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11d2ea5a4e143f/Pictures/amma/"/>
    </mc:Choice>
  </mc:AlternateContent>
  <xr:revisionPtr revIDLastSave="3" documentId="8_{0A76A5A7-64E2-4948-8903-E904B792715A}" xr6:coauthVersionLast="47" xr6:coauthVersionMax="47" xr10:uidLastSave="{0141101A-7271-4B69-A912-C692CC1E96DD}"/>
  <bookViews>
    <workbookView xWindow="-110" yWindow="-110" windowWidth="19420" windowHeight="10300" firstSheet="3" activeTab="13" xr2:uid="{37784747-631A-492E-B88E-C3E9398DC1EC}"/>
  </bookViews>
  <sheets>
    <sheet name="hospital-quarterly-financia (2)" sheetId="3" state="hidden" r:id="rId1"/>
    <sheet name="hospital-quarterly-financial-ut" sheetId="2" state="hidden" r:id="rId2"/>
    <sheet name="Final_Sheet" sheetId="4" r:id="rId3"/>
    <sheet name="KPI_1" sheetId="8" r:id="rId4"/>
    <sheet name="KPI_2" sheetId="21" r:id="rId5"/>
    <sheet name="Final_Sheet_2" sheetId="12" state="hidden" r:id="rId6"/>
    <sheet name="hospital-quarterly-financia (3)" sheetId="11" state="hidden" r:id="rId7"/>
    <sheet name="KPI_3" sheetId="6" r:id="rId8"/>
    <sheet name="KPI_4" sheetId="14" r:id="rId9"/>
    <sheet name="KPI_6" sheetId="15" r:id="rId10"/>
    <sheet name="KPI 7" sheetId="19" r:id="rId11"/>
    <sheet name="KPI 8" sheetId="18" r:id="rId12"/>
    <sheet name="KPI 9" sheetId="16" r:id="rId13"/>
    <sheet name="Sheet6" sheetId="20" r:id="rId14"/>
  </sheets>
  <definedNames>
    <definedName name="ExternalData_1" localSheetId="1" hidden="1">'hospital-quarterly-financial-ut'!$A$1:$EC$447</definedName>
    <definedName name="ExternalData_2" localSheetId="0" hidden="1">'hospital-quarterly-financia (2)'!$A$1:$EC$443</definedName>
    <definedName name="ExternalData_3" localSheetId="2" hidden="1">Final_Sheet!$A$1:$EC$452</definedName>
    <definedName name="ExternalData_4" localSheetId="6" hidden="1">'hospital-quarterly-financia (3)'!$A$1:$EC$437</definedName>
    <definedName name="ExternalData_5" localSheetId="5" hidden="1">Final_Sheet_2!$A$1:$EC$888</definedName>
  </definedNames>
  <calcPr calcId="19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C21B30-7E88-44BA-A338-849A9286AEC0}" keepAlive="1" name="Query - Final_Sheet" description="Connection to the 'Final_Sheet' query in the workbook." type="5" refreshedVersion="8" background="1" saveData="1">
    <dbPr connection="Provider=Microsoft.Mashup.OleDb.1;Data Source=$Workbook$;Location=Final_Sheet;Extended Properties=&quot;&quot;" command="SELECT * FROM [Final_Sheet]"/>
  </connection>
  <connection id="2" xr16:uid="{5322E570-A3DF-40B4-9342-687528486734}" keepAlive="1" name="Query - Final_Sheet_2" description="Connection to the 'Final_Sheet_2' query in the workbook." type="5" refreshedVersion="8" background="1" saveData="1">
    <dbPr connection="Provider=Microsoft.Mashup.OleDb.1;Data Source=$Workbook$;Location=Final_Sheet_2;Extended Properties=&quot;&quot;" command="SELECT * FROM [Final_Sheet_2]"/>
  </connection>
  <connection id="3" xr16:uid="{195AAF28-D19B-4195-A006-163E587DB4ED}" keepAlive="1" name="Query - hospital-quarterly-financial-utilization-report-complete-data-set-1" description="Connection to the 'hospital-quarterly-financial-utilization-report-complete-data-set-1' query in the workbook." type="5" refreshedVersion="8" background="1" saveData="1">
    <dbPr connection="Provider=Microsoft.Mashup.OleDb.1;Data Source=$Workbook$;Location=hospital-quarterly-financial-utilization-report-complete-data-set-1;Extended Properties=&quot;&quot;" command="SELECT * FROM [hospital-quarterly-financial-utilization-report-complete-data-set-1]"/>
  </connection>
  <connection id="4" xr16:uid="{9661292A-63CA-44B2-8C41-6ACA1F67AF8D}" keepAlive="1" name="Query - hospital-quarterly-financial-utilization-report-complete-data-set-2" description="Connection to the 'hospital-quarterly-financial-utilization-report-complete-data-set-2' query in the workbook." type="5" refreshedVersion="8" background="1" saveData="1">
    <dbPr connection="Provider=Microsoft.Mashup.OleDb.1;Data Source=$Workbook$;Location=hospital-quarterly-financial-utilization-report-complete-data-set-2;Extended Properties=&quot;&quot;" command="SELECT * FROM [hospital-quarterly-financial-utilization-report-complete-data-set-2]"/>
  </connection>
  <connection id="5" xr16:uid="{CF26AF4E-5CF3-409A-AC29-3568269AFBC1}" keepAlive="1" name="Query - hospital-quarterly-financial-utilization-report-complete-data-set-3" description="Connection to the 'hospital-quarterly-financial-utilization-report-complete-data-set-3' query in the workbook." type="5" refreshedVersion="0" background="1">
    <dbPr connection="Provider=Microsoft.Mashup.OleDb.1;Data Source=$Workbook$;Location=hospital-quarterly-financial-utilization-report-complete-data-set-3;Extended Properties=&quot;&quot;" command="SELECT * FROM [hospital-quarterly-financial-utilization-report-complete-data-set-3]"/>
  </connection>
  <connection id="6" xr16:uid="{3291AC75-9534-48E7-9356-38E9B08B8994}" keepAlive="1" name="Query - hospital-quarterly-financial-utilization-report-complete-data-set-3 (2)" description="Connection to the 'hospital-quarterly-financial-utilization-report-complete-data-set-3 (2)' query in the workbook." type="5" refreshedVersion="8" background="1" saveData="1">
    <dbPr connection="Provider=Microsoft.Mashup.OleDb.1;Data Source=$Workbook$;Location=&quot;hospital-quarterly-financial-utilization-report-complete-data-set-3 (2)&quot;;Extended Properties=&quot;&quot;" command="SELECT * FROM [hospital-quarterly-financial-utilization-report-complete-data-set-3 (2)]"/>
  </connection>
</connections>
</file>

<file path=xl/sharedStrings.xml><?xml version="1.0" encoding="utf-8"?>
<sst xmlns="http://schemas.openxmlformats.org/spreadsheetml/2006/main" count="29645" uniqueCount="2688">
  <si>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</si>
  <si>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</si>
  <si>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</si>
  <si>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</si>
  <si>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</si>
  <si>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</si>
  <si>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</si>
  <si>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</si>
  <si>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</si>
  <si>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</si>
  <si>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</si>
  <si>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</si>
  <si>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</si>
  <si>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</si>
  <si>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</si>
  <si>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</si>
  <si>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</si>
  <si>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</si>
  <si>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</si>
  <si>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</si>
  <si>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</si>
  <si>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</si>
  <si>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</si>
  <si>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</si>
  <si>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</si>
  <si>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</si>
  <si>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</si>
  <si>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</si>
  <si>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</si>
  <si>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</si>
  <si>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</si>
  <si>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</si>
  <si>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</si>
  <si>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</si>
  <si>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</si>
  <si>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</si>
  <si>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</si>
  <si>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</si>
  <si>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</si>
  <si>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</si>
  <si>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</si>
  <si>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</si>
  <si>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</si>
  <si>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</si>
  <si>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</si>
  <si>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</si>
  <si>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</si>
  <si>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</si>
  <si>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</si>
  <si>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</si>
  <si>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</si>
  <si>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</si>
  <si>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</si>
  <si>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</si>
  <si>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</si>
  <si>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</si>
  <si>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</si>
  <si>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</si>
  <si>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</si>
  <si>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</si>
  <si>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</si>
  <si>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</si>
  <si>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</si>
  <si>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</si>
  <si>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</si>
  <si>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</si>
  <si>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</si>
  <si>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</si>
  <si>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</si>
  <si>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</si>
  <si>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</si>
  <si>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</si>
  <si>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</si>
  <si>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</si>
  <si>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</si>
  <si>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</si>
  <si>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</si>
  <si>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</si>
  <si>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</si>
  <si>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</si>
  <si>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</si>
  <si>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</si>
  <si>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</si>
  <si>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</si>
  <si>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</si>
  <si>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</si>
  <si>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</si>
  <si>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</si>
  <si>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</si>
  <si>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</si>
  <si>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</si>
  <si>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</si>
  <si>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</si>
  <si>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</si>
  <si>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</si>
  <si>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</si>
  <si>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</si>
  <si>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</si>
  <si>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</si>
  <si>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</si>
  <si>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</si>
  <si>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</si>
  <si>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</si>
  <si>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</si>
  <si>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</si>
  <si>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</si>
  <si>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</si>
  <si>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</si>
  <si>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</si>
  <si>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</si>
  <si>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</si>
  <si>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</si>
  <si>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PHY_COMP</t>
  </si>
  <si>
    <t>NONOP_REV</t>
  </si>
  <si>
    <t>DIS_PIPS</t>
  </si>
  <si>
    <t>DAY_PIPS</t>
  </si>
  <si>
    <t>EXP_PIPS</t>
  </si>
  <si>
    <t>EXP_POPS</t>
  </si>
  <si>
    <t>CAP_EXP</t>
  </si>
  <si>
    <t>FIX_ASSETS</t>
  </si>
  <si>
    <t>DISP_TRNFR</t>
  </si>
  <si>
    <t>DIS_TOT_CC</t>
  </si>
  <si>
    <t>PAT_DAY_TOT_CC</t>
  </si>
  <si>
    <t>TOT_OUT_VIS_CC</t>
  </si>
  <si>
    <t>GROS_INPAT_REV_CC</t>
  </si>
  <si>
    <t>GROS_OUTPAT_REV_CC</t>
  </si>
  <si>
    <t>CONTR_ADJ_CC</t>
  </si>
  <si>
    <t>OTHR_DEDUCT_CC</t>
  </si>
  <si>
    <t>CAP_PREM_REV_CC</t>
  </si>
  <si>
    <t>NET_PAT_REV_CC</t>
  </si>
  <si>
    <t>QA_FEES</t>
  </si>
  <si>
    <t>QA_SUPPL_PAY</t>
  </si>
  <si>
    <t>MNGD_CARE_QA_PAY</t>
  </si>
  <si>
    <t>ADVENTIST HEALTH MEDICAL CENTER TEHACHAPI VALLEY</t>
  </si>
  <si>
    <t>12/31/2016</t>
  </si>
  <si>
    <t>Open</t>
  </si>
  <si>
    <t>Kern</t>
  </si>
  <si>
    <t>District</t>
  </si>
  <si>
    <t>Comparable</t>
  </si>
  <si>
    <t>Rural</t>
  </si>
  <si>
    <t>(661) 823-3000</t>
  </si>
  <si>
    <t>115 WEST E STREET</t>
  </si>
  <si>
    <t>TEHACHAPI</t>
  </si>
  <si>
    <t>DAVID EASTMAN</t>
  </si>
  <si>
    <t>ADVENTIST MEDICAL CENTER - HANFORD</t>
  </si>
  <si>
    <t>Kings</t>
  </si>
  <si>
    <t>Church</t>
  </si>
  <si>
    <t>(559) 582-9000</t>
  </si>
  <si>
    <t>115 MALL DRIVE</t>
  </si>
  <si>
    <t>HANFORD</t>
  </si>
  <si>
    <t>WAYNE FERCH</t>
  </si>
  <si>
    <t>ADVENTIST MEDICAL CENTER - REEDLEY</t>
  </si>
  <si>
    <t>Fresno</t>
  </si>
  <si>
    <t>372 WEST CYPRESS AVENUE</t>
  </si>
  <si>
    <t>REEDLEY</t>
  </si>
  <si>
    <t>AHMC ANAHEIM REGIONAL MEDICAL CENTER</t>
  </si>
  <si>
    <t>Orange</t>
  </si>
  <si>
    <t>Non Profit Other</t>
  </si>
  <si>
    <t/>
  </si>
  <si>
    <t>(714) 999-5102</t>
  </si>
  <si>
    <t>1111 WEST LA PALMA AVENUE</t>
  </si>
  <si>
    <t>ANAHEIM</t>
  </si>
  <si>
    <t>RICHARD CASTRO</t>
  </si>
  <si>
    <t>ALAMEDA HOSPITAL</t>
  </si>
  <si>
    <t>Alameda</t>
  </si>
  <si>
    <t>Non Profit Corp.</t>
  </si>
  <si>
    <t>(510) 437-4800</t>
  </si>
  <si>
    <t>2070 CLINTON AVENUE</t>
  </si>
  <si>
    <t>ALAMEDA</t>
  </si>
  <si>
    <t>DELVECCHIO FINLEY</t>
  </si>
  <si>
    <t>ALHAMBRA HOSPITAL MEDICAL CENTER</t>
  </si>
  <si>
    <t>Los Angeles</t>
  </si>
  <si>
    <t>Investor - Ptnr.</t>
  </si>
  <si>
    <t>(626) 570-1606</t>
  </si>
  <si>
    <t>100 SOUTH RAYMOND AVENUE</t>
  </si>
  <si>
    <t>ALHAMBRA</t>
  </si>
  <si>
    <t>IRIS LAI</t>
  </si>
  <si>
    <t>ALTA BATES SUMMIT MEDICAL CENTER - ALTA BATES CAMPUS</t>
  </si>
  <si>
    <t>(510) 204-4444</t>
  </si>
  <si>
    <t>2450 ASHBY AVENUE</t>
  </si>
  <si>
    <t>BERKELEY</t>
  </si>
  <si>
    <t>CHARLES PROSPER</t>
  </si>
  <si>
    <t>ALTA BATES SUMMIT MEDICAL CENTER - SUMMIT HAWTHORNE</t>
  </si>
  <si>
    <t>(510) 655-4000</t>
  </si>
  <si>
    <t>350 HAWTHORNE AVENUE</t>
  </si>
  <si>
    <t>OAKLAND</t>
  </si>
  <si>
    <t>ALVARADO HOSPITAL</t>
  </si>
  <si>
    <t>San Diego</t>
  </si>
  <si>
    <t>Investor - Corp.</t>
  </si>
  <si>
    <t>(619) 287-3270</t>
  </si>
  <si>
    <t>6655 ALVARADO ROAD</t>
  </si>
  <si>
    <t>SAN DIEGO</t>
  </si>
  <si>
    <t>ROBIN GOMEZ</t>
  </si>
  <si>
    <t>ALVARADO PARKWAY INSTITUTE BHS</t>
  </si>
  <si>
    <t>(619) 465-4411</t>
  </si>
  <si>
    <t>7050 PARKWAY DRIVE</t>
  </si>
  <si>
    <t>LA MESA</t>
  </si>
  <si>
    <t>PATRICK ZIEMER</t>
  </si>
  <si>
    <t>AMERICAN RECOVERY CENTER</t>
  </si>
  <si>
    <t>(310) 679-9126</t>
  </si>
  <si>
    <t>2180 VALLEY BOULEVARD</t>
  </si>
  <si>
    <t>POMONA</t>
  </si>
  <si>
    <t>SHIRLEY SUMMERS</t>
  </si>
  <si>
    <t>ANAHEIM GLOBAL MEDICAL CENTER</t>
  </si>
  <si>
    <t>(714) 835-3555</t>
  </si>
  <si>
    <t>1025 SOUTH ANAHEIM BOULEVARD.</t>
  </si>
  <si>
    <t>SUZANNE RICHARDS</t>
  </si>
  <si>
    <t>ANTELOPE VALLEY HOSPITAL</t>
  </si>
  <si>
    <t>(661) 949-5000</t>
  </si>
  <si>
    <t>1600 WEST AVENUE J</t>
  </si>
  <si>
    <t>LANCASTER</t>
  </si>
  <si>
    <t>MICHAEL WALL</t>
  </si>
  <si>
    <t>ARROWHEAD REGIONAL MEDICAL CENTER</t>
  </si>
  <si>
    <t>San Bernardino</t>
  </si>
  <si>
    <t>City/County</t>
  </si>
  <si>
    <t>Teaching</t>
  </si>
  <si>
    <t>(909) 580-1000</t>
  </si>
  <si>
    <t>400 N. PEPPER AVENUE</t>
  </si>
  <si>
    <t>COLTON</t>
  </si>
  <si>
    <t>WILLIAM GILBERT</t>
  </si>
  <si>
    <t>ATASCADERO STATE HOSPITAL</t>
  </si>
  <si>
    <t>San Luis Obispo</t>
  </si>
  <si>
    <t>State</t>
  </si>
  <si>
    <t>State Hospitals</t>
  </si>
  <si>
    <t>(805) 468-2000</t>
  </si>
  <si>
    <t>10333 EL CAMINO REAL</t>
  </si>
  <si>
    <t>ATASCADERO</t>
  </si>
  <si>
    <t>JON MORALES</t>
  </si>
  <si>
    <t>AURORA BEHAVIORAL HEALTHCARE - SANTA ROSA</t>
  </si>
  <si>
    <t>Sonoma</t>
  </si>
  <si>
    <t>(707) 800-7700</t>
  </si>
  <si>
    <t>1287 FULTON ROAD</t>
  </si>
  <si>
    <t>SANTA ROSA</t>
  </si>
  <si>
    <t>KAY SEIM</t>
  </si>
  <si>
    <t>AURORA CHARTER OAK</t>
  </si>
  <si>
    <t>(626) 966-1632</t>
  </si>
  <si>
    <t>1161 EAST COVINA BOULEVARD</t>
  </si>
  <si>
    <t>COVINA</t>
  </si>
  <si>
    <t>TODD SMITH</t>
  </si>
  <si>
    <t>AURORA LAS ENCINAS HOSPITAL</t>
  </si>
  <si>
    <t>(626) 795-9901</t>
  </si>
  <si>
    <t>2900 EAST DEL MAR BOULEVARD</t>
  </si>
  <si>
    <t>PASADENA</t>
  </si>
  <si>
    <t>MICHAEL SHERBURN</t>
  </si>
  <si>
    <t>AURORA SAN DIEGO</t>
  </si>
  <si>
    <t>(858) 675-4200</t>
  </si>
  <si>
    <t>11878 AVENUE OF INDUSTRY</t>
  </si>
  <si>
    <t>JAMES PLUMMER</t>
  </si>
  <si>
    <t>AURORA VISTA DEL MAR HOSPITAL</t>
  </si>
  <si>
    <t>Ventura</t>
  </si>
  <si>
    <t>(805) 653-6434</t>
  </si>
  <si>
    <t>801 SENECA STREET</t>
  </si>
  <si>
    <t>VENTURA</t>
  </si>
  <si>
    <t>MAYLA KREBSBACH</t>
  </si>
  <si>
    <t>BAKERSFIELD BEHAVIORAL HEALTHCARE HOSPITAL</t>
  </si>
  <si>
    <t>(661) 398-1800</t>
  </si>
  <si>
    <t>5201 WHITE LANE</t>
  </si>
  <si>
    <t>BAKERSFIELD</t>
  </si>
  <si>
    <t>BRUCE WALDO</t>
  </si>
  <si>
    <t>BAKERSFIELD HEART HOSPITAL</t>
  </si>
  <si>
    <t>(661) 316-6000</t>
  </si>
  <si>
    <t>3001 SILLECT AVENUE</t>
  </si>
  <si>
    <t>MICHELLE OXFORD</t>
  </si>
  <si>
    <t>BAKERSFIELD MEMORIAL HOSPITAL</t>
  </si>
  <si>
    <t>(661) 327-4647</t>
  </si>
  <si>
    <t>420 34TH STREET</t>
  </si>
  <si>
    <t>JON VAN BOENING</t>
  </si>
  <si>
    <t>BALLARD REHAB HOSPITAL</t>
  </si>
  <si>
    <t>(909) 473-1200</t>
  </si>
  <si>
    <t>1760 WEST 16TH STREET</t>
  </si>
  <si>
    <t>SAN BERNARDINO</t>
  </si>
  <si>
    <t>MARY HUNT</t>
  </si>
  <si>
    <t>BANNER LASSEN MEDICAL CENTER</t>
  </si>
  <si>
    <t>Lassen</t>
  </si>
  <si>
    <t>(530) 252-2200</t>
  </si>
  <si>
    <t>1800 SPRING RIDGE DRIVE</t>
  </si>
  <si>
    <t>SUSANVILLE</t>
  </si>
  <si>
    <t>CATHERINE HARSHBARGER</t>
  </si>
  <si>
    <t>BARLOW RESPIRATORY HOSPITAL</t>
  </si>
  <si>
    <t>(213) 250-4200</t>
  </si>
  <si>
    <t>2000 STADIUM WAY</t>
  </si>
  <si>
    <t>LOS ANGELES</t>
  </si>
  <si>
    <t>AMIT MOHAN</t>
  </si>
  <si>
    <t>BARSTOW COMMUNITY HOSPITAL</t>
  </si>
  <si>
    <t>(760) 957-3221</t>
  </si>
  <si>
    <t>820 EAST MOUNTAIN VIEW STREET</t>
  </si>
  <si>
    <t>BARSTOW</t>
  </si>
  <si>
    <t>MATTHEW BLEVINS</t>
  </si>
  <si>
    <t>BARTON MEMORIAL HOSPITAL</t>
  </si>
  <si>
    <t>El Dorado</t>
  </si>
  <si>
    <t>(530) 541-3420</t>
  </si>
  <si>
    <t>2170 SOUTH AVENUE</t>
  </si>
  <si>
    <t>SOUTH LAKE TAHOE</t>
  </si>
  <si>
    <t>CLINT PURVANCE</t>
  </si>
  <si>
    <t>BEAR VALLEY COMMUNITY HOSPITAL</t>
  </si>
  <si>
    <t>(909) 866-6501</t>
  </si>
  <si>
    <t>41870 GARSTIN DRIVE</t>
  </si>
  <si>
    <t>BIG BEAR LAKE</t>
  </si>
  <si>
    <t>JOHN P. FRIEL</t>
  </si>
  <si>
    <t>BEVERLY HOSPITAL</t>
  </si>
  <si>
    <t>(323) 726-1222</t>
  </si>
  <si>
    <t>309 WEST BEVERLY BOULEVARD</t>
  </si>
  <si>
    <t>MONTEBELLO</t>
  </si>
  <si>
    <t>ALICE CHENG</t>
  </si>
  <si>
    <t>BHC ALHAMBRA HOSPITAL</t>
  </si>
  <si>
    <t>(626) 286-1191</t>
  </si>
  <si>
    <t>4619 ROSEMEAD BOULEVARD</t>
  </si>
  <si>
    <t>ROSEMEAD</t>
  </si>
  <si>
    <t>MARGARET MINNICK</t>
  </si>
  <si>
    <t>BUTTE COUNTY MENTAL HEALTH - PHF</t>
  </si>
  <si>
    <t>Butte</t>
  </si>
  <si>
    <t>Psychiatric Health Facilities</t>
  </si>
  <si>
    <t>(530) 891-2775</t>
  </si>
  <si>
    <t>592 RIO LINDO AVENUE</t>
  </si>
  <si>
    <t>CHICO</t>
  </si>
  <si>
    <t>DORIAN KITTREL</t>
  </si>
  <si>
    <t>CALIFORNIA HOSPITAL MEDICAL CENTER</t>
  </si>
  <si>
    <t>(213) 748-2411</t>
  </si>
  <si>
    <t>1401 SOUTH GRAND AVENUE</t>
  </si>
  <si>
    <t>MARGARET PETERSEN</t>
  </si>
  <si>
    <t>CALIFORNIA PACIFIC MEDICAL CENTER</t>
  </si>
  <si>
    <t>San Francisco</t>
  </si>
  <si>
    <t>(415) 600-6000</t>
  </si>
  <si>
    <t>2333 BUCHANAN STREET</t>
  </si>
  <si>
    <t>SAN FRANCISCO</t>
  </si>
  <si>
    <t>WARREN BROWNER, MD</t>
  </si>
  <si>
    <t>CALIFORNIA PACIFIC MEDICAL CENTER - ST LUKES CAMPUS</t>
  </si>
  <si>
    <t>3555 CESAR CHAVEZ STREET</t>
  </si>
  <si>
    <t>CALIFORNIA REHAB INSTITUTE</t>
  </si>
  <si>
    <t>(424) 522-7100</t>
  </si>
  <si>
    <t>2070 CENTURY PARK EAST</t>
  </si>
  <si>
    <t>JOHNANSHA BEHZAD</t>
  </si>
  <si>
    <t>CANYON RIDGE HOSPITAL</t>
  </si>
  <si>
    <t>(909) 590-3700</t>
  </si>
  <si>
    <t>5353 G STREET</t>
  </si>
  <si>
    <t>CHINO</t>
  </si>
  <si>
    <t>JEFFREY MCDONALD</t>
  </si>
  <si>
    <t>CASA COLINA HOSPITAL AND CENTER FOR HEALTH CARE</t>
  </si>
  <si>
    <t>(909) 596-7733</t>
  </si>
  <si>
    <t>255 EAST BONITA AVENUE</t>
  </si>
  <si>
    <t>FELICE L LOVERSO</t>
  </si>
  <si>
    <t>CATALINA ISLAND MEDICAL CENTER</t>
  </si>
  <si>
    <t>(310) 510-0700</t>
  </si>
  <si>
    <t>100 FALLS CANYON ROAD</t>
  </si>
  <si>
    <t>AVALON</t>
  </si>
  <si>
    <t>JASON PARET</t>
  </si>
  <si>
    <t>CEDARS-SINAI MEDICAL CENTER</t>
  </si>
  <si>
    <t>(310) 423-5000</t>
  </si>
  <si>
    <t>8700 BEVERLY BOULEVARD</t>
  </si>
  <si>
    <t>THOMAS M. PRISELAC</t>
  </si>
  <si>
    <t>CENTINELA HOSPITAL MEDICAL CENTER</t>
  </si>
  <si>
    <t>(310) 673-4660</t>
  </si>
  <si>
    <t>555 EAST HARDY STREET</t>
  </si>
  <si>
    <t>INGLEWOOD</t>
  </si>
  <si>
    <t>LINDA BRADLEY</t>
  </si>
  <si>
    <t>CENTRAL STAR - PHF</t>
  </si>
  <si>
    <t>(559) 892-1128</t>
  </si>
  <si>
    <t>4411 E. KINGS CANYON ROAD</t>
  </si>
  <si>
    <t>FRESNO</t>
  </si>
  <si>
    <t>OLIVIA ARANDA</t>
  </si>
  <si>
    <t>CENTRAL VALLEY SPECIALTY HOSPITAL</t>
  </si>
  <si>
    <t>Stanislaus</t>
  </si>
  <si>
    <t>(209) 248-7700</t>
  </si>
  <si>
    <t>730 17TH STREET</t>
  </si>
  <si>
    <t>MODESTO</t>
  </si>
  <si>
    <t>GIA SMITH</t>
  </si>
  <si>
    <t>CHAPMAN GLOBAL MEDICAL CENTER</t>
  </si>
  <si>
    <t>(714) 633-0011</t>
  </si>
  <si>
    <t>2601 EAST CHAPMAN AVENUE</t>
  </si>
  <si>
    <t>ORANGE</t>
  </si>
  <si>
    <t>CHILDREN'S HOSPITAL - LOS ANGELES</t>
  </si>
  <si>
    <t>(323) 669-2450</t>
  </si>
  <si>
    <t>4650 W. SUNSET BOULEVARD</t>
  </si>
  <si>
    <t>PAUL VIVIANO</t>
  </si>
  <si>
    <t>CHILDREN'S HOSPITAL - MISSION</t>
  </si>
  <si>
    <t>(714) 997-3000</t>
  </si>
  <si>
    <t>27700 MEDICAL CENTER ROAD, 5TH FLOOR</t>
  </si>
  <si>
    <t>MISSION VIEJO</t>
  </si>
  <si>
    <t>KIMBERLY CRIPE</t>
  </si>
  <si>
    <t>CHILDREN'S HOSPITAL - ORANGE COUNTY</t>
  </si>
  <si>
    <t>1201 WEST LA VETA AVENUE</t>
  </si>
  <si>
    <t>KIM CRIPE</t>
  </si>
  <si>
    <t>CHILDREN'S HOSPITAL AND RESEARCH CENTER AT OAKLAND</t>
  </si>
  <si>
    <t>(510) 428-3885</t>
  </si>
  <si>
    <t>747 52ND STREET</t>
  </si>
  <si>
    <t>BERTRAM LUBIN</t>
  </si>
  <si>
    <t>CHILDRENS RECOVERY CENTER OF NORTHERN CALIFORNIA</t>
  </si>
  <si>
    <t>Santa Clara</t>
  </si>
  <si>
    <t>(408) 378-8875</t>
  </si>
  <si>
    <t>3777 SOUTH BASCOM AVENUE</t>
  </si>
  <si>
    <t>CAMPBELL</t>
  </si>
  <si>
    <t>KEN MC GUIRE</t>
  </si>
  <si>
    <t>CHINESE HOSPITAL</t>
  </si>
  <si>
    <t>(415) 982-2400</t>
  </si>
  <si>
    <t>845 JACKSON STREET</t>
  </si>
  <si>
    <t>BRENDA YEE</t>
  </si>
  <si>
    <t>CHINO VALLEY MEDICAL CENTER</t>
  </si>
  <si>
    <t>(909) 464-8600</t>
  </si>
  <si>
    <t>5451 WALNUT AVENUE</t>
  </si>
  <si>
    <t>MIKE SARIAN</t>
  </si>
  <si>
    <t>CITRUS VALLEY MEDICAL CENTER - QV CAMPUS</t>
  </si>
  <si>
    <t>(626) 962-4011</t>
  </si>
  <si>
    <t>1115 SOUTH SUNSET AVENUE</t>
  </si>
  <si>
    <t>WEST COVINA</t>
  </si>
  <si>
    <t>ROB CURRY</t>
  </si>
  <si>
    <t>CITY OF HOPE HELFORD CLINICAL RESEARCH HOSPITAL</t>
  </si>
  <si>
    <t>(626) 256-4673</t>
  </si>
  <si>
    <t>1500 DUARTE ROAD</t>
  </si>
  <si>
    <t>DUARTE</t>
  </si>
  <si>
    <t>ROBERT STONE</t>
  </si>
  <si>
    <t>CLOVIS COMMUNITY MEDICAL CENTER</t>
  </si>
  <si>
    <t>(559) 324-4000</t>
  </si>
  <si>
    <t>2755 HERNDON AVENUE</t>
  </si>
  <si>
    <t>CLOVIS</t>
  </si>
  <si>
    <t>CRAIG CASTRO</t>
  </si>
  <si>
    <t>COALINGA REGIONAL MEDICAL CENTER</t>
  </si>
  <si>
    <t>(559) 935-6400</t>
  </si>
  <si>
    <t>1191 PHELPS AVENUE</t>
  </si>
  <si>
    <t>COALINGA</t>
  </si>
  <si>
    <t>SHARON A. SPURGEON</t>
  </si>
  <si>
    <t>COALINGA STATE HOSPITAL</t>
  </si>
  <si>
    <t>(559) 935-4300</t>
  </si>
  <si>
    <t>24511 WEST JAYNE AVENUE</t>
  </si>
  <si>
    <t>TOM VOSS</t>
  </si>
  <si>
    <t>COAST PLAZA HOSPITAL</t>
  </si>
  <si>
    <t>(562) 868-3751</t>
  </si>
  <si>
    <t>13100 SOUTH STUDEBAKER ROAD</t>
  </si>
  <si>
    <t>NORWALK</t>
  </si>
  <si>
    <t>RICK ROWE</t>
  </si>
  <si>
    <t>COLLEGE HOSPITAL</t>
  </si>
  <si>
    <t>(562) 924-9581</t>
  </si>
  <si>
    <t>10802 COLLEGE PLACE</t>
  </si>
  <si>
    <t>CERRITOS</t>
  </si>
  <si>
    <t>STEVE WITT</t>
  </si>
  <si>
    <t>COLLEGE HOSPITAL COSTA MESA</t>
  </si>
  <si>
    <t>(949) 642-2734</t>
  </si>
  <si>
    <t>301 VICTORIA STREET</t>
  </si>
  <si>
    <t>COSTA MESA</t>
  </si>
  <si>
    <t>SUSAN TAYLOR</t>
  </si>
  <si>
    <t>COLLEGE MEDICAL CENTER</t>
  </si>
  <si>
    <t>(562) 997-2500</t>
  </si>
  <si>
    <t>2776 PACIFIC AVENUE</t>
  </si>
  <si>
    <t>LONG BEACH</t>
  </si>
  <si>
    <t>JOE AVELINO</t>
  </si>
  <si>
    <t>COLORADO RIVER MEDICAL CENTER</t>
  </si>
  <si>
    <t>(760) 326-7267</t>
  </si>
  <si>
    <t>1401 BAILEY AVENUE</t>
  </si>
  <si>
    <t>NEEDLES</t>
  </si>
  <si>
    <t>STEVE LOPEEZ</t>
  </si>
  <si>
    <t>COMMUNITY HOSPITAL OF HUNTINGTON PARK</t>
  </si>
  <si>
    <t>(310) 532-4200</t>
  </si>
  <si>
    <t>2623 EAST SLAUSON AVENUE</t>
  </si>
  <si>
    <t>HUNTINGTON PARK</t>
  </si>
  <si>
    <t>ARACELI LONERGAN</t>
  </si>
  <si>
    <t>COMMUNITY HOSPITAL OF LONG BEACH</t>
  </si>
  <si>
    <t>(562) 498-1000</t>
  </si>
  <si>
    <t>1720 TERMINO AVENUE</t>
  </si>
  <si>
    <t>JOHN BISHOP</t>
  </si>
  <si>
    <t>COMMUNITY HOSPITAL OF SAN BERNARDINO</t>
  </si>
  <si>
    <t>(909) 887-6333</t>
  </si>
  <si>
    <t>1805 MEDICAL CENTER DRIVE</t>
  </si>
  <si>
    <t>JUNE COLLISON</t>
  </si>
  <si>
    <t>COMMUNITY HOSPITAL OF THE MONTEREY PENINSULA</t>
  </si>
  <si>
    <t>Monterey</t>
  </si>
  <si>
    <t>(831) 624-5311</t>
  </si>
  <si>
    <t>23625 W. R. HOLMAN HIGHWAY</t>
  </si>
  <si>
    <t>MONTEREY</t>
  </si>
  <si>
    <t>STEVEN PACKER</t>
  </si>
  <si>
    <t>COMMUNITY MEMORIAL HOSPITAL OF SAN BUENAVENTURA</t>
  </si>
  <si>
    <t>(805) 652-5001</t>
  </si>
  <si>
    <t>147 N. BRENT STREET</t>
  </si>
  <si>
    <t>GARY WILDE</t>
  </si>
  <si>
    <t>COMMUNITY REGIONAL MEDICAL CENTER - FRESNO</t>
  </si>
  <si>
    <t>(559) 459-6000</t>
  </si>
  <si>
    <t>2823 FRESNO STREET</t>
  </si>
  <si>
    <t>TIM A JOSLIN</t>
  </si>
  <si>
    <t>CONTRA COSTA REGIONAL MEDICAL CENTER</t>
  </si>
  <si>
    <t>Contra Costa</t>
  </si>
  <si>
    <t>(925) 370-5000</t>
  </si>
  <si>
    <t>2500 ALHAMBRA AVENUE</t>
  </si>
  <si>
    <t>MARTINEZ</t>
  </si>
  <si>
    <t>PATRICK GODLEY</t>
  </si>
  <si>
    <t>CORONA REGIONAL MEDICAL CENTER - MAIN</t>
  </si>
  <si>
    <t>Riverside</t>
  </si>
  <si>
    <t>(951) 737-4343</t>
  </si>
  <si>
    <t>800 SOUTH MAIN STREET</t>
  </si>
  <si>
    <t>CORONA</t>
  </si>
  <si>
    <t>MARK UFFER</t>
  </si>
  <si>
    <t>CRESTWOOD - BAKERSFIELD - PHF</t>
  </si>
  <si>
    <t>(209) 478-5291</t>
  </si>
  <si>
    <t>6700 EUCALYPTUS DRIVE, SUITE C</t>
  </si>
  <si>
    <t>LORI BLACKBURN</t>
  </si>
  <si>
    <t>CRESTWOOD - CARMICHAEL - PHF</t>
  </si>
  <si>
    <t>Sacramento</t>
  </si>
  <si>
    <t>4741 ENGLE ROAD</t>
  </si>
  <si>
    <t>CARMICHAEL</t>
  </si>
  <si>
    <t>CRESTWOOD - SACRAMENTO - PHF</t>
  </si>
  <si>
    <t>2600 STOCKTON BOULEVARD, SUITE B</t>
  </si>
  <si>
    <t>SACRAMENTO</t>
  </si>
  <si>
    <t>CRESTWOOD - SAN JOSE - PHF</t>
  </si>
  <si>
    <t>1425 FRUITDALE AVENUE</t>
  </si>
  <si>
    <t>SAN JOSE</t>
  </si>
  <si>
    <t>CRESTWOOD - SOLANO - PHF</t>
  </si>
  <si>
    <t>Solano</t>
  </si>
  <si>
    <t>2201 TUOLUMNE STREET</t>
  </si>
  <si>
    <t>VALLEJO</t>
  </si>
  <si>
    <t>DAMERON HOSPITAL ASSOCIATION</t>
  </si>
  <si>
    <t>San Joaquin</t>
  </si>
  <si>
    <t>(209) 944-5550</t>
  </si>
  <si>
    <t>525 WEST ACACIA STREET</t>
  </si>
  <si>
    <t>STOCKTON</t>
  </si>
  <si>
    <t>LORRAINE AUERBACH</t>
  </si>
  <si>
    <t>DEL AMO HOSPITAL</t>
  </si>
  <si>
    <t>(310) 530-1151</t>
  </si>
  <si>
    <t>23700 CAMINO DEL SOL</t>
  </si>
  <si>
    <t>TORRANCE</t>
  </si>
  <si>
    <t>LISA MONTES</t>
  </si>
  <si>
    <t>DELANO REGIONAL MEDICAL CENTER</t>
  </si>
  <si>
    <t>(661) 725-4800</t>
  </si>
  <si>
    <t>1401 GARCES HIGHWAY</t>
  </si>
  <si>
    <t>DELANO</t>
  </si>
  <si>
    <t>BAHRAM GHAFFARI</t>
  </si>
  <si>
    <t>DESERT REGIONAL MEDICAL CENTER</t>
  </si>
  <si>
    <t>(760) 323-6511</t>
  </si>
  <si>
    <t>1150 NORTH INDIAN CANYON DRIVE</t>
  </si>
  <si>
    <t>PALM SPRINGS</t>
  </si>
  <si>
    <t>CAROLYN CALDWELL</t>
  </si>
  <si>
    <t>DESERT VALLEY HOSPITAL</t>
  </si>
  <si>
    <t>(760) 241-8000</t>
  </si>
  <si>
    <t>16850 BEAR VALLEY ROAD</t>
  </si>
  <si>
    <t>VICTORVILLE</t>
  </si>
  <si>
    <t>FRED HUNTER</t>
  </si>
  <si>
    <t>DOCTORS HOSPITAL OF MANTECA</t>
  </si>
  <si>
    <t>(209) 823-3111</t>
  </si>
  <si>
    <t>1205 EAST NORTH STREET</t>
  </si>
  <si>
    <t>MANTECA</t>
  </si>
  <si>
    <t>CARMEN SILVA</t>
  </si>
  <si>
    <t>DOCTORS MEDICAL CENTER - MODESTO</t>
  </si>
  <si>
    <t>(209) 578-1211</t>
  </si>
  <si>
    <t>1441 FLORIDA AVENUE</t>
  </si>
  <si>
    <t>WARREN J. KIRK</t>
  </si>
  <si>
    <t>DOMINICAN HOSPITAL</t>
  </si>
  <si>
    <t>Santa Cruz</t>
  </si>
  <si>
    <t>(831) 462-7700</t>
  </si>
  <si>
    <t>1555 SOQUEL DRIVE</t>
  </si>
  <si>
    <t>SANTA CRUZ</t>
  </si>
  <si>
    <t>NANETTE MICKIEWICZ</t>
  </si>
  <si>
    <t>DOWNEY REGIONAL MEDICAL CENTER</t>
  </si>
  <si>
    <t>(562) 904-5000</t>
  </si>
  <si>
    <t>11500 BROOKSHIRE AVENUE</t>
  </si>
  <si>
    <t>DOWNEY</t>
  </si>
  <si>
    <t>RAMONA PRATT</t>
  </si>
  <si>
    <t>EARL AND LORRAINE MILLER CHILDRENS HOSPITAL</t>
  </si>
  <si>
    <t>(562) 933-5437</t>
  </si>
  <si>
    <t>2801 ATLANTIC AVENUE</t>
  </si>
  <si>
    <t>EAST LOS ANGELES DOCTOR'S HOSPITAL</t>
  </si>
  <si>
    <t>(323) 268-5514</t>
  </si>
  <si>
    <t>4060 WHITTIER BOULEVARD</t>
  </si>
  <si>
    <t>EASTERN PLUMAS HEALTH CARE</t>
  </si>
  <si>
    <t>Plumas</t>
  </si>
  <si>
    <t>(530) 832-6500</t>
  </si>
  <si>
    <t>500 1ST AVENUE</t>
  </si>
  <si>
    <t>PORTOLA</t>
  </si>
  <si>
    <t>TOM HAYES</t>
  </si>
  <si>
    <t>EDEN MEDICAL CENTER</t>
  </si>
  <si>
    <t>20103 LAKE CHABOT ROAD</t>
  </si>
  <si>
    <t>CASTRO VALLEY</t>
  </si>
  <si>
    <t>TERRY GLUBKA</t>
  </si>
  <si>
    <t>EISENHOWER MEDICAL CENTER</t>
  </si>
  <si>
    <t>(760) 340-3911</t>
  </si>
  <si>
    <t>39000 BOB HOPE DRIVE</t>
  </si>
  <si>
    <t>RANCHO MIRAGE</t>
  </si>
  <si>
    <t>G. AUBREY SERFLING</t>
  </si>
  <si>
    <t>EL CAMINO HOSPITAL</t>
  </si>
  <si>
    <t>(650) 940-7000</t>
  </si>
  <si>
    <t>2500 GRANT ROAD</t>
  </si>
  <si>
    <t>MOUNTAIN VIEW</t>
  </si>
  <si>
    <t>TOMI RYBA</t>
  </si>
  <si>
    <t>EL CENTRO REGIONAL MEDICAL CENTER</t>
  </si>
  <si>
    <t>Imperial</t>
  </si>
  <si>
    <t>(760) 339-7100</t>
  </si>
  <si>
    <t>1415 ROSS AVENUE</t>
  </si>
  <si>
    <t>EL CENTRO</t>
  </si>
  <si>
    <t>ADOLPHE EDWARD</t>
  </si>
  <si>
    <t>EL DORADO COUNTY MENTAL HEALTH - PHF</t>
  </si>
  <si>
    <t>(530) 621-6213</t>
  </si>
  <si>
    <t>935-B SPRING STREET</t>
  </si>
  <si>
    <t>PLACERVILLE</t>
  </si>
  <si>
    <t>ANNE BAKAR</t>
  </si>
  <si>
    <t>EMANUEL MEDICAL CENTER</t>
  </si>
  <si>
    <t>(209) 667-4200</t>
  </si>
  <si>
    <t>825 DELBON AVENUE</t>
  </si>
  <si>
    <t>TURLOCK</t>
  </si>
  <si>
    <t>SUE MICHELETTI</t>
  </si>
  <si>
    <t>ENCINO HOSPITAL MEDICAL CENTER</t>
  </si>
  <si>
    <t>(818) 501-0434</t>
  </si>
  <si>
    <t>16237 VENTURA BOULEVARD</t>
  </si>
  <si>
    <t>ENCINO</t>
  </si>
  <si>
    <t>BOCKHI PARK</t>
  </si>
  <si>
    <t>ENLOE MEDICAL CENTER - ESPLANADE CAMPUS</t>
  </si>
  <si>
    <t>(530) 332-7300</t>
  </si>
  <si>
    <t>1531 ESPLANADE</t>
  </si>
  <si>
    <t>MIKE WILTERMOOD</t>
  </si>
  <si>
    <t>EXODUS - FRESNO - PHF</t>
  </si>
  <si>
    <t>(559) 600-7180</t>
  </si>
  <si>
    <t>LUANA MURPHY</t>
  </si>
  <si>
    <t>EXODUS RECOVERY - PHF</t>
  </si>
  <si>
    <t>(310) 237-0454</t>
  </si>
  <si>
    <t>9808 VENICE BOULEVARD</t>
  </si>
  <si>
    <t>CULVER CITY</t>
  </si>
  <si>
    <t>FAIRCHILD MEDICAL CENTER</t>
  </si>
  <si>
    <t>Siskiyou</t>
  </si>
  <si>
    <t>(530) 842-4121</t>
  </si>
  <si>
    <t>444 BRUCE STREET</t>
  </si>
  <si>
    <t>YREKA</t>
  </si>
  <si>
    <t>JONATHON ANDRUS</t>
  </si>
  <si>
    <t>FAIRVIEW DEVELOPMENTAL CENTER</t>
  </si>
  <si>
    <t>(714) 957-5000</t>
  </si>
  <si>
    <t>2501 HARBOR BOULEVARD</t>
  </si>
  <si>
    <t>HUGH KOHLER</t>
  </si>
  <si>
    <t>FEATHER RIVER HOSPITAL</t>
  </si>
  <si>
    <t>(530) 877-9361</t>
  </si>
  <si>
    <t>5974 PENTZ ROAD</t>
  </si>
  <si>
    <t>PARADISE</t>
  </si>
  <si>
    <t>MONTY KNITTEL</t>
  </si>
  <si>
    <t>FOOTHILL PRESBYTERIAN HOSPITAL</t>
  </si>
  <si>
    <t>(626) 331-7331</t>
  </si>
  <si>
    <t>250 SOUTH GRAND AVENUE</t>
  </si>
  <si>
    <t>GLENDORA</t>
  </si>
  <si>
    <t>ROBERT CURRY</t>
  </si>
  <si>
    <t xml:space="preserve">FOOTHILL REGIONAL MEDICAL CENTER </t>
  </si>
  <si>
    <t>(714) 619-7700</t>
  </si>
  <si>
    <t>14662 NEWPORT AVENUE</t>
  </si>
  <si>
    <t>TUSTIN</t>
  </si>
  <si>
    <t>DAVID TOPPER</t>
  </si>
  <si>
    <t>FOUNTAIN VALLEY REGIONAL HOSPITAL AND MEDICAL CENTER - EUCLID</t>
  </si>
  <si>
    <t>(714) 966-7200</t>
  </si>
  <si>
    <t>17100 EUCLID STREET</t>
  </si>
  <si>
    <t>FOUNTAIN VALLEY</t>
  </si>
  <si>
    <t>JOSEPH BADALIAN</t>
  </si>
  <si>
    <t>FRANK R. HOWARD MEMORIAL HOSPITAL</t>
  </si>
  <si>
    <t>Mendocino</t>
  </si>
  <si>
    <t>(707) 456-9523</t>
  </si>
  <si>
    <t>1 MADRONE STREET</t>
  </si>
  <si>
    <t>WILLITS</t>
  </si>
  <si>
    <t>JUDSON HOWE</t>
  </si>
  <si>
    <t>FREMONT HOSPITAL</t>
  </si>
  <si>
    <t>(510) 796-1100</t>
  </si>
  <si>
    <t>39001 SUNDALE DRIVE</t>
  </si>
  <si>
    <t>FREMONT</t>
  </si>
  <si>
    <t>JOHN COOPER</t>
  </si>
  <si>
    <t>FRENCH HOSPITAL MEDICAL CENTER - SAN LUIS OBISPO</t>
  </si>
  <si>
    <t>(805) 543-5353</t>
  </si>
  <si>
    <t>1911 JOHNSON AVENUE</t>
  </si>
  <si>
    <t>SAN LUIS OBISPO</t>
  </si>
  <si>
    <t>ALAN IFTINJUK</t>
  </si>
  <si>
    <t>FRESNO SURGICAL HOSPITAL</t>
  </si>
  <si>
    <t>(559) 431-8000</t>
  </si>
  <si>
    <t>6125 NORTH FRESNO STREET</t>
  </si>
  <si>
    <t>KRISTINE KASSAHN</t>
  </si>
  <si>
    <t>GARDEN GROVE HOSPITAL AND MEDICAL CENTER</t>
  </si>
  <si>
    <t>(714) 537-5160</t>
  </si>
  <si>
    <t>12601 GARDEN GROVE BOULEVARD.</t>
  </si>
  <si>
    <t>GARDEN GROVE</t>
  </si>
  <si>
    <t>RICHARD ROWE</t>
  </si>
  <si>
    <t>GARDENS REGIONAL HOSPITAL AND MEDICAL CENTER</t>
  </si>
  <si>
    <t>(562) 860-0401</t>
  </si>
  <si>
    <t>21530 SOUTH PIONEER BOULEVARD</t>
  </si>
  <si>
    <t>HAWAIIAN GARDENS</t>
  </si>
  <si>
    <t>STANLEY OTAKE</t>
  </si>
  <si>
    <t>GARFIELD MEDICAL CENTER</t>
  </si>
  <si>
    <t>(626) 573-2222</t>
  </si>
  <si>
    <t>525 NORTH GARFIELD AVENUE</t>
  </si>
  <si>
    <t>MONTEREY PARK</t>
  </si>
  <si>
    <t>PATRICK PETRE</t>
  </si>
  <si>
    <t>GATEWAYS HOSPITAL AND MENTAL HEALTH CENTER</t>
  </si>
  <si>
    <t>(323) 644-2000</t>
  </si>
  <si>
    <t>1891 EFFIE STREET</t>
  </si>
  <si>
    <t>MARA PELSMAN</t>
  </si>
  <si>
    <t>GEORGE L. MEE MEMORIAL HOSPITAL</t>
  </si>
  <si>
    <t>(831) 385-6000</t>
  </si>
  <si>
    <t>300 CANAL STREET</t>
  </si>
  <si>
    <t>KING CITY</t>
  </si>
  <si>
    <t>SUSAN CHILDERS</t>
  </si>
  <si>
    <t>GLENDALE ADVENTIST MEDICAL CENTER</t>
  </si>
  <si>
    <t>(818) 409-8000</t>
  </si>
  <si>
    <t>1509 WILSON TERRACE</t>
  </si>
  <si>
    <t>GLENDALE</t>
  </si>
  <si>
    <t>KEVIN ROBERTS</t>
  </si>
  <si>
    <t>GLENDALE MEMORIAL HOSPITAL AND HEALTH CENTER</t>
  </si>
  <si>
    <t>(818) 502-1900</t>
  </si>
  <si>
    <t>1420 SOUTH CENTRAL AVENUE</t>
  </si>
  <si>
    <t>JACK IVIE</t>
  </si>
  <si>
    <t>GLENDORA COMMUNITY HOSPITAL</t>
  </si>
  <si>
    <t>(626) 852-5000</t>
  </si>
  <si>
    <t>150 WEST ROUTE 66</t>
  </si>
  <si>
    <t>ROBERT BONNER</t>
  </si>
  <si>
    <t>GLENN MEDICAL CENTER</t>
  </si>
  <si>
    <t>Glenn</t>
  </si>
  <si>
    <t>(530) 934-1800</t>
  </si>
  <si>
    <t>1133 WEST SYCAMORE STREET</t>
  </si>
  <si>
    <t>WILLOWS</t>
  </si>
  <si>
    <t>BARBARA RYDGREN</t>
  </si>
  <si>
    <t>GOLETA VALLEY COTTAGE HOSPITAL</t>
  </si>
  <si>
    <t>Santa Barbara</t>
  </si>
  <si>
    <t>(805) 967-3411</t>
  </si>
  <si>
    <t>351 SOUTH PATTERSON AVENUE</t>
  </si>
  <si>
    <t>SANTA BARBARA</t>
  </si>
  <si>
    <t>RON C. WERFT</t>
  </si>
  <si>
    <t>GOOD SAMARITAN HOSPITAL - BAKERSFIELD</t>
  </si>
  <si>
    <t>(661) 215-7500</t>
  </si>
  <si>
    <t>901 OLIVE DRIVE</t>
  </si>
  <si>
    <t>GANESH ACHARYA</t>
  </si>
  <si>
    <t>GOOD SAMARITAN HOSPITAL - LA</t>
  </si>
  <si>
    <t>(213) 977-2121</t>
  </si>
  <si>
    <t>1225 WILSHIRE BOULEVARD</t>
  </si>
  <si>
    <t>ANDREW LEEKA</t>
  </si>
  <si>
    <t>GOOD SAMARITAN HOSPITAL - SAN JOSE</t>
  </si>
  <si>
    <t>(408) 559-2011</t>
  </si>
  <si>
    <t>2425 SAMARITAN DRIVE</t>
  </si>
  <si>
    <t>JOE DESCHRYVER</t>
  </si>
  <si>
    <t>GREATER EL MONTE COMMUNITY HOSPITAL</t>
  </si>
  <si>
    <t>(626) 579-7777</t>
  </si>
  <si>
    <t>1701 SANTA ANITA AVENUE</t>
  </si>
  <si>
    <t>SOUTH EL MONTE</t>
  </si>
  <si>
    <t>STANLEY TOY</t>
  </si>
  <si>
    <t>HAZEL HAWKINS MEMORIAL HOSPITAL</t>
  </si>
  <si>
    <t>San Benito</t>
  </si>
  <si>
    <t>(831) 637-5711</t>
  </si>
  <si>
    <t>911 SUNSET DRIVE</t>
  </si>
  <si>
    <t>HOLLISTER</t>
  </si>
  <si>
    <t>KEN UNDERWOOD</t>
  </si>
  <si>
    <t>HEALDSBURG DISTRICT HOSPITAL</t>
  </si>
  <si>
    <t>(707) 431-6500</t>
  </si>
  <si>
    <t>1375 UNIVERSITY STREET</t>
  </si>
  <si>
    <t>HEALDSBURG</t>
  </si>
  <si>
    <t>NANCY GOODFELLOW-SCHMID</t>
  </si>
  <si>
    <t>HEALTHBRIDGE CHILDREN'S HOSPITAL - ORANGE</t>
  </si>
  <si>
    <t>(714) 289-2400</t>
  </si>
  <si>
    <t>393 S. TUSTIN STREET</t>
  </si>
  <si>
    <t>ROBERTA CONSOLVER</t>
  </si>
  <si>
    <t>HEALTHSOUTH BAKERSFIELD REHABILITATION HOSPITAL</t>
  </si>
  <si>
    <t>(661) 323-5500</t>
  </si>
  <si>
    <t>5001 COMMERCE DRIVE</t>
  </si>
  <si>
    <t>MARTHA SAMORA</t>
  </si>
  <si>
    <t>HEALTHSOUTH REHAB HOSPITAL OF MODESTO</t>
  </si>
  <si>
    <t>(209) 857-3300</t>
  </si>
  <si>
    <t>1303 MABLE AVENUE</t>
  </si>
  <si>
    <t>KAY PECK</t>
  </si>
  <si>
    <t>HEALTHSOUTH TUSTIN REHAB HOSPITAL</t>
  </si>
  <si>
    <t>(714) 832-9200</t>
  </si>
  <si>
    <t>14851 YORBA STREET</t>
  </si>
  <si>
    <t>DIANA HANYAK</t>
  </si>
  <si>
    <t>HEMET VALLEY MEDICAL CENTER</t>
  </si>
  <si>
    <t>(951) 652-2811</t>
  </si>
  <si>
    <t>1117 EAST DEVONSHIRE</t>
  </si>
  <si>
    <t>HEMET</t>
  </si>
  <si>
    <t>JOEL M. BERGENFELD</t>
  </si>
  <si>
    <t>HENRY MAYO NEWHALL MEMORIAL HOSPITAL</t>
  </si>
  <si>
    <t>(661) 253-8000</t>
  </si>
  <si>
    <t>23845 MCBEAN PARKWAY</t>
  </si>
  <si>
    <t>VALENCIA</t>
  </si>
  <si>
    <t>ROGER SEAVER</t>
  </si>
  <si>
    <t>HERITAGE OAKS HOSPITAL</t>
  </si>
  <si>
    <t>(916) 489-3336</t>
  </si>
  <si>
    <t>4250 AUBURN BOULEVARD.</t>
  </si>
  <si>
    <t>SHAWN SILVA</t>
  </si>
  <si>
    <t>HI-DESERT MEDICAL CENTER</t>
  </si>
  <si>
    <t>(760) 366-3711</t>
  </si>
  <si>
    <t>6601 WHITE FEATHER ROAD</t>
  </si>
  <si>
    <t>JOSHUA TREE</t>
  </si>
  <si>
    <t>SCOTT WARTELLE</t>
  </si>
  <si>
    <t>HIGHLAND HOSPITAL</t>
  </si>
  <si>
    <t>1411 EAST 31ST STREET</t>
  </si>
  <si>
    <t>HOAG MEMORIAL HOSPITAL PRESBYTERIAN</t>
  </si>
  <si>
    <t>(949) 764-4624</t>
  </si>
  <si>
    <t>1 HOAG DRIVE</t>
  </si>
  <si>
    <t>NEWPORT BEACH</t>
  </si>
  <si>
    <t>ROBERT BRAITHWAITE</t>
  </si>
  <si>
    <t>HOAG ORTHOPEDIC INSTITUTE</t>
  </si>
  <si>
    <t>(949) 517-3149</t>
  </si>
  <si>
    <t>16250 SAND CANYON AVENUE</t>
  </si>
  <si>
    <t>IRVINE</t>
  </si>
  <si>
    <t>CARLOS PRIETTO</t>
  </si>
  <si>
    <t>HOLLYWOOD PRESBYTERIAN MEDICAL CENTER</t>
  </si>
  <si>
    <t>(213) 413-3000</t>
  </si>
  <si>
    <t>1300 NORTH VERMONT AVENUE</t>
  </si>
  <si>
    <t>GERALD CLUTE</t>
  </si>
  <si>
    <t>HUNTINGTON BEACH HOSPITAL</t>
  </si>
  <si>
    <t>(714) 843-5000</t>
  </si>
  <si>
    <t>17772 BEACH BOULEVARD</t>
  </si>
  <si>
    <t>HUNTINGTON BEACH</t>
  </si>
  <si>
    <t>HUNTINGTON MEMORIAL HOSPITAL</t>
  </si>
  <si>
    <t>(626) 397-5000</t>
  </si>
  <si>
    <t>100 W. CALIFORNIA BOULEVARD</t>
  </si>
  <si>
    <t>STEPHEN RALPH</t>
  </si>
  <si>
    <t>JEROLD PHELPS COMMUNITY HOSPITAL</t>
  </si>
  <si>
    <t>Humboldt</t>
  </si>
  <si>
    <t>(707) 923-3921</t>
  </si>
  <si>
    <t>733 CEDAR STREET</t>
  </si>
  <si>
    <t>GARBERVILLE</t>
  </si>
  <si>
    <t>MATT REES</t>
  </si>
  <si>
    <t>JEWISH HOME</t>
  </si>
  <si>
    <t>Hospital-LTC Emphasis</t>
  </si>
  <si>
    <t>(415) 334-2500</t>
  </si>
  <si>
    <t>302 SILVER AVENUE</t>
  </si>
  <si>
    <t>DANIEL RUTH</t>
  </si>
  <si>
    <t>JOHN C. FREMONT HEALTHCARE DISTRICT</t>
  </si>
  <si>
    <t>Mariposa</t>
  </si>
  <si>
    <t>(209) 966-3631</t>
  </si>
  <si>
    <t>5189 HOSPITAL ROAD</t>
  </si>
  <si>
    <t>MARIPOSA</t>
  </si>
  <si>
    <t>ALAN MACPHEE</t>
  </si>
  <si>
    <t>JOHN F. KENNEDY MEMORIAL HOSPITAL</t>
  </si>
  <si>
    <t>(760) 347-6191</t>
  </si>
  <si>
    <t>47111 MONROE STREET</t>
  </si>
  <si>
    <t>INDIO</t>
  </si>
  <si>
    <t>GARY HONTS</t>
  </si>
  <si>
    <t>JOHN MUIR BEHAVIORAL HEALTH CENTER</t>
  </si>
  <si>
    <t>(925) 939-3000</t>
  </si>
  <si>
    <t>2740 GRANT STREET</t>
  </si>
  <si>
    <t>CONCORD</t>
  </si>
  <si>
    <t>CALVIN KNIGHT</t>
  </si>
  <si>
    <t>JOHN MUIR MEDICAL CENTER - CONCORD CAMPUS</t>
  </si>
  <si>
    <t>(925) 682-8200</t>
  </si>
  <si>
    <t>2540 EAST STREET</t>
  </si>
  <si>
    <t>JOHN MUIR MEDICAL CENTER - WALNUT CREEK</t>
  </si>
  <si>
    <t>1601 YGNACIO VALLEY ROAD</t>
  </si>
  <si>
    <t>WALNUT CREEK</t>
  </si>
  <si>
    <t>JOYCE EISENBERG KEEFER MEDICAL CENTER</t>
  </si>
  <si>
    <t>(818) 774-3000</t>
  </si>
  <si>
    <t>7150 TAMPA AVENUE</t>
  </si>
  <si>
    <t>RESEDA</t>
  </si>
  <si>
    <t>ILANA GROSSMAN</t>
  </si>
  <si>
    <t>KAISER FOUNDATION HOSPITAL - ANTIOCH</t>
  </si>
  <si>
    <t>Kaiser Foundation Health</t>
  </si>
  <si>
    <t>(510) 987-3380</t>
  </si>
  <si>
    <t>4501 SAND CREEK ROAD</t>
  </si>
  <si>
    <t>ANTIOCH</t>
  </si>
  <si>
    <t>GREGORY ADAMS</t>
  </si>
  <si>
    <t>KAISER FOUNDATION HOSPITAL - BALDWIN PARK</t>
  </si>
  <si>
    <t>(626) 405-5000</t>
  </si>
  <si>
    <t>1011 BALDWIN PARK BOULEVARD.</t>
  </si>
  <si>
    <t>BALDWIN PARK</t>
  </si>
  <si>
    <t>JULIE MILLER-PHIPPS</t>
  </si>
  <si>
    <t>KAISER FOUNDATION HOSPITAL - DOWNEY</t>
  </si>
  <si>
    <t>9333 IMPERIAL HIGHWAY</t>
  </si>
  <si>
    <t>KAISER FOUNDATION HOSPITAL - FONTANA</t>
  </si>
  <si>
    <t>9961 SIERRA AVENUE</t>
  </si>
  <si>
    <t>FONTANA</t>
  </si>
  <si>
    <t>KAISER FOUNDATION HOSPITAL - FREMONT</t>
  </si>
  <si>
    <t>39400 PASEO PADRE PARKWAY</t>
  </si>
  <si>
    <t>KAISER FOUNDATION HOSPITAL - FRESNO</t>
  </si>
  <si>
    <t>7300 NORTH FRESNO STREET</t>
  </si>
  <si>
    <t>KAISER FOUNDATION HOSPITAL - LOS ANGELES</t>
  </si>
  <si>
    <t>4867 SUNSET BOULEVARD</t>
  </si>
  <si>
    <t>KAISER FOUNDATION HOSPITAL - MANTECA</t>
  </si>
  <si>
    <t>1777 WEST YOSEMITE AVENUE</t>
  </si>
  <si>
    <t>KAISER FOUNDATION HOSPITAL - MORENO VALLEY</t>
  </si>
  <si>
    <t>27300 IRIS AVENUE</t>
  </si>
  <si>
    <t>MORENO VALLEY</t>
  </si>
  <si>
    <t>KAISER FOUNDATION HOSPITAL - OAKLAND/RICHMOND</t>
  </si>
  <si>
    <t>275 W. MACARTHUR BOULEVARD.</t>
  </si>
  <si>
    <t>KAISER FOUNDATION HOSPITAL - ORANGE CO - ANAHEIM</t>
  </si>
  <si>
    <t>3440 E LA PALMA AVENUE</t>
  </si>
  <si>
    <t>KAISER FOUNDATION HOSPITAL - PANORAMA CITY</t>
  </si>
  <si>
    <t>13652 CANTARA STREET</t>
  </si>
  <si>
    <t>PANORAMA CITY</t>
  </si>
  <si>
    <t>KAISER FOUNDATION HOSPITAL - REDWOOD CITY</t>
  </si>
  <si>
    <t>San Mateo</t>
  </si>
  <si>
    <t>1100 VETERANS BOULEVARD.</t>
  </si>
  <si>
    <t>REDWOOD CITY</t>
  </si>
  <si>
    <t>KAISER FOUNDATION HOSPITAL - REHAB CENTER - VALLEJO</t>
  </si>
  <si>
    <t>975 SERENO DRIVE</t>
  </si>
  <si>
    <t>KAISER FOUNDATION HOSPITAL - RIVERSIDE</t>
  </si>
  <si>
    <t>10800 MAGNOLIA AVENUE</t>
  </si>
  <si>
    <t>RIVERSIDE</t>
  </si>
  <si>
    <t>KAISER FOUNDATION HOSPITAL - ROSEVILLE</t>
  </si>
  <si>
    <t>Placer</t>
  </si>
  <si>
    <t>1600 EUREKA ROAD</t>
  </si>
  <si>
    <t>ROSEVILLE</t>
  </si>
  <si>
    <t>KAISER FOUNDATION HOSPITAL - SACRAMENTO</t>
  </si>
  <si>
    <t>2025 MORSE AVENUE</t>
  </si>
  <si>
    <t>KAISER FOUNDATION HOSPITAL - SAN DIEGO</t>
  </si>
  <si>
    <t>4647 ZION AVENUE</t>
  </si>
  <si>
    <t>KAISER FOUNDATION HOSPITAL - SAN FRANCISCO</t>
  </si>
  <si>
    <t>2425 GEARY BOULEVARD</t>
  </si>
  <si>
    <t>KAISER FOUNDATION HOSPITAL - SAN JOSE</t>
  </si>
  <si>
    <t>250 HOSPITAL PARKWAY</t>
  </si>
  <si>
    <t>KAISER FOUNDATION HOSPITAL - SAN LEANDRO</t>
  </si>
  <si>
    <t>2500 MERCED STREET</t>
  </si>
  <si>
    <t>SAN LEANDRO</t>
  </si>
  <si>
    <t>KAISER FOUNDATION HOSPITAL - SAN RAFAEL</t>
  </si>
  <si>
    <t>Marin</t>
  </si>
  <si>
    <t>99 MONTECILLO ROAD</t>
  </si>
  <si>
    <t>SAN RAFAEL</t>
  </si>
  <si>
    <t>KAISER FOUNDATION HOSPITAL - SANTA CLARA</t>
  </si>
  <si>
    <t>700 LAWRENCE EXPRESSWAY</t>
  </si>
  <si>
    <t>SANTA CLARA</t>
  </si>
  <si>
    <t>KAISER FOUNDATION HOSPITAL - SANTA ROSA</t>
  </si>
  <si>
    <t>401 BICENTENNIAL WAY</t>
  </si>
  <si>
    <t>KAISER FOUNDATION HOSPITAL - SOUTH BAY</t>
  </si>
  <si>
    <t>25825 SOUTH VERMONT AVENUE</t>
  </si>
  <si>
    <t>HARBOR CITY</t>
  </si>
  <si>
    <t>KAISER FOUNDATION HOSPITAL - SOUTH SACRAMENTO</t>
  </si>
  <si>
    <t>6600 BRUCEVILLE ROAD</t>
  </si>
  <si>
    <t>KAISER FOUNDATION HOSPITAL - SOUTH SAN FRANCISCO</t>
  </si>
  <si>
    <t>1200 EL CAMINO REAL</t>
  </si>
  <si>
    <t>SOUTH SAN FRANCISCO</t>
  </si>
  <si>
    <t>KAISER FOUNDATION HOSPITAL - VACAVILLE</t>
  </si>
  <si>
    <t>1 QUALITY DRIVE</t>
  </si>
  <si>
    <t>VACAVILLE</t>
  </si>
  <si>
    <t>KAISER FOUNDATION HOSPITAL - WALNUT CREEK</t>
  </si>
  <si>
    <t>1425 SOUTH MAIN STREET</t>
  </si>
  <si>
    <t>KAISER FOUNDATION HOSPITAL - WEST LOS ANGELES</t>
  </si>
  <si>
    <t>6041 CADILLAC AVENUE</t>
  </si>
  <si>
    <t>KAISER FOUNDATION HOSPITAL - WOODLAND HILLS</t>
  </si>
  <si>
    <t>5601 DE SOTO AVENUE</t>
  </si>
  <si>
    <t>WOODLAND HILLS</t>
  </si>
  <si>
    <t>KAISER FOUNDATION NORTHERN REGION</t>
  </si>
  <si>
    <t>1956 WEBSTER STREET</t>
  </si>
  <si>
    <t>KAISER FOUNDATION SOUTHERN REGION</t>
  </si>
  <si>
    <t>393 E. WALNUT STREET</t>
  </si>
  <si>
    <t>KAISER PERMANENTE - SANTA CLARA - PHF</t>
  </si>
  <si>
    <t>3840 HOMESTEAD ROAD</t>
  </si>
  <si>
    <t>KAWEAH DELTA MEDICAL CENTER</t>
  </si>
  <si>
    <t>Tulare</t>
  </si>
  <si>
    <t>(559) 624-2000</t>
  </si>
  <si>
    <t>400 WEST MINERAL KING</t>
  </si>
  <si>
    <t>VISALIA</t>
  </si>
  <si>
    <t>LINDSAY MANN</t>
  </si>
  <si>
    <t>KECK HOSPITAL OF USC</t>
  </si>
  <si>
    <t>(800) 872-2273</t>
  </si>
  <si>
    <t>1500 SAN PABLO STREET</t>
  </si>
  <si>
    <t>BOB ALLEN</t>
  </si>
  <si>
    <t>KEDREN COMMUNITY MENTAL HEALTH CENTER</t>
  </si>
  <si>
    <t>(323) 233-0425</t>
  </si>
  <si>
    <t>4211 AVALON BOULEVARD</t>
  </si>
  <si>
    <t>JOHN H. GRIFFITH, PHD</t>
  </si>
  <si>
    <t>KENTFIELD REHAB HOSPITAL</t>
  </si>
  <si>
    <t>(415) 456-9680</t>
  </si>
  <si>
    <t>1125 SIR FRANCIS DRAKE BOULEVARD.</t>
  </si>
  <si>
    <t>KENTFIELD</t>
  </si>
  <si>
    <t>LAUREN SUAREZ</t>
  </si>
  <si>
    <t>KERN MEDICAL CENTER</t>
  </si>
  <si>
    <t>(661) 326-2000</t>
  </si>
  <si>
    <t>1700 MOUNT VERNON AVENUE</t>
  </si>
  <si>
    <t>RUSSELL JUDD</t>
  </si>
  <si>
    <t>KERN VALLEY HOSPITAL DISTRICT</t>
  </si>
  <si>
    <t>(760) 379-2681</t>
  </si>
  <si>
    <t>6412 LAUREL AVENUE</t>
  </si>
  <si>
    <t>LAKE ISABELLA</t>
  </si>
  <si>
    <t>TIMOTHY MCGLEW</t>
  </si>
  <si>
    <t>KINDRED HOSPITAL - BALDWIN PARK</t>
  </si>
  <si>
    <t>(626) 388-2700</t>
  </si>
  <si>
    <t>14148 FRANCISQUITO AVENUE</t>
  </si>
  <si>
    <t>FIONA BASA-REYES</t>
  </si>
  <si>
    <t>KINDRED HOSPITAL - BREA</t>
  </si>
  <si>
    <t>(714) 529-6842</t>
  </si>
  <si>
    <t>875 NORTH BREA BOULEVARD</t>
  </si>
  <si>
    <t>BREA</t>
  </si>
  <si>
    <t>DIANE ZEOLI</t>
  </si>
  <si>
    <t>KINDRED HOSPITAL - LA MIRADA</t>
  </si>
  <si>
    <t>(562) 944-1900</t>
  </si>
  <si>
    <t>14900 IMPERIAL HIGHWAY</t>
  </si>
  <si>
    <t>LA MIRADA</t>
  </si>
  <si>
    <t>DAVE KOWALSKI</t>
  </si>
  <si>
    <t>KINDRED HOSPITAL - LOS ANGELES</t>
  </si>
  <si>
    <t>(310) 642-0325</t>
  </si>
  <si>
    <t>5525 WEST SLAUSON AVENUE</t>
  </si>
  <si>
    <t>PHILLIP WOLFE</t>
  </si>
  <si>
    <t>KINDRED HOSPITAL - ONTARIO</t>
  </si>
  <si>
    <t>(909) 391-0333</t>
  </si>
  <si>
    <t>550 NORTH MONTEREY AVENUE</t>
  </si>
  <si>
    <t>ONTARIO</t>
  </si>
  <si>
    <t>VINCENT TRAC</t>
  </si>
  <si>
    <t>KINDRED HOSPITAL - RANCHO</t>
  </si>
  <si>
    <t>(909) 581-6400</t>
  </si>
  <si>
    <t>10841 WHITE OAK AVENUE</t>
  </si>
  <si>
    <t>RANCHO CUCAMONGA</t>
  </si>
  <si>
    <t>VICTOR CARRASCO</t>
  </si>
  <si>
    <t>KINDRED HOSPITAL - RIVERSIDE</t>
  </si>
  <si>
    <t>(951) 436-3535</t>
  </si>
  <si>
    <t>2224 MEDICAL CENTER DRIVE</t>
  </si>
  <si>
    <t>PERRIS</t>
  </si>
  <si>
    <t>JOHN BROWNE</t>
  </si>
  <si>
    <t>KINDRED HOSPITAL - SAN DIEGO</t>
  </si>
  <si>
    <t>(619) 543-4500</t>
  </si>
  <si>
    <t>1940 EL CAJON BOULEVARD</t>
  </si>
  <si>
    <t>NATALIE GERMUSKA</t>
  </si>
  <si>
    <t>KINDRED HOSPITAL - SAN FRANCISCO BAY AREA</t>
  </si>
  <si>
    <t>(510) 357-8300</t>
  </si>
  <si>
    <t>2800 BENEDICT DRIVE</t>
  </si>
  <si>
    <t>JACOB MCCARTY</t>
  </si>
  <si>
    <t>KINDRED HOSPITAL - SOUTH BAY</t>
  </si>
  <si>
    <t>(310) 323-5330</t>
  </si>
  <si>
    <t>1246 WEST 155TH STREET</t>
  </si>
  <si>
    <t>GARDENA</t>
  </si>
  <si>
    <t>CHARTIER, DIANNE</t>
  </si>
  <si>
    <t>KINDRED HOSPITAL - WESTMINSTER</t>
  </si>
  <si>
    <t>(714) 893-4541</t>
  </si>
  <si>
    <t>200 HOSPITAL CIRCLE</t>
  </si>
  <si>
    <t>WESTMINSTER</t>
  </si>
  <si>
    <t>JULIE MYERS</t>
  </si>
  <si>
    <t>LA CASA - PHF</t>
  </si>
  <si>
    <t>(562) 630-8672</t>
  </si>
  <si>
    <t>6060 PARAMOUNT BOULEVARD.</t>
  </si>
  <si>
    <t>TIFFANY JUMP</t>
  </si>
  <si>
    <t>LA PALMA INTERCOMMUNITY HOSPITAL</t>
  </si>
  <si>
    <t>(714) 827-3000</t>
  </si>
  <si>
    <t>7901 WALKER STREET</t>
  </si>
  <si>
    <t>LA PALMA</t>
  </si>
  <si>
    <t>VIRG NARABUTAS</t>
  </si>
  <si>
    <t>LAC/HARBOR - UCLA MEDICAL CENTER</t>
  </si>
  <si>
    <t>(310) 222-2101</t>
  </si>
  <si>
    <t>1000 WEST CARSON STREET</t>
  </si>
  <si>
    <t>KIM MCKENZIE</t>
  </si>
  <si>
    <t>LAC/OLIVE VIEW - UCLA MEDICAL CENTER</t>
  </si>
  <si>
    <t>(818) 364-1555</t>
  </si>
  <si>
    <t>14445 OLIVE VIEW DRIVE</t>
  </si>
  <si>
    <t>SYLMAR</t>
  </si>
  <si>
    <t>CHRISTINA GHALY, MD</t>
  </si>
  <si>
    <t>LAC/RANCHO LOS AMIGOS NATIONAL REHAB CENTER</t>
  </si>
  <si>
    <t>(562) 385-4022</t>
  </si>
  <si>
    <t>7601 EAST IMPERIAL HIGHWAY</t>
  </si>
  <si>
    <t>JORGE OROZCO</t>
  </si>
  <si>
    <t>LAC/USC MEDICAL CENTER</t>
  </si>
  <si>
    <t>(323) 409-1000</t>
  </si>
  <si>
    <t>1200 NORTH STATE STREET</t>
  </si>
  <si>
    <t>DAN CASTILLO</t>
  </si>
  <si>
    <t>LAGUNA HONDA HOSPITAL AND REHAB CENTER</t>
  </si>
  <si>
    <t>(415) 759-2300</t>
  </si>
  <si>
    <t>375 LAGUNA HONDA BOULEVARD</t>
  </si>
  <si>
    <t>MIVIC HIROSE</t>
  </si>
  <si>
    <t>LAGUNA TREATMENT HOSPITAL</t>
  </si>
  <si>
    <t>(949) 446-0090</t>
  </si>
  <si>
    <t>24552 PACIFIC PARK DRIVE</t>
  </si>
  <si>
    <t>ALISO VIEJO</t>
  </si>
  <si>
    <t>GIL CARMONA</t>
  </si>
  <si>
    <t>LAKEWOOD REGIONAL MEDICAL CENTER</t>
  </si>
  <si>
    <t>(562) 531-2550</t>
  </si>
  <si>
    <t>3700 SOUTH STREET</t>
  </si>
  <si>
    <t>LAKEWOOD</t>
  </si>
  <si>
    <t>TIMOTHY MENTON</t>
  </si>
  <si>
    <t>LANGLEY PORTER PSYCHIATRIC INSTITUTE</t>
  </si>
  <si>
    <t>(415) 476-7000</t>
  </si>
  <si>
    <t>401 PARNASSUS AVENUE</t>
  </si>
  <si>
    <t>MATHEW W. STATE, MD, PHD</t>
  </si>
  <si>
    <t>LODI MEMORIAL HOSPITAL</t>
  </si>
  <si>
    <t>(209) 334-3411</t>
  </si>
  <si>
    <t>975 SOUTH FAIRMONT AVENUE</t>
  </si>
  <si>
    <t>LODI</t>
  </si>
  <si>
    <t>DANIEL WOLCOTT</t>
  </si>
  <si>
    <t>LOMA LINDA UNIVERSITY BEHAVIORAL MEDICINE CENTER</t>
  </si>
  <si>
    <t>(909) 558-9200</t>
  </si>
  <si>
    <t>1710 BARTON ROAD</t>
  </si>
  <si>
    <t>REDLANDS</t>
  </si>
  <si>
    <t>KERRY HEINRICH</t>
  </si>
  <si>
    <t>LOMA LINDA UNIVERSITY CHILDREN'S HOSPITAL</t>
  </si>
  <si>
    <t>(909) 558-4000</t>
  </si>
  <si>
    <t>11234 ANDERSON STREET</t>
  </si>
  <si>
    <t>LOMA LINDA</t>
  </si>
  <si>
    <t>LOMA LINDA UNIVERSITY MEDICAL CENTER</t>
  </si>
  <si>
    <t>LOMA LINDA UNIVERSITY MEDICAL CENTER - MURRIETA</t>
  </si>
  <si>
    <t>(951) 290-4000</t>
  </si>
  <si>
    <t>28062 BAXTER ROAD</t>
  </si>
  <si>
    <t>MURRIETA</t>
  </si>
  <si>
    <t>PETER BAKER</t>
  </si>
  <si>
    <t>LOMPOC VALLEY MEDICAL CENTER</t>
  </si>
  <si>
    <t>(805) 737-3300</t>
  </si>
  <si>
    <t>1515 E. OCEAN AVENUE</t>
  </si>
  <si>
    <t>LOMPOC</t>
  </si>
  <si>
    <t>JAMES RAGGIO</t>
  </si>
  <si>
    <t>LONG BEACH MEMORIAL MEDICAL CENTER</t>
  </si>
  <si>
    <t>(562) 933-2000</t>
  </si>
  <si>
    <t>LOS ALAMITOS MEDICAL CENTER</t>
  </si>
  <si>
    <t>(562) 598-1311</t>
  </si>
  <si>
    <t>3751 KATELLA AVENUE</t>
  </si>
  <si>
    <t>LOS ALAMITOS</t>
  </si>
  <si>
    <t>KENT CLAYTON</t>
  </si>
  <si>
    <t>LOS ANGELES COMMUNITY HOSPITAL</t>
  </si>
  <si>
    <t>(323) 267-0477</t>
  </si>
  <si>
    <t>4081 EAST OLYMPIC BOULEVARD</t>
  </si>
  <si>
    <t>LOS ROBLES HOSPITAL AND MEDICAL CENTER</t>
  </si>
  <si>
    <t>(805) 370-4427</t>
  </si>
  <si>
    <t>215 WEST JANSS ROAD</t>
  </si>
  <si>
    <t>THOUSAND OAKS</t>
  </si>
  <si>
    <t>NATALIE MUSSI</t>
  </si>
  <si>
    <t>LUCILE SALTER PACKARD CHILDREN'S HOSPITAL AT STANFORD</t>
  </si>
  <si>
    <t>(650) 497-8000</t>
  </si>
  <si>
    <t>725 WELCH ROAD</t>
  </si>
  <si>
    <t>PALO ALTO</t>
  </si>
  <si>
    <t>CHRISTOPHER DAWES</t>
  </si>
  <si>
    <t>MAD RIVER COMMUNITY HOSPITAL</t>
  </si>
  <si>
    <t>(707) 822-3621</t>
  </si>
  <si>
    <t>3800 JANES ROAD</t>
  </si>
  <si>
    <t>ARCATA</t>
  </si>
  <si>
    <t>DOUGLAS A. SHAW</t>
  </si>
  <si>
    <t>MADERA COMMUNITY HOSPITAL</t>
  </si>
  <si>
    <t>Madera</t>
  </si>
  <si>
    <t>(559) 675-5555</t>
  </si>
  <si>
    <t>1250 EAST ALMOND AVENUE</t>
  </si>
  <si>
    <t>MADERA</t>
  </si>
  <si>
    <t>EVAN RAYNER</t>
  </si>
  <si>
    <t>MAMMOTH HOSPITAL</t>
  </si>
  <si>
    <t>Mono</t>
  </si>
  <si>
    <t>(760) 924-4104</t>
  </si>
  <si>
    <t>85 SIERRA PARK ROAD</t>
  </si>
  <si>
    <t>MAMMOTH LAKES</t>
  </si>
  <si>
    <t>GARY MYERS</t>
  </si>
  <si>
    <t>MARIAN MEDICAL CENTER</t>
  </si>
  <si>
    <t>(805) 739-3000</t>
  </si>
  <si>
    <t>1400 EAST CHURCH STREET</t>
  </si>
  <si>
    <t>SANTA MARIA</t>
  </si>
  <si>
    <t>CHUCK COVA</t>
  </si>
  <si>
    <t>MARIE GREEN PSYCHIATRIC CENTER - PHF</t>
  </si>
  <si>
    <t>Merced</t>
  </si>
  <si>
    <t>(209) 381-6879</t>
  </si>
  <si>
    <t>300 EAST 15TH STREET</t>
  </si>
  <si>
    <t>MERCED</t>
  </si>
  <si>
    <t>YVONNIA BROWN, MSW</t>
  </si>
  <si>
    <t>MARIN GENERAL HOSPITAL</t>
  </si>
  <si>
    <t>(415) 925-7000</t>
  </si>
  <si>
    <t>250 BON AIR ROAD</t>
  </si>
  <si>
    <t>GREENBRAE</t>
  </si>
  <si>
    <t>LEE DOMANICO</t>
  </si>
  <si>
    <t>MARINA DEL REY HOSPITAL</t>
  </si>
  <si>
    <t>(310) 448-7800</t>
  </si>
  <si>
    <t>4650 LINCOLN BOULEVARD</t>
  </si>
  <si>
    <t>MARINA DEL REY</t>
  </si>
  <si>
    <t>MARK GAVENS</t>
  </si>
  <si>
    <t>MARK TWAIN MEDICAL CENTER</t>
  </si>
  <si>
    <t>Calaveras</t>
  </si>
  <si>
    <t>(209) 754-5916</t>
  </si>
  <si>
    <t>768 MOUNTAIN RANCH ROAD</t>
  </si>
  <si>
    <t>SAN ANDREAS</t>
  </si>
  <si>
    <t>ROBERT DIEHL</t>
  </si>
  <si>
    <t>MARSHALL MEDICAL CENTER</t>
  </si>
  <si>
    <t>(530) 626-2770</t>
  </si>
  <si>
    <t>1100 MARSHALL WAY</t>
  </si>
  <si>
    <t>JAMES WHIPPLE</t>
  </si>
  <si>
    <t>MARTIN LUTHER KING, JR. COMMUNITY HOSPITAL</t>
  </si>
  <si>
    <t>(424) 338-8000</t>
  </si>
  <si>
    <t>1680 EAST 120TH STREET</t>
  </si>
  <si>
    <t>ELAINE BATCHLOR</t>
  </si>
  <si>
    <t>MAYERS MEMORIAL HOSPITAL</t>
  </si>
  <si>
    <t>Shasta</t>
  </si>
  <si>
    <t>(530) 336-5511</t>
  </si>
  <si>
    <t>43563 STATE HIGHWAY. 299 E</t>
  </si>
  <si>
    <t>FALL RIVER MILLS</t>
  </si>
  <si>
    <t>LOUIS WARD</t>
  </si>
  <si>
    <t>MEMORIAL HOSPITAL - GARDENA</t>
  </si>
  <si>
    <t>1145 W. REDONDO BEACH BOULEVARD.</t>
  </si>
  <si>
    <t>MEMORIAL HOSPITAL - LOS BANOS</t>
  </si>
  <si>
    <t>(209) 826-0591</t>
  </si>
  <si>
    <t>520 WEST I STREET</t>
  </si>
  <si>
    <t>LOS BANOS</t>
  </si>
  <si>
    <t>ASH GOKLI</t>
  </si>
  <si>
    <t>MEMORIAL HOSPITAL - MODESTO</t>
  </si>
  <si>
    <t>(209) 526-4500</t>
  </si>
  <si>
    <t>1700 COFFEE ROAD</t>
  </si>
  <si>
    <t>DARYN KUMAR</t>
  </si>
  <si>
    <t>MENDOCINO COAST DISTRICT HOSPITAL</t>
  </si>
  <si>
    <t>(707) 961-1234</t>
  </si>
  <si>
    <t>700 RIVER DRIVE</t>
  </si>
  <si>
    <t>FORT BRAGG</t>
  </si>
  <si>
    <t>BOB EDWARDS</t>
  </si>
  <si>
    <t>MENIFEE VALLEY MEDICAL CENTER</t>
  </si>
  <si>
    <t>(951) 679-8888</t>
  </si>
  <si>
    <t>28400 MCCALL BOULEVARD</t>
  </si>
  <si>
    <t>SUN CITY</t>
  </si>
  <si>
    <t>JOEL BERGENFELD</t>
  </si>
  <si>
    <t>MENLO PARK SURGICAL HOSPITAL</t>
  </si>
  <si>
    <t>(650) 324-8500</t>
  </si>
  <si>
    <t>570 WILLOW ROAD</t>
  </si>
  <si>
    <t>MENLO PARK</t>
  </si>
  <si>
    <t>JANET A. WAGNER</t>
  </si>
  <si>
    <t>MERCY GENERAL HOSPITAL</t>
  </si>
  <si>
    <t>(916) 453-4545</t>
  </si>
  <si>
    <t>4001 J STREET</t>
  </si>
  <si>
    <t>EDMUNDO CASTANEDA</t>
  </si>
  <si>
    <t>MERCY HOSPITAL - BAKERSFIELD</t>
  </si>
  <si>
    <t>(661) 632-5000</t>
  </si>
  <si>
    <t>2215 TRUXTUN AVENUE</t>
  </si>
  <si>
    <t>BRUCE PETERS</t>
  </si>
  <si>
    <t>MERCY HOSPITAL - FOLSOM</t>
  </si>
  <si>
    <t>(916) 983-7500</t>
  </si>
  <si>
    <t>1650 CREEKSIDE DRIVE</t>
  </si>
  <si>
    <t>FOLSOM</t>
  </si>
  <si>
    <t>MERCY MEDICAL CENTER - MERCED</t>
  </si>
  <si>
    <t>(209) 564-5000</t>
  </si>
  <si>
    <t>333  MERCY AVENUE</t>
  </si>
  <si>
    <t>DAVID DUNHAM</t>
  </si>
  <si>
    <t>MERCY MEDICAL CENTER - MT. SHASTA</t>
  </si>
  <si>
    <t>(530) 225-6000</t>
  </si>
  <si>
    <t>914 PINE STREET</t>
  </si>
  <si>
    <t>MOUNT SHASTA</t>
  </si>
  <si>
    <t>KENNETH PLATOU</t>
  </si>
  <si>
    <t>MERCY MEDICAL CENTER - REDDING</t>
  </si>
  <si>
    <t>2175 ROSALINE AVENUE</t>
  </si>
  <si>
    <t>REDDING</t>
  </si>
  <si>
    <t>MARK KORTH</t>
  </si>
  <si>
    <t>MERCY SAN JUAN HOSPITAL</t>
  </si>
  <si>
    <t>(916) 537-5000</t>
  </si>
  <si>
    <t>6501 COYLE AVENUE</t>
  </si>
  <si>
    <t>BRIAN IVIE</t>
  </si>
  <si>
    <t>MERRITT PERALTA INSTITUTE CDRH</t>
  </si>
  <si>
    <t>(510) 869-8802</t>
  </si>
  <si>
    <t>3012 SUMMIT STREET</t>
  </si>
  <si>
    <t>CHUCK PROSPER</t>
  </si>
  <si>
    <t>METHODIST HOSPITAL - SACRAMENTO</t>
  </si>
  <si>
    <t>(916) 423-3000</t>
  </si>
  <si>
    <t>7500 HOSPITAL DRIVE</t>
  </si>
  <si>
    <t>METHODIST HOSPITAL OF SOUTHERN CALIFORNIA</t>
  </si>
  <si>
    <t>(626) 898-8000</t>
  </si>
  <si>
    <t>300 WEST HUNTINGTON DRIVE</t>
  </si>
  <si>
    <t>ARCADIA</t>
  </si>
  <si>
    <t>DAN AUSMAN</t>
  </si>
  <si>
    <t>METROPOLITAN STATE HOSPITAL</t>
  </si>
  <si>
    <t>(562) 863-7011</t>
  </si>
  <si>
    <t>11401 BLOOMFIELD AVENUE</t>
  </si>
  <si>
    <t>WILLIAM SILVA</t>
  </si>
  <si>
    <t>MILLS-PENINSULA MEDICAL CENTER</t>
  </si>
  <si>
    <t>(650) 696-5400</t>
  </si>
  <si>
    <t>1501 TROUSDALE DRIVE</t>
  </si>
  <si>
    <t>BURLINGAME</t>
  </si>
  <si>
    <t>MIRACLE MILE MEDICAL CENTER</t>
  </si>
  <si>
    <t>(323) 930-1040</t>
  </si>
  <si>
    <t>6000 SAN VICENTE BOULEVARD</t>
  </si>
  <si>
    <t>GIL TEPPER</t>
  </si>
  <si>
    <t>MISSION COMMUNITY HOSPITAL - PANORAMA</t>
  </si>
  <si>
    <t>(818) 787-2222</t>
  </si>
  <si>
    <t>14850 ROSCOE BOULEVARD</t>
  </si>
  <si>
    <t>JAMES THEIRING</t>
  </si>
  <si>
    <t>MISSION HOSPITAL REGIONAL MEDICAL CENTER</t>
  </si>
  <si>
    <t>(949) 364-1400</t>
  </si>
  <si>
    <t>27700 MEDICAL CENTER ROAD</t>
  </si>
  <si>
    <t>TAREK SALAWAY</t>
  </si>
  <si>
    <t>MODOC MEDICAL CENTER</t>
  </si>
  <si>
    <t>Modoc</t>
  </si>
  <si>
    <t>(530) 233-5131</t>
  </si>
  <si>
    <t>228 WEST MCDOWELL AVENUE</t>
  </si>
  <si>
    <t>ALTURAS</t>
  </si>
  <si>
    <t>KEVIN KRAMER</t>
  </si>
  <si>
    <t>MONROVIA MEMORIAL HOSPITAL</t>
  </si>
  <si>
    <t>(626) 408-9800</t>
  </si>
  <si>
    <t>323 SOUTH HELIOTROPE AVENUE</t>
  </si>
  <si>
    <t>MONROVIA</t>
  </si>
  <si>
    <t>RON KUPFERSTEIN</t>
  </si>
  <si>
    <t>MONTCLAIR HOSPITAL MEDICAL CENTER</t>
  </si>
  <si>
    <t>(909) 625-5411</t>
  </si>
  <si>
    <t>5000 SAN BERNARDINO STREET</t>
  </si>
  <si>
    <t>MONTCLAIR</t>
  </si>
  <si>
    <t>MONTEREY PARK HOSPITAL</t>
  </si>
  <si>
    <t>(626) 570-9000</t>
  </si>
  <si>
    <t>900 SOUTH ATLANTIC BOULEVARD</t>
  </si>
  <si>
    <t>PHILIP COHEN</t>
  </si>
  <si>
    <t>MOTION PICTURE AND TELEVISION HOSPITAL</t>
  </si>
  <si>
    <t>(818) 876-1050</t>
  </si>
  <si>
    <t>23388 MULHOLLAND DRIVE</t>
  </si>
  <si>
    <t>BOB BEITCHER</t>
  </si>
  <si>
    <t>MOUNTAINS COMMUNITY HOSPITAL</t>
  </si>
  <si>
    <t>(909) 336-3651</t>
  </si>
  <si>
    <t>29101 HOSPITAL ROAD</t>
  </si>
  <si>
    <t>LAKE ARROWHEAD</t>
  </si>
  <si>
    <t>CHARLES HARRISON</t>
  </si>
  <si>
    <t>NAPA STATE HOSPITAL</t>
  </si>
  <si>
    <t>Napa</t>
  </si>
  <si>
    <t>(707) 253-5000</t>
  </si>
  <si>
    <t>2100 NAPA-VALLEJO HIGHWAY</t>
  </si>
  <si>
    <t>NAPA</t>
  </si>
  <si>
    <t>FRANK TURLEY</t>
  </si>
  <si>
    <t>NATIVIDAD MEDICAL CENTER</t>
  </si>
  <si>
    <t>(831) 755-4111</t>
  </si>
  <si>
    <t>1441 CONSTITUTION BOULEVARD</t>
  </si>
  <si>
    <t>SALINAS</t>
  </si>
  <si>
    <t>GARY GRAY</t>
  </si>
  <si>
    <t>NEWPORT BAY HOSPITAL</t>
  </si>
  <si>
    <t>(949) 650-9750</t>
  </si>
  <si>
    <t>1501 EAST 16TH STREET</t>
  </si>
  <si>
    <t>JAMES E PARKHURST</t>
  </si>
  <si>
    <t>NORTH VALLEY BEHAVIORAL HEALTH - PHF</t>
  </si>
  <si>
    <t>Sutter</t>
  </si>
  <si>
    <t>(530) 790-2520</t>
  </si>
  <si>
    <t>1535 PLUMAS COURT</t>
  </si>
  <si>
    <t>YUBA CITY</t>
  </si>
  <si>
    <t>THOMAS ORTNER</t>
  </si>
  <si>
    <t>NORTHBAY MEDICAL CENTER</t>
  </si>
  <si>
    <t>(707) 646-5000</t>
  </si>
  <si>
    <t>1200 B. GALE WILSON BOULEVARD.</t>
  </si>
  <si>
    <t>FAIRFIELD</t>
  </si>
  <si>
    <t>GARY PASSAMA</t>
  </si>
  <si>
    <t>NORTHERN CALIFORNIA REHAB HOSPITAL</t>
  </si>
  <si>
    <t>(530) 246-9000</t>
  </si>
  <si>
    <t>2801 EUREKA WAY</t>
  </si>
  <si>
    <t>CHRIS JONES</t>
  </si>
  <si>
    <t>NORTHERN INYO HOSPITAL</t>
  </si>
  <si>
    <t>Inyo</t>
  </si>
  <si>
    <t>(760) 873-5811</t>
  </si>
  <si>
    <t>150 PIONEER LANE</t>
  </si>
  <si>
    <t>BISHOP</t>
  </si>
  <si>
    <t>KEVIN FLANIGAN, MD</t>
  </si>
  <si>
    <t>NORTHRIDGE HOSPITAL MEDICAL CENTER</t>
  </si>
  <si>
    <t>(818) 885-8500</t>
  </si>
  <si>
    <t>18300 ROSCOE BOULEVARD</t>
  </si>
  <si>
    <t>NORTHRIDGE</t>
  </si>
  <si>
    <t>SALIBA SALO</t>
  </si>
  <si>
    <t>NOVATO COMMUNITY HOSPITAL</t>
  </si>
  <si>
    <t>(415) 209-1300</t>
  </si>
  <si>
    <t>180 ROWLAND WAY</t>
  </si>
  <si>
    <t>NOVATO</t>
  </si>
  <si>
    <t>GRANT DAVIES</t>
  </si>
  <si>
    <t>OAK VALLEY DISTRICT HOSPITAL</t>
  </si>
  <si>
    <t>(209) 848-4102</t>
  </si>
  <si>
    <t>350 SOUTH OAK STREET</t>
  </si>
  <si>
    <t>OAKDALE</t>
  </si>
  <si>
    <t>JOHN J MCCORMICK</t>
  </si>
  <si>
    <t>O'CONNOR HOSPITAL</t>
  </si>
  <si>
    <t>(408) 848-2000</t>
  </si>
  <si>
    <t>2105 FOREST AVENUE</t>
  </si>
  <si>
    <t>BOB MINKIN</t>
  </si>
  <si>
    <t>OJAI VALLEY COMMUNITY HOSPITAL</t>
  </si>
  <si>
    <t>(805) 652-5011</t>
  </si>
  <si>
    <t>1306 MARICOPA HIGHWAY</t>
  </si>
  <si>
    <t>OJAI</t>
  </si>
  <si>
    <t>OLYMPIA MEDICAL CENTER</t>
  </si>
  <si>
    <t>(310) 657-5900</t>
  </si>
  <si>
    <t>5900 WEST OLYMPIC BOULEVARD</t>
  </si>
  <si>
    <t>MATTHEW WILLIAMS</t>
  </si>
  <si>
    <t>ORANGE COAST MEMORIAL MEDICAL CENTER</t>
  </si>
  <si>
    <t>(714) 962-4677</t>
  </si>
  <si>
    <t>9920 TALBERT AVENUE</t>
  </si>
  <si>
    <t>MARCIA MANKER</t>
  </si>
  <si>
    <t>ORANGE COUNTY GLOBAL MEDICAL CENTER, INC.</t>
  </si>
  <si>
    <t>1001 NORTH TUSTIN AVENUE</t>
  </si>
  <si>
    <t>SANTA ANA</t>
  </si>
  <si>
    <t>ORCHARD HOSPITAL</t>
  </si>
  <si>
    <t>(530) 846-5671</t>
  </si>
  <si>
    <t>240 SPRUCE STREET</t>
  </si>
  <si>
    <t>GRIDLEY</t>
  </si>
  <si>
    <t>WADE STURGEON</t>
  </si>
  <si>
    <t>OROVILLE HOSPITAL</t>
  </si>
  <si>
    <t>(530) 532-8500</t>
  </si>
  <si>
    <t>2767 OLIVE HIGHWAY</t>
  </si>
  <si>
    <t>OROVILLE</t>
  </si>
  <si>
    <t>ROBERT WENTZ</t>
  </si>
  <si>
    <t>PACIFIC ALLIANCE MEDICAL CENTER</t>
  </si>
  <si>
    <t>(213) 624-8411</t>
  </si>
  <si>
    <t>531 WEST COLLEGE STREET</t>
  </si>
  <si>
    <t>JOHN EDWARDS</t>
  </si>
  <si>
    <t>PACIFIC GROVE HOSPITAL</t>
  </si>
  <si>
    <t>(909) 275-8400</t>
  </si>
  <si>
    <t>5900 BROCKTON AVENUE</t>
  </si>
  <si>
    <t>NICHOL SHEFFIELD</t>
  </si>
  <si>
    <t>PACIFICA HOSPITAL OF THE VALLEY</t>
  </si>
  <si>
    <t>(818) 767-3310</t>
  </si>
  <si>
    <t>9449 SAN FERNANDO ROAD</t>
  </si>
  <si>
    <t>SUN VALLEY</t>
  </si>
  <si>
    <t>AYMAN MOUSA</t>
  </si>
  <si>
    <t>PALMDALE REGIONAL MEDICAL CENTER</t>
  </si>
  <si>
    <t>(661) 382-5000</t>
  </si>
  <si>
    <t>38600 MEDICAL CENTER DRIVE</t>
  </si>
  <si>
    <t>PALMDALE</t>
  </si>
  <si>
    <t>DICK ALLEN</t>
  </si>
  <si>
    <t>PALO VERDE HOSPITAL</t>
  </si>
  <si>
    <t>(760) 921-4115</t>
  </si>
  <si>
    <t>250 NORTH FIRST STREET</t>
  </si>
  <si>
    <t>BLYTHE</t>
  </si>
  <si>
    <t>SANDRA ANAYA</t>
  </si>
  <si>
    <t>PALOMAR HEALTH DOWNTOWN CAMPUS</t>
  </si>
  <si>
    <t>(951) 660-2802</t>
  </si>
  <si>
    <t>555 E. VALLEY PARKWAY</t>
  </si>
  <si>
    <t>ESCONDIDO</t>
  </si>
  <si>
    <t>BOB HANKER</t>
  </si>
  <si>
    <t>PARADISE VALLEY HOSPITAL</t>
  </si>
  <si>
    <t>(619) 470-4321</t>
  </si>
  <si>
    <t>2400 EAST FOURTH STREET</t>
  </si>
  <si>
    <t>NATIONAL CITY</t>
  </si>
  <si>
    <t>LUIS LEON</t>
  </si>
  <si>
    <t>PARKVIEW COMMUNITY HOSPITAL</t>
  </si>
  <si>
    <t>(951) 688-2211</t>
  </si>
  <si>
    <t>3865 JACKSON STREET</t>
  </si>
  <si>
    <t>STEVE POPKIN</t>
  </si>
  <si>
    <t>PATIENT'S HOSPITAL OF REDDING</t>
  </si>
  <si>
    <t>Investor - Indiv.</t>
  </si>
  <si>
    <t>(530) 225-8700</t>
  </si>
  <si>
    <t>2900 EUREKA WAY</t>
  </si>
  <si>
    <t>SHARI LEJSEK</t>
  </si>
  <si>
    <t>PATTON STATE HOSPITAL</t>
  </si>
  <si>
    <t>(909) 425-7321</t>
  </si>
  <si>
    <t>3102 E. HIGHLAND AVENUE</t>
  </si>
  <si>
    <t>PATTON</t>
  </si>
  <si>
    <t>WILLIAM SUMMERS</t>
  </si>
  <si>
    <t>PETALUMA VALLEY HOSPITAL</t>
  </si>
  <si>
    <t>(707) 778-1111</t>
  </si>
  <si>
    <t>400 NORTH MCDOWELL BOULEVARD</t>
  </si>
  <si>
    <t>PETALUMA</t>
  </si>
  <si>
    <t>KEVIN KLOCKENGA</t>
  </si>
  <si>
    <t>PIONEERS MEMORIAL HEALTHCARE DISTRICT</t>
  </si>
  <si>
    <t>(760) 351-3333</t>
  </si>
  <si>
    <t>207 WEST LEGION ROAD</t>
  </si>
  <si>
    <t>BRAWLEY</t>
  </si>
  <si>
    <t>LAWRENCE LEWIS</t>
  </si>
  <si>
    <t>PLACENTIA LINDA HOSPITAL</t>
  </si>
  <si>
    <t>(714) 993-2000</t>
  </si>
  <si>
    <t>1301 NORTH ROSE DRIVE</t>
  </si>
  <si>
    <t>PLACENTIA</t>
  </si>
  <si>
    <t>BRITNEY WHITAKER</t>
  </si>
  <si>
    <t>PLUMAS DISTRICT HOSPITAL</t>
  </si>
  <si>
    <t>(530) 283-2121</t>
  </si>
  <si>
    <t>1065 BUCKS LAKE ROAD</t>
  </si>
  <si>
    <t>QUINCY</t>
  </si>
  <si>
    <t>JEFFREY KEPPLE, MD</t>
  </si>
  <si>
    <t>POMERADO HOSPITAL</t>
  </si>
  <si>
    <t>15615 POMERADO ROAD</t>
  </si>
  <si>
    <t>POWAY</t>
  </si>
  <si>
    <t>POMONA VALLEY HOSPITAL MEDICAL CENTER</t>
  </si>
  <si>
    <t>(909) 865-9500</t>
  </si>
  <si>
    <t>1798 NORTH GAREY AVENUE</t>
  </si>
  <si>
    <t>RICHARD YOCHUM</t>
  </si>
  <si>
    <t>PORTERVILLE STATE HOSPITAL</t>
  </si>
  <si>
    <t>(559) 782-2222</t>
  </si>
  <si>
    <t>26501 AVENUE 140</t>
  </si>
  <si>
    <t>PORTERVILLE</t>
  </si>
  <si>
    <t>KAY HARALSON</t>
  </si>
  <si>
    <t>PRESBYTERIAN INTERCOMMUNITY HOSPITAL</t>
  </si>
  <si>
    <t>(562) 698-0811</t>
  </si>
  <si>
    <t>12401 WASHINGTON BOULEVARD.</t>
  </si>
  <si>
    <t>WHITTIER</t>
  </si>
  <si>
    <t>JIM WEST</t>
  </si>
  <si>
    <t>PRISCILLA CHAN &amp; MARK ZUCKERBERG SAN FRANCISCO GENERAL HOSPITAL &amp; TRAUMA CENTER</t>
  </si>
  <si>
    <t>(415) 206-8000</t>
  </si>
  <si>
    <t>1001 POTRERO AVENUE</t>
  </si>
  <si>
    <t>SUSAN P. EHRLICH</t>
  </si>
  <si>
    <t>PROMISE HOSPITAL OF EAST LOS ANGELES</t>
  </si>
  <si>
    <t>(562) 531-3110</t>
  </si>
  <si>
    <t>443 SOUTH SOTO STREET</t>
  </si>
  <si>
    <t>MICHAEL CHOO</t>
  </si>
  <si>
    <t>PROMISE HOSPITAL OF SAN DIEGO</t>
  </si>
  <si>
    <t>(619) 582-3800</t>
  </si>
  <si>
    <t>5550 UNIVERSITY AVENUE</t>
  </si>
  <si>
    <t>TIM CLARK</t>
  </si>
  <si>
    <t>PROVIDENCE HOLY CROSS MEDICAL CENTER</t>
  </si>
  <si>
    <t>(818) 365-8051</t>
  </si>
  <si>
    <t>15031 RINALDI STREET</t>
  </si>
  <si>
    <t>MISSION HILLS</t>
  </si>
  <si>
    <t>BERNARD KLEIN, MD</t>
  </si>
  <si>
    <t>PROVIDENCE LITTLE COMPANY OF MARY MC - SAN PEDRO</t>
  </si>
  <si>
    <t>(310) 832-3311</t>
  </si>
  <si>
    <t>1300 WEST SEVENTH STREET</t>
  </si>
  <si>
    <t>SAN PEDRO</t>
  </si>
  <si>
    <t>MARY KINGSTON</t>
  </si>
  <si>
    <t>PROVIDENCE LITTLE COMPANY OF MARY MC - TORRANCE</t>
  </si>
  <si>
    <t>(310) 540-7676</t>
  </si>
  <si>
    <t>4101 TORRANCE BOULEVARD</t>
  </si>
  <si>
    <t>PROVIDENCE ST. JOHN'S HEALTH CENTER</t>
  </si>
  <si>
    <t>(310) 829-5511</t>
  </si>
  <si>
    <t>2121 SANTA MONICA BOULEVARD.</t>
  </si>
  <si>
    <t>SANTA MONICA</t>
  </si>
  <si>
    <t>MARCEL LOH</t>
  </si>
  <si>
    <t>PROVIDENCE ST. JOSEPH MEDICAL CENTER</t>
  </si>
  <si>
    <t>(818) 843-5111</t>
  </si>
  <si>
    <t>501 S BUENA VISTA STREET</t>
  </si>
  <si>
    <t>BURBANK</t>
  </si>
  <si>
    <t>KERRY CARMODY</t>
  </si>
  <si>
    <t>PROVIDENCE TARZANA MEDICAL CENTER</t>
  </si>
  <si>
    <t>(818) 881-0800</t>
  </si>
  <si>
    <t>18321 CLARK STREET</t>
  </si>
  <si>
    <t>TARZANA</t>
  </si>
  <si>
    <t>DALE SUROWITZ</t>
  </si>
  <si>
    <t>QUEEN OF THE VALLEY HOSPITAL</t>
  </si>
  <si>
    <t>(707) 252-4411</t>
  </si>
  <si>
    <t>1000 TRANCAS STREET</t>
  </si>
  <si>
    <t>LARRY COOMES</t>
  </si>
  <si>
    <t>RADY CHILDREN'S HOSPITAL - SAN DIEGO</t>
  </si>
  <si>
    <t>(858) 576-1700</t>
  </si>
  <si>
    <t>3020 CHILDREN'S WAY</t>
  </si>
  <si>
    <t>DONALD KEARNS, MD</t>
  </si>
  <si>
    <t>REDLANDS COMMUNITY HOSPITAL</t>
  </si>
  <si>
    <t>(909) 335-5501</t>
  </si>
  <si>
    <t>350 TERRACINA BOULEVARD</t>
  </si>
  <si>
    <t>JAMES R. HOLMES</t>
  </si>
  <si>
    <t>REDWOOD MEMORIAL HOSPITAL</t>
  </si>
  <si>
    <t>(707) 445-8121</t>
  </si>
  <si>
    <t>3300 RENNER DRIVE</t>
  </si>
  <si>
    <t>FORTUNA</t>
  </si>
  <si>
    <t>DAVID O'BRIEN, MD</t>
  </si>
  <si>
    <t>REGIONAL MEDICAL CENTER OF SAN JOSE</t>
  </si>
  <si>
    <t>(408) 259-5000</t>
  </si>
  <si>
    <t>225 NORTH JACKSON AVENUE</t>
  </si>
  <si>
    <t>MICHAEL JOHNSON</t>
  </si>
  <si>
    <t>RESNICK NEUROPSYCHIATRIC HOSPITAL AT UCLA</t>
  </si>
  <si>
    <t>(310) 267-9315</t>
  </si>
  <si>
    <t>150 MEDICAL PLAZA</t>
  </si>
  <si>
    <t>JOHN MAZZIOTTA</t>
  </si>
  <si>
    <t>RESTPADD - PHF</t>
  </si>
  <si>
    <t>(530) 262-6700</t>
  </si>
  <si>
    <t>2750 EUREKA WAY</t>
  </si>
  <si>
    <t>O. NWANGBURUKA</t>
  </si>
  <si>
    <t>RIDEOUT MEMORIAL HOSPITAL</t>
  </si>
  <si>
    <t>Yuba</t>
  </si>
  <si>
    <t>(530) 749-4663</t>
  </si>
  <si>
    <t>726 FOURTH STREET</t>
  </si>
  <si>
    <t>MARYSVILLE</t>
  </si>
  <si>
    <t>GINO PATRIZIO</t>
  </si>
  <si>
    <t>RIDGECREST REGIONAL HOSPITAL</t>
  </si>
  <si>
    <t>(760) 466-3551</t>
  </si>
  <si>
    <t>1081 NORTH CHINA LAKE BOULEVARD.</t>
  </si>
  <si>
    <t>RIDGECREST</t>
  </si>
  <si>
    <t>JAMES SUVER</t>
  </si>
  <si>
    <t>RIVERSIDE COMMUNITY HOSPITAL</t>
  </si>
  <si>
    <t>(951) 788-3000</t>
  </si>
  <si>
    <t>4445 MAGNOLIA AVENUE</t>
  </si>
  <si>
    <t>PATRICK BRILLIANT</t>
  </si>
  <si>
    <t>RIVERSIDE UNIVERSITY HEALTH SYSTEM MEDICAL CENTER</t>
  </si>
  <si>
    <t>(951) 486-4000</t>
  </si>
  <si>
    <t>26520 CACTUS AVENUE</t>
  </si>
  <si>
    <t>ZAREH SARRAFIAN</t>
  </si>
  <si>
    <t>RONALD REAGAN UCLA MEDICAL CENTER</t>
  </si>
  <si>
    <t>(310) 825-5041</t>
  </si>
  <si>
    <t>757 WESTWOOD PLAZA</t>
  </si>
  <si>
    <t>DAVID FREINBERG</t>
  </si>
  <si>
    <t>SACRAMENTO MENTAL HEALTH TREATMENT CENTER - PHF</t>
  </si>
  <si>
    <t>(916) 875-1000</t>
  </si>
  <si>
    <t>2150 STOCKTON BOULEVARD</t>
  </si>
  <si>
    <t>ANTHONY MADARIAGA, LMFT</t>
  </si>
  <si>
    <t>SADDLEBACK MEMORIAL MEDICAL CENTER</t>
  </si>
  <si>
    <t>(949) 837-4500</t>
  </si>
  <si>
    <t>24451 HEALTH CENTER DRIVE</t>
  </si>
  <si>
    <t>LAGUNA HILLS</t>
  </si>
  <si>
    <t>SALINAS VALLEY MEMORIAL HOSPITAL</t>
  </si>
  <si>
    <t>(831) 757-4333</t>
  </si>
  <si>
    <t>450 EAST ROMIE LANE</t>
  </si>
  <si>
    <t>PETE DELGADO</t>
  </si>
  <si>
    <t>SAN ANTONIO COMMUNITY HOSPITAL</t>
  </si>
  <si>
    <t>(909) 985-2811</t>
  </si>
  <si>
    <t>999 SAN BERNARDINO ROAD</t>
  </si>
  <si>
    <t>UPLAND</t>
  </si>
  <si>
    <t>HARRIS KOENIG</t>
  </si>
  <si>
    <t>SAN DIEGO COUNTY PSYCHIATRIC HOSPITAL</t>
  </si>
  <si>
    <t>(619) 692-8232</t>
  </si>
  <si>
    <t>3853 ROSECRANS STREET</t>
  </si>
  <si>
    <t>IZABELA KARMACH</t>
  </si>
  <si>
    <t>SAN DIMAS COMMUNITY HOSPITAL</t>
  </si>
  <si>
    <t>(909) 599-6811</t>
  </si>
  <si>
    <t>1350 WEST COVINA BOULEVARD</t>
  </si>
  <si>
    <t>SAN DIMAS</t>
  </si>
  <si>
    <t>KURT WEINMEISTER</t>
  </si>
  <si>
    <t>SAN GABRIEL VALLEY MEDICAL CENTER</t>
  </si>
  <si>
    <t>(626) 289-5454</t>
  </si>
  <si>
    <t>438 W. LAS TUNAS DRIVE</t>
  </si>
  <si>
    <t>SAN GABRIEL</t>
  </si>
  <si>
    <t>KAREN PRICE-GHARZEDDINE</t>
  </si>
  <si>
    <t>SAN GORGONIO MEMORIAL HOSPITAL</t>
  </si>
  <si>
    <t>(951) 845-1121</t>
  </si>
  <si>
    <t>600 N. HIGHLAND SPRINGS AVENUE</t>
  </si>
  <si>
    <t>BANNING</t>
  </si>
  <si>
    <t>MARK TURNER</t>
  </si>
  <si>
    <t>SAN JOAQUIN - PHF</t>
  </si>
  <si>
    <t>(209) 468-8750</t>
  </si>
  <si>
    <t>1212 NORTH CALIFORNIA STREET</t>
  </si>
  <si>
    <t>JAMES GARRETT</t>
  </si>
  <si>
    <t>SAN JOAQUIN COMMUNITY HOSPITAL</t>
  </si>
  <si>
    <t>(661) 395-3000</t>
  </si>
  <si>
    <t>2615 CHESTER AVENUE</t>
  </si>
  <si>
    <t>SHARLET BRIGGS</t>
  </si>
  <si>
    <t>SAN JOAQUIN GENERAL HOSPITAL</t>
  </si>
  <si>
    <t>(209) 468-6000</t>
  </si>
  <si>
    <t>500 WEST HOSPITAL ROAD</t>
  </si>
  <si>
    <t>FRENCH CAMP</t>
  </si>
  <si>
    <t>DAVID CULBERSON</t>
  </si>
  <si>
    <t>SAN JOAQUIN VALLEY REHAB HOSPITAL</t>
  </si>
  <si>
    <t>(559) 436-3600</t>
  </si>
  <si>
    <t>7173 N. SHARON AVENUE</t>
  </si>
  <si>
    <t>MARY JO JACOBSON</t>
  </si>
  <si>
    <t>SAN JOSE BEHAVIORAL HEALTH</t>
  </si>
  <si>
    <t>(669) 234-5959</t>
  </si>
  <si>
    <t>455 SILICON VALLEY BOULEVARD</t>
  </si>
  <si>
    <t>ROB MARSH</t>
  </si>
  <si>
    <t>SAN LEANDRO HOSPITAL</t>
  </si>
  <si>
    <t>13855 EAST 14TH STREET</t>
  </si>
  <si>
    <t>SAN LUIS OBISPO COUNTY - PHF</t>
  </si>
  <si>
    <t>(805) 781-4700</t>
  </si>
  <si>
    <t>2178 JOHNSON AVENUE</t>
  </si>
  <si>
    <t>ANNE ROBIN</t>
  </si>
  <si>
    <t>SAN MATEO MEDICAL CENTER</t>
  </si>
  <si>
    <t>(650) 573-2222</t>
  </si>
  <si>
    <t>222 WEST 39TH AVENUE</t>
  </si>
  <si>
    <t>SAN MATEO</t>
  </si>
  <si>
    <t>CHESTER J. KUNNAPPILLY, MD</t>
  </si>
  <si>
    <t>SAN RAMON REGIONAL MEDICAL CENTER</t>
  </si>
  <si>
    <t>(925) 275-9200</t>
  </si>
  <si>
    <t>6001 NORRIS CANYON ROAD</t>
  </si>
  <si>
    <t>SAN RAMON</t>
  </si>
  <si>
    <t>GARY SLOAN</t>
  </si>
  <si>
    <t>SANTA BARBARA - PHF</t>
  </si>
  <si>
    <t>(805) 681-5244</t>
  </si>
  <si>
    <t>315 CAMINO DEL REMEDIO</t>
  </si>
  <si>
    <t>CHRIS RIBEIRO</t>
  </si>
  <si>
    <t>SANTA BARBARA COTTAGE HOSPITAL</t>
  </si>
  <si>
    <t>(805) 687-1111</t>
  </si>
  <si>
    <t>400 W. PUEBLO STREET</t>
  </si>
  <si>
    <t>RONALD C. WERFT</t>
  </si>
  <si>
    <t>SANTA CLARA VALLEY MEDICAL CENTER</t>
  </si>
  <si>
    <t>(408) 885-5000</t>
  </si>
  <si>
    <t>751 SOUTH BASCOM AVENUE</t>
  </si>
  <si>
    <t>PAUL LORENZ</t>
  </si>
  <si>
    <t>SANTA MONICA - UCLA MED CENTER AND ORTHOPAEDIC</t>
  </si>
  <si>
    <t>(424) 259-6000</t>
  </si>
  <si>
    <t>1250 16TH STREET</t>
  </si>
  <si>
    <t>DAVID FEINBERG, MD</t>
  </si>
  <si>
    <t>SANTA ROSA MEMORIAL HOSPITAL</t>
  </si>
  <si>
    <t>(707) 525-5300</t>
  </si>
  <si>
    <t>1165 MONTGOMERY DRIVE</t>
  </si>
  <si>
    <t>TODD SALNAS</t>
  </si>
  <si>
    <t>SANTA YNEZ VALLEY COTTAGE HOSPITAL</t>
  </si>
  <si>
    <t>2050 VIBORG ROAD</t>
  </si>
  <si>
    <t>SOLVANG</t>
  </si>
  <si>
    <t>SCRIPPS GREEN HOSPITAL</t>
  </si>
  <si>
    <t>(858) 455-9100</t>
  </si>
  <si>
    <t>10666 NORTH TORREY PINES ROAD</t>
  </si>
  <si>
    <t>LA JOLLA</t>
  </si>
  <si>
    <t>ROBIN BROWN</t>
  </si>
  <si>
    <t>SCRIPPS MEMORIAL HOSPITAL - ENCINITAS</t>
  </si>
  <si>
    <t>(760) 633-6501</t>
  </si>
  <si>
    <t>354 SANTA FE DRIVE</t>
  </si>
  <si>
    <t>ENCINITAS</t>
  </si>
  <si>
    <t>CARL ETTER</t>
  </si>
  <si>
    <t>SCRIPPS MEMORIAL HOSPITAL - LA JOLLA</t>
  </si>
  <si>
    <t>(858) 457-6332</t>
  </si>
  <si>
    <t>9888 GENESEE AVENUE</t>
  </si>
  <si>
    <t>GARY FYBEL</t>
  </si>
  <si>
    <t>SCRIPPS MERCY HOSPITAL</t>
  </si>
  <si>
    <t>(619) 294-8111</t>
  </si>
  <si>
    <t>4077 FIFTH AVENUE</t>
  </si>
  <si>
    <t>TOM GAMMIERE</t>
  </si>
  <si>
    <t>SEMPERVIRENS - PHF</t>
  </si>
  <si>
    <t>(707) 445-7710</t>
  </si>
  <si>
    <t>720 WOOD STREET</t>
  </si>
  <si>
    <t>EUREKA</t>
  </si>
  <si>
    <t>DONNA WHEELER</t>
  </si>
  <si>
    <t>SENECA HEALTHCARE DISTRICT</t>
  </si>
  <si>
    <t>(530) 258-2151</t>
  </si>
  <si>
    <t>130 BRENTWOOD DRIVE</t>
  </si>
  <si>
    <t>CHESTER</t>
  </si>
  <si>
    <t>LINDA WAGNER</t>
  </si>
  <si>
    <t>SEQUOIA HOSPITAL</t>
  </si>
  <si>
    <t>(650) 369-5811</t>
  </si>
  <si>
    <t>170 ALAMEDA DE LAS PULGAS</t>
  </si>
  <si>
    <t>BILL GRAHAM</t>
  </si>
  <si>
    <t>SETON MEDICAL CENTER</t>
  </si>
  <si>
    <t>(650) 992-4000</t>
  </si>
  <si>
    <t>1900 SULLIVAN AVENUE</t>
  </si>
  <si>
    <t>DALY CITY</t>
  </si>
  <si>
    <t>JOHN FERRELLI</t>
  </si>
  <si>
    <t>SHARP CHULA VISTA MEDICAL CENTER</t>
  </si>
  <si>
    <t>(619) 482-5800</t>
  </si>
  <si>
    <t>751 MEDICAL CENTER COURT</t>
  </si>
  <si>
    <t>CHULA VISTA</t>
  </si>
  <si>
    <t>PABLO VELEZ</t>
  </si>
  <si>
    <t>SHARP CORONADO HOSPITAL AND HEALTHCARE CENTER</t>
  </si>
  <si>
    <t>(619) 435-6251</t>
  </si>
  <si>
    <t>250 PROSPECT PLACE</t>
  </si>
  <si>
    <t>CORONADO</t>
  </si>
  <si>
    <t>SUSAN STONE</t>
  </si>
  <si>
    <t>SHARP GROSSMONT HOSPITAL</t>
  </si>
  <si>
    <t>(619) 465-0711</t>
  </si>
  <si>
    <t>5555 GROSSMONT CENTER DRIVE</t>
  </si>
  <si>
    <t>SCOTT EVANS</t>
  </si>
  <si>
    <t>SHARP MCDONALD CENTER</t>
  </si>
  <si>
    <t>(858) 637-6920</t>
  </si>
  <si>
    <t>7989 LINDA VISTA ROAD</t>
  </si>
  <si>
    <t>TRISHA KHALEGHI</t>
  </si>
  <si>
    <t>SHARP MEMORIAL HOSPITAL</t>
  </si>
  <si>
    <t>(858) 939-3400</t>
  </si>
  <si>
    <t>7901 FROST STREET</t>
  </si>
  <si>
    <t>TIMOTHY SMITH</t>
  </si>
  <si>
    <t>SHARP MESA VISTA HOSPITAL</t>
  </si>
  <si>
    <t>(858) 278-4110</t>
  </si>
  <si>
    <t>7850 VISTA HILL AVENUE</t>
  </si>
  <si>
    <t>SHASTA REGIONAL MEDICAL CENTER</t>
  </si>
  <si>
    <t>(530) 244-5400</t>
  </si>
  <si>
    <t>1100 BUTTE STREET</t>
  </si>
  <si>
    <t>CYNDY GORDON</t>
  </si>
  <si>
    <t>SHERMAN OAKS HOSPITAL</t>
  </si>
  <si>
    <t>(818) 581-1664</t>
  </si>
  <si>
    <t>4929 VAN NUYS BOULEVARD</t>
  </si>
  <si>
    <t>SHERMAN OAKS</t>
  </si>
  <si>
    <t>SHRINERS HOSPITAL FOR CHILDREN - LOS ANGELES</t>
  </si>
  <si>
    <t>Shriners Hospitals</t>
  </si>
  <si>
    <t>(213) 388-3151</t>
  </si>
  <si>
    <t>3160 GENEVA STREET</t>
  </si>
  <si>
    <t>LOU LAZATIN</t>
  </si>
  <si>
    <t>SHRINERS HOSPITAL FOR CHILDREN - NORTHERN CALIFORNIA</t>
  </si>
  <si>
    <t>(916) 453-2000</t>
  </si>
  <si>
    <t>2425 STOCKTON BOULEVARD</t>
  </si>
  <si>
    <t>MARGARET BRYAN</t>
  </si>
  <si>
    <t>SIERRA NEVADA MEMORIAL HOSPITAL</t>
  </si>
  <si>
    <t>Nevada</t>
  </si>
  <si>
    <t>(530) 274-6700</t>
  </si>
  <si>
    <t>155 GLASSON WAY</t>
  </si>
  <si>
    <t>GRASS VALLEY</t>
  </si>
  <si>
    <t>KATHERINE MEDEIROS</t>
  </si>
  <si>
    <t>SIERRA VIEW MEDICAL CENTER</t>
  </si>
  <si>
    <t>(559) 784-1110</t>
  </si>
  <si>
    <t>465 WEST PUTNAM AVENUE</t>
  </si>
  <si>
    <t>DONNA HEFNER</t>
  </si>
  <si>
    <t>SIERRA VISTA HOSPITAL</t>
  </si>
  <si>
    <t>(916) 288-0300</t>
  </si>
  <si>
    <t>8001 BRUCEVILLE ROAD</t>
  </si>
  <si>
    <t>JOHN ZAUNER</t>
  </si>
  <si>
    <t>SIERRA VISTA REGIONAL MEDICAL CENTER</t>
  </si>
  <si>
    <t>(805) 546-7600</t>
  </si>
  <si>
    <t>1010 MURRAY STREET</t>
  </si>
  <si>
    <t>JOSEPH DESCHRYVER</t>
  </si>
  <si>
    <t>SILVER LAKE MEDICAL CENTER</t>
  </si>
  <si>
    <t>(213) 989-6100</t>
  </si>
  <si>
    <t>1711 WEST TEMPLE STREET</t>
  </si>
  <si>
    <t>BRENT COPE</t>
  </si>
  <si>
    <t>SIMI VALLEY HOSPITAL AND HEALTH SERVICES - SYCAMORE</t>
  </si>
  <si>
    <t>(805) 955-6000</t>
  </si>
  <si>
    <t>2975 NORTH SYCAMORE DRIVE</t>
  </si>
  <si>
    <t>SIMI VALLEY</t>
  </si>
  <si>
    <t>JENNIFER SWENSON</t>
  </si>
  <si>
    <t>SONOMA DEVELOPMENTAL CENTER</t>
  </si>
  <si>
    <t>(707) 938-6000</t>
  </si>
  <si>
    <t>15000 ARNOLD DRIVE</t>
  </si>
  <si>
    <t>ELDRIDGE</t>
  </si>
  <si>
    <t>TIMOTHY MEEKER</t>
  </si>
  <si>
    <t>SONOMA VALLEY HOSPITAL</t>
  </si>
  <si>
    <t>(707) 935-5000</t>
  </si>
  <si>
    <t>347 ANDRIEUX STREET</t>
  </si>
  <si>
    <t>SONOMA</t>
  </si>
  <si>
    <t>KELLY MATHER</t>
  </si>
  <si>
    <t>SONOMA WEST MEDICAL CENTER</t>
  </si>
  <si>
    <t>(707) 824-8511</t>
  </si>
  <si>
    <t>501 PETALUMA AVENUE</t>
  </si>
  <si>
    <t>SEBASTOPOL</t>
  </si>
  <si>
    <t>LUKE THARASRI</t>
  </si>
  <si>
    <t>SONORA REGIONAL MEDICAL CENTER - GREENLEY</t>
  </si>
  <si>
    <t>Tuolumne</t>
  </si>
  <si>
    <t>(209) 532-5000</t>
  </si>
  <si>
    <t>1000 GREENLEY ROAD</t>
  </si>
  <si>
    <t>SONORA</t>
  </si>
  <si>
    <t>ANDREW JAHN</t>
  </si>
  <si>
    <t>SOUTH COAST GLOBAL MEDICAL CENTER, INC.</t>
  </si>
  <si>
    <t>(714) 754-5454</t>
  </si>
  <si>
    <t>2701 S. BRISTOL STREET</t>
  </si>
  <si>
    <t>SOUTHERN CALIFORNIA HOSPITAL AT HOLLYWOOD</t>
  </si>
  <si>
    <t>(323) 462-2271</t>
  </si>
  <si>
    <t>6245 DE LONGPRE AVENUE</t>
  </si>
  <si>
    <t>HOLLYWOOD</t>
  </si>
  <si>
    <t>SOUTHERN INYO HOSPITAL</t>
  </si>
  <si>
    <t>(760) 876-5501</t>
  </si>
  <si>
    <t>501 EAST LOCUST STREET</t>
  </si>
  <si>
    <t>LONE PINE</t>
  </si>
  <si>
    <t>ALAN GERMANY</t>
  </si>
  <si>
    <t>SOUTHWEST HEALTHCARE SYSTEM - MURRIETA</t>
  </si>
  <si>
    <t>(951) 696-6000</t>
  </si>
  <si>
    <t>25500 MEDICAL CENTER DRIVE</t>
  </si>
  <si>
    <t>BRADLEY NEET</t>
  </si>
  <si>
    <t>ST. AGNES MEDICAL CENTER</t>
  </si>
  <si>
    <t>(559) 450-3000</t>
  </si>
  <si>
    <t>1303 EAST HERNDON AVENUE</t>
  </si>
  <si>
    <t>NANCY HOLLINGSWORTH</t>
  </si>
  <si>
    <t>ST. BERNARDINE MEDICAL CENTER</t>
  </si>
  <si>
    <t>(909) 883-8711</t>
  </si>
  <si>
    <t>2101 NORTH WATERMAN AVENUE</t>
  </si>
  <si>
    <t>ST. ELIZABETH COMMUNITY HOSPITAL</t>
  </si>
  <si>
    <t>Tehama</t>
  </si>
  <si>
    <t>2550 SISTER MARY COLUMBA DRIVE</t>
  </si>
  <si>
    <t>RED BLUFF</t>
  </si>
  <si>
    <t>ST. FRANCIS MEDICAL CENTER</t>
  </si>
  <si>
    <t>(310) 900-8900</t>
  </si>
  <si>
    <t>3630 E. IMPERIAL HIGHWAY</t>
  </si>
  <si>
    <t>LYNWOOD</t>
  </si>
  <si>
    <t>GERALD KOZAI</t>
  </si>
  <si>
    <t>ST. FRANCIS MEMORIAL HOSPITAL</t>
  </si>
  <si>
    <t>(415) 353-6000</t>
  </si>
  <si>
    <t>900 HYDE STREET</t>
  </si>
  <si>
    <t>TODD STRUMWASSER, MD</t>
  </si>
  <si>
    <t>ST. HELENA HOSPITAL</t>
  </si>
  <si>
    <t>(707) 963-3611</t>
  </si>
  <si>
    <t>10 WOODLAND ROAD</t>
  </si>
  <si>
    <t>ST. HELENA</t>
  </si>
  <si>
    <t>STEVEN HERBER</t>
  </si>
  <si>
    <t>ST. HELENA HOSPITAL - CLEARLAKE</t>
  </si>
  <si>
    <t>Lake</t>
  </si>
  <si>
    <t>(707) 995-5820</t>
  </si>
  <si>
    <t xml:space="preserve">15630 18TH AVENUE </t>
  </si>
  <si>
    <t>CLEARLAKE</t>
  </si>
  <si>
    <t>DAVID SANTOS</t>
  </si>
  <si>
    <t>ST. HELENA HOSPITAL CENTER FOR BEHAVIORAL HEALTH</t>
  </si>
  <si>
    <t>525 OREGON STREET</t>
  </si>
  <si>
    <t>STEVE HERBER, MD</t>
  </si>
  <si>
    <t>ST. JOHN'S PLEASANT VALLEY HOSPITAL</t>
  </si>
  <si>
    <t>(805) 389-5984</t>
  </si>
  <si>
    <t>2309 ANTONIO AVENUE</t>
  </si>
  <si>
    <t>CAMARILLO</t>
  </si>
  <si>
    <t>DARREN LEE</t>
  </si>
  <si>
    <t>ST. JOHN'S REGIONAL MEDICAL CENTER</t>
  </si>
  <si>
    <t>1600 NORTH ROSE AVENUE</t>
  </si>
  <si>
    <t>OXNARD</t>
  </si>
  <si>
    <t>ST. JOSEPH HOSPITAL - EUREKA</t>
  </si>
  <si>
    <t>2700 DOLBEER STREET</t>
  </si>
  <si>
    <t>ST. JOSEPH HOSPITAL - ORANGE</t>
  </si>
  <si>
    <t>(714) 771-8000</t>
  </si>
  <si>
    <t>1100 WEST STEWART DRIVE</t>
  </si>
  <si>
    <t>STEVEN C. MOREAU</t>
  </si>
  <si>
    <t>ST. JOSEPH'S BEHAVIORAL HEALTH CENTER</t>
  </si>
  <si>
    <t>(209) 461-2000</t>
  </si>
  <si>
    <t>2510 NORTH CALIFORNIA STREET</t>
  </si>
  <si>
    <t>PAUL RAINS</t>
  </si>
  <si>
    <t>ST. JOSEPH'S MEDICAL CENTER OF STOCKTON</t>
  </si>
  <si>
    <t>(209) 943-2000</t>
  </si>
  <si>
    <t>1800 NORTH CALIFORNIA STREET</t>
  </si>
  <si>
    <t>DON WILEY</t>
  </si>
  <si>
    <t>ST. JUDE MEDICAL CENTER</t>
  </si>
  <si>
    <t>(714) 871-3280</t>
  </si>
  <si>
    <t>101 EAST VALENCIA MESA DRIVE</t>
  </si>
  <si>
    <t>FULLERTON</t>
  </si>
  <si>
    <t>BRIAN HELLELAND</t>
  </si>
  <si>
    <t>ST. LOUISE REGIONAL HOSPITAL</t>
  </si>
  <si>
    <t>9400 NO NAME UNO</t>
  </si>
  <si>
    <t>GILROY</t>
  </si>
  <si>
    <t>SR. MARGARET KEAVENEY</t>
  </si>
  <si>
    <t>ST. MARY MEDICAL CENTER - APPLE VALLEY</t>
  </si>
  <si>
    <t>(760) 242-2311</t>
  </si>
  <si>
    <t>18300 US HIGHWAY 18</t>
  </si>
  <si>
    <t>APPLE VALLEY</t>
  </si>
  <si>
    <t>ALAN H. GARRETT</t>
  </si>
  <si>
    <t>ST. MARY MEDICAL CENTER - LONG BEACH</t>
  </si>
  <si>
    <t>(562) 491-9000</t>
  </si>
  <si>
    <t>1050 LINDEN AVENUE</t>
  </si>
  <si>
    <t>JOEL YUHAS</t>
  </si>
  <si>
    <t>ST. MARY'S MEDICAL CENTER - SAN FRANCISCO</t>
  </si>
  <si>
    <t>(415) 688-1000</t>
  </si>
  <si>
    <t>450 STANYAN STREET</t>
  </si>
  <si>
    <t>PAMELA LINDEMOEN</t>
  </si>
  <si>
    <t>ST. ROSE HOSPITAL</t>
  </si>
  <si>
    <t>(510) 264-4000</t>
  </si>
  <si>
    <t>27200 CALAROGA AVENUE</t>
  </si>
  <si>
    <t>HAYWARD</t>
  </si>
  <si>
    <t>LEX REDDY</t>
  </si>
  <si>
    <t>ST. VINCENT MEDICAL CENTER</t>
  </si>
  <si>
    <t>(213) 484-7111</t>
  </si>
  <si>
    <t>2131 WEST 3RD STREET</t>
  </si>
  <si>
    <t>FRANK CRACOLICI</t>
  </si>
  <si>
    <t>STANFORD UNIVERSITY HOSPITAL</t>
  </si>
  <si>
    <t>(650) 723-4000</t>
  </si>
  <si>
    <t>300 PASTEUR DRIVE</t>
  </si>
  <si>
    <t>DAVID ENTWISTLE</t>
  </si>
  <si>
    <t>STANISLAUS SURGICAL HOSPITAL</t>
  </si>
  <si>
    <t>(209) 572-2700</t>
  </si>
  <si>
    <t>1421 OAKDALE ROAD</t>
  </si>
  <si>
    <t>DOUG JOHNSON</t>
  </si>
  <si>
    <t>STAR VIEW ADOLESCENT - PHF</t>
  </si>
  <si>
    <t>(310) 221-6336</t>
  </si>
  <si>
    <t>4025 WEST 226 STREET</t>
  </si>
  <si>
    <t>KENT DUNLAP</t>
  </si>
  <si>
    <t>SURPRISE VALLEY COMMUNITY HOSPITAL</t>
  </si>
  <si>
    <t>(530) 279-6111</t>
  </si>
  <si>
    <t>741 N. MAIN STREET</t>
  </si>
  <si>
    <t>CEDARVILLE</t>
  </si>
  <si>
    <t>RICHARD CORNWELL</t>
  </si>
  <si>
    <t>SUTTER - YUBA - PHF</t>
  </si>
  <si>
    <t>(530) 822-7200</t>
  </si>
  <si>
    <t>1965 LIVE OAK BOULEVARD</t>
  </si>
  <si>
    <t>TONY HOBSON, PHD</t>
  </si>
  <si>
    <t>SUTTER AMADOR HOSPITAL</t>
  </si>
  <si>
    <t>Amador</t>
  </si>
  <si>
    <t>(209) 223-7500</t>
  </si>
  <si>
    <t>200 MISSION BOULEVARD</t>
  </si>
  <si>
    <t>JACKSON</t>
  </si>
  <si>
    <t>ANNE PLATT</t>
  </si>
  <si>
    <t>SUTTER AUBURN FAITH HOSPITAL</t>
  </si>
  <si>
    <t>(530) 888-4500</t>
  </si>
  <si>
    <t>11815 EDUCATION STREET</t>
  </si>
  <si>
    <t>AUBURN</t>
  </si>
  <si>
    <t>MITCH HANNA</t>
  </si>
  <si>
    <t>SUTTER CENTER FOR PSYCHIATRY</t>
  </si>
  <si>
    <t>(916) 386-3000</t>
  </si>
  <si>
    <t>7700 FOLSOM BOULEVARD</t>
  </si>
  <si>
    <t>JOHN BOYD</t>
  </si>
  <si>
    <t>SUTTER COAST HOSPITAL</t>
  </si>
  <si>
    <t>Del Norte</t>
  </si>
  <si>
    <t>(707) 464-8511</t>
  </si>
  <si>
    <t>800 EAST WASHINGTON BOULEVARD</t>
  </si>
  <si>
    <t>CRESCENT CITY</t>
  </si>
  <si>
    <t>SUTTER DAVIS HOSPITAL</t>
  </si>
  <si>
    <t>Yolo</t>
  </si>
  <si>
    <t>(530) 756-6440</t>
  </si>
  <si>
    <t>2000 SUTTER PLACE</t>
  </si>
  <si>
    <t>DAVIS</t>
  </si>
  <si>
    <t>JENNIFER MAHER</t>
  </si>
  <si>
    <t>SUTTER DELTA MEDICAL CENTER</t>
  </si>
  <si>
    <t>(925) 779-7200</t>
  </si>
  <si>
    <t>3901 LONE TREE WAY</t>
  </si>
  <si>
    <t>DORI STEVENS</t>
  </si>
  <si>
    <t>SUTTER LAKESIDE HOSPITAL</t>
  </si>
  <si>
    <t>(707) 262-5000</t>
  </si>
  <si>
    <t>5176 HILL ROAD EAST</t>
  </si>
  <si>
    <t>LAKEPORT</t>
  </si>
  <si>
    <t>SIRI NELSON</t>
  </si>
  <si>
    <t>SUTTER MATERNITY AND SURGERY CENTER OF SANTA CRUZ</t>
  </si>
  <si>
    <t>(831) 477-2200</t>
  </si>
  <si>
    <t>2900 CHANTICLEER AVENUE</t>
  </si>
  <si>
    <t>LAWRENCE DEGHETALDI</t>
  </si>
  <si>
    <t>SUTTER MEDICAL CENTER - ROSEVILLE</t>
  </si>
  <si>
    <t>(916) 781-1000</t>
  </si>
  <si>
    <t>1 MEDICAL PLAZA DRIVE</t>
  </si>
  <si>
    <t>PAT BRADY</t>
  </si>
  <si>
    <t>SUTTER MEDICAL CENTER - SACRAMENTO</t>
  </si>
  <si>
    <t>(916) 454-3333</t>
  </si>
  <si>
    <t>2825 CAPITOL AVENUE</t>
  </si>
  <si>
    <t>CARRIE OWEN PLIETZ</t>
  </si>
  <si>
    <t>SUTTER MEDICAL CENTER - SOLANO</t>
  </si>
  <si>
    <t>(707) 554-4444</t>
  </si>
  <si>
    <t>300 HOSPITAL DRIVE</t>
  </si>
  <si>
    <t>SUTTER SANTA ROSA REGIONAL HOSPITAL</t>
  </si>
  <si>
    <t>(707) 576-4000</t>
  </si>
  <si>
    <t>30 MARK WEST SPRINGS ROAD</t>
  </si>
  <si>
    <t>MICHAEL L PURVIS</t>
  </si>
  <si>
    <t>SUTTER SURGICAL HOSPITAL - NORTH VALLEY</t>
  </si>
  <si>
    <t>(530) 749-5700</t>
  </si>
  <si>
    <t>455 PLUMAS BOULEVARD</t>
  </si>
  <si>
    <t>DENNIS SINDELAR</t>
  </si>
  <si>
    <t>SUTTER TRACY COMMUNITY HOSPITAL</t>
  </si>
  <si>
    <t>(209) 835-1500</t>
  </si>
  <si>
    <t>1420 NORTH TRACY BOULEVARD</t>
  </si>
  <si>
    <t>TRACY</t>
  </si>
  <si>
    <t>DAVID THOMPSON</t>
  </si>
  <si>
    <t>TAHOE FOREST HOSPITAL</t>
  </si>
  <si>
    <t>(530) 587-6011</t>
  </si>
  <si>
    <t>10121 PINE AVENUE</t>
  </si>
  <si>
    <t>TRUCKEE</t>
  </si>
  <si>
    <t>HARRY WEIS</t>
  </si>
  <si>
    <t>TARZANA TREATMENT CENTER</t>
  </si>
  <si>
    <t>(818) 996-1051</t>
  </si>
  <si>
    <t>18646 OXNARD STREET</t>
  </si>
  <si>
    <t>ALBERT SENELLA</t>
  </si>
  <si>
    <t>TELECARE HERITAGE - PHF</t>
  </si>
  <si>
    <t>(510) 535-5115</t>
  </si>
  <si>
    <t>2633 EAST 27TH STREET</t>
  </si>
  <si>
    <t>TELECARE PLACER COUNTY - PHF</t>
  </si>
  <si>
    <t>(916) 787-8900</t>
  </si>
  <si>
    <t>101 CIRBY HILLS DRIVE</t>
  </si>
  <si>
    <t>TELECARE RIVERSIDE COUNTY - PHF</t>
  </si>
  <si>
    <t>(760) 863-8632</t>
  </si>
  <si>
    <t>47-915 OASIS STREET</t>
  </si>
  <si>
    <t>STEVEN OPPENHEIMER</t>
  </si>
  <si>
    <t>TELECARE SANTA CRUZ - PHF</t>
  </si>
  <si>
    <t>(831) 600-2801</t>
  </si>
  <si>
    <t>2250 SOQUEL AVENUE</t>
  </si>
  <si>
    <t>TELECARE STANISLAUS COUNTY - PHF</t>
  </si>
  <si>
    <t>(209) 300-8800</t>
  </si>
  <si>
    <t>1904 RICHLAND AVENUE</t>
  </si>
  <si>
    <t>CERES</t>
  </si>
  <si>
    <t>TELECARE WILLOW ROCK CENTER - PHF</t>
  </si>
  <si>
    <t>(510) 895-5502</t>
  </si>
  <si>
    <t>2050 FAIRMONT DRIVE</t>
  </si>
  <si>
    <t>TEMECULA VALLEY HOSPITAL</t>
  </si>
  <si>
    <t>(951) 331-2200</t>
  </si>
  <si>
    <t>31700 TEMECULA PARKWAY</t>
  </si>
  <si>
    <t>TEMECULA</t>
  </si>
  <si>
    <t>DARLENE WETTON</t>
  </si>
  <si>
    <t>THE BETTY FORD CENTER</t>
  </si>
  <si>
    <t>(760) 773-4100</t>
  </si>
  <si>
    <t>JIM STEINHAGEN</t>
  </si>
  <si>
    <t>THE CHAMPION CENTER</t>
  </si>
  <si>
    <t>(805) 875-8800</t>
  </si>
  <si>
    <t>303 SOUTH C STREET</t>
  </si>
  <si>
    <t>THUNDER ROAD CHEMICAL DEPENDENCY RECOVERY HOSPITAL</t>
  </si>
  <si>
    <t>(510) 653-5040</t>
  </si>
  <si>
    <t>390 40TH STREET</t>
  </si>
  <si>
    <t>THOMAS BONAS</t>
  </si>
  <si>
    <t>TOM REDGATE MEMORIAL RECOVERY CENTER</t>
  </si>
  <si>
    <t>1775 CHESTNUT STREET</t>
  </si>
  <si>
    <t>TORRANCE MEMORIAL MEDICAL CENTER</t>
  </si>
  <si>
    <t>(310) 325-9110</t>
  </si>
  <si>
    <t>3330 LOMITA BOULEVARD</t>
  </si>
  <si>
    <t>CRAIG LEACH</t>
  </si>
  <si>
    <t>TOTALLY KIDS REHABILITATION HOSPITAL</t>
  </si>
  <si>
    <t>(909) 796-6915</t>
  </si>
  <si>
    <t>1720 MOUNTAIN VIEW AVENUE</t>
  </si>
  <si>
    <t>DOUG PADGETT</t>
  </si>
  <si>
    <t>TRI-CITY MEDICAL CENTER</t>
  </si>
  <si>
    <t>(760) 724-8411</t>
  </si>
  <si>
    <t>4002 VISTA WAY</t>
  </si>
  <si>
    <t>OCEANSIDE</t>
  </si>
  <si>
    <t>STEVE DIETLIN</t>
  </si>
  <si>
    <t>TRINITY HOSPITAL</t>
  </si>
  <si>
    <t>Trinity</t>
  </si>
  <si>
    <t>(530) 623-5541</t>
  </si>
  <si>
    <t>60  EASTER AVENUE</t>
  </si>
  <si>
    <t>WEAVERVILLE</t>
  </si>
  <si>
    <t>AARON ROGERS</t>
  </si>
  <si>
    <t>TULARE REGIONAL MEDICAL CENTER</t>
  </si>
  <si>
    <t>(559) 688-0821</t>
  </si>
  <si>
    <t>869 NORTH CHERRY STREET</t>
  </si>
  <si>
    <t>TULARE</t>
  </si>
  <si>
    <t>BENNY BENZEEVI</t>
  </si>
  <si>
    <t>TWIN CITIES COMMUNITY HOSPITAL</t>
  </si>
  <si>
    <t>(805) 434-3500</t>
  </si>
  <si>
    <t>1100 LAS TABLAS ROAD</t>
  </si>
  <si>
    <t>TEMPLETON</t>
  </si>
  <si>
    <t>MARK LISA</t>
  </si>
  <si>
    <t>UCSF MEDICAL CENTER</t>
  </si>
  <si>
    <t>(415) 476-1000</t>
  </si>
  <si>
    <t>505 PARNASSUS AVENUE</t>
  </si>
  <si>
    <t>MARK LARET</t>
  </si>
  <si>
    <t>UKIAH VALLEY MEDICAL CENTER</t>
  </si>
  <si>
    <t>(707) 462-3111</t>
  </si>
  <si>
    <t>275 HOSPITAL DRIVE</t>
  </si>
  <si>
    <t>UKIAH</t>
  </si>
  <si>
    <t>GWEN MATTHEWS</t>
  </si>
  <si>
    <t>UNIVERSITY OF CALIFORNIA - DAVIS MEDICAL CENTER</t>
  </si>
  <si>
    <t>(916) 734-7020</t>
  </si>
  <si>
    <t>2315 STOCKTON BOULEVARD</t>
  </si>
  <si>
    <t>ANN MADDEN RICE</t>
  </si>
  <si>
    <t>UNIVERSITY OF CALIFORNIA - IRVINE MEDICAL CENTER</t>
  </si>
  <si>
    <t>(714) 456-7890</t>
  </si>
  <si>
    <t>101 CITY DRIVE SOUTH</t>
  </si>
  <si>
    <t>TERRY BELMONT</t>
  </si>
  <si>
    <t>UNIVERSITY OF CALIFORNIA - SAN DIEGO MEDICAL CENTER</t>
  </si>
  <si>
    <t>(858) 657-7000</t>
  </si>
  <si>
    <t>200 WEST ARBOR DRIVE</t>
  </si>
  <si>
    <t>PATTY MAYSENT</t>
  </si>
  <si>
    <t>USC KENNETH NORRIS JR. CANCER HOSPITAL</t>
  </si>
  <si>
    <t>(323) 865-3000</t>
  </si>
  <si>
    <t>1441 EASTLAKE AVENUE</t>
  </si>
  <si>
    <t>USC VERDUGO HILLS HOSPITAL</t>
  </si>
  <si>
    <t>(818) 790-7100</t>
  </si>
  <si>
    <t>1812 VERDUGO BOULEVARD</t>
  </si>
  <si>
    <t>KEITH HOBBS</t>
  </si>
  <si>
    <t>VALLEY CHILDREN'S HOSPITAL</t>
  </si>
  <si>
    <t>(559) 353-3000</t>
  </si>
  <si>
    <t>9300 VALLEY CHILDREN'S PLACE</t>
  </si>
  <si>
    <t>TODD SUNTRAPAK</t>
  </si>
  <si>
    <t>VALLEY PRESBYTERIAN HOSPITAL</t>
  </si>
  <si>
    <t>(818) 782-6600</t>
  </si>
  <si>
    <t>15107 VANOWEN STREET</t>
  </si>
  <si>
    <t>VAN NUYS</t>
  </si>
  <si>
    <t>GUSTAVO VALDESPINO</t>
  </si>
  <si>
    <t>VALLEYCARE MEDICAL CENTER</t>
  </si>
  <si>
    <t>(925) 447-7000</t>
  </si>
  <si>
    <t>5555 WEST LAS POSITAS BOULEVARD.</t>
  </si>
  <si>
    <t>PLEASANTON</t>
  </si>
  <si>
    <t>SCOTT GREGERSON</t>
  </si>
  <si>
    <t>VENTURA COUNTY MEDICAL CENTER</t>
  </si>
  <si>
    <t>(805) 652-6000</t>
  </si>
  <si>
    <t>3291 LOMA VISTA ROAD</t>
  </si>
  <si>
    <t>KIM MILSTEIN</t>
  </si>
  <si>
    <t>VIBRA HOSPITAL OF SACRAMENTO</t>
  </si>
  <si>
    <t>(916) 351-9151</t>
  </si>
  <si>
    <t>330 MONTROSE DRIVE</t>
  </si>
  <si>
    <t>KIM HORTON</t>
  </si>
  <si>
    <t>VIBRA HOSPITAL OF SAN DIEGO</t>
  </si>
  <si>
    <t>(619) 260-8300</t>
  </si>
  <si>
    <t>555 WASHINGTON STREET</t>
  </si>
  <si>
    <t>YAMEEKA JONES</t>
  </si>
  <si>
    <t>VICTOR VALLEY GLOBAL MEDICAL CENTER</t>
  </si>
  <si>
    <t>(760) 245-8691</t>
  </si>
  <si>
    <t>15248 ELEVENTH STREET</t>
  </si>
  <si>
    <t>WASHINGTON HOSPITAL - FREMONT</t>
  </si>
  <si>
    <t>(510) 797-1111</t>
  </si>
  <si>
    <t>2000 MOWRY AVENUE</t>
  </si>
  <si>
    <t>NANCY FARBER</t>
  </si>
  <si>
    <t>WATSONVILLE COMMUNITY HOSPITAL</t>
  </si>
  <si>
    <t>(831) 724-4741</t>
  </si>
  <si>
    <t>75 NIELSON STREET</t>
  </si>
  <si>
    <t>WATSONVILLE</t>
  </si>
  <si>
    <t>AUDRA EARLE</t>
  </si>
  <si>
    <t>WEST ANAHEIM MEDICAL CENTER</t>
  </si>
  <si>
    <t>3033 WEST ORANGE AVENUE</t>
  </si>
  <si>
    <t>WEST COVINA MEDICAL CENTER</t>
  </si>
  <si>
    <t>(626) 338-8481</t>
  </si>
  <si>
    <t>725 SOUTH ORANGE AVENUE</t>
  </si>
  <si>
    <t>KAMI HORVAT</t>
  </si>
  <si>
    <t>WEST HILLS HOSPITAL AND MEDICAL CENTER</t>
  </si>
  <si>
    <t>(818) 676-4000</t>
  </si>
  <si>
    <t>7300 MEDICAL CENTER DRIVE</t>
  </si>
  <si>
    <t>WEST HILLS</t>
  </si>
  <si>
    <t>COLLIER LONG</t>
  </si>
  <si>
    <t>WHITE MEMORIAL MEDICAL CENTER</t>
  </si>
  <si>
    <t>(323) 268-5000</t>
  </si>
  <si>
    <t>1720 CESAR E. CHAVEZ AVENUE</t>
  </si>
  <si>
    <t>JOHN RAFFOUL</t>
  </si>
  <si>
    <t>WHITTIER HOSPITAL MEDICAL CENTER</t>
  </si>
  <si>
    <t>(562) 945-3561</t>
  </si>
  <si>
    <t>9080 COLIMA ROAD</t>
  </si>
  <si>
    <t>WOODLAND MEMORIAL HOSPITAL</t>
  </si>
  <si>
    <t>(530) 669-5500</t>
  </si>
  <si>
    <t>1325 COTTONWOOD STREET</t>
  </si>
  <si>
    <t>WOODLAND</t>
  </si>
  <si>
    <t>KEVIN VAZIRI</t>
  </si>
  <si>
    <t>ADVENTIST HEALTH BAKERSFIELD</t>
  </si>
  <si>
    <t>12/31/2017</t>
  </si>
  <si>
    <t>661-395-3000</t>
  </si>
  <si>
    <t>ADVENTIST HEALTH CLEARLAKE</t>
  </si>
  <si>
    <t>707-995-5820</t>
  </si>
  <si>
    <t>ADVENTIST HEALTH FEATHER RIVER</t>
  </si>
  <si>
    <t>530-877-9361</t>
  </si>
  <si>
    <t>ADVENTIST HEALTH GLENDALE</t>
  </si>
  <si>
    <t>818-409-8000</t>
  </si>
  <si>
    <t>ADVENTIST HEALTH HANFORD</t>
  </si>
  <si>
    <t>559-582-9000</t>
  </si>
  <si>
    <t>ADVENTIST HEALTH HOWARD MEMORIAL</t>
  </si>
  <si>
    <t>707-459-6801</t>
  </si>
  <si>
    <t>1 MARCELA DRIVE</t>
  </si>
  <si>
    <t>JASON WELLS</t>
  </si>
  <si>
    <t>ADVENTIST HEALTH LODI MEMORIAL</t>
  </si>
  <si>
    <t>209-334-3411</t>
  </si>
  <si>
    <t>ADVENTIST HEALTH REEDLEY</t>
  </si>
  <si>
    <t>ADVENTIST HEALTH SIMI VALLEY</t>
  </si>
  <si>
    <t>805-955-6000</t>
  </si>
  <si>
    <t>2975 SYCAMORE DRIVE</t>
  </si>
  <si>
    <t>ADVENTIST HEALTH SONORA - GREENLEY</t>
  </si>
  <si>
    <t>209-536-5000</t>
  </si>
  <si>
    <t>MICHELLE FUENTES</t>
  </si>
  <si>
    <t>ADVENTIST HEALTH ST. HELENA</t>
  </si>
  <si>
    <t>707-963-3611</t>
  </si>
  <si>
    <t>ADVENTIST HEALTH TEHACHAPI VALLEY</t>
  </si>
  <si>
    <t>661-823-3000</t>
  </si>
  <si>
    <t>ADVENTIST HEALTH UKIAH VALLEY</t>
  </si>
  <si>
    <t>707-462-3111</t>
  </si>
  <si>
    <t>ADVENTIST HEALTH VALLEJO</t>
  </si>
  <si>
    <t>DR STEVE HERBER</t>
  </si>
  <si>
    <t>ADVENTIST HEALTH WHITE MEMORIAL</t>
  </si>
  <si>
    <t>323-268-5000</t>
  </si>
  <si>
    <t>714-999-5102</t>
  </si>
  <si>
    <t>510-437-4800</t>
  </si>
  <si>
    <t>626-570-1606</t>
  </si>
  <si>
    <t>510-204-4444</t>
  </si>
  <si>
    <t>510-655-4000</t>
  </si>
  <si>
    <t>619-465-4411</t>
  </si>
  <si>
    <t>909-865-2336</t>
  </si>
  <si>
    <t>714-835-3555</t>
  </si>
  <si>
    <t>661-949-5000</t>
  </si>
  <si>
    <t>909-580-1000</t>
  </si>
  <si>
    <t>805-468-2000</t>
  </si>
  <si>
    <t>707-800-7700</t>
  </si>
  <si>
    <t>SUSAN ROSE</t>
  </si>
  <si>
    <t>626-966-1632</t>
  </si>
  <si>
    <t>626-795-9901</t>
  </si>
  <si>
    <t>TOM MAHLE</t>
  </si>
  <si>
    <t>858-675-4200</t>
  </si>
  <si>
    <t>ALAIN AZCONA</t>
  </si>
  <si>
    <t>805-653-6434</t>
  </si>
  <si>
    <t>JENIFER NYHUIS</t>
  </si>
  <si>
    <t>661-398-1800</t>
  </si>
  <si>
    <t>BECKIE SHAUINGER</t>
  </si>
  <si>
    <t>661-316-6000</t>
  </si>
  <si>
    <t>661-327-4647</t>
  </si>
  <si>
    <t>BALLARD REHABILITATION HOSPITAL</t>
  </si>
  <si>
    <t>909-473-1200</t>
  </si>
  <si>
    <t>530-252-2200</t>
  </si>
  <si>
    <t>213-250-4200</t>
  </si>
  <si>
    <t>760-957-3221</t>
  </si>
  <si>
    <t>530-541-3420</t>
  </si>
  <si>
    <t>909-866-6501</t>
  </si>
  <si>
    <t>323-726-1222</t>
  </si>
  <si>
    <t>626-286-1191</t>
  </si>
  <si>
    <t>530-891-2775</t>
  </si>
  <si>
    <t>DORIAN KITTRELL</t>
  </si>
  <si>
    <t>213-748-2411</t>
  </si>
  <si>
    <t>415-600-6000</t>
  </si>
  <si>
    <t>WARREN BROWNER</t>
  </si>
  <si>
    <t>CALIFORNIA REHABILITATION INSTITUTE</t>
  </si>
  <si>
    <t>424-522-7100</t>
  </si>
  <si>
    <t>SCOTT ROTSTED</t>
  </si>
  <si>
    <t>909-590-3700</t>
  </si>
  <si>
    <t>STEPHANIE BERNIER</t>
  </si>
  <si>
    <t>909-596-7733</t>
  </si>
  <si>
    <t>310-510-0700</t>
  </si>
  <si>
    <t>310-423-5000</t>
  </si>
  <si>
    <t>310-673-4660</t>
  </si>
  <si>
    <t>559-892-1128</t>
  </si>
  <si>
    <t>DEBORAH TOBIAS-GATEWOOD</t>
  </si>
  <si>
    <t>209-248-7700</t>
  </si>
  <si>
    <t>714-633-0011</t>
  </si>
  <si>
    <t>510-428-3885</t>
  </si>
  <si>
    <t>MICHAEL ANDERSON, MD</t>
  </si>
  <si>
    <t>714-997-3000</t>
  </si>
  <si>
    <t>27700 MEDICAL CENTER ROAD., 5TH FL</t>
  </si>
  <si>
    <t>323-669-2450</t>
  </si>
  <si>
    <t>408-378-8875</t>
  </si>
  <si>
    <t>415-982-2400</t>
  </si>
  <si>
    <t>JIAN ZHANG</t>
  </si>
  <si>
    <t>909-464-8600</t>
  </si>
  <si>
    <t>626-858-8541</t>
  </si>
  <si>
    <t>626-256-4673</t>
  </si>
  <si>
    <t>559-324-4000</t>
  </si>
  <si>
    <t>CRAIG WAGNER</t>
  </si>
  <si>
    <t>559-935-6400</t>
  </si>
  <si>
    <t>559-935-4300</t>
  </si>
  <si>
    <t>562-868-3751</t>
  </si>
  <si>
    <t>562-924-9581</t>
  </si>
  <si>
    <t>949-642-2734</t>
  </si>
  <si>
    <t>562-997-2500</t>
  </si>
  <si>
    <t>760-326-7267</t>
  </si>
  <si>
    <t>COLUSA REGIONAL MEDICAL CENTER</t>
  </si>
  <si>
    <t>Colusa</t>
  </si>
  <si>
    <t>530-458-5821</t>
  </si>
  <si>
    <t>199 E WEBSTER STREET</t>
  </si>
  <si>
    <t>COLUSA</t>
  </si>
  <si>
    <t>MARIA ZAMORA</t>
  </si>
  <si>
    <t>310-532-4200</t>
  </si>
  <si>
    <t>562-498-1000</t>
  </si>
  <si>
    <t>909-887-6333</t>
  </si>
  <si>
    <t>831-624-5311</t>
  </si>
  <si>
    <t>805-652-5001</t>
  </si>
  <si>
    <t>559-459-6000</t>
  </si>
  <si>
    <t>925-370-5000</t>
  </si>
  <si>
    <t>951-737-4343</t>
  </si>
  <si>
    <t>CRESTWOOD BAKERSFIELD - PHF</t>
  </si>
  <si>
    <t>209-478-5291</t>
  </si>
  <si>
    <t>CRESTWOOD CARMICHAEL - PHF</t>
  </si>
  <si>
    <t>CRESTWOOD SACRAMENTO - PHF</t>
  </si>
  <si>
    <t>CRESTWOOD SAN JOSE - PHF</t>
  </si>
  <si>
    <t>CRESTWOOD SOLANO - PHF</t>
  </si>
  <si>
    <t>209-944-5550</t>
  </si>
  <si>
    <t>310-530-1151</t>
  </si>
  <si>
    <t>661-725-4800</t>
  </si>
  <si>
    <t>760-323-6511</t>
  </si>
  <si>
    <t>MICHELE FINNEY</t>
  </si>
  <si>
    <t>760-241-8000</t>
  </si>
  <si>
    <t>209-823-3111</t>
  </si>
  <si>
    <t>209-578-1211</t>
  </si>
  <si>
    <t>831-462-7700</t>
  </si>
  <si>
    <t>562-904-5000</t>
  </si>
  <si>
    <t>562-933-5437</t>
  </si>
  <si>
    <t>323-268-5514</t>
  </si>
  <si>
    <t>530-832-6500</t>
  </si>
  <si>
    <t>760-340-3911</t>
  </si>
  <si>
    <t>650-940-7000</t>
  </si>
  <si>
    <t>DAN WOODS</t>
  </si>
  <si>
    <t>760-339-7100</t>
  </si>
  <si>
    <t>530-621-6213</t>
  </si>
  <si>
    <t>209-667-4200</t>
  </si>
  <si>
    <t>818-501-0434</t>
  </si>
  <si>
    <t>530-332-7300</t>
  </si>
  <si>
    <t>EXODUS FRESNO - PHF</t>
  </si>
  <si>
    <t>559-600-7180</t>
  </si>
  <si>
    <t>310-237-0454</t>
  </si>
  <si>
    <t>530-842-4121</t>
  </si>
  <si>
    <t>714-957-5000</t>
  </si>
  <si>
    <t>626-331-7331</t>
  </si>
  <si>
    <t>FOOTHILL REGIONAL MEDICAL CENTER</t>
  </si>
  <si>
    <t>714-619-7700</t>
  </si>
  <si>
    <t>714-966-7200</t>
  </si>
  <si>
    <t>KENNETH MCFARLAND</t>
  </si>
  <si>
    <t>510-796-1100</t>
  </si>
  <si>
    <t>805-543-5353</t>
  </si>
  <si>
    <t>559-431-8000</t>
  </si>
  <si>
    <t>714-537-5160</t>
  </si>
  <si>
    <t>12601 GARDEN GROVE BOULEVARD</t>
  </si>
  <si>
    <t>626-573-2222</t>
  </si>
  <si>
    <t>323-644-2000</t>
  </si>
  <si>
    <t>PHIL WONG</t>
  </si>
  <si>
    <t>831-385-6000</t>
  </si>
  <si>
    <t>818-502-1900</t>
  </si>
  <si>
    <t>626-852-5000</t>
  </si>
  <si>
    <t>SOFIA ABRINA</t>
  </si>
  <si>
    <t>530-934-1800</t>
  </si>
  <si>
    <t>805-967-3411</t>
  </si>
  <si>
    <t>661-215-7500</t>
  </si>
  <si>
    <t>213-977-2121</t>
  </si>
  <si>
    <t>408-559-2011</t>
  </si>
  <si>
    <t>626-579-7777</t>
  </si>
  <si>
    <t>831-637-5711</t>
  </si>
  <si>
    <t>707-431-6500</t>
  </si>
  <si>
    <t>JOSEPH HARRINGTON</t>
  </si>
  <si>
    <t>714-289-2400</t>
  </si>
  <si>
    <t>HEALTHSOUTH REHABILITATION HOSPITAL - BAKERSFIELD</t>
  </si>
  <si>
    <t>661-323-5500</t>
  </si>
  <si>
    <t>HEALTHSOUTH REHABILITATION HOSPITAL - MODESTO</t>
  </si>
  <si>
    <t>209-857-3300</t>
  </si>
  <si>
    <t>SUSAN NEFF</t>
  </si>
  <si>
    <t>HEALTHSOUTH REHABILITATION HOSPITAL - TUSTIN</t>
  </si>
  <si>
    <t>714-832-9200</t>
  </si>
  <si>
    <t>951-652-2811</t>
  </si>
  <si>
    <t>DAN MCLAUGHLIN</t>
  </si>
  <si>
    <t>HENRY MAYO NEWHALL HOSPITAL</t>
  </si>
  <si>
    <t>661-253-8000</t>
  </si>
  <si>
    <t>916-489-3336</t>
  </si>
  <si>
    <t>4250 AUBURN BOULEVARD</t>
  </si>
  <si>
    <t>760-366-3711</t>
  </si>
  <si>
    <t>949-764-4624</t>
  </si>
  <si>
    <t>949-517-3149</t>
  </si>
  <si>
    <t>JENNIFER MITZNER</t>
  </si>
  <si>
    <t xml:space="preserve">213-413-3000 </t>
  </si>
  <si>
    <t>JOHN KEEFE</t>
  </si>
  <si>
    <t>714-843-5000</t>
  </si>
  <si>
    <t>626-397-5000</t>
  </si>
  <si>
    <t>LORI J MORGAN</t>
  </si>
  <si>
    <t>707-923-3921</t>
  </si>
  <si>
    <t>415-334-2500</t>
  </si>
  <si>
    <t>209-966-3631</t>
  </si>
  <si>
    <t>MATTHEW MATTHIESSEN</t>
  </si>
  <si>
    <t>760-347-6191</t>
  </si>
  <si>
    <t>925-939-3000</t>
  </si>
  <si>
    <t>925-682-8200</t>
  </si>
  <si>
    <t>818-774-3000</t>
  </si>
  <si>
    <t>ILANA SPRINGER</t>
  </si>
  <si>
    <t>510-987-3380</t>
  </si>
  <si>
    <t>JANET LIANG</t>
  </si>
  <si>
    <t>626-405-5000</t>
  </si>
  <si>
    <t>1011 BALDWIN PARK BOULEVARD</t>
  </si>
  <si>
    <t>275 W. MACARTHUR BOULEVARD</t>
  </si>
  <si>
    <t>1100 VETERANS BOULEVARD</t>
  </si>
  <si>
    <t>KAISER FOUNDATION HOSPITAL REHABILITATION CENTER - VALLEJO</t>
  </si>
  <si>
    <t>KAISER PERMANENTE SANTA CLARA - PHF</t>
  </si>
  <si>
    <t>559-624-2000</t>
  </si>
  <si>
    <t>GARY K. HERBST</t>
  </si>
  <si>
    <t>800-872-2273</t>
  </si>
  <si>
    <t>ANGELIE GAWECO</t>
  </si>
  <si>
    <t>323-233-0425</t>
  </si>
  <si>
    <t>KENTFIELD HOSPITAL</t>
  </si>
  <si>
    <t>415-456-9680</t>
  </si>
  <si>
    <t>1125 SIR FRANCIS DRAKE BOULEVARD</t>
  </si>
  <si>
    <t>661-326-2000</t>
  </si>
  <si>
    <t>760-379-2681</t>
  </si>
  <si>
    <t>626-388-2700</t>
  </si>
  <si>
    <t>LARRY FOSTER</t>
  </si>
  <si>
    <t>714-529-6842</t>
  </si>
  <si>
    <t>RAFAEL PENA</t>
  </si>
  <si>
    <t>562-944-1900</t>
  </si>
  <si>
    <t>310-981-5900</t>
  </si>
  <si>
    <t>FIONA BASA REYES</t>
  </si>
  <si>
    <t>909-391-0333</t>
  </si>
  <si>
    <t>909-581-6400</t>
  </si>
  <si>
    <t>951-436-3535</t>
  </si>
  <si>
    <t>619-543-4500</t>
  </si>
  <si>
    <t>KERRY ASHMENT</t>
  </si>
  <si>
    <t>510-357-8300</t>
  </si>
  <si>
    <t>DIANNE CHARTIER</t>
  </si>
  <si>
    <t>310-323-5330</t>
  </si>
  <si>
    <t>KERR, MICHAEL</t>
  </si>
  <si>
    <t>714-893-4541</t>
  </si>
  <si>
    <t>562-630-8672</t>
  </si>
  <si>
    <t>6060 PARAMOUNT BOULEVARD</t>
  </si>
  <si>
    <t>714-827-3000</t>
  </si>
  <si>
    <t>EDWARD MIRZABEGIAN</t>
  </si>
  <si>
    <t>310-222-2101</t>
  </si>
  <si>
    <t>747-210-1555</t>
  </si>
  <si>
    <t>JUDITH MAASS</t>
  </si>
  <si>
    <t>LAC/RANCHO LOS AMIGOS NATIONAL REHABILITATION CENTER</t>
  </si>
  <si>
    <t>562-385-4022</t>
  </si>
  <si>
    <t>ARIES LIMBAGA</t>
  </si>
  <si>
    <t>323-409-1000</t>
  </si>
  <si>
    <t>LAGUNA HONDA HOSPITAL AND REHABILITATION CENTER</t>
  </si>
  <si>
    <t>415-759-2300</t>
  </si>
  <si>
    <t>949-446-0090</t>
  </si>
  <si>
    <t>562-531-2550</t>
  </si>
  <si>
    <t>415-476-7000</t>
  </si>
  <si>
    <t>909-558-9200</t>
  </si>
  <si>
    <t>909-558-4000</t>
  </si>
  <si>
    <t>951-290-4000</t>
  </si>
  <si>
    <t>805-737-3300</t>
  </si>
  <si>
    <t>562-933-2000</t>
  </si>
  <si>
    <t>562-598-1311</t>
  </si>
  <si>
    <t>323-267-0477</t>
  </si>
  <si>
    <t>805-370-4427</t>
  </si>
  <si>
    <t>650-497-8000</t>
  </si>
  <si>
    <t>707-822-3621</t>
  </si>
  <si>
    <t>559-675-5555</t>
  </si>
  <si>
    <t>760-924-4104</t>
  </si>
  <si>
    <t>805-739-3000</t>
  </si>
  <si>
    <t>209-381-6879</t>
  </si>
  <si>
    <t>415-925-7000</t>
  </si>
  <si>
    <t>310-448-7800</t>
  </si>
  <si>
    <t>209-754-5916</t>
  </si>
  <si>
    <t>530-626-2770</t>
  </si>
  <si>
    <t>424-338-8000</t>
  </si>
  <si>
    <t>530-336-5511</t>
  </si>
  <si>
    <t>MEMORIAL HOSPITAL LOS BANOS</t>
  </si>
  <si>
    <t>209-826-0591</t>
  </si>
  <si>
    <t>MEMORIAL HOSPITAL MODESTO</t>
  </si>
  <si>
    <t>209-526-4500</t>
  </si>
  <si>
    <t>MEMORIAL HOSPITAL GARDENA</t>
  </si>
  <si>
    <t>707-961-1234</t>
  </si>
  <si>
    <t>951-679-8888</t>
  </si>
  <si>
    <t>650-324-8500</t>
  </si>
  <si>
    <t>916-453-4545</t>
  </si>
  <si>
    <t>661-632-5000</t>
  </si>
  <si>
    <t>916-983-7500</t>
  </si>
  <si>
    <t>209-564-5000</t>
  </si>
  <si>
    <t>530-225-6000</t>
  </si>
  <si>
    <t>916-537-5000</t>
  </si>
  <si>
    <t>510-869-8802</t>
  </si>
  <si>
    <t>916-423-3000</t>
  </si>
  <si>
    <t>METHODIST HOSPITAL - SOUTHERN CALIFORNIA</t>
  </si>
  <si>
    <t>626-898-8000</t>
  </si>
  <si>
    <t>562-863-7011</t>
  </si>
  <si>
    <t>650-696-5400</t>
  </si>
  <si>
    <t>323-930-1040</t>
  </si>
  <si>
    <t>818-787-2222</t>
  </si>
  <si>
    <t>949-364-1400</t>
  </si>
  <si>
    <t>530-233-5131</t>
  </si>
  <si>
    <t>626-408-9800</t>
  </si>
  <si>
    <t>909-625-5411</t>
  </si>
  <si>
    <t>MICHAEL SARIAN</t>
  </si>
  <si>
    <t>626-570-9000</t>
  </si>
  <si>
    <t>818-876-1050</t>
  </si>
  <si>
    <t>909-336-3651</t>
  </si>
  <si>
    <t>707-253-5000</t>
  </si>
  <si>
    <t>831-755-4111</t>
  </si>
  <si>
    <t>949-650-9750</t>
  </si>
  <si>
    <t>530-790-2520</t>
  </si>
  <si>
    <t>ARNE HYSON</t>
  </si>
  <si>
    <t>707-646-5000</t>
  </si>
  <si>
    <t>1200 B. GALE WILSON BOULEVARD</t>
  </si>
  <si>
    <t>B KONARD JONES</t>
  </si>
  <si>
    <t>760-873-5811</t>
  </si>
  <si>
    <t>818-885-8500</t>
  </si>
  <si>
    <t>415-209-1300</t>
  </si>
  <si>
    <t>209-848-4102</t>
  </si>
  <si>
    <t>OCEAN VIEW - PHF</t>
  </si>
  <si>
    <t>562-304-1740</t>
  </si>
  <si>
    <t>2600 REDONDO AVENUE, SUITE 500</t>
  </si>
  <si>
    <t>DALIA BOTROS</t>
  </si>
  <si>
    <t>408-848-2000</t>
  </si>
  <si>
    <t>805-652-5011</t>
  </si>
  <si>
    <t>310-657-5900</t>
  </si>
  <si>
    <t>714-962-4677</t>
  </si>
  <si>
    <t>ORANGE COUNTY GLOBAL MEDICAL CENTER</t>
  </si>
  <si>
    <t>530-846-5671</t>
  </si>
  <si>
    <t>530-532-8500</t>
  </si>
  <si>
    <t>11/30/2017</t>
  </si>
  <si>
    <t>Closed</t>
  </si>
  <si>
    <t>213-624-8411</t>
  </si>
  <si>
    <t>909-275-8400</t>
  </si>
  <si>
    <t>NELSON SMITH</t>
  </si>
  <si>
    <t>818-767-3310</t>
  </si>
  <si>
    <t>661-382-5000</t>
  </si>
  <si>
    <t>760-921-4115</t>
  </si>
  <si>
    <t>760-739-3000</t>
  </si>
  <si>
    <t>DIANE HANSEN</t>
  </si>
  <si>
    <t>619-470-4321</t>
  </si>
  <si>
    <t>NEERAV JADEJA</t>
  </si>
  <si>
    <t>951-688-2211</t>
  </si>
  <si>
    <t>PATIENTS' HOSPITAL OF REDDING</t>
  </si>
  <si>
    <t>530-225-8700</t>
  </si>
  <si>
    <t>909-425-7321</t>
  </si>
  <si>
    <t>707-778-1111</t>
  </si>
  <si>
    <t>760-351-3333</t>
  </si>
  <si>
    <t>714-993-2000</t>
  </si>
  <si>
    <t>CHRISTINA OH</t>
  </si>
  <si>
    <t>530-283-2121</t>
  </si>
  <si>
    <t>DR JEFFREY KEPPLE</t>
  </si>
  <si>
    <t>858-613-4000</t>
  </si>
  <si>
    <t>909-865-9500</t>
  </si>
  <si>
    <t>559-782-2222</t>
  </si>
  <si>
    <t>562-698-0811</t>
  </si>
  <si>
    <t>12401 WASHINGTON BOULEVARD</t>
  </si>
  <si>
    <t>10/30/2017</t>
  </si>
  <si>
    <t>562-531-3110</t>
  </si>
  <si>
    <t>PROMISE HOSPITAL OF EAST LOS ANGELES-SUBURBAN CAMPUS</t>
  </si>
  <si>
    <t>16453 COLORADO AVENUE</t>
  </si>
  <si>
    <t>PARAMOUNT</t>
  </si>
  <si>
    <t>818-365-8051</t>
  </si>
  <si>
    <t>310-832-3311</t>
  </si>
  <si>
    <t>310-540-7676</t>
  </si>
  <si>
    <t>310-829-5511</t>
  </si>
  <si>
    <t>2121 SANTA MONICA BOULEVARD</t>
  </si>
  <si>
    <t>818-843-5111</t>
  </si>
  <si>
    <t>KELLY M LINDEN</t>
  </si>
  <si>
    <t>818-881-0800</t>
  </si>
  <si>
    <t>707-252-4411</t>
  </si>
  <si>
    <t>858-576-1700</t>
  </si>
  <si>
    <t>909-335-5501</t>
  </si>
  <si>
    <t>707-445-8121</t>
  </si>
  <si>
    <t>408-259-5000</t>
  </si>
  <si>
    <t>MICHAEL CARTER</t>
  </si>
  <si>
    <t>310-267-9315</t>
  </si>
  <si>
    <t>530-262-6700</t>
  </si>
  <si>
    <t>RESTPADD RED BLUFF - PHF</t>
  </si>
  <si>
    <t>530-567-7300</t>
  </si>
  <si>
    <t>925 WALNUT STREET</t>
  </si>
  <si>
    <t>CARL WOMACK</t>
  </si>
  <si>
    <t>530-749-4663</t>
  </si>
  <si>
    <t>760-466-3551</t>
  </si>
  <si>
    <t>1081 NORTH CHINA LAKE BOULEVARD</t>
  </si>
  <si>
    <t>951-788-3000</t>
  </si>
  <si>
    <t>951-486-4000</t>
  </si>
  <si>
    <t>310-825-5041</t>
  </si>
  <si>
    <t>JOHNESE SPISSO</t>
  </si>
  <si>
    <t>916-875-1000</t>
  </si>
  <si>
    <t>949-837-4500</t>
  </si>
  <si>
    <t>831-757-4333</t>
  </si>
  <si>
    <t>SAN ANTONIO REGIONAL HOSPITAL</t>
  </si>
  <si>
    <t>909-985-2811</t>
  </si>
  <si>
    <t>619-692-8232</t>
  </si>
  <si>
    <t>909-599-6811</t>
  </si>
  <si>
    <t>PARRISH SCARBORO</t>
  </si>
  <si>
    <t>626-289-5454</t>
  </si>
  <si>
    <t>951-845-1121</t>
  </si>
  <si>
    <t>STEVE BARRON</t>
  </si>
  <si>
    <t>209-468-8750</t>
  </si>
  <si>
    <t>TONY VATAN</t>
  </si>
  <si>
    <t>209-468-6000</t>
  </si>
  <si>
    <t>SAN JOAQUIN VALLEY REHABILITATION HOSPITAL</t>
  </si>
  <si>
    <t>559-436-3600</t>
  </si>
  <si>
    <t>669-234-5959</t>
  </si>
  <si>
    <t>ROB A. MARSH</t>
  </si>
  <si>
    <t>805-781-4700</t>
  </si>
  <si>
    <t>650-573-2222</t>
  </si>
  <si>
    <t>925-275-9200</t>
  </si>
  <si>
    <t>805-687-1111</t>
  </si>
  <si>
    <t>RON WERFT</t>
  </si>
  <si>
    <t>805-681-5244</t>
  </si>
  <si>
    <t>ALICE A. GLEGHORN, PHD</t>
  </si>
  <si>
    <t>408-885-5000</t>
  </si>
  <si>
    <t>SANTA MONICA - UCLA MEDICAL CENTER AND ORTHOPAEDIC</t>
  </si>
  <si>
    <t>424-259-6000</t>
  </si>
  <si>
    <t>707-525-5300</t>
  </si>
  <si>
    <t>858-455-9100</t>
  </si>
  <si>
    <t>760-633-6501</t>
  </si>
  <si>
    <t>858-457-6332</t>
  </si>
  <si>
    <t>619-294-8111</t>
  </si>
  <si>
    <t>707-445-7710</t>
  </si>
  <si>
    <t>EMI BOTZLER-RODGERS</t>
  </si>
  <si>
    <t>530-258-2151</t>
  </si>
  <si>
    <t>650-369-5811</t>
  </si>
  <si>
    <t>650-992-4000</t>
  </si>
  <si>
    <t>619-482-5800</t>
  </si>
  <si>
    <t>619-435-6251</t>
  </si>
  <si>
    <t>619-465-0711</t>
  </si>
  <si>
    <t>858-637-6920</t>
  </si>
  <si>
    <t>858-939-3400</t>
  </si>
  <si>
    <t>858-278-4110</t>
  </si>
  <si>
    <t>530-244-5400</t>
  </si>
  <si>
    <t>RANDAL HEMPLING</t>
  </si>
  <si>
    <t>818-581-1664</t>
  </si>
  <si>
    <t>916-453-2000</t>
  </si>
  <si>
    <t>530-274-6700</t>
  </si>
  <si>
    <t>559-784-1110</t>
  </si>
  <si>
    <t>916-288-0300</t>
  </si>
  <si>
    <t>805-546-7600</t>
  </si>
  <si>
    <t>213-989-6100</t>
  </si>
  <si>
    <t>MICHAEL PHILLIPS</t>
  </si>
  <si>
    <t>707-938-6000</t>
  </si>
  <si>
    <t>707-935-5000</t>
  </si>
  <si>
    <t>SOUTH COAST GLOBAL MEDICAL CENTER</t>
  </si>
  <si>
    <t>714-754-5454</t>
  </si>
  <si>
    <t>323-462-2271</t>
  </si>
  <si>
    <t>760-876-5501</t>
  </si>
  <si>
    <t>BRIAN COTTER</t>
  </si>
  <si>
    <t>951-696-6000</t>
  </si>
  <si>
    <t>559-450-3000</t>
  </si>
  <si>
    <t>909-883-8711</t>
  </si>
  <si>
    <t>DOUGLAS KLEAM</t>
  </si>
  <si>
    <t>310-900-8900</t>
  </si>
  <si>
    <t>415-353-6000</t>
  </si>
  <si>
    <t>805-389-5984</t>
  </si>
  <si>
    <t>714-771-8000</t>
  </si>
  <si>
    <t>JEREMY ZOCH</t>
  </si>
  <si>
    <t>209-461-2000</t>
  </si>
  <si>
    <t>209-943-2000</t>
  </si>
  <si>
    <t>714-871-3280</t>
  </si>
  <si>
    <t>760-242-2311</t>
  </si>
  <si>
    <t>562-491-9000</t>
  </si>
  <si>
    <t>415-688-1000</t>
  </si>
  <si>
    <t>JOHN ALLEN</t>
  </si>
  <si>
    <t>510-264-4000</t>
  </si>
  <si>
    <t>AMAN DHUPER</t>
  </si>
  <si>
    <t>213-484-7111</t>
  </si>
  <si>
    <t>650-723-4000</t>
  </si>
  <si>
    <t>209-572-2700</t>
  </si>
  <si>
    <t>310-221-6336</t>
  </si>
  <si>
    <t>530-822-7200</t>
  </si>
  <si>
    <t>209-223-7500</t>
  </si>
  <si>
    <t>530-888-4500</t>
  </si>
  <si>
    <t>916-386-3000</t>
  </si>
  <si>
    <t>707-464-8511</t>
  </si>
  <si>
    <t>530-756-6440</t>
  </si>
  <si>
    <t>SUTTER MEDICAL CENTER - DELTA</t>
  </si>
  <si>
    <t>925-779-7200</t>
  </si>
  <si>
    <t>707-262-5000</t>
  </si>
  <si>
    <t>831-477-2200</t>
  </si>
  <si>
    <t>916-454-3333</t>
  </si>
  <si>
    <t>916-781-1000</t>
  </si>
  <si>
    <t>707-576-4000</t>
  </si>
  <si>
    <t>707-554-4444</t>
  </si>
  <si>
    <t>530-749-5700</t>
  </si>
  <si>
    <t>209-835-1500</t>
  </si>
  <si>
    <t>530-587-6011</t>
  </si>
  <si>
    <t>818-996-1051</t>
  </si>
  <si>
    <t>510-535-5115</t>
  </si>
  <si>
    <t>2633 EAST 27TH SREET</t>
  </si>
  <si>
    <t>916-787-8900</t>
  </si>
  <si>
    <t>760-863-8632</t>
  </si>
  <si>
    <t>JOHN NEKIC</t>
  </si>
  <si>
    <t>831-600-2801</t>
  </si>
  <si>
    <t>209-300-8800</t>
  </si>
  <si>
    <t>510-895-5502</t>
  </si>
  <si>
    <t>951-331-2200</t>
  </si>
  <si>
    <t>760-773-4100</t>
  </si>
  <si>
    <t>CHRISTOPHER YADRON</t>
  </si>
  <si>
    <t>310-679-9126</t>
  </si>
  <si>
    <t>310-325-9110</t>
  </si>
  <si>
    <t>909-796-6915</t>
  </si>
  <si>
    <t>760-724-8411</t>
  </si>
  <si>
    <t>530-623-5541</t>
  </si>
  <si>
    <t>10/29/2017</t>
  </si>
  <si>
    <t>559-688-0821</t>
  </si>
  <si>
    <t>805-434-3500</t>
  </si>
  <si>
    <t>415-476-1000</t>
  </si>
  <si>
    <t>UNIVERSITY OF CALIFORNIA DAVIS MEDICAL CENTER</t>
  </si>
  <si>
    <t>916-734-7020</t>
  </si>
  <si>
    <t>UNIVERSITY OF CALIFORNIA IRVINE MEDICAL CENTER</t>
  </si>
  <si>
    <t>714-456-7890</t>
  </si>
  <si>
    <t>UNIVERSITY OF CALIFORNIA SAN DIEGO MEDICAL CENTER</t>
  </si>
  <si>
    <t>858-657-7000</t>
  </si>
  <si>
    <t>323-865-3000</t>
  </si>
  <si>
    <t>818-790-7100</t>
  </si>
  <si>
    <t>559-353-3000</t>
  </si>
  <si>
    <t>818-782-6600</t>
  </si>
  <si>
    <t>925-447-7000</t>
  </si>
  <si>
    <t>805-652-6000</t>
  </si>
  <si>
    <t>300 HILLMONT AVENUE</t>
  </si>
  <si>
    <t>VIBRA HOSPITAL OF NORTHERN CALIFORNIA</t>
  </si>
  <si>
    <t>530-246-9000</t>
  </si>
  <si>
    <t>916-351-9151</t>
  </si>
  <si>
    <t>619-260-8300</t>
  </si>
  <si>
    <t>760-245-8691</t>
  </si>
  <si>
    <t>510-797-1111</t>
  </si>
  <si>
    <t>831-724-4741</t>
  </si>
  <si>
    <t>626-338-8481</t>
  </si>
  <si>
    <t>818-676-4000</t>
  </si>
  <si>
    <t>562-945-3561</t>
  </si>
  <si>
    <t>530-669-5500</t>
  </si>
  <si>
    <t>ZUCKERBERG SAN FRANCISCO GENERAL HOSPITAL &amp; TRAUMA CENTER</t>
  </si>
  <si>
    <t>415-206-8000</t>
  </si>
  <si>
    <t>Sum of NET_TOT</t>
  </si>
  <si>
    <t>Row Labels</t>
  </si>
  <si>
    <t>Grand Total</t>
  </si>
  <si>
    <t>2016</t>
  </si>
  <si>
    <t>2017</t>
  </si>
  <si>
    <t>\</t>
  </si>
  <si>
    <t xml:space="preserve">Long-term Care Discharges </t>
  </si>
  <si>
    <t xml:space="preserve">Total Hospital Discharges </t>
  </si>
  <si>
    <t>03/31/2018</t>
  </si>
  <si>
    <t>15630 18TH AVENUE</t>
  </si>
  <si>
    <t>MEGAN MONTGOMERY-WEST</t>
  </si>
  <si>
    <t>1025 SOUTH ANAHEIM BOULEVARD</t>
  </si>
  <si>
    <t>530-252-2000</t>
  </si>
  <si>
    <t>SANDY DUGGER</t>
  </si>
  <si>
    <t>CRAIG WAGONER</t>
  </si>
  <si>
    <t>13100 STUDEBAKER ROAD</t>
  </si>
  <si>
    <t>COLUSA MEDICAL CENTER</t>
  </si>
  <si>
    <t>CRESTWOOD - CARMICHAEL- PHF</t>
  </si>
  <si>
    <t>2600 STOCKTON BLVD, SUITE B</t>
  </si>
  <si>
    <t>BRANDON MAY</t>
  </si>
  <si>
    <t>LANI DICKINSON</t>
  </si>
  <si>
    <t>LATINA POLLOCK</t>
  </si>
  <si>
    <t>213-413-3000 xet4452</t>
  </si>
  <si>
    <t>RICHARD KIM</t>
  </si>
  <si>
    <t>KAISER FOUNDATION HOSPITAL - REHABILITATION CENTER - VALLEJO</t>
  </si>
  <si>
    <t xml:space="preserve">ANN GORS </t>
  </si>
  <si>
    <t>NATALIE MERCKENS</t>
  </si>
  <si>
    <t>JOHN GRAH</t>
  </si>
  <si>
    <t>KAREN PAOLINELLI</t>
  </si>
  <si>
    <t>YVONNIA BROWN, MSW, DIRECTOR</t>
  </si>
  <si>
    <t>530-336-5511 xet1132</t>
  </si>
  <si>
    <t>43563 STATE HIGHWAY 299 E</t>
  </si>
  <si>
    <t>1145 W. REDONDO BEACH BOULEVARD</t>
  </si>
  <si>
    <t>MICHAEL KORPIEL</t>
  </si>
  <si>
    <t>PHYLLIS BALTZ</t>
  </si>
  <si>
    <t>BERNARD KLEIN, M.D.</t>
  </si>
  <si>
    <t>PROVIDENCE LITTLE COMPANY OF MARY MEDICAL CENTER - SAN PEDRO</t>
  </si>
  <si>
    <t>PROVIDENCE LITTLE COMPANY OF MARY MEDICAL CENTER - TORRANCE</t>
  </si>
  <si>
    <t>PROVIDENCE SAINT JOSEPH MEDICAL CENTER</t>
  </si>
  <si>
    <t>ROBERTA LUSKIN-HAWK, MD</t>
  </si>
  <si>
    <t>RICK RAWSON</t>
  </si>
  <si>
    <t>DR. DAVID FEINBERG</t>
  </si>
  <si>
    <t>559-784-1110 xet6100</t>
  </si>
  <si>
    <t>KATRINA HOLMES</t>
  </si>
  <si>
    <t>5555 WEST LAS POSITAS BOULEVARD</t>
  </si>
  <si>
    <t>TOTAL DOCTORS</t>
  </si>
  <si>
    <t>TOTAL PATIENT</t>
  </si>
  <si>
    <t>TOTAL HOSPITAL</t>
  </si>
  <si>
    <t>Count of NET_TOT</t>
  </si>
  <si>
    <t>Number of hospitals</t>
  </si>
  <si>
    <t>Gross Inpatient</t>
  </si>
  <si>
    <t>Gross outpatient</t>
  </si>
  <si>
    <t>Sum of DAY_TOT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</si>
</sst>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Total</a:t>
            </a:r>
            <a:r>
              <a:rPr lang="en-IN" b="1" cap="none" spc="0" baseline="0">
                <a:ln/>
                <a:solidFill>
                  <a:schemeClr val="accent4"/>
                </a:solidFill>
                <a:effectLst/>
              </a:rPr>
              <a:t> Discharge</a:t>
            </a:r>
            <a:endParaRPr lang="en-IN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059E-2"/>
              <c:y val="-3.2407407407407426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523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9E-3"/>
              <c:y val="-3.703703703703703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KPI_1!$B$3</c:f>
              <c:strCache>
                <c:ptCount val="1"/>
                <c:pt idx="0">
                  <c:v>Long-term Care Discharges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DABA-4F3E-ACFE-A7A339A740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DABA-4F3E-ACFE-A7A339A74054}"/>
              </c:ext>
            </c:extLst>
          </c:dPt>
          <c:dLbls>
            <c:dLbl>
              <c:idx val="0"/>
              <c:layout>
                <c:manualLayout>
                  <c:x val="2.7777777777777523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BA-4F3E-ACFE-A7A339A74054}"/>
                </c:ext>
              </c:extLst>
            </c:dLbl>
            <c:dLbl>
              <c:idx val="1"/>
              <c:layout>
                <c:manualLayout>
                  <c:x val="-1.0185067526415994E-16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BA-4F3E-ACFE-A7A339A7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KPI_1!$A$4:$A$6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KPI_1!$B$4:$B$6</c:f>
              <c:numCache>
                <c:formatCode>General</c:formatCode>
                <c:ptCount val="2"/>
                <c:pt idx="0">
                  <c:v>4056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A-4F3E-ACFE-A7A339A74054}"/>
            </c:ext>
          </c:extLst>
        </c:ser>
        <c:ser>
          <c:idx val="1"/>
          <c:order val="1"/>
          <c:tx>
            <c:strRef>
              <c:f>KPI_1!$C$3</c:f>
              <c:strCache>
                <c:ptCount val="1"/>
                <c:pt idx="0">
                  <c:v>Total Hospital Discharges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ABA-4F3E-ACFE-A7A339A740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ABA-4F3E-ACFE-A7A339A74054}"/>
              </c:ext>
            </c:extLst>
          </c:dPt>
          <c:dLbls>
            <c:dLbl>
              <c:idx val="0"/>
              <c:layout>
                <c:manualLayout>
                  <c:x val="1.1111111111111059E-2"/>
                  <c:y val="-3.2407407407407426E-2"/>
                </c:manualLayout>
              </c:layout>
              <c:numFmt formatCode="#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BA-4F3E-ACFE-A7A339A74054}"/>
                </c:ext>
              </c:extLst>
            </c:dLbl>
            <c:dLbl>
              <c:idx val="1"/>
              <c:layout>
                <c:manualLayout>
                  <c:x val="2.7777777777777779E-3"/>
                  <c:y val="-3.70370370370370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BA-4F3E-ACFE-A7A339A740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KPI_1!$A$4:$A$6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KPI_1!$C$4:$C$6</c:f>
              <c:numCache>
                <c:formatCode>General</c:formatCode>
                <c:ptCount val="2"/>
                <c:pt idx="0">
                  <c:v>860947</c:v>
                </c:pt>
                <c:pt idx="1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A-4F3E-ACFE-A7A339A740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19631007"/>
        <c:axId val="2117045135"/>
        <c:axId val="0"/>
      </c:bar3DChart>
      <c:catAx>
        <c:axId val="21196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45135"/>
        <c:crosses val="autoZero"/>
        <c:auto val="1"/>
        <c:lblAlgn val="ctr"/>
        <c:lblOffset val="100"/>
        <c:noMultiLvlLbl val="0"/>
      </c:catAx>
      <c:valAx>
        <c:axId val="211704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3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[Excel_Healthcare_Project1.xlsx]KPI_2!PivotTable6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/>
                <a:solidFill>
                  <a:schemeClr val="accent4"/>
                </a:solidFill>
                <a:effectLst/>
              </a:rPr>
              <a:t>PATIENT</a:t>
            </a:r>
            <a:r>
              <a:rPr lang="en-US" b="1" cap="none" spc="0" baseline="0">
                <a:ln/>
                <a:solidFill>
                  <a:schemeClr val="accent4"/>
                </a:solidFill>
                <a:effectLst/>
              </a:rPr>
              <a:t> DAYS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KPI_2!$G$7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KPI_2!$F$8:$F$10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KPI_2!$G$8:$G$10</c:f>
              <c:numCache>
                <c:formatCode>General</c:formatCode>
                <c:ptCount val="2"/>
                <c:pt idx="0">
                  <c:v>5246481</c:v>
                </c:pt>
                <c:pt idx="1">
                  <c:v>10038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C-4C56-B69C-9B56D2F81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720111"/>
        <c:axId val="938736431"/>
      </c:areaChart>
      <c:catAx>
        <c:axId val="938720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36431"/>
        <c:crosses val="autoZero"/>
        <c:auto val="1"/>
        <c:lblAlgn val="ctr"/>
        <c:lblOffset val="100"/>
        <c:noMultiLvlLbl val="0"/>
      </c:catAx>
      <c:valAx>
        <c:axId val="9387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2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spc="0" baseline="0">
                <a:ln/>
                <a:solidFill>
                  <a:schemeClr val="accent4"/>
                </a:solidFill>
                <a:effectLst/>
              </a:rPr>
              <a:t>TOP 5  Net Patient Revenue based on Facility Name 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KPI_3!$A$4:$A$9</c:f>
              <c:strCache>
                <c:ptCount val="5"/>
                <c:pt idx="0">
                  <c:v>STANFORD UNIVERSITY HOSPITAL</c:v>
                </c:pt>
                <c:pt idx="1">
                  <c:v>UCSF MEDICAL CENTER</c:v>
                </c:pt>
                <c:pt idx="2">
                  <c:v>CEDARS-SINAI MEDICAL CENTER</c:v>
                </c:pt>
                <c:pt idx="3">
                  <c:v>UNIVERSITY OF CALIFORNIA - DAVIS MEDICAL CENTER</c:v>
                </c:pt>
                <c:pt idx="4">
                  <c:v>RONALD REAGAN UCLA MEDICAL CENTER</c:v>
                </c:pt>
              </c:strCache>
            </c:strRef>
          </c:cat>
          <c:val>
            <c:numRef>
              <c:f>KPI_3!$B$4:$B$9</c:f>
              <c:numCache>
                <c:formatCode>General</c:formatCode>
                <c:ptCount val="5"/>
                <c:pt idx="0">
                  <c:v>938369154</c:v>
                </c:pt>
                <c:pt idx="1">
                  <c:v>779196629</c:v>
                </c:pt>
                <c:pt idx="2">
                  <c:v>749246024</c:v>
                </c:pt>
                <c:pt idx="3">
                  <c:v>496674694</c:v>
                </c:pt>
                <c:pt idx="4">
                  <c:v>450647427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8-4F03-BE19-0C8FAC3F6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2987423"/>
        <c:axId val="622979743"/>
      </c:barChart>
      <c:catAx>
        <c:axId val="62298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79743"/>
        <c:crosses val="autoZero"/>
        <c:auto val="1"/>
        <c:lblAlgn val="ctr"/>
        <c:lblOffset val="100"/>
        <c:noMultiLvlLbl val="0"/>
      </c:catAx>
      <c:valAx>
        <c:axId val="6229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7423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4542614904060688E-2"/>
                <c:y val="0.4126748854486409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[Excel_Healthcare_Project1.xlsx]KPI_4!PivotTable6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spc="0" baseline="0">
                <a:ln/>
                <a:solidFill>
                  <a:schemeClr val="accent4"/>
                </a:solidFill>
                <a:effectLst/>
              </a:rPr>
              <a:t>Total Net Patient Revenue Trend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6107127234096642E-3"/>
              <c:y val="-5.7835739282589678E-2"/>
            </c:manualLayout>
          </c:layout>
          <c:numFmt formatCode="#,###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KPI_4!$B$3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4-4BDF-856A-89B84225B892}"/>
              </c:ext>
            </c:extLst>
          </c:dPt>
          <c:dLbls>
            <c:dLbl>
              <c:idx val="1"/>
              <c:layout>
                <c:manualLayout>
                  <c:x val="-9.6107127234096642E-3"/>
                  <c:y val="-5.7835739282589678E-2"/>
                </c:manualLayout>
              </c:layout>
              <c:numFmt formatCode="#,###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4-4BDF-856A-89B84225B892}"/>
                </c:ext>
              </c:extLst>
            </c:dLbl>
            <c:numFmt formatCode="#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KPI_4!$A$4:$A$6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KPI_4!$B$4:$B$6</c:f>
              <c:numCache>
                <c:formatCode>General</c:formatCode>
                <c:ptCount val="2"/>
                <c:pt idx="0">
                  <c:v>26315386167</c:v>
                </c:pt>
                <c:pt idx="1">
                  <c:v>26923131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4-4BDF-856A-89B84225B8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6735743"/>
        <c:axId val="1416736223"/>
      </c:lineChart>
      <c:catAx>
        <c:axId val="141673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36223"/>
        <c:crosses val="autoZero"/>
        <c:auto val="1"/>
        <c:lblAlgn val="ctr"/>
        <c:lblOffset val="100"/>
        <c:noMultiLvlLbl val="0"/>
      </c:catAx>
      <c:valAx>
        <c:axId val="14167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35743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361111111111112E-2"/>
                <c:y val="0.2123589238845144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N" sz="1000" b="0" i="0" u="none" strike="noStrike" baseline="0"/>
                    <a:t>Total Net Patient Revenue 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[Excel_Healthcare_Project1.xlsx]KPI_6!PivotTable1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KPI_6!$B$4</c:f>
              <c:strCache>
                <c:ptCount val="1"/>
                <c:pt idx="0">
                  <c:v>Number of hospitals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KPI_6!$A$5:$A$10</c:f>
              <c:strCache>
                <c:ptCount val="5"/>
                <c:pt idx="0">
                  <c:v>Non Profit Corp.</c:v>
                </c:pt>
                <c:pt idx="1">
                  <c:v>Investor - Corp.</c:v>
                </c:pt>
                <c:pt idx="2">
                  <c:v>Non Profit Other</c:v>
                </c:pt>
                <c:pt idx="3">
                  <c:v>Church</c:v>
                </c:pt>
                <c:pt idx="4">
                  <c:v>City/County</c:v>
                </c:pt>
              </c:strCache>
            </c:strRef>
          </c:cat>
          <c:val>
            <c:numRef>
              <c:f>KPI_6!$B$5:$B$10</c:f>
              <c:numCache>
                <c:formatCode>General</c:formatCode>
                <c:ptCount val="5"/>
                <c:pt idx="0">
                  <c:v>202</c:v>
                </c:pt>
                <c:pt idx="1">
                  <c:v>120</c:v>
                </c:pt>
                <c:pt idx="2">
                  <c:v>12</c:v>
                </c:pt>
                <c:pt idx="3">
                  <c:v>24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8-47B0-BB82-69CD887F202C}"/>
            </c:ext>
          </c:extLst>
        </c:ser>
        <c:ser>
          <c:idx val="1"/>
          <c:order val="1"/>
          <c:tx>
            <c:strRef>
              <c:f>KPI_6!$C$4</c:f>
              <c:strCache>
                <c:ptCount val="1"/>
                <c:pt idx="0">
                  <c:v>Gross Inpatient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KPI_6!$A$5:$A$10</c:f>
              <c:strCache>
                <c:ptCount val="5"/>
                <c:pt idx="0">
                  <c:v>Non Profit Corp.</c:v>
                </c:pt>
                <c:pt idx="1">
                  <c:v>Investor - Corp.</c:v>
                </c:pt>
                <c:pt idx="2">
                  <c:v>Non Profit Other</c:v>
                </c:pt>
                <c:pt idx="3">
                  <c:v>Church</c:v>
                </c:pt>
                <c:pt idx="4">
                  <c:v>City/County</c:v>
                </c:pt>
              </c:strCache>
            </c:strRef>
          </c:cat>
          <c:val>
            <c:numRef>
              <c:f>KPI_6!$C$5:$C$10</c:f>
              <c:numCache>
                <c:formatCode>General</c:formatCode>
                <c:ptCount val="5"/>
                <c:pt idx="0">
                  <c:v>35076969400</c:v>
                </c:pt>
                <c:pt idx="1">
                  <c:v>10985188024</c:v>
                </c:pt>
                <c:pt idx="2">
                  <c:v>5948366985</c:v>
                </c:pt>
                <c:pt idx="3">
                  <c:v>5257979004</c:v>
                </c:pt>
                <c:pt idx="4">
                  <c:v>4048973577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8-47B0-BB82-69CD887F202C}"/>
            </c:ext>
          </c:extLst>
        </c:ser>
        <c:ser>
          <c:idx val="2"/>
          <c:order val="2"/>
          <c:tx>
            <c:strRef>
              <c:f>KPI_6!$D$4</c:f>
              <c:strCache>
                <c:ptCount val="1"/>
                <c:pt idx="0">
                  <c:v>Gross outpatient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KPI_6!$A$5:$A$10</c:f>
              <c:strCache>
                <c:ptCount val="5"/>
                <c:pt idx="0">
                  <c:v>Non Profit Corp.</c:v>
                </c:pt>
                <c:pt idx="1">
                  <c:v>Investor - Corp.</c:v>
                </c:pt>
                <c:pt idx="2">
                  <c:v>Non Profit Other</c:v>
                </c:pt>
                <c:pt idx="3">
                  <c:v>Church</c:v>
                </c:pt>
                <c:pt idx="4">
                  <c:v>City/County</c:v>
                </c:pt>
              </c:strCache>
            </c:strRef>
          </c:cat>
          <c:val>
            <c:numRef>
              <c:f>KPI_6!$D$5:$D$10</c:f>
              <c:numCache>
                <c:formatCode>General</c:formatCode>
                <c:ptCount val="5"/>
                <c:pt idx="0">
                  <c:v>21435580928</c:v>
                </c:pt>
                <c:pt idx="1">
                  <c:v>4603833344</c:v>
                </c:pt>
                <c:pt idx="2">
                  <c:v>3781198743</c:v>
                </c:pt>
                <c:pt idx="3">
                  <c:v>3600429045</c:v>
                </c:pt>
                <c:pt idx="4">
                  <c:v>2555988313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8-47B0-BB82-69CD887F20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66196975"/>
        <c:axId val="866176335"/>
      </c:barChart>
      <c:catAx>
        <c:axId val="86619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76335"/>
        <c:crossesAt val="0"/>
        <c:auto val="1"/>
        <c:lblAlgn val="ctr"/>
        <c:lblOffset val="100"/>
        <c:noMultiLvlLbl val="0"/>
      </c:catAx>
      <c:valAx>
        <c:axId val="8661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969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 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TYPE</a:t>
            </a:r>
            <a:r>
              <a:rPr lang="en-IN" b="1" cap="none" spc="0" baseline="0">
                <a:ln/>
                <a:solidFill>
                  <a:schemeClr val="accent4"/>
                </a:solidFill>
                <a:effectLst/>
              </a:rPr>
              <a:t> OF HOSPITAL REVENUE</a:t>
            </a:r>
            <a:endParaRPr lang="en-IN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'KPI 7'!$C$3</c:f>
              <c:strCache>
                <c:ptCount val="1"/>
                <c:pt idx="0">
                  <c:v>Gross Inpatient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'KPI 7'!$B$4:$B$10</c:f>
              <c:strCache>
                <c:ptCount val="6"/>
                <c:pt idx="0">
                  <c:v>Comparable</c:v>
                </c:pt>
                <c:pt idx="1">
                  <c:v>Hospital-LTC Emphasis</c:v>
                </c:pt>
                <c:pt idx="2">
                  <c:v>Kaiser Foundation Health</c:v>
                </c:pt>
                <c:pt idx="3">
                  <c:v>Psychiatric Health Facilities</c:v>
                </c:pt>
                <c:pt idx="4">
                  <c:v>Shriners Hospitals</c:v>
                </c:pt>
                <c:pt idx="5">
                  <c:v>State Hospitals</c:v>
                </c:pt>
              </c:strCache>
            </c:strRef>
          </c:cat>
          <c:val>
            <c:numRef>
              <c:f>'KPI 7'!$C$4:$C$10</c:f>
              <c:numCache>
                <c:formatCode>General</c:formatCode>
                <c:ptCount val="6"/>
                <c:pt idx="0">
                  <c:v>64725503111</c:v>
                </c:pt>
                <c:pt idx="1">
                  <c:v>142932160</c:v>
                </c:pt>
                <c:pt idx="2">
                  <c:v>0</c:v>
                </c:pt>
                <c:pt idx="3">
                  <c:v>40958152</c:v>
                </c:pt>
                <c:pt idx="4">
                  <c:v>23221835</c:v>
                </c:pt>
                <c:pt idx="5">
                  <c:v>376851281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4B-41E0-8F61-C66C780FB64D}"/>
            </c:ext>
          </c:extLst>
        </c:ser>
        <c:ser>
          <c:idx val="1"/>
          <c:order val="1"/>
          <c:tx>
            <c:strRef>
              <c:f>'KPI 7'!$D$3</c:f>
              <c:strCache>
                <c:ptCount val="1"/>
                <c:pt idx="0">
                  <c:v>Gross outpatient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'KPI 7'!$B$4:$B$10</c:f>
              <c:strCache>
                <c:ptCount val="6"/>
                <c:pt idx="0">
                  <c:v>Comparable</c:v>
                </c:pt>
                <c:pt idx="1">
                  <c:v>Hospital-LTC Emphasis</c:v>
                </c:pt>
                <c:pt idx="2">
                  <c:v>Kaiser Foundation Health</c:v>
                </c:pt>
                <c:pt idx="3">
                  <c:v>Psychiatric Health Facilities</c:v>
                </c:pt>
                <c:pt idx="4">
                  <c:v>Shriners Hospitals</c:v>
                </c:pt>
                <c:pt idx="5">
                  <c:v>State Hospitals</c:v>
                </c:pt>
              </c:strCache>
            </c:strRef>
          </c:cat>
          <c:val>
            <c:numRef>
              <c:f>'KPI 7'!$D$4:$D$10</c:f>
              <c:numCache>
                <c:formatCode>General</c:formatCode>
                <c:ptCount val="6"/>
                <c:pt idx="0">
                  <c:v>38366272740</c:v>
                </c:pt>
                <c:pt idx="1">
                  <c:v>3386328</c:v>
                </c:pt>
                <c:pt idx="2">
                  <c:v>0</c:v>
                </c:pt>
                <c:pt idx="3">
                  <c:v>0</c:v>
                </c:pt>
                <c:pt idx="4">
                  <c:v>9995250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4B-41E0-8F61-C66C780F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303775"/>
        <c:axId val="848307135"/>
      </c:areaChart>
      <c:catAx>
        <c:axId val="848303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07135"/>
        <c:crosses val="autoZero"/>
        <c:auto val="1"/>
        <c:lblAlgn val="ctr"/>
        <c:lblOffset val="100"/>
        <c:noMultiLvlLbl val="0"/>
      </c:catAx>
      <c:valAx>
        <c:axId val="84830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0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 8!PivotTable4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'KPI 8'!$C$4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'KPI 8'!$B$5:$B$7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'KPI 8'!$C$5:$C$7</c:f>
              <c:numCache>
                <c:formatCode>General</c:formatCode>
                <c:ptCount val="2"/>
                <c:pt idx="0">
                  <c:v>446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A-4A2A-A75E-E29EC8FD3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3878064"/>
        <c:axId val="433879984"/>
        <c:axId val="329121920"/>
      </c:bar3DChart>
      <c:catAx>
        <c:axId val="4338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9984"/>
        <c:crosses val="autoZero"/>
        <c:auto val="1"/>
        <c:lblAlgn val="ctr"/>
        <c:lblOffset val="100"/>
        <c:noMultiLvlLbl val="0"/>
      </c:catAx>
      <c:valAx>
        <c:axId val="4338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8064"/>
        <c:crosses val="autoZero"/>
        <c:crossBetween val="between"/>
      </c:valAx>
      <c:serAx>
        <c:axId val="32912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9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 9!PivotTable2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TOTAL</a:t>
            </a:r>
            <a:r>
              <a:rPr lang="en-IN" b="1" cap="none" spc="0" baseline="0">
                <a:ln/>
                <a:solidFill>
                  <a:schemeClr val="accent4"/>
                </a:solidFill>
                <a:effectLst/>
              </a:rPr>
              <a:t> PATIENT,DOCTOR AND HOSPITAL</a:t>
            </a:r>
            <a:endParaRPr lang="en-IN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9'!$B$2</c:f>
              <c:strCache>
                <c:ptCount val="1"/>
                <c:pt idx="0">
                  <c:v>TOTAL PATIENT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9'!$B$3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9'!$B$3</c:f>
              <c:numCache>
                <c:formatCode>General</c:formatCode>
                <c:ptCount val="1"/>
                <c:pt idx="0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D-4B4F-8614-F30F1F8D2143}"/>
            </c:ext>
          </c:extLst>
        </c:ser>
        <c:ser>
          <c:idx val="1"/>
          <c:order val="1"/>
          <c:tx>
            <c:strRef>
              <c:f>'KPI 9'!$C$2</c:f>
              <c:strCache>
                <c:ptCount val="1"/>
                <c:pt idx="0">
                  <c:v>TOTAL DOCTORS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9'!$B$3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9'!$C$3</c:f>
              <c:numCache>
                <c:formatCode>General</c:formatCode>
                <c:ptCount val="1"/>
                <c:pt idx="0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3D-4B4F-8614-F30F1F8D2143}"/>
            </c:ext>
          </c:extLst>
        </c:ser>
        <c:ser>
          <c:idx val="2"/>
          <c:order val="2"/>
          <c:tx>
            <c:strRef>
              <c:f>'KPI 9'!$D$2</c:f>
              <c:strCache>
                <c:ptCount val="1"/>
                <c:pt idx="0">
                  <c:v>TOTAL HOSPITAL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9'!$B$3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9'!$D$3</c:f>
              <c:numCache>
                <c:formatCode>General</c:formatCode>
                <c:ptCount val="1"/>
                <c:pt idx="0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3D-4B4F-8614-F30F1F8D21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904944"/>
        <c:axId val="433877104"/>
      </c:barChart>
      <c:catAx>
        <c:axId val="43390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7104"/>
        <c:crosses val="autoZero"/>
        <c:auto val="1"/>
        <c:lblAlgn val="ctr"/>
        <c:lblOffset val="100"/>
        <c:noMultiLvlLbl val="0"/>
      </c:catAx>
      <c:valAx>
        <c:axId val="4338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Total</a:t>
            </a:r>
            <a:r>
              <a:rPr lang="en-IN" b="1" cap="none" spc="0" baseline="0">
                <a:ln/>
                <a:solidFill>
                  <a:schemeClr val="accent4"/>
                </a:solidFill>
                <a:effectLst/>
              </a:rPr>
              <a:t> Discharge</a:t>
            </a:r>
            <a:endParaRPr lang="en-IN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059E-2"/>
              <c:y val="-3.2407407407407426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523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9E-3"/>
              <c:y val="-3.703703703703703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523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059E-2"/>
              <c:y val="-3.2407407407407426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9E-3"/>
              <c:y val="-3.703703703703703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523E-3"/>
              <c:y val="-4.6296296296296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0185067526415994E-16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059E-2"/>
              <c:y val="-3.2407407407407426E-2"/>
            </c:manualLayout>
          </c:layout>
          <c:numFmt formatCode="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9E-3"/>
              <c:y val="-3.703703703703703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KPI_1!$B$3</c:f>
              <c:strCache>
                <c:ptCount val="1"/>
                <c:pt idx="0">
                  <c:v>Long-term Care Discharges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AD7-4401-8950-495A1C96496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AD7-4401-8950-495A1C96496D}"/>
              </c:ext>
            </c:extLst>
          </c:dPt>
          <c:dLbls>
            <c:dLbl>
              <c:idx val="0"/>
              <c:layout>
                <c:manualLayout>
                  <c:x val="2.7777777777777523E-3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D7-4401-8950-495A1C96496D}"/>
                </c:ext>
              </c:extLst>
            </c:dLbl>
            <c:dLbl>
              <c:idx val="1"/>
              <c:layout>
                <c:manualLayout>
                  <c:x val="-1.0185067526415994E-16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D7-4401-8950-495A1C9649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KPI_1!$A$4:$A$6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KPI_1!$B$4:$B$6</c:f>
              <c:numCache>
                <c:formatCode>General</c:formatCode>
                <c:ptCount val="2"/>
                <c:pt idx="0">
                  <c:v>4056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7-4401-8950-495A1C96496D}"/>
            </c:ext>
          </c:extLst>
        </c:ser>
        <c:ser>
          <c:idx val="1"/>
          <c:order val="1"/>
          <c:tx>
            <c:strRef>
              <c:f>KPI_1!$C$3</c:f>
              <c:strCache>
                <c:ptCount val="1"/>
                <c:pt idx="0">
                  <c:v>Total Hospital Discharges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1AD7-4401-8950-495A1C9649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1AD7-4401-8950-495A1C96496D}"/>
              </c:ext>
            </c:extLst>
          </c:dPt>
          <c:dLbls>
            <c:dLbl>
              <c:idx val="0"/>
              <c:layout>
                <c:manualLayout>
                  <c:x val="1.1111111111111059E-2"/>
                  <c:y val="-3.2407407407407426E-2"/>
                </c:manualLayout>
              </c:layout>
              <c:numFmt formatCode="#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D7-4401-8950-495A1C96496D}"/>
                </c:ext>
              </c:extLst>
            </c:dLbl>
            <c:dLbl>
              <c:idx val="1"/>
              <c:layout>
                <c:manualLayout>
                  <c:x val="2.7777777777777779E-3"/>
                  <c:y val="-3.70370370370370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D7-4401-8950-495A1C9649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KPI_1!$A$4:$A$6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KPI_1!$C$4:$C$6</c:f>
              <c:numCache>
                <c:formatCode>General</c:formatCode>
                <c:ptCount val="2"/>
                <c:pt idx="0">
                  <c:v>860947</c:v>
                </c:pt>
                <c:pt idx="1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D7-4401-8950-495A1C9649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19631007"/>
        <c:axId val="2117045135"/>
        <c:axId val="0"/>
      </c:bar3DChart>
      <c:catAx>
        <c:axId val="211963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45135"/>
        <c:crosses val="autoZero"/>
        <c:auto val="1"/>
        <c:lblAlgn val="ctr"/>
        <c:lblOffset val="100"/>
        <c:noMultiLvlLbl val="0"/>
      </c:catAx>
      <c:valAx>
        <c:axId val="211704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3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[Excel_Healthcare_Project1.xlsx]KPI_3!PivotTable2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spc="0" baseline="0">
                <a:ln/>
                <a:solidFill>
                  <a:schemeClr val="accent4"/>
                </a:solidFill>
                <a:effectLst/>
              </a:rPr>
              <a:t>TOP 5  Net Patient Revenue based on Facility Name 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KPI_3!$A$4:$A$9</c:f>
              <c:strCache>
                <c:ptCount val="5"/>
                <c:pt idx="0">
                  <c:v>STANFORD UNIVERSITY HOSPITAL</c:v>
                </c:pt>
                <c:pt idx="1">
                  <c:v>UCSF MEDICAL CENTER</c:v>
                </c:pt>
                <c:pt idx="2">
                  <c:v>CEDARS-SINAI MEDICAL CENTER</c:v>
                </c:pt>
                <c:pt idx="3">
                  <c:v>UNIVERSITY OF CALIFORNIA - DAVIS MEDICAL CENTER</c:v>
                </c:pt>
                <c:pt idx="4">
                  <c:v>RONALD REAGAN UCLA MEDICAL CENTER</c:v>
                </c:pt>
              </c:strCache>
            </c:strRef>
          </c:cat>
          <c:val>
            <c:numRef>
              <c:f>KPI_3!$B$4:$B$9</c:f>
              <c:numCache>
                <c:formatCode>General</c:formatCode>
                <c:ptCount val="5"/>
                <c:pt idx="0">
                  <c:v>938369154</c:v>
                </c:pt>
                <c:pt idx="1">
                  <c:v>779196629</c:v>
                </c:pt>
                <c:pt idx="2">
                  <c:v>749246024</c:v>
                </c:pt>
                <c:pt idx="3">
                  <c:v>496674694</c:v>
                </c:pt>
                <c:pt idx="4">
                  <c:v>450647427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6-4674-8500-E993C87A30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2987423"/>
        <c:axId val="622979743"/>
      </c:barChart>
      <c:catAx>
        <c:axId val="62298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79743"/>
        <c:crosses val="autoZero"/>
        <c:auto val="1"/>
        <c:lblAlgn val="ctr"/>
        <c:lblOffset val="100"/>
        <c:noMultiLvlLbl val="0"/>
      </c:catAx>
      <c:valAx>
        <c:axId val="62297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987423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4542614904060688E-2"/>
                <c:y val="0.4126748854486409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[Excel_Healthcare_Project1.xlsx]KPI_4!PivotTable6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spc="0" baseline="0">
                <a:ln/>
                <a:solidFill>
                  <a:schemeClr val="accent4"/>
                </a:solidFill>
                <a:effectLst/>
              </a:rPr>
              <a:t>Total Net Patient Revenue Trend</a:t>
            </a:r>
            <a:endParaRPr lang="en-US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6107127234096642E-3"/>
              <c:y val="-5.7835739282589678E-2"/>
            </c:manualLayout>
          </c:layout>
          <c:numFmt formatCode="#,###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6107127234096642E-3"/>
              <c:y val="-5.7835739282589678E-2"/>
            </c:manualLayout>
          </c:layout>
          <c:numFmt formatCode="#,###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6107127234096642E-3"/>
              <c:y val="-5.7835739282589678E-2"/>
            </c:manualLayout>
          </c:layout>
          <c:numFmt formatCode="#,###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KPI_4!$B$3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E4-4412-A491-346D06B24B91}"/>
              </c:ext>
            </c:extLst>
          </c:dPt>
          <c:dLbls>
            <c:dLbl>
              <c:idx val="1"/>
              <c:layout>
                <c:manualLayout>
                  <c:x val="-9.6107127234096642E-3"/>
                  <c:y val="-5.7835739282589678E-2"/>
                </c:manualLayout>
              </c:layout>
              <c:numFmt formatCode="#,###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4-4412-A491-346D06B24B91}"/>
                </c:ext>
              </c:extLst>
            </c:dLbl>
            <c:numFmt formatCode="#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KPI_4!$A$4:$A$6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KPI_4!$B$4:$B$6</c:f>
              <c:numCache>
                <c:formatCode>General</c:formatCode>
                <c:ptCount val="2"/>
                <c:pt idx="0">
                  <c:v>26315386167</c:v>
                </c:pt>
                <c:pt idx="1">
                  <c:v>26923131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4-4412-A491-346D06B24B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6735743"/>
        <c:axId val="1416736223"/>
      </c:lineChart>
      <c:catAx>
        <c:axId val="141673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36223"/>
        <c:crosses val="autoZero"/>
        <c:auto val="1"/>
        <c:lblAlgn val="ctr"/>
        <c:lblOffset val="100"/>
        <c:noMultiLvlLbl val="0"/>
      </c:catAx>
      <c:valAx>
        <c:axId val="14167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35743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361111111111112E-2"/>
                <c:y val="0.2123589238845144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N" sz="1000" b="0" i="0" u="none" strike="noStrike" baseline="0"/>
                    <a:t>Total Net Patient Revenue 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[Excel_Healthcare_Project1.xlsx]KPI_6!PivotTable1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cap="none" spc="0">
                <a:ln/>
                <a:solidFill>
                  <a:schemeClr val="accent4"/>
                </a:solidFill>
                <a:effectLst/>
              </a:rPr>
              <a:t>STATE WISE NUMBER OF HOSPITALS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KPI_6!$B$4</c:f>
              <c:strCache>
                <c:ptCount val="1"/>
                <c:pt idx="0">
                  <c:v>Number of hospitals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KPI_6!$A$5:$A$10</c:f>
              <c:strCache>
                <c:ptCount val="5"/>
                <c:pt idx="0">
                  <c:v>Non Profit Corp.</c:v>
                </c:pt>
                <c:pt idx="1">
                  <c:v>Investor - Corp.</c:v>
                </c:pt>
                <c:pt idx="2">
                  <c:v>Non Profit Other</c:v>
                </c:pt>
                <c:pt idx="3">
                  <c:v>Church</c:v>
                </c:pt>
                <c:pt idx="4">
                  <c:v>City/County</c:v>
                </c:pt>
              </c:strCache>
            </c:strRef>
          </c:cat>
          <c:val>
            <c:numRef>
              <c:f>KPI_6!$B$5:$B$10</c:f>
              <c:numCache>
                <c:formatCode>General</c:formatCode>
                <c:ptCount val="5"/>
                <c:pt idx="0">
                  <c:v>202</c:v>
                </c:pt>
                <c:pt idx="1">
                  <c:v>120</c:v>
                </c:pt>
                <c:pt idx="2">
                  <c:v>12</c:v>
                </c:pt>
                <c:pt idx="3">
                  <c:v>24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9-4033-BC7D-359918CD5596}"/>
            </c:ext>
          </c:extLst>
        </c:ser>
        <c:ser>
          <c:idx val="1"/>
          <c:order val="1"/>
          <c:tx>
            <c:strRef>
              <c:f>KPI_6!$C$4</c:f>
              <c:strCache>
                <c:ptCount val="1"/>
                <c:pt idx="0">
                  <c:v>Gross Inpatient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KPI_6!$A$5:$A$10</c:f>
              <c:strCache>
                <c:ptCount val="5"/>
                <c:pt idx="0">
                  <c:v>Non Profit Corp.</c:v>
                </c:pt>
                <c:pt idx="1">
                  <c:v>Investor - Corp.</c:v>
                </c:pt>
                <c:pt idx="2">
                  <c:v>Non Profit Other</c:v>
                </c:pt>
                <c:pt idx="3">
                  <c:v>Church</c:v>
                </c:pt>
                <c:pt idx="4">
                  <c:v>City/County</c:v>
                </c:pt>
              </c:strCache>
            </c:strRef>
          </c:cat>
          <c:val>
            <c:numRef>
              <c:f>KPI_6!$C$5:$C$10</c:f>
              <c:numCache>
                <c:formatCode>General</c:formatCode>
                <c:ptCount val="5"/>
                <c:pt idx="0">
                  <c:v>35076969400</c:v>
                </c:pt>
                <c:pt idx="1">
                  <c:v>10985188024</c:v>
                </c:pt>
                <c:pt idx="2">
                  <c:v>5948366985</c:v>
                </c:pt>
                <c:pt idx="3">
                  <c:v>5257979004</c:v>
                </c:pt>
                <c:pt idx="4">
                  <c:v>4048973577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09-4033-BC7D-359918CD5596}"/>
            </c:ext>
          </c:extLst>
        </c:ser>
        <c:ser>
          <c:idx val="2"/>
          <c:order val="2"/>
          <c:tx>
            <c:strRef>
              <c:f>KPI_6!$D$4</c:f>
              <c:strCache>
                <c:ptCount val="1"/>
                <c:pt idx="0">
                  <c:v>Gross outpatient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KPI_6!$A$5:$A$10</c:f>
              <c:strCache>
                <c:ptCount val="5"/>
                <c:pt idx="0">
                  <c:v>Non Profit Corp.</c:v>
                </c:pt>
                <c:pt idx="1">
                  <c:v>Investor - Corp.</c:v>
                </c:pt>
                <c:pt idx="2">
                  <c:v>Non Profit Other</c:v>
                </c:pt>
                <c:pt idx="3">
                  <c:v>Church</c:v>
                </c:pt>
                <c:pt idx="4">
                  <c:v>City/County</c:v>
                </c:pt>
              </c:strCache>
            </c:strRef>
          </c:cat>
          <c:val>
            <c:numRef>
              <c:f>KPI_6!$D$5:$D$10</c:f>
              <c:numCache>
                <c:formatCode>General</c:formatCode>
                <c:ptCount val="5"/>
                <c:pt idx="0">
                  <c:v>21435580928</c:v>
                </c:pt>
                <c:pt idx="1">
                  <c:v>4603833344</c:v>
                </c:pt>
                <c:pt idx="2">
                  <c:v>3781198743</c:v>
                </c:pt>
                <c:pt idx="3">
                  <c:v>3600429045</c:v>
                </c:pt>
                <c:pt idx="4">
                  <c:v>2555988313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09-4033-BC7D-359918CD55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1635824"/>
        <c:axId val="331643504"/>
      </c:barChart>
      <c:catAx>
        <c:axId val="33163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43504"/>
        <c:crosses val="autoZero"/>
        <c:auto val="1"/>
        <c:lblAlgn val="ctr"/>
        <c:lblOffset val="100"/>
        <c:noMultiLvlLbl val="0"/>
      </c:catAx>
      <c:valAx>
        <c:axId val="3316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3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 8!PivotTable4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'KPI 8'!$C$4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'KPI 8'!$B$5:$B$7</c:f>
              <c:strCache>
                <c:ptCount val="2"/>
                <c:pt idx="0">
                  <c:v>2016</c:v>
                </c:pt>
                <c:pt idx="1">
                  <c:v>2017</c:v>
                </c:pt>
              </c:strCache>
            </c:strRef>
          </c:cat>
          <c:val>
            <c:numRef>
              <c:f>'KPI 8'!$C$5:$C$7</c:f>
              <c:numCache>
                <c:formatCode>General</c:formatCode>
                <c:ptCount val="2"/>
                <c:pt idx="0">
                  <c:v>446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9-48A8-8936-DBA5E545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3878064"/>
        <c:axId val="433879984"/>
        <c:axId val="329121920"/>
      </c:bar3DChart>
      <c:catAx>
        <c:axId val="43387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9984"/>
        <c:crosses val="autoZero"/>
        <c:auto val="1"/>
        <c:lblAlgn val="ctr"/>
        <c:lblOffset val="100"/>
        <c:noMultiLvlLbl val="0"/>
      </c:catAx>
      <c:valAx>
        <c:axId val="4338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8064"/>
        <c:crosses val="autoZero"/>
        <c:crossBetween val="between"/>
      </c:valAx>
      <c:serAx>
        <c:axId val="32912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9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[Excel_Healthcare_Project1.xlsx]KPI 9!PivotTable2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cap="none" spc="0">
                <a:ln/>
                <a:solidFill>
                  <a:schemeClr val="accent4"/>
                </a:solidFill>
                <a:effectLst/>
              </a:rPr>
              <a:t>TOTAL</a:t>
            </a:r>
            <a:r>
              <a:rPr lang="en-IN" b="1" cap="none" spc="0" baseline="0">
                <a:ln/>
                <a:solidFill>
                  <a:schemeClr val="accent4"/>
                </a:solidFill>
                <a:effectLst/>
              </a:rPr>
              <a:t> PATIENT,DOCTOR AND HOSPITAL</a:t>
            </a:r>
            <a:endParaRPr lang="en-IN" b="1" cap="none" spc="0">
              <a:ln/>
              <a:solidFill>
                <a:schemeClr val="accent4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9'!$B$2</c:f>
              <c:strCache>
                <c:ptCount val="1"/>
                <c:pt idx="0">
                  <c:v>TOTAL PATIENT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9'!$B$3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9'!$B$3</c:f>
              <c:numCache>
                <c:formatCode>General</c:formatCode>
                <c:ptCount val="1"/>
                <c:pt idx="0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2-463E-B977-35C805F6FC64}"/>
            </c:ext>
          </c:extLst>
        </c:ser>
        <c:ser>
          <c:idx val="1"/>
          <c:order val="1"/>
          <c:tx>
            <c:strRef>
              <c:f>'KPI 9'!$C$2</c:f>
              <c:strCache>
                <c:ptCount val="1"/>
                <c:pt idx="0">
                  <c:v>TOTAL DOCTORS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9'!$B$3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9'!$C$3</c:f>
              <c:numCache>
                <c:formatCode>General</c:formatCode>
                <c:ptCount val="1"/>
                <c:pt idx="0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2-463E-B977-35C805F6FC64}"/>
            </c:ext>
          </c:extLst>
        </c:ser>
        <c:ser>
          <c:idx val="2"/>
          <c:order val="2"/>
          <c:tx>
            <c:strRef>
              <c:f>'KPI 9'!$D$2</c:f>
              <c:strCache>
                <c:ptCount val="1"/>
                <c:pt idx="0">
                  <c:v>TOTAL HOSPITAL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9'!$B$3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'KPI 9'!$D$3</c:f>
              <c:numCache>
                <c:formatCode>General</c:formatCode>
                <c:ptCount val="1"/>
                <c:pt idx="0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12-463E-B977-35C805F6FC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904944"/>
        <c:axId val="433877104"/>
      </c:barChart>
      <c:catAx>
        <c:axId val="43390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77104"/>
        <c:crosses val="autoZero"/>
        <c:auto val="1"/>
        <c:lblAlgn val="ctr"/>
        <c:lblOffset val="100"/>
        <c:noMultiLvlLbl val="0"/>
      </c:catAx>
      <c:valAx>
        <c:axId val="4338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134620</xdr:colOff>
      <xdr:row>1</xdr:row>
      <xdr:rowOff>71120</xdr:rowOff>
    </xdr:from>
    <xdr:to>
      <xdr:col>12</xdr:col>
      <xdr:colOff>439420</xdr:colOff>
      <xdr:row>16</xdr:row>
      <xdr:rowOff>71120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F2687C-B66A-0FA8-3DC4-1DE01FC61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536575</xdr:colOff>
      <xdr:row>0</xdr:row>
      <xdr:rowOff>142875</xdr:rowOff>
    </xdr:from>
    <xdr:to>
      <xdr:col>15</xdr:col>
      <xdr:colOff>231775</xdr:colOff>
      <xdr:row>15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2248F8-0C02-EB34-7EFD-660845E34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1</xdr:row>
      <xdr:rowOff>121920</xdr:rowOff>
    </xdr:from>
    <xdr:to>
      <xdr:col>12</xdr:col>
      <xdr:colOff>76200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F5F51-C269-4F4B-8134-068440EBE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1</xdr:row>
      <xdr:rowOff>39370</xdr:rowOff>
    </xdr:from>
    <xdr:to>
      <xdr:col>13</xdr:col>
      <xdr:colOff>267970</xdr:colOff>
      <xdr:row>17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205748-956E-2DBC-1B1A-C98E626F7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</xdr:colOff>
      <xdr:row>2</xdr:row>
      <xdr:rowOff>85725</xdr:rowOff>
    </xdr:from>
    <xdr:to>
      <xdr:col>14</xdr:col>
      <xdr:colOff>527049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83F910-C0E6-26CA-84F3-828712156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3</xdr:row>
      <xdr:rowOff>47625</xdr:rowOff>
    </xdr:from>
    <xdr:to>
      <xdr:col>13</xdr:col>
      <xdr:colOff>352425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E3E62-1462-C5E6-18B6-A66107581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974725</xdr:colOff>
      <xdr:row>1</xdr:row>
      <xdr:rowOff>123825</xdr:rowOff>
    </xdr:from>
    <xdr:to>
      <xdr:col>8</xdr:col>
      <xdr:colOff>212725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4E77D-F28D-4842-334D-52A132FF0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</xdr:row>
      <xdr:rowOff>161925</xdr:rowOff>
    </xdr:from>
    <xdr:to>
      <xdr:col>12</xdr:col>
      <xdr:colOff>200025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D8F17-CC74-426E-F3FC-42543F171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44450</xdr:rowOff>
    </xdr:from>
    <xdr:to>
      <xdr:col>7</xdr:col>
      <xdr:colOff>304800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24513-8924-473C-ABF7-9B8FA5AA9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3</xdr:row>
      <xdr:rowOff>6350</xdr:rowOff>
    </xdr:from>
    <xdr:to>
      <xdr:col>16</xdr:col>
      <xdr:colOff>455084</xdr:colOff>
      <xdr:row>17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8CE815-E8E7-460F-B72A-6F6515F52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17</xdr:row>
      <xdr:rowOff>31750</xdr:rowOff>
    </xdr:from>
    <xdr:to>
      <xdr:col>7</xdr:col>
      <xdr:colOff>463550</xdr:colOff>
      <xdr:row>31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601E72-1037-455B-A135-1360F3CE5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518584</xdr:colOff>
      <xdr:row>17</xdr:row>
      <xdr:rowOff>42333</xdr:rowOff>
    </xdr:from>
    <xdr:to>
      <xdr:col>16</xdr:col>
      <xdr:colOff>423334</xdr:colOff>
      <xdr:row>32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E2C668-3D9C-4DD0-8E99-21F9241CA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550334</xdr:colOff>
      <xdr:row>2</xdr:row>
      <xdr:rowOff>137583</xdr:rowOff>
    </xdr:from>
    <xdr:to>
      <xdr:col>24</xdr:col>
      <xdr:colOff>211667</xdr:colOff>
      <xdr:row>16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425DD1-0D02-45F8-B4FE-DDE1935D9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31750</xdr:colOff>
      <xdr:row>0</xdr:row>
      <xdr:rowOff>10583</xdr:rowOff>
    </xdr:from>
    <xdr:to>
      <xdr:col>24</xdr:col>
      <xdr:colOff>518583</xdr:colOff>
      <xdr:row>2</xdr:row>
      <xdr:rowOff>137584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316831-487B-FA88-E6E3-AEA11218523A}"/>
            </a:ext>
          </a:extLst>
        </xdr:cNvPr>
        <xdr:cNvSpPr txBox="1"/>
      </xdr:nvSpPr>
      <xdr:spPr>
        <a:xfrm>
          <a:off x="31750" y="10583"/>
          <a:ext cx="15218833" cy="48683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kern="1200">
              <a:solidFill>
                <a:schemeClr val="accent2"/>
              </a:solidFill>
              <a:latin typeface="Amasis MT Pro Black" panose="02040A04050005020304" pitchFamily="18" charset="0"/>
            </a:rPr>
            <a:t>HEALTHCARE</a:t>
          </a:r>
          <a:r>
            <a:rPr lang="en-IN" sz="3200" kern="1200" baseline="0">
              <a:solidFill>
                <a:schemeClr val="accent2"/>
              </a:solidFill>
              <a:latin typeface="Amasis MT Pro Black" panose="02040A04050005020304" pitchFamily="18" charset="0"/>
            </a:rPr>
            <a:t> DASHBOARD</a:t>
          </a:r>
          <a:endParaRPr lang="en-IN" sz="3200" kern="1200">
            <a:solidFill>
              <a:schemeClr val="accent2"/>
            </a:solidFill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16</xdr:col>
      <xdr:colOff>571500</xdr:colOff>
      <xdr:row>17</xdr:row>
      <xdr:rowOff>21167</xdr:rowOff>
    </xdr:from>
    <xdr:to>
      <xdr:col>24</xdr:col>
      <xdr:colOff>232833</xdr:colOff>
      <xdr:row>33</xdr:row>
      <xdr:rowOff>44450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CC5B9BC-CBD1-417C-93BE-BA726DF8F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i parthe" refreshedDate="45608.873205671298" createdVersion="8" refreshedVersion="8" minRefreshableVersion="3" recordCount="452" xr:uid="{E16CF5D7-2E55-4CF3-88B2-A27445ECB6B7}">
  <cacheSource type="worksheet">
    <worksheetSource ref="A1:EC1048576" sheet="Final_Sheet"/>
  </cacheSource>
  <cacheFields count="136">
    <cacheField name="FAC_NO" numFmtId="0">
      <sharedItems containsString="0" containsBlank="1" containsNumber="1" containsInteger="1" minValue="106010735" maxValue="106580996" count="452">
        <n v="106150808"/>
        <n v="106164029"/>
        <n v="106100797"/>
        <n v="106301098"/>
        <n v="106010735"/>
        <n v="106190017"/>
        <n v="106010739"/>
        <n v="106010937"/>
        <n v="106370652"/>
        <n v="106370749"/>
        <n v="106194010"/>
        <n v="106301188"/>
        <n v="106190034"/>
        <n v="106364231"/>
        <n v="106400683"/>
        <n v="106494048"/>
        <n v="106190163"/>
        <n v="106190462"/>
        <n v="106374024"/>
        <n v="106560203"/>
        <n v="106154044"/>
        <n v="106154101"/>
        <n v="106150722"/>
        <n v="106364121"/>
        <n v="106184008"/>
        <n v="106190052"/>
        <n v="106364430"/>
        <n v="106090793"/>
        <n v="106361110"/>
        <n v="106190081"/>
        <n v="106190020"/>
        <n v="106044006"/>
        <n v="106190125"/>
        <n v="106380929"/>
        <n v="106380964"/>
        <n v="106190155"/>
        <n v="106364050"/>
        <n v="106190137"/>
        <n v="106190045"/>
        <n v="106190555"/>
        <n v="106190148"/>
        <n v="106105125"/>
        <n v="106500954"/>
        <n v="106301140"/>
        <n v="106190170"/>
        <n v="106304113"/>
        <n v="106300032"/>
        <n v="106010776"/>
        <n v="106434051"/>
        <n v="106382715"/>
        <n v="106361144"/>
        <n v="106190636"/>
        <n v="106190176"/>
        <n v="106100005"/>
        <n v="106100697"/>
        <n v="106105051"/>
        <n v="106190766"/>
        <n v="106190184"/>
        <n v="106301155"/>
        <n v="106190587"/>
        <n v="106361458"/>
        <n v="106190197"/>
        <n v="106190475"/>
        <n v="106361323"/>
        <n v="106270744"/>
        <n v="106560473"/>
        <n v="106100717"/>
        <n v="106070924"/>
        <n v="106331152"/>
        <n v="106154160"/>
        <n v="106344170"/>
        <n v="106344188"/>
        <n v="106434220"/>
        <n v="106484062"/>
        <n v="106390846"/>
        <n v="106190232"/>
        <n v="106150706"/>
        <n v="106331164"/>
        <n v="106364144"/>
        <n v="106392287"/>
        <n v="106500852"/>
        <n v="106440755"/>
        <n v="106190243"/>
        <n v="106196168"/>
        <n v="106190256"/>
        <n v="106320859"/>
        <n v="106014233"/>
        <n v="106331168"/>
        <n v="106430763"/>
        <n v="106130699"/>
        <n v="106094002"/>
        <n v="106500867"/>
        <n v="106190280"/>
        <n v="106040962"/>
        <n v="106104089"/>
        <n v="106197931"/>
        <n v="106474007"/>
        <n v="106301781"/>
        <n v="106040875"/>
        <n v="106190298"/>
        <n v="106301357"/>
        <n v="106301175"/>
        <n v="106230949"/>
        <n v="106014034"/>
        <n v="106400480"/>
        <n v="106104047"/>
        <n v="106301283"/>
        <n v="106190159"/>
        <n v="106190315"/>
        <n v="106190317"/>
        <n v="106270777"/>
        <n v="106190323"/>
        <n v="106190522"/>
        <n v="106190328"/>
        <n v="106110889"/>
        <n v="106420483"/>
        <n v="106150775"/>
        <n v="106190392"/>
        <n v="106430779"/>
        <n v="106190352"/>
        <n v="106350784"/>
        <n v="106490964"/>
        <n v="106304159"/>
        <n v="106154022"/>
        <n v="106504079"/>
        <n v="106304079"/>
        <n v="106331194"/>
        <n v="106190949"/>
        <n v="106344021"/>
        <n v="106362041"/>
        <n v="106010846"/>
        <n v="106301205"/>
        <n v="106304460"/>
        <n v="106190382"/>
        <n v="106301209"/>
        <n v="106190400"/>
        <n v="106121031"/>
        <n v="106380842"/>
        <n v="106220733"/>
        <n v="106331216"/>
        <n v="106074039"/>
        <n v="106071018"/>
        <n v="106070988"/>
        <n v="106196404"/>
        <n v="106074097"/>
        <n v="106196035"/>
        <n v="106196403"/>
        <n v="106361223"/>
        <n v="106014132"/>
        <n v="106104062"/>
        <n v="106190429"/>
        <n v="106394009"/>
        <n v="106334048"/>
        <n v="106014326"/>
        <n v="106304409"/>
        <n v="106190432"/>
        <n v="106414139"/>
        <n v="106480989"/>
        <n v="106334025"/>
        <n v="106314024"/>
        <n v="106340913"/>
        <n v="106370730"/>
        <n v="106380857"/>
        <n v="106431506"/>
        <n v="106014337"/>
        <n v="106210992"/>
        <n v="106434153"/>
        <n v="106494019"/>
        <n v="106190431"/>
        <n v="106342344"/>
        <n v="106410806"/>
        <n v="106484044"/>
        <n v="106070990"/>
        <n v="106190434"/>
        <n v="106191450"/>
        <n v="106015000"/>
        <n v="106191300"/>
        <n v="106434218"/>
        <n v="106540734"/>
        <n v="106194219"/>
        <n v="106190150"/>
        <n v="106210993"/>
        <n v="106150736"/>
        <n v="106150737"/>
        <n v="106190049"/>
        <n v="106301127"/>
        <n v="106190449"/>
        <n v="106190305"/>
        <n v="106361274"/>
        <n v="106364188"/>
        <n v="106332172"/>
        <n v="106370721"/>
        <n v="106010887"/>
        <n v="106190196"/>
        <n v="106301380"/>
        <n v="106194981"/>
        <n v="106301234"/>
        <n v="106191227"/>
        <n v="106191231"/>
        <n v="106191306"/>
        <n v="106191228"/>
        <n v="106380865"/>
        <n v="106304583"/>
        <n v="106190240"/>
        <n v="106380868"/>
        <n v="106390923"/>
        <n v="106364014"/>
        <n v="106364502"/>
        <n v="106361246"/>
        <n v="106334589"/>
        <n v="106420491"/>
        <n v="106190525"/>
        <n v="106301248"/>
        <n v="106190198"/>
        <n v="106560492"/>
        <n v="106434040"/>
        <n v="106121002"/>
        <n v="106201281"/>
        <n v="106260011"/>
        <n v="106420493"/>
        <n v="106244027"/>
        <n v="106211006"/>
        <n v="106190500"/>
        <n v="106050932"/>
        <n v="106090933"/>
        <n v="106191230"/>
        <n v="106450936"/>
        <n v="106190521"/>
        <n v="106240924"/>
        <n v="106500939"/>
        <n v="106231013"/>
        <n v="106334018"/>
        <n v="106414018"/>
        <n v="106340947"/>
        <n v="106150761"/>
        <n v="106344029"/>
        <n v="106240942"/>
        <n v="106470871"/>
        <n v="106450949"/>
        <n v="106340950"/>
        <n v="106013687"/>
        <n v="106340951"/>
        <n v="106190529"/>
        <n v="106190958"/>
        <n v="106410852"/>
        <n v="106190681"/>
        <n v="106190524"/>
        <n v="106301262"/>
        <n v="106250956"/>
        <n v="106190541"/>
        <n v="106361166"/>
        <n v="106190547"/>
        <n v="106190552"/>
        <n v="106361266"/>
        <n v="106281266"/>
        <n v="106274043"/>
        <n v="106301304"/>
        <n v="106514033"/>
        <n v="106481357"/>
        <n v="106454012"/>
        <n v="106141273"/>
        <n v="106190568"/>
        <n v="106214034"/>
        <n v="106500967"/>
        <n v="106430837"/>
        <n v="106560501"/>
        <n v="106190534"/>
        <n v="106300225"/>
        <n v="106301566"/>
        <n v="106040802"/>
        <n v="106040937"/>
        <n v="106190307"/>
        <n v="106331226"/>
        <n v="106190696"/>
        <n v="106196405"/>
        <n v="106331288"/>
        <n v="106370755"/>
        <n v="106370759"/>
        <n v="106331293"/>
        <n v="106454013"/>
        <n v="106361768"/>
        <n v="106491001"/>
        <n v="106130760"/>
        <n v="106301297"/>
        <n v="106320986"/>
        <n v="106370977"/>
        <n v="106190630"/>
        <n v="106541123"/>
        <n v="106190631"/>
        <n v="106380939"/>
        <n v="106190468"/>
        <n v="106370787"/>
        <n v="106190385"/>
        <n v="106190680"/>
        <n v="106190470"/>
        <n v="106190756"/>
        <n v="106190758"/>
        <n v="106190517"/>
        <n v="106281047"/>
        <n v="106370673"/>
        <n v="106361308"/>
        <n v="106121051"/>
        <n v="106430705"/>
        <n v="106190930"/>
        <n v="106454068"/>
        <n v="106580996"/>
        <n v="106150782"/>
        <n v="106331312"/>
        <n v="106334487"/>
        <n v="106190796"/>
        <n v="106344011"/>
        <n v="106301317"/>
        <n v="106270875"/>
        <n v="106361318"/>
        <n v="106374055"/>
        <n v="106190673"/>
        <n v="106190200"/>
        <n v="106331326"/>
        <n v="106394003"/>
        <n v="106150788"/>
        <n v="106391010"/>
        <n v="106104023"/>
        <n v="106434032"/>
        <n v="106013619"/>
        <n v="106404046"/>
        <n v="106410782"/>
        <n v="106074017"/>
        <n v="106424002"/>
        <n v="106420514"/>
        <n v="106430883"/>
        <n v="106190687"/>
        <n v="106491064"/>
        <n v="106420522"/>
        <n v="106371256"/>
        <n v="106371394"/>
        <n v="106370771"/>
        <n v="106370744"/>
        <n v="106124004"/>
        <n v="106321016"/>
        <n v="106410891"/>
        <n v="106410817"/>
        <n v="106370875"/>
        <n v="106370689"/>
        <n v="106370714"/>
        <n v="106374049"/>
        <n v="106370694"/>
        <n v="106370745"/>
        <n v="106450940"/>
        <n v="106190708"/>
        <n v="106190712"/>
        <n v="106344114"/>
        <n v="106291023"/>
        <n v="106540798"/>
        <n v="106342392"/>
        <n v="106400524"/>
        <n v="106190661"/>
        <n v="106560525"/>
        <n v="106491267"/>
        <n v="106491076"/>
        <n v="106491338"/>
        <n v="106554011"/>
        <n v="106301258"/>
        <n v="106190380"/>
        <n v="106141338"/>
        <n v="106334068"/>
        <n v="106100899"/>
        <n v="106361339"/>
        <n v="106521041"/>
        <n v="106190754"/>
        <n v="106380960"/>
        <n v="106281078"/>
        <n v="106171049"/>
        <n v="106481015"/>
        <n v="106560508"/>
        <n v="106560529"/>
        <n v="106121080"/>
        <n v="106301340"/>
        <n v="106392232"/>
        <n v="106391042"/>
        <n v="106301342"/>
        <n v="106434138"/>
        <n v="106361343"/>
        <n v="106190053"/>
        <n v="106380965"/>
        <n v="106010967"/>
        <n v="106190762"/>
        <n v="106430905"/>
        <n v="106504038"/>
        <n v="106194967"/>
        <n v="106250955"/>
        <n v="106514001"/>
        <n v="106034002"/>
        <n v="106310791"/>
        <n v="106344017"/>
        <n v="106084001"/>
        <n v="106574010"/>
        <n v="106070934"/>
        <n v="106171395"/>
        <n v="106444012"/>
        <n v="106311000"/>
        <n v="106341051"/>
        <n v="106481094"/>
        <n v="106494106"/>
        <n v="106514030"/>
        <n v="106391056"/>
        <n v="106291053"/>
        <n v="106190782"/>
        <n v="106014207"/>
        <n v="106314029"/>
        <n v="106334457"/>
        <n v="106444029"/>
        <n v="106504081"/>
        <n v="106014226"/>
        <n v="106334564"/>
        <n v="106330120"/>
        <n v="106424102"/>
        <n v="106010782"/>
        <n v="106191225"/>
        <n v="106190422"/>
        <n v="106364451"/>
        <n v="106370780"/>
        <n v="106531059"/>
        <n v="106540816"/>
        <n v="106400548"/>
        <n v="106381154"/>
        <n v="106231396"/>
        <n v="106341006"/>
        <n v="106301279"/>
        <n v="106370782"/>
        <n v="106191216"/>
        <n v="106190818"/>
        <n v="106204019"/>
        <n v="106190812"/>
        <n v="106014050"/>
        <n v="106560481"/>
        <n v="106344035"/>
        <n v="106374094"/>
        <n v="106361370"/>
        <n v="106010987"/>
        <n v="106444013"/>
        <n v="106301379"/>
        <n v="106190857"/>
        <n v="106190859"/>
        <n v="106190878"/>
        <n v="106190883"/>
        <n v="106571086"/>
        <n v="106234038"/>
        <n v="106060870"/>
        <n v="106198495"/>
        <n v="106190599"/>
        <n v="106524017"/>
        <m/>
      </sharedItems>
    </cacheField>
    <cacheField name="FAC_NAME" numFmtId="0">
      <sharedItems containsBlank="1" count="452">
        <s v="ADVENTIST HEALTH MEDICAL CENTER TEHACHAPI VALLEY"/>
        <s v="ADVENTIST MEDICAL CENTER - HANFORD"/>
        <s v="ADVENTIST MEDICAL CENTER - REEDLEY"/>
        <s v="AHMC ANAHEIM REGIONAL MEDICAL CENTER"/>
        <s v="ALAMEDA HOSPITAL"/>
        <s v="ALHAMBRA HOSPITAL MEDICAL CENTER"/>
        <s v="ALTA BATES SUMMIT MEDICAL CENTER - ALTA BATES CAMPUS"/>
        <s v="ALTA BATES SUMMIT MEDICAL CENTER - SUMMIT HAWTHORNE"/>
        <s v="ALVARADO HOSPITAL"/>
        <s v="ALVARADO PARKWAY INSTITUTE BHS"/>
        <s v="AMERICAN RECOVERY CENTER"/>
        <s v="ANAHEIM GLOBAL MEDICAL CENTER"/>
        <s v="ANTELOPE VALLEY HOSPITAL"/>
        <s v="ARROWHEAD REGIONAL MEDICAL CENTER"/>
        <s v="ATASCADERO STATE HOSPITAL"/>
        <s v="AURORA BEHAVIORAL HEALTHCARE - SANTA ROSA"/>
        <s v="AURORA CHARTER OAK"/>
        <s v="AURORA LAS ENCINAS HOSPITAL"/>
        <s v="AURORA SAN DIEGO"/>
        <s v="AURORA VISTA DEL MAR HOSPITAL"/>
        <s v="BAKERSFIELD BEHAVIORAL HEALTHCARE HOSPITAL"/>
        <s v="BAKERSFIELD HEART HOSPITAL"/>
        <s v="BAKERSFIELD MEMORIAL HOSPITAL"/>
        <s v="BALLARD REHAB HOSPITAL"/>
        <s v="BANNER LASSEN MEDICAL CENTER"/>
        <s v="BARLOW RESPIRATORY HOSPITAL"/>
        <s v="BARSTOW COMMUNITY HOSPITAL"/>
        <s v="BARTON MEMORIAL HOSPITAL"/>
        <s v="BEAR VALLEY COMMUNITY HOSPITAL"/>
        <s v="BEVERLY HOSPITAL"/>
        <s v="BHC ALHAMBRA HOSPITAL"/>
        <s v="BUTTE COUNTY MENTAL HEALTH - PHF"/>
        <s v="CALIFORNIA HOSPITAL MEDICAL CENTER"/>
        <s v="CALIFORNIA PACIFIC MEDICAL CENTER"/>
        <s v="CALIFORNIA PACIFIC MEDICAL CENTER - ST LUKES CAMPUS"/>
        <s v="CALIFORNIA REHAB INSTITUTE"/>
        <s v="CANYON RIDGE HOSPITAL"/>
        <s v="CASA COLINA HOSPITAL AND CENTER FOR HEALTH CARE"/>
        <s v="CATALINA ISLAND MEDICAL CENTER"/>
        <s v="CEDARS-SINAI MEDICAL CENTER"/>
        <s v="CENTINELA HOSPITAL MEDICAL CENTER"/>
        <s v="CENTRAL STAR - PHF"/>
        <s v="CENTRAL VALLEY SPECIALTY HOSPITAL"/>
        <s v="CHAPMAN GLOBAL MEDICAL CENTER"/>
        <s v="CHILDREN'S HOSPITAL - LOS ANGELES"/>
        <s v="CHILDREN'S HOSPITAL - MISSION"/>
        <s v="CHILDREN'S HOSPITAL - ORANGE COUNTY"/>
        <s v="CHILDREN'S HOSPITAL AND RESEARCH CENTER AT OAKLAND"/>
        <s v="CHILDRENS RECOVERY CENTER OF NORTHERN CALIFORNIA"/>
        <s v="CHINESE HOSPITAL"/>
        <s v="CHINO VALLEY MEDICAL CENTER"/>
        <s v="CITRUS VALLEY MEDICAL CENTER - QV CAMPUS"/>
        <s v="CITY OF HOPE HELFORD CLINICAL RESEARCH HOSPITAL"/>
        <s v="CLOVIS COMMUNITY MEDICAL CENTER"/>
        <s v="COALINGA REGIONAL MEDICAL CENTER"/>
        <s v="COALINGA STATE HOSPITAL"/>
        <s v="COAST PLAZA HOSPITAL"/>
        <s v="COLLEGE HOSPITAL"/>
        <s v="COLLEGE HOSPITAL COSTA MESA"/>
        <s v="COLLEGE MEDICAL CENTER"/>
        <s v="COLORADO RIVER MEDICAL CENTER"/>
        <s v="COMMUNITY HOSPITAL OF HUNTINGTON PARK"/>
        <s v="COMMUNITY HOSPITAL OF LONG BEACH"/>
        <s v="COMMUNITY HOSPITAL OF SAN BERNARDINO"/>
        <s v="COMMUNITY HOSPITAL OF THE MONTEREY PENINSULA"/>
        <s v="COMMUNITY MEMORIAL HOSPITAL OF SAN BUENAVENTURA"/>
        <s v="COMMUNITY REGIONAL MEDICAL CENTER - FRESNO"/>
        <s v="CONTRA COSTA REGIONAL MEDICAL CENTER"/>
        <s v="CORONA REGIONAL MEDICAL CENTER - MAIN"/>
        <s v="CRESTWOOD - BAKERSFIELD - PHF"/>
        <s v="CRESTWOOD - CARMICHAEL - PHF"/>
        <s v="CRESTWOOD - SACRAMENTO - PHF"/>
        <s v="CRESTWOOD - SAN JOSE - PHF"/>
        <s v="CRESTWOOD - SOLANO - PHF"/>
        <s v="DAMERON HOSPITAL ASSOCIATION"/>
        <s v="DEL AMO HOSPITAL"/>
        <s v="DELANO REGIONAL MEDICAL CENTER"/>
        <s v="DESERT REGIONAL MEDICAL CENTER"/>
        <s v="DESERT VALLEY HOSPITAL"/>
        <s v="DOCTORS HOSPITAL OF MANTECA"/>
        <s v="DOCTORS MEDICAL CENTER - MODESTO"/>
        <s v="DOMINICAN HOSPITAL"/>
        <s v="DOWNEY REGIONAL MEDICAL CENTER"/>
        <s v="EARL AND LORRAINE MILLER CHILDRENS HOSPITAL"/>
        <s v="EAST LOS ANGELES DOCTOR'S HOSPITAL"/>
        <s v="EASTERN PLUMAS HEALTH CARE"/>
        <s v="EDEN MEDICAL CENTER"/>
        <s v="EISENHOWER MEDICAL CENTER"/>
        <s v="EL CAMINO HOSPITAL"/>
        <s v="EL CENTRO REGIONAL MEDICAL CENTER"/>
        <s v="EL DORADO COUNTY MENTAL HEALTH - PHF"/>
        <s v="EMANUEL MEDICAL CENTER"/>
        <s v="ENCINO HOSPITAL MEDICAL CENTER"/>
        <s v="ENLOE MEDICAL CENTER - ESPLANADE CAMPUS"/>
        <s v="EXODUS - FRESNO - PHF"/>
        <s v="EXODUS RECOVERY - PHF"/>
        <s v="FAIRCHILD MEDICAL CENTER"/>
        <s v="FAIRVIEW DEVELOPMENTAL CENTER"/>
        <s v="FEATHER RIVER HOSPITAL"/>
        <s v="FOOTHILL PRESBYTERIAN HOSPITAL"/>
        <s v="FOOTHILL REGIONAL MEDICAL CENTER "/>
        <s v="FOUNTAIN VALLEY REGIONAL HOSPITAL AND MEDICAL CENTER - EUCLID"/>
        <s v="FRANK R. HOWARD MEMORIAL HOSPITAL"/>
        <s v="FREMONT HOSPITAL"/>
        <s v="FRENCH HOSPITAL MEDICAL CENTER - SAN LUIS OBISPO"/>
        <s v="FRESNO SURGICAL HOSPITAL"/>
        <s v="GARDEN GROVE HOSPITAL AND MEDICAL CENTER"/>
        <s v="GARDENS REGIONAL HOSPITAL AND MEDICAL CENTER"/>
        <s v="GARFIELD MEDICAL CENTER"/>
        <s v="GATEWAYS HOSPITAL AND MENTAL HEALTH CENTER"/>
        <s v="GEORGE L. MEE MEMORIAL HOSPITAL"/>
        <s v="GLENDALE ADVENTIST MEDICAL CENTER"/>
        <s v="GLENDALE MEMORIAL HOSPITAL AND HEALTH CENTER"/>
        <s v="GLENDORA COMMUNITY HOSPITAL"/>
        <s v="GLENN MEDICAL CENTER"/>
        <s v="GOLETA VALLEY COTTAGE HOSPITAL"/>
        <s v="GOOD SAMARITAN HOSPITAL - BAKERSFIELD"/>
        <s v="GOOD SAMARITAN HOSPITAL - LA"/>
        <s v="GOOD SAMARITAN HOSPITAL - SAN JOSE"/>
        <s v="GREATER EL MONTE COMMUNITY HOSPITAL"/>
        <s v="HAZEL HAWKINS MEMORIAL HOSPITAL"/>
        <s v="HEALDSBURG DISTRICT HOSPITAL"/>
        <s v="HEALTHBRIDGE CHILDREN'S HOSPITAL - ORANGE"/>
        <s v="HEALTHSOUTH BAKERSFIELD REHABILITATION HOSPITAL"/>
        <s v="HEALTHSOUTH REHAB HOSPITAL OF MODESTO"/>
        <s v="HEALTHSOUTH TUSTIN REHAB HOSPITAL"/>
        <s v="HEMET VALLEY MEDICAL CENTER"/>
        <s v="HENRY MAYO NEWHALL MEMORIAL HOSPITAL"/>
        <s v="HERITAGE OAKS HOSPITAL"/>
        <s v="HI-DESERT MEDICAL CENTER"/>
        <s v="HIGHLAND HOSPITAL"/>
        <s v="HOAG MEMORIAL HOSPITAL PRESBYTERIAN"/>
        <s v="HOAG ORTHOPEDIC INSTITUTE"/>
        <s v="HOLLYWOOD PRESBYTERIAN MEDICAL CENTER"/>
        <s v="HUNTINGTON BEACH HOSPITAL"/>
        <s v="HUNTINGTON MEMORIAL HOSPITAL"/>
        <s v="JEROLD PHELPS COMMUNITY HOSPITAL"/>
        <s v="JEWISH HOME"/>
        <s v="JOHN C. FREMONT HEALTHCARE DISTRICT"/>
        <s v="JOHN F. KENNEDY MEMORIAL HOSPITAL"/>
        <s v="JOHN MUIR BEHAVIORAL HEALTH CENTER"/>
        <s v="JOHN MUIR MEDICAL CENTER - CONCORD CAMPUS"/>
        <s v="JOHN MUIR MEDICAL CENTER - WALNUT CREEK"/>
        <s v="JOYCE EISENBERG KEEFER MEDICAL CENTER"/>
        <s v="KAISER FOUNDATION HOSPITAL - ANTIOCH"/>
        <s v="KAISER FOUNDATION HOSPITAL - BALDWIN PARK"/>
        <s v="KAISER FOUNDATION HOSPITAL - DOWNEY"/>
        <s v="KAISER FOUNDATION HOSPITAL - FONTANA"/>
        <s v="KAISER FOUNDATION HOSPITAL - FREMONT"/>
        <s v="KAISER FOUNDATION HOSPITAL - FRESNO"/>
        <s v="KAISER FOUNDATION HOSPITAL - LOS ANGELES"/>
        <s v="KAISER FOUNDATION HOSPITAL - MANTECA"/>
        <s v="KAISER FOUNDATION HOSPITAL - MORENO VALLEY"/>
        <s v="KAISER FOUNDATION HOSPITAL - OAKLAND/RICHMOND"/>
        <s v="KAISER FOUNDATION HOSPITAL - ORANGE CO - ANAHEIM"/>
        <s v="KAISER FOUNDATION HOSPITAL - PANORAMA CITY"/>
        <s v="KAISER FOUNDATION HOSPITAL - REDWOOD CITY"/>
        <s v="KAISER FOUNDATION HOSPITAL - REHAB CENTER - VALLEJO"/>
        <s v="KAISER FOUNDATION HOSPITAL - RIVERSIDE"/>
        <s v="KAISER FOUNDATION HOSPITAL - ROSEVILLE"/>
        <s v="KAISER FOUNDATION HOSPITAL - SACRAMENTO"/>
        <s v="KAISER FOUNDATION HOSPITAL - SAN DIEGO"/>
        <s v="KAISER FOUNDATION HOSPITAL - SAN FRANCISCO"/>
        <s v="KAISER FOUNDATION HOSPITAL - SAN JOSE"/>
        <s v="KAISER FOUNDATION HOSPITAL - SAN LEANDRO"/>
        <s v="KAISER FOUNDATION HOSPITAL - SAN RAFAEL"/>
        <s v="KAISER FOUNDATION HOSPITAL - SANTA CLARA"/>
        <s v="KAISER FOUNDATION HOSPITAL - SANTA ROSA"/>
        <s v="KAISER FOUNDATION HOSPITAL - SOUTH BAY"/>
        <s v="KAISER FOUNDATION HOSPITAL - SOUTH SACRAMENTO"/>
        <s v="KAISER FOUNDATION HOSPITAL - SOUTH SAN FRANCISCO"/>
        <s v="KAISER FOUNDATION HOSPITAL - VACAVILLE"/>
        <s v="KAISER FOUNDATION HOSPITAL - WALNUT CREEK"/>
        <s v="KAISER FOUNDATION HOSPITAL - WEST LOS ANGELES"/>
        <s v="KAISER FOUNDATION HOSPITAL - WOODLAND HILLS"/>
        <s v="KAISER FOUNDATION NORTHERN REGION"/>
        <s v="KAISER FOUNDATION SOUTHERN REGION"/>
        <s v="KAISER PERMANENTE - SANTA CLARA - PHF"/>
        <s v="KAWEAH DELTA MEDICAL CENTER"/>
        <s v="KECK HOSPITAL OF USC"/>
        <s v="KEDREN COMMUNITY MENTAL HEALTH CENTER"/>
        <s v="KENTFIELD REHAB HOSPITAL"/>
        <s v="KERN MEDICAL CENTER"/>
        <s v="KERN VALLEY HOSPITAL DISTRICT"/>
        <s v="KINDRED HOSPITAL - BALDWIN PARK"/>
        <s v="KINDRED HOSPITAL - BREA"/>
        <s v="KINDRED HOSPITAL - LA MIRADA"/>
        <s v="KINDRED HOSPITAL - LOS ANGELES"/>
        <s v="KINDRED HOSPITAL - ONTARIO"/>
        <s v="KINDRED HOSPITAL - RANCHO"/>
        <s v="KINDRED HOSPITAL - RIVERSIDE"/>
        <s v="KINDRED HOSPITAL - SAN DIEGO"/>
        <s v="KINDRED HOSPITAL - SAN FRANCISCO BAY AREA"/>
        <s v="KINDRED HOSPITAL - SOUTH BAY"/>
        <s v="KINDRED HOSPITAL - WESTMINSTER"/>
        <s v="LA CASA - PHF"/>
        <s v="LA PALMA INTERCOMMUNITY HOSPITAL"/>
        <s v="LAC/HARBOR - UCLA MEDICAL CENTER"/>
        <s v="LAC/OLIVE VIEW - UCLA MEDICAL CENTER"/>
        <s v="LAC/RANCHO LOS AMIGOS NATIONAL REHAB CENTER"/>
        <s v="LAC/USC MEDICAL CENTER"/>
        <s v="LAGUNA HONDA HOSPITAL AND REHAB CENTER"/>
        <s v="LAGUNA TREATMENT HOSPITAL"/>
        <s v="LAKEWOOD REGIONAL MEDICAL CENTER"/>
        <s v="LANGLEY PORTER PSYCHIATRIC INSTITUTE"/>
        <s v="LODI MEMORIAL HOSPITAL"/>
        <s v="LOMA LINDA UNIVERSITY BEHAVIORAL MEDICINE CENTER"/>
        <s v="LOMA LINDA UNIVERSITY CHILDREN'S HOSPITAL"/>
        <s v="LOMA LINDA UNIVERSITY MEDICAL CENTER"/>
        <s v="LOMA LINDA UNIVERSITY MEDICAL CENTER - MURRIETA"/>
        <s v="LOMPOC VALLEY MEDICAL CENTER"/>
        <s v="LONG BEACH MEMORIAL MEDICAL CENTER"/>
        <s v="LOS ALAMITOS MEDICAL CENTER"/>
        <s v="LOS ANGELES COMMUNITY HOSPITAL"/>
        <s v="LOS ROBLES HOSPITAL AND MEDICAL CENTER"/>
        <s v="LUCILE SALTER PACKARD CHILDREN'S HOSPITAL AT STANFORD"/>
        <s v="MAD RIVER COMMUNITY HOSPITAL"/>
        <s v="MADERA COMMUNITY HOSPITAL"/>
        <s v="MAMMOTH HOSPITAL"/>
        <s v="MARIAN MEDICAL CENTER"/>
        <s v="MARIE GREEN PSYCHIATRIC CENTER - PHF"/>
        <s v="MARIN GENERAL HOSPITAL"/>
        <s v="MARINA DEL REY HOSPITAL"/>
        <s v="MARK TWAIN MEDICAL CENTER"/>
        <s v="MARSHALL MEDICAL CENTER"/>
        <s v="MARTIN LUTHER KING, JR. COMMUNITY HOSPITAL"/>
        <s v="MAYERS MEMORIAL HOSPITAL"/>
        <s v="MEMORIAL HOSPITAL - GARDENA"/>
        <s v="MEMORIAL HOSPITAL - LOS BANOS"/>
        <s v="MEMORIAL HOSPITAL - MODESTO"/>
        <s v="MENDOCINO COAST DISTRICT HOSPITAL"/>
        <s v="MENIFEE VALLEY MEDICAL CENTER"/>
        <s v="MENLO PARK SURGICAL HOSPITAL"/>
        <s v="MERCY GENERAL HOSPITAL"/>
        <s v="MERCY HOSPITAL - BAKERSFIELD"/>
        <s v="MERCY HOSPITAL - FOLSOM"/>
        <s v="MERCY MEDICAL CENTER - MERCED"/>
        <s v="MERCY MEDICAL CENTER - MT. SHASTA"/>
        <s v="MERCY MEDICAL CENTER - REDDING"/>
        <s v="MERCY SAN JUAN HOSPITAL"/>
        <s v="MERRITT PERALTA INSTITUTE CDRH"/>
        <s v="METHODIST HOSPITAL - SACRAMENTO"/>
        <s v="METHODIST HOSPITAL OF SOUTHERN CALIFORNIA"/>
        <s v="METROPOLITAN STATE HOSPITAL"/>
        <s v="MILLS-PENINSULA MEDICAL CENTER"/>
        <s v="MIRACLE MILE MEDICAL CENTER"/>
        <s v="MISSION COMMUNITY HOSPITAL - PANORAMA"/>
        <s v="MISSION HOSPITAL REGIONAL MEDICAL CENTER"/>
        <s v="MODOC MEDICAL CENTER"/>
        <s v="MONROVIA MEMORIAL HOSPITAL"/>
        <s v="MONTCLAIR HOSPITAL MEDICAL CENTER"/>
        <s v="MONTEREY PARK HOSPITAL"/>
        <s v="MOTION PICTURE AND TELEVISION HOSPITAL"/>
        <s v="MOUNTAINS COMMUNITY HOSPITAL"/>
        <s v="NAPA STATE HOSPITAL"/>
        <s v="NATIVIDAD MEDICAL CENTER"/>
        <s v="NEWPORT BAY HOSPITAL"/>
        <s v="NORTH VALLEY BEHAVIORAL HEALTH - PHF"/>
        <s v="NORTHBAY MEDICAL CENTER"/>
        <s v="NORTHERN CALIFORNIA REHAB HOSPITAL"/>
        <s v="NORTHERN INYO HOSPITAL"/>
        <s v="NORTHRIDGE HOSPITAL MEDICAL CENTER"/>
        <s v="NOVATO COMMUNITY HOSPITAL"/>
        <s v="OAK VALLEY DISTRICT HOSPITAL"/>
        <s v="O'CONNOR HOSPITAL"/>
        <s v="OJAI VALLEY COMMUNITY HOSPITAL"/>
        <s v="OLYMPIA MEDICAL CENTER"/>
        <s v="ORANGE COAST MEMORIAL MEDICAL CENTER"/>
        <s v="ORANGE COUNTY GLOBAL MEDICAL CENTER, INC."/>
        <s v="ORCHARD HOSPITAL"/>
        <s v="OROVILLE HOSPITAL"/>
        <s v="PACIFIC ALLIANCE MEDICAL CENTER"/>
        <s v="PACIFIC GROVE HOSPITAL"/>
        <s v="PACIFICA HOSPITAL OF THE VALLEY"/>
        <s v="PALMDALE REGIONAL MEDICAL CENTER"/>
        <s v="PALO VERDE HOSPITAL"/>
        <s v="PALOMAR HEALTH DOWNTOWN CAMPUS"/>
        <s v="PARADISE VALLEY HOSPITAL"/>
        <s v="PARKVIEW COMMUNITY HOSPITAL"/>
        <s v="PATIENT'S HOSPITAL OF REDDING"/>
        <s v="PATTON STATE HOSPITAL"/>
        <s v="PETALUMA VALLEY HOSPITAL"/>
        <s v="PIONEERS MEMORIAL HEALTHCARE DISTRICT"/>
        <s v="PLACENTIA LINDA HOSPITAL"/>
        <s v="PLUMAS DISTRICT HOSPITAL"/>
        <s v="POMERADO HOSPITAL"/>
        <s v="POMONA VALLEY HOSPITAL MEDICAL CENTER"/>
        <s v="PORTERVILLE STATE HOSPITAL"/>
        <s v="PRESBYTERIAN INTERCOMMUNITY HOSPITAL"/>
        <s v="PRISCILLA CHAN &amp; MARK ZUCKERBERG SAN FRANCISCO GENERAL HOSPITAL &amp; TRAUMA CENTER"/>
        <s v="PROMISE HOSPITAL OF EAST LOS ANGELES"/>
        <s v="PROMISE HOSPITAL OF SAN DIEGO"/>
        <s v="PROVIDENCE HOLY CROSS MEDICAL CENTER"/>
        <s v="PROVIDENCE LITTLE COMPANY OF MARY MC - SAN PEDRO"/>
        <s v="PROVIDENCE LITTLE COMPANY OF MARY MC - TORRANCE"/>
        <s v="PROVIDENCE ST. JOHN'S HEALTH CENTER"/>
        <s v="PROVIDENCE ST. JOSEPH MEDICAL CENTER"/>
        <s v="PROVIDENCE TARZANA MEDICAL CENTER"/>
        <s v="QUEEN OF THE VALLEY HOSPITAL"/>
        <s v="RADY CHILDREN'S HOSPITAL - SAN DIEGO"/>
        <s v="REDLANDS COMMUNITY HOSPITAL"/>
        <s v="REDWOOD MEMORIAL HOSPITAL"/>
        <s v="REGIONAL MEDICAL CENTER OF SAN JOSE"/>
        <s v="RESNICK NEUROPSYCHIATRIC HOSPITAL AT UCLA"/>
        <s v="RESTPADD - PHF"/>
        <s v="RIDEOUT MEMORIAL HOSPITAL"/>
        <s v="RIDGECREST REGIONAL HOSPITAL"/>
        <s v="RIVERSIDE COMMUNITY HOSPITAL"/>
        <s v="RIVERSIDE UNIVERSITY HEALTH SYSTEM MEDICAL CENTER"/>
        <s v="RONALD REAGAN UCLA MEDICAL CENTER"/>
        <s v="SACRAMENTO MENTAL HEALTH TREATMENT CENTER - PHF"/>
        <s v="SADDLEBACK MEMORIAL MEDICAL CENTER"/>
        <s v="SALINAS VALLEY MEMORIAL HOSPITAL"/>
        <s v="SAN ANTONIO COMMUNITY HOSPITAL"/>
        <s v="SAN DIEGO COUNTY PSYCHIATRIC HOSPITAL"/>
        <s v="SAN DIMAS COMMUNITY HOSPITAL"/>
        <s v="SAN GABRIEL VALLEY MEDICAL CENTER"/>
        <s v="SAN GORGONIO MEMORIAL HOSPITAL"/>
        <s v="SAN JOAQUIN - PHF"/>
        <s v="SAN JOAQUIN COMMUNITY HOSPITAL"/>
        <s v="SAN JOAQUIN GENERAL HOSPITAL"/>
        <s v="SAN JOAQUIN VALLEY REHAB HOSPITAL"/>
        <s v="SAN JOSE BEHAVIORAL HEALTH"/>
        <s v="SAN LEANDRO HOSPITAL"/>
        <s v="SAN LUIS OBISPO COUNTY - PHF"/>
        <s v="SAN MATEO MEDICAL CENTER"/>
        <s v="SAN RAMON REGIONAL MEDICAL CENTER"/>
        <s v="SANTA BARBARA - PHF"/>
        <s v="SANTA BARBARA COTTAGE HOSPITAL"/>
        <s v="SANTA CLARA VALLEY MEDICAL CENTER"/>
        <s v="SANTA MONICA - UCLA MED CENTER AND ORTHOPAEDIC"/>
        <s v="SANTA ROSA MEMORIAL HOSPITAL"/>
        <s v="SANTA YNEZ VALLEY COTTAGE HOSPITAL"/>
        <s v="SCRIPPS GREEN HOSPITAL"/>
        <s v="SCRIPPS MEMORIAL HOSPITAL - ENCINITAS"/>
        <s v="SCRIPPS MEMORIAL HOSPITAL - LA JOLLA"/>
        <s v="SCRIPPS MERCY HOSPITAL"/>
        <s v="SEMPERVIRENS - PHF"/>
        <s v="SENECA HEALTHCARE DISTRICT"/>
        <s v="SEQUOIA HOSPITAL"/>
        <s v="SETON MEDICAL CENTER"/>
        <s v="SHARP CHULA VISTA MEDICAL CENTER"/>
        <s v="SHARP CORONADO HOSPITAL AND HEALTHCARE CENTER"/>
        <s v="SHARP GROSSMONT HOSPITAL"/>
        <s v="SHARP MCDONALD CENTER"/>
        <s v="SHARP MEMORIAL HOSPITAL"/>
        <s v="SHARP MESA VISTA HOSPITAL"/>
        <s v="SHASTA REGIONAL MEDICAL CENTER"/>
        <s v="SHERMAN OAKS HOSPITAL"/>
        <s v="SHRINERS HOSPITAL FOR CHILDREN - LOS ANGELES"/>
        <s v="SHRINERS HOSPITAL FOR CHILDREN - NORTHERN CALIFORNIA"/>
        <s v="SIERRA NEVADA MEMORIAL HOSPITAL"/>
        <s v="SIERRA VIEW MEDICAL CENTER"/>
        <s v="SIERRA VISTA HOSPITAL"/>
        <s v="SIERRA VISTA REGIONAL MEDICAL CENTER"/>
        <s v="SILVER LAKE MEDICAL CENTER"/>
        <s v="SIMI VALLEY HOSPITAL AND HEALTH SERVICES - SYCAMORE"/>
        <s v="SONOMA DEVELOPMENTAL CENTER"/>
        <s v="SONOMA VALLEY HOSPITAL"/>
        <s v="SONOMA WEST MEDICAL CENTER"/>
        <s v="SONORA REGIONAL MEDICAL CENTER - GREENLEY"/>
        <s v="SOUTH COAST GLOBAL MEDICAL CENTER, INC."/>
        <s v="SOUTHERN CALIFORNIA HOSPITAL AT HOLLYWOOD"/>
        <s v="SOUTHERN INYO HOSPITAL"/>
        <s v="SOUTHWEST HEALTHCARE SYSTEM - MURRIETA"/>
        <s v="ST. AGNES MEDICAL CENTER"/>
        <s v="ST. BERNARDINE MEDICAL CENTER"/>
        <s v="ST. ELIZABETH COMMUNITY HOSPITAL"/>
        <s v="ST. FRANCIS MEDICAL CENTER"/>
        <s v="ST. FRANCIS MEMORIAL HOSPITAL"/>
        <s v="ST. HELENA HOSPITAL"/>
        <s v="ST. HELENA HOSPITAL - CLEARLAKE"/>
        <s v="ST. HELENA HOSPITAL CENTER FOR BEHAVIORAL HEALTH"/>
        <s v="ST. JOHN'S PLEASANT VALLEY HOSPITAL"/>
        <s v="ST. JOHN'S REGIONAL MEDICAL CENTER"/>
        <s v="ST. JOSEPH HOSPITAL - EUREKA"/>
        <s v="ST. JOSEPH HOSPITAL - ORANGE"/>
        <s v="ST. JOSEPH'S BEHAVIORAL HEALTH CENTER"/>
        <s v="ST. JOSEPH'S MEDICAL CENTER OF STOCKTON"/>
        <s v="ST. JUDE MEDICAL CENTER"/>
        <s v="ST. LOUISE REGIONAL HOSPITAL"/>
        <s v="ST. MARY MEDICAL CENTER - APPLE VALLEY"/>
        <s v="ST. MARY MEDICAL CENTER - LONG BEACH"/>
        <s v="ST. MARY'S MEDICAL CENTER - SAN FRANCISCO"/>
        <s v="ST. ROSE HOSPITAL"/>
        <s v="ST. VINCENT MEDICAL CENTER"/>
        <s v="STANFORD UNIVERSITY HOSPITAL"/>
        <s v="STANISLAUS SURGICAL HOSPITAL"/>
        <s v="STAR VIEW ADOLESCENT - PHF"/>
        <s v="SURPRISE VALLEY COMMUNITY HOSPITAL"/>
        <s v="SUTTER - YUBA - PHF"/>
        <s v="SUTTER AMADOR HOSPITAL"/>
        <s v="SUTTER AUBURN FAITH HOSPITAL"/>
        <s v="SUTTER CENTER FOR PSYCHIATRY"/>
        <s v="SUTTER COAST HOSPITAL"/>
        <s v="SUTTER DAVIS HOSPITAL"/>
        <s v="SUTTER DELTA MEDICAL CENTER"/>
        <s v="SUTTER LAKESIDE HOSPITAL"/>
        <s v="SUTTER MATERNITY AND SURGERY CENTER OF SANTA CRUZ"/>
        <s v="SUTTER MEDICAL CENTER - ROSEVILLE"/>
        <s v="SUTTER MEDICAL CENTER - SACRAMENTO"/>
        <s v="SUTTER MEDICAL CENTER - SOLANO"/>
        <s v="SUTTER SANTA ROSA REGIONAL HOSPITAL"/>
        <s v="SUTTER SURGICAL HOSPITAL - NORTH VALLEY"/>
        <s v="SUTTER TRACY COMMUNITY HOSPITAL"/>
        <s v="TAHOE FOREST HOSPITAL"/>
        <s v="TARZANA TREATMENT CENTER"/>
        <s v="TELECARE HERITAGE - PHF"/>
        <s v="TELECARE PLACER COUNTY - PHF"/>
        <s v="TELECARE RIVERSIDE COUNTY - PHF"/>
        <s v="TELECARE SANTA CRUZ - PHF"/>
        <s v="TELECARE STANISLAUS COUNTY - PHF"/>
        <s v="TELECARE WILLOW ROCK CENTER - PHF"/>
        <s v="TEMECULA VALLEY HOSPITAL"/>
        <s v="THE BETTY FORD CENTER"/>
        <s v="THE CHAMPION CENTER"/>
        <s v="THUNDER ROAD CHEMICAL DEPENDENCY RECOVERY HOSPITAL"/>
        <s v="TOM REDGATE MEMORIAL RECOVERY CENTER"/>
        <s v="TORRANCE MEMORIAL MEDICAL CENTER"/>
        <s v="TOTALLY KIDS REHABILITATION HOSPITAL"/>
        <s v="TRI-CITY MEDICAL CENTER"/>
        <s v="TRINITY HOSPITAL"/>
        <s v="TULARE REGIONAL MEDICAL CENTER"/>
        <s v="TWIN CITIES COMMUNITY HOSPITAL"/>
        <s v="UCSF MEDICAL CENTER"/>
        <s v="UKIAH VALLEY MEDICAL CENTER"/>
        <s v="UNIVERSITY OF CALIFORNIA - DAVIS MEDICAL CENTER"/>
        <s v="UNIVERSITY OF CALIFORNIA - IRVINE MEDICAL CENTER"/>
        <s v="UNIVERSITY OF CALIFORNIA - SAN DIEGO MEDICAL CENTER"/>
        <s v="USC KENNETH NORRIS JR. CANCER HOSPITAL"/>
        <s v="USC VERDUGO HILLS HOSPITAL"/>
        <s v="VALLEY CHILDREN'S HOSPITAL"/>
        <s v="VALLEY PRESBYTERIAN HOSPITAL"/>
        <s v="VALLEYCARE MEDICAL CENTER"/>
        <s v="VENTURA COUNTY MEDICAL CENTER"/>
        <s v="VIBRA HOSPITAL OF SACRAMENTO"/>
        <s v="VIBRA HOSPITAL OF SAN DIEGO"/>
        <s v="VICTOR VALLEY GLOBAL MEDICAL CENTER"/>
        <s v="WASHINGTON HOSPITAL - FREMONT"/>
        <s v="WATSONVILLE COMMUNITY HOSPITAL"/>
        <s v="WEST ANAHEIM MEDICAL CENTER"/>
        <s v="WEST COVINA MEDICAL CENTER"/>
        <s v="WEST HILLS HOSPITAL AND MEDICAL CENTER"/>
        <s v="WHITE MEMORIAL MEDICAL CENTER"/>
        <s v="WHITTIER HOSPITAL MEDICAL CENTER"/>
        <s v="WOODLAND MEMORIAL HOSPITAL"/>
        <s v="ADVENTIST HEALTH HOWARD MEMORIAL"/>
        <s v="COLUSA REGIONAL MEDICAL CENTER"/>
        <s v="OCEAN VIEW - PHF"/>
        <s v="PROMISE HOSPITAL OF EAST LOS ANGELES-SUBURBAN CAMPUS"/>
        <s v="RESTPADD RED BLUFF - PHF"/>
        <m/>
      </sharedItems>
    </cacheField>
    <cacheField name="YEAR_QTR" numFmtId="0">
      <sharedItems containsString="0" containsBlank="1" containsNumber="1" containsInteger="1" minValue="20164" maxValue="20174" count="3">
        <n v="20164"/>
        <n v="20174"/>
        <m/>
      </sharedItems>
    </cacheField>
    <cacheField name="BEG_DATE" numFmtId="0">
      <sharedItems containsNonDate="0" containsDate="1" containsString="0" containsBlank="1" minDate="2016-01-10T00:00:00" maxDate="2017-01-11T00:00:00" count="3">
        <d v="2016-01-10T00:00:00"/>
        <d v="2017-01-10T00:00:00"/>
        <m/>
      </sharedItems>
      <fieldGroup par="135"/>
    </cacheField>
    <cacheField name="END_DATE" numFmtId="0">
      <sharedItems containsBlank="1" count="3">
        <s v="12/31/2016"/>
        <s v="12/31/2017"/>
        <m/>
      </sharedItems>
    </cacheField>
    <cacheField name="OP_STATUS" numFmtId="0">
      <sharedItems containsBlank="1"/>
    </cacheField>
    <cacheField name="COUNTY_NAME" numFmtId="0">
      <sharedItems containsBlank="1"/>
    </cacheField>
    <cacheField name="HSA" numFmtId="0">
      <sharedItems containsString="0" containsBlank="1" containsNumber="1" containsInteger="1" minValue="1" maxValue="14"/>
    </cacheField>
    <cacheField name="HFPA" numFmtId="0">
      <sharedItems containsString="0" containsBlank="1" containsNumber="1" containsInteger="1" minValue="101" maxValue="1424"/>
    </cacheField>
    <cacheField name="TYPE_CNTRL" numFmtId="0">
      <sharedItems containsBlank="1"/>
    </cacheField>
    <cacheField name="TYPE_HOSP" numFmtId="0">
      <sharedItems containsBlank="1"/>
    </cacheField>
    <cacheField name="TEACH_RURL" numFmtId="0">
      <sharedItems containsBlank="1" containsMixedTypes="1" containsNumber="1" containsInteger="1" minValue="0" maxValue="0"/>
    </cacheField>
    <cacheField name="PHONE" numFmtId="0">
      <sharedItems containsBlank="1"/>
    </cacheField>
    <cacheField name="ADDRESS" numFmtId="0">
      <sharedItems containsBlank="1"/>
    </cacheField>
    <cacheField name="CITY" numFmtId="0">
      <sharedItems containsBlank="1"/>
    </cacheField>
    <cacheField name="ZIP_CODE" numFmtId="0">
      <sharedItems containsString="0" containsBlank="1" containsNumber="1" containsInteger="1" minValue="90011" maxValue="96161"/>
    </cacheField>
    <cacheField name="CEO" numFmtId="0">
      <sharedItems containsBlank="1"/>
    </cacheField>
    <cacheField name="LIC_BEDS" numFmtId="0">
      <sharedItems containsString="0" containsBlank="1" containsNumber="1" containsInteger="1" minValue="0" maxValue="1714"/>
    </cacheField>
    <cacheField name="AVL_BEDS" numFmtId="0">
      <sharedItems containsString="0" containsBlank="1" containsNumber="1" containsInteger="1" minValue="0" maxValue="1527"/>
    </cacheField>
    <cacheField name="STF_BEDS" numFmtId="0">
      <sharedItems containsString="0" containsBlank="1" containsNumber="1" containsInteger="1" minValue="0" maxValue="1527"/>
    </cacheField>
    <cacheField name="DIS_MCAR" numFmtId="0">
      <sharedItems containsString="0" containsBlank="1" containsNumber="1" containsInteger="1" minValue="0" maxValue="4907"/>
    </cacheField>
    <cacheField name="DIS_MCAR_MC" numFmtId="0">
      <sharedItems containsString="0" containsBlank="1" containsNumber="1" containsInteger="1" minValue="0" maxValue="2505"/>
    </cacheField>
    <cacheField name="DIS_MCAL" numFmtId="0">
      <sharedItems containsString="0" containsBlank="1" containsNumber="1" containsInteger="1" minValue="0" maxValue="3592"/>
    </cacheField>
    <cacheField name="DIS_MCAL_MC" numFmtId="0">
      <sharedItems containsString="0" containsBlank="1" containsNumber="1" containsInteger="1" minValue="0" maxValue="3543"/>
    </cacheField>
    <cacheField name="DIS_CNTY" numFmtId="0">
      <sharedItems containsString="0" containsBlank="1" containsNumber="1" containsInteger="1" minValue="0" maxValue="405"/>
    </cacheField>
    <cacheField name="DIS_CNTY_MC" numFmtId="0">
      <sharedItems containsString="0" containsBlank="1" containsNumber="1" containsInteger="1" minValue="0" maxValue="107"/>
    </cacheField>
    <cacheField name="DIS_THRD" numFmtId="0">
      <sharedItems containsString="0" containsBlank="1" containsNumber="1" containsInteger="1" minValue="0" maxValue="1820"/>
    </cacheField>
    <cacheField name="DIS_THRD_MC" numFmtId="0">
      <sharedItems containsString="0" containsBlank="1" containsNumber="1" containsInteger="1" minValue="0" maxValue="4939"/>
    </cacheField>
    <cacheField name="DIS_INDGNT" numFmtId="0">
      <sharedItems containsString="0" containsBlank="1" containsNumber="1" containsInteger="1" minValue="0" maxValue="364"/>
    </cacheField>
    <cacheField name="DIS_OTH" numFmtId="0">
      <sharedItems containsString="0" containsBlank="1" containsNumber="1" containsInteger="1" minValue="0" maxValue="561"/>
    </cacheField>
    <cacheField name="DIS_TOT" numFmtId="0">
      <sharedItems containsString="0" containsBlank="1" containsNumber="1" containsInteger="1" minValue="0" maxValue="12271" count="420">
        <n v="22"/>
        <n v="2781"/>
        <n v="476"/>
        <n v="2596"/>
        <n v="596"/>
        <n v="1335"/>
        <n v="4363"/>
        <n v="3419"/>
        <n v="1271"/>
        <n v="423"/>
        <n v="424"/>
        <n v="1141"/>
        <n v="4725"/>
        <n v="5533"/>
        <n v="313"/>
        <n v="563"/>
        <n v="1424"/>
        <n v="1365"/>
        <n v="874"/>
        <n v="898"/>
        <n v="597"/>
        <n v="795"/>
        <n v="3858"/>
        <n v="265"/>
        <n v="414"/>
        <n v="269"/>
        <n v="573"/>
        <n v="444"/>
        <n v="43"/>
        <n v="2177"/>
        <n v="1215"/>
        <n v="99"/>
        <n v="4365"/>
        <n v="6321"/>
        <n v="1086"/>
        <n v="294"/>
        <n v="1432"/>
        <n v="682"/>
        <n v="5"/>
        <n v="12271"/>
        <n v="3815"/>
        <n v="171"/>
        <n v="215"/>
        <n v="508"/>
        <n v="4182"/>
        <n v="470"/>
        <n v="3184"/>
        <n v="2328"/>
        <n v="2"/>
        <n v="324"/>
        <n v="1388"/>
        <n v="6065"/>
        <n v="1354"/>
        <n v="3923"/>
        <n v="30"/>
        <n v="28"/>
        <n v="736"/>
        <n v="1453"/>
        <n v="856"/>
        <n v="2284"/>
        <n v="127"/>
        <n v="794"/>
        <n v="1451"/>
        <n v="3070"/>
        <n v="2933"/>
        <n v="3014"/>
        <n v="9200"/>
        <n v="1970"/>
        <n v="1983"/>
        <n v="147"/>
        <n v="103"/>
        <n v="98"/>
        <n v="113"/>
        <n v="96"/>
        <n v="1098"/>
        <n v="1614"/>
        <n v="850"/>
        <n v="5101"/>
        <n v="2548"/>
        <n v="968"/>
        <n v="6680"/>
        <n v="2815"/>
        <n v="1862"/>
        <n v="3998"/>
        <n v="799"/>
        <n v="50"/>
        <n v="2116"/>
        <n v="4836"/>
        <n v="5773"/>
        <n v="1128"/>
        <n v="112"/>
        <n v="2150"/>
        <n v="880"/>
        <n v="4278"/>
        <n v="58"/>
        <n v="194"/>
        <n v="367"/>
        <n v="7"/>
        <n v="1193"/>
        <n v="4644"/>
        <n v="379"/>
        <n v="1440"/>
        <n v="1069"/>
        <n v="526"/>
        <n v="1412"/>
        <n v="406"/>
        <n v="3196"/>
        <n v="144"/>
        <n v="249"/>
        <n v="5236"/>
        <n v="2400"/>
        <n v="604"/>
        <n v="55"/>
        <n v="428"/>
        <n v="416"/>
        <n v="2946"/>
        <n v="4319"/>
        <n v="849"/>
        <n v="602"/>
        <n v="200"/>
        <n v="21"/>
        <n v="469"/>
        <n v="59"/>
        <n v="356"/>
        <n v="2601"/>
        <n v="3065"/>
        <n v="926"/>
        <n v="740"/>
        <n v="3716"/>
        <n v="7393"/>
        <n v="1290"/>
        <n v="3255"/>
        <n v="789"/>
        <n v="7424"/>
        <n v="10"/>
        <n v="429"/>
        <n v="68"/>
        <n v="1740"/>
        <n v="691"/>
        <n v="2720"/>
        <n v="4862"/>
        <n v="106"/>
        <n v="1815"/>
        <n v="2683"/>
        <n v="3922"/>
        <n v="7496"/>
        <n v="760"/>
        <n v="2093"/>
        <n v="6529"/>
        <n v="2570"/>
        <n v="4916"/>
        <n v="5953"/>
        <n v="2157"/>
        <n v="2151"/>
        <n v="2685"/>
        <n v="2300"/>
        <n v="5077"/>
        <n v="2837"/>
        <n v="5550"/>
        <n v="2657"/>
        <n v="2764"/>
        <n v="1132"/>
        <n v="4753"/>
        <n v="2415"/>
        <n v="2442"/>
        <n v="3476"/>
        <n v="1422"/>
        <n v="1498"/>
        <n v="2881"/>
        <n v="1894"/>
        <n v="2115"/>
        <n v="0"/>
        <n v="6563"/>
        <n v="3061"/>
        <n v="354"/>
        <n v="69"/>
        <n v="2412"/>
        <n v="264"/>
        <n v="182"/>
        <n v="480"/>
        <n v="160"/>
        <n v="168"/>
        <n v="151"/>
        <n v="105"/>
        <n v="139"/>
        <n v="129"/>
        <n v="133"/>
        <n v="251"/>
        <n v="27"/>
        <n v="779"/>
        <n v="4153"/>
        <n v="2791"/>
        <n v="738"/>
        <n v="7020"/>
        <n v="231"/>
        <n v="131"/>
        <n v="2015"/>
        <n v="183"/>
        <n v="2033"/>
        <n v="1149"/>
        <n v="3428"/>
        <n v="5482"/>
        <n v="1918"/>
        <n v="677"/>
        <n v="5214"/>
        <n v="2416"/>
        <n v="2634"/>
        <n v="3903"/>
        <n v="3204"/>
        <n v="446"/>
        <n v="981"/>
        <n v="3972"/>
        <n v="104"/>
        <n v="2286"/>
        <n v="987"/>
        <n v="217"/>
        <n v="1407"/>
        <n v="1934"/>
        <n v="1592"/>
        <n v="410"/>
        <n v="4158"/>
        <n v="202"/>
        <n v="688"/>
        <n v="61"/>
        <n v="3510"/>
        <n v="3144"/>
        <n v="1632"/>
        <n v="3100"/>
        <n v="290"/>
        <n v="3354"/>
        <n v="4489"/>
        <n v="120"/>
        <n v="2737"/>
        <n v="4150"/>
        <n v="186"/>
        <n v="3252"/>
        <n v="39"/>
        <n v="1819"/>
        <n v="5224"/>
        <n v="54"/>
        <n v="130"/>
        <n v="781"/>
        <n v="45"/>
        <n v="77"/>
        <n v="191"/>
        <n v="2176"/>
        <n v="119"/>
        <n v="2233"/>
        <n v="262"/>
        <n v="245"/>
        <n v="3530"/>
        <n v="462"/>
        <n v="273"/>
        <n v="2473"/>
        <n v="1285"/>
        <n v="2839"/>
        <n v="2220"/>
        <n v="121"/>
        <n v="3015"/>
        <n v="1978"/>
        <n v="472"/>
        <n v="983"/>
        <n v="2493"/>
        <n v="256"/>
        <n v="7470"/>
        <n v="2494"/>
        <n v="2154"/>
        <n v="42"/>
        <n v="362"/>
        <n v="599"/>
        <n v="1516"/>
        <n v="783"/>
        <n v="101"/>
        <n v="2034"/>
        <n v="5512"/>
        <n v="44"/>
        <n v="4509"/>
        <n v="3728"/>
        <n v="434"/>
        <n v="149"/>
        <n v="4550"/>
        <n v="4955"/>
        <n v="3101"/>
        <n v="4059"/>
        <n v="3237"/>
        <n v="1616"/>
        <n v="5152"/>
        <n v="2894"/>
        <n v="289"/>
        <n v="3884"/>
        <n v="447"/>
        <n v="187"/>
        <n v="2831"/>
        <n v="574"/>
        <n v="6541"/>
        <n v="3776"/>
        <n v="5784"/>
        <n v="174"/>
        <n v="3292"/>
        <n v="2525"/>
        <n v="3915"/>
        <n v="352"/>
        <n v="986"/>
        <n v="2389"/>
        <n v="895"/>
        <n v="89"/>
        <n v="4574"/>
        <n v="2470"/>
        <n v="421"/>
        <n v="216"/>
        <n v="879"/>
        <n v="1258"/>
        <n v="90"/>
        <n v="4809"/>
        <n v="5433"/>
        <n v="4084"/>
        <n v="2950"/>
        <n v="72"/>
        <n v="2018"/>
        <n v="2936"/>
        <n v="4598"/>
        <n v="7548"/>
        <n v="125"/>
        <n v="38"/>
        <n v="1389"/>
        <n v="1490"/>
        <n v="4071"/>
        <n v="516"/>
        <n v="6989"/>
        <n v="64"/>
        <n v="7824"/>
        <n v="1272"/>
        <n v="1867"/>
        <n v="1569"/>
        <n v="1"/>
        <n v="326"/>
        <n v="1081"/>
        <n v="1218"/>
        <n v="1368"/>
        <n v="2021"/>
        <n v="14"/>
        <n v="388"/>
        <n v="254"/>
        <n v="872"/>
        <n v="4491"/>
        <n v="13"/>
        <n v="3700"/>
        <n v="5313"/>
        <n v="3563"/>
        <n v="666"/>
        <n v="5396"/>
        <n v="1458"/>
        <n v="1480"/>
        <n v="350"/>
        <n v="864"/>
        <n v="1833"/>
        <n v="5410"/>
        <n v="417"/>
        <n v="4791"/>
        <n v="3860"/>
        <n v="709"/>
        <n v="3696"/>
        <n v="1298"/>
        <n v="1300"/>
        <n v="2487"/>
        <n v="6503"/>
        <n v="19"/>
        <n v="15"/>
        <n v="118"/>
        <n v="584"/>
        <n v="868"/>
        <n v="706"/>
        <n v="559"/>
        <n v="944"/>
        <n v="1812"/>
        <n v="5052"/>
        <n v="7487"/>
        <n v="1066"/>
        <n v="1643"/>
        <n v="967"/>
        <n v="471"/>
        <n v="639"/>
        <n v="353"/>
        <n v="94"/>
        <n v="232"/>
        <n v="1826"/>
        <n v="258"/>
        <n v="71"/>
        <n v="11"/>
        <n v="201"/>
        <n v="6803"/>
        <n v="29"/>
        <n v="3662"/>
        <n v="713"/>
        <n v="1096"/>
        <n v="8619"/>
        <n v="787"/>
        <n v="7968"/>
        <n v="5392"/>
        <n v="7159"/>
        <n v="1538"/>
        <n v="3138"/>
        <n v="3452"/>
        <n v="1987"/>
        <n v="5131"/>
        <n v="206"/>
        <n v="1526"/>
        <n v="2938"/>
        <n v="862"/>
        <n v="162"/>
        <n v="2268"/>
        <n v="4910"/>
        <n v="2262"/>
        <n v="1225"/>
        <n v="448"/>
        <n v="37"/>
        <n v="185"/>
        <n v="88"/>
        <n v="170"/>
        <m/>
      </sharedItems>
    </cacheField>
    <cacheField name="DIS_LTC" numFmtId="0">
      <sharedItems containsString="0" containsBlank="1" containsNumber="1" containsInteger="1" minValue="0" maxValue="479" count="37">
        <n v="0"/>
        <n v="1"/>
        <n v="5"/>
        <n v="2"/>
        <n v="294"/>
        <n v="7"/>
        <n v="57"/>
        <n v="9"/>
        <n v="17"/>
        <n v="56"/>
        <n v="391"/>
        <n v="197"/>
        <n v="18"/>
        <n v="139"/>
        <n v="68"/>
        <n v="130"/>
        <n v="95"/>
        <n v="12"/>
        <n v="22"/>
        <n v="47"/>
        <n v="191"/>
        <n v="89"/>
        <n v="13"/>
        <n v="8"/>
        <n v="32"/>
        <n v="189"/>
        <n v="115"/>
        <n v="288"/>
        <n v="479"/>
        <n v="160"/>
        <n v="52"/>
        <n v="177"/>
        <n v="69"/>
        <n v="37"/>
        <n v="255"/>
        <n v="125"/>
        <m/>
      </sharedItems>
    </cacheField>
    <cacheField name="DAY_MCAR" numFmtId="0">
      <sharedItems containsString="0" containsBlank="1" containsNumber="1" containsInteger="1" minValue="0" maxValue="103262"/>
    </cacheField>
    <cacheField name="DAY_MCAR_MC" numFmtId="0">
      <sharedItems containsString="0" containsBlank="1" containsNumber="1" containsInteger="1" minValue="0" maxValue="12686"/>
    </cacheField>
    <cacheField name="DAY_MCAL" numFmtId="0">
      <sharedItems containsString="0" containsBlank="1" containsNumber="1" containsInteger="1" minValue="0" maxValue="68056"/>
    </cacheField>
    <cacheField name="DAY_MCAL_MC" numFmtId="0">
      <sharedItems containsString="0" containsBlank="1" containsNumber="1" containsInteger="1" minValue="0" maxValue="22600"/>
    </cacheField>
    <cacheField name="DAY_CNTY" numFmtId="0">
      <sharedItems containsString="0" containsBlank="1" containsNumber="1" containsInteger="1" minValue="0" maxValue="7005"/>
    </cacheField>
    <cacheField name="DAY_CNTY_MC" numFmtId="0">
      <sharedItems containsString="0" containsBlank="1" containsNumber="1" containsInteger="1" minValue="0" maxValue="1238"/>
    </cacheField>
    <cacheField name="DAY_THRD" numFmtId="0">
      <sharedItems containsString="0" containsBlank="1" containsNumber="1" containsInteger="1" minValue="0" maxValue="5977"/>
    </cacheField>
    <cacheField name="DAY_THRD_MC" numFmtId="0">
      <sharedItems containsString="0" containsBlank="1" containsNumber="1" containsInteger="1" minValue="0" maxValue="21895"/>
    </cacheField>
    <cacheField name="DAY_INDGNT" numFmtId="0">
      <sharedItems containsString="0" containsBlank="1" containsNumber="1" containsInteger="1" minValue="0" maxValue="9226"/>
    </cacheField>
    <cacheField name="DAY_OTH" numFmtId="0">
      <sharedItems containsString="0" containsBlank="1" containsNumber="1" containsInteger="1" minValue="0" maxValue="130171"/>
    </cacheField>
    <cacheField name="DAY_TOT" numFmtId="0">
      <sharedItems containsString="0" containsBlank="1" containsNumber="1" containsInteger="1" minValue="0" maxValue="137282"/>
    </cacheField>
    <cacheField name="DAY_LTC" numFmtId="0">
      <sharedItems containsString="0" containsBlank="1" containsNumber="1" containsInteger="1" minValue="0" maxValue="31685"/>
    </cacheField>
    <cacheField name="VIS_MCAR" numFmtId="0">
      <sharedItems containsString="0" containsBlank="1" containsNumber="1" containsInteger="1" minValue="0" maxValue="123684"/>
    </cacheField>
    <cacheField name="VIS_MCAR_MC" numFmtId="0">
      <sharedItems containsString="0" containsBlank="1" containsNumber="1" containsInteger="1" minValue="0" maxValue="26492"/>
    </cacheField>
    <cacheField name="VIS_MCAL" numFmtId="0">
      <sharedItems containsString="0" containsBlank="1" containsNumber="1" containsInteger="1" minValue="0" maxValue="44024"/>
    </cacheField>
    <cacheField name="VIS_MCAL_MC" numFmtId="0">
      <sharedItems containsString="0" containsBlank="1" containsNumber="1" containsInteger="1" minValue="0" maxValue="98686"/>
    </cacheField>
    <cacheField name="VIS_CNTY" numFmtId="0">
      <sharedItems containsString="0" containsBlank="1" containsNumber="1" containsInteger="1" minValue="0" maxValue="31685"/>
    </cacheField>
    <cacheField name="VIS_CNTY_MC" numFmtId="0">
      <sharedItems containsString="0" containsBlank="1" containsNumber="1" containsInteger="1" minValue="0" maxValue="17296"/>
    </cacheField>
    <cacheField name="VIS_THRD" numFmtId="0">
      <sharedItems containsString="0" containsBlank="1" containsNumber="1" containsInteger="1" minValue="0" maxValue="39177"/>
    </cacheField>
    <cacheField name="VIS_THRD_MC" numFmtId="0">
      <sharedItems containsString="0" containsBlank="1" containsNumber="1" containsInteger="1" minValue="0" maxValue="148894"/>
    </cacheField>
    <cacheField name="VIS_INDGNT" numFmtId="0">
      <sharedItems containsString="0" containsBlank="1" containsNumber="1" containsInteger="1" minValue="0" maxValue="8710"/>
    </cacheField>
    <cacheField name="VIS_OTH" numFmtId="0">
      <sharedItems containsString="0" containsBlank="1" containsNumber="1" containsInteger="1" minValue="0" maxValue="39388"/>
    </cacheField>
    <cacheField name="VIS_TOT" numFmtId="0">
      <sharedItems containsString="0" containsBlank="1" containsNumber="1" containsInteger="1" minValue="0" maxValue="350469"/>
    </cacheField>
    <cacheField name="GRIP_MCAR" numFmtId="0">
      <sharedItems containsString="0" containsBlank="1" containsNumber="1" containsInteger="1" minValue="0" maxValue="1144787524"/>
    </cacheField>
    <cacheField name="GRIP_MCAR_MC" numFmtId="0">
      <sharedItems containsString="0" containsBlank="1" containsNumber="1" containsInteger="1" minValue="0" maxValue="168304844"/>
    </cacheField>
    <cacheField name="GRIP_MCAL" numFmtId="0">
      <sharedItems containsString="0" containsBlank="1" containsNumber="1" containsInteger="1" minValue="0" maxValue="336675851"/>
    </cacheField>
    <cacheField name="GRIP_MCAL_MC" numFmtId="0">
      <sharedItems containsString="0" containsBlank="1" containsNumber="1" containsInteger="1" minValue="0" maxValue="307000227"/>
    </cacheField>
    <cacheField name="GRIP_CNTY" numFmtId="0">
      <sharedItems containsString="0" containsBlank="1" containsNumber="1" containsInteger="1" minValue="0" maxValue="12705675"/>
    </cacheField>
    <cacheField name="GRIP_CNTY_MC" numFmtId="0">
      <sharedItems containsString="0" containsBlank="1" containsNumber="1" containsInteger="1" minValue="0" maxValue="3902953"/>
    </cacheField>
    <cacheField name="GRIP_THRD" numFmtId="0">
      <sharedItems containsString="0" containsBlank="1" containsNumber="1" containsInteger="1" minValue="0" maxValue="80925211"/>
    </cacheField>
    <cacheField name="GRIP_THRD_MC" numFmtId="0">
      <sharedItems containsString="0" containsBlank="1" containsNumber="1" containsInteger="1" minValue="0" maxValue="805141911"/>
    </cacheField>
    <cacheField name="GRIP_INDGNT" numFmtId="0">
      <sharedItems containsString="0" containsBlank="1" containsNumber="1" containsInteger="1" minValue="0" maxValue="29597427"/>
    </cacheField>
    <cacheField name="GRIP_OTH" numFmtId="0">
      <sharedItems containsString="0" containsBlank="1" containsNumber="1" containsInteger="1" minValue="0" maxValue="69163698"/>
    </cacheField>
    <cacheField name="GRIP_TOT" numFmtId="0">
      <sharedItems containsString="0" containsBlank="1" containsNumber="1" containsInteger="1" minValue="0" maxValue="2471848615" count="418">
        <n v="974133"/>
        <n v="95585263"/>
        <n v="9448092"/>
        <n v="209608925"/>
        <n v="64942302"/>
        <n v="94077894"/>
        <n v="271395305"/>
        <n v="298570585"/>
        <n v="90821833"/>
        <n v="13643427"/>
        <n v="16369270"/>
        <n v="46755694"/>
        <n v="288726224"/>
        <n v="217601794"/>
        <n v="53694847"/>
        <n v="9268850"/>
        <n v="17885150"/>
        <n v="10640325"/>
        <n v="9423950"/>
        <n v="9237225"/>
        <n v="7895815"/>
        <n v="56973824"/>
        <n v="252937798"/>
        <n v="10027443"/>
        <n v="5005635"/>
        <n v="92009345"/>
        <n v="46245251"/>
        <n v="30663563"/>
        <n v="1488264"/>
        <n v="62063947"/>
        <n v="12844022"/>
        <n v="330742"/>
        <n v="232840553"/>
        <n v="596288800"/>
        <n v="98780175"/>
        <n v="18678202"/>
        <n v="12144939"/>
        <n v="41753799"/>
        <n v="651123"/>
        <n v="2471848615"/>
        <n v="235979214"/>
        <n v="943818"/>
        <n v="42237440"/>
        <n v="39926453"/>
        <n v="450743202"/>
        <n v="29075637"/>
        <n v="325609978"/>
        <n v="180273166"/>
        <n v="3937202"/>
        <n v="14389107"/>
        <n v="61939216"/>
        <n v="210767071"/>
        <n v="404222873"/>
        <n v="191449869"/>
        <n v="3327356"/>
        <n v="62687840"/>
        <n v="41378455"/>
        <n v="33464403"/>
        <n v="23720283"/>
        <n v="50424415"/>
        <n v="1866434"/>
        <n v="51406336"/>
        <n v="61372497"/>
        <n v="175924662"/>
        <n v="260626861"/>
        <n v="168161605"/>
        <n v="813236650"/>
        <n v="93128352"/>
        <n v="103408310"/>
        <n v="1021021"/>
        <n v="1152616"/>
        <n v="1202705"/>
        <n v="1062720"/>
        <n v="1026675"/>
        <n v="134326929"/>
        <n v="21735135"/>
        <n v="27905530"/>
        <n v="640372240"/>
        <n v="95815143"/>
        <n v="96814997"/>
        <n v="915101104"/>
        <n v="308981188"/>
        <n v="127171362"/>
        <n v="221402984"/>
        <n v="60058091"/>
        <n v="2385241"/>
        <n v="186005933"/>
        <n v="465103122"/>
        <n v="425352837"/>
        <n v="46069501"/>
        <n v="602870"/>
        <n v="210325549"/>
        <n v="50892504"/>
        <n v="350629391"/>
        <n v="901788"/>
        <n v="747075"/>
        <n v="16323459"/>
        <n v="19465816"/>
        <n v="102132654"/>
        <n v="42434010"/>
        <n v="51335498"/>
        <n v="398164073"/>
        <n v="22457894"/>
        <n v="24170400"/>
        <n v="87831015"/>
        <n v="25999262"/>
        <n v="58762128"/>
        <n v="17608788"/>
        <n v="320243086"/>
        <n v="3783438"/>
        <n v="17414518"/>
        <n v="397552211"/>
        <n v="184744411"/>
        <n v="19071849"/>
        <n v="708116"/>
        <n v="27202042"/>
        <n v="8516342"/>
        <n v="261024405"/>
        <n v="686182143"/>
        <n v="49834726"/>
        <n v="29485614"/>
        <n v="10535903"/>
        <n v="11663143"/>
        <n v="14349507"/>
        <n v="2009116"/>
        <n v="10245184"/>
        <n v="143700126"/>
        <n v="218831085"/>
        <n v="13409459"/>
        <n v="24998369"/>
        <n v="300474719"/>
        <n v="342414548"/>
        <n v="96676738"/>
        <n v="196947318"/>
        <n v="36723810"/>
        <n v="590758711"/>
        <n v="247467"/>
        <n v="24037308"/>
        <n v="2086829"/>
        <n v="133083711"/>
        <n v="14202818"/>
        <n v="436705805"/>
        <n v="687576295"/>
        <n v="10085592"/>
        <n v="0"/>
        <n v="259680545"/>
        <n v="536942772"/>
        <n v="3066753"/>
        <n v="16860619"/>
        <n v="108795172"/>
        <n v="9930225"/>
        <n v="53025671"/>
        <n v="28416230"/>
        <n v="110149262"/>
        <n v="67725238"/>
        <n v="62002368"/>
        <n v="48086572"/>
        <n v="22512237"/>
        <n v="24432413"/>
        <n v="40557849"/>
        <n v="29554945"/>
        <n v="91676700"/>
        <n v="1456000"/>
        <n v="35259225"/>
        <n v="316602375"/>
        <n v="177586179"/>
        <n v="116446195"/>
        <n v="654629303"/>
        <n v="101939124"/>
        <n v="2136506"/>
        <n v="205530097"/>
        <n v="6026981"/>
        <n v="193994268"/>
        <n v="14470720"/>
        <n v="423652589"/>
        <n v="721058668"/>
        <n v="138129911"/>
        <n v="16806464"/>
        <n v="405657609"/>
        <n v="253363528"/>
        <n v="124228687"/>
        <n v="491552828"/>
        <n v="764738681"/>
        <n v="12431871"/>
        <n v="21706536"/>
        <n v="6417673"/>
        <n v="281510046"/>
        <n v="1855174"/>
        <n v="281778839"/>
        <n v="64460372"/>
        <n v="12035876"/>
        <n v="110405860"/>
        <n v="248974362"/>
        <n v="4236284"/>
        <n v="109143248"/>
        <n v="15533124"/>
        <n v="336982326"/>
        <n v="5420994"/>
        <n v="36295934"/>
        <n v="3388788"/>
        <n v="474000152"/>
        <n v="180826245"/>
        <n v="128127685"/>
        <n v="190557630"/>
        <n v="10891402"/>
        <n v="263890970"/>
        <n v="496721018"/>
        <n v="4439885"/>
        <n v="211661083"/>
        <n v="289687751"/>
        <n v="46448221"/>
        <n v="234476802"/>
        <n v="5877093"/>
        <n v="59185139"/>
        <n v="370867350"/>
        <n v="1859273"/>
        <n v="28812822"/>
        <n v="27755974"/>
        <n v="98699786"/>
        <n v="5586065"/>
        <n v="2463197"/>
        <n v="61710229"/>
        <n v="188967238"/>
        <n v="4150402"/>
        <n v="1156040"/>
        <n v="451913474"/>
        <n v="46784166"/>
        <n v="8732693"/>
        <n v="374106494"/>
        <n v="26342317"/>
        <n v="12989993"/>
        <n v="230147525"/>
        <n v="7377458"/>
        <n v="111068889"/>
        <n v="165679508"/>
        <n v="170931907"/>
        <n v="3878332"/>
        <n v="97074285"/>
        <n v="53231238"/>
        <n v="6076640"/>
        <n v="38323048"/>
        <n v="195644562"/>
        <n v="7808061"/>
        <n v="464550456"/>
        <n v="86997324"/>
        <n v="139994642"/>
        <n v="2201155"/>
        <n v="72941834"/>
        <n v="50295555"/>
        <n v="43101595"/>
        <n v="58611460"/>
        <n v="1863367"/>
        <n v="109703707"/>
        <n v="556355703"/>
        <n v="33801584"/>
        <n v="427264976"/>
        <n v="453715141"/>
        <n v="82894827"/>
        <n v="14143162"/>
        <n v="438154351"/>
        <n v="146851289"/>
        <n v="304334076"/>
        <n v="228647468"/>
        <n v="390656495"/>
        <n v="238673178"/>
        <n v="160867549"/>
        <n v="368824036"/>
        <n v="190456945"/>
        <n v="16394012"/>
        <n v="752498408"/>
        <n v="25098770"/>
        <n v="1033700"/>
        <n v="181324193"/>
        <n v="23514938"/>
        <n v="678018751"/>
        <n v="260522855"/>
        <n v="632465143"/>
        <n v="3168000"/>
        <n v="188996983"/>
        <n v="210030790"/>
        <n v="245210123"/>
        <n v="6870136"/>
        <n v="46457535"/>
        <n v="181452060"/>
        <n v="29794605"/>
        <n v="1801334"/>
        <n v="294396956"/>
        <n v="185970806"/>
        <n v="14848036"/>
        <n v="3942000"/>
        <n v="53653881"/>
        <n v="676955"/>
        <n v="40870010"/>
        <n v="127078537"/>
        <n v="1271643"/>
        <n v="277858044"/>
        <n v="519172598"/>
        <n v="226525292"/>
        <n v="377573573"/>
        <n v="1805432"/>
        <n v="227575930"/>
        <n v="220651039"/>
        <n v="534813606"/>
        <n v="604707941"/>
        <n v="1496150"/>
        <n v="1628704"/>
        <n v="177397778"/>
        <n v="275582735"/>
        <n v="318264356"/>
        <n v="49489637"/>
        <n v="536651553"/>
        <n v="1402764"/>
        <n v="712298527"/>
        <n v="55140739"/>
        <n v="150910632"/>
        <n v="92268307"/>
        <n v="23221835"/>
        <n v="74832005"/>
        <n v="60979928"/>
        <n v="17707620"/>
        <n v="141780059"/>
        <n v="52113421"/>
        <n v="92047090"/>
        <n v="26100910"/>
        <n v="23702259"/>
        <n v="11376664"/>
        <n v="89933618"/>
        <n v="55090942"/>
        <n v="252427623"/>
        <n v="1118222"/>
        <n v="163213116"/>
        <n v="270818494"/>
        <n v="283605700"/>
        <n v="34022315"/>
        <n v="318591510"/>
        <n v="160216313"/>
        <n v="173804217"/>
        <n v="18988778"/>
        <n v="18667763"/>
        <n v="91843063"/>
        <n v="199268894"/>
        <n v="146476608"/>
        <n v="336214349"/>
        <n v="8330875"/>
        <n v="495081540"/>
        <n v="264991361"/>
        <n v="54875972"/>
        <n v="225390554"/>
        <n v="158011783"/>
        <n v="150477197"/>
        <n v="120001027"/>
        <n v="239973833"/>
        <n v="1969616141"/>
        <n v="5372112"/>
        <n v="809197"/>
        <n v="734820"/>
        <n v="1161554"/>
        <n v="28527259"/>
        <n v="46980241"/>
        <n v="11233343"/>
        <n v="23076495"/>
        <n v="43509258"/>
        <n v="112742654"/>
        <n v="14975149"/>
        <n v="12918106"/>
        <n v="350877384"/>
        <n v="639304771"/>
        <n v="75470024"/>
        <n v="105444981"/>
        <n v="7794819"/>
        <n v="46934979"/>
        <n v="18315435"/>
        <n v="2957375"/>
        <n v="4021500"/>
        <n v="1756250"/>
        <n v="1570000"/>
        <n v="3467500"/>
        <n v="1683750"/>
        <n v="2036250"/>
        <n v="99669334"/>
        <n v="5813023"/>
        <n v="718357"/>
        <n v="665440"/>
        <n v="7478045"/>
        <n v="515896632"/>
        <n v="8340054"/>
        <n v="209572156"/>
        <n v="2872169"/>
        <n v="22028284"/>
        <n v="91891749"/>
        <n v="1860391367"/>
        <n v="35973587"/>
        <n v="1369337947"/>
        <n v="628308158"/>
        <n v="607683446"/>
        <n v="37600657"/>
        <n v="53654306"/>
        <n v="268532040"/>
        <n v="167528006"/>
        <n v="176476485"/>
        <n v="191734503"/>
        <n v="43542335"/>
        <n v="53360117"/>
        <n v="55745686"/>
        <n v="359961460"/>
        <n v="103291392"/>
        <n v="106271372"/>
        <n v="10308743"/>
        <n v="313794198"/>
        <n v="344790556"/>
        <n v="141235984"/>
        <n v="79701417"/>
        <n v="24404307"/>
        <n v="410329"/>
        <n v="2292200"/>
        <n v="49618185"/>
        <n v="1167120"/>
        <m/>
      </sharedItems>
    </cacheField>
    <cacheField name="GROP_MCAR" numFmtId="0">
      <sharedItems containsString="0" containsBlank="1" containsNumber="1" containsInteger="1" minValue="0" maxValue="621091729"/>
    </cacheField>
    <cacheField name="GROP_MCAR_MC" numFmtId="0">
      <sharedItems containsString="0" containsBlank="1" containsNumber="1" containsInteger="1" minValue="0" maxValue="122390001"/>
    </cacheField>
    <cacheField name="GROP_MCAL" numFmtId="0">
      <sharedItems containsString="0" containsBlank="1" containsNumber="1" containsInteger="1" minValue="0" maxValue="107137238"/>
    </cacheField>
    <cacheField name="GROP_MCAL_MC" numFmtId="0">
      <sharedItems containsString="0" containsBlank="1" containsNumber="1" containsInteger="1" minValue="0" maxValue="210651160"/>
    </cacheField>
    <cacheField name="GROP_CNTY" numFmtId="0">
      <sharedItems containsString="0" containsBlank="1" containsNumber="1" containsInteger="1" minValue="0" maxValue="64505763"/>
    </cacheField>
    <cacheField name="GROP_CNTY_MC" numFmtId="0">
      <sharedItems containsString="0" containsBlank="1" containsNumber="1" containsInteger="1" minValue="0" maxValue="20172905"/>
    </cacheField>
    <cacheField name="GROP_THRD" numFmtId="0">
      <sharedItems containsString="0" containsBlank="1" containsNumber="1" containsInteger="1" minValue="0" maxValue="148366584"/>
    </cacheField>
    <cacheField name="GROP_THRD_MC" numFmtId="0">
      <sharedItems containsString="0" containsBlank="1" containsNumber="1" containsInteger="1" minValue="0" maxValue="921225372"/>
    </cacheField>
    <cacheField name="GROP_INDGNT" numFmtId="0">
      <sharedItems containsString="0" containsBlank="1" containsNumber="1" containsInteger="1" minValue="0" maxValue="47175082"/>
    </cacheField>
    <cacheField name="GROP_OTH" numFmtId="0">
      <sharedItems containsString="0" containsBlank="1" containsNumber="1" containsInteger="1" minValue="0" maxValue="40783173"/>
    </cacheField>
    <cacheField name="GROP_TOT" numFmtId="0">
      <sharedItems containsString="0" containsBlank="1" containsNumber="1" containsInteger="1" minValue="0" maxValue="2058062862" count="355">
        <n v="17076765"/>
        <n v="161530256"/>
        <n v="61580863"/>
        <n v="114954835"/>
        <n v="32540538"/>
        <n v="29595621"/>
        <n v="192376893"/>
        <n v="131080071"/>
        <n v="40108642"/>
        <n v="7565260"/>
        <n v="505188"/>
        <n v="23808017"/>
        <n v="128808143"/>
        <n v="119980759"/>
        <n v="0"/>
        <n v="416850"/>
        <n v="1842240"/>
        <n v="1337920"/>
        <n v="1959040"/>
        <n v="328000"/>
        <n v="1056300"/>
        <n v="37759921"/>
        <n v="167889616"/>
        <n v="764207"/>
        <n v="14753271"/>
        <n v="65399801"/>
        <n v="60697205"/>
        <n v="9894251"/>
        <n v="38003854"/>
        <n v="1890725"/>
        <n v="124467800"/>
        <n v="286825870"/>
        <n v="37755718"/>
        <n v="2080100"/>
        <n v="7578194"/>
        <n v="3293725"/>
        <n v="1366744607"/>
        <n v="51951713"/>
        <n v="12290936"/>
        <n v="156091185"/>
        <n v="18667099"/>
        <n v="166048060"/>
        <n v="126518234"/>
        <n v="38303016"/>
        <n v="40685904"/>
        <n v="103466410"/>
        <n v="450593611"/>
        <n v="145429199"/>
        <n v="4425817"/>
        <n v="16093919"/>
        <n v="5599893"/>
        <n v="2173472"/>
        <n v="11999687"/>
        <n v="5392832"/>
        <n v="37194621"/>
        <n v="21680917"/>
        <n v="67170493"/>
        <n v="141459355"/>
        <n v="182946317"/>
        <n v="307556141"/>
        <n v="108338707"/>
        <n v="75300885"/>
        <n v="110103544"/>
        <n v="1744034"/>
        <n v="23174230"/>
        <n v="283055291"/>
        <n v="35815935"/>
        <n v="121933592"/>
        <n v="358916232"/>
        <n v="138143621"/>
        <n v="115422445"/>
        <n v="37282083"/>
        <n v="16607021"/>
        <n v="6098680"/>
        <n v="103832827"/>
        <n v="411083067"/>
        <n v="309176989"/>
        <n v="117150774"/>
        <n v="239803428"/>
        <n v="10482771"/>
        <n v="262326213"/>
        <n v="26559278"/>
        <n v="184633360"/>
        <n v="34433560"/>
        <n v="4781469"/>
        <n v="165033766"/>
        <n v="18074368"/>
        <n v="1446640"/>
        <n v="73901030"/>
        <n v="55901223"/>
        <n v="26657641"/>
        <n v="8641447"/>
        <n v="103202197"/>
        <n v="4059609"/>
        <n v="33677097"/>
        <n v="170141508"/>
        <n v="60753325"/>
        <n v="2488104"/>
        <n v="5352182"/>
        <n v="23171913"/>
        <n v="2620413"/>
        <n v="102883230"/>
        <n v="353405818"/>
        <n v="24398097"/>
        <n v="61697329"/>
        <n v="14305088"/>
        <n v="148067"/>
        <n v="69236042"/>
        <n v="156490654"/>
        <n v="2686052"/>
        <n v="24369331"/>
        <n v="239320273"/>
        <n v="342727949"/>
        <n v="7723935"/>
        <n v="53288488"/>
        <n v="12283736"/>
        <n v="148989280"/>
        <n v="3472910"/>
        <n v="6396053"/>
        <n v="95574437"/>
        <n v="5204765"/>
        <n v="267671876"/>
        <n v="267039959"/>
        <n v="219231983"/>
        <n v="222625431"/>
        <n v="6736782"/>
        <n v="966311"/>
        <n v="87860990"/>
        <n v="14762195"/>
        <n v="2590954"/>
        <n v="12269"/>
        <n v="12244497"/>
        <n v="193778882"/>
        <n v="161560490"/>
        <n v="35626075"/>
        <n v="349094941"/>
        <n v="824088"/>
        <n v="111031895"/>
        <n v="7627072"/>
        <n v="138863451"/>
        <n v="8229501"/>
        <n v="42249136"/>
        <n v="494244977"/>
        <n v="97819175"/>
        <n v="25359861"/>
        <n v="191612674"/>
        <n v="139568039"/>
        <n v="9890549"/>
        <n v="214894515"/>
        <n v="220382208"/>
        <n v="30413426"/>
        <n v="26952174"/>
        <n v="16674342"/>
        <n v="257149174"/>
        <n v="209395395"/>
        <n v="41991861"/>
        <n v="30505395"/>
        <n v="148569168"/>
        <n v="206596028"/>
        <n v="4665303"/>
        <n v="42623909"/>
        <n v="39889502"/>
        <n v="199895778"/>
        <n v="21119563"/>
        <n v="20071332"/>
        <n v="9792139"/>
        <n v="197664051"/>
        <n v="121892495"/>
        <n v="110490843"/>
        <n v="120428266"/>
        <n v="18755151"/>
        <n v="173885008"/>
        <n v="187356988"/>
        <n v="964719"/>
        <n v="123426906"/>
        <n v="99668831"/>
        <n v="206104294"/>
        <n v="1601665"/>
        <n v="13296955"/>
        <n v="236807722"/>
        <n v="4418385"/>
        <n v="736710"/>
        <n v="16285963"/>
        <n v="63099622"/>
        <n v="9039520"/>
        <n v="85237322"/>
        <n v="378023882"/>
        <n v="706337"/>
        <n v="22864924"/>
        <n v="152148119"/>
        <n v="34259424"/>
        <n v="32104525"/>
        <n v="117769430"/>
        <n v="8569754"/>
        <n v="48741330"/>
        <n v="107548661"/>
        <n v="69030499"/>
        <n v="9567292"/>
        <n v="88277087"/>
        <n v="26257885"/>
        <n v="521055"/>
        <n v="5878588"/>
        <n v="130848843"/>
        <n v="9274411"/>
        <n v="259341761"/>
        <n v="29856371"/>
        <n v="53807072"/>
        <n v="5375091"/>
        <n v="59263075"/>
        <n v="71417934"/>
        <n v="96987304"/>
        <n v="8913060"/>
        <n v="82072197"/>
        <n v="351877551"/>
        <n v="417958588"/>
        <n v="295148071"/>
        <n v="130445"/>
        <n v="813709"/>
        <n v="195451260"/>
        <n v="52706649"/>
        <n v="166416273"/>
        <n v="84872990"/>
        <n v="195063672"/>
        <n v="108663604"/>
        <n v="155594929"/>
        <n v="185497540"/>
        <n v="142984813"/>
        <n v="31385395"/>
        <n v="242507608"/>
        <n v="3689428"/>
        <n v="139166097"/>
        <n v="41529639"/>
        <n v="329581944"/>
        <n v="111144564"/>
        <n v="308399366"/>
        <n v="111095358"/>
        <n v="141497682"/>
        <n v="176812898"/>
        <n v="2562240"/>
        <n v="27978935"/>
        <n v="67551992"/>
        <n v="47833879"/>
        <n v="161382819"/>
        <n v="90291251"/>
        <n v="1845770"/>
        <n v="43025012"/>
        <n v="71500833"/>
        <n v="91937974"/>
        <n v="109663836"/>
        <n v="294673546"/>
        <n v="89170223"/>
        <n v="277573374"/>
        <n v="9541437"/>
        <n v="113695689"/>
        <n v="85380432"/>
        <n v="229725650"/>
        <n v="206913258"/>
        <n v="4344357"/>
        <n v="126409583"/>
        <n v="110313172"/>
        <n v="180122786"/>
        <n v="35340255"/>
        <n v="392261318"/>
        <n v="1690189"/>
        <n v="456604731"/>
        <n v="34240568"/>
        <n v="86628698"/>
        <n v="21762203"/>
        <n v="9995250"/>
        <n v="77437268"/>
        <n v="81591399"/>
        <n v="1276700"/>
        <n v="66344808"/>
        <n v="4649034"/>
        <n v="58572055"/>
        <n v="39429382"/>
        <n v="5534873"/>
        <n v="149084876"/>
        <n v="25963967"/>
        <n v="34102214"/>
        <n v="2288923"/>
        <n v="121893832"/>
        <n v="170020336"/>
        <n v="125094488"/>
        <n v="64074135"/>
        <n v="117591934"/>
        <n v="76412278"/>
        <n v="83332064"/>
        <n v="42750325"/>
        <n v="2859858"/>
        <n v="36396747"/>
        <n v="105837770"/>
        <n v="163744397"/>
        <n v="361570053"/>
        <n v="1136632"/>
        <n v="243781527"/>
        <n v="254628462"/>
        <n v="57845880"/>
        <n v="151620772"/>
        <n v="74582661"/>
        <n v="76674015"/>
        <n v="45546168"/>
        <n v="91842179"/>
        <n v="2058062862"/>
        <n v="28141384"/>
        <n v="297353"/>
        <n v="37644630"/>
        <n v="74650911"/>
        <n v="5185926"/>
        <n v="37159488"/>
        <n v="60438872"/>
        <n v="74869966"/>
        <n v="36386563"/>
        <n v="33393456"/>
        <n v="170314264"/>
        <n v="271620249"/>
        <n v="65599245"/>
        <n v="89632968"/>
        <n v="12528470"/>
        <n v="66316766"/>
        <n v="39906084"/>
        <n v="56022897"/>
        <n v="2134403"/>
        <n v="291807"/>
        <n v="342202405"/>
        <n v="6020"/>
        <n v="146850597"/>
        <n v="3878453"/>
        <n v="29079068"/>
        <n v="86956053"/>
        <n v="1210635734"/>
        <n v="81516205"/>
        <n v="775459357"/>
        <n v="364654625"/>
        <n v="616955689"/>
        <n v="130137228"/>
        <n v="35994983"/>
        <n v="138300134"/>
        <n v="60756056"/>
        <n v="139325793"/>
        <n v="144451110"/>
        <n v="744393"/>
        <n v="35840253"/>
        <n v="131465584"/>
        <n v="117609143"/>
        <n v="24141920"/>
        <n v="2501531"/>
        <n v="150545829"/>
        <n v="156539752"/>
        <n v="63073736"/>
        <n v="87244131"/>
        <n v="18665189"/>
        <n v="844054"/>
        <n v="10862"/>
        <m/>
      </sharedItems>
    </cacheField>
    <cacheField name="BAD_DEBT" numFmtId="0">
      <sharedItems containsString="0" containsBlank="1" containsNumber="1" containsInteger="1" minValue="-11744093" maxValue="39139594"/>
    </cacheField>
    <cacheField name="CADJ_MCAR" numFmtId="0">
      <sharedItems containsString="0" containsBlank="1" containsNumber="1" containsInteger="1" minValue="-1260" maxValue="1496288052"/>
    </cacheField>
    <cacheField name="CADJ_MCAR_MC" numFmtId="0">
      <sharedItems containsString="0" containsBlank="1" containsNumber="1" containsInteger="1" minValue="-21995" maxValue="243424747"/>
    </cacheField>
    <cacheField name="CADJ_MCAL" numFmtId="0">
      <sharedItems containsString="0" containsBlank="1" containsNumber="1" containsInteger="1" minValue="-15433712" maxValue="366370861"/>
    </cacheField>
    <cacheField name="CADJ_MCAL_MC" numFmtId="0">
      <sharedItems containsString="0" containsBlank="1" containsNumber="1" containsInteger="1" minValue="-10852506" maxValue="397419790"/>
    </cacheField>
    <cacheField name="DISP_855" numFmtId="0">
      <sharedItems containsString="0" containsBlank="1" containsNumber="1" containsInteger="1" minValue="-106625731" maxValue="555872"/>
    </cacheField>
    <cacheField name="CADJ_CNTY" numFmtId="0">
      <sharedItems containsString="0" containsBlank="1" containsNumber="1" containsInteger="1" minValue="0" maxValue="67772363"/>
    </cacheField>
    <cacheField name="CADJ_CNTY_MC" numFmtId="0">
      <sharedItems containsString="0" containsBlank="1" containsNumber="1" containsInteger="1" minValue="0" maxValue="24075857"/>
    </cacheField>
    <cacheField name="CADJ_THRD" numFmtId="0">
      <sharedItems containsString="0" containsBlank="1" containsNumber="1" containsInteger="1" minValue="-14780043" maxValue="182442944"/>
    </cacheField>
    <cacheField name="CADJ_THRD_MC" numFmtId="0">
      <sharedItems containsString="0" containsBlank="1" containsNumber="1" containsInteger="1" minValue="-2974460" maxValue="1006232465"/>
    </cacheField>
    <cacheField name="CHAR_HB" numFmtId="0">
      <sharedItems containsString="0" containsBlank="1" containsNumber="1" containsInteger="1" minValue="0" maxValue="0"/>
    </cacheField>
    <cacheField name="CHAR_OTH" numFmtId="0">
      <sharedItems containsString="0" containsBlank="1" containsNumber="1" containsInteger="1" minValue="-6337182" maxValue="59845958"/>
    </cacheField>
    <cacheField name="SUB_INDGNT" numFmtId="0">
      <sharedItems containsString="0" containsBlank="1" containsNumber="1" containsInteger="1" minValue="-4500000" maxValue="0"/>
    </cacheField>
    <cacheField name="TCH_ALLOW" numFmtId="0">
      <sharedItems containsString="0" containsBlank="1" containsNumber="1" containsInteger="1" minValue="0" maxValue="1940778"/>
    </cacheField>
    <cacheField name="TCH_SUPP" numFmtId="0">
      <sharedItems containsString="0" containsBlank="1" containsNumber="1" containsInteger="1" minValue="-1940778" maxValue="0"/>
    </cacheField>
    <cacheField name="DED_OTH" numFmtId="0">
      <sharedItems containsString="0" containsBlank="1" containsNumber="1" containsInteger="1" minValue="-197699" maxValue="60584417"/>
    </cacheField>
    <cacheField name="DED_TOT" numFmtId="0">
      <sharedItems containsString="0" containsBlank="1" containsNumber="1" containsInteger="1" minValue="-4758790" maxValue="3092752507"/>
    </cacheField>
    <cacheField name="CAP_MCAR" numFmtId="0">
      <sharedItems containsString="0" containsBlank="1" containsNumber="1" containsInteger="1" minValue="0" maxValue="20103253"/>
    </cacheField>
    <cacheField name="CAP_MCAL" numFmtId="0">
      <sharedItems containsString="0" containsBlank="1" containsNumber="1" containsInteger="1" minValue="0" maxValue="57588412"/>
    </cacheField>
    <cacheField name="CAP_CNTY" numFmtId="0">
      <sharedItems containsString="0" containsBlank="1" containsNumber="1" containsInteger="1" minValue="0" maxValue="6835098"/>
    </cacheField>
    <cacheField name="CAP_THRD" numFmtId="0">
      <sharedItems containsString="0" containsBlank="1" containsNumber="1" containsInteger="1" minValue="-49867" maxValue="48980051"/>
    </cacheField>
    <cacheField name="CAP_TOT" numFmtId="0">
      <sharedItems containsString="0" containsBlank="1" containsNumber="1" containsInteger="1" minValue="-49867" maxValue="62852516"/>
    </cacheField>
    <cacheField name="NET_MCAR" numFmtId="0">
      <sharedItems containsString="0" containsBlank="1" containsNumber="1" containsInteger="1" minValue="-1074093" maxValue="172014460"/>
    </cacheField>
    <cacheField name="NET_MCAR_MC" numFmtId="0">
      <sharedItems containsString="0" containsBlank="1" containsNumber="1" containsInteger="1" minValue="-13373" maxValue="53425539"/>
    </cacheField>
    <cacheField name="NET_MCAL" numFmtId="0">
      <sharedItems containsString="0" containsBlank="1" containsNumber="1" containsInteger="1" minValue="-30347367" maxValue="184067959"/>
    </cacheField>
    <cacheField name="NET_MCAL_MC" numFmtId="0">
      <sharedItems containsString="0" containsBlank="1" containsNumber="1" containsInteger="1" minValue="-20849161" maxValue="118536265"/>
    </cacheField>
    <cacheField name="NET_CNTY" numFmtId="0">
      <sharedItems containsString="0" containsBlank="1" containsNumber="1" containsInteger="1" minValue="-49104" maxValue="8002897"/>
    </cacheField>
    <cacheField name="NET_CNTY_MC" numFmtId="0">
      <sharedItems containsString="0" containsBlank="1" containsNumber="1" containsInteger="1" minValue="-492222" maxValue="6835098"/>
    </cacheField>
    <cacheField name="NET_THRD" numFmtId="0">
      <sharedItems containsString="0" containsBlank="1" containsNumber="1" containsInteger="1" minValue="-21787044" maxValue="50150672"/>
    </cacheField>
    <cacheField name="NET_THRD_MC" numFmtId="0">
      <sharedItems containsString="0" containsBlank="1" containsNumber="1" containsInteger="1" minValue="-34584772" maxValue="627507540"/>
    </cacheField>
    <cacheField name="NET_INDGNT" numFmtId="0">
      <sharedItems containsString="0" containsBlank="1" containsNumber="1" containsInteger="1" minValue="-23944230" maxValue="9453234"/>
    </cacheField>
    <cacheField name="NET_OTH" numFmtId="0">
      <sharedItems containsString="0" containsBlank="1" containsNumber="1" containsInteger="1" minValue="-9248796" maxValue="69163698"/>
    </cacheField>
    <cacheField name="NET_TOT" numFmtId="0">
      <sharedItems containsString="0" containsBlank="1" containsNumber="1" containsInteger="1" minValue="0" maxValue="938369154"/>
    </cacheField>
    <cacheField name="OTH_OP_REV" numFmtId="0">
      <sharedItems containsString="0" containsBlank="1" containsNumber="1" containsInteger="1" minValue="-454839" maxValue="2204411246"/>
    </cacheField>
    <cacheField name="TOT_OP_EXP" numFmtId="0">
      <sharedItems containsString="0" containsBlank="1" containsNumber="1" containsInteger="1" minValue="0" maxValue="2289962786"/>
    </cacheField>
    <cacheField name="PHY_COMP" numFmtId="0">
      <sharedItems containsString="0" containsBlank="1" containsNumber="1" containsInteger="1" minValue="0" maxValue="51353480"/>
    </cacheField>
    <cacheField name="NONOP_REV" numFmtId="0">
      <sharedItems containsString="0" containsBlank="1" containsNumber="1" containsInteger="1" minValue="-36782150" maxValue="97448899"/>
    </cacheField>
    <cacheField name="DIS_PIPS" numFmtId="0">
      <sharedItems containsString="0" containsBlank="1" containsNumber="1" containsInteger="1" minValue="0" maxValue="171"/>
    </cacheField>
    <cacheField name="DAY_PIPS" numFmtId="0">
      <sharedItems containsString="0" containsBlank="1" containsNumber="1" containsInteger="1" minValue="0" maxValue="551"/>
    </cacheField>
    <cacheField name="EXP_PIPS" numFmtId="0">
      <sharedItems containsString="0" containsBlank="1" containsNumber="1" containsInteger="1" minValue="0" maxValue="9281313"/>
    </cacheField>
    <cacheField name="EXP_POPS" numFmtId="0">
      <sharedItems containsString="0" containsBlank="1" containsNumber="1" containsInteger="1" minValue="0" maxValue="10147924"/>
    </cacheField>
    <cacheField name="CAP_EXP" numFmtId="0">
      <sharedItems containsString="0" containsBlank="1" containsNumber="1" containsInteger="1" minValue="0" maxValue="340567000"/>
    </cacheField>
    <cacheField name="FIX_ASSETS" numFmtId="0">
      <sharedItems containsString="0" containsBlank="1" containsNumber="1" containsInteger="1" minValue="0" maxValue="2355902401"/>
    </cacheField>
    <cacheField name="DISP_TRNFR" numFmtId="0">
      <sharedItems containsString="0" containsBlank="1" containsNumber="1" containsInteger="1" minValue="0" maxValue="76465183"/>
    </cacheField>
    <cacheField name="DIS_TOT_CC" numFmtId="0">
      <sharedItems containsString="0" containsBlank="1" containsNumber="1" containsInteger="1" minValue="0" maxValue="64"/>
    </cacheField>
    <cacheField name="PAT_DAY_TOT_CC" numFmtId="0">
      <sharedItems containsString="0" containsBlank="1" containsNumber="1" containsInteger="1" minValue="0" maxValue="231"/>
    </cacheField>
    <cacheField name="TOT_OUT_VIS_CC" numFmtId="0">
      <sharedItems containsString="0" containsBlank="1" containsNumber="1" containsInteger="1" minValue="0" maxValue="409"/>
    </cacheField>
    <cacheField name="GROS_INPAT_REV_CC" numFmtId="0">
      <sharedItems containsString="0" containsBlank="1" containsNumber="1" containsInteger="1" minValue="0" maxValue="5216073"/>
    </cacheField>
    <cacheField name="GROS_OUTPAT_REV_CC" numFmtId="0">
      <sharedItems containsString="0" containsBlank="1" containsNumber="1" containsInteger="1" minValue="0" maxValue="2379509"/>
    </cacheField>
    <cacheField name="CONTR_ADJ_CC" numFmtId="0">
      <sharedItems containsString="0" containsBlank="1" containsNumber="1" containsInteger="1" minValue="0" maxValue="3091942"/>
    </cacheField>
    <cacheField name="OTHR_DEDUCT_CC" numFmtId="0">
      <sharedItems containsString="0" containsBlank="1" containsNumber="1" containsInteger="1" minValue="0" maxValue="219596"/>
    </cacheField>
    <cacheField name="CAP_PREM_REV_CC" numFmtId="0">
      <sharedItems containsString="0" containsBlank="1" containsNumber="1" containsInteger="1" minValue="0" maxValue="0"/>
    </cacheField>
    <cacheField name="NET_PAT_REV_CC" numFmtId="0">
      <sharedItems containsString="0" containsBlank="1" containsNumber="1" containsInteger="1" minValue="0" maxValue="4072119"/>
    </cacheField>
    <cacheField name="QA_FEES" numFmtId="0">
      <sharedItems containsString="0" containsBlank="1" containsNumber="1" containsInteger="1" minValue="0" maxValue="39762487"/>
    </cacheField>
    <cacheField name="QA_SUPPL_PAY" numFmtId="0">
      <sharedItems containsString="0" containsBlank="1" containsNumber="1" containsInteger="1" minValue="0" maxValue="36342621"/>
    </cacheField>
    <cacheField name="MNGD_CARE_QA_PAY" numFmtId="0">
      <sharedItems containsString="0" containsBlank="1" containsNumber="1" containsInteger="1" minValue="0" maxValue="34905756"/>
    </cacheField>
    <cacheField name="Months (BEG_DATE)" numFmtId="0" databaseField="0">
      <fieldGroup base="3">
        <rangePr groupBy="months" startDate="2016-01-10T00:00:00" endDate="2017-01-11T00:00:00"/>
        <groupItems count="14">
          <s v="&lt;10/0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01/2017"/>
        </groupItems>
      </fieldGroup>
    </cacheField>
    <cacheField name="Quarters (BEG_DATE)" numFmtId="0" databaseField="0">
      <fieldGroup base="3">
        <rangePr groupBy="quarters" startDate="2016-01-10T00:00:00" endDate="2017-01-11T00:00:00"/>
        <groupItems count="6">
          <s v="&lt;10/01/2016"/>
          <s v="Qtr1"/>
          <s v="Qtr2"/>
          <s v="Qtr3"/>
          <s v="Qtr4"/>
          <s v="&gt;11/01/2017"/>
        </groupItems>
      </fieldGroup>
    </cacheField>
    <cacheField name="Years (BEG_DATE)" numFmtId="0" databaseField="0">
      <fieldGroup base="3">
        <rangePr groupBy="years" startDate="2016-01-10T00:00:00" endDate="2017-01-11T00:00:00"/>
        <groupItems count="4">
          <s v="&lt;10/01/2016"/>
          <s v="2016"/>
          <s v="2017"/>
          <s v="&gt;11/01/2017"/>
        </groupItems>
      </fieldGroup>
    </cacheField>
  </cacheFields>
  <extLst>
    <ext xmlns:x14="http://schemas.microsoft.com/office/spreadsheetml/2009/9/main" uri="{725AE2AE-9491-48be-B2B4-4EB974FC3084}">
      <x14:pivotCacheDefinition pivotCacheId="20225599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ka C" refreshedDate="45612.363047106483" createdVersion="8" refreshedVersion="8" minRefreshableVersion="3" recordCount="451" xr:uid="{18CCA5DB-16EB-476E-AA9E-2B76DB186D4C}">
  <cacheSource type="worksheet">
    <worksheetSource name="Final_Sheet"/>
  </cacheSource>
  <cacheFields count="136">
    <cacheField name="FAC_NO" numFmtId="0">
      <sharedItems containsSemiMixedTypes="0" containsString="0" containsNumber="1" containsInteger="1" minValue="106010735" maxValue="106580996"/>
    </cacheField>
    <cacheField name="FAC_NAME" numFmtId="0">
      <sharedItems count="451">
        <s v="ADVENTIST HEALTH MEDICAL CENTER TEHACHAPI VALLEY"/>
        <s v="ADVENTIST MEDICAL CENTER - HANFORD"/>
        <s v="ADVENTIST MEDICAL CENTER - REEDLEY"/>
        <s v="AHMC ANAHEIM REGIONAL MEDICAL CENTER"/>
        <s v="ALAMEDA HOSPITAL"/>
        <s v="ALHAMBRA HOSPITAL MEDICAL CENTER"/>
        <s v="ALTA BATES SUMMIT MEDICAL CENTER - ALTA BATES CAMPUS"/>
        <s v="ALTA BATES SUMMIT MEDICAL CENTER - SUMMIT HAWTHORNE"/>
        <s v="ALVARADO HOSPITAL"/>
        <s v="ALVARADO PARKWAY INSTITUTE BHS"/>
        <s v="AMERICAN RECOVERY CENTER"/>
        <s v="ANAHEIM GLOBAL MEDICAL CENTER"/>
        <s v="ANTELOPE VALLEY HOSPITAL"/>
        <s v="ARROWHEAD REGIONAL MEDICAL CENTER"/>
        <s v="ATASCADERO STATE HOSPITAL"/>
        <s v="AURORA BEHAVIORAL HEALTHCARE - SANTA ROSA"/>
        <s v="AURORA CHARTER OAK"/>
        <s v="AURORA LAS ENCINAS HOSPITAL"/>
        <s v="AURORA SAN DIEGO"/>
        <s v="AURORA VISTA DEL MAR HOSPITAL"/>
        <s v="BAKERSFIELD BEHAVIORAL HEALTHCARE HOSPITAL"/>
        <s v="BAKERSFIELD HEART HOSPITAL"/>
        <s v="BAKERSFIELD MEMORIAL HOSPITAL"/>
        <s v="BALLARD REHAB HOSPITAL"/>
        <s v="BANNER LASSEN MEDICAL CENTER"/>
        <s v="BARLOW RESPIRATORY HOSPITAL"/>
        <s v="BARSTOW COMMUNITY HOSPITAL"/>
        <s v="BARTON MEMORIAL HOSPITAL"/>
        <s v="BEAR VALLEY COMMUNITY HOSPITAL"/>
        <s v="BEVERLY HOSPITAL"/>
        <s v="BHC ALHAMBRA HOSPITAL"/>
        <s v="BUTTE COUNTY MENTAL HEALTH - PHF"/>
        <s v="CALIFORNIA HOSPITAL MEDICAL CENTER"/>
        <s v="CALIFORNIA PACIFIC MEDICAL CENTER"/>
        <s v="CALIFORNIA PACIFIC MEDICAL CENTER - ST LUKES CAMPUS"/>
        <s v="CALIFORNIA REHAB INSTITUTE"/>
        <s v="CANYON RIDGE HOSPITAL"/>
        <s v="CASA COLINA HOSPITAL AND CENTER FOR HEALTH CARE"/>
        <s v="CATALINA ISLAND MEDICAL CENTER"/>
        <s v="CEDARS-SINAI MEDICAL CENTER"/>
        <s v="CENTINELA HOSPITAL MEDICAL CENTER"/>
        <s v="CENTRAL STAR - PHF"/>
        <s v="CENTRAL VALLEY SPECIALTY HOSPITAL"/>
        <s v="CHAPMAN GLOBAL MEDICAL CENTER"/>
        <s v="CHILDREN'S HOSPITAL - LOS ANGELES"/>
        <s v="CHILDREN'S HOSPITAL - MISSION"/>
        <s v="CHILDREN'S HOSPITAL - ORANGE COUNTY"/>
        <s v="CHILDREN'S HOSPITAL AND RESEARCH CENTER AT OAKLAND"/>
        <s v="CHILDRENS RECOVERY CENTER OF NORTHERN CALIFORNIA"/>
        <s v="CHINESE HOSPITAL"/>
        <s v="CHINO VALLEY MEDICAL CENTER"/>
        <s v="CITRUS VALLEY MEDICAL CENTER - QV CAMPUS"/>
        <s v="CITY OF HOPE HELFORD CLINICAL RESEARCH HOSPITAL"/>
        <s v="CLOVIS COMMUNITY MEDICAL CENTER"/>
        <s v="COALINGA REGIONAL MEDICAL CENTER"/>
        <s v="COALINGA STATE HOSPITAL"/>
        <s v="COAST PLAZA HOSPITAL"/>
        <s v="COLLEGE HOSPITAL"/>
        <s v="COLLEGE HOSPITAL COSTA MESA"/>
        <s v="COLLEGE MEDICAL CENTER"/>
        <s v="COLORADO RIVER MEDICAL CENTER"/>
        <s v="COMMUNITY HOSPITAL OF HUNTINGTON PARK"/>
        <s v="COMMUNITY HOSPITAL OF LONG BEACH"/>
        <s v="COMMUNITY HOSPITAL OF SAN BERNARDINO"/>
        <s v="COMMUNITY HOSPITAL OF THE MONTEREY PENINSULA"/>
        <s v="COMMUNITY MEMORIAL HOSPITAL OF SAN BUENAVENTURA"/>
        <s v="COMMUNITY REGIONAL MEDICAL CENTER - FRESNO"/>
        <s v="CONTRA COSTA REGIONAL MEDICAL CENTER"/>
        <s v="CORONA REGIONAL MEDICAL CENTER - MAIN"/>
        <s v="CRESTWOOD - BAKERSFIELD - PHF"/>
        <s v="CRESTWOOD - CARMICHAEL - PHF"/>
        <s v="CRESTWOOD - SACRAMENTO - PHF"/>
        <s v="CRESTWOOD - SAN JOSE - PHF"/>
        <s v="CRESTWOOD - SOLANO - PHF"/>
        <s v="DAMERON HOSPITAL ASSOCIATION"/>
        <s v="DEL AMO HOSPITAL"/>
        <s v="DELANO REGIONAL MEDICAL CENTER"/>
        <s v="DESERT REGIONAL MEDICAL CENTER"/>
        <s v="DESERT VALLEY HOSPITAL"/>
        <s v="DOCTORS HOSPITAL OF MANTECA"/>
        <s v="DOCTORS MEDICAL CENTER - MODESTO"/>
        <s v="DOMINICAN HOSPITAL"/>
        <s v="DOWNEY REGIONAL MEDICAL CENTER"/>
        <s v="EARL AND LORRAINE MILLER CHILDRENS HOSPITAL"/>
        <s v="EAST LOS ANGELES DOCTOR'S HOSPITAL"/>
        <s v="EASTERN PLUMAS HEALTH CARE"/>
        <s v="EDEN MEDICAL CENTER"/>
        <s v="EISENHOWER MEDICAL CENTER"/>
        <s v="EL CAMINO HOSPITAL"/>
        <s v="EL CENTRO REGIONAL MEDICAL CENTER"/>
        <s v="EL DORADO COUNTY MENTAL HEALTH - PHF"/>
        <s v="EMANUEL MEDICAL CENTER"/>
        <s v="ENCINO HOSPITAL MEDICAL CENTER"/>
        <s v="ENLOE MEDICAL CENTER - ESPLANADE CAMPUS"/>
        <s v="EXODUS - FRESNO - PHF"/>
        <s v="EXODUS RECOVERY - PHF"/>
        <s v="FAIRCHILD MEDICAL CENTER"/>
        <s v="FAIRVIEW DEVELOPMENTAL CENTER"/>
        <s v="FEATHER RIVER HOSPITAL"/>
        <s v="FOOTHILL PRESBYTERIAN HOSPITAL"/>
        <s v="FOOTHILL REGIONAL MEDICAL CENTER "/>
        <s v="FOUNTAIN VALLEY REGIONAL HOSPITAL AND MEDICAL CENTER - EUCLID"/>
        <s v="FRANK R. HOWARD MEMORIAL HOSPITAL"/>
        <s v="FREMONT HOSPITAL"/>
        <s v="FRENCH HOSPITAL MEDICAL CENTER - SAN LUIS OBISPO"/>
        <s v="FRESNO SURGICAL HOSPITAL"/>
        <s v="GARDEN GROVE HOSPITAL AND MEDICAL CENTER"/>
        <s v="GARDENS REGIONAL HOSPITAL AND MEDICAL CENTER"/>
        <s v="GARFIELD MEDICAL CENTER"/>
        <s v="GATEWAYS HOSPITAL AND MENTAL HEALTH CENTER"/>
        <s v="GEORGE L. MEE MEMORIAL HOSPITAL"/>
        <s v="GLENDALE ADVENTIST MEDICAL CENTER"/>
        <s v="GLENDALE MEMORIAL HOSPITAL AND HEALTH CENTER"/>
        <s v="GLENDORA COMMUNITY HOSPITAL"/>
        <s v="GLENN MEDICAL CENTER"/>
        <s v="GOLETA VALLEY COTTAGE HOSPITAL"/>
        <s v="GOOD SAMARITAN HOSPITAL - BAKERSFIELD"/>
        <s v="GOOD SAMARITAN HOSPITAL - LA"/>
        <s v="GOOD SAMARITAN HOSPITAL - SAN JOSE"/>
        <s v="GREATER EL MONTE COMMUNITY HOSPITAL"/>
        <s v="HAZEL HAWKINS MEMORIAL HOSPITAL"/>
        <s v="HEALDSBURG DISTRICT HOSPITAL"/>
        <s v="HEALTHBRIDGE CHILDREN'S HOSPITAL - ORANGE"/>
        <s v="HEALTHSOUTH BAKERSFIELD REHABILITATION HOSPITAL"/>
        <s v="HEALTHSOUTH REHAB HOSPITAL OF MODESTO"/>
        <s v="HEALTHSOUTH TUSTIN REHAB HOSPITAL"/>
        <s v="HEMET VALLEY MEDICAL CENTER"/>
        <s v="HENRY MAYO NEWHALL MEMORIAL HOSPITAL"/>
        <s v="HERITAGE OAKS HOSPITAL"/>
        <s v="HI-DESERT MEDICAL CENTER"/>
        <s v="HIGHLAND HOSPITAL"/>
        <s v="HOAG MEMORIAL HOSPITAL PRESBYTERIAN"/>
        <s v="HOAG ORTHOPEDIC INSTITUTE"/>
        <s v="HOLLYWOOD PRESBYTERIAN MEDICAL CENTER"/>
        <s v="HUNTINGTON BEACH HOSPITAL"/>
        <s v="HUNTINGTON MEMORIAL HOSPITAL"/>
        <s v="JEROLD PHELPS COMMUNITY HOSPITAL"/>
        <s v="JEWISH HOME"/>
        <s v="JOHN C. FREMONT HEALTHCARE DISTRICT"/>
        <s v="JOHN F. KENNEDY MEMORIAL HOSPITAL"/>
        <s v="JOHN MUIR BEHAVIORAL HEALTH CENTER"/>
        <s v="JOHN MUIR MEDICAL CENTER - CONCORD CAMPUS"/>
        <s v="JOHN MUIR MEDICAL CENTER - WALNUT CREEK"/>
        <s v="JOYCE EISENBERG KEEFER MEDICAL CENTER"/>
        <s v="KAISER FOUNDATION HOSPITAL - ANTIOCH"/>
        <s v="KAISER FOUNDATION HOSPITAL - BALDWIN PARK"/>
        <s v="KAISER FOUNDATION HOSPITAL - DOWNEY"/>
        <s v="KAISER FOUNDATION HOSPITAL - FONTANA"/>
        <s v="KAISER FOUNDATION HOSPITAL - FREMONT"/>
        <s v="KAISER FOUNDATION HOSPITAL - FRESNO"/>
        <s v="KAISER FOUNDATION HOSPITAL - LOS ANGELES"/>
        <s v="KAISER FOUNDATION HOSPITAL - MANTECA"/>
        <s v="KAISER FOUNDATION HOSPITAL - MORENO VALLEY"/>
        <s v="KAISER FOUNDATION HOSPITAL - OAKLAND/RICHMOND"/>
        <s v="KAISER FOUNDATION HOSPITAL - ORANGE CO - ANAHEIM"/>
        <s v="KAISER FOUNDATION HOSPITAL - PANORAMA CITY"/>
        <s v="KAISER FOUNDATION HOSPITAL - REDWOOD CITY"/>
        <s v="KAISER FOUNDATION HOSPITAL - REHAB CENTER - VALLEJO"/>
        <s v="KAISER FOUNDATION HOSPITAL - RIVERSIDE"/>
        <s v="KAISER FOUNDATION HOSPITAL - ROSEVILLE"/>
        <s v="KAISER FOUNDATION HOSPITAL - SACRAMENTO"/>
        <s v="KAISER FOUNDATION HOSPITAL - SAN DIEGO"/>
        <s v="KAISER FOUNDATION HOSPITAL - SAN FRANCISCO"/>
        <s v="KAISER FOUNDATION HOSPITAL - SAN JOSE"/>
        <s v="KAISER FOUNDATION HOSPITAL - SAN LEANDRO"/>
        <s v="KAISER FOUNDATION HOSPITAL - SAN RAFAEL"/>
        <s v="KAISER FOUNDATION HOSPITAL - SANTA CLARA"/>
        <s v="KAISER FOUNDATION HOSPITAL - SANTA ROSA"/>
        <s v="KAISER FOUNDATION HOSPITAL - SOUTH BAY"/>
        <s v="KAISER FOUNDATION HOSPITAL - SOUTH SACRAMENTO"/>
        <s v="KAISER FOUNDATION HOSPITAL - SOUTH SAN FRANCISCO"/>
        <s v="KAISER FOUNDATION HOSPITAL - VACAVILLE"/>
        <s v="KAISER FOUNDATION HOSPITAL - WALNUT CREEK"/>
        <s v="KAISER FOUNDATION HOSPITAL - WEST LOS ANGELES"/>
        <s v="KAISER FOUNDATION HOSPITAL - WOODLAND HILLS"/>
        <s v="KAISER FOUNDATION NORTHERN REGION"/>
        <s v="KAISER FOUNDATION SOUTHERN REGION"/>
        <s v="KAISER PERMANENTE - SANTA CLARA - PHF"/>
        <s v="KAWEAH DELTA MEDICAL CENTER"/>
        <s v="KECK HOSPITAL OF USC"/>
        <s v="KEDREN COMMUNITY MENTAL HEALTH CENTER"/>
        <s v="KENTFIELD REHAB HOSPITAL"/>
        <s v="KERN MEDICAL CENTER"/>
        <s v="KERN VALLEY HOSPITAL DISTRICT"/>
        <s v="KINDRED HOSPITAL - BALDWIN PARK"/>
        <s v="KINDRED HOSPITAL - BREA"/>
        <s v="KINDRED HOSPITAL - LA MIRADA"/>
        <s v="KINDRED HOSPITAL - LOS ANGELES"/>
        <s v="KINDRED HOSPITAL - ONTARIO"/>
        <s v="KINDRED HOSPITAL - RANCHO"/>
        <s v="KINDRED HOSPITAL - RIVERSIDE"/>
        <s v="KINDRED HOSPITAL - SAN DIEGO"/>
        <s v="KINDRED HOSPITAL - SAN FRANCISCO BAY AREA"/>
        <s v="KINDRED HOSPITAL - SOUTH BAY"/>
        <s v="KINDRED HOSPITAL - WESTMINSTER"/>
        <s v="LA CASA - PHF"/>
        <s v="LA PALMA INTERCOMMUNITY HOSPITAL"/>
        <s v="LAC/HARBOR - UCLA MEDICAL CENTER"/>
        <s v="LAC/OLIVE VIEW - UCLA MEDICAL CENTER"/>
        <s v="LAC/RANCHO LOS AMIGOS NATIONAL REHAB CENTER"/>
        <s v="LAC/USC MEDICAL CENTER"/>
        <s v="LAGUNA HONDA HOSPITAL AND REHAB CENTER"/>
        <s v="LAGUNA TREATMENT HOSPITAL"/>
        <s v="LAKEWOOD REGIONAL MEDICAL CENTER"/>
        <s v="LANGLEY PORTER PSYCHIATRIC INSTITUTE"/>
        <s v="LODI MEMORIAL HOSPITAL"/>
        <s v="LOMA LINDA UNIVERSITY BEHAVIORAL MEDICINE CENTER"/>
        <s v="LOMA LINDA UNIVERSITY CHILDREN'S HOSPITAL"/>
        <s v="LOMA LINDA UNIVERSITY MEDICAL CENTER"/>
        <s v="LOMA LINDA UNIVERSITY MEDICAL CENTER - MURRIETA"/>
        <s v="LOMPOC VALLEY MEDICAL CENTER"/>
        <s v="LONG BEACH MEMORIAL MEDICAL CENTER"/>
        <s v="LOS ALAMITOS MEDICAL CENTER"/>
        <s v="LOS ANGELES COMMUNITY HOSPITAL"/>
        <s v="LOS ROBLES HOSPITAL AND MEDICAL CENTER"/>
        <s v="LUCILE SALTER PACKARD CHILDREN'S HOSPITAL AT STANFORD"/>
        <s v="MAD RIVER COMMUNITY HOSPITAL"/>
        <s v="MADERA COMMUNITY HOSPITAL"/>
        <s v="MAMMOTH HOSPITAL"/>
        <s v="MARIAN MEDICAL CENTER"/>
        <s v="MARIE GREEN PSYCHIATRIC CENTER - PHF"/>
        <s v="MARIN GENERAL HOSPITAL"/>
        <s v="MARINA DEL REY HOSPITAL"/>
        <s v="MARK TWAIN MEDICAL CENTER"/>
        <s v="MARSHALL MEDICAL CENTER"/>
        <s v="MARTIN LUTHER KING, JR. COMMUNITY HOSPITAL"/>
        <s v="MAYERS MEMORIAL HOSPITAL"/>
        <s v="MEMORIAL HOSPITAL - GARDENA"/>
        <s v="MEMORIAL HOSPITAL - LOS BANOS"/>
        <s v="MEMORIAL HOSPITAL - MODESTO"/>
        <s v="MENDOCINO COAST DISTRICT HOSPITAL"/>
        <s v="MENIFEE VALLEY MEDICAL CENTER"/>
        <s v="MENLO PARK SURGICAL HOSPITAL"/>
        <s v="MERCY GENERAL HOSPITAL"/>
        <s v="MERCY HOSPITAL - BAKERSFIELD"/>
        <s v="MERCY HOSPITAL - FOLSOM"/>
        <s v="MERCY MEDICAL CENTER - MERCED"/>
        <s v="MERCY MEDICAL CENTER - MT. SHASTA"/>
        <s v="MERCY MEDICAL CENTER - REDDING"/>
        <s v="MERCY SAN JUAN HOSPITAL"/>
        <s v="MERRITT PERALTA INSTITUTE CDRH"/>
        <s v="METHODIST HOSPITAL - SACRAMENTO"/>
        <s v="METHODIST HOSPITAL OF SOUTHERN CALIFORNIA"/>
        <s v="METROPOLITAN STATE HOSPITAL"/>
        <s v="MILLS-PENINSULA MEDICAL CENTER"/>
        <s v="MIRACLE MILE MEDICAL CENTER"/>
        <s v="MISSION COMMUNITY HOSPITAL - PANORAMA"/>
        <s v="MISSION HOSPITAL REGIONAL MEDICAL CENTER"/>
        <s v="MODOC MEDICAL CENTER"/>
        <s v="MONROVIA MEMORIAL HOSPITAL"/>
        <s v="MONTCLAIR HOSPITAL MEDICAL CENTER"/>
        <s v="MONTEREY PARK HOSPITAL"/>
        <s v="MOTION PICTURE AND TELEVISION HOSPITAL"/>
        <s v="MOUNTAINS COMMUNITY HOSPITAL"/>
        <s v="NAPA STATE HOSPITAL"/>
        <s v="NATIVIDAD MEDICAL CENTER"/>
        <s v="NEWPORT BAY HOSPITAL"/>
        <s v="NORTH VALLEY BEHAVIORAL HEALTH - PHF"/>
        <s v="NORTHBAY MEDICAL CENTER"/>
        <s v="NORTHERN CALIFORNIA REHAB HOSPITAL"/>
        <s v="NORTHERN INYO HOSPITAL"/>
        <s v="NORTHRIDGE HOSPITAL MEDICAL CENTER"/>
        <s v="NOVATO COMMUNITY HOSPITAL"/>
        <s v="OAK VALLEY DISTRICT HOSPITAL"/>
        <s v="O'CONNOR HOSPITAL"/>
        <s v="OJAI VALLEY COMMUNITY HOSPITAL"/>
        <s v="OLYMPIA MEDICAL CENTER"/>
        <s v="ORANGE COAST MEMORIAL MEDICAL CENTER"/>
        <s v="ORANGE COUNTY GLOBAL MEDICAL CENTER, INC."/>
        <s v="ORCHARD HOSPITAL"/>
        <s v="OROVILLE HOSPITAL"/>
        <s v="PACIFIC ALLIANCE MEDICAL CENTER"/>
        <s v="PACIFIC GROVE HOSPITAL"/>
        <s v="PACIFICA HOSPITAL OF THE VALLEY"/>
        <s v="PALMDALE REGIONAL MEDICAL CENTER"/>
        <s v="PALO VERDE HOSPITAL"/>
        <s v="PALOMAR HEALTH DOWNTOWN CAMPUS"/>
        <s v="PARADISE VALLEY HOSPITAL"/>
        <s v="PARKVIEW COMMUNITY HOSPITAL"/>
        <s v="PATIENT'S HOSPITAL OF REDDING"/>
        <s v="PATTON STATE HOSPITAL"/>
        <s v="PETALUMA VALLEY HOSPITAL"/>
        <s v="PIONEERS MEMORIAL HEALTHCARE DISTRICT"/>
        <s v="PLACENTIA LINDA HOSPITAL"/>
        <s v="PLUMAS DISTRICT HOSPITAL"/>
        <s v="POMERADO HOSPITAL"/>
        <s v="POMONA VALLEY HOSPITAL MEDICAL CENTER"/>
        <s v="PORTERVILLE STATE HOSPITAL"/>
        <s v="PRESBYTERIAN INTERCOMMUNITY HOSPITAL"/>
        <s v="PRISCILLA CHAN &amp; MARK ZUCKERBERG SAN FRANCISCO GENERAL HOSPITAL &amp; TRAUMA CENTER"/>
        <s v="PROMISE HOSPITAL OF EAST LOS ANGELES"/>
        <s v="PROMISE HOSPITAL OF SAN DIEGO"/>
        <s v="PROVIDENCE HOLY CROSS MEDICAL CENTER"/>
        <s v="PROVIDENCE LITTLE COMPANY OF MARY MC - SAN PEDRO"/>
        <s v="PROVIDENCE LITTLE COMPANY OF MARY MC - TORRANCE"/>
        <s v="PROVIDENCE ST. JOHN'S HEALTH CENTER"/>
        <s v="PROVIDENCE ST. JOSEPH MEDICAL CENTER"/>
        <s v="PROVIDENCE TARZANA MEDICAL CENTER"/>
        <s v="QUEEN OF THE VALLEY HOSPITAL"/>
        <s v="RADY CHILDREN'S HOSPITAL - SAN DIEGO"/>
        <s v="REDLANDS COMMUNITY HOSPITAL"/>
        <s v="REDWOOD MEMORIAL HOSPITAL"/>
        <s v="REGIONAL MEDICAL CENTER OF SAN JOSE"/>
        <s v="RESNICK NEUROPSYCHIATRIC HOSPITAL AT UCLA"/>
        <s v="RESTPADD - PHF"/>
        <s v="RIDEOUT MEMORIAL HOSPITAL"/>
        <s v="RIDGECREST REGIONAL HOSPITAL"/>
        <s v="RIVERSIDE COMMUNITY HOSPITAL"/>
        <s v="RIVERSIDE UNIVERSITY HEALTH SYSTEM MEDICAL CENTER"/>
        <s v="RONALD REAGAN UCLA MEDICAL CENTER"/>
        <s v="SACRAMENTO MENTAL HEALTH TREATMENT CENTER - PHF"/>
        <s v="SADDLEBACK MEMORIAL MEDICAL CENTER"/>
        <s v="SALINAS VALLEY MEMORIAL HOSPITAL"/>
        <s v="SAN ANTONIO COMMUNITY HOSPITAL"/>
        <s v="SAN DIEGO COUNTY PSYCHIATRIC HOSPITAL"/>
        <s v="SAN DIMAS COMMUNITY HOSPITAL"/>
        <s v="SAN GABRIEL VALLEY MEDICAL CENTER"/>
        <s v="SAN GORGONIO MEMORIAL HOSPITAL"/>
        <s v="SAN JOAQUIN - PHF"/>
        <s v="SAN JOAQUIN COMMUNITY HOSPITAL"/>
        <s v="SAN JOAQUIN GENERAL HOSPITAL"/>
        <s v="SAN JOAQUIN VALLEY REHAB HOSPITAL"/>
        <s v="SAN JOSE BEHAVIORAL HEALTH"/>
        <s v="SAN LEANDRO HOSPITAL"/>
        <s v="SAN LUIS OBISPO COUNTY - PHF"/>
        <s v="SAN MATEO MEDICAL CENTER"/>
        <s v="SAN RAMON REGIONAL MEDICAL CENTER"/>
        <s v="SANTA BARBARA - PHF"/>
        <s v="SANTA BARBARA COTTAGE HOSPITAL"/>
        <s v="SANTA CLARA VALLEY MEDICAL CENTER"/>
        <s v="SANTA MONICA - UCLA MED CENTER AND ORTHOPAEDIC"/>
        <s v="SANTA ROSA MEMORIAL HOSPITAL"/>
        <s v="SANTA YNEZ VALLEY COTTAGE HOSPITAL"/>
        <s v="SCRIPPS GREEN HOSPITAL"/>
        <s v="SCRIPPS MEMORIAL HOSPITAL - ENCINITAS"/>
        <s v="SCRIPPS MEMORIAL HOSPITAL - LA JOLLA"/>
        <s v="SCRIPPS MERCY HOSPITAL"/>
        <s v="SEMPERVIRENS - PHF"/>
        <s v="SENECA HEALTHCARE DISTRICT"/>
        <s v="SEQUOIA HOSPITAL"/>
        <s v="SETON MEDICAL CENTER"/>
        <s v="SHARP CHULA VISTA MEDICAL CENTER"/>
        <s v="SHARP CORONADO HOSPITAL AND HEALTHCARE CENTER"/>
        <s v="SHARP GROSSMONT HOSPITAL"/>
        <s v="SHARP MCDONALD CENTER"/>
        <s v="SHARP MEMORIAL HOSPITAL"/>
        <s v="SHARP MESA VISTA HOSPITAL"/>
        <s v="SHASTA REGIONAL MEDICAL CENTER"/>
        <s v="SHERMAN OAKS HOSPITAL"/>
        <s v="SHRINERS HOSPITAL FOR CHILDREN - LOS ANGELES"/>
        <s v="SHRINERS HOSPITAL FOR CHILDREN - NORTHERN CALIFORNIA"/>
        <s v="SIERRA NEVADA MEMORIAL HOSPITAL"/>
        <s v="SIERRA VIEW MEDICAL CENTER"/>
        <s v="SIERRA VISTA HOSPITAL"/>
        <s v="SIERRA VISTA REGIONAL MEDICAL CENTER"/>
        <s v="SILVER LAKE MEDICAL CENTER"/>
        <s v="SIMI VALLEY HOSPITAL AND HEALTH SERVICES - SYCAMORE"/>
        <s v="SONOMA DEVELOPMENTAL CENTER"/>
        <s v="SONOMA VALLEY HOSPITAL"/>
        <s v="SONOMA WEST MEDICAL CENTER"/>
        <s v="SONORA REGIONAL MEDICAL CENTER - GREENLEY"/>
        <s v="SOUTH COAST GLOBAL MEDICAL CENTER, INC."/>
        <s v="SOUTHERN CALIFORNIA HOSPITAL AT HOLLYWOOD"/>
        <s v="SOUTHERN INYO HOSPITAL"/>
        <s v="SOUTHWEST HEALTHCARE SYSTEM - MURRIETA"/>
        <s v="ST. AGNES MEDICAL CENTER"/>
        <s v="ST. BERNARDINE MEDICAL CENTER"/>
        <s v="ST. ELIZABETH COMMUNITY HOSPITAL"/>
        <s v="ST. FRANCIS MEDICAL CENTER"/>
        <s v="ST. FRANCIS MEMORIAL HOSPITAL"/>
        <s v="ST. HELENA HOSPITAL"/>
        <s v="ST. HELENA HOSPITAL - CLEARLAKE"/>
        <s v="ST. HELENA HOSPITAL CENTER FOR BEHAVIORAL HEALTH"/>
        <s v="ST. JOHN'S PLEASANT VALLEY HOSPITAL"/>
        <s v="ST. JOHN'S REGIONAL MEDICAL CENTER"/>
        <s v="ST. JOSEPH HOSPITAL - EUREKA"/>
        <s v="ST. JOSEPH HOSPITAL - ORANGE"/>
        <s v="ST. JOSEPH'S BEHAVIORAL HEALTH CENTER"/>
        <s v="ST. JOSEPH'S MEDICAL CENTER OF STOCKTON"/>
        <s v="ST. JUDE MEDICAL CENTER"/>
        <s v="ST. LOUISE REGIONAL HOSPITAL"/>
        <s v="ST. MARY MEDICAL CENTER - APPLE VALLEY"/>
        <s v="ST. MARY MEDICAL CENTER - LONG BEACH"/>
        <s v="ST. MARY'S MEDICAL CENTER - SAN FRANCISCO"/>
        <s v="ST. ROSE HOSPITAL"/>
        <s v="ST. VINCENT MEDICAL CENTER"/>
        <s v="STANFORD UNIVERSITY HOSPITAL"/>
        <s v="STANISLAUS SURGICAL HOSPITAL"/>
        <s v="STAR VIEW ADOLESCENT - PHF"/>
        <s v="SURPRISE VALLEY COMMUNITY HOSPITAL"/>
        <s v="SUTTER - YUBA - PHF"/>
        <s v="SUTTER AMADOR HOSPITAL"/>
        <s v="SUTTER AUBURN FAITH HOSPITAL"/>
        <s v="SUTTER CENTER FOR PSYCHIATRY"/>
        <s v="SUTTER COAST HOSPITAL"/>
        <s v="SUTTER DAVIS HOSPITAL"/>
        <s v="SUTTER DELTA MEDICAL CENTER"/>
        <s v="SUTTER LAKESIDE HOSPITAL"/>
        <s v="SUTTER MATERNITY AND SURGERY CENTER OF SANTA CRUZ"/>
        <s v="SUTTER MEDICAL CENTER - ROSEVILLE"/>
        <s v="SUTTER MEDICAL CENTER - SACRAMENTO"/>
        <s v="SUTTER MEDICAL CENTER - SOLANO"/>
        <s v="SUTTER SANTA ROSA REGIONAL HOSPITAL"/>
        <s v="SUTTER SURGICAL HOSPITAL - NORTH VALLEY"/>
        <s v="SUTTER TRACY COMMUNITY HOSPITAL"/>
        <s v="TAHOE FOREST HOSPITAL"/>
        <s v="TARZANA TREATMENT CENTER"/>
        <s v="TELECARE HERITAGE - PHF"/>
        <s v="TELECARE PLACER COUNTY - PHF"/>
        <s v="TELECARE RIVERSIDE COUNTY - PHF"/>
        <s v="TELECARE SANTA CRUZ - PHF"/>
        <s v="TELECARE STANISLAUS COUNTY - PHF"/>
        <s v="TELECARE WILLOW ROCK CENTER - PHF"/>
        <s v="TEMECULA VALLEY HOSPITAL"/>
        <s v="THE BETTY FORD CENTER"/>
        <s v="THE CHAMPION CENTER"/>
        <s v="THUNDER ROAD CHEMICAL DEPENDENCY RECOVERY HOSPITAL"/>
        <s v="TOM REDGATE MEMORIAL RECOVERY CENTER"/>
        <s v="TORRANCE MEMORIAL MEDICAL CENTER"/>
        <s v="TOTALLY KIDS REHABILITATION HOSPITAL"/>
        <s v="TRI-CITY MEDICAL CENTER"/>
        <s v="TRINITY HOSPITAL"/>
        <s v="TULARE REGIONAL MEDICAL CENTER"/>
        <s v="TWIN CITIES COMMUNITY HOSPITAL"/>
        <s v="UCSF MEDICAL CENTER"/>
        <s v="UKIAH VALLEY MEDICAL CENTER"/>
        <s v="UNIVERSITY OF CALIFORNIA - DAVIS MEDICAL CENTER"/>
        <s v="UNIVERSITY OF CALIFORNIA - IRVINE MEDICAL CENTER"/>
        <s v="UNIVERSITY OF CALIFORNIA - SAN DIEGO MEDICAL CENTER"/>
        <s v="USC KENNETH NORRIS JR. CANCER HOSPITAL"/>
        <s v="USC VERDUGO HILLS HOSPITAL"/>
        <s v="VALLEY CHILDREN'S HOSPITAL"/>
        <s v="VALLEY PRESBYTERIAN HOSPITAL"/>
        <s v="VALLEYCARE MEDICAL CENTER"/>
        <s v="VENTURA COUNTY MEDICAL CENTER"/>
        <s v="VIBRA HOSPITAL OF SACRAMENTO"/>
        <s v="VIBRA HOSPITAL OF SAN DIEGO"/>
        <s v="VICTOR VALLEY GLOBAL MEDICAL CENTER"/>
        <s v="WASHINGTON HOSPITAL - FREMONT"/>
        <s v="WATSONVILLE COMMUNITY HOSPITAL"/>
        <s v="WEST ANAHEIM MEDICAL CENTER"/>
        <s v="WEST COVINA MEDICAL CENTER"/>
        <s v="WEST HILLS HOSPITAL AND MEDICAL CENTER"/>
        <s v="WHITE MEMORIAL MEDICAL CENTER"/>
        <s v="WHITTIER HOSPITAL MEDICAL CENTER"/>
        <s v="WOODLAND MEMORIAL HOSPITAL"/>
        <s v="ADVENTIST HEALTH HOWARD MEMORIAL"/>
        <s v="COLUSA REGIONAL MEDICAL CENTER"/>
        <s v="OCEAN VIEW - PHF"/>
        <s v="PROMISE HOSPITAL OF EAST LOS ANGELES-SUBURBAN CAMPUS"/>
        <s v="RESTPADD RED BLUFF - PHF"/>
      </sharedItems>
    </cacheField>
    <cacheField name="YEAR_QTR" numFmtId="0">
      <sharedItems containsSemiMixedTypes="0" containsString="0" containsNumber="1" containsInteger="1" minValue="20164" maxValue="20174" count="2">
        <n v="20164"/>
        <n v="20174"/>
      </sharedItems>
    </cacheField>
    <cacheField name="BEG_DATE" numFmtId="14">
      <sharedItems containsSemiMixedTypes="0" containsNonDate="0" containsDate="1" containsString="0" minDate="2016-01-10T00:00:00" maxDate="2017-01-11T00:00:00" count="2">
        <d v="2016-01-10T00:00:00"/>
        <d v="2017-01-10T00:00:00"/>
      </sharedItems>
      <fieldGroup par="135"/>
    </cacheField>
    <cacheField name="END_DATE" numFmtId="0">
      <sharedItems count="2">
        <s v="12/31/2016"/>
        <s v="12/31/2017"/>
      </sharedItems>
    </cacheField>
    <cacheField name="OP_STATUS" numFmtId="0">
      <sharedItems/>
    </cacheField>
    <cacheField name="COUNTY_NAME" numFmtId="0">
      <sharedItems/>
    </cacheField>
    <cacheField name="HSA" numFmtId="0">
      <sharedItems containsSemiMixedTypes="0" containsString="0" containsNumber="1" containsInteger="1" minValue="1" maxValue="14"/>
    </cacheField>
    <cacheField name="HFPA" numFmtId="0">
      <sharedItems containsSemiMixedTypes="0" containsString="0" containsNumber="1" containsInteger="1" minValue="101" maxValue="1424"/>
    </cacheField>
    <cacheField name="TYPE_CNTRL" numFmtId="0">
      <sharedItems count="9">
        <s v="District"/>
        <s v="Church"/>
        <s v="Non Profit Other"/>
        <s v="Non Profit Corp."/>
        <s v="Investor - Ptnr."/>
        <s v="Investor - Corp."/>
        <s v="City/County"/>
        <s v="State"/>
        <s v="Investor - Indiv."/>
      </sharedItems>
    </cacheField>
    <cacheField name="TYPE_HOSP" numFmtId="0">
      <sharedItems count="6">
        <s v="Comparable"/>
        <s v="State Hospitals"/>
        <s v="Psychiatric Health Facilities"/>
        <s v="Hospital-LTC Emphasis"/>
        <s v="Kaiser Foundation Health"/>
        <s v="Shriners Hospitals"/>
      </sharedItems>
    </cacheField>
    <cacheField name="TEACH_RURL" numFmtId="0">
      <sharedItems containsMixedTypes="1" containsNumber="1" containsInteger="1" minValue="0" maxValue="0"/>
    </cacheField>
    <cacheField name="PHONE" numFmtId="0">
      <sharedItems/>
    </cacheField>
    <cacheField name="ADDRESS" numFmtId="0">
      <sharedItems/>
    </cacheField>
    <cacheField name="CITY" numFmtId="0">
      <sharedItems/>
    </cacheField>
    <cacheField name="ZIP_CODE" numFmtId="0">
      <sharedItems containsSemiMixedTypes="0" containsString="0" containsNumber="1" containsInteger="1" minValue="90011" maxValue="96161"/>
    </cacheField>
    <cacheField name="CEO" numFmtId="0">
      <sharedItems/>
    </cacheField>
    <cacheField name="LIC_BEDS" numFmtId="0">
      <sharedItems containsSemiMixedTypes="0" containsString="0" containsNumber="1" containsInteger="1" minValue="0" maxValue="1714"/>
    </cacheField>
    <cacheField name="AVL_BEDS" numFmtId="0">
      <sharedItems containsSemiMixedTypes="0" containsString="0" containsNumber="1" containsInteger="1" minValue="0" maxValue="1527"/>
    </cacheField>
    <cacheField name="STF_BEDS" numFmtId="0">
      <sharedItems containsSemiMixedTypes="0" containsString="0" containsNumber="1" containsInteger="1" minValue="0" maxValue="1527"/>
    </cacheField>
    <cacheField name="DIS_MCAR" numFmtId="0">
      <sharedItems containsSemiMixedTypes="0" containsString="0" containsNumber="1" containsInteger="1" minValue="0" maxValue="4907"/>
    </cacheField>
    <cacheField name="DIS_MCAR_MC" numFmtId="0">
      <sharedItems containsSemiMixedTypes="0" containsString="0" containsNumber="1" containsInteger="1" minValue="0" maxValue="2505"/>
    </cacheField>
    <cacheField name="DIS_MCAL" numFmtId="0">
      <sharedItems containsSemiMixedTypes="0" containsString="0" containsNumber="1" containsInteger="1" minValue="0" maxValue="3592"/>
    </cacheField>
    <cacheField name="DIS_MCAL_MC" numFmtId="0">
      <sharedItems containsSemiMixedTypes="0" containsString="0" containsNumber="1" containsInteger="1" minValue="0" maxValue="3543"/>
    </cacheField>
    <cacheField name="DIS_CNTY" numFmtId="0">
      <sharedItems containsSemiMixedTypes="0" containsString="0" containsNumber="1" containsInteger="1" minValue="0" maxValue="405"/>
    </cacheField>
    <cacheField name="DIS_CNTY_MC" numFmtId="0">
      <sharedItems containsSemiMixedTypes="0" containsString="0" containsNumber="1" containsInteger="1" minValue="0" maxValue="107"/>
    </cacheField>
    <cacheField name="DIS_THRD" numFmtId="0">
      <sharedItems containsSemiMixedTypes="0" containsString="0" containsNumber="1" containsInteger="1" minValue="0" maxValue="1820"/>
    </cacheField>
    <cacheField name="DIS_THRD_MC" numFmtId="0">
      <sharedItems containsSemiMixedTypes="0" containsString="0" containsNumber="1" containsInteger="1" minValue="0" maxValue="4939"/>
    </cacheField>
    <cacheField name="DIS_INDGNT" numFmtId="0">
      <sharedItems containsSemiMixedTypes="0" containsString="0" containsNumber="1" containsInteger="1" minValue="0" maxValue="364"/>
    </cacheField>
    <cacheField name="DIS_OTH" numFmtId="0">
      <sharedItems containsSemiMixedTypes="0" containsString="0" containsNumber="1" containsInteger="1" minValue="0" maxValue="561"/>
    </cacheField>
    <cacheField name="DIS_TOT" numFmtId="0">
      <sharedItems containsSemiMixedTypes="0" containsString="0" containsNumber="1" containsInteger="1" minValue="0" maxValue="12271"/>
    </cacheField>
    <cacheField name="DIS_LTC" numFmtId="0">
      <sharedItems containsSemiMixedTypes="0" containsString="0" containsNumber="1" containsInteger="1" minValue="0" maxValue="479"/>
    </cacheField>
    <cacheField name="DAY_MCAR" numFmtId="0">
      <sharedItems containsSemiMixedTypes="0" containsString="0" containsNumber="1" containsInteger="1" minValue="0" maxValue="103262"/>
    </cacheField>
    <cacheField name="DAY_MCAR_MC" numFmtId="0">
      <sharedItems containsSemiMixedTypes="0" containsString="0" containsNumber="1" containsInteger="1" minValue="0" maxValue="12686"/>
    </cacheField>
    <cacheField name="DAY_MCAL" numFmtId="0">
      <sharedItems containsSemiMixedTypes="0" containsString="0" containsNumber="1" containsInteger="1" minValue="0" maxValue="68056"/>
    </cacheField>
    <cacheField name="DAY_MCAL_MC" numFmtId="0">
      <sharedItems containsSemiMixedTypes="0" containsString="0" containsNumber="1" containsInteger="1" minValue="0" maxValue="22600"/>
    </cacheField>
    <cacheField name="DAY_CNTY" numFmtId="0">
      <sharedItems containsSemiMixedTypes="0" containsString="0" containsNumber="1" containsInteger="1" minValue="0" maxValue="7005"/>
    </cacheField>
    <cacheField name="DAY_CNTY_MC" numFmtId="0">
      <sharedItems containsSemiMixedTypes="0" containsString="0" containsNumber="1" containsInteger="1" minValue="0" maxValue="1238"/>
    </cacheField>
    <cacheField name="DAY_THRD" numFmtId="0">
      <sharedItems containsSemiMixedTypes="0" containsString="0" containsNumber="1" containsInteger="1" minValue="0" maxValue="5977"/>
    </cacheField>
    <cacheField name="DAY_THRD_MC" numFmtId="0">
      <sharedItems containsSemiMixedTypes="0" containsString="0" containsNumber="1" containsInteger="1" minValue="0" maxValue="21895"/>
    </cacheField>
    <cacheField name="DAY_INDGNT" numFmtId="0">
      <sharedItems containsSemiMixedTypes="0" containsString="0" containsNumber="1" containsInteger="1" minValue="0" maxValue="9226"/>
    </cacheField>
    <cacheField name="DAY_OTH" numFmtId="0">
      <sharedItems containsSemiMixedTypes="0" containsString="0" containsNumber="1" containsInteger="1" minValue="0" maxValue="130171"/>
    </cacheField>
    <cacheField name="DAY_TOT" numFmtId="0">
      <sharedItems containsSemiMixedTypes="0" containsString="0" containsNumber="1" containsInteger="1" minValue="0" maxValue="137282" count="444">
        <n v="56"/>
        <n v="12178"/>
        <n v="1679"/>
        <n v="11441"/>
        <n v="18452"/>
        <n v="7918"/>
        <n v="19059"/>
        <n v="18825"/>
        <n v="6042"/>
        <n v="5420"/>
        <n v="9046"/>
        <n v="10509"/>
        <n v="20193"/>
        <n v="28769"/>
        <n v="103262"/>
        <n v="4619"/>
        <n v="11871"/>
        <n v="7037"/>
        <n v="6247"/>
        <n v="5753"/>
        <n v="3623"/>
        <n v="3146"/>
        <n v="17432"/>
        <n v="3658"/>
        <n v="1215"/>
        <n v="6319"/>
        <n v="1819"/>
        <n v="1908"/>
        <n v="1913"/>
        <n v="8379"/>
        <n v="8020"/>
        <n v="1276"/>
        <n v="18822"/>
        <n v="35688"/>
        <n v="9250"/>
        <n v="3661"/>
        <n v="8087"/>
        <n v="6936"/>
        <n v="540"/>
        <n v="64186"/>
        <n v="16089"/>
        <n v="846"/>
        <n v="6529"/>
        <n v="4659"/>
        <n v="26689"/>
        <n v="1717"/>
        <n v="15236"/>
        <n v="11361"/>
        <n v="2036"/>
        <n v="1482"/>
        <n v="4161"/>
        <n v="25796"/>
        <n v="17956"/>
        <n v="15084"/>
        <n v="7232"/>
        <n v="110368"/>
        <n v="3130"/>
        <n v="15739"/>
        <n v="10191"/>
        <n v="14760"/>
        <n v="371"/>
        <n v="3561"/>
        <n v="6405"/>
        <n v="18872"/>
        <n v="14246"/>
        <n v="11236"/>
        <n v="67872"/>
        <n v="11220"/>
        <n v="12355"/>
        <n v="1144"/>
        <n v="1421"/>
        <n v="1471"/>
        <n v="1107"/>
        <n v="4271"/>
        <n v="11503"/>
        <n v="7325"/>
        <n v="23743"/>
        <n v="8633"/>
        <n v="3703"/>
        <n v="32825"/>
        <n v="13773"/>
        <n v="7041"/>
        <n v="18528"/>
        <n v="3602"/>
        <n v="4616"/>
        <n v="9286"/>
        <n v="19370"/>
        <n v="23824"/>
        <n v="4233"/>
        <n v="722"/>
        <n v="9547"/>
        <n v="6516"/>
        <n v="19597"/>
        <n v="2860"/>
        <n v="1162"/>
        <n v="18123"/>
        <n v="4016"/>
        <n v="4703"/>
        <n v="4459"/>
        <n v="21042"/>
        <n v="1533"/>
        <n v="10073"/>
        <n v="3871"/>
        <n v="838"/>
        <n v="4573"/>
        <n v="1936"/>
        <n v="14181"/>
        <n v="3056"/>
        <n v="5069"/>
        <n v="24691"/>
        <n v="11873"/>
        <n v="3588"/>
        <n v="255"/>
        <n v="964"/>
        <n v="1916"/>
        <n v="13947"/>
        <n v="21941"/>
        <n v="4515"/>
        <n v="10723"/>
        <n v="2335"/>
        <n v="1950"/>
        <n v="5592"/>
        <n v="733"/>
        <n v="3820"/>
        <n v="15488"/>
        <n v="14213"/>
        <n v="10126"/>
        <n v="10517"/>
        <n v="31545"/>
        <n v="28345"/>
        <n v="2795"/>
        <n v="22275"/>
        <n v="4464"/>
        <n v="32703"/>
        <n v="1137"/>
        <n v="32673"/>
        <n v="2459"/>
        <n v="4836"/>
        <n v="4064"/>
        <n v="12332"/>
        <n v="24530"/>
        <n v="22620"/>
        <n v="4914"/>
        <n v="8136"/>
        <n v="14302"/>
        <n v="26970"/>
        <n v="2701"/>
        <n v="6652"/>
        <n v="30192"/>
        <n v="7782"/>
        <n v="2562"/>
        <n v="19089"/>
        <n v="19572"/>
        <n v="6322"/>
        <n v="6707"/>
        <n v="11964"/>
        <n v="8003"/>
        <n v="16529"/>
        <n v="10438"/>
        <n v="19875"/>
        <n v="11808"/>
        <n v="8374"/>
        <n v="7962"/>
        <n v="3636"/>
        <n v="16786"/>
        <n v="7735"/>
        <n v="7620"/>
        <n v="10694"/>
        <n v="4384"/>
        <n v="5031"/>
        <n v="10401"/>
        <n v="5517"/>
        <n v="7076"/>
        <n v="0"/>
        <n v="1457"/>
        <n v="36989"/>
        <n v="19839"/>
        <n v="5752"/>
        <n v="3517"/>
        <n v="12856"/>
        <n v="6790"/>
        <n v="6566"/>
        <n v="6034"/>
        <n v="15031"/>
        <n v="7231"/>
        <n v="7105"/>
        <n v="4830"/>
        <n v="3150"/>
        <n v="4273"/>
        <n v="5015"/>
        <n v="4226"/>
        <n v="9066"/>
        <n v="1456"/>
        <n v="3917"/>
        <n v="26906"/>
        <n v="15586"/>
        <n v="10618"/>
        <n v="49907"/>
        <n v="69986"/>
        <n v="2102"/>
        <n v="9201"/>
        <n v="1557"/>
        <n v="8965"/>
        <n v="6428"/>
        <n v="20921"/>
        <n v="31093"/>
        <n v="7208"/>
        <n v="11033"/>
        <n v="26085"/>
        <n v="11692"/>
        <n v="16135"/>
        <n v="18476"/>
        <n v="19984"/>
        <n v="1672"/>
        <n v="3599"/>
        <n v="325"/>
        <n v="23020"/>
        <n v="819"/>
        <n v="10601"/>
        <n v="3040"/>
        <n v="780"/>
        <n v="6106"/>
        <n v="7141"/>
        <n v="7598"/>
        <n v="5600"/>
        <n v="914"/>
        <n v="18432"/>
        <n v="698"/>
        <n v="2866"/>
        <n v="80"/>
        <n v="11776"/>
        <n v="5890"/>
        <n v="12115"/>
        <n v="832"/>
        <n v="15019"/>
        <n v="24340"/>
        <n v="2009"/>
        <n v="23898"/>
        <n v="18229"/>
        <n v="67013"/>
        <n v="14830"/>
        <n v="9953"/>
        <n v="21890"/>
        <n v="3499"/>
        <n v="2840"/>
        <n v="2152"/>
        <n v="4786"/>
        <n v="15775"/>
        <n v="2061"/>
        <n v="107398"/>
        <n v="9550"/>
        <n v="2954"/>
        <n v="1317"/>
        <n v="11398"/>
        <n v="6947"/>
        <n v="679"/>
        <n v="15762"/>
        <n v="1532"/>
        <n v="9417"/>
        <n v="11155"/>
        <n v="6449"/>
        <n v="6635"/>
        <n v="9645"/>
        <n v="9779"/>
        <n v="2916"/>
        <n v="10043"/>
        <n v="5427"/>
        <n v="3049"/>
        <n v="13167"/>
        <n v="10020"/>
        <n v="1072"/>
        <n v="25124"/>
        <n v="13898"/>
        <n v="9359"/>
        <n v="137282"/>
        <n v="2787"/>
        <n v="5025"/>
        <n v="2606"/>
        <n v="384"/>
        <n v="15865"/>
        <n v="21467"/>
        <n v="29894"/>
        <n v="19669"/>
        <n v="24794"/>
        <n v="10936"/>
        <n v="2557"/>
        <n v="23005"/>
        <n v="17837"/>
        <n v="21969"/>
        <n v="13996"/>
        <n v="18096"/>
        <n v="12737"/>
        <n v="7811"/>
        <n v="24695"/>
        <n v="11517"/>
        <n v="20178"/>
        <n v="6311"/>
        <n v="1203"/>
        <n v="13113"/>
        <n v="3970"/>
        <n v="27543"/>
        <n v="24446"/>
        <n v="42044"/>
        <n v="4400"/>
        <n v="12192"/>
        <n v="11083"/>
        <n v="13826"/>
        <n v="20323"/>
        <n v="3361"/>
        <n v="14577"/>
        <n v="3355"/>
        <n v="1461"/>
        <n v="17392"/>
        <n v="11009"/>
        <n v="4669"/>
        <n v="1971"/>
        <n v="2965"/>
        <n v="719"/>
        <n v="33157"/>
        <n v="4867"/>
        <n v="1364"/>
        <n v="21734"/>
        <n v="33721"/>
        <n v="20504"/>
        <n v="17113"/>
        <n v="204"/>
        <n v="7603"/>
        <n v="12445"/>
        <n v="20048"/>
        <n v="35548"/>
        <n v="1007"/>
        <n v="1486"/>
        <n v="4883"/>
        <n v="21418"/>
        <n v="24966"/>
        <n v="10763"/>
        <n v="31278"/>
        <n v="999"/>
        <n v="37583"/>
        <n v="10362"/>
        <n v="8915"/>
        <n v="9225"/>
        <n v="1"/>
        <n v="2244"/>
        <n v="4189"/>
        <n v="8358"/>
        <n v="11802"/>
        <n v="5765"/>
        <n v="12084"/>
        <n v="6005"/>
        <n v="29402"/>
        <n v="2611"/>
        <n v="1080"/>
        <n v="10867"/>
        <n v="8456"/>
        <n v="29155"/>
        <n v="1410"/>
        <n v="13067"/>
        <n v="23464"/>
        <n v="15436"/>
        <n v="2173"/>
        <n v="26209"/>
        <n v="8573"/>
        <n v="7365"/>
        <n v="1403"/>
        <n v="5182"/>
        <n v="9690"/>
        <n v="12948"/>
        <n v="9097"/>
        <n v="20205"/>
        <n v="2805"/>
        <n v="21850"/>
        <n v="17074"/>
        <n v="2416"/>
        <n v="14993"/>
        <n v="13764"/>
        <n v="6629"/>
        <n v="5561"/>
        <n v="12193"/>
        <n v="39651"/>
        <n v="263"/>
        <n v="1285"/>
        <n v="2097"/>
        <n v="1022"/>
        <n v="2011"/>
        <n v="2877"/>
        <n v="5157"/>
        <n v="2156"/>
        <n v="2681"/>
        <n v="7011"/>
        <n v="1608"/>
        <n v="920"/>
        <n v="22908"/>
        <n v="34053"/>
        <n v="4432"/>
        <n v="6294"/>
        <n v="304"/>
        <n v="3066"/>
        <n v="4394"/>
        <n v="3989"/>
        <n v="2012"/>
        <n v="1405"/>
        <n v="1256"/>
        <n v="1387"/>
        <n v="1347"/>
        <n v="905"/>
        <n v="6674"/>
        <n v="4363"/>
        <n v="475"/>
        <n v="442"/>
        <n v="4111"/>
        <n v="28546"/>
        <n v="5329"/>
        <n v="16486"/>
        <n v="765"/>
        <n v="3007"/>
        <n v="3778"/>
        <n v="54816"/>
        <n v="2855"/>
        <n v="47286"/>
        <n v="31564"/>
        <n v="44487"/>
        <n v="3432"/>
        <n v="7958"/>
        <n v="19193"/>
        <n v="17018"/>
        <n v="9502"/>
        <n v="11591"/>
        <n v="4172"/>
        <n v="5555"/>
        <n v="5779"/>
        <n v="13559"/>
        <n v="3677"/>
        <n v="9095"/>
        <n v="2386"/>
        <n v="10334"/>
        <n v="20537"/>
        <n v="9432"/>
        <n v="5389"/>
        <n v="1710"/>
        <n v="68"/>
        <n v="1525"/>
        <n v="5537"/>
        <n v="1198"/>
      </sharedItems>
    </cacheField>
    <cacheField name="DAY_LTC" numFmtId="0">
      <sharedItems containsSemiMixedTypes="0" containsString="0" containsNumber="1" containsInteger="1" minValue="0" maxValue="31685" count="51">
        <n v="0"/>
        <n v="2384"/>
        <n v="3900"/>
        <n v="1688"/>
        <n v="434"/>
        <n v="3661"/>
        <n v="7162"/>
        <n v="8037"/>
        <n v="9421"/>
        <n v="4467"/>
        <n v="1959"/>
        <n v="4413"/>
        <n v="9196"/>
        <n v="767"/>
        <n v="31685"/>
        <n v="5475"/>
        <n v="6162"/>
        <n v="4273"/>
        <n v="8930"/>
        <n v="8092"/>
        <n v="939"/>
        <n v="7030"/>
        <n v="5926"/>
        <n v="352"/>
        <n v="14453"/>
        <n v="3383"/>
        <n v="2720"/>
        <n v="1812"/>
        <n v="1995"/>
        <n v="5613"/>
        <n v="1881"/>
        <n v="8659"/>
        <n v="4222"/>
        <n v="10127"/>
        <n v="5976"/>
        <n v="3147"/>
        <n v="27251"/>
        <n v="1324"/>
        <n v="13316"/>
        <n v="8088"/>
        <n v="9183"/>
        <n v="464"/>
        <n v="6906"/>
        <n v="1408"/>
        <n v="6348"/>
        <n v="3401"/>
        <n v="3062"/>
        <n v="5045"/>
        <n v="217"/>
        <n v="1986"/>
        <n v="2433"/>
      </sharedItems>
    </cacheField>
    <cacheField name="VIS_MCAR" numFmtId="0">
      <sharedItems containsSemiMixedTypes="0" containsString="0" containsNumber="1" containsInteger="1" minValue="0" maxValue="123684"/>
    </cacheField>
    <cacheField name="VIS_MCAR_MC" numFmtId="0">
      <sharedItems containsSemiMixedTypes="0" containsString="0" containsNumber="1" containsInteger="1" minValue="0" maxValue="26492"/>
    </cacheField>
    <cacheField name="VIS_MCAL" numFmtId="0">
      <sharedItems containsSemiMixedTypes="0" containsString="0" containsNumber="1" containsInteger="1" minValue="0" maxValue="44024"/>
    </cacheField>
    <cacheField name="VIS_MCAL_MC" numFmtId="0">
      <sharedItems containsSemiMixedTypes="0" containsString="0" containsNumber="1" containsInteger="1" minValue="0" maxValue="98686"/>
    </cacheField>
    <cacheField name="VIS_CNTY" numFmtId="0">
      <sharedItems containsSemiMixedTypes="0" containsString="0" containsNumber="1" containsInteger="1" minValue="0" maxValue="31685"/>
    </cacheField>
    <cacheField name="VIS_CNTY_MC" numFmtId="0">
      <sharedItems containsSemiMixedTypes="0" containsString="0" containsNumber="1" containsInteger="1" minValue="0" maxValue="17296"/>
    </cacheField>
    <cacheField name="VIS_THRD" numFmtId="0">
      <sharedItems containsSemiMixedTypes="0" containsString="0" containsNumber="1" containsInteger="1" minValue="0" maxValue="39177"/>
    </cacheField>
    <cacheField name="VIS_THRD_MC" numFmtId="0">
      <sharedItems containsSemiMixedTypes="0" containsString="0" containsNumber="1" containsInteger="1" minValue="0" maxValue="148894"/>
    </cacheField>
    <cacheField name="VIS_INDGNT" numFmtId="0">
      <sharedItems containsSemiMixedTypes="0" containsString="0" containsNumber="1" containsInteger="1" minValue="0" maxValue="8710"/>
    </cacheField>
    <cacheField name="VIS_OTH" numFmtId="0">
      <sharedItems containsSemiMixedTypes="0" containsString="0" containsNumber="1" containsInteger="1" minValue="0" maxValue="39388"/>
    </cacheField>
    <cacheField name="VIS_TOT" numFmtId="0">
      <sharedItems containsSemiMixedTypes="0" containsString="0" containsNumber="1" containsInteger="1" minValue="0" maxValue="350469"/>
    </cacheField>
    <cacheField name="GRIP_MCAR" numFmtId="0">
      <sharedItems containsSemiMixedTypes="0" containsString="0" containsNumber="1" containsInteger="1" minValue="0" maxValue="1144787524"/>
    </cacheField>
    <cacheField name="GRIP_MCAR_MC" numFmtId="0">
      <sharedItems containsSemiMixedTypes="0" containsString="0" containsNumber="1" containsInteger="1" minValue="0" maxValue="168304844"/>
    </cacheField>
    <cacheField name="GRIP_MCAL" numFmtId="0">
      <sharedItems containsSemiMixedTypes="0" containsString="0" containsNumber="1" containsInteger="1" minValue="0" maxValue="336675851"/>
    </cacheField>
    <cacheField name="GRIP_MCAL_MC" numFmtId="0">
      <sharedItems containsSemiMixedTypes="0" containsString="0" containsNumber="1" containsInteger="1" minValue="0" maxValue="307000227"/>
    </cacheField>
    <cacheField name="GRIP_CNTY" numFmtId="0">
      <sharedItems containsSemiMixedTypes="0" containsString="0" containsNumber="1" containsInteger="1" minValue="0" maxValue="12705675"/>
    </cacheField>
    <cacheField name="GRIP_CNTY_MC" numFmtId="0">
      <sharedItems containsSemiMixedTypes="0" containsString="0" containsNumber="1" containsInteger="1" minValue="0" maxValue="3902953"/>
    </cacheField>
    <cacheField name="GRIP_THRD" numFmtId="0">
      <sharedItems containsSemiMixedTypes="0" containsString="0" containsNumber="1" containsInteger="1" minValue="0" maxValue="80925211"/>
    </cacheField>
    <cacheField name="GRIP_THRD_MC" numFmtId="0">
      <sharedItems containsSemiMixedTypes="0" containsString="0" containsNumber="1" containsInteger="1" minValue="0" maxValue="805141911"/>
    </cacheField>
    <cacheField name="GRIP_INDGNT" numFmtId="0">
      <sharedItems containsSemiMixedTypes="0" containsString="0" containsNumber="1" containsInteger="1" minValue="0" maxValue="29597427"/>
    </cacheField>
    <cacheField name="GRIP_OTH" numFmtId="0">
      <sharedItems containsSemiMixedTypes="0" containsString="0" containsNumber="1" containsInteger="1" minValue="0" maxValue="69163698"/>
    </cacheField>
    <cacheField name="GRIP_TOT" numFmtId="0">
      <sharedItems containsSemiMixedTypes="0" containsString="0" containsNumber="1" containsInteger="1" minValue="0" maxValue="2471848615" count="417">
        <n v="974133"/>
        <n v="95585263"/>
        <n v="9448092"/>
        <n v="209608925"/>
        <n v="64942302"/>
        <n v="94077894"/>
        <n v="271395305"/>
        <n v="298570585"/>
        <n v="90821833"/>
        <n v="13643427"/>
        <n v="16369270"/>
        <n v="46755694"/>
        <n v="288726224"/>
        <n v="217601794"/>
        <n v="53694847"/>
        <n v="9268850"/>
        <n v="17885150"/>
        <n v="10640325"/>
        <n v="9423950"/>
        <n v="9237225"/>
        <n v="7895815"/>
        <n v="56973824"/>
        <n v="252937798"/>
        <n v="10027443"/>
        <n v="5005635"/>
        <n v="92009345"/>
        <n v="46245251"/>
        <n v="30663563"/>
        <n v="1488264"/>
        <n v="62063947"/>
        <n v="12844022"/>
        <n v="330742"/>
        <n v="232840553"/>
        <n v="596288800"/>
        <n v="98780175"/>
        <n v="18678202"/>
        <n v="12144939"/>
        <n v="41753799"/>
        <n v="651123"/>
        <n v="2471848615"/>
        <n v="235979214"/>
        <n v="943818"/>
        <n v="42237440"/>
        <n v="39926453"/>
        <n v="450743202"/>
        <n v="29075637"/>
        <n v="325609978"/>
        <n v="180273166"/>
        <n v="3937202"/>
        <n v="14389107"/>
        <n v="61939216"/>
        <n v="210767071"/>
        <n v="404222873"/>
        <n v="191449869"/>
        <n v="3327356"/>
        <n v="62687840"/>
        <n v="41378455"/>
        <n v="33464403"/>
        <n v="23720283"/>
        <n v="50424415"/>
        <n v="1866434"/>
        <n v="51406336"/>
        <n v="61372497"/>
        <n v="175924662"/>
        <n v="260626861"/>
        <n v="168161605"/>
        <n v="813236650"/>
        <n v="93128352"/>
        <n v="103408310"/>
        <n v="1021021"/>
        <n v="1152616"/>
        <n v="1202705"/>
        <n v="1062720"/>
        <n v="1026675"/>
        <n v="134326929"/>
        <n v="21735135"/>
        <n v="27905530"/>
        <n v="640372240"/>
        <n v="95815143"/>
        <n v="96814997"/>
        <n v="915101104"/>
        <n v="308981188"/>
        <n v="127171362"/>
        <n v="221402984"/>
        <n v="60058091"/>
        <n v="2385241"/>
        <n v="186005933"/>
        <n v="465103122"/>
        <n v="425352837"/>
        <n v="46069501"/>
        <n v="602870"/>
        <n v="210325549"/>
        <n v="50892504"/>
        <n v="350629391"/>
        <n v="901788"/>
        <n v="747075"/>
        <n v="16323459"/>
        <n v="19465816"/>
        <n v="102132654"/>
        <n v="42434010"/>
        <n v="51335498"/>
        <n v="398164073"/>
        <n v="22457894"/>
        <n v="24170400"/>
        <n v="87831015"/>
        <n v="25999262"/>
        <n v="58762128"/>
        <n v="17608788"/>
        <n v="320243086"/>
        <n v="3783438"/>
        <n v="17414518"/>
        <n v="397552211"/>
        <n v="184744411"/>
        <n v="19071849"/>
        <n v="708116"/>
        <n v="27202042"/>
        <n v="8516342"/>
        <n v="261024405"/>
        <n v="686182143"/>
        <n v="49834726"/>
        <n v="29485614"/>
        <n v="10535903"/>
        <n v="11663143"/>
        <n v="14349507"/>
        <n v="2009116"/>
        <n v="10245184"/>
        <n v="143700126"/>
        <n v="218831085"/>
        <n v="13409459"/>
        <n v="24998369"/>
        <n v="300474719"/>
        <n v="342414548"/>
        <n v="96676738"/>
        <n v="196947318"/>
        <n v="36723810"/>
        <n v="590758711"/>
        <n v="247467"/>
        <n v="24037308"/>
        <n v="2086829"/>
        <n v="133083711"/>
        <n v="14202818"/>
        <n v="436705805"/>
        <n v="687576295"/>
        <n v="10085592"/>
        <n v="0"/>
        <n v="259680545"/>
        <n v="536942772"/>
        <n v="3066753"/>
        <n v="16860619"/>
        <n v="108795172"/>
        <n v="9930225"/>
        <n v="53025671"/>
        <n v="28416230"/>
        <n v="110149262"/>
        <n v="67725238"/>
        <n v="62002368"/>
        <n v="48086572"/>
        <n v="22512237"/>
        <n v="24432413"/>
        <n v="40557849"/>
        <n v="29554945"/>
        <n v="91676700"/>
        <n v="1456000"/>
        <n v="35259225"/>
        <n v="316602375"/>
        <n v="177586179"/>
        <n v="116446195"/>
        <n v="654629303"/>
        <n v="101939124"/>
        <n v="2136506"/>
        <n v="205530097"/>
        <n v="6026981"/>
        <n v="193994268"/>
        <n v="14470720"/>
        <n v="423652589"/>
        <n v="721058668"/>
        <n v="138129911"/>
        <n v="16806464"/>
        <n v="405657609"/>
        <n v="253363528"/>
        <n v="124228687"/>
        <n v="491552828"/>
        <n v="764738681"/>
        <n v="12431871"/>
        <n v="21706536"/>
        <n v="6417673"/>
        <n v="281510046"/>
        <n v="1855174"/>
        <n v="281778839"/>
        <n v="64460372"/>
        <n v="12035876"/>
        <n v="110405860"/>
        <n v="248974362"/>
        <n v="4236284"/>
        <n v="109143248"/>
        <n v="15533124"/>
        <n v="336982326"/>
        <n v="5420994"/>
        <n v="36295934"/>
        <n v="3388788"/>
        <n v="474000152"/>
        <n v="180826245"/>
        <n v="128127685"/>
        <n v="190557630"/>
        <n v="10891402"/>
        <n v="263890970"/>
        <n v="496721018"/>
        <n v="4439885"/>
        <n v="211661083"/>
        <n v="289687751"/>
        <n v="46448221"/>
        <n v="234476802"/>
        <n v="5877093"/>
        <n v="59185139"/>
        <n v="370867350"/>
        <n v="1859273"/>
        <n v="28812822"/>
        <n v="27755974"/>
        <n v="98699786"/>
        <n v="5586065"/>
        <n v="2463197"/>
        <n v="61710229"/>
        <n v="188967238"/>
        <n v="4150402"/>
        <n v="1156040"/>
        <n v="451913474"/>
        <n v="46784166"/>
        <n v="8732693"/>
        <n v="374106494"/>
        <n v="26342317"/>
        <n v="12989993"/>
        <n v="230147525"/>
        <n v="7377458"/>
        <n v="111068889"/>
        <n v="165679508"/>
        <n v="170931907"/>
        <n v="3878332"/>
        <n v="97074285"/>
        <n v="53231238"/>
        <n v="6076640"/>
        <n v="38323048"/>
        <n v="195644562"/>
        <n v="7808061"/>
        <n v="464550456"/>
        <n v="86997324"/>
        <n v="139994642"/>
        <n v="2201155"/>
        <n v="72941834"/>
        <n v="50295555"/>
        <n v="43101595"/>
        <n v="58611460"/>
        <n v="1863367"/>
        <n v="109703707"/>
        <n v="556355703"/>
        <n v="33801584"/>
        <n v="427264976"/>
        <n v="453715141"/>
        <n v="82894827"/>
        <n v="14143162"/>
        <n v="438154351"/>
        <n v="146851289"/>
        <n v="304334076"/>
        <n v="228647468"/>
        <n v="390656495"/>
        <n v="238673178"/>
        <n v="160867549"/>
        <n v="368824036"/>
        <n v="190456945"/>
        <n v="16394012"/>
        <n v="752498408"/>
        <n v="25098770"/>
        <n v="1033700"/>
        <n v="181324193"/>
        <n v="23514938"/>
        <n v="678018751"/>
        <n v="260522855"/>
        <n v="632465143"/>
        <n v="3168000"/>
        <n v="188996983"/>
        <n v="210030790"/>
        <n v="245210123"/>
        <n v="6870136"/>
        <n v="46457535"/>
        <n v="181452060"/>
        <n v="29794605"/>
        <n v="1801334"/>
        <n v="294396956"/>
        <n v="185970806"/>
        <n v="14848036"/>
        <n v="3942000"/>
        <n v="53653881"/>
        <n v="676955"/>
        <n v="40870010"/>
        <n v="127078537"/>
        <n v="1271643"/>
        <n v="277858044"/>
        <n v="519172598"/>
        <n v="226525292"/>
        <n v="377573573"/>
        <n v="1805432"/>
        <n v="227575930"/>
        <n v="220651039"/>
        <n v="534813606"/>
        <n v="604707941"/>
        <n v="1496150"/>
        <n v="1628704"/>
        <n v="177397778"/>
        <n v="275582735"/>
        <n v="318264356"/>
        <n v="49489637"/>
        <n v="536651553"/>
        <n v="1402764"/>
        <n v="712298527"/>
        <n v="55140739"/>
        <n v="150910632"/>
        <n v="92268307"/>
        <n v="23221835"/>
        <n v="74832005"/>
        <n v="60979928"/>
        <n v="17707620"/>
        <n v="141780059"/>
        <n v="52113421"/>
        <n v="92047090"/>
        <n v="26100910"/>
        <n v="23702259"/>
        <n v="11376664"/>
        <n v="89933618"/>
        <n v="55090942"/>
        <n v="252427623"/>
        <n v="1118222"/>
        <n v="163213116"/>
        <n v="270818494"/>
        <n v="283605700"/>
        <n v="34022315"/>
        <n v="318591510"/>
        <n v="160216313"/>
        <n v="173804217"/>
        <n v="18988778"/>
        <n v="18667763"/>
        <n v="91843063"/>
        <n v="199268894"/>
        <n v="146476608"/>
        <n v="336214349"/>
        <n v="8330875"/>
        <n v="495081540"/>
        <n v="264991361"/>
        <n v="54875972"/>
        <n v="225390554"/>
        <n v="158011783"/>
        <n v="150477197"/>
        <n v="120001027"/>
        <n v="239973833"/>
        <n v="1969616141"/>
        <n v="5372112"/>
        <n v="809197"/>
        <n v="734820"/>
        <n v="1161554"/>
        <n v="28527259"/>
        <n v="46980241"/>
        <n v="11233343"/>
        <n v="23076495"/>
        <n v="43509258"/>
        <n v="112742654"/>
        <n v="14975149"/>
        <n v="12918106"/>
        <n v="350877384"/>
        <n v="639304771"/>
        <n v="75470024"/>
        <n v="105444981"/>
        <n v="7794819"/>
        <n v="46934979"/>
        <n v="18315435"/>
        <n v="2957375"/>
        <n v="4021500"/>
        <n v="1756250"/>
        <n v="1570000"/>
        <n v="3467500"/>
        <n v="1683750"/>
        <n v="2036250"/>
        <n v="99669334"/>
        <n v="5813023"/>
        <n v="718357"/>
        <n v="665440"/>
        <n v="7478045"/>
        <n v="515896632"/>
        <n v="8340054"/>
        <n v="209572156"/>
        <n v="2872169"/>
        <n v="22028284"/>
        <n v="91891749"/>
        <n v="1860391367"/>
        <n v="35973587"/>
        <n v="1369337947"/>
        <n v="628308158"/>
        <n v="607683446"/>
        <n v="37600657"/>
        <n v="53654306"/>
        <n v="268532040"/>
        <n v="167528006"/>
        <n v="176476485"/>
        <n v="191734503"/>
        <n v="43542335"/>
        <n v="53360117"/>
        <n v="55745686"/>
        <n v="359961460"/>
        <n v="103291392"/>
        <n v="106271372"/>
        <n v="10308743"/>
        <n v="313794198"/>
        <n v="344790556"/>
        <n v="141235984"/>
        <n v="79701417"/>
        <n v="24404307"/>
        <n v="410329"/>
        <n v="2292200"/>
        <n v="49618185"/>
        <n v="1167120"/>
      </sharedItems>
    </cacheField>
    <cacheField name="GROP_MCAR" numFmtId="0">
      <sharedItems containsSemiMixedTypes="0" containsString="0" containsNumber="1" containsInteger="1" minValue="0" maxValue="621091729"/>
    </cacheField>
    <cacheField name="GROP_MCAR_MC" numFmtId="0">
      <sharedItems containsSemiMixedTypes="0" containsString="0" containsNumber="1" containsInteger="1" minValue="0" maxValue="122390001"/>
    </cacheField>
    <cacheField name="GROP_MCAL" numFmtId="0">
      <sharedItems containsSemiMixedTypes="0" containsString="0" containsNumber="1" containsInteger="1" minValue="0" maxValue="107137238"/>
    </cacheField>
    <cacheField name="GROP_MCAL_MC" numFmtId="0">
      <sharedItems containsSemiMixedTypes="0" containsString="0" containsNumber="1" containsInteger="1" minValue="0" maxValue="210651160"/>
    </cacheField>
    <cacheField name="GROP_CNTY" numFmtId="0">
      <sharedItems containsSemiMixedTypes="0" containsString="0" containsNumber="1" containsInteger="1" minValue="0" maxValue="64505763"/>
    </cacheField>
    <cacheField name="GROP_CNTY_MC" numFmtId="0">
      <sharedItems containsSemiMixedTypes="0" containsString="0" containsNumber="1" containsInteger="1" minValue="0" maxValue="20172905"/>
    </cacheField>
    <cacheField name="GROP_THRD" numFmtId="0">
      <sharedItems containsSemiMixedTypes="0" containsString="0" containsNumber="1" containsInteger="1" minValue="0" maxValue="148366584"/>
    </cacheField>
    <cacheField name="GROP_THRD_MC" numFmtId="0">
      <sharedItems containsSemiMixedTypes="0" containsString="0" containsNumber="1" containsInteger="1" minValue="0" maxValue="921225372"/>
    </cacheField>
    <cacheField name="GROP_INDGNT" numFmtId="0">
      <sharedItems containsSemiMixedTypes="0" containsString="0" containsNumber="1" containsInteger="1" minValue="0" maxValue="47175082"/>
    </cacheField>
    <cacheField name="GROP_OTH" numFmtId="0">
      <sharedItems containsSemiMixedTypes="0" containsString="0" containsNumber="1" containsInteger="1" minValue="0" maxValue="40783173"/>
    </cacheField>
    <cacheField name="GROP_TOT" numFmtId="0">
      <sharedItems containsSemiMixedTypes="0" containsString="0" containsNumber="1" containsInteger="1" minValue="0" maxValue="2058062862" count="354">
        <n v="17076765"/>
        <n v="161530256"/>
        <n v="61580863"/>
        <n v="114954835"/>
        <n v="32540538"/>
        <n v="29595621"/>
        <n v="192376893"/>
        <n v="131080071"/>
        <n v="40108642"/>
        <n v="7565260"/>
        <n v="505188"/>
        <n v="23808017"/>
        <n v="128808143"/>
        <n v="119980759"/>
        <n v="0"/>
        <n v="416850"/>
        <n v="1842240"/>
        <n v="1337920"/>
        <n v="1959040"/>
        <n v="328000"/>
        <n v="1056300"/>
        <n v="37759921"/>
        <n v="167889616"/>
        <n v="764207"/>
        <n v="14753271"/>
        <n v="65399801"/>
        <n v="60697205"/>
        <n v="9894251"/>
        <n v="38003854"/>
        <n v="1890725"/>
        <n v="124467800"/>
        <n v="286825870"/>
        <n v="37755718"/>
        <n v="2080100"/>
        <n v="7578194"/>
        <n v="3293725"/>
        <n v="1366744607"/>
        <n v="51951713"/>
        <n v="12290936"/>
        <n v="156091185"/>
        <n v="18667099"/>
        <n v="166048060"/>
        <n v="126518234"/>
        <n v="38303016"/>
        <n v="40685904"/>
        <n v="103466410"/>
        <n v="450593611"/>
        <n v="145429199"/>
        <n v="4425817"/>
        <n v="16093919"/>
        <n v="5599893"/>
        <n v="2173472"/>
        <n v="11999687"/>
        <n v="5392832"/>
        <n v="37194621"/>
        <n v="21680917"/>
        <n v="67170493"/>
        <n v="141459355"/>
        <n v="182946317"/>
        <n v="307556141"/>
        <n v="108338707"/>
        <n v="75300885"/>
        <n v="110103544"/>
        <n v="1744034"/>
        <n v="23174230"/>
        <n v="283055291"/>
        <n v="35815935"/>
        <n v="121933592"/>
        <n v="358916232"/>
        <n v="138143621"/>
        <n v="115422445"/>
        <n v="37282083"/>
        <n v="16607021"/>
        <n v="6098680"/>
        <n v="103832827"/>
        <n v="411083067"/>
        <n v="309176989"/>
        <n v="117150774"/>
        <n v="239803428"/>
        <n v="10482771"/>
        <n v="262326213"/>
        <n v="26559278"/>
        <n v="184633360"/>
        <n v="34433560"/>
        <n v="4781469"/>
        <n v="165033766"/>
        <n v="18074368"/>
        <n v="1446640"/>
        <n v="73901030"/>
        <n v="55901223"/>
        <n v="26657641"/>
        <n v="8641447"/>
        <n v="103202197"/>
        <n v="4059609"/>
        <n v="33677097"/>
        <n v="170141508"/>
        <n v="60753325"/>
        <n v="2488104"/>
        <n v="5352182"/>
        <n v="23171913"/>
        <n v="2620413"/>
        <n v="102883230"/>
        <n v="353405818"/>
        <n v="24398097"/>
        <n v="61697329"/>
        <n v="14305088"/>
        <n v="148067"/>
        <n v="69236042"/>
        <n v="156490654"/>
        <n v="2686052"/>
        <n v="24369331"/>
        <n v="239320273"/>
        <n v="342727949"/>
        <n v="7723935"/>
        <n v="53288488"/>
        <n v="12283736"/>
        <n v="148989280"/>
        <n v="3472910"/>
        <n v="6396053"/>
        <n v="95574437"/>
        <n v="5204765"/>
        <n v="267671876"/>
        <n v="267039959"/>
        <n v="219231983"/>
        <n v="222625431"/>
        <n v="6736782"/>
        <n v="966311"/>
        <n v="87860990"/>
        <n v="14762195"/>
        <n v="2590954"/>
        <n v="12269"/>
        <n v="12244497"/>
        <n v="193778882"/>
        <n v="161560490"/>
        <n v="35626075"/>
        <n v="349094941"/>
        <n v="824088"/>
        <n v="111031895"/>
        <n v="7627072"/>
        <n v="138863451"/>
        <n v="8229501"/>
        <n v="42249136"/>
        <n v="494244977"/>
        <n v="97819175"/>
        <n v="25359861"/>
        <n v="191612674"/>
        <n v="139568039"/>
        <n v="9890549"/>
        <n v="214894515"/>
        <n v="220382208"/>
        <n v="30413426"/>
        <n v="26952174"/>
        <n v="16674342"/>
        <n v="257149174"/>
        <n v="209395395"/>
        <n v="41991861"/>
        <n v="30505395"/>
        <n v="148569168"/>
        <n v="206596028"/>
        <n v="4665303"/>
        <n v="42623909"/>
        <n v="39889502"/>
        <n v="199895778"/>
        <n v="21119563"/>
        <n v="20071332"/>
        <n v="9792139"/>
        <n v="197664051"/>
        <n v="121892495"/>
        <n v="110490843"/>
        <n v="120428266"/>
        <n v="18755151"/>
        <n v="173885008"/>
        <n v="187356988"/>
        <n v="964719"/>
        <n v="123426906"/>
        <n v="99668831"/>
        <n v="206104294"/>
        <n v="1601665"/>
        <n v="13296955"/>
        <n v="236807722"/>
        <n v="4418385"/>
        <n v="736710"/>
        <n v="16285963"/>
        <n v="63099622"/>
        <n v="9039520"/>
        <n v="85237322"/>
        <n v="378023882"/>
        <n v="706337"/>
        <n v="22864924"/>
        <n v="152148119"/>
        <n v="34259424"/>
        <n v="32104525"/>
        <n v="117769430"/>
        <n v="8569754"/>
        <n v="48741330"/>
        <n v="107548661"/>
        <n v="69030499"/>
        <n v="9567292"/>
        <n v="88277087"/>
        <n v="26257885"/>
        <n v="521055"/>
        <n v="5878588"/>
        <n v="130848843"/>
        <n v="9274411"/>
        <n v="259341761"/>
        <n v="29856371"/>
        <n v="53807072"/>
        <n v="5375091"/>
        <n v="59263075"/>
        <n v="71417934"/>
        <n v="96987304"/>
        <n v="8913060"/>
        <n v="82072197"/>
        <n v="351877551"/>
        <n v="417958588"/>
        <n v="295148071"/>
        <n v="130445"/>
        <n v="813709"/>
        <n v="195451260"/>
        <n v="52706649"/>
        <n v="166416273"/>
        <n v="84872990"/>
        <n v="195063672"/>
        <n v="108663604"/>
        <n v="155594929"/>
        <n v="185497540"/>
        <n v="142984813"/>
        <n v="31385395"/>
        <n v="242507608"/>
        <n v="3689428"/>
        <n v="139166097"/>
        <n v="41529639"/>
        <n v="329581944"/>
        <n v="111144564"/>
        <n v="308399366"/>
        <n v="111095358"/>
        <n v="141497682"/>
        <n v="176812898"/>
        <n v="2562240"/>
        <n v="27978935"/>
        <n v="67551992"/>
        <n v="47833879"/>
        <n v="161382819"/>
        <n v="90291251"/>
        <n v="1845770"/>
        <n v="43025012"/>
        <n v="71500833"/>
        <n v="91937974"/>
        <n v="109663836"/>
        <n v="294673546"/>
        <n v="89170223"/>
        <n v="277573374"/>
        <n v="9541437"/>
        <n v="113695689"/>
        <n v="85380432"/>
        <n v="229725650"/>
        <n v="206913258"/>
        <n v="4344357"/>
        <n v="126409583"/>
        <n v="110313172"/>
        <n v="180122786"/>
        <n v="35340255"/>
        <n v="392261318"/>
        <n v="1690189"/>
        <n v="456604731"/>
        <n v="34240568"/>
        <n v="86628698"/>
        <n v="21762203"/>
        <n v="9995250"/>
        <n v="77437268"/>
        <n v="81591399"/>
        <n v="1276700"/>
        <n v="66344808"/>
        <n v="4649034"/>
        <n v="58572055"/>
        <n v="39429382"/>
        <n v="5534873"/>
        <n v="149084876"/>
        <n v="25963967"/>
        <n v="34102214"/>
        <n v="2288923"/>
        <n v="121893832"/>
        <n v="170020336"/>
        <n v="125094488"/>
        <n v="64074135"/>
        <n v="117591934"/>
        <n v="76412278"/>
        <n v="83332064"/>
        <n v="42750325"/>
        <n v="2859858"/>
        <n v="36396747"/>
        <n v="105837770"/>
        <n v="163744397"/>
        <n v="361570053"/>
        <n v="1136632"/>
        <n v="243781527"/>
        <n v="254628462"/>
        <n v="57845880"/>
        <n v="151620772"/>
        <n v="74582661"/>
        <n v="76674015"/>
        <n v="45546168"/>
        <n v="91842179"/>
        <n v="2058062862"/>
        <n v="28141384"/>
        <n v="297353"/>
        <n v="37644630"/>
        <n v="74650911"/>
        <n v="5185926"/>
        <n v="37159488"/>
        <n v="60438872"/>
        <n v="74869966"/>
        <n v="36386563"/>
        <n v="33393456"/>
        <n v="170314264"/>
        <n v="271620249"/>
        <n v="65599245"/>
        <n v="89632968"/>
        <n v="12528470"/>
        <n v="66316766"/>
        <n v="39906084"/>
        <n v="56022897"/>
        <n v="2134403"/>
        <n v="291807"/>
        <n v="342202405"/>
        <n v="6020"/>
        <n v="146850597"/>
        <n v="3878453"/>
        <n v="29079068"/>
        <n v="86956053"/>
        <n v="1210635734"/>
        <n v="81516205"/>
        <n v="775459357"/>
        <n v="364654625"/>
        <n v="616955689"/>
        <n v="130137228"/>
        <n v="35994983"/>
        <n v="138300134"/>
        <n v="60756056"/>
        <n v="139325793"/>
        <n v="144451110"/>
        <n v="744393"/>
        <n v="35840253"/>
        <n v="131465584"/>
        <n v="117609143"/>
        <n v="24141920"/>
        <n v="2501531"/>
        <n v="150545829"/>
        <n v="156539752"/>
        <n v="63073736"/>
        <n v="87244131"/>
        <n v="18665189"/>
        <n v="844054"/>
        <n v="10862"/>
      </sharedItems>
    </cacheField>
    <cacheField name="BAD_DEBT" numFmtId="0">
      <sharedItems containsSemiMixedTypes="0" containsString="0" containsNumber="1" containsInteger="1" minValue="-11744093" maxValue="39139594"/>
    </cacheField>
    <cacheField name="CADJ_MCAR" numFmtId="0">
      <sharedItems containsSemiMixedTypes="0" containsString="0" containsNumber="1" containsInteger="1" minValue="-1260" maxValue="1496288052"/>
    </cacheField>
    <cacheField name="CADJ_MCAR_MC" numFmtId="0">
      <sharedItems containsSemiMixedTypes="0" containsString="0" containsNumber="1" containsInteger="1" minValue="-21995" maxValue="243424747"/>
    </cacheField>
    <cacheField name="CADJ_MCAL" numFmtId="0">
      <sharedItems containsSemiMixedTypes="0" containsString="0" containsNumber="1" containsInteger="1" minValue="-15433712" maxValue="366370861"/>
    </cacheField>
    <cacheField name="CADJ_MCAL_MC" numFmtId="0">
      <sharedItems containsSemiMixedTypes="0" containsString="0" containsNumber="1" containsInteger="1" minValue="-10852506" maxValue="397419790"/>
    </cacheField>
    <cacheField name="DISP_855" numFmtId="0">
      <sharedItems containsSemiMixedTypes="0" containsString="0" containsNumber="1" containsInteger="1" minValue="-106625731" maxValue="555872"/>
    </cacheField>
    <cacheField name="CADJ_CNTY" numFmtId="0">
      <sharedItems containsSemiMixedTypes="0" containsString="0" containsNumber="1" containsInteger="1" minValue="0" maxValue="67772363"/>
    </cacheField>
    <cacheField name="CADJ_CNTY_MC" numFmtId="0">
      <sharedItems containsSemiMixedTypes="0" containsString="0" containsNumber="1" containsInteger="1" minValue="0" maxValue="24075857"/>
    </cacheField>
    <cacheField name="CADJ_THRD" numFmtId="0">
      <sharedItems containsSemiMixedTypes="0" containsString="0" containsNumber="1" containsInteger="1" minValue="-14780043" maxValue="182442944"/>
    </cacheField>
    <cacheField name="CADJ_THRD_MC" numFmtId="0">
      <sharedItems containsSemiMixedTypes="0" containsString="0" containsNumber="1" containsInteger="1" minValue="-2974460" maxValue="1006232465"/>
    </cacheField>
    <cacheField name="CHAR_HB" numFmtId="0">
      <sharedItems containsSemiMixedTypes="0" containsString="0" containsNumber="1" containsInteger="1" minValue="0" maxValue="0"/>
    </cacheField>
    <cacheField name="CHAR_OTH" numFmtId="0">
      <sharedItems containsSemiMixedTypes="0" containsString="0" containsNumber="1" containsInteger="1" minValue="-6337182" maxValue="59845958"/>
    </cacheField>
    <cacheField name="SUB_INDGNT" numFmtId="0">
      <sharedItems containsSemiMixedTypes="0" containsString="0" containsNumber="1" containsInteger="1" minValue="-4500000" maxValue="0"/>
    </cacheField>
    <cacheField name="TCH_ALLOW" numFmtId="0">
      <sharedItems containsSemiMixedTypes="0" containsString="0" containsNumber="1" containsInteger="1" minValue="0" maxValue="1940778"/>
    </cacheField>
    <cacheField name="TCH_SUPP" numFmtId="0">
      <sharedItems containsSemiMixedTypes="0" containsString="0" containsNumber="1" containsInteger="1" minValue="-1940778" maxValue="0"/>
    </cacheField>
    <cacheField name="DED_OTH" numFmtId="0">
      <sharedItems containsSemiMixedTypes="0" containsString="0" containsNumber="1" containsInteger="1" minValue="-197699" maxValue="60584417"/>
    </cacheField>
    <cacheField name="DED_TOT" numFmtId="0">
      <sharedItems containsSemiMixedTypes="0" containsString="0" containsNumber="1" containsInteger="1" minValue="-4758790" maxValue="3092752507"/>
    </cacheField>
    <cacheField name="CAP_MCAR" numFmtId="0">
      <sharedItems containsSemiMixedTypes="0" containsString="0" containsNumber="1" containsInteger="1" minValue="0" maxValue="20103253"/>
    </cacheField>
    <cacheField name="CAP_MCAL" numFmtId="0">
      <sharedItems containsSemiMixedTypes="0" containsString="0" containsNumber="1" containsInteger="1" minValue="0" maxValue="57588412"/>
    </cacheField>
    <cacheField name="CAP_CNTY" numFmtId="0">
      <sharedItems containsSemiMixedTypes="0" containsString="0" containsNumber="1" containsInteger="1" minValue="0" maxValue="6835098"/>
    </cacheField>
    <cacheField name="CAP_THRD" numFmtId="0">
      <sharedItems containsSemiMixedTypes="0" containsString="0" containsNumber="1" containsInteger="1" minValue="-49867" maxValue="48980051"/>
    </cacheField>
    <cacheField name="CAP_TOT" numFmtId="0">
      <sharedItems containsSemiMixedTypes="0" containsString="0" containsNumber="1" containsInteger="1" minValue="-49867" maxValue="62852516"/>
    </cacheField>
    <cacheField name="NET_MCAR" numFmtId="0">
      <sharedItems containsSemiMixedTypes="0" containsString="0" containsNumber="1" containsInteger="1" minValue="-1074093" maxValue="172014460"/>
    </cacheField>
    <cacheField name="NET_MCAR_MC" numFmtId="0">
      <sharedItems containsSemiMixedTypes="0" containsString="0" containsNumber="1" containsInteger="1" minValue="-13373" maxValue="53425539"/>
    </cacheField>
    <cacheField name="NET_MCAL" numFmtId="0">
      <sharedItems containsSemiMixedTypes="0" containsString="0" containsNumber="1" containsInteger="1" minValue="-30347367" maxValue="184067959"/>
    </cacheField>
    <cacheField name="NET_MCAL_MC" numFmtId="0">
      <sharedItems containsSemiMixedTypes="0" containsString="0" containsNumber="1" containsInteger="1" minValue="-20849161" maxValue="118536265"/>
    </cacheField>
    <cacheField name="NET_CNTY" numFmtId="0">
      <sharedItems containsSemiMixedTypes="0" containsString="0" containsNumber="1" containsInteger="1" minValue="-49104" maxValue="8002897"/>
    </cacheField>
    <cacheField name="NET_CNTY_MC" numFmtId="0">
      <sharedItems containsSemiMixedTypes="0" containsString="0" containsNumber="1" containsInteger="1" minValue="-492222" maxValue="6835098"/>
    </cacheField>
    <cacheField name="NET_THRD" numFmtId="0">
      <sharedItems containsSemiMixedTypes="0" containsString="0" containsNumber="1" containsInteger="1" minValue="-21787044" maxValue="50150672"/>
    </cacheField>
    <cacheField name="NET_THRD_MC" numFmtId="0">
      <sharedItems containsSemiMixedTypes="0" containsString="0" containsNumber="1" containsInteger="1" minValue="-34584772" maxValue="627507540"/>
    </cacheField>
    <cacheField name="NET_INDGNT" numFmtId="0">
      <sharedItems containsSemiMixedTypes="0" containsString="0" containsNumber="1" containsInteger="1" minValue="-23944230" maxValue="9453234"/>
    </cacheField>
    <cacheField name="NET_OTH" numFmtId="0">
      <sharedItems containsSemiMixedTypes="0" containsString="0" containsNumber="1" containsInteger="1" minValue="-9248796" maxValue="69163698"/>
    </cacheField>
    <cacheField name="NET_TOT" numFmtId="0">
      <sharedItems containsSemiMixedTypes="0" containsString="0" containsNumber="1" containsInteger="1" minValue="0" maxValue="938369154" count="416">
        <n v="5678559"/>
        <n v="83734945"/>
        <n v="44177057"/>
        <n v="64980646"/>
        <n v="22678748"/>
        <n v="42475908"/>
        <n v="189673345"/>
        <n v="125916158"/>
        <n v="29568968"/>
        <n v="7303863"/>
        <n v="1496591"/>
        <n v="18060599"/>
        <n v="119041878"/>
        <n v="101932915"/>
        <n v="53694804"/>
        <n v="5847391"/>
        <n v="9926249"/>
        <n v="6986266"/>
        <n v="6603745"/>
        <n v="5080221"/>
        <n v="2561997"/>
        <n v="16859978"/>
        <n v="95296261"/>
        <n v="7377810"/>
        <n v="9336870"/>
        <n v="14857527"/>
        <n v="13453963"/>
        <n v="32463206"/>
        <n v="5006929"/>
        <n v="53096465"/>
        <n v="8313799"/>
        <n v="330796"/>
        <n v="118816636"/>
        <n v="311585607"/>
        <n v="39731827"/>
        <n v="9820145"/>
        <n v="6935421"/>
        <n v="14957733"/>
        <n v="1908839"/>
        <n v="749246024"/>
        <n v="59378395"/>
        <n v="943818"/>
        <n v="12497071"/>
        <n v="9827965"/>
        <n v="267728145"/>
        <n v="19761791"/>
        <n v="166730021"/>
        <n v="139890016"/>
        <n v="2210170"/>
        <n v="24278637"/>
        <n v="22083257"/>
        <n v="133766291"/>
        <n v="238670271"/>
        <n v="86466056"/>
        <n v="4030146"/>
        <n v="62687840"/>
        <n v="8976955"/>
        <n v="18320858"/>
        <n v="30652545"/>
        <n v="22006950"/>
        <n v="2474186"/>
        <n v="9957118"/>
        <n v="19737141"/>
        <n v="66129309"/>
        <n v="150757257"/>
        <n v="93586447"/>
        <n v="352538012"/>
        <n v="110302957"/>
        <n v="41835824"/>
        <n v="1021021"/>
        <n v="1152616"/>
        <n v="1202705"/>
        <n v="1062720"/>
        <n v="1026675"/>
        <n v="36718616"/>
        <n v="10148127"/>
        <n v="29132552"/>
        <n v="144673125"/>
        <n v="32593200"/>
        <n v="30410941"/>
        <n v="174266351"/>
        <n v="114078379"/>
        <n v="36223137"/>
        <n v="119657650"/>
        <n v="13528099"/>
        <n v="5711597"/>
        <n v="99234647"/>
        <n v="165207145"/>
        <n v="205944969"/>
        <n v="31876079"/>
        <n v="602870"/>
        <n v="69018243"/>
        <n v="9516440"/>
        <n v="139196567"/>
        <n v="807708"/>
        <n v="699562"/>
        <n v="19647092"/>
        <n v="19368767"/>
        <n v="51431243"/>
        <n v="25891452"/>
        <n v="12954871"/>
        <n v="128988032"/>
        <n v="14838697"/>
        <n v="13467923"/>
        <n v="38463681"/>
        <n v="19087926"/>
        <n v="14893363"/>
        <n v="4570241"/>
        <n v="72675247"/>
        <n v="6227995"/>
        <n v="20895598"/>
        <n v="107225643"/>
        <n v="54809633"/>
        <n v="7363581"/>
        <n v="2300105"/>
        <n v="19966601"/>
        <n v="10518573"/>
        <n v="70022535"/>
        <n v="163682568"/>
        <n v="20715184"/>
        <n v="28352608"/>
        <n v="9576899"/>
        <n v="2248834"/>
        <n v="9114746"/>
        <n v="588992"/>
        <n v="6553212"/>
        <n v="35148871"/>
        <n v="81275588"/>
        <n v="10808481"/>
        <n v="15222381"/>
        <n v="116027664"/>
        <n v="233602266"/>
        <n v="34313037"/>
        <n v="83813510"/>
        <n v="7824365"/>
        <n v="201313704"/>
        <n v="2014098"/>
        <n v="17053896"/>
        <n v="4698473"/>
        <n v="36624590"/>
        <n v="7943756"/>
        <n v="126672300"/>
        <n v="236910398"/>
        <n v="8985464"/>
        <n v="0"/>
        <n v="137538505"/>
        <n v="220624153"/>
        <n v="9803535"/>
        <n v="8359457"/>
        <n v="52699559"/>
        <n v="6267180"/>
        <n v="12232141"/>
        <n v="9255257"/>
        <n v="27328039"/>
        <n v="14576900"/>
        <n v="14609536"/>
        <n v="11434284"/>
        <n v="5910271"/>
        <n v="7035005"/>
        <n v="11654666"/>
        <n v="6473795"/>
        <n v="17862074"/>
        <n v="784356"/>
        <n v="11303775"/>
        <n v="191798825"/>
        <n v="85411695"/>
        <n v="42440047"/>
        <n v="327751489"/>
        <n v="37597050"/>
        <n v="2136506"/>
        <n v="50466493"/>
        <n v="5940501"/>
        <n v="55207409"/>
        <n v="8110142"/>
        <n v="128771093"/>
        <n v="279588521"/>
        <n v="34527582"/>
        <n v="22050979"/>
        <n v="161949227"/>
        <n v="58080633"/>
        <n v="42417769"/>
        <n v="123108306"/>
        <n v="301684596"/>
        <n v="16220244"/>
        <n v="22947857"/>
        <n v="13427165"/>
        <n v="146735220"/>
        <n v="1855174"/>
        <n v="98584579"/>
        <n v="23113198"/>
        <n v="14950436"/>
        <n v="62992867"/>
        <n v="33929810"/>
        <n v="5413071"/>
        <n v="24447796"/>
        <n v="24452898"/>
        <n v="159535318"/>
        <n v="12750060"/>
        <n v="8803704"/>
        <n v="5153850"/>
        <n v="158349735"/>
        <n v="78628394"/>
        <n v="63538524"/>
        <n v="83177277"/>
        <n v="14970561"/>
        <n v="121862369"/>
        <n v="156179905"/>
        <n v="2844986"/>
        <n v="77881837"/>
        <n v="82854981"/>
        <n v="46448221"/>
        <n v="188033547"/>
        <n v="1756501"/>
        <n v="20386215"/>
        <n v="140672053"/>
        <n v="3541172"/>
        <n v="10007547"/>
        <n v="11921326"/>
        <n v="31161899"/>
        <n v="5028501"/>
        <n v="4595930"/>
        <n v="61710072"/>
        <n v="72107688"/>
        <n v="2545302"/>
        <n v="1156040"/>
        <n v="131333569"/>
        <n v="9612120"/>
        <n v="17887870"/>
        <n v="106633500"/>
        <n v="17821170"/>
        <n v="16236658"/>
        <n v="73616608"/>
        <n v="6475567"/>
        <n v="23151091"/>
        <n v="87856236"/>
        <n v="52390493"/>
        <n v="5430688"/>
        <n v="61469564"/>
        <n v="72909152"/>
        <n v="2570739"/>
        <n v="25031987"/>
        <n v="46031096"/>
        <n v="4458284"/>
        <n v="177330168"/>
        <n v="32602257"/>
        <n v="43457858"/>
        <n v="1665956"/>
        <n v="72941834"/>
        <n v="26462083"/>
        <n v="27333139"/>
        <n v="27183188"/>
        <n v="4902798"/>
        <n v="49765067"/>
        <n v="112383608"/>
        <n v="33732298"/>
        <n v="126716589"/>
        <n v="169582522"/>
        <n v="18608297"/>
        <n v="4219406"/>
        <n v="117370151"/>
        <n v="41512512"/>
        <n v="96739245"/>
        <n v="82209614"/>
        <n v="105612629"/>
        <n v="65807845"/>
        <n v="79505854"/>
        <n v="194084069"/>
        <n v="72163756"/>
        <n v="13744588"/>
        <n v="106002104"/>
        <n v="15291040"/>
        <n v="1033700"/>
        <n v="88758489"/>
        <n v="26732064"/>
        <n v="118501997"/>
        <n v="119350493"/>
        <n v="450647427"/>
        <n v="3168000"/>
        <n v="85314420"/>
        <n v="100741818"/>
        <n v="92511837"/>
        <n v="8615427"/>
        <n v="14829419"/>
        <n v="46479331"/>
        <n v="8686487"/>
        <n v="1801334"/>
        <n v="96456795"/>
        <n v="78994038"/>
        <n v="10136360"/>
        <n v="2332697"/>
        <n v="27073610"/>
        <n v="676955"/>
        <n v="58208465"/>
        <n v="49453402"/>
        <n v="819409"/>
        <n v="151308446"/>
        <n v="273773048"/>
        <n v="142814060"/>
        <n v="141039598"/>
        <n v="5221548"/>
        <n v="82261988"/>
        <n v="74320268"/>
        <n v="166873725"/>
        <n v="205815578"/>
        <n v="1496199"/>
        <n v="3475662"/>
        <n v="72090457"/>
        <n v="74277935"/>
        <n v="105414926"/>
        <n v="23526633"/>
        <n v="186991631"/>
        <n v="1377397"/>
        <n v="287118788"/>
        <n v="17764353"/>
        <n v="41064384"/>
        <n v="25738165"/>
        <n v="4742797"/>
        <n v="38969340"/>
        <n v="31782315"/>
        <n v="11977157"/>
        <n v="43071293"/>
        <n v="17914746"/>
        <n v="38293515"/>
        <n v="25978690"/>
        <n v="12902064"/>
        <n v="4414263"/>
        <n v="65225682"/>
        <n v="13372297"/>
        <n v="64923036"/>
        <n v="2110566"/>
        <n v="68546915"/>
        <n v="130030659"/>
        <n v="88221783"/>
        <n v="24816251"/>
        <n v="167599176"/>
        <n v="55703723"/>
        <n v="58241092"/>
        <n v="23986496"/>
        <n v="6181063"/>
        <n v="28295312"/>
        <n v="66453173"/>
        <n v="74229097"/>
        <n v="174291972"/>
        <n v="3894259"/>
        <n v="138563325"/>
        <n v="128842794"/>
        <n v="24436880"/>
        <n v="95596954"/>
        <n v="71719407"/>
        <n v="55293692"/>
        <n v="40743178"/>
        <n v="58595223"/>
        <n v="938369154"/>
        <n v="7505627"/>
        <n v="809197"/>
        <n v="942351"/>
        <n v="1161566"/>
        <n v="19714392"/>
        <n v="34857299"/>
        <n v="7622368"/>
        <n v="18919649"/>
        <n v="38230848"/>
        <n v="58433864"/>
        <n v="18078536"/>
        <n v="22428025"/>
        <n v="172155260"/>
        <n v="290729530"/>
        <n v="50546292"/>
        <n v="78125009"/>
        <n v="6376862"/>
        <n v="36452332"/>
        <n v="31671436"/>
        <n v="1547104"/>
        <n v="2656419"/>
        <n v="1065157"/>
        <n v="1128346"/>
        <n v="1733308"/>
        <n v="1114120"/>
        <n v="1696958"/>
        <n v="35622949"/>
        <n v="4741744"/>
        <n v="603591"/>
        <n v="386845"/>
        <n v="830209"/>
        <n v="155045307"/>
        <n v="5729686"/>
        <n v="78644186"/>
        <n v="2928890"/>
        <n v="18513009"/>
        <n v="31777938"/>
        <n v="779196629"/>
        <n v="42984093"/>
        <n v="496674694"/>
        <n v="251938370"/>
        <n v="357479552"/>
        <n v="52535509"/>
        <n v="22036634"/>
        <n v="183377256"/>
        <n v="110249021"/>
        <n v="69429013"/>
        <n v="64493715"/>
        <n v="11893123"/>
        <n v="11736735"/>
        <n v="21571830"/>
        <n v="108553542"/>
        <n v="30923414"/>
        <n v="21742684"/>
        <n v="5111787"/>
        <n v="58953105"/>
        <n v="128955924"/>
        <n v="38888429"/>
        <n v="44956186"/>
        <n v="13504926"/>
        <n v="1444530"/>
        <n v="10806555"/>
        <n v="1167120"/>
      </sharedItems>
    </cacheField>
    <cacheField name="OTH_OP_REV" numFmtId="0">
      <sharedItems containsSemiMixedTypes="0" containsString="0" containsNumber="1" containsInteger="1" minValue="-454839" maxValue="2204411246"/>
    </cacheField>
    <cacheField name="TOT_OP_EXP" numFmtId="0">
      <sharedItems containsSemiMixedTypes="0" containsString="0" containsNumber="1" containsInteger="1" minValue="0" maxValue="2289962786"/>
    </cacheField>
    <cacheField name="PHY_COMP" numFmtId="0">
      <sharedItems containsSemiMixedTypes="0" containsString="0" containsNumber="1" containsInteger="1" minValue="0" maxValue="51353480"/>
    </cacheField>
    <cacheField name="NONOP_REV" numFmtId="0">
      <sharedItems containsSemiMixedTypes="0" containsString="0" containsNumber="1" containsInteger="1" minValue="-36782150" maxValue="97448899"/>
    </cacheField>
    <cacheField name="DIS_PIPS" numFmtId="0">
      <sharedItems containsSemiMixedTypes="0" containsString="0" containsNumber="1" containsInteger="1" minValue="0" maxValue="171"/>
    </cacheField>
    <cacheField name="DAY_PIPS" numFmtId="0">
      <sharedItems containsSemiMixedTypes="0" containsString="0" containsNumber="1" containsInteger="1" minValue="0" maxValue="551" count="2">
        <n v="0"/>
        <n v="551"/>
      </sharedItems>
    </cacheField>
    <cacheField name="EXP_PIPS" numFmtId="0">
      <sharedItems containsSemiMixedTypes="0" containsString="0" containsNumber="1" containsInteger="1" minValue="0" maxValue="9281313"/>
    </cacheField>
    <cacheField name="EXP_POPS" numFmtId="0">
      <sharedItems containsSemiMixedTypes="0" containsString="0" containsNumber="1" containsInteger="1" minValue="0" maxValue="10147924"/>
    </cacheField>
    <cacheField name="CAP_EXP" numFmtId="0">
      <sharedItems containsSemiMixedTypes="0" containsString="0" containsNumber="1" containsInteger="1" minValue="0" maxValue="340567000"/>
    </cacheField>
    <cacheField name="FIX_ASSETS" numFmtId="0">
      <sharedItems containsSemiMixedTypes="0" containsString="0" containsNumber="1" containsInteger="1" minValue="0" maxValue="2355902401"/>
    </cacheField>
    <cacheField name="DISP_TRNFR" numFmtId="0">
      <sharedItems containsSemiMixedTypes="0" containsString="0" containsNumber="1" containsInteger="1" minValue="0" maxValue="76465183"/>
    </cacheField>
    <cacheField name="DIS_TOT_CC" numFmtId="0">
      <sharedItems containsSemiMixedTypes="0" containsString="0" containsNumber="1" containsInteger="1" minValue="0" maxValue="64"/>
    </cacheField>
    <cacheField name="PAT_DAY_TOT_CC" numFmtId="0">
      <sharedItems containsSemiMixedTypes="0" containsString="0" containsNumber="1" containsInteger="1" minValue="0" maxValue="231" count="5">
        <n v="0"/>
        <n v="22"/>
        <n v="231"/>
        <n v="89"/>
        <n v="168"/>
      </sharedItems>
    </cacheField>
    <cacheField name="TOT_OUT_VIS_CC" numFmtId="0">
      <sharedItems containsSemiMixedTypes="0" containsString="0" containsNumber="1" containsInteger="1" minValue="0" maxValue="409"/>
    </cacheField>
    <cacheField name="GROS_INPAT_REV_CC" numFmtId="0">
      <sharedItems containsSemiMixedTypes="0" containsString="0" containsNumber="1" containsInteger="1" minValue="0" maxValue="5216073"/>
    </cacheField>
    <cacheField name="GROS_OUTPAT_REV_CC" numFmtId="0">
      <sharedItems containsSemiMixedTypes="0" containsString="0" containsNumber="1" containsInteger="1" minValue="0" maxValue="2379509"/>
    </cacheField>
    <cacheField name="CONTR_ADJ_CC" numFmtId="0">
      <sharedItems containsSemiMixedTypes="0" containsString="0" containsNumber="1" containsInteger="1" minValue="0" maxValue="3091942"/>
    </cacheField>
    <cacheField name="OTHR_DEDUCT_CC" numFmtId="0">
      <sharedItems containsSemiMixedTypes="0" containsString="0" containsNumber="1" containsInteger="1" minValue="0" maxValue="219596"/>
    </cacheField>
    <cacheField name="CAP_PREM_REV_CC" numFmtId="0">
      <sharedItems containsSemiMixedTypes="0" containsString="0" containsNumber="1" containsInteger="1" minValue="0" maxValue="0"/>
    </cacheField>
    <cacheField name="NET_PAT_REV_CC" numFmtId="0">
      <sharedItems containsSemiMixedTypes="0" containsString="0" containsNumber="1" containsInteger="1" minValue="0" maxValue="4072119"/>
    </cacheField>
    <cacheField name="QA_FEES" numFmtId="0">
      <sharedItems containsSemiMixedTypes="0" containsString="0" containsNumber="1" containsInteger="1" minValue="0" maxValue="39762487"/>
    </cacheField>
    <cacheField name="QA_SUPPL_PAY" numFmtId="0">
      <sharedItems containsSemiMixedTypes="0" containsString="0" containsNumber="1" containsInteger="1" minValue="0" maxValue="36342621"/>
    </cacheField>
    <cacheField name="MNGD_CARE_QA_PAY" numFmtId="0">
      <sharedItems containsSemiMixedTypes="0" containsString="0" containsNumber="1" containsInteger="1" minValue="0" maxValue="34905756"/>
    </cacheField>
    <cacheField name="Months (BEG_DATE)" numFmtId="0" databaseField="0">
      <fieldGroup base="3">
        <rangePr groupBy="months" startDate="2016-01-10T00:00:00" endDate="2017-01-11T00:00:00"/>
        <groupItems count="14">
          <s v="&lt;10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1-2017"/>
        </groupItems>
      </fieldGroup>
    </cacheField>
    <cacheField name="Quarters (BEG_DATE)" numFmtId="0" databaseField="0">
      <fieldGroup base="3">
        <rangePr groupBy="quarters" startDate="2016-01-10T00:00:00" endDate="2017-01-11T00:00:00"/>
        <groupItems count="6">
          <s v="&lt;10-01-2016"/>
          <s v="Qtr1"/>
          <s v="Qtr2"/>
          <s v="Qtr3"/>
          <s v="Qtr4"/>
          <s v="&gt;11-01-2017"/>
        </groupItems>
      </fieldGroup>
    </cacheField>
    <cacheField name="Years (BEG_DATE)" numFmtId="0" databaseField="0">
      <fieldGroup base="3">
        <rangePr groupBy="years" startDate="2016-01-10T00:00:00" endDate="2017-01-11T00:00:00"/>
        <groupItems count="4">
          <s v="&lt;10-01-2016"/>
          <s v="2016"/>
          <s v="2017"/>
          <s v="&gt;11-01-2017"/>
        </groupItems>
      </fieldGroup>
    </cacheField>
  </cacheFields>
  <extLst>
    <ext xmlns:x14="http://schemas.microsoft.com/office/spreadsheetml/2009/9/main" uri="{725AE2AE-9491-48be-B2B4-4EB974FC3084}">
      <x14:pivotCacheDefinition pivotCacheId="8116221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x v="0"/>
    <x v="0"/>
    <x v="0"/>
    <x v="0"/>
    <x v="0"/>
    <s v="Open"/>
    <s v="Kern"/>
    <n v="9"/>
    <n v="623"/>
    <s v="District"/>
    <s v="Comparable"/>
    <s v="Rural"/>
    <s v="(661) 823-3000"/>
    <s v="115 WEST E STREET"/>
    <s v="TEHACHAPI"/>
    <n v="93561"/>
    <s v="DAVID EASTMAN"/>
    <n v="25"/>
    <n v="24"/>
    <n v="24"/>
    <n v="12"/>
    <n v="1"/>
    <n v="6"/>
    <n v="1"/>
    <n v="0"/>
    <n v="0"/>
    <n v="1"/>
    <n v="1"/>
    <n v="0"/>
    <n v="0"/>
    <x v="0"/>
    <x v="0"/>
    <n v="32"/>
    <n v="1"/>
    <n v="16"/>
    <n v="2"/>
    <n v="0"/>
    <n v="0"/>
    <n v="3"/>
    <n v="2"/>
    <n v="0"/>
    <n v="0"/>
    <n v="56"/>
    <n v="0"/>
    <n v="1034"/>
    <n v="143"/>
    <n v="732"/>
    <n v="4070"/>
    <n v="0"/>
    <n v="0"/>
    <n v="214"/>
    <n v="428"/>
    <n v="0"/>
    <n v="467"/>
    <n v="7088"/>
    <n v="156975"/>
    <n v="3821"/>
    <n v="626588"/>
    <n v="22808"/>
    <n v="0"/>
    <n v="0"/>
    <n v="100384"/>
    <n v="22905"/>
    <n v="0"/>
    <n v="40652"/>
    <x v="0"/>
    <n v="3052240"/>
    <n v="1708415"/>
    <n v="1519515"/>
    <n v="6061728"/>
    <n v="0"/>
    <n v="0"/>
    <n v="614382"/>
    <n v="3668254"/>
    <n v="0"/>
    <n v="452231"/>
    <x v="0"/>
    <n v="546121"/>
    <n v="1880454"/>
    <n v="1052262"/>
    <n v="1641133"/>
    <n v="4537981"/>
    <n v="0"/>
    <n v="0"/>
    <n v="0"/>
    <n v="375171"/>
    <n v="1978506"/>
    <n v="0"/>
    <n v="9284"/>
    <n v="0"/>
    <n v="0"/>
    <n v="0"/>
    <n v="351427"/>
    <n v="12372339"/>
    <n v="0"/>
    <n v="0"/>
    <n v="0"/>
    <n v="0"/>
    <n v="0"/>
    <n v="1328759"/>
    <n v="659974"/>
    <n v="504970"/>
    <n v="1546555"/>
    <n v="0"/>
    <n v="0"/>
    <n v="339594"/>
    <n v="1712653"/>
    <n v="-9284"/>
    <n v="-404662"/>
    <n v="5678559"/>
    <n v="195280"/>
    <n v="6010219"/>
    <n v="0"/>
    <n v="117301"/>
    <n v="0"/>
    <n v="0"/>
    <n v="0"/>
    <n v="0"/>
    <n v="36236"/>
    <n v="1133018"/>
    <n v="0"/>
    <n v="0"/>
    <n v="0"/>
    <n v="0"/>
    <n v="0"/>
    <n v="0"/>
    <n v="0"/>
    <n v="0"/>
    <n v="0"/>
    <n v="0"/>
    <n v="0"/>
    <n v="0"/>
    <n v="0"/>
  </r>
  <r>
    <x v="1"/>
    <x v="1"/>
    <x v="0"/>
    <x v="0"/>
    <x v="0"/>
    <s v="Open"/>
    <s v="Kings"/>
    <n v="9"/>
    <n v="615"/>
    <s v="Church"/>
    <s v="Comparable"/>
    <s v="Rural"/>
    <s v="(559) 582-9000"/>
    <s v="115 MALL DRIVE"/>
    <s v="HANFORD"/>
    <n v="93230"/>
    <s v="WAYNE FERCH"/>
    <n v="199"/>
    <n v="199"/>
    <n v="133"/>
    <n v="921"/>
    <n v="134"/>
    <n v="249"/>
    <n v="627"/>
    <n v="0"/>
    <n v="0"/>
    <n v="154"/>
    <n v="643"/>
    <n v="0"/>
    <n v="53"/>
    <x v="1"/>
    <x v="0"/>
    <n v="4579"/>
    <n v="844"/>
    <n v="1025"/>
    <n v="2620"/>
    <n v="0"/>
    <n v="0"/>
    <n v="560"/>
    <n v="2324"/>
    <n v="0"/>
    <n v="226"/>
    <n v="12178"/>
    <n v="0"/>
    <n v="13261"/>
    <n v="1040"/>
    <n v="4042"/>
    <n v="26262"/>
    <n v="0"/>
    <n v="0"/>
    <n v="3213"/>
    <n v="16833"/>
    <n v="0"/>
    <n v="4068"/>
    <n v="68719"/>
    <n v="38125728"/>
    <n v="4780626"/>
    <n v="6779304"/>
    <n v="20587138"/>
    <n v="0"/>
    <n v="0"/>
    <n v="3819243"/>
    <n v="14980929"/>
    <n v="0"/>
    <n v="6512295"/>
    <x v="1"/>
    <n v="31649064"/>
    <n v="4943271"/>
    <n v="9767925"/>
    <n v="57286126"/>
    <n v="0"/>
    <n v="0"/>
    <n v="11337533"/>
    <n v="32714268"/>
    <n v="0"/>
    <n v="13832069"/>
    <x v="1"/>
    <n v="1516437"/>
    <n v="49675542"/>
    <n v="4609219"/>
    <n v="-6179082"/>
    <n v="69569787"/>
    <n v="0"/>
    <n v="0"/>
    <n v="0"/>
    <n v="20735512"/>
    <n v="18963254"/>
    <n v="0"/>
    <n v="7380542"/>
    <n v="0"/>
    <n v="0"/>
    <n v="0"/>
    <n v="7122786"/>
    <n v="173393997"/>
    <n v="0"/>
    <n v="0"/>
    <n v="0"/>
    <n v="13423"/>
    <n v="13423"/>
    <n v="20099250"/>
    <n v="5114678"/>
    <n v="22726310"/>
    <n v="8303477"/>
    <n v="0"/>
    <n v="0"/>
    <n v="-5578736"/>
    <n v="28745366"/>
    <n v="0"/>
    <n v="4324600"/>
    <n v="83734945"/>
    <n v="5451694"/>
    <n v="61479178"/>
    <n v="0"/>
    <n v="4687142"/>
    <n v="0"/>
    <n v="0"/>
    <n v="0"/>
    <n v="0"/>
    <n v="2441084"/>
    <n v="189323740"/>
    <n v="0"/>
    <n v="0"/>
    <n v="0"/>
    <n v="0"/>
    <n v="0"/>
    <n v="0"/>
    <n v="0"/>
    <n v="0"/>
    <n v="0"/>
    <n v="0"/>
    <n v="0"/>
    <n v="0"/>
    <n v="0"/>
  </r>
  <r>
    <x v="2"/>
    <x v="2"/>
    <x v="0"/>
    <x v="0"/>
    <x v="0"/>
    <s v="Open"/>
    <s v="Fresno"/>
    <n v="9"/>
    <n v="607"/>
    <s v="District"/>
    <s v="Comparable"/>
    <s v="Rural"/>
    <s v="(559) 582-9000"/>
    <s v="372 WEST CYPRESS AVENUE"/>
    <s v="REEDLEY"/>
    <n v="93654"/>
    <s v="WAYNE FERCH"/>
    <n v="49"/>
    <n v="49"/>
    <n v="19"/>
    <n v="50"/>
    <n v="11"/>
    <n v="94"/>
    <n v="251"/>
    <n v="0"/>
    <n v="0"/>
    <n v="7"/>
    <n v="61"/>
    <n v="0"/>
    <n v="2"/>
    <x v="2"/>
    <x v="0"/>
    <n v="208"/>
    <n v="41"/>
    <n v="334"/>
    <n v="870"/>
    <n v="0"/>
    <n v="0"/>
    <n v="27"/>
    <n v="189"/>
    <n v="0"/>
    <n v="10"/>
    <n v="1679"/>
    <n v="0"/>
    <n v="8212"/>
    <n v="393"/>
    <n v="5695"/>
    <n v="34543"/>
    <n v="0"/>
    <n v="0"/>
    <n v="643"/>
    <n v="9686"/>
    <n v="0"/>
    <n v="2316"/>
    <n v="61488"/>
    <n v="1322223"/>
    <n v="249476"/>
    <n v="1852616"/>
    <n v="4726168"/>
    <n v="0"/>
    <n v="0"/>
    <n v="155198"/>
    <n v="1098104"/>
    <n v="0"/>
    <n v="44307"/>
    <x v="2"/>
    <n v="7819665"/>
    <n v="457474"/>
    <n v="6918730"/>
    <n v="35349535"/>
    <n v="0"/>
    <n v="0"/>
    <n v="1013609"/>
    <n v="7470876"/>
    <n v="0"/>
    <n v="2550974"/>
    <x v="2"/>
    <n v="1328749"/>
    <n v="6370534"/>
    <n v="454586"/>
    <n v="-15433712"/>
    <n v="29281634"/>
    <n v="0"/>
    <n v="0"/>
    <n v="0"/>
    <n v="3998971"/>
    <n v="-2974460"/>
    <n v="0"/>
    <n v="2620787"/>
    <n v="0"/>
    <n v="0"/>
    <n v="0"/>
    <n v="1470960"/>
    <n v="27118049"/>
    <n v="0"/>
    <n v="0"/>
    <n v="0"/>
    <n v="266151"/>
    <n v="266151"/>
    <n v="2771354"/>
    <n v="252363"/>
    <n v="24205058"/>
    <n v="10794068"/>
    <n v="0"/>
    <n v="0"/>
    <n v="-2830165"/>
    <n v="11809591"/>
    <n v="0"/>
    <n v="-2825212"/>
    <n v="44177057"/>
    <n v="458294"/>
    <n v="37125399"/>
    <n v="0"/>
    <n v="1627117"/>
    <n v="0"/>
    <n v="0"/>
    <n v="0"/>
    <n v="0"/>
    <n v="626553"/>
    <n v="22178342"/>
    <n v="0"/>
    <n v="0"/>
    <n v="0"/>
    <n v="0"/>
    <n v="0"/>
    <n v="0"/>
    <n v="0"/>
    <n v="0"/>
    <n v="0"/>
    <n v="0"/>
    <n v="0"/>
    <n v="0"/>
    <n v="0"/>
  </r>
  <r>
    <x v="3"/>
    <x v="3"/>
    <x v="0"/>
    <x v="0"/>
    <x v="0"/>
    <s v="Open"/>
    <s v="Orange"/>
    <n v="13"/>
    <n v="1012"/>
    <s v="Non Profit Other"/>
    <s v="Comparable"/>
    <n v="0"/>
    <s v="(714) 999-5102"/>
    <s v="1111 WEST LA PALMA AVENUE"/>
    <s v="ANAHEIM"/>
    <n v="92801"/>
    <s v="RICHARD CASTRO"/>
    <n v="223"/>
    <n v="223"/>
    <n v="223"/>
    <n v="567"/>
    <n v="477"/>
    <n v="265"/>
    <n v="731"/>
    <n v="0"/>
    <n v="0"/>
    <n v="76"/>
    <n v="398"/>
    <n v="0"/>
    <n v="82"/>
    <x v="3"/>
    <x v="0"/>
    <n v="2877"/>
    <n v="2300"/>
    <n v="1264"/>
    <n v="2789"/>
    <n v="0"/>
    <n v="0"/>
    <n v="395"/>
    <n v="1476"/>
    <n v="0"/>
    <n v="340"/>
    <n v="11441"/>
    <n v="0"/>
    <n v="2013"/>
    <n v="1651"/>
    <n v="1603"/>
    <n v="4806"/>
    <n v="0"/>
    <n v="0"/>
    <n v="355"/>
    <n v="3019"/>
    <n v="0"/>
    <n v="788"/>
    <n v="14235"/>
    <n v="56658764"/>
    <n v="52137360"/>
    <n v="17166928"/>
    <n v="47723902"/>
    <n v="0"/>
    <n v="0"/>
    <n v="6736328"/>
    <n v="25926161"/>
    <n v="0"/>
    <n v="3259482"/>
    <x v="3"/>
    <n v="19363555"/>
    <n v="29174675"/>
    <n v="7605389"/>
    <n v="32333879"/>
    <n v="0"/>
    <n v="0"/>
    <n v="3692283"/>
    <n v="20312401"/>
    <n v="0"/>
    <n v="2472653"/>
    <x v="3"/>
    <n v="2514181"/>
    <n v="65922224"/>
    <n v="71259771"/>
    <n v="20884082"/>
    <n v="58376419"/>
    <n v="-742500"/>
    <n v="0"/>
    <n v="0"/>
    <n v="7589937"/>
    <n v="34344062"/>
    <n v="0"/>
    <n v="0"/>
    <n v="0"/>
    <n v="0"/>
    <n v="0"/>
    <n v="2081320"/>
    <n v="262229496"/>
    <n v="0"/>
    <n v="2646382"/>
    <n v="0"/>
    <n v="0"/>
    <n v="2646382"/>
    <n v="10100095"/>
    <n v="10052264"/>
    <n v="4630735"/>
    <n v="24327744"/>
    <n v="0"/>
    <n v="0"/>
    <n v="2838674"/>
    <n v="11894500"/>
    <n v="0"/>
    <n v="1136634"/>
    <n v="64980646"/>
    <n v="437551"/>
    <n v="55154394"/>
    <n v="0"/>
    <n v="0"/>
    <n v="0"/>
    <n v="0"/>
    <n v="0"/>
    <n v="0"/>
    <n v="268084"/>
    <n v="5914096"/>
    <n v="0"/>
    <n v="0"/>
    <n v="0"/>
    <n v="0"/>
    <n v="0"/>
    <n v="0"/>
    <n v="0"/>
    <n v="0"/>
    <n v="0"/>
    <n v="0"/>
    <n v="0"/>
    <n v="0"/>
    <n v="0"/>
  </r>
  <r>
    <x v="4"/>
    <x v="4"/>
    <x v="0"/>
    <x v="0"/>
    <x v="0"/>
    <s v="Open"/>
    <s v="Alameda"/>
    <n v="5"/>
    <n v="417"/>
    <s v="Non Profit Corp."/>
    <s v="Comparable"/>
    <n v="0"/>
    <s v="(510) 437-4800"/>
    <s v="2070 CLINTON AVENUE"/>
    <s v="ALAMEDA"/>
    <n v="94501"/>
    <s v="DELVECCHIO FINLEY"/>
    <n v="251"/>
    <n v="247"/>
    <n v="247"/>
    <n v="305"/>
    <n v="41"/>
    <n v="70"/>
    <n v="90"/>
    <n v="0"/>
    <n v="4"/>
    <n v="12"/>
    <n v="63"/>
    <n v="0"/>
    <n v="11"/>
    <x v="4"/>
    <x v="0"/>
    <n v="4178"/>
    <n v="506"/>
    <n v="12198"/>
    <n v="471"/>
    <n v="0"/>
    <n v="18"/>
    <n v="40"/>
    <n v="620"/>
    <n v="0"/>
    <n v="421"/>
    <n v="18452"/>
    <n v="0"/>
    <n v="2021"/>
    <n v="245"/>
    <n v="206"/>
    <n v="1786"/>
    <n v="0"/>
    <n v="77"/>
    <n v="318"/>
    <n v="1480"/>
    <n v="1"/>
    <n v="1178"/>
    <n v="7312"/>
    <n v="29344403"/>
    <n v="3428260"/>
    <n v="19318583"/>
    <n v="6599221"/>
    <n v="0"/>
    <n v="152472"/>
    <n v="783490"/>
    <n v="4580837"/>
    <n v="0"/>
    <n v="735036"/>
    <x v="4"/>
    <n v="11495256"/>
    <n v="1345181"/>
    <n v="935692"/>
    <n v="9143215"/>
    <n v="0"/>
    <n v="1310476"/>
    <n v="1068173"/>
    <n v="5776648"/>
    <n v="32684"/>
    <n v="1433213"/>
    <x v="4"/>
    <n v="1627271"/>
    <n v="33816906"/>
    <n v="3793592"/>
    <n v="17285840"/>
    <n v="11178399"/>
    <n v="-2831275"/>
    <n v="0"/>
    <n v="1462948"/>
    <n v="1549178"/>
    <n v="7314127"/>
    <n v="0"/>
    <n v="465250"/>
    <n v="0"/>
    <n v="0"/>
    <n v="0"/>
    <n v="0"/>
    <n v="75662236"/>
    <n v="0"/>
    <n v="0"/>
    <n v="858144"/>
    <n v="0"/>
    <n v="858144"/>
    <n v="7022753"/>
    <n v="979849"/>
    <n v="5799710"/>
    <n v="4564037"/>
    <n v="0"/>
    <n v="858144"/>
    <n v="302485"/>
    <n v="3043358"/>
    <n v="0"/>
    <n v="108412"/>
    <n v="22678748"/>
    <n v="221625"/>
    <n v="18859779"/>
    <n v="0"/>
    <n v="1411022"/>
    <n v="0"/>
    <n v="0"/>
    <n v="0"/>
    <n v="0"/>
    <n v="1325868"/>
    <n v="6402332"/>
    <n v="0"/>
    <n v="0"/>
    <n v="0"/>
    <n v="0"/>
    <n v="0"/>
    <n v="0"/>
    <n v="0"/>
    <n v="0"/>
    <n v="0"/>
    <n v="0"/>
    <n v="0"/>
    <n v="0"/>
    <n v="0"/>
  </r>
  <r>
    <x v="5"/>
    <x v="5"/>
    <x v="0"/>
    <x v="0"/>
    <x v="0"/>
    <s v="Open"/>
    <s v="Los Angeles"/>
    <n v="11"/>
    <n v="913"/>
    <s v="Investor - Ptnr."/>
    <s v="Comparable"/>
    <n v="0"/>
    <s v="(626) 570-1606"/>
    <s v="100 SOUTH RAYMOND AVENUE"/>
    <s v="ALHAMBRA"/>
    <n v="91801"/>
    <s v="IRIS LAI"/>
    <n v="144"/>
    <n v="144"/>
    <n v="144"/>
    <n v="380"/>
    <n v="268"/>
    <n v="50"/>
    <n v="520"/>
    <n v="0"/>
    <n v="0"/>
    <n v="5"/>
    <n v="101"/>
    <n v="1"/>
    <n v="10"/>
    <x v="5"/>
    <x v="1"/>
    <n v="2592"/>
    <n v="981"/>
    <n v="946"/>
    <n v="3041"/>
    <n v="0"/>
    <n v="0"/>
    <n v="22"/>
    <n v="325"/>
    <n v="1"/>
    <n v="10"/>
    <n v="7918"/>
    <n v="2384"/>
    <n v="958"/>
    <n v="571"/>
    <n v="493"/>
    <n v="2233"/>
    <n v="0"/>
    <n v="0"/>
    <n v="25"/>
    <n v="760"/>
    <n v="7"/>
    <n v="1314"/>
    <n v="6361"/>
    <n v="33209775"/>
    <n v="15661680"/>
    <n v="7438123"/>
    <n v="32162148"/>
    <n v="0"/>
    <n v="0"/>
    <n v="252736"/>
    <n v="5161822"/>
    <n v="125940"/>
    <n v="65670"/>
    <x v="5"/>
    <n v="6925243"/>
    <n v="3669206"/>
    <n v="1769322"/>
    <n v="9089995"/>
    <n v="0"/>
    <n v="0"/>
    <n v="234984"/>
    <n v="5436420"/>
    <n v="12768"/>
    <n v="2457683"/>
    <x v="5"/>
    <n v="631704"/>
    <n v="33001755"/>
    <n v="15467718"/>
    <n v="5889536"/>
    <n v="38788727"/>
    <n v="0"/>
    <n v="0"/>
    <n v="0"/>
    <n v="396095"/>
    <n v="8593747"/>
    <n v="0"/>
    <n v="138708"/>
    <n v="0"/>
    <n v="0"/>
    <n v="0"/>
    <n v="1592975"/>
    <n v="104500965"/>
    <n v="20042365"/>
    <n v="3260993"/>
    <n v="0"/>
    <n v="0"/>
    <n v="23303358"/>
    <n v="7133262"/>
    <n v="23905532"/>
    <n v="3317909"/>
    <n v="5724409"/>
    <n v="0"/>
    <n v="0"/>
    <n v="91624"/>
    <n v="2004495"/>
    <n v="0"/>
    <n v="298677"/>
    <n v="42475908"/>
    <n v="251970"/>
    <n v="43083082"/>
    <n v="0"/>
    <n v="41449"/>
    <n v="0"/>
    <n v="0"/>
    <n v="0"/>
    <n v="0"/>
    <n v="715531"/>
    <n v="7392575"/>
    <n v="0"/>
    <n v="0"/>
    <n v="0"/>
    <n v="0"/>
    <n v="0"/>
    <n v="0"/>
    <n v="0"/>
    <n v="0"/>
    <n v="0"/>
    <n v="0"/>
    <n v="0"/>
    <n v="0"/>
    <n v="0"/>
  </r>
  <r>
    <x v="6"/>
    <x v="6"/>
    <x v="0"/>
    <x v="0"/>
    <x v="0"/>
    <s v="Open"/>
    <s v="Alameda"/>
    <n v="5"/>
    <n v="415"/>
    <s v="Non Profit Corp."/>
    <s v="Comparable"/>
    <n v="0"/>
    <s v="(510) 204-4444"/>
    <s v="2450 ASHBY AVENUE"/>
    <s v="BERKELEY"/>
    <n v="94705"/>
    <s v="CHARLES PROSPER"/>
    <n v="402"/>
    <n v="402"/>
    <n v="247"/>
    <n v="899"/>
    <n v="286"/>
    <n v="675"/>
    <n v="952"/>
    <n v="0"/>
    <n v="0"/>
    <n v="141"/>
    <n v="1397"/>
    <n v="10"/>
    <n v="3"/>
    <x v="6"/>
    <x v="0"/>
    <n v="4713"/>
    <n v="1440"/>
    <n v="2637"/>
    <n v="3158"/>
    <n v="0"/>
    <n v="0"/>
    <n v="2050"/>
    <n v="5014"/>
    <n v="42"/>
    <n v="5"/>
    <n v="19059"/>
    <n v="0"/>
    <n v="16200"/>
    <n v="4682"/>
    <n v="2180"/>
    <n v="8267"/>
    <n v="6"/>
    <n v="0"/>
    <n v="1277"/>
    <n v="24354"/>
    <n v="849"/>
    <n v="789"/>
    <n v="58604"/>
    <n v="69375536"/>
    <n v="21776926"/>
    <n v="33616068"/>
    <n v="50439592"/>
    <n v="0"/>
    <n v="0"/>
    <n v="24477405"/>
    <n v="70875721"/>
    <n v="757920"/>
    <n v="76137"/>
    <x v="6"/>
    <n v="57919041"/>
    <n v="16747241"/>
    <n v="5680901"/>
    <n v="31923674"/>
    <n v="25406"/>
    <n v="0"/>
    <n v="3424192"/>
    <n v="72896356"/>
    <n v="1952066"/>
    <n v="1808016"/>
    <x v="6"/>
    <n v="1348510"/>
    <n v="91343579"/>
    <n v="33772395"/>
    <n v="17114100"/>
    <n v="63715572"/>
    <n v="0"/>
    <n v="25406"/>
    <n v="0"/>
    <n v="19530475"/>
    <n v="48825518"/>
    <n v="0"/>
    <n v="2709986"/>
    <n v="0"/>
    <n v="0"/>
    <n v="0"/>
    <n v="535643"/>
    <n v="278921184"/>
    <n v="0"/>
    <n v="0"/>
    <n v="0"/>
    <n v="4822331"/>
    <n v="4822331"/>
    <n v="35950998"/>
    <n v="4751772"/>
    <n v="22182869"/>
    <n v="18647694"/>
    <n v="0"/>
    <n v="0"/>
    <n v="8371122"/>
    <n v="99768890"/>
    <n v="0"/>
    <n v="0"/>
    <n v="189673345"/>
    <n v="2892486"/>
    <n v="185444802"/>
    <n v="0"/>
    <n v="2355804"/>
    <n v="0"/>
    <n v="0"/>
    <n v="0"/>
    <n v="0"/>
    <n v="1631539"/>
    <n v="91068545"/>
    <n v="0"/>
    <n v="0"/>
    <n v="0"/>
    <n v="0"/>
    <n v="0"/>
    <n v="0"/>
    <n v="0"/>
    <n v="0"/>
    <n v="0"/>
    <n v="0"/>
    <n v="0"/>
    <n v="0"/>
    <n v="0"/>
  </r>
  <r>
    <x v="7"/>
    <x v="7"/>
    <x v="0"/>
    <x v="0"/>
    <x v="0"/>
    <s v="Open"/>
    <s v="Alameda"/>
    <n v="5"/>
    <n v="417"/>
    <s v="Non Profit Corp."/>
    <s v="Comparable"/>
    <n v="0"/>
    <s v="(510) 655-4000"/>
    <s v="350 HAWTHORNE AVENUE"/>
    <s v="OAKLAND"/>
    <n v="94609"/>
    <s v="CHARLES PROSPER"/>
    <n v="326"/>
    <n v="326"/>
    <n v="237"/>
    <n v="1496"/>
    <n v="364"/>
    <n v="230"/>
    <n v="675"/>
    <n v="0"/>
    <n v="0"/>
    <n v="74"/>
    <n v="549"/>
    <n v="18"/>
    <n v="13"/>
    <x v="7"/>
    <x v="0"/>
    <n v="8556"/>
    <n v="1770"/>
    <n v="1636"/>
    <n v="3542"/>
    <n v="0"/>
    <n v="0"/>
    <n v="380"/>
    <n v="2832"/>
    <n v="65"/>
    <n v="44"/>
    <n v="18825"/>
    <n v="0"/>
    <n v="8834"/>
    <n v="2155"/>
    <n v="1356"/>
    <n v="8269"/>
    <n v="4"/>
    <n v="0"/>
    <n v="484"/>
    <n v="9813"/>
    <n v="969"/>
    <n v="460"/>
    <n v="32344"/>
    <n v="135252014"/>
    <n v="30348350"/>
    <n v="20706724"/>
    <n v="53969434"/>
    <n v="0"/>
    <n v="0"/>
    <n v="6447800"/>
    <n v="49839273"/>
    <n v="1195038"/>
    <n v="811952"/>
    <x v="7"/>
    <n v="36452802"/>
    <n v="10590569"/>
    <n v="4868793"/>
    <n v="30323480"/>
    <n v="9566"/>
    <n v="0"/>
    <n v="4471289"/>
    <n v="41201681"/>
    <n v="2147255"/>
    <n v="1014636"/>
    <x v="7"/>
    <n v="1476237"/>
    <n v="131476339"/>
    <n v="33073535"/>
    <n v="10008722"/>
    <n v="75403488"/>
    <n v="0"/>
    <n v="9566"/>
    <n v="0"/>
    <n v="9262790"/>
    <n v="39331177"/>
    <n v="0"/>
    <n v="3342293"/>
    <n v="0"/>
    <n v="0"/>
    <n v="0"/>
    <n v="350351"/>
    <n v="303734498"/>
    <n v="0"/>
    <n v="0"/>
    <n v="0"/>
    <n v="0"/>
    <n v="0"/>
    <n v="40228477"/>
    <n v="7865384"/>
    <n v="15566795"/>
    <n v="8889426"/>
    <n v="0"/>
    <n v="0"/>
    <n v="1656299"/>
    <n v="51709777"/>
    <n v="0"/>
    <n v="0"/>
    <n v="125916158"/>
    <n v="55758371"/>
    <n v="164859308"/>
    <n v="0"/>
    <n v="1622722"/>
    <n v="0"/>
    <n v="0"/>
    <n v="0"/>
    <n v="0"/>
    <n v="15421847"/>
    <n v="506342198"/>
    <n v="0"/>
    <n v="0"/>
    <n v="0"/>
    <n v="0"/>
    <n v="0"/>
    <n v="0"/>
    <n v="0"/>
    <n v="0"/>
    <n v="0"/>
    <n v="0"/>
    <n v="0"/>
    <n v="0"/>
    <n v="0"/>
  </r>
  <r>
    <x v="8"/>
    <x v="8"/>
    <x v="0"/>
    <x v="0"/>
    <x v="0"/>
    <s v="Open"/>
    <s v="San Diego"/>
    <n v="14"/>
    <n v="1418"/>
    <s v="Investor - Corp."/>
    <s v="Comparable"/>
    <n v="0"/>
    <s v="(619) 287-3270"/>
    <s v="6655 ALVARADO ROAD"/>
    <s v="SAN DIEGO"/>
    <n v="92120"/>
    <s v="ROBIN GOMEZ"/>
    <n v="306"/>
    <n v="306"/>
    <n v="306"/>
    <n v="410"/>
    <n v="129"/>
    <n v="88"/>
    <n v="309"/>
    <n v="9"/>
    <n v="0"/>
    <n v="79"/>
    <n v="235"/>
    <n v="0"/>
    <n v="12"/>
    <x v="8"/>
    <x v="0"/>
    <n v="1802"/>
    <n v="494"/>
    <n v="609"/>
    <n v="1447"/>
    <n v="22"/>
    <n v="0"/>
    <n v="692"/>
    <n v="948"/>
    <n v="0"/>
    <n v="28"/>
    <n v="6042"/>
    <n v="0"/>
    <n v="1777"/>
    <n v="429"/>
    <n v="608"/>
    <n v="2750"/>
    <n v="34"/>
    <n v="0"/>
    <n v="603"/>
    <n v="3207"/>
    <n v="4"/>
    <n v="633"/>
    <n v="10045"/>
    <n v="29441195"/>
    <n v="10276621"/>
    <n v="5838130"/>
    <n v="19179132"/>
    <n v="673033"/>
    <n v="0"/>
    <n v="3307344"/>
    <n v="21033766"/>
    <n v="0"/>
    <n v="1072612"/>
    <x v="8"/>
    <n v="9629577"/>
    <n v="3029683"/>
    <n v="2207454"/>
    <n v="10097446"/>
    <n v="77189"/>
    <n v="0"/>
    <n v="1231828"/>
    <n v="12318965"/>
    <n v="23065"/>
    <n v="1493435"/>
    <x v="8"/>
    <n v="2325971"/>
    <n v="30379901"/>
    <n v="9992714"/>
    <n v="5156002"/>
    <n v="25012522"/>
    <n v="0"/>
    <n v="613706"/>
    <n v="0"/>
    <n v="901448"/>
    <n v="24025970"/>
    <n v="0"/>
    <n v="23065"/>
    <n v="0"/>
    <n v="0"/>
    <n v="0"/>
    <n v="2930208"/>
    <n v="101361507"/>
    <n v="0"/>
    <n v="0"/>
    <n v="0"/>
    <n v="0"/>
    <n v="0"/>
    <n v="8690871"/>
    <n v="3313590"/>
    <n v="2889582"/>
    <n v="4264056"/>
    <n v="136516"/>
    <n v="0"/>
    <n v="837724"/>
    <n v="9326761"/>
    <n v="0"/>
    <n v="109868"/>
    <n v="29568968"/>
    <n v="262002"/>
    <n v="33486004"/>
    <n v="386783"/>
    <n v="0"/>
    <n v="0"/>
    <n v="0"/>
    <n v="0"/>
    <n v="0"/>
    <n v="1449341"/>
    <n v="63403825"/>
    <n v="0"/>
    <n v="0"/>
    <n v="0"/>
    <n v="0"/>
    <n v="0"/>
    <n v="0"/>
    <n v="0"/>
    <n v="0"/>
    <n v="0"/>
    <n v="0"/>
    <n v="0"/>
    <n v="0"/>
    <n v="0"/>
  </r>
  <r>
    <x v="9"/>
    <x v="9"/>
    <x v="0"/>
    <x v="0"/>
    <x v="0"/>
    <s v="Open"/>
    <s v="San Diego"/>
    <n v="14"/>
    <n v="1422"/>
    <s v="Investor - Corp."/>
    <s v="Comparable"/>
    <n v="0"/>
    <s v="(619) 465-4411"/>
    <s v="7050 PARKWAY DRIVE"/>
    <s v="LA MESA"/>
    <n v="91942"/>
    <s v="PATRICK ZIEMER"/>
    <n v="66"/>
    <n v="66"/>
    <n v="66"/>
    <n v="161"/>
    <n v="92"/>
    <n v="19"/>
    <n v="0"/>
    <n v="0"/>
    <n v="0"/>
    <n v="0"/>
    <n v="149"/>
    <n v="0"/>
    <n v="2"/>
    <x v="9"/>
    <x v="0"/>
    <n v="2912"/>
    <n v="917"/>
    <n v="278"/>
    <n v="0"/>
    <n v="0"/>
    <n v="0"/>
    <n v="0"/>
    <n v="1293"/>
    <n v="0"/>
    <n v="20"/>
    <n v="5420"/>
    <n v="0"/>
    <n v="29738"/>
    <n v="1428"/>
    <n v="0"/>
    <n v="0"/>
    <n v="0"/>
    <n v="0"/>
    <n v="0"/>
    <n v="2756"/>
    <n v="0"/>
    <n v="86"/>
    <n v="34008"/>
    <n v="7267500"/>
    <n v="1342359"/>
    <n v="1748568"/>
    <n v="0"/>
    <n v="0"/>
    <n v="0"/>
    <n v="0"/>
    <n v="3235000"/>
    <n v="0"/>
    <n v="50000"/>
    <x v="9"/>
    <n v="6492245"/>
    <n v="342376"/>
    <n v="0"/>
    <n v="0"/>
    <n v="0"/>
    <n v="0"/>
    <n v="0"/>
    <n v="655366"/>
    <n v="0"/>
    <n v="75273"/>
    <x v="9"/>
    <n v="33586"/>
    <n v="8697973"/>
    <n v="0"/>
    <n v="1273128"/>
    <n v="0"/>
    <n v="0"/>
    <n v="0"/>
    <n v="0"/>
    <n v="0"/>
    <n v="3900137"/>
    <n v="0"/>
    <n v="0"/>
    <n v="0"/>
    <n v="0"/>
    <n v="0"/>
    <n v="0"/>
    <n v="13904824"/>
    <n v="0"/>
    <n v="0"/>
    <n v="0"/>
    <n v="0"/>
    <n v="0"/>
    <n v="5028186"/>
    <n v="1684735"/>
    <n v="475439"/>
    <n v="0"/>
    <n v="0"/>
    <n v="0"/>
    <n v="0"/>
    <n v="-9771"/>
    <n v="0"/>
    <n v="125274"/>
    <n v="7303863"/>
    <n v="0"/>
    <n v="6352634"/>
    <n v="0"/>
    <n v="0"/>
    <n v="0"/>
    <n v="0"/>
    <n v="0"/>
    <n v="0"/>
    <n v="255675"/>
    <n v="1666584"/>
    <n v="0"/>
    <n v="0"/>
    <n v="0"/>
    <n v="0"/>
    <n v="0"/>
    <n v="0"/>
    <n v="0"/>
    <n v="0"/>
    <n v="0"/>
    <n v="0"/>
    <n v="0"/>
    <n v="0"/>
    <n v="0"/>
  </r>
  <r>
    <x v="10"/>
    <x v="10"/>
    <x v="0"/>
    <x v="0"/>
    <x v="0"/>
    <s v="Open"/>
    <s v="Los Angeles"/>
    <n v="11"/>
    <n v="917"/>
    <s v="Non Profit Corp."/>
    <s v="Comparable"/>
    <n v="0"/>
    <s v="(310) 679-9126"/>
    <s v="2180 VALLEY BOULEVARD"/>
    <s v="POMONA"/>
    <n v="91768"/>
    <s v="SHIRLEY SUMMERS"/>
    <n v="173"/>
    <n v="173"/>
    <n v="173"/>
    <n v="0"/>
    <n v="0"/>
    <n v="0"/>
    <n v="0"/>
    <n v="405"/>
    <n v="0"/>
    <n v="0"/>
    <n v="0"/>
    <n v="0"/>
    <n v="19"/>
    <x v="10"/>
    <x v="0"/>
    <n v="0"/>
    <n v="0"/>
    <n v="0"/>
    <n v="0"/>
    <n v="7005"/>
    <n v="0"/>
    <n v="0"/>
    <n v="0"/>
    <n v="0"/>
    <n v="2041"/>
    <n v="9046"/>
    <n v="0"/>
    <n v="0"/>
    <n v="0"/>
    <n v="0"/>
    <n v="0"/>
    <n v="1552"/>
    <n v="0"/>
    <n v="0"/>
    <n v="0"/>
    <n v="0"/>
    <n v="149"/>
    <n v="1701"/>
    <n v="0"/>
    <n v="0"/>
    <n v="0"/>
    <n v="0"/>
    <n v="12705675"/>
    <n v="0"/>
    <n v="0"/>
    <n v="0"/>
    <n v="0"/>
    <n v="3663595"/>
    <x v="10"/>
    <n v="0"/>
    <n v="0"/>
    <n v="0"/>
    <n v="0"/>
    <n v="463313"/>
    <n v="0"/>
    <n v="0"/>
    <n v="0"/>
    <n v="0"/>
    <n v="41875"/>
    <x v="10"/>
    <n v="0"/>
    <n v="0"/>
    <n v="0"/>
    <n v="0"/>
    <n v="0"/>
    <n v="0"/>
    <n v="11841637"/>
    <n v="0"/>
    <n v="0"/>
    <n v="0"/>
    <n v="0"/>
    <n v="0"/>
    <n v="0"/>
    <n v="0"/>
    <n v="0"/>
    <n v="3536230"/>
    <n v="15377867"/>
    <n v="0"/>
    <n v="0"/>
    <n v="0"/>
    <n v="0"/>
    <n v="0"/>
    <n v="0"/>
    <n v="0"/>
    <n v="0"/>
    <n v="0"/>
    <n v="1327351"/>
    <n v="0"/>
    <n v="0"/>
    <n v="0"/>
    <n v="0"/>
    <n v="169240"/>
    <n v="1496591"/>
    <n v="36960"/>
    <n v="1419300"/>
    <n v="61702"/>
    <n v="0"/>
    <n v="0"/>
    <n v="0"/>
    <n v="0"/>
    <n v="0"/>
    <n v="34043"/>
    <n v="2495542"/>
    <n v="0"/>
    <n v="0"/>
    <n v="0"/>
    <n v="0"/>
    <n v="0"/>
    <n v="0"/>
    <n v="0"/>
    <n v="0"/>
    <n v="0"/>
    <n v="0"/>
    <n v="0"/>
    <n v="0"/>
    <n v="0"/>
  </r>
  <r>
    <x v="11"/>
    <x v="11"/>
    <x v="0"/>
    <x v="0"/>
    <x v="0"/>
    <s v="Open"/>
    <s v="Orange"/>
    <n v="13"/>
    <n v="1012"/>
    <s v="Investor - Corp."/>
    <s v="Comparable"/>
    <n v="0"/>
    <s v="(714) 835-3555"/>
    <s v="1025 SOUTH ANAHEIM BOULEVARD."/>
    <s v="ANAHEIM"/>
    <n v="92805"/>
    <s v="SUZANNE RICHARDS"/>
    <n v="188"/>
    <n v="188"/>
    <n v="181"/>
    <n v="135"/>
    <n v="170"/>
    <n v="418"/>
    <n v="181"/>
    <n v="0"/>
    <n v="0"/>
    <n v="124"/>
    <n v="82"/>
    <n v="2"/>
    <n v="29"/>
    <x v="11"/>
    <x v="0"/>
    <n v="1549"/>
    <n v="1461"/>
    <n v="4570"/>
    <n v="1065"/>
    <n v="0"/>
    <n v="0"/>
    <n v="1354"/>
    <n v="391"/>
    <n v="17"/>
    <n v="102"/>
    <n v="10509"/>
    <n v="0"/>
    <n v="647"/>
    <n v="158"/>
    <n v="1594"/>
    <n v="1907"/>
    <n v="0"/>
    <n v="0"/>
    <n v="954"/>
    <n v="583"/>
    <n v="0"/>
    <n v="940"/>
    <n v="6783"/>
    <n v="9530589"/>
    <n v="5761002"/>
    <n v="13885895"/>
    <n v="8404055"/>
    <n v="0"/>
    <n v="0"/>
    <n v="4232273"/>
    <n v="3996434"/>
    <n v="58175"/>
    <n v="887271"/>
    <x v="11"/>
    <n v="3249205"/>
    <n v="1523658"/>
    <n v="3678668"/>
    <n v="7111152"/>
    <n v="0"/>
    <n v="0"/>
    <n v="2220083"/>
    <n v="3970427"/>
    <n v="0"/>
    <n v="2054824"/>
    <x v="11"/>
    <n v="2068730"/>
    <n v="7699717"/>
    <n v="5855423"/>
    <n v="15396515"/>
    <n v="13770332"/>
    <n v="-887829"/>
    <n v="0"/>
    <n v="0"/>
    <n v="5244104"/>
    <n v="2530370"/>
    <n v="0"/>
    <n v="49015"/>
    <n v="0"/>
    <n v="0"/>
    <n v="0"/>
    <n v="776735"/>
    <n v="52503112"/>
    <n v="0"/>
    <n v="0"/>
    <n v="0"/>
    <n v="0"/>
    <n v="0"/>
    <n v="5080076"/>
    <n v="1429237"/>
    <n v="2168049"/>
    <n v="1744874"/>
    <n v="0"/>
    <n v="0"/>
    <n v="1208252"/>
    <n v="5436490"/>
    <n v="9160"/>
    <n v="984461"/>
    <n v="18060599"/>
    <n v="73758"/>
    <n v="17503163"/>
    <n v="293318"/>
    <n v="0"/>
    <n v="0"/>
    <n v="0"/>
    <n v="0"/>
    <n v="0"/>
    <n v="187876"/>
    <n v="1083225"/>
    <n v="0"/>
    <n v="0"/>
    <n v="0"/>
    <n v="0"/>
    <n v="0"/>
    <n v="0"/>
    <n v="0"/>
    <n v="0"/>
    <n v="0"/>
    <n v="0"/>
    <n v="0"/>
    <n v="0"/>
    <n v="0"/>
  </r>
  <r>
    <x v="12"/>
    <x v="12"/>
    <x v="0"/>
    <x v="0"/>
    <x v="0"/>
    <s v="Open"/>
    <s v="Los Angeles"/>
    <n v="11"/>
    <n v="901"/>
    <s v="District"/>
    <s v="Comparable"/>
    <n v="0"/>
    <s v="(661) 949-5000"/>
    <s v="1600 WEST AVENUE J"/>
    <s v="LANCASTER"/>
    <n v="93534"/>
    <s v="MICHAEL WALL"/>
    <n v="420"/>
    <n v="393"/>
    <n v="244"/>
    <n v="822"/>
    <n v="445"/>
    <n v="724"/>
    <n v="1448"/>
    <n v="0"/>
    <n v="0"/>
    <n v="1182"/>
    <n v="0"/>
    <n v="63"/>
    <n v="41"/>
    <x v="12"/>
    <x v="0"/>
    <n v="4709"/>
    <n v="1925"/>
    <n v="3395"/>
    <n v="5381"/>
    <n v="0"/>
    <n v="0"/>
    <n v="4059"/>
    <n v="0"/>
    <n v="392"/>
    <n v="332"/>
    <n v="20193"/>
    <n v="0"/>
    <n v="5145"/>
    <n v="2391"/>
    <n v="5011"/>
    <n v="15140"/>
    <n v="0"/>
    <n v="0"/>
    <n v="7543"/>
    <n v="0"/>
    <n v="4910"/>
    <n v="494"/>
    <n v="40634"/>
    <n v="69477330"/>
    <n v="33588292"/>
    <n v="39105586"/>
    <n v="71331224"/>
    <n v="0"/>
    <n v="0"/>
    <n v="65403707"/>
    <n v="0"/>
    <n v="6499755"/>
    <n v="3320330"/>
    <x v="12"/>
    <n v="16133353"/>
    <n v="19423687"/>
    <n v="10980569"/>
    <n v="41551779"/>
    <n v="0"/>
    <n v="0"/>
    <n v="32513594"/>
    <n v="0"/>
    <n v="5863330"/>
    <n v="2341831"/>
    <x v="12"/>
    <n v="7125045"/>
    <n v="67356869"/>
    <n v="41107965"/>
    <n v="14999418"/>
    <n v="98220055"/>
    <n v="-833870"/>
    <n v="0"/>
    <n v="0"/>
    <n v="65691327"/>
    <n v="0"/>
    <n v="0"/>
    <n v="4502252"/>
    <n v="0"/>
    <n v="0"/>
    <n v="0"/>
    <n v="323428"/>
    <n v="298492489"/>
    <n v="0"/>
    <n v="0"/>
    <n v="0"/>
    <n v="0"/>
    <n v="0"/>
    <n v="18253814"/>
    <n v="11904014"/>
    <n v="35920607"/>
    <n v="14662948"/>
    <n v="0"/>
    <n v="0"/>
    <n v="32225974"/>
    <n v="0"/>
    <n v="735788"/>
    <n v="5338733"/>
    <n v="119041878"/>
    <n v="1814622"/>
    <n v="118592032"/>
    <n v="0"/>
    <n v="-245101"/>
    <n v="0"/>
    <n v="0"/>
    <n v="0"/>
    <n v="0"/>
    <n v="4355410"/>
    <n v="159992161"/>
    <n v="0"/>
    <n v="0"/>
    <n v="0"/>
    <n v="0"/>
    <n v="0"/>
    <n v="0"/>
    <n v="0"/>
    <n v="0"/>
    <n v="0"/>
    <n v="0"/>
    <n v="0"/>
    <n v="0"/>
    <n v="0"/>
  </r>
  <r>
    <x v="13"/>
    <x v="13"/>
    <x v="0"/>
    <x v="0"/>
    <x v="0"/>
    <s v="Open"/>
    <s v="San Bernardino"/>
    <n v="12"/>
    <n v="1209"/>
    <s v="City/County"/>
    <s v="Comparable"/>
    <s v="Teaching"/>
    <s v="(909) 580-1000"/>
    <s v="400 N. PEPPER AVENUE"/>
    <s v="COLTON"/>
    <n v="92324"/>
    <s v="WILLIAM GILBERT"/>
    <n v="456"/>
    <n v="436"/>
    <n v="368"/>
    <n v="693"/>
    <n v="0"/>
    <n v="2444"/>
    <n v="1796"/>
    <n v="0"/>
    <n v="0"/>
    <n v="236"/>
    <n v="0"/>
    <n v="364"/>
    <n v="0"/>
    <x v="13"/>
    <x v="0"/>
    <n v="4761"/>
    <n v="0"/>
    <n v="15136"/>
    <n v="6181"/>
    <n v="0"/>
    <n v="0"/>
    <n v="1137"/>
    <n v="0"/>
    <n v="1554"/>
    <n v="0"/>
    <n v="28769"/>
    <n v="0"/>
    <n v="11839"/>
    <n v="0"/>
    <n v="24955"/>
    <n v="38671"/>
    <n v="0"/>
    <n v="0"/>
    <n v="2258"/>
    <n v="0"/>
    <n v="5726"/>
    <n v="167"/>
    <n v="83616"/>
    <n v="49861128"/>
    <n v="0"/>
    <n v="95118186"/>
    <n v="45449833"/>
    <n v="0"/>
    <n v="0"/>
    <n v="19131190"/>
    <n v="0"/>
    <n v="8041457"/>
    <n v="0"/>
    <x v="13"/>
    <n v="18043542"/>
    <n v="0"/>
    <n v="29635794"/>
    <n v="52617723"/>
    <n v="0"/>
    <n v="0"/>
    <n v="6176080"/>
    <n v="0"/>
    <n v="13124831"/>
    <n v="382789"/>
    <x v="13"/>
    <n v="320912"/>
    <n v="46467348"/>
    <n v="0"/>
    <n v="69579271"/>
    <n v="90501234"/>
    <n v="-7325000"/>
    <n v="0"/>
    <n v="0"/>
    <n v="18361143"/>
    <n v="0"/>
    <n v="0"/>
    <n v="17744730"/>
    <n v="0"/>
    <n v="0"/>
    <n v="0"/>
    <n v="0"/>
    <n v="235649638"/>
    <n v="0"/>
    <n v="0"/>
    <n v="0"/>
    <n v="0"/>
    <n v="0"/>
    <n v="21437322"/>
    <n v="0"/>
    <n v="62499709"/>
    <n v="7566322"/>
    <n v="0"/>
    <n v="0"/>
    <n v="6946127"/>
    <n v="0"/>
    <n v="3421557"/>
    <n v="61878"/>
    <n v="101932915"/>
    <n v="16100623"/>
    <n v="130329827"/>
    <n v="0"/>
    <n v="13417470"/>
    <n v="0"/>
    <n v="0"/>
    <n v="0"/>
    <n v="0"/>
    <n v="610519"/>
    <n v="363619419"/>
    <n v="0"/>
    <n v="0"/>
    <n v="0"/>
    <n v="0"/>
    <n v="0"/>
    <n v="0"/>
    <n v="0"/>
    <n v="0"/>
    <n v="0"/>
    <n v="0"/>
    <n v="0"/>
    <n v="0"/>
    <n v="0"/>
  </r>
  <r>
    <x v="14"/>
    <x v="14"/>
    <x v="0"/>
    <x v="0"/>
    <x v="0"/>
    <s v="Open"/>
    <s v="San Luis Obispo"/>
    <n v="8"/>
    <n v="801"/>
    <s v="State"/>
    <s v="State Hospitals"/>
    <n v="0"/>
    <s v="(805) 468-2000"/>
    <s v="10333 EL CAMINO REAL"/>
    <s v="ATASCADERO"/>
    <n v="93422"/>
    <s v="JON MORALES"/>
    <n v="1275"/>
    <n v="1184"/>
    <n v="1184"/>
    <n v="298"/>
    <n v="0"/>
    <n v="0"/>
    <n v="0"/>
    <n v="0"/>
    <n v="0"/>
    <n v="1"/>
    <n v="0"/>
    <n v="0"/>
    <n v="14"/>
    <x v="14"/>
    <x v="0"/>
    <n v="103262"/>
    <n v="0"/>
    <n v="0"/>
    <n v="0"/>
    <n v="0"/>
    <n v="0"/>
    <n v="0"/>
    <n v="0"/>
    <n v="0"/>
    <n v="0"/>
    <n v="103262"/>
    <n v="0"/>
    <n v="0"/>
    <n v="0"/>
    <n v="0"/>
    <n v="0"/>
    <n v="0"/>
    <n v="0"/>
    <n v="0"/>
    <n v="0"/>
    <n v="0"/>
    <n v="0"/>
    <n v="0"/>
    <n v="53694847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x v="14"/>
    <n v="0"/>
    <n v="43"/>
    <n v="0"/>
    <n v="0"/>
    <n v="0"/>
    <n v="0"/>
    <n v="0"/>
    <n v="0"/>
    <n v="0"/>
    <n v="0"/>
    <n v="0"/>
    <n v="0"/>
    <n v="0"/>
    <n v="0"/>
    <n v="0"/>
    <n v="0"/>
    <n v="43"/>
    <n v="0"/>
    <n v="0"/>
    <n v="0"/>
    <n v="0"/>
    <n v="0"/>
    <n v="53694804"/>
    <n v="0"/>
    <n v="0"/>
    <n v="0"/>
    <n v="0"/>
    <n v="0"/>
    <n v="0"/>
    <n v="0"/>
    <n v="0"/>
    <n v="0"/>
    <n v="53694804"/>
    <n v="0"/>
    <n v="111942429"/>
    <n v="0"/>
    <n v="58247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x v="15"/>
    <x v="0"/>
    <x v="0"/>
    <x v="0"/>
    <s v="Open"/>
    <s v="Sonoma"/>
    <n v="3"/>
    <n v="401"/>
    <s v="Investor - Corp."/>
    <s v="Comparable"/>
    <n v="0"/>
    <s v="(707) 800-7700"/>
    <s v="1287 FULTON ROAD"/>
    <s v="SANTA ROSA"/>
    <n v="95401"/>
    <s v="KAY SEIM"/>
    <n v="95"/>
    <n v="95"/>
    <n v="51"/>
    <n v="147"/>
    <n v="20"/>
    <n v="175"/>
    <n v="0"/>
    <n v="49"/>
    <n v="0"/>
    <n v="6"/>
    <n v="164"/>
    <n v="0"/>
    <n v="2"/>
    <x v="15"/>
    <x v="0"/>
    <n v="1661"/>
    <n v="150"/>
    <n v="1323"/>
    <n v="0"/>
    <n v="429"/>
    <n v="0"/>
    <n v="28"/>
    <n v="1025"/>
    <n v="0"/>
    <n v="3"/>
    <n v="4619"/>
    <n v="0"/>
    <n v="155"/>
    <n v="0"/>
    <n v="0"/>
    <n v="0"/>
    <n v="0"/>
    <n v="0"/>
    <n v="0"/>
    <n v="475"/>
    <n v="0"/>
    <n v="0"/>
    <n v="630"/>
    <n v="3325650"/>
    <n v="301400"/>
    <n v="2569800"/>
    <n v="0"/>
    <n v="927250"/>
    <n v="0"/>
    <n v="56725"/>
    <n v="2077975"/>
    <n v="0"/>
    <n v="10050"/>
    <x v="15"/>
    <n v="113225"/>
    <n v="0"/>
    <n v="0"/>
    <n v="0"/>
    <n v="0"/>
    <n v="0"/>
    <n v="0"/>
    <n v="303625"/>
    <n v="0"/>
    <n v="0"/>
    <x v="15"/>
    <n v="422614"/>
    <n v="1406875"/>
    <n v="100452"/>
    <n v="895648"/>
    <n v="0"/>
    <n v="0"/>
    <n v="426994"/>
    <n v="0"/>
    <n v="19081"/>
    <n v="564469"/>
    <n v="0"/>
    <n v="0"/>
    <n v="0"/>
    <n v="0"/>
    <n v="0"/>
    <n v="2176"/>
    <n v="3838309"/>
    <n v="0"/>
    <n v="0"/>
    <n v="0"/>
    <n v="0"/>
    <n v="0"/>
    <n v="2032000"/>
    <n v="200948"/>
    <n v="1674152"/>
    <n v="0"/>
    <n v="500256"/>
    <n v="0"/>
    <n v="37644"/>
    <n v="1394517"/>
    <n v="0"/>
    <n v="7874"/>
    <n v="5847391"/>
    <n v="796"/>
    <n v="5823646"/>
    <n v="889386"/>
    <n v="-980"/>
    <n v="0"/>
    <n v="0"/>
    <n v="0"/>
    <n v="0"/>
    <n v="12629"/>
    <n v="175465"/>
    <n v="0"/>
    <n v="0"/>
    <n v="0"/>
    <n v="0"/>
    <n v="0"/>
    <n v="0"/>
    <n v="0"/>
    <n v="0"/>
    <n v="0"/>
    <n v="0"/>
    <n v="0"/>
    <n v="0"/>
    <n v="0"/>
  </r>
  <r>
    <x v="16"/>
    <x v="16"/>
    <x v="0"/>
    <x v="0"/>
    <x v="0"/>
    <s v="Open"/>
    <s v="Los Angeles"/>
    <n v="11"/>
    <n v="915"/>
    <s v="Investor - Corp."/>
    <s v="Comparable"/>
    <n v="0"/>
    <s v="(626) 966-1632"/>
    <s v="1161 EAST COVINA BOULEVARD"/>
    <s v="COVINA"/>
    <n v="91724"/>
    <s v="TODD SMITH"/>
    <n v="134"/>
    <n v="134"/>
    <n v="130"/>
    <n v="228"/>
    <n v="193"/>
    <n v="254"/>
    <n v="0"/>
    <n v="107"/>
    <n v="0"/>
    <n v="37"/>
    <n v="439"/>
    <n v="160"/>
    <n v="6"/>
    <x v="16"/>
    <x v="0"/>
    <n v="3346"/>
    <n v="2225"/>
    <n v="1749"/>
    <n v="0"/>
    <n v="902"/>
    <n v="0"/>
    <n v="270"/>
    <n v="3037"/>
    <n v="320"/>
    <n v="22"/>
    <n v="11871"/>
    <n v="0"/>
    <n v="1932"/>
    <n v="473"/>
    <n v="0"/>
    <n v="0"/>
    <n v="0"/>
    <n v="0"/>
    <n v="20"/>
    <n v="1407"/>
    <n v="0"/>
    <n v="4"/>
    <n v="3836"/>
    <n v="4999425"/>
    <n v="3200325"/>
    <n v="2640200"/>
    <n v="0"/>
    <n v="1342150"/>
    <n v="0"/>
    <n v="350375"/>
    <n v="4457825"/>
    <n v="875225"/>
    <n v="19625"/>
    <x v="16"/>
    <n v="937120"/>
    <n v="199040"/>
    <n v="0"/>
    <n v="0"/>
    <n v="0"/>
    <n v="0"/>
    <n v="11680"/>
    <n v="693120"/>
    <n v="0"/>
    <n v="1280"/>
    <x v="16"/>
    <n v="334837"/>
    <n v="2478176"/>
    <n v="1422906"/>
    <n v="1595708"/>
    <n v="0"/>
    <n v="0"/>
    <n v="857335"/>
    <n v="0"/>
    <n v="173676"/>
    <n v="2059581"/>
    <n v="0"/>
    <n v="868268"/>
    <n v="0"/>
    <n v="0"/>
    <n v="0"/>
    <n v="10654"/>
    <n v="9801141"/>
    <n v="0"/>
    <n v="0"/>
    <n v="0"/>
    <n v="0"/>
    <n v="0"/>
    <n v="3458369"/>
    <n v="1976459"/>
    <n v="1044492"/>
    <n v="0"/>
    <n v="484815"/>
    <n v="0"/>
    <n v="188379"/>
    <n v="2756526"/>
    <n v="6957"/>
    <n v="10252"/>
    <n v="9926249"/>
    <n v="13421"/>
    <n v="8043505"/>
    <n v="170290"/>
    <n v="281680"/>
    <n v="0"/>
    <n v="0"/>
    <n v="0"/>
    <n v="0"/>
    <n v="2124"/>
    <n v="1201585"/>
    <n v="0"/>
    <n v="0"/>
    <n v="0"/>
    <n v="0"/>
    <n v="0"/>
    <n v="0"/>
    <n v="0"/>
    <n v="0"/>
    <n v="0"/>
    <n v="0"/>
    <n v="0"/>
    <n v="0"/>
    <n v="0"/>
  </r>
  <r>
    <x v="17"/>
    <x v="17"/>
    <x v="0"/>
    <x v="0"/>
    <x v="0"/>
    <s v="Open"/>
    <s v="Los Angeles"/>
    <n v="11"/>
    <n v="911"/>
    <s v="Investor - Corp."/>
    <s v="Comparable"/>
    <n v="0"/>
    <s v="(626) 795-9901"/>
    <s v="2900 EAST DEL MAR BOULEVARD"/>
    <s v="PASADENA"/>
    <n v="91107"/>
    <s v="MICHAEL SHERBURN"/>
    <n v="118"/>
    <n v="118"/>
    <n v="77"/>
    <n v="216"/>
    <n v="69"/>
    <n v="63"/>
    <n v="0"/>
    <n v="6"/>
    <n v="0"/>
    <n v="451"/>
    <n v="524"/>
    <n v="15"/>
    <n v="21"/>
    <x v="17"/>
    <x v="0"/>
    <n v="1725"/>
    <n v="398"/>
    <n v="285"/>
    <n v="0"/>
    <n v="37"/>
    <n v="0"/>
    <n v="1558"/>
    <n v="2728"/>
    <n v="163"/>
    <n v="143"/>
    <n v="7037"/>
    <n v="0"/>
    <n v="639"/>
    <n v="100"/>
    <n v="0"/>
    <n v="0"/>
    <n v="0"/>
    <n v="0"/>
    <n v="53"/>
    <n v="1905"/>
    <n v="0"/>
    <n v="59"/>
    <n v="2756"/>
    <n v="2610900"/>
    <n v="598725"/>
    <n v="428975"/>
    <n v="0"/>
    <n v="52625"/>
    <n v="0"/>
    <n v="2304900"/>
    <n v="4091900"/>
    <n v="279475"/>
    <n v="272825"/>
    <x v="17"/>
    <n v="302080"/>
    <n v="49120"/>
    <n v="0"/>
    <n v="0"/>
    <n v="0"/>
    <n v="0"/>
    <n v="40640"/>
    <n v="912640"/>
    <n v="0"/>
    <n v="33440"/>
    <x v="17"/>
    <n v="148027"/>
    <n v="1197368"/>
    <n v="320482"/>
    <n v="184516"/>
    <n v="0"/>
    <n v="0"/>
    <n v="21485"/>
    <n v="0"/>
    <n v="830076"/>
    <n v="1922434"/>
    <n v="0"/>
    <n v="191129"/>
    <n v="0"/>
    <n v="0"/>
    <n v="0"/>
    <n v="176462"/>
    <n v="4991979"/>
    <n v="0"/>
    <n v="0"/>
    <n v="0"/>
    <n v="0"/>
    <n v="0"/>
    <n v="1715612"/>
    <n v="327363"/>
    <n v="244459"/>
    <n v="0"/>
    <n v="31140"/>
    <n v="0"/>
    <n v="1515464"/>
    <n v="2934079"/>
    <n v="88346"/>
    <n v="129803"/>
    <n v="6986266"/>
    <n v="2832"/>
    <n v="6472181"/>
    <n v="67859"/>
    <n v="647121"/>
    <n v="0"/>
    <n v="0"/>
    <n v="0"/>
    <n v="0"/>
    <n v="26160"/>
    <n v="2009115"/>
    <n v="0"/>
    <n v="0"/>
    <n v="0"/>
    <n v="0"/>
    <n v="0"/>
    <n v="0"/>
    <n v="0"/>
    <n v="0"/>
    <n v="0"/>
    <n v="0"/>
    <n v="0"/>
    <n v="0"/>
    <n v="0"/>
  </r>
  <r>
    <x v="18"/>
    <x v="18"/>
    <x v="0"/>
    <x v="0"/>
    <x v="0"/>
    <s v="Open"/>
    <s v="San Diego"/>
    <n v="14"/>
    <n v="1412"/>
    <s v="Investor - Corp."/>
    <s v="Comparable"/>
    <n v="0"/>
    <s v="(858) 675-4200"/>
    <s v="11878 AVENUE OF INDUSTRY"/>
    <s v="SAN DIEGO"/>
    <n v="92128"/>
    <s v="JAMES PLUMMER"/>
    <n v="80"/>
    <n v="80"/>
    <n v="68"/>
    <n v="79"/>
    <n v="67"/>
    <n v="85"/>
    <n v="0"/>
    <n v="6"/>
    <n v="0"/>
    <n v="135"/>
    <n v="486"/>
    <n v="1"/>
    <n v="15"/>
    <x v="18"/>
    <x v="0"/>
    <n v="645"/>
    <n v="465"/>
    <n v="418"/>
    <n v="0"/>
    <n v="24"/>
    <n v="0"/>
    <n v="1684"/>
    <n v="2923"/>
    <n v="7"/>
    <n v="81"/>
    <n v="6247"/>
    <n v="0"/>
    <n v="251"/>
    <n v="97"/>
    <n v="0"/>
    <n v="0"/>
    <n v="0"/>
    <n v="0"/>
    <n v="404"/>
    <n v="2884"/>
    <n v="0"/>
    <n v="37"/>
    <n v="3673"/>
    <n v="968275"/>
    <n v="728575"/>
    <n v="630625"/>
    <n v="0"/>
    <n v="33125"/>
    <n v="0"/>
    <n v="2528225"/>
    <n v="4402725"/>
    <n v="10550"/>
    <n v="121850"/>
    <x v="18"/>
    <n v="129120"/>
    <n v="42720"/>
    <n v="0"/>
    <n v="0"/>
    <n v="0"/>
    <n v="0"/>
    <n v="242880"/>
    <n v="1526560"/>
    <n v="0"/>
    <n v="17760"/>
    <x v="18"/>
    <n v="209613"/>
    <n v="391615"/>
    <n v="298613"/>
    <n v="384969"/>
    <n v="0"/>
    <n v="0"/>
    <n v="23129"/>
    <n v="0"/>
    <n v="825702"/>
    <n v="2511487"/>
    <n v="0"/>
    <n v="61517"/>
    <n v="0"/>
    <n v="0"/>
    <n v="0"/>
    <n v="72600"/>
    <n v="4779245"/>
    <n v="0"/>
    <n v="0"/>
    <n v="0"/>
    <n v="0"/>
    <n v="0"/>
    <n v="705780"/>
    <n v="472682"/>
    <n v="245656"/>
    <n v="0"/>
    <n v="9996"/>
    <n v="0"/>
    <n v="1763271"/>
    <n v="3313185"/>
    <n v="3850"/>
    <n v="89325"/>
    <n v="6603745"/>
    <n v="19209"/>
    <n v="5816080"/>
    <n v="211350"/>
    <n v="-1067"/>
    <n v="0"/>
    <n v="0"/>
    <n v="0"/>
    <n v="0"/>
    <n v="38439"/>
    <n v="1658809"/>
    <n v="0"/>
    <n v="0"/>
    <n v="0"/>
    <n v="0"/>
    <n v="0"/>
    <n v="0"/>
    <n v="0"/>
    <n v="0"/>
    <n v="0"/>
    <n v="0"/>
    <n v="0"/>
    <n v="0"/>
    <n v="0"/>
  </r>
  <r>
    <x v="19"/>
    <x v="19"/>
    <x v="0"/>
    <x v="0"/>
    <x v="0"/>
    <s v="Open"/>
    <s v="Ventura"/>
    <n v="10"/>
    <n v="809"/>
    <s v="Investor - Corp."/>
    <s v="Comparable"/>
    <n v="0"/>
    <s v="(805) 653-6434"/>
    <s v="801 SENECA STREET"/>
    <s v="VENTURA"/>
    <n v="93001"/>
    <s v="MAYLA KREBSBACH"/>
    <n v="87"/>
    <n v="87"/>
    <n v="63"/>
    <n v="141"/>
    <n v="20"/>
    <n v="203"/>
    <n v="0"/>
    <n v="135"/>
    <n v="0"/>
    <n v="41"/>
    <n v="347"/>
    <n v="5"/>
    <n v="6"/>
    <x v="19"/>
    <x v="0"/>
    <n v="1196"/>
    <n v="136"/>
    <n v="1102"/>
    <n v="0"/>
    <n v="754"/>
    <n v="0"/>
    <n v="555"/>
    <n v="1954"/>
    <n v="28"/>
    <n v="28"/>
    <n v="5753"/>
    <n v="0"/>
    <n v="126"/>
    <n v="49"/>
    <n v="0"/>
    <n v="0"/>
    <n v="0"/>
    <n v="0"/>
    <n v="10"/>
    <n v="265"/>
    <n v="0"/>
    <n v="0"/>
    <n v="450"/>
    <n v="1928425"/>
    <n v="250700"/>
    <n v="1805025"/>
    <n v="0"/>
    <n v="1229100"/>
    <n v="0"/>
    <n v="881025"/>
    <n v="3053125"/>
    <n v="44925"/>
    <n v="44900"/>
    <x v="19"/>
    <n v="91200"/>
    <n v="35840"/>
    <n v="0"/>
    <n v="0"/>
    <n v="0"/>
    <n v="0"/>
    <n v="6880"/>
    <n v="194080"/>
    <n v="0"/>
    <n v="0"/>
    <x v="19"/>
    <n v="60673"/>
    <n v="832534"/>
    <n v="110088"/>
    <n v="955538"/>
    <n v="0"/>
    <n v="-27959"/>
    <n v="744633"/>
    <n v="0"/>
    <n v="441996"/>
    <n v="1334691"/>
    <n v="0"/>
    <n v="16410"/>
    <n v="0"/>
    <n v="0"/>
    <n v="0"/>
    <n v="16400"/>
    <n v="4485004"/>
    <n v="0"/>
    <n v="0"/>
    <n v="0"/>
    <n v="0"/>
    <n v="0"/>
    <n v="1187091"/>
    <n v="176452"/>
    <n v="877446"/>
    <n v="0"/>
    <n v="484467"/>
    <n v="0"/>
    <n v="385236"/>
    <n v="1912514"/>
    <n v="28515"/>
    <n v="28500"/>
    <n v="5080221"/>
    <n v="14508"/>
    <n v="4388046"/>
    <n v="21494"/>
    <n v="-770"/>
    <n v="0"/>
    <n v="0"/>
    <n v="0"/>
    <n v="0"/>
    <n v="403490"/>
    <n v="1945130"/>
    <n v="0"/>
    <n v="0"/>
    <n v="0"/>
    <n v="0"/>
    <n v="0"/>
    <n v="0"/>
    <n v="0"/>
    <n v="0"/>
    <n v="0"/>
    <n v="0"/>
    <n v="0"/>
    <n v="0"/>
    <n v="0"/>
  </r>
  <r>
    <x v="20"/>
    <x v="20"/>
    <x v="0"/>
    <x v="0"/>
    <x v="0"/>
    <s v="Open"/>
    <s v="Kern"/>
    <n v="9"/>
    <n v="617"/>
    <s v="Investor - Corp."/>
    <s v="Comparable"/>
    <n v="0"/>
    <s v="(661) 398-1800"/>
    <s v="5201 WHITE LANE"/>
    <s v="BAKERSFIELD"/>
    <n v="93309"/>
    <s v="BRUCE WALDO"/>
    <n v="90"/>
    <n v="90"/>
    <n v="40"/>
    <n v="94"/>
    <n v="10"/>
    <n v="175"/>
    <n v="0"/>
    <n v="47"/>
    <n v="0"/>
    <n v="10"/>
    <n v="181"/>
    <n v="80"/>
    <n v="0"/>
    <x v="20"/>
    <x v="0"/>
    <n v="766"/>
    <n v="59"/>
    <n v="1047"/>
    <n v="0"/>
    <n v="290"/>
    <n v="0"/>
    <n v="70"/>
    <n v="779"/>
    <n v="612"/>
    <n v="0"/>
    <n v="3623"/>
    <n v="0"/>
    <n v="1621"/>
    <n v="31"/>
    <n v="0"/>
    <n v="0"/>
    <n v="0"/>
    <n v="0"/>
    <n v="0"/>
    <n v="242"/>
    <n v="0"/>
    <n v="23"/>
    <n v="1917"/>
    <n v="1540275"/>
    <n v="134250"/>
    <n v="2090300"/>
    <n v="0"/>
    <n v="845600"/>
    <n v="0"/>
    <n v="138250"/>
    <n v="2177390"/>
    <n v="969750"/>
    <n v="0"/>
    <x v="20"/>
    <n v="835275"/>
    <n v="9625"/>
    <n v="0"/>
    <n v="0"/>
    <n v="0"/>
    <n v="0"/>
    <n v="0"/>
    <n v="199500"/>
    <n v="0"/>
    <n v="11900"/>
    <x v="20"/>
    <n v="249827"/>
    <n v="1536732"/>
    <n v="81726"/>
    <n v="1427235"/>
    <n v="0"/>
    <n v="0"/>
    <n v="466115"/>
    <n v="0"/>
    <n v="71829"/>
    <n v="1581529"/>
    <n v="0"/>
    <n v="969750"/>
    <n v="0"/>
    <n v="0"/>
    <n v="0"/>
    <n v="5375"/>
    <n v="6390118"/>
    <n v="0"/>
    <n v="0"/>
    <n v="0"/>
    <n v="0"/>
    <n v="0"/>
    <n v="838818"/>
    <n v="62149"/>
    <n v="663065"/>
    <n v="0"/>
    <n v="379485"/>
    <n v="0"/>
    <n v="66421"/>
    <n v="545534"/>
    <n v="0"/>
    <n v="6525"/>
    <n v="2561997"/>
    <n v="8306"/>
    <n v="4368173"/>
    <n v="203850"/>
    <n v="0"/>
    <n v="0"/>
    <n v="0"/>
    <n v="0"/>
    <n v="0"/>
    <n v="40185"/>
    <n v="192568"/>
    <n v="0"/>
    <n v="0"/>
    <n v="0"/>
    <n v="0"/>
    <n v="0"/>
    <n v="0"/>
    <n v="0"/>
    <n v="0"/>
    <n v="0"/>
    <n v="0"/>
    <n v="0"/>
    <n v="0"/>
    <n v="0"/>
  </r>
  <r>
    <x v="21"/>
    <x v="21"/>
    <x v="0"/>
    <x v="0"/>
    <x v="0"/>
    <s v="Open"/>
    <s v="Kern"/>
    <n v="9"/>
    <n v="617"/>
    <s v="Investor - Corp."/>
    <s v="Comparable"/>
    <n v="0"/>
    <s v="(661) 316-6000"/>
    <s v="3001 SILLECT AVENUE"/>
    <s v="BAKERSFIELD"/>
    <n v="93308"/>
    <s v="MICHELLE OXFORD"/>
    <n v="47"/>
    <n v="47"/>
    <n v="47"/>
    <n v="551"/>
    <n v="74"/>
    <n v="4"/>
    <n v="3"/>
    <n v="0"/>
    <n v="0"/>
    <n v="153"/>
    <n v="0"/>
    <n v="0"/>
    <n v="10"/>
    <x v="21"/>
    <x v="0"/>
    <n v="2182"/>
    <n v="293"/>
    <n v="17"/>
    <n v="11"/>
    <n v="0"/>
    <n v="0"/>
    <n v="604"/>
    <n v="0"/>
    <n v="0"/>
    <n v="39"/>
    <n v="3146"/>
    <n v="0"/>
    <n v="2210"/>
    <n v="248"/>
    <n v="52"/>
    <n v="526"/>
    <n v="0"/>
    <n v="0"/>
    <n v="1021"/>
    <n v="0"/>
    <n v="0"/>
    <n v="255"/>
    <n v="4312"/>
    <n v="39517799"/>
    <n v="5305812"/>
    <n v="309302"/>
    <n v="196416"/>
    <n v="0"/>
    <n v="0"/>
    <n v="10938189"/>
    <n v="0"/>
    <n v="0"/>
    <n v="706306"/>
    <x v="21"/>
    <n v="19358663"/>
    <n v="2170194"/>
    <n v="455826"/>
    <n v="4604466"/>
    <n v="0"/>
    <n v="0"/>
    <n v="8938996"/>
    <n v="0"/>
    <n v="0"/>
    <n v="2231776"/>
    <x v="21"/>
    <n v="0"/>
    <n v="49454627"/>
    <n v="3674831"/>
    <n v="703918"/>
    <n v="4595122"/>
    <n v="0"/>
    <n v="0"/>
    <n v="0"/>
    <n v="19026471"/>
    <n v="0"/>
    <n v="0"/>
    <n v="0"/>
    <n v="0"/>
    <n v="0"/>
    <n v="0"/>
    <n v="418798"/>
    <n v="77873767"/>
    <n v="0"/>
    <n v="0"/>
    <n v="0"/>
    <n v="0"/>
    <n v="0"/>
    <n v="9421835"/>
    <n v="3801175"/>
    <n v="61210"/>
    <n v="205760"/>
    <n v="0"/>
    <n v="0"/>
    <n v="850714"/>
    <n v="0"/>
    <n v="0"/>
    <n v="2519284"/>
    <n v="16859978"/>
    <n v="305762"/>
    <n v="16912459"/>
    <n v="110375"/>
    <n v="14235"/>
    <n v="0"/>
    <n v="0"/>
    <n v="0"/>
    <n v="0"/>
    <n v="554036"/>
    <n v="43817484"/>
    <n v="0"/>
    <n v="0"/>
    <n v="0"/>
    <n v="0"/>
    <n v="0"/>
    <n v="0"/>
    <n v="0"/>
    <n v="0"/>
    <n v="0"/>
    <n v="0"/>
    <n v="0"/>
    <n v="0"/>
    <n v="0"/>
  </r>
  <r>
    <x v="22"/>
    <x v="22"/>
    <x v="0"/>
    <x v="0"/>
    <x v="0"/>
    <s v="Open"/>
    <s v="Kern"/>
    <n v="9"/>
    <n v="617"/>
    <s v="Non Profit Corp."/>
    <s v="Comparable"/>
    <n v="0"/>
    <s v="(661) 327-4647"/>
    <s v="420 34TH STREET"/>
    <s v="BAKERSFIELD"/>
    <n v="93301"/>
    <s v="JON VAN BOENING"/>
    <n v="421"/>
    <n v="398"/>
    <n v="398"/>
    <n v="790"/>
    <n v="407"/>
    <n v="462"/>
    <n v="1379"/>
    <n v="0"/>
    <n v="0"/>
    <n v="51"/>
    <n v="754"/>
    <n v="3"/>
    <n v="12"/>
    <x v="22"/>
    <x v="0"/>
    <n v="3743"/>
    <n v="1540"/>
    <n v="2831"/>
    <n v="6480"/>
    <n v="0"/>
    <n v="0"/>
    <n v="204"/>
    <n v="2593"/>
    <n v="12"/>
    <n v="29"/>
    <n v="17432"/>
    <n v="0"/>
    <n v="5827"/>
    <n v="2571"/>
    <n v="1339"/>
    <n v="7898"/>
    <n v="0"/>
    <n v="0"/>
    <n v="331"/>
    <n v="6060"/>
    <n v="27"/>
    <n v="257"/>
    <n v="24310"/>
    <n v="66621151"/>
    <n v="34413762"/>
    <n v="32149576"/>
    <n v="69105897"/>
    <n v="0"/>
    <n v="0"/>
    <n v="2579934"/>
    <n v="47376946"/>
    <n v="212036"/>
    <n v="478496"/>
    <x v="22"/>
    <n v="40242264"/>
    <n v="17758462"/>
    <n v="9244200"/>
    <n v="54541773"/>
    <n v="0"/>
    <n v="0"/>
    <n v="2283715"/>
    <n v="41854503"/>
    <n v="187320"/>
    <n v="1777379"/>
    <x v="22"/>
    <n v="357376"/>
    <n v="90642064"/>
    <n v="44496184"/>
    <n v="35647718"/>
    <n v="105344849"/>
    <n v="0"/>
    <n v="0"/>
    <n v="0"/>
    <n v="3911831"/>
    <n v="54521526"/>
    <n v="0"/>
    <n v="399356"/>
    <n v="0"/>
    <n v="0"/>
    <n v="0"/>
    <n v="57004"/>
    <n v="335377908"/>
    <n v="5164917"/>
    <n v="0"/>
    <n v="0"/>
    <n v="4681838"/>
    <n v="9846755"/>
    <n v="16221351"/>
    <n v="12840957"/>
    <n v="5746058"/>
    <n v="18302821"/>
    <n v="0"/>
    <n v="0"/>
    <n v="951818"/>
    <n v="39034386"/>
    <n v="0"/>
    <n v="2198870"/>
    <n v="95296261"/>
    <n v="806123"/>
    <n v="85484060"/>
    <n v="0"/>
    <n v="1584665"/>
    <n v="0"/>
    <n v="0"/>
    <n v="0"/>
    <n v="0"/>
    <n v="5589283"/>
    <n v="144803122"/>
    <n v="0"/>
    <n v="0"/>
    <n v="0"/>
    <n v="0"/>
    <n v="0"/>
    <n v="0"/>
    <n v="0"/>
    <n v="0"/>
    <n v="0"/>
    <n v="0"/>
    <n v="0"/>
    <n v="0"/>
    <n v="0"/>
  </r>
  <r>
    <x v="23"/>
    <x v="23"/>
    <x v="0"/>
    <x v="0"/>
    <x v="0"/>
    <s v="Open"/>
    <s v="San Bernardino"/>
    <n v="12"/>
    <n v="1209"/>
    <s v="Investor - Ptnr."/>
    <s v="Comparable"/>
    <n v="0"/>
    <s v="(909) 473-1200"/>
    <s v="1760 WEST 16TH STREET"/>
    <s v="SAN BERNARDINO"/>
    <n v="92411"/>
    <s v="MARY HUNT"/>
    <n v="60"/>
    <n v="60"/>
    <n v="60"/>
    <n v="102"/>
    <n v="28"/>
    <n v="38"/>
    <n v="55"/>
    <n v="0"/>
    <n v="0"/>
    <n v="0"/>
    <n v="0"/>
    <n v="0"/>
    <n v="42"/>
    <x v="23"/>
    <x v="0"/>
    <n v="1249"/>
    <n v="397"/>
    <n v="607"/>
    <n v="802"/>
    <n v="0"/>
    <n v="0"/>
    <n v="0"/>
    <n v="0"/>
    <n v="0"/>
    <n v="603"/>
    <n v="3658"/>
    <n v="0"/>
    <n v="452"/>
    <n v="445"/>
    <n v="46"/>
    <n v="565"/>
    <n v="0"/>
    <n v="0"/>
    <n v="0"/>
    <n v="0"/>
    <n v="0"/>
    <n v="1008"/>
    <n v="2516"/>
    <n v="4304777"/>
    <n v="1031972"/>
    <n v="1218405"/>
    <n v="1998463"/>
    <n v="0"/>
    <n v="0"/>
    <n v="0"/>
    <n v="0"/>
    <n v="0"/>
    <n v="1473826"/>
    <x v="23"/>
    <n v="137073"/>
    <n v="135107"/>
    <n v="14076"/>
    <n v="171842"/>
    <n v="0"/>
    <n v="0"/>
    <n v="0"/>
    <n v="0"/>
    <n v="0"/>
    <n v="306109"/>
    <x v="23"/>
    <n v="55073"/>
    <n v="811415"/>
    <n v="312190"/>
    <n v="363569"/>
    <n v="985709"/>
    <n v="0"/>
    <n v="0"/>
    <n v="0"/>
    <n v="0"/>
    <n v="0"/>
    <n v="0"/>
    <n v="0"/>
    <n v="0"/>
    <n v="0"/>
    <n v="0"/>
    <n v="885884"/>
    <n v="3413840"/>
    <n v="0"/>
    <n v="0"/>
    <n v="0"/>
    <n v="0"/>
    <n v="0"/>
    <n v="3606793"/>
    <n v="849221"/>
    <n v="862220"/>
    <n v="1173620"/>
    <n v="0"/>
    <n v="0"/>
    <n v="0"/>
    <n v="0"/>
    <n v="0"/>
    <n v="885956"/>
    <n v="7377810"/>
    <n v="16407"/>
    <n v="4289183"/>
    <n v="0"/>
    <n v="0"/>
    <n v="0"/>
    <n v="0"/>
    <n v="0"/>
    <n v="0"/>
    <n v="19072"/>
    <n v="427087"/>
    <n v="0"/>
    <n v="0"/>
    <n v="0"/>
    <n v="0"/>
    <n v="0"/>
    <n v="0"/>
    <n v="0"/>
    <n v="0"/>
    <n v="0"/>
    <n v="0"/>
    <n v="0"/>
    <n v="0"/>
    <n v="0"/>
  </r>
  <r>
    <x v="24"/>
    <x v="24"/>
    <x v="0"/>
    <x v="0"/>
    <x v="0"/>
    <s v="Open"/>
    <s v="Lassen"/>
    <n v="1"/>
    <n v="213"/>
    <s v="Non Profit Corp."/>
    <s v="Comparable"/>
    <s v="Rural"/>
    <s v="(530) 252-2200"/>
    <s v="1800 SPRING RIDGE DRIVE"/>
    <s v="SUSANVILLE"/>
    <n v="96130"/>
    <s v="CATHERINE HARSHBARGER"/>
    <n v="25"/>
    <n v="25"/>
    <n v="25"/>
    <n v="108"/>
    <n v="0"/>
    <n v="156"/>
    <n v="0"/>
    <n v="0"/>
    <n v="0"/>
    <n v="148"/>
    <n v="0"/>
    <n v="2"/>
    <n v="0"/>
    <x v="24"/>
    <x v="0"/>
    <n v="418"/>
    <n v="0"/>
    <n v="367"/>
    <n v="0"/>
    <n v="0"/>
    <n v="0"/>
    <n v="422"/>
    <n v="0"/>
    <n v="8"/>
    <n v="0"/>
    <n v="1215"/>
    <n v="0"/>
    <n v="4126"/>
    <n v="0"/>
    <n v="3511"/>
    <n v="0"/>
    <n v="0"/>
    <n v="0"/>
    <n v="4719"/>
    <n v="0"/>
    <n v="795"/>
    <n v="0"/>
    <n v="13151"/>
    <n v="1640217"/>
    <n v="0"/>
    <n v="1845792"/>
    <n v="0"/>
    <n v="0"/>
    <n v="0"/>
    <n v="1481228"/>
    <n v="0"/>
    <n v="38398"/>
    <n v="0"/>
    <x v="24"/>
    <n v="4793527"/>
    <n v="0"/>
    <n v="4250935"/>
    <n v="0"/>
    <n v="0"/>
    <n v="0"/>
    <n v="5188939"/>
    <n v="0"/>
    <n v="519870"/>
    <n v="0"/>
    <x v="24"/>
    <n v="496014"/>
    <n v="4372236"/>
    <n v="0"/>
    <n v="3707062"/>
    <n v="0"/>
    <n v="0"/>
    <n v="0"/>
    <n v="0"/>
    <n v="1789650"/>
    <n v="0"/>
    <n v="0"/>
    <n v="57074"/>
    <n v="0"/>
    <n v="0"/>
    <n v="0"/>
    <n v="0"/>
    <n v="10422036"/>
    <n v="0"/>
    <n v="0"/>
    <n v="0"/>
    <n v="0"/>
    <n v="0"/>
    <n v="2061508"/>
    <n v="0"/>
    <n v="2389665"/>
    <n v="0"/>
    <n v="0"/>
    <n v="0"/>
    <n v="4880517"/>
    <n v="0"/>
    <n v="5180"/>
    <n v="0"/>
    <n v="9336870"/>
    <n v="8467"/>
    <n v="7486388"/>
    <n v="876685"/>
    <n v="0"/>
    <n v="0"/>
    <n v="0"/>
    <n v="0"/>
    <n v="0"/>
    <n v="930778"/>
    <n v="15039609"/>
    <n v="0"/>
    <n v="0"/>
    <n v="0"/>
    <n v="0"/>
    <n v="0"/>
    <n v="0"/>
    <n v="0"/>
    <n v="0"/>
    <n v="0"/>
    <n v="0"/>
    <n v="0"/>
    <n v="0"/>
    <n v="0"/>
  </r>
  <r>
    <x v="25"/>
    <x v="25"/>
    <x v="0"/>
    <x v="0"/>
    <x v="0"/>
    <s v="Open"/>
    <s v="Los Angeles"/>
    <n v="11"/>
    <n v="925"/>
    <s v="Non Profit Corp."/>
    <s v="Comparable"/>
    <n v="0"/>
    <s v="(213) 250-4200"/>
    <s v="2000 STADIUM WAY"/>
    <s v="LOS ANGELES"/>
    <n v="90026"/>
    <s v="AMIT MOHAN"/>
    <n v="105"/>
    <n v="105"/>
    <n v="105"/>
    <n v="206"/>
    <n v="6"/>
    <n v="18"/>
    <n v="11"/>
    <n v="0"/>
    <n v="0"/>
    <n v="12"/>
    <n v="16"/>
    <n v="0"/>
    <n v="0"/>
    <x v="25"/>
    <x v="0"/>
    <n v="4379"/>
    <n v="153"/>
    <n v="609"/>
    <n v="248"/>
    <n v="0"/>
    <n v="0"/>
    <n v="286"/>
    <n v="644"/>
    <n v="0"/>
    <n v="0"/>
    <n v="6319"/>
    <n v="0"/>
    <n v="0"/>
    <n v="0"/>
    <n v="0"/>
    <n v="0"/>
    <n v="0"/>
    <n v="0"/>
    <n v="0"/>
    <n v="0"/>
    <n v="0"/>
    <n v="0"/>
    <n v="0"/>
    <n v="64092229"/>
    <n v="2396536"/>
    <n v="8574443"/>
    <n v="3653183"/>
    <n v="0"/>
    <n v="0"/>
    <n v="3899303"/>
    <n v="9393651"/>
    <n v="0"/>
    <n v="0"/>
    <x v="25"/>
    <n v="0"/>
    <n v="0"/>
    <n v="0"/>
    <n v="0"/>
    <n v="0"/>
    <n v="0"/>
    <n v="0"/>
    <n v="0"/>
    <n v="0"/>
    <n v="0"/>
    <x v="14"/>
    <n v="398669"/>
    <n v="53483199"/>
    <n v="2035834"/>
    <n v="7567982"/>
    <n v="3276198"/>
    <n v="0"/>
    <n v="0"/>
    <n v="0"/>
    <n v="2839117"/>
    <n v="7550819"/>
    <n v="0"/>
    <n v="0"/>
    <n v="0"/>
    <n v="0"/>
    <n v="0"/>
    <n v="0"/>
    <n v="77151818"/>
    <n v="0"/>
    <n v="0"/>
    <n v="0"/>
    <n v="0"/>
    <n v="0"/>
    <n v="10409696"/>
    <n v="360702"/>
    <n v="1006461"/>
    <n v="376985"/>
    <n v="0"/>
    <n v="0"/>
    <n v="860851"/>
    <n v="1842832"/>
    <n v="0"/>
    <n v="0"/>
    <n v="14857527"/>
    <n v="94191"/>
    <n v="13702855"/>
    <n v="0"/>
    <n v="0"/>
    <n v="0"/>
    <n v="0"/>
    <n v="0"/>
    <n v="0"/>
    <n v="468074"/>
    <n v="21469448"/>
    <n v="0"/>
    <n v="0"/>
    <n v="0"/>
    <n v="0"/>
    <n v="0"/>
    <n v="0"/>
    <n v="0"/>
    <n v="0"/>
    <n v="0"/>
    <n v="0"/>
    <n v="0"/>
    <n v="0"/>
    <n v="0"/>
  </r>
  <r>
    <x v="26"/>
    <x v="26"/>
    <x v="0"/>
    <x v="0"/>
    <x v="0"/>
    <s v="Open"/>
    <s v="San Bernardino"/>
    <n v="12"/>
    <n v="1213"/>
    <s v="Investor - Corp."/>
    <s v="Comparable"/>
    <s v="Rural"/>
    <s v="(760) 957-3221"/>
    <s v="820 EAST MOUNTAIN VIEW STREET"/>
    <s v="BARSTOW"/>
    <n v="92311"/>
    <s v="MATTHEW BLEVINS"/>
    <n v="30"/>
    <n v="30"/>
    <n v="30"/>
    <n v="194"/>
    <n v="66"/>
    <n v="120"/>
    <n v="98"/>
    <n v="0"/>
    <n v="0"/>
    <n v="22"/>
    <n v="62"/>
    <n v="0"/>
    <n v="11"/>
    <x v="26"/>
    <x v="0"/>
    <n v="627"/>
    <n v="332"/>
    <n v="303"/>
    <n v="229"/>
    <n v="0"/>
    <n v="0"/>
    <n v="67"/>
    <n v="194"/>
    <n v="0"/>
    <n v="67"/>
    <n v="1819"/>
    <n v="0"/>
    <n v="8790"/>
    <n v="221"/>
    <n v="2143"/>
    <n v="3152"/>
    <n v="0"/>
    <n v="0"/>
    <n v="698"/>
    <n v="914"/>
    <n v="0"/>
    <n v="1340"/>
    <n v="17258"/>
    <n v="16470218"/>
    <n v="6738320"/>
    <n v="5962243"/>
    <n v="7797832"/>
    <n v="0"/>
    <n v="0"/>
    <n v="2773032"/>
    <n v="5629743"/>
    <n v="0"/>
    <n v="873863"/>
    <x v="26"/>
    <n v="10607322"/>
    <n v="4912570"/>
    <n v="14061011"/>
    <n v="19687716"/>
    <n v="0"/>
    <n v="0"/>
    <n v="6629178"/>
    <n v="6165540"/>
    <n v="0"/>
    <n v="3336464"/>
    <x v="25"/>
    <n v="2592389"/>
    <n v="25122819"/>
    <n v="9715624"/>
    <n v="17514070"/>
    <n v="26003631"/>
    <n v="0"/>
    <n v="0"/>
    <n v="0"/>
    <n v="5408950"/>
    <n v="10397726"/>
    <n v="0"/>
    <n v="0"/>
    <n v="0"/>
    <n v="0"/>
    <n v="0"/>
    <n v="1435880"/>
    <n v="98191089"/>
    <n v="0"/>
    <n v="0"/>
    <n v="0"/>
    <n v="0"/>
    <n v="0"/>
    <n v="1952129"/>
    <n v="1932674"/>
    <n v="2506592"/>
    <n v="1476732"/>
    <n v="0"/>
    <n v="0"/>
    <n v="3967336"/>
    <n v="1363856"/>
    <n v="0"/>
    <n v="254644"/>
    <n v="13453963"/>
    <n v="15192"/>
    <n v="9305043"/>
    <n v="0"/>
    <n v="0"/>
    <n v="0"/>
    <n v="0"/>
    <n v="0"/>
    <n v="0"/>
    <n v="322298"/>
    <n v="60013214"/>
    <n v="0"/>
    <n v="0"/>
    <n v="0"/>
    <n v="0"/>
    <n v="0"/>
    <n v="0"/>
    <n v="0"/>
    <n v="0"/>
    <n v="0"/>
    <n v="0"/>
    <n v="0"/>
    <n v="0"/>
    <n v="0"/>
  </r>
  <r>
    <x v="27"/>
    <x v="27"/>
    <x v="0"/>
    <x v="0"/>
    <x v="0"/>
    <s v="Open"/>
    <s v="El Dorado"/>
    <n v="2"/>
    <n v="306"/>
    <s v="Non Profit Corp."/>
    <s v="Comparable"/>
    <s v="Rural"/>
    <s v="(530) 541-3420"/>
    <s v="2170 SOUTH AVENUE"/>
    <s v="SOUTH LAKE TAHOE"/>
    <n v="96150"/>
    <s v="CLINT PURVANCE"/>
    <n v="111"/>
    <n v="111"/>
    <n v="111"/>
    <n v="141"/>
    <n v="18"/>
    <n v="43"/>
    <n v="54"/>
    <n v="0"/>
    <n v="0"/>
    <n v="20"/>
    <n v="144"/>
    <n v="21"/>
    <n v="3"/>
    <x v="27"/>
    <x v="2"/>
    <n v="747"/>
    <n v="93"/>
    <n v="109"/>
    <n v="252"/>
    <n v="0"/>
    <n v="0"/>
    <n v="101"/>
    <n v="448"/>
    <n v="110"/>
    <n v="48"/>
    <n v="1908"/>
    <n v="3900"/>
    <n v="4687"/>
    <n v="365"/>
    <n v="708"/>
    <n v="3572"/>
    <n v="0"/>
    <n v="0"/>
    <n v="1221"/>
    <n v="5390"/>
    <n v="416"/>
    <n v="552"/>
    <n v="16911"/>
    <n v="9537628"/>
    <n v="1282090"/>
    <n v="3626824"/>
    <n v="3687832"/>
    <n v="0"/>
    <n v="0"/>
    <n v="2556885"/>
    <n v="7691986"/>
    <n v="2005696"/>
    <n v="274622"/>
    <x v="27"/>
    <n v="14362879"/>
    <n v="1486048"/>
    <n v="2484512"/>
    <n v="11255181"/>
    <n v="0"/>
    <n v="0"/>
    <n v="8247592"/>
    <n v="17896494"/>
    <n v="2390183"/>
    <n v="2574316"/>
    <x v="26"/>
    <n v="3103496"/>
    <n v="21032446"/>
    <n v="2352917"/>
    <n v="5133523"/>
    <n v="13149851"/>
    <n v="0"/>
    <n v="0"/>
    <n v="0"/>
    <n v="4537880"/>
    <n v="6908889"/>
    <n v="0"/>
    <n v="1529354"/>
    <n v="0"/>
    <n v="0"/>
    <n v="0"/>
    <n v="1149206"/>
    <n v="58897562"/>
    <n v="0"/>
    <n v="0"/>
    <n v="0"/>
    <n v="0"/>
    <n v="0"/>
    <n v="2868061"/>
    <n v="415221"/>
    <n v="977813"/>
    <n v="1793161"/>
    <n v="0"/>
    <n v="0"/>
    <n v="3163100"/>
    <n v="18679590"/>
    <n v="4395879"/>
    <n v="170381"/>
    <n v="32463206"/>
    <n v="6369222"/>
    <n v="38692314"/>
    <n v="0"/>
    <n v="383455"/>
    <n v="0"/>
    <n v="0"/>
    <n v="0"/>
    <n v="0"/>
    <n v="4597136"/>
    <n v="80439080"/>
    <n v="0"/>
    <n v="0"/>
    <n v="0"/>
    <n v="0"/>
    <n v="0"/>
    <n v="0"/>
    <n v="0"/>
    <n v="0"/>
    <n v="0"/>
    <n v="0"/>
    <n v="0"/>
    <n v="0"/>
    <n v="0"/>
  </r>
  <r>
    <x v="28"/>
    <x v="28"/>
    <x v="0"/>
    <x v="0"/>
    <x v="0"/>
    <s v="Open"/>
    <s v="San Bernardino"/>
    <n v="12"/>
    <n v="1217"/>
    <s v="District"/>
    <s v="Comparable"/>
    <s v="Rural"/>
    <s v="(909) 866-6501"/>
    <s v="41870 GARSTIN DRIVE"/>
    <s v="BIG BEAR LAKE"/>
    <n v="92315"/>
    <s v="JOHN P. FRIEL"/>
    <n v="30"/>
    <n v="30"/>
    <n v="26"/>
    <n v="22"/>
    <n v="5"/>
    <n v="9"/>
    <n v="3"/>
    <n v="0"/>
    <n v="0"/>
    <n v="4"/>
    <n v="0"/>
    <n v="0"/>
    <n v="0"/>
    <x v="28"/>
    <x v="3"/>
    <n v="523"/>
    <n v="14"/>
    <n v="1343"/>
    <n v="10"/>
    <n v="0"/>
    <n v="0"/>
    <n v="23"/>
    <n v="0"/>
    <n v="0"/>
    <n v="0"/>
    <n v="1913"/>
    <n v="1688"/>
    <n v="3149"/>
    <n v="776"/>
    <n v="4849"/>
    <n v="296"/>
    <n v="0"/>
    <n v="0"/>
    <n v="1806"/>
    <n v="124"/>
    <n v="0"/>
    <n v="1000"/>
    <n v="12000"/>
    <n v="527679"/>
    <n v="102338"/>
    <n v="726445"/>
    <n v="46711"/>
    <n v="0"/>
    <n v="0"/>
    <n v="85091"/>
    <n v="0"/>
    <n v="0"/>
    <n v="0"/>
    <x v="28"/>
    <n v="1869995"/>
    <n v="1286848"/>
    <n v="3022281"/>
    <n v="645477"/>
    <n v="0"/>
    <n v="0"/>
    <n v="2317146"/>
    <n v="331224"/>
    <n v="0"/>
    <n v="421280"/>
    <x v="27"/>
    <n v="227650"/>
    <n v="1477296"/>
    <n v="566213"/>
    <n v="2266711"/>
    <n v="521477"/>
    <n v="0"/>
    <n v="0"/>
    <n v="0"/>
    <n v="1158573"/>
    <n v="145739"/>
    <n v="0"/>
    <n v="0"/>
    <n v="0"/>
    <n v="0"/>
    <n v="0"/>
    <n v="11927"/>
    <n v="6375586"/>
    <n v="0"/>
    <n v="0"/>
    <n v="0"/>
    <n v="0"/>
    <n v="0"/>
    <n v="920378"/>
    <n v="822973"/>
    <n v="1482015"/>
    <n v="170711"/>
    <n v="0"/>
    <n v="0"/>
    <n v="1243664"/>
    <n v="185485"/>
    <n v="0"/>
    <n v="181703"/>
    <n v="5006929"/>
    <n v="68274"/>
    <n v="5528021"/>
    <n v="0"/>
    <n v="737297"/>
    <n v="0"/>
    <n v="0"/>
    <n v="0"/>
    <n v="0"/>
    <n v="361351"/>
    <n v="7390076"/>
    <n v="0"/>
    <n v="0"/>
    <n v="0"/>
    <n v="0"/>
    <n v="0"/>
    <n v="0"/>
    <n v="0"/>
    <n v="0"/>
    <n v="0"/>
    <n v="0"/>
    <n v="0"/>
    <n v="0"/>
    <n v="0"/>
  </r>
  <r>
    <x v="29"/>
    <x v="29"/>
    <x v="0"/>
    <x v="0"/>
    <x v="0"/>
    <s v="Open"/>
    <s v="Los Angeles"/>
    <n v="11"/>
    <n v="919"/>
    <s v="Non Profit Corp."/>
    <s v="Comparable"/>
    <n v="0"/>
    <s v="(323) 726-1222"/>
    <s v="309 WEST BEVERLY BOULEVARD"/>
    <s v="MONTEBELLO"/>
    <n v="90640"/>
    <s v="ALICE CHENG"/>
    <n v="224"/>
    <n v="157"/>
    <n v="110"/>
    <n v="473"/>
    <n v="332"/>
    <n v="252"/>
    <n v="804"/>
    <n v="0"/>
    <n v="0"/>
    <n v="6"/>
    <n v="240"/>
    <n v="1"/>
    <n v="69"/>
    <x v="29"/>
    <x v="0"/>
    <n v="2464"/>
    <n v="1247"/>
    <n v="1053"/>
    <n v="2595"/>
    <n v="0"/>
    <n v="0"/>
    <n v="52"/>
    <n v="822"/>
    <n v="5"/>
    <n v="141"/>
    <n v="8379"/>
    <n v="0"/>
    <n v="1499"/>
    <n v="1416"/>
    <n v="1518"/>
    <n v="4061"/>
    <n v="0"/>
    <n v="0"/>
    <n v="191"/>
    <n v="1979"/>
    <n v="35"/>
    <n v="1207"/>
    <n v="11906"/>
    <n v="17422899"/>
    <n v="12258367"/>
    <n v="6203317"/>
    <n v="17844585"/>
    <n v="0"/>
    <n v="0"/>
    <n v="161081"/>
    <n v="6961596"/>
    <n v="44309"/>
    <n v="1167793"/>
    <x v="29"/>
    <n v="5857775"/>
    <n v="9108007"/>
    <n v="3007946"/>
    <n v="11704869"/>
    <n v="0"/>
    <n v="0"/>
    <n v="417996"/>
    <n v="5932782"/>
    <n v="145007"/>
    <n v="1829472"/>
    <x v="28"/>
    <n v="2438288"/>
    <n v="15862303"/>
    <n v="16207299"/>
    <n v="-6689453"/>
    <n v="25177890"/>
    <n v="-2297365"/>
    <n v="0"/>
    <n v="0"/>
    <n v="791509"/>
    <n v="8882061"/>
    <n v="0"/>
    <n v="189316"/>
    <n v="0"/>
    <n v="0"/>
    <n v="0"/>
    <n v="793553"/>
    <n v="61355401"/>
    <n v="67902"/>
    <n v="14316163"/>
    <n v="0"/>
    <n v="0"/>
    <n v="14384065"/>
    <n v="7418371"/>
    <n v="5226977"/>
    <n v="18198081"/>
    <n v="18687727"/>
    <n v="0"/>
    <n v="0"/>
    <n v="-212432"/>
    <n v="4012317"/>
    <n v="0"/>
    <n v="-234576"/>
    <n v="53096465"/>
    <n v="88015"/>
    <n v="49830562"/>
    <n v="1157572"/>
    <n v="294469"/>
    <n v="0"/>
    <n v="0"/>
    <n v="0"/>
    <n v="0"/>
    <n v="2977073"/>
    <n v="72603020"/>
    <n v="0"/>
    <n v="0"/>
    <n v="0"/>
    <n v="0"/>
    <n v="0"/>
    <n v="0"/>
    <n v="0"/>
    <n v="0"/>
    <n v="0"/>
    <n v="0"/>
    <n v="0"/>
    <n v="0"/>
    <n v="0"/>
  </r>
  <r>
    <x v="30"/>
    <x v="30"/>
    <x v="0"/>
    <x v="0"/>
    <x v="0"/>
    <s v="Open"/>
    <s v="Los Angeles"/>
    <n v="11"/>
    <n v="913"/>
    <s v="Investor - Corp."/>
    <s v="Comparable"/>
    <n v="0"/>
    <s v="(626) 286-1191"/>
    <s v="4619 ROSEMEAD BOULEVARD"/>
    <s v="ROSEMEAD"/>
    <n v="91770"/>
    <s v="MARGARET MINNICK"/>
    <n v="97"/>
    <n v="97"/>
    <n v="95"/>
    <n v="91"/>
    <n v="24"/>
    <n v="286"/>
    <n v="0"/>
    <n v="0"/>
    <n v="0"/>
    <n v="18"/>
    <n v="790"/>
    <n v="6"/>
    <n v="0"/>
    <x v="30"/>
    <x v="0"/>
    <n v="908"/>
    <n v="244"/>
    <n v="1801"/>
    <n v="0"/>
    <n v="0"/>
    <n v="0"/>
    <n v="481"/>
    <n v="4571"/>
    <n v="15"/>
    <n v="0"/>
    <n v="8020"/>
    <n v="0"/>
    <n v="2853"/>
    <n v="47"/>
    <n v="0"/>
    <n v="0"/>
    <n v="0"/>
    <n v="0"/>
    <n v="0"/>
    <n v="554"/>
    <n v="59"/>
    <n v="0"/>
    <n v="3513"/>
    <n v="1456000"/>
    <n v="390400"/>
    <n v="2891200"/>
    <n v="0"/>
    <n v="0"/>
    <n v="0"/>
    <n v="831200"/>
    <n v="7251222"/>
    <n v="24000"/>
    <n v="0"/>
    <x v="30"/>
    <n v="1486125"/>
    <n v="19721"/>
    <n v="0"/>
    <n v="0"/>
    <n v="0"/>
    <n v="0"/>
    <n v="0"/>
    <n v="363345"/>
    <n v="21534"/>
    <n v="0"/>
    <x v="29"/>
    <n v="139360"/>
    <n v="1395643"/>
    <n v="181902"/>
    <n v="1601807"/>
    <n v="0"/>
    <n v="0"/>
    <n v="0"/>
    <n v="0"/>
    <n v="204174"/>
    <n v="2852528"/>
    <n v="0"/>
    <n v="45534"/>
    <n v="0"/>
    <n v="0"/>
    <n v="0"/>
    <n v="0"/>
    <n v="6420948"/>
    <n v="0"/>
    <n v="0"/>
    <n v="0"/>
    <n v="0"/>
    <n v="0"/>
    <n v="1520422"/>
    <n v="224761"/>
    <n v="1268175"/>
    <n v="0"/>
    <n v="0"/>
    <n v="0"/>
    <n v="616729"/>
    <n v="4683712"/>
    <n v="0"/>
    <n v="0"/>
    <n v="8313799"/>
    <n v="6076"/>
    <n v="5609464"/>
    <n v="191350"/>
    <n v="21437"/>
    <n v="0"/>
    <n v="0"/>
    <n v="0"/>
    <n v="0"/>
    <n v="13904"/>
    <n v="8191567"/>
    <n v="0"/>
    <n v="0"/>
    <n v="0"/>
    <n v="0"/>
    <n v="0"/>
    <n v="0"/>
    <n v="0"/>
    <n v="0"/>
    <n v="0"/>
    <n v="0"/>
    <n v="0"/>
    <n v="0"/>
    <n v="0"/>
  </r>
  <r>
    <x v="31"/>
    <x v="31"/>
    <x v="0"/>
    <x v="0"/>
    <x v="0"/>
    <s v="Open"/>
    <s v="Butte"/>
    <n v="1"/>
    <n v="219"/>
    <s v="City/County"/>
    <s v="Psychiatric Health Facilities"/>
    <n v="0"/>
    <s v="(530) 891-2775"/>
    <s v="592 RIO LINDO AVENUE"/>
    <s v="CHICO"/>
    <n v="95926"/>
    <s v="DORIAN KITTREL"/>
    <n v="16"/>
    <n v="16"/>
    <n v="16"/>
    <n v="0"/>
    <n v="0"/>
    <n v="0"/>
    <n v="0"/>
    <n v="0"/>
    <n v="0"/>
    <n v="99"/>
    <n v="0"/>
    <n v="0"/>
    <n v="0"/>
    <x v="31"/>
    <x v="0"/>
    <n v="0"/>
    <n v="0"/>
    <n v="0"/>
    <n v="0"/>
    <n v="0"/>
    <n v="0"/>
    <n v="1276"/>
    <n v="0"/>
    <n v="0"/>
    <n v="0"/>
    <n v="1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742"/>
    <n v="0"/>
    <n v="0"/>
    <n v="0"/>
    <x v="31"/>
    <n v="0"/>
    <n v="0"/>
    <n v="0"/>
    <n v="0"/>
    <n v="0"/>
    <n v="0"/>
    <n v="0"/>
    <n v="0"/>
    <n v="0"/>
    <n v="0"/>
    <x v="14"/>
    <n v="0"/>
    <n v="0"/>
    <n v="0"/>
    <n v="0"/>
    <n v="0"/>
    <n v="-54"/>
    <n v="0"/>
    <n v="0"/>
    <n v="0"/>
    <n v="0"/>
    <n v="0"/>
    <n v="0"/>
    <n v="0"/>
    <n v="0"/>
    <n v="0"/>
    <n v="0"/>
    <n v="-54"/>
    <n v="0"/>
    <n v="0"/>
    <n v="0"/>
    <n v="0"/>
    <n v="0"/>
    <n v="0"/>
    <n v="0"/>
    <n v="0"/>
    <n v="0"/>
    <n v="0"/>
    <n v="0"/>
    <n v="330796"/>
    <n v="0"/>
    <n v="0"/>
    <n v="0"/>
    <n v="330796"/>
    <n v="0"/>
    <n v="841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x v="32"/>
    <x v="0"/>
    <x v="0"/>
    <x v="0"/>
    <s v="Open"/>
    <s v="Los Angeles"/>
    <n v="11"/>
    <n v="925"/>
    <s v="Non Profit Corp."/>
    <s v="Comparable"/>
    <n v="0"/>
    <s v="(213) 748-2411"/>
    <s v="1401 SOUTH GRAND AVENUE"/>
    <s v="LOS ANGELES"/>
    <n v="90015"/>
    <s v="MARGARET PETERSEN"/>
    <n v="318"/>
    <n v="243"/>
    <n v="225"/>
    <n v="337"/>
    <n v="311"/>
    <n v="1181"/>
    <n v="2283"/>
    <n v="0"/>
    <n v="0"/>
    <n v="22"/>
    <n v="206"/>
    <n v="13"/>
    <n v="12"/>
    <x v="32"/>
    <x v="0"/>
    <n v="1525"/>
    <n v="1404"/>
    <n v="6305"/>
    <n v="8766"/>
    <n v="0"/>
    <n v="0"/>
    <n v="111"/>
    <n v="635"/>
    <n v="38"/>
    <n v="38"/>
    <n v="18822"/>
    <n v="434"/>
    <n v="1563"/>
    <n v="854"/>
    <n v="5256"/>
    <n v="13177"/>
    <n v="0"/>
    <n v="0"/>
    <n v="375"/>
    <n v="1621"/>
    <n v="564"/>
    <n v="1581"/>
    <n v="24991"/>
    <n v="21232572"/>
    <n v="20319262"/>
    <n v="74136390"/>
    <n v="105965257"/>
    <n v="0"/>
    <n v="0"/>
    <n v="1138498"/>
    <n v="9305962"/>
    <n v="373031"/>
    <n v="369581"/>
    <x v="32"/>
    <n v="8273617"/>
    <n v="5423356"/>
    <n v="26054909"/>
    <n v="64743781"/>
    <n v="0"/>
    <n v="0"/>
    <n v="2384769"/>
    <n v="10101713"/>
    <n v="2807930"/>
    <n v="4677725"/>
    <x v="30"/>
    <n v="4619598"/>
    <n v="21092818"/>
    <n v="18056161"/>
    <n v="67437445"/>
    <n v="130305378"/>
    <n v="-7016307"/>
    <n v="0"/>
    <n v="0"/>
    <n v="2493084"/>
    <n v="9037267"/>
    <n v="0"/>
    <n v="6076855"/>
    <n v="0"/>
    <n v="0"/>
    <n v="0"/>
    <n v="4292795"/>
    <n v="256395094"/>
    <n v="393691"/>
    <n v="17509686"/>
    <n v="0"/>
    <n v="0"/>
    <n v="17903377"/>
    <n v="8164787"/>
    <n v="7985659"/>
    <n v="34290513"/>
    <n v="57352378"/>
    <n v="0"/>
    <n v="0"/>
    <n v="968530"/>
    <n v="9761181"/>
    <n v="0"/>
    <n v="293588"/>
    <n v="118816636"/>
    <n v="4636093"/>
    <n v="113274703"/>
    <n v="0"/>
    <n v="184377"/>
    <n v="0"/>
    <n v="0"/>
    <n v="0"/>
    <n v="0"/>
    <n v="10801658"/>
    <n v="73817758"/>
    <n v="0"/>
    <n v="0"/>
    <n v="0"/>
    <n v="0"/>
    <n v="0"/>
    <n v="0"/>
    <n v="0"/>
    <n v="0"/>
    <n v="0"/>
    <n v="0"/>
    <n v="0"/>
    <n v="0"/>
    <n v="0"/>
  </r>
  <r>
    <x v="33"/>
    <x v="33"/>
    <x v="0"/>
    <x v="0"/>
    <x v="0"/>
    <s v="Open"/>
    <s v="San Francisco"/>
    <n v="4"/>
    <n v="423"/>
    <s v="Non Profit Corp."/>
    <s v="Comparable"/>
    <n v="0"/>
    <s v="(415) 600-6000"/>
    <s v="2333 BUCHANAN STREET"/>
    <s v="SAN FRANCISCO"/>
    <n v="94115"/>
    <s v="WARREN BROWNER, MD"/>
    <n v="643"/>
    <n v="643"/>
    <n v="452"/>
    <n v="1877"/>
    <n v="608"/>
    <n v="303"/>
    <n v="807"/>
    <n v="0"/>
    <n v="0"/>
    <n v="165"/>
    <n v="2486"/>
    <n v="75"/>
    <n v="0"/>
    <x v="33"/>
    <x v="0"/>
    <n v="12606"/>
    <n v="3529"/>
    <n v="2417"/>
    <n v="5001"/>
    <n v="0"/>
    <n v="0"/>
    <n v="1149"/>
    <n v="10816"/>
    <n v="170"/>
    <n v="0"/>
    <n v="35688"/>
    <n v="0"/>
    <n v="27570"/>
    <n v="8859"/>
    <n v="1202"/>
    <n v="9887"/>
    <n v="5"/>
    <n v="0"/>
    <n v="2517"/>
    <n v="66769"/>
    <n v="8710"/>
    <n v="3487"/>
    <n v="129006"/>
    <n v="206105513"/>
    <n v="55730913"/>
    <n v="34125462"/>
    <n v="76242442"/>
    <n v="0"/>
    <n v="0"/>
    <n v="20645786"/>
    <n v="200956698"/>
    <n v="2481986"/>
    <n v="0"/>
    <x v="33"/>
    <n v="77770166"/>
    <n v="23210296"/>
    <n v="3236347"/>
    <n v="28096661"/>
    <n v="3758"/>
    <n v="0"/>
    <n v="4712927"/>
    <n v="129594869"/>
    <n v="3187726"/>
    <n v="17013120"/>
    <x v="31"/>
    <n v="4200522"/>
    <n v="213685840"/>
    <n v="64153886"/>
    <n v="13461891"/>
    <n v="94586502"/>
    <n v="0"/>
    <n v="3758"/>
    <n v="0"/>
    <n v="20899557"/>
    <n v="152780515"/>
    <n v="0"/>
    <n v="5669712"/>
    <n v="0"/>
    <n v="0"/>
    <n v="0"/>
    <n v="12812598"/>
    <n v="582254781"/>
    <n v="0"/>
    <n v="7047497"/>
    <n v="0"/>
    <n v="3678221"/>
    <n v="10725718"/>
    <n v="70189839"/>
    <n v="14787323"/>
    <n v="23899918"/>
    <n v="16800098"/>
    <n v="0"/>
    <n v="0"/>
    <n v="4459156"/>
    <n v="181449273"/>
    <n v="0"/>
    <n v="0"/>
    <n v="311585607"/>
    <n v="14223617"/>
    <n v="213576701"/>
    <n v="0"/>
    <n v="4596678"/>
    <n v="0"/>
    <n v="0"/>
    <n v="0"/>
    <n v="0"/>
    <n v="172232610"/>
    <n v="1644714938"/>
    <n v="0"/>
    <n v="0"/>
    <n v="0"/>
    <n v="0"/>
    <n v="0"/>
    <n v="0"/>
    <n v="0"/>
    <n v="0"/>
    <n v="0"/>
    <n v="0"/>
    <n v="0"/>
    <n v="0"/>
    <n v="0"/>
  </r>
  <r>
    <x v="34"/>
    <x v="34"/>
    <x v="0"/>
    <x v="0"/>
    <x v="0"/>
    <s v="Open"/>
    <s v="San Francisco"/>
    <n v="4"/>
    <n v="423"/>
    <s v="Non Profit Corp."/>
    <s v="Comparable"/>
    <n v="0"/>
    <s v="(415) 600-6000"/>
    <s v="3555 CESAR CHAVEZ STREET"/>
    <s v="SAN FRANCISCO"/>
    <n v="94110"/>
    <s v="WARREN BROWNER, MD"/>
    <n v="174"/>
    <n v="174"/>
    <n v="118"/>
    <n v="330"/>
    <n v="109"/>
    <n v="162"/>
    <n v="260"/>
    <n v="0"/>
    <n v="0"/>
    <n v="17"/>
    <n v="203"/>
    <n v="5"/>
    <n v="0"/>
    <x v="34"/>
    <x v="0"/>
    <n v="3924"/>
    <n v="904"/>
    <n v="1816"/>
    <n v="1807"/>
    <n v="0"/>
    <n v="0"/>
    <n v="120"/>
    <n v="629"/>
    <n v="50"/>
    <n v="0"/>
    <n v="9250"/>
    <n v="0"/>
    <n v="3584"/>
    <n v="1226"/>
    <n v="1374"/>
    <n v="4235"/>
    <n v="0"/>
    <n v="0"/>
    <n v="265"/>
    <n v="6319"/>
    <n v="219"/>
    <n v="0"/>
    <n v="17222"/>
    <n v="39896868"/>
    <n v="9970736"/>
    <n v="18323215"/>
    <n v="19565325"/>
    <n v="0"/>
    <n v="0"/>
    <n v="1680259"/>
    <n v="8537798"/>
    <n v="805974"/>
    <n v="0"/>
    <x v="34"/>
    <n v="7553149"/>
    <n v="2514184"/>
    <n v="2458356"/>
    <n v="10989529"/>
    <n v="0"/>
    <n v="0"/>
    <n v="911534"/>
    <n v="11622672"/>
    <n v="1706294"/>
    <n v="0"/>
    <x v="32"/>
    <n v="472044"/>
    <n v="41298585"/>
    <n v="8737426"/>
    <n v="2863318"/>
    <n v="26837641"/>
    <n v="-1035602"/>
    <n v="0"/>
    <n v="0"/>
    <n v="1635243"/>
    <n v="12758755"/>
    <n v="0"/>
    <n v="2512268"/>
    <n v="0"/>
    <n v="0"/>
    <n v="0"/>
    <n v="724388"/>
    <n v="96804066"/>
    <n v="0"/>
    <n v="0"/>
    <n v="0"/>
    <n v="0"/>
    <n v="0"/>
    <n v="6151432"/>
    <n v="3747494"/>
    <n v="18953855"/>
    <n v="3717213"/>
    <n v="0"/>
    <n v="0"/>
    <n v="956550"/>
    <n v="6205283"/>
    <n v="0"/>
    <n v="0"/>
    <n v="39731827"/>
    <n v="809399"/>
    <n v="44900153"/>
    <n v="0"/>
    <n v="0"/>
    <n v="0"/>
    <n v="0"/>
    <n v="0"/>
    <n v="0"/>
    <n v="46440358"/>
    <n v="325647430"/>
    <n v="0"/>
    <n v="0"/>
    <n v="0"/>
    <n v="0"/>
    <n v="0"/>
    <n v="0"/>
    <n v="0"/>
    <n v="0"/>
    <n v="0"/>
    <n v="0"/>
    <n v="0"/>
    <n v="0"/>
    <n v="0"/>
  </r>
  <r>
    <x v="35"/>
    <x v="35"/>
    <x v="0"/>
    <x v="0"/>
    <x v="0"/>
    <s v="Open"/>
    <s v="Los Angeles"/>
    <n v="11"/>
    <n v="927"/>
    <s v="Investor - Corp."/>
    <s v="Comparable"/>
    <n v="0"/>
    <s v="(424) 522-7100"/>
    <s v="2070 CENTURY PARK EAST"/>
    <s v="LOS ANGELES"/>
    <n v="90067"/>
    <s v="JOHNANSHA BEHZAD"/>
    <n v="138"/>
    <n v="138"/>
    <n v="60"/>
    <n v="193"/>
    <n v="15"/>
    <n v="0"/>
    <n v="0"/>
    <n v="0"/>
    <n v="0"/>
    <n v="82"/>
    <n v="0"/>
    <n v="3"/>
    <n v="1"/>
    <x v="35"/>
    <x v="4"/>
    <n v="2274"/>
    <n v="160"/>
    <n v="0"/>
    <n v="0"/>
    <n v="0"/>
    <n v="0"/>
    <n v="1161"/>
    <n v="0"/>
    <n v="49"/>
    <n v="17"/>
    <n v="3661"/>
    <n v="3661"/>
    <n v="0"/>
    <n v="0"/>
    <n v="0"/>
    <n v="0"/>
    <n v="0"/>
    <n v="0"/>
    <n v="0"/>
    <n v="0"/>
    <n v="0"/>
    <n v="0"/>
    <n v="0"/>
    <n v="11635263"/>
    <n v="829803"/>
    <n v="0"/>
    <n v="0"/>
    <n v="0"/>
    <n v="0"/>
    <n v="5873508"/>
    <n v="0"/>
    <n v="253899"/>
    <n v="85729"/>
    <x v="35"/>
    <n v="0"/>
    <n v="0"/>
    <n v="0"/>
    <n v="0"/>
    <n v="0"/>
    <n v="0"/>
    <n v="0"/>
    <n v="0"/>
    <n v="0"/>
    <n v="0"/>
    <x v="14"/>
    <n v="200411"/>
    <n v="7169500"/>
    <n v="310117"/>
    <n v="0"/>
    <n v="0"/>
    <n v="0"/>
    <n v="0"/>
    <n v="0"/>
    <n v="903469"/>
    <n v="0"/>
    <n v="0"/>
    <n v="253899"/>
    <n v="0"/>
    <n v="0"/>
    <n v="0"/>
    <n v="20661"/>
    <n v="8858057"/>
    <n v="0"/>
    <n v="0"/>
    <n v="0"/>
    <n v="0"/>
    <n v="0"/>
    <n v="4465763"/>
    <n v="519686"/>
    <n v="0"/>
    <n v="0"/>
    <n v="0"/>
    <n v="0"/>
    <n v="4769628"/>
    <n v="0"/>
    <n v="0"/>
    <n v="65068"/>
    <n v="9820145"/>
    <n v="17891"/>
    <n v="11651424"/>
    <n v="0"/>
    <n v="0"/>
    <n v="0"/>
    <n v="0"/>
    <n v="0"/>
    <n v="0"/>
    <n v="1369218"/>
    <n v="7180231"/>
    <n v="0"/>
    <n v="0"/>
    <n v="0"/>
    <n v="0"/>
    <n v="0"/>
    <n v="0"/>
    <n v="0"/>
    <n v="0"/>
    <n v="0"/>
    <n v="0"/>
    <n v="0"/>
    <n v="0"/>
    <n v="0"/>
  </r>
  <r>
    <x v="36"/>
    <x v="36"/>
    <x v="0"/>
    <x v="0"/>
    <x v="0"/>
    <s v="Open"/>
    <s v="San Bernardino"/>
    <n v="12"/>
    <n v="1207"/>
    <s v="Investor - Corp."/>
    <s v="Comparable"/>
    <n v="0"/>
    <s v="(909) 590-3700"/>
    <s v="5353 G STREET"/>
    <s v="CHINO"/>
    <n v="91710"/>
    <s v="JEFFREY MCDONALD"/>
    <n v="106"/>
    <n v="106"/>
    <n v="98"/>
    <n v="154"/>
    <n v="113"/>
    <n v="0"/>
    <n v="226"/>
    <n v="0"/>
    <n v="48"/>
    <n v="20"/>
    <n v="846"/>
    <n v="19"/>
    <n v="6"/>
    <x v="36"/>
    <x v="0"/>
    <n v="1432"/>
    <n v="625"/>
    <n v="0"/>
    <n v="1065"/>
    <n v="0"/>
    <n v="172"/>
    <n v="143"/>
    <n v="4552"/>
    <n v="61"/>
    <n v="37"/>
    <n v="8087"/>
    <n v="0"/>
    <n v="1621"/>
    <n v="767"/>
    <n v="0"/>
    <n v="0"/>
    <n v="0"/>
    <n v="0"/>
    <n v="0"/>
    <n v="951"/>
    <n v="0"/>
    <n v="0"/>
    <n v="3339"/>
    <n v="2148000"/>
    <n v="937500"/>
    <n v="0"/>
    <n v="1597500"/>
    <n v="0"/>
    <n v="258000"/>
    <n v="214500"/>
    <n v="6842439"/>
    <n v="91500"/>
    <n v="55500"/>
    <x v="36"/>
    <n v="1017350"/>
    <n v="269200"/>
    <n v="0"/>
    <n v="0"/>
    <n v="0"/>
    <n v="0"/>
    <n v="0"/>
    <n v="793550"/>
    <n v="0"/>
    <n v="0"/>
    <x v="33"/>
    <n v="198683"/>
    <n v="1477044"/>
    <n v="587673"/>
    <n v="0"/>
    <n v="1062618"/>
    <n v="0"/>
    <n v="0"/>
    <n v="178916"/>
    <n v="65902"/>
    <n v="3599532"/>
    <n v="0"/>
    <n v="91500"/>
    <n v="0"/>
    <n v="0"/>
    <n v="0"/>
    <n v="27750"/>
    <n v="7289618"/>
    <n v="0"/>
    <n v="0"/>
    <n v="0"/>
    <n v="0"/>
    <n v="0"/>
    <n v="1639872"/>
    <n v="603230"/>
    <n v="0"/>
    <n v="521571"/>
    <n v="0"/>
    <n v="76698"/>
    <n v="144360"/>
    <n v="3922873"/>
    <n v="0"/>
    <n v="26817"/>
    <n v="6935421"/>
    <n v="4551"/>
    <n v="4716055"/>
    <n v="164342"/>
    <n v="13379"/>
    <n v="0"/>
    <n v="0"/>
    <n v="0"/>
    <n v="0"/>
    <n v="39852"/>
    <n v="12990202"/>
    <n v="0"/>
    <n v="0"/>
    <n v="0"/>
    <n v="0"/>
    <n v="0"/>
    <n v="0"/>
    <n v="0"/>
    <n v="0"/>
    <n v="0"/>
    <n v="0"/>
    <n v="0"/>
    <n v="0"/>
    <n v="0"/>
  </r>
  <r>
    <x v="37"/>
    <x v="37"/>
    <x v="0"/>
    <x v="0"/>
    <x v="0"/>
    <s v="Open"/>
    <s v="Los Angeles"/>
    <n v="11"/>
    <n v="917"/>
    <s v="Non Profit Corp."/>
    <s v="Comparable"/>
    <n v="0"/>
    <s v="(909) 596-7733"/>
    <s v="255 EAST BONITA AVENUE"/>
    <s v="POMONA"/>
    <n v="91767"/>
    <s v="FELICE L LOVERSO"/>
    <n v="99"/>
    <n v="99"/>
    <n v="99"/>
    <n v="374"/>
    <n v="93"/>
    <n v="11"/>
    <n v="39"/>
    <n v="0"/>
    <n v="0"/>
    <n v="134"/>
    <n v="29"/>
    <n v="0"/>
    <n v="2"/>
    <x v="37"/>
    <x v="0"/>
    <n v="3530"/>
    <n v="881"/>
    <n v="135"/>
    <n v="404"/>
    <n v="0"/>
    <n v="0"/>
    <n v="1485"/>
    <n v="471"/>
    <n v="0"/>
    <n v="30"/>
    <n v="6936"/>
    <n v="0"/>
    <n v="8011"/>
    <n v="617"/>
    <n v="73"/>
    <n v="1095"/>
    <n v="0"/>
    <n v="0"/>
    <n v="9535"/>
    <n v="2301"/>
    <n v="0"/>
    <n v="2270"/>
    <n v="23902"/>
    <n v="20395930"/>
    <n v="5375277"/>
    <n v="527463"/>
    <n v="1980541"/>
    <n v="0"/>
    <n v="0"/>
    <n v="11426047"/>
    <n v="1851849"/>
    <n v="0"/>
    <n v="196692"/>
    <x v="37"/>
    <n v="1944423"/>
    <n v="275596"/>
    <n v="36208"/>
    <n v="383887"/>
    <n v="0"/>
    <n v="0"/>
    <n v="3235743"/>
    <n v="845100"/>
    <n v="0"/>
    <n v="857237"/>
    <x v="34"/>
    <n v="41"/>
    <n v="20692563"/>
    <n v="1759484"/>
    <n v="687538"/>
    <n v="869862"/>
    <n v="0"/>
    <n v="0"/>
    <n v="0"/>
    <n v="7667054"/>
    <n v="2679672"/>
    <n v="0"/>
    <n v="0"/>
    <n v="0"/>
    <n v="0"/>
    <n v="0"/>
    <n v="18046"/>
    <n v="34374260"/>
    <n v="0"/>
    <n v="0"/>
    <n v="0"/>
    <n v="0"/>
    <n v="0"/>
    <n v="1647749"/>
    <n v="3891389"/>
    <n v="-123867"/>
    <n v="1494566"/>
    <n v="0"/>
    <n v="0"/>
    <n v="6994736"/>
    <n v="17277"/>
    <n v="0"/>
    <n v="1035883"/>
    <n v="14957733"/>
    <n v="201195"/>
    <n v="17606081"/>
    <n v="0"/>
    <n v="903860"/>
    <n v="0"/>
    <n v="0"/>
    <n v="0"/>
    <n v="0"/>
    <n v="2570564"/>
    <n v="92792624"/>
    <n v="0"/>
    <n v="0"/>
    <n v="0"/>
    <n v="0"/>
    <n v="0"/>
    <n v="0"/>
    <n v="0"/>
    <n v="0"/>
    <n v="0"/>
    <n v="0"/>
    <n v="0"/>
    <n v="0"/>
    <n v="0"/>
  </r>
  <r>
    <x v="38"/>
    <x v="38"/>
    <x v="0"/>
    <x v="0"/>
    <x v="0"/>
    <s v="Open"/>
    <s v="Los Angeles"/>
    <n v="11"/>
    <n v="933"/>
    <s v="Non Profit Corp."/>
    <s v="Comparable"/>
    <s v="Rural"/>
    <s v="(310) 510-0700"/>
    <s v="100 FALLS CANYON ROAD"/>
    <s v="AVALON"/>
    <n v="90704"/>
    <s v="JASON PARET"/>
    <n v="12"/>
    <n v="12"/>
    <n v="12"/>
    <n v="5"/>
    <n v="0"/>
    <n v="0"/>
    <n v="0"/>
    <n v="0"/>
    <n v="0"/>
    <n v="0"/>
    <n v="0"/>
    <n v="0"/>
    <n v="0"/>
    <x v="38"/>
    <x v="0"/>
    <n v="75"/>
    <n v="0"/>
    <n v="465"/>
    <n v="0"/>
    <n v="0"/>
    <n v="0"/>
    <n v="0"/>
    <n v="0"/>
    <n v="0"/>
    <n v="0"/>
    <n v="540"/>
    <n v="0"/>
    <n v="1084"/>
    <n v="0"/>
    <n v="1039"/>
    <n v="0"/>
    <n v="0"/>
    <n v="0"/>
    <n v="1529"/>
    <n v="0"/>
    <n v="0"/>
    <n v="304"/>
    <n v="3956"/>
    <n v="164293"/>
    <n v="0"/>
    <n v="486830"/>
    <n v="0"/>
    <n v="0"/>
    <n v="0"/>
    <n v="0"/>
    <n v="0"/>
    <n v="0"/>
    <n v="0"/>
    <x v="38"/>
    <n v="897759"/>
    <n v="0"/>
    <n v="722953"/>
    <n v="0"/>
    <n v="0"/>
    <n v="0"/>
    <n v="1488768"/>
    <n v="0"/>
    <n v="0"/>
    <n v="184245"/>
    <x v="35"/>
    <n v="270311"/>
    <n v="127391"/>
    <n v="0"/>
    <n v="729682"/>
    <n v="0"/>
    <n v="0"/>
    <n v="0"/>
    <n v="0"/>
    <n v="866982"/>
    <n v="0"/>
    <n v="0"/>
    <n v="18301"/>
    <n v="0"/>
    <n v="0"/>
    <n v="0"/>
    <n v="23342"/>
    <n v="2036009"/>
    <n v="0"/>
    <n v="0"/>
    <n v="0"/>
    <n v="0"/>
    <n v="0"/>
    <n v="934661"/>
    <n v="0"/>
    <n v="480101"/>
    <n v="0"/>
    <n v="0"/>
    <n v="0"/>
    <n v="621786"/>
    <n v="0"/>
    <n v="0"/>
    <n v="-127709"/>
    <n v="1908839"/>
    <n v="229104"/>
    <n v="2300150"/>
    <n v="0"/>
    <n v="0"/>
    <n v="0"/>
    <n v="0"/>
    <n v="0"/>
    <n v="0"/>
    <n v="140392"/>
    <n v="3137203"/>
    <n v="0"/>
    <n v="0"/>
    <n v="0"/>
    <n v="0"/>
    <n v="0"/>
    <n v="0"/>
    <n v="0"/>
    <n v="0"/>
    <n v="0"/>
    <n v="0"/>
    <n v="0"/>
    <n v="0"/>
    <n v="0"/>
  </r>
  <r>
    <x v="39"/>
    <x v="39"/>
    <x v="0"/>
    <x v="0"/>
    <x v="0"/>
    <s v="Open"/>
    <s v="Los Angeles"/>
    <n v="11"/>
    <n v="925"/>
    <s v="Non Profit Corp."/>
    <s v="Comparable"/>
    <s v="Teaching"/>
    <s v="(310) 423-5000"/>
    <s v="8700 BEVERLY BOULEVARD"/>
    <s v="LOS ANGELES"/>
    <n v="90048"/>
    <s v="THOMAS M. PRISELAC"/>
    <n v="886"/>
    <n v="885"/>
    <n v="885"/>
    <n v="4907"/>
    <n v="505"/>
    <n v="741"/>
    <n v="727"/>
    <n v="0"/>
    <n v="0"/>
    <n v="238"/>
    <n v="4939"/>
    <n v="0"/>
    <n v="214"/>
    <x v="39"/>
    <x v="0"/>
    <n v="28740"/>
    <n v="2997"/>
    <n v="4595"/>
    <n v="4104"/>
    <n v="0"/>
    <n v="0"/>
    <n v="988"/>
    <n v="21895"/>
    <n v="0"/>
    <n v="867"/>
    <n v="64186"/>
    <n v="0"/>
    <n v="63862"/>
    <n v="5563"/>
    <n v="6451"/>
    <n v="7095"/>
    <n v="0"/>
    <n v="0"/>
    <n v="4873"/>
    <n v="95356"/>
    <n v="259"/>
    <n v="25065"/>
    <n v="208524"/>
    <n v="1144787524"/>
    <n v="116330203"/>
    <n v="167394613"/>
    <n v="158856763"/>
    <n v="0"/>
    <n v="0"/>
    <n v="37471789"/>
    <n v="805141911"/>
    <n v="0"/>
    <n v="41865812"/>
    <x v="39"/>
    <n v="524681871"/>
    <n v="44596016"/>
    <n v="30208408"/>
    <n v="51862497"/>
    <n v="0"/>
    <n v="0"/>
    <n v="25450818"/>
    <n v="649745702"/>
    <n v="273888"/>
    <n v="39925407"/>
    <x v="36"/>
    <n v="14586030"/>
    <n v="1496288052"/>
    <n v="140207891"/>
    <n v="152390661"/>
    <n v="170394941"/>
    <n v="0"/>
    <n v="0"/>
    <n v="0"/>
    <n v="45279209"/>
    <n v="1006232465"/>
    <n v="0"/>
    <n v="6788841"/>
    <n v="0"/>
    <n v="0"/>
    <n v="0"/>
    <n v="60584417"/>
    <n v="3092752507"/>
    <n v="3405309"/>
    <n v="0"/>
    <n v="0"/>
    <n v="0"/>
    <n v="3405309"/>
    <n v="172014460"/>
    <n v="24123637"/>
    <n v="44191338"/>
    <n v="40324319"/>
    <n v="0"/>
    <n v="0"/>
    <n v="14069821"/>
    <n v="442747806"/>
    <n v="0"/>
    <n v="11774643"/>
    <n v="749246024"/>
    <n v="86478098"/>
    <n v="775625667"/>
    <n v="0"/>
    <n v="-26755291"/>
    <n v="0"/>
    <n v="0"/>
    <n v="0"/>
    <n v="0"/>
    <n v="340567000"/>
    <n v="2048318362"/>
    <n v="0"/>
    <n v="0"/>
    <n v="0"/>
    <n v="0"/>
    <n v="0"/>
    <n v="0"/>
    <n v="0"/>
    <n v="0"/>
    <n v="0"/>
    <n v="0"/>
    <n v="39762487"/>
    <n v="25083783"/>
    <n v="9701215"/>
  </r>
  <r>
    <x v="40"/>
    <x v="40"/>
    <x v="0"/>
    <x v="0"/>
    <x v="0"/>
    <s v="Open"/>
    <s v="Los Angeles"/>
    <n v="11"/>
    <n v="929"/>
    <s v="Investor - Corp."/>
    <s v="Comparable"/>
    <n v="0"/>
    <s v="(310) 673-4660"/>
    <s v="555 EAST HARDY STREET"/>
    <s v="INGLEWOOD"/>
    <n v="90301"/>
    <s v="LINDA BRADLEY"/>
    <n v="369"/>
    <n v="369"/>
    <n v="175"/>
    <n v="1297"/>
    <n v="392"/>
    <n v="402"/>
    <n v="1279"/>
    <n v="0"/>
    <n v="0"/>
    <n v="258"/>
    <n v="0"/>
    <n v="3"/>
    <n v="184"/>
    <x v="40"/>
    <x v="0"/>
    <n v="5934"/>
    <n v="1646"/>
    <n v="2496"/>
    <n v="4886"/>
    <n v="0"/>
    <n v="0"/>
    <n v="798"/>
    <n v="0"/>
    <n v="116"/>
    <n v="213"/>
    <n v="16089"/>
    <n v="0"/>
    <n v="1866"/>
    <n v="935"/>
    <n v="1897"/>
    <n v="6934"/>
    <n v="0"/>
    <n v="0"/>
    <n v="2570"/>
    <n v="0"/>
    <n v="481"/>
    <n v="1599"/>
    <n v="16282"/>
    <n v="87986553"/>
    <n v="24785193"/>
    <n v="32409168"/>
    <n v="74115430"/>
    <n v="0"/>
    <n v="0"/>
    <n v="13350492"/>
    <n v="0"/>
    <n v="1536854"/>
    <n v="1795524"/>
    <x v="40"/>
    <n v="10944841"/>
    <n v="5002453"/>
    <n v="4877449"/>
    <n v="19185166"/>
    <n v="0"/>
    <n v="0"/>
    <n v="7130052"/>
    <n v="0"/>
    <n v="2075597"/>
    <n v="2736155"/>
    <x v="37"/>
    <n v="3798906"/>
    <n v="81404136"/>
    <n v="23494627"/>
    <n v="22004470"/>
    <n v="82358585"/>
    <n v="-1241490"/>
    <n v="0"/>
    <n v="0"/>
    <n v="12903238"/>
    <n v="0"/>
    <n v="0"/>
    <n v="3433177"/>
    <n v="0"/>
    <n v="0"/>
    <n v="0"/>
    <n v="396883"/>
    <n v="228552532"/>
    <n v="0"/>
    <n v="0"/>
    <n v="0"/>
    <n v="0"/>
    <n v="0"/>
    <n v="17527258"/>
    <n v="6293019"/>
    <n v="16523637"/>
    <n v="10942012"/>
    <n v="0"/>
    <n v="0"/>
    <n v="7577305"/>
    <n v="0"/>
    <n v="179274"/>
    <n v="335890"/>
    <n v="59378395"/>
    <n v="474428"/>
    <n v="56166246"/>
    <n v="0"/>
    <n v="-607577"/>
    <n v="0"/>
    <n v="0"/>
    <n v="0"/>
    <n v="0"/>
    <n v="3405623"/>
    <n v="145216728"/>
    <n v="0"/>
    <n v="0"/>
    <n v="0"/>
    <n v="0"/>
    <n v="0"/>
    <n v="0"/>
    <n v="0"/>
    <n v="0"/>
    <n v="0"/>
    <n v="0"/>
    <n v="0"/>
    <n v="0"/>
    <n v="0"/>
  </r>
  <r>
    <x v="41"/>
    <x v="41"/>
    <x v="0"/>
    <x v="0"/>
    <x v="0"/>
    <s v="Open"/>
    <s v="Fresno"/>
    <n v="9"/>
    <n v="605"/>
    <s v="Investor - Corp."/>
    <s v="Psychiatric Health Facilities"/>
    <n v="0"/>
    <s v="(559) 892-1128"/>
    <s v="4411 E. KINGS CANYON ROAD"/>
    <s v="FRESNO"/>
    <n v="93702"/>
    <s v="OLIVIA ARANDA"/>
    <n v="16"/>
    <n v="16"/>
    <n v="10"/>
    <n v="0"/>
    <n v="0"/>
    <n v="138"/>
    <n v="0"/>
    <n v="0"/>
    <n v="0"/>
    <n v="0"/>
    <n v="0"/>
    <n v="0"/>
    <n v="33"/>
    <x v="41"/>
    <x v="0"/>
    <n v="0"/>
    <n v="0"/>
    <n v="721"/>
    <n v="0"/>
    <n v="0"/>
    <n v="0"/>
    <n v="0"/>
    <n v="0"/>
    <n v="0"/>
    <n v="125"/>
    <n v="846"/>
    <n v="0"/>
    <n v="0"/>
    <n v="0"/>
    <n v="0"/>
    <n v="0"/>
    <n v="0"/>
    <n v="0"/>
    <n v="0"/>
    <n v="0"/>
    <n v="0"/>
    <n v="0"/>
    <n v="0"/>
    <n v="0"/>
    <n v="0"/>
    <n v="826578"/>
    <n v="0"/>
    <n v="0"/>
    <n v="0"/>
    <n v="0"/>
    <n v="0"/>
    <n v="0"/>
    <n v="117240"/>
    <x v="4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578"/>
    <n v="0"/>
    <n v="0"/>
    <n v="0"/>
    <n v="0"/>
    <n v="0"/>
    <n v="0"/>
    <n v="117240"/>
    <n v="943818"/>
    <n v="0"/>
    <n v="1711605"/>
    <n v="176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"/>
    <x v="42"/>
    <x v="0"/>
    <x v="0"/>
    <x v="0"/>
    <s v="Open"/>
    <s v="Stanislaus"/>
    <n v="6"/>
    <n v="511"/>
    <s v="Investor - Corp."/>
    <s v="Comparable"/>
    <n v="0"/>
    <s v="(209) 248-7700"/>
    <s v="730 17TH STREET"/>
    <s v="MODESTO"/>
    <n v="95354"/>
    <s v="GIA SMITH"/>
    <n v="100"/>
    <n v="100"/>
    <n v="100"/>
    <n v="100"/>
    <n v="0"/>
    <n v="5"/>
    <n v="0"/>
    <n v="0"/>
    <n v="0"/>
    <n v="110"/>
    <n v="0"/>
    <n v="0"/>
    <n v="0"/>
    <x v="42"/>
    <x v="0"/>
    <n v="2418"/>
    <n v="0"/>
    <n v="515"/>
    <n v="0"/>
    <n v="0"/>
    <n v="0"/>
    <n v="3596"/>
    <n v="0"/>
    <n v="0"/>
    <n v="0"/>
    <n v="6529"/>
    <n v="0"/>
    <n v="0"/>
    <n v="0"/>
    <n v="0"/>
    <n v="0"/>
    <n v="0"/>
    <n v="0"/>
    <n v="0"/>
    <n v="0"/>
    <n v="0"/>
    <n v="0"/>
    <n v="0"/>
    <n v="16667729"/>
    <n v="0"/>
    <n v="2809721"/>
    <n v="0"/>
    <n v="0"/>
    <n v="0"/>
    <n v="22759990"/>
    <n v="0"/>
    <n v="0"/>
    <n v="0"/>
    <x v="42"/>
    <n v="0"/>
    <n v="0"/>
    <n v="0"/>
    <n v="0"/>
    <n v="0"/>
    <n v="0"/>
    <n v="0"/>
    <n v="0"/>
    <n v="0"/>
    <n v="0"/>
    <x v="14"/>
    <n v="0"/>
    <n v="11736137"/>
    <n v="0"/>
    <n v="1978391"/>
    <n v="0"/>
    <n v="0"/>
    <n v="0"/>
    <n v="0"/>
    <n v="16025841"/>
    <n v="0"/>
    <n v="0"/>
    <n v="0"/>
    <n v="0"/>
    <n v="0"/>
    <n v="0"/>
    <n v="0"/>
    <n v="29740369"/>
    <n v="0"/>
    <n v="0"/>
    <n v="0"/>
    <n v="0"/>
    <n v="0"/>
    <n v="4931591"/>
    <n v="0"/>
    <n v="831330"/>
    <n v="0"/>
    <n v="0"/>
    <n v="0"/>
    <n v="6734149"/>
    <n v="0"/>
    <n v="0"/>
    <n v="1"/>
    <n v="12497071"/>
    <n v="27022"/>
    <n v="11407239"/>
    <n v="0"/>
    <n v="0"/>
    <n v="0"/>
    <n v="0"/>
    <n v="0"/>
    <n v="0"/>
    <n v="210460"/>
    <n v="613575"/>
    <n v="0"/>
    <n v="0"/>
    <n v="0"/>
    <n v="0"/>
    <n v="0"/>
    <n v="0"/>
    <n v="0"/>
    <n v="0"/>
    <n v="0"/>
    <n v="0"/>
    <n v="0"/>
    <n v="0"/>
    <n v="0"/>
  </r>
  <r>
    <x v="43"/>
    <x v="43"/>
    <x v="0"/>
    <x v="0"/>
    <x v="0"/>
    <s v="Open"/>
    <s v="Orange"/>
    <n v="13"/>
    <n v="1015"/>
    <s v="Investor - Corp."/>
    <s v="Comparable"/>
    <n v="0"/>
    <s v="(714) 633-0011"/>
    <s v="2601 EAST CHAPMAN AVENUE"/>
    <s v="ORANGE"/>
    <n v="92869"/>
    <s v="SUZANNE RICHARDS"/>
    <n v="114"/>
    <n v="100"/>
    <n v="100"/>
    <n v="146"/>
    <n v="72"/>
    <n v="20"/>
    <n v="43"/>
    <n v="0"/>
    <n v="0"/>
    <n v="90"/>
    <n v="127"/>
    <n v="0"/>
    <n v="10"/>
    <x v="43"/>
    <x v="0"/>
    <n v="1026"/>
    <n v="465"/>
    <n v="145"/>
    <n v="2388"/>
    <n v="0"/>
    <n v="0"/>
    <n v="250"/>
    <n v="371"/>
    <n v="0"/>
    <n v="14"/>
    <n v="4659"/>
    <n v="0"/>
    <n v="357"/>
    <n v="242"/>
    <n v="186"/>
    <n v="663"/>
    <n v="0"/>
    <n v="0"/>
    <n v="671"/>
    <n v="736"/>
    <n v="0"/>
    <n v="262"/>
    <n v="3117"/>
    <n v="8626465"/>
    <n v="5566797"/>
    <n v="1141437"/>
    <n v="11926354"/>
    <n v="0"/>
    <n v="0"/>
    <n v="3344133"/>
    <n v="8748380"/>
    <n v="0"/>
    <n v="572887"/>
    <x v="43"/>
    <n v="1655957"/>
    <n v="1171413"/>
    <n v="800195"/>
    <n v="2435376"/>
    <n v="0"/>
    <n v="0"/>
    <n v="1201757"/>
    <n v="4129181"/>
    <n v="0"/>
    <n v="897057"/>
    <x v="38"/>
    <n v="3094456"/>
    <n v="8025297"/>
    <n v="6136138"/>
    <n v="1414770"/>
    <n v="11290117"/>
    <n v="0"/>
    <n v="0"/>
    <n v="0"/>
    <n v="1838361"/>
    <n v="10266686"/>
    <n v="0"/>
    <n v="0"/>
    <n v="0"/>
    <n v="0"/>
    <n v="0"/>
    <n v="323599"/>
    <n v="42389424"/>
    <n v="0"/>
    <n v="0"/>
    <n v="0"/>
    <n v="0"/>
    <n v="0"/>
    <n v="2257125"/>
    <n v="602071"/>
    <n v="526861"/>
    <n v="3071613"/>
    <n v="0"/>
    <n v="0"/>
    <n v="2707529"/>
    <n v="2610875"/>
    <n v="0"/>
    <n v="-1948109"/>
    <n v="9827965"/>
    <n v="27409"/>
    <n v="10446430"/>
    <n v="111475"/>
    <n v="0"/>
    <n v="0"/>
    <n v="0"/>
    <n v="0"/>
    <n v="0"/>
    <n v="0"/>
    <n v="2522137"/>
    <n v="0"/>
    <n v="0"/>
    <n v="0"/>
    <n v="0"/>
    <n v="0"/>
    <n v="0"/>
    <n v="0"/>
    <n v="0"/>
    <n v="0"/>
    <n v="0"/>
    <n v="0"/>
    <n v="0"/>
    <n v="0"/>
  </r>
  <r>
    <x v="44"/>
    <x v="44"/>
    <x v="0"/>
    <x v="0"/>
    <x v="0"/>
    <s v="Open"/>
    <s v="Los Angeles"/>
    <n v="11"/>
    <n v="925"/>
    <s v="Non Profit Corp."/>
    <s v="Comparable"/>
    <s v="Teaching"/>
    <s v="(323) 669-2450"/>
    <s v="4650 W. SUNSET BOULEVARD"/>
    <s v="LOS ANGELES"/>
    <n v="90027"/>
    <s v="PAUL VIVIANO"/>
    <n v="495"/>
    <n v="357"/>
    <n v="357"/>
    <n v="9"/>
    <n v="0"/>
    <n v="2121"/>
    <n v="940"/>
    <n v="0"/>
    <n v="0"/>
    <n v="61"/>
    <n v="995"/>
    <n v="8"/>
    <n v="48"/>
    <x v="44"/>
    <x v="0"/>
    <n v="39"/>
    <n v="0"/>
    <n v="16697"/>
    <n v="2426"/>
    <n v="0"/>
    <n v="0"/>
    <n v="454"/>
    <n v="6894"/>
    <n v="26"/>
    <n v="153"/>
    <n v="26689"/>
    <n v="0"/>
    <n v="436"/>
    <n v="0"/>
    <n v="38432"/>
    <n v="29288"/>
    <n v="0"/>
    <n v="0"/>
    <n v="3510"/>
    <n v="22677"/>
    <n v="516"/>
    <n v="1921"/>
    <n v="96780"/>
    <n v="691012"/>
    <n v="0"/>
    <n v="277801237"/>
    <n v="30224441"/>
    <n v="0"/>
    <n v="0"/>
    <n v="7694547"/>
    <n v="131735387"/>
    <n v="375808"/>
    <n v="2220770"/>
    <x v="44"/>
    <n v="841655"/>
    <n v="0"/>
    <n v="61760521"/>
    <n v="37684559"/>
    <n v="0"/>
    <n v="0"/>
    <n v="8291141"/>
    <n v="43984040"/>
    <n v="550373"/>
    <n v="2978896"/>
    <x v="39"/>
    <n v="1310843"/>
    <n v="1025133"/>
    <n v="0"/>
    <n v="169182217"/>
    <n v="55360290"/>
    <n v="-3869250"/>
    <n v="0"/>
    <n v="0"/>
    <n v="8299932"/>
    <n v="103189044"/>
    <n v="0"/>
    <n v="926181"/>
    <n v="-660000"/>
    <n v="0"/>
    <n v="0"/>
    <n v="4341852"/>
    <n v="339106242"/>
    <n v="0"/>
    <n v="0"/>
    <n v="0"/>
    <n v="0"/>
    <n v="0"/>
    <n v="507534"/>
    <n v="0"/>
    <n v="174248791"/>
    <n v="12548710"/>
    <n v="0"/>
    <n v="0"/>
    <n v="7685756"/>
    <n v="72530383"/>
    <n v="0"/>
    <n v="206971"/>
    <n v="267728145"/>
    <n v="40395129"/>
    <n v="272058473"/>
    <n v="0"/>
    <n v="9458350"/>
    <n v="0"/>
    <n v="0"/>
    <n v="0"/>
    <n v="0"/>
    <n v="9314174"/>
    <n v="900046931"/>
    <n v="0"/>
    <n v="0"/>
    <n v="0"/>
    <n v="0"/>
    <n v="0"/>
    <n v="0"/>
    <n v="0"/>
    <n v="0"/>
    <n v="0"/>
    <n v="0"/>
    <n v="0"/>
    <n v="0"/>
    <n v="0"/>
  </r>
  <r>
    <x v="45"/>
    <x v="45"/>
    <x v="0"/>
    <x v="0"/>
    <x v="0"/>
    <s v="Open"/>
    <s v="Orange"/>
    <n v="13"/>
    <n v="1017"/>
    <s v="Non Profit Corp."/>
    <s v="Comparable"/>
    <n v="0"/>
    <s v="(714) 997-3000"/>
    <s v="27700 MEDICAL CENTER ROAD, 5TH FLOOR"/>
    <s v="MISSION VIEJO"/>
    <n v="92691"/>
    <s v="KIMBERLY CRIPE"/>
    <n v="54"/>
    <n v="54"/>
    <n v="19"/>
    <n v="0"/>
    <n v="0"/>
    <n v="66"/>
    <n v="116"/>
    <n v="0"/>
    <n v="0"/>
    <n v="14"/>
    <n v="269"/>
    <n v="0"/>
    <n v="5"/>
    <x v="45"/>
    <x v="0"/>
    <n v="0"/>
    <n v="0"/>
    <n v="189"/>
    <n v="265"/>
    <n v="0"/>
    <n v="0"/>
    <n v="30"/>
    <n v="1217"/>
    <n v="0"/>
    <n v="16"/>
    <n v="1717"/>
    <n v="0"/>
    <n v="0"/>
    <n v="0"/>
    <n v="238"/>
    <n v="2042"/>
    <n v="0"/>
    <n v="0"/>
    <n v="122"/>
    <n v="3002"/>
    <n v="0"/>
    <n v="97"/>
    <n v="5501"/>
    <n v="0"/>
    <n v="0"/>
    <n v="4762562"/>
    <n v="5377758"/>
    <n v="0"/>
    <n v="0"/>
    <n v="521250"/>
    <n v="17723228"/>
    <n v="0"/>
    <n v="690839"/>
    <x v="45"/>
    <n v="0"/>
    <n v="0"/>
    <n v="658125"/>
    <n v="6724047"/>
    <n v="0"/>
    <n v="0"/>
    <n v="456273"/>
    <n v="10428102"/>
    <n v="0"/>
    <n v="400552"/>
    <x v="40"/>
    <n v="612022"/>
    <n v="0"/>
    <n v="0"/>
    <n v="3481767"/>
    <n v="7485968"/>
    <n v="-592231"/>
    <n v="0"/>
    <n v="0"/>
    <n v="568513"/>
    <n v="16372398"/>
    <n v="0"/>
    <n v="29354"/>
    <n v="0"/>
    <n v="0"/>
    <n v="0"/>
    <n v="23154"/>
    <n v="27980945"/>
    <n v="0"/>
    <n v="0"/>
    <n v="0"/>
    <n v="0"/>
    <n v="0"/>
    <n v="0"/>
    <n v="0"/>
    <n v="2122131"/>
    <n v="5024858"/>
    <n v="0"/>
    <n v="0"/>
    <n v="409010"/>
    <n v="11166909"/>
    <n v="0"/>
    <n v="1038883"/>
    <n v="19761791"/>
    <n v="90826"/>
    <n v="14831691"/>
    <n v="0"/>
    <n v="60483"/>
    <n v="0"/>
    <n v="0"/>
    <n v="0"/>
    <n v="0"/>
    <n v="143530"/>
    <n v="7994682"/>
    <n v="0"/>
    <n v="0"/>
    <n v="0"/>
    <n v="0"/>
    <n v="0"/>
    <n v="0"/>
    <n v="0"/>
    <n v="0"/>
    <n v="0"/>
    <n v="0"/>
    <n v="0"/>
    <n v="1318059"/>
    <n v="3229749"/>
  </r>
  <r>
    <x v="46"/>
    <x v="46"/>
    <x v="0"/>
    <x v="0"/>
    <x v="0"/>
    <s v="Open"/>
    <s v="Orange"/>
    <n v="13"/>
    <n v="1015"/>
    <s v="Non Profit Corp."/>
    <s v="Comparable"/>
    <n v="0"/>
    <s v="(714) 997-3000"/>
    <s v="1201 WEST LA VETA AVENUE"/>
    <s v="ORANGE"/>
    <n v="92868"/>
    <s v="KIM CRIPE"/>
    <n v="279"/>
    <n v="279"/>
    <n v="279"/>
    <n v="3"/>
    <n v="0"/>
    <n v="1275"/>
    <n v="709"/>
    <n v="0"/>
    <n v="0"/>
    <n v="32"/>
    <n v="1122"/>
    <n v="0"/>
    <n v="43"/>
    <x v="46"/>
    <x v="0"/>
    <n v="22"/>
    <n v="0"/>
    <n v="7823"/>
    <n v="1616"/>
    <n v="0"/>
    <n v="0"/>
    <n v="196"/>
    <n v="5420"/>
    <n v="0"/>
    <n v="159"/>
    <n v="15236"/>
    <n v="0"/>
    <n v="48"/>
    <n v="0"/>
    <n v="10015"/>
    <n v="21864"/>
    <n v="0"/>
    <n v="0"/>
    <n v="338"/>
    <n v="11733"/>
    <n v="43"/>
    <n v="496"/>
    <n v="44537"/>
    <n v="146320"/>
    <n v="0"/>
    <n v="170392862"/>
    <n v="31057618"/>
    <n v="0"/>
    <n v="0"/>
    <n v="5272849"/>
    <n v="116995015"/>
    <n v="0"/>
    <n v="1745314"/>
    <x v="46"/>
    <n v="397413"/>
    <n v="0"/>
    <n v="42544144"/>
    <n v="64540263"/>
    <n v="0"/>
    <n v="0"/>
    <n v="1261630"/>
    <n v="56541123"/>
    <n v="65552"/>
    <n v="697935"/>
    <x v="41"/>
    <n v="6045008"/>
    <n v="425235"/>
    <n v="0"/>
    <n v="148163394"/>
    <n v="66517824"/>
    <n v="-3999999"/>
    <n v="0"/>
    <n v="0"/>
    <n v="4195150"/>
    <n v="111410590"/>
    <n v="0"/>
    <n v="65552"/>
    <n v="0"/>
    <n v="0"/>
    <n v="0"/>
    <n v="0"/>
    <n v="332822754"/>
    <n v="0"/>
    <n v="7894737"/>
    <n v="0"/>
    <n v="0"/>
    <n v="7894737"/>
    <n v="118498"/>
    <n v="0"/>
    <n v="67534234"/>
    <n v="38214171"/>
    <n v="0"/>
    <n v="0"/>
    <n v="2339329"/>
    <n v="56080541"/>
    <n v="0"/>
    <n v="2443248"/>
    <n v="166730021"/>
    <n v="15014249"/>
    <n v="142518995"/>
    <n v="0"/>
    <n v="11614438"/>
    <n v="0"/>
    <n v="0"/>
    <n v="0"/>
    <n v="0"/>
    <n v="7202693"/>
    <n v="628673066"/>
    <n v="0"/>
    <n v="0"/>
    <n v="0"/>
    <n v="0"/>
    <n v="0"/>
    <n v="0"/>
    <n v="0"/>
    <n v="0"/>
    <n v="0"/>
    <n v="0"/>
    <n v="0"/>
    <n v="0"/>
    <n v="0"/>
  </r>
  <r>
    <x v="47"/>
    <x v="47"/>
    <x v="0"/>
    <x v="0"/>
    <x v="0"/>
    <s v="Open"/>
    <s v="Alameda"/>
    <n v="5"/>
    <n v="417"/>
    <s v="Non Profit Corp."/>
    <s v="Comparable"/>
    <n v="0"/>
    <s v="(510) 428-3885"/>
    <s v="747 52ND STREET"/>
    <s v="OAKLAND"/>
    <n v="94609"/>
    <s v="BERTRAM LUBIN"/>
    <n v="190"/>
    <n v="190"/>
    <n v="190"/>
    <n v="4"/>
    <n v="0"/>
    <n v="912"/>
    <n v="767"/>
    <n v="0"/>
    <n v="0"/>
    <n v="0"/>
    <n v="630"/>
    <n v="0"/>
    <n v="15"/>
    <x v="47"/>
    <x v="0"/>
    <n v="33"/>
    <n v="0"/>
    <n v="5264"/>
    <n v="2481"/>
    <n v="0"/>
    <n v="0"/>
    <n v="0"/>
    <n v="3533"/>
    <n v="0"/>
    <n v="50"/>
    <n v="11361"/>
    <n v="0"/>
    <n v="197"/>
    <n v="0"/>
    <n v="15825"/>
    <n v="31602"/>
    <n v="0"/>
    <n v="0"/>
    <n v="0"/>
    <n v="18297"/>
    <n v="160"/>
    <n v="3025"/>
    <n v="69106"/>
    <n v="385454"/>
    <n v="0"/>
    <n v="88526478"/>
    <n v="32099741"/>
    <n v="0"/>
    <n v="0"/>
    <n v="0"/>
    <n v="58225090"/>
    <n v="0"/>
    <n v="1036403"/>
    <x v="47"/>
    <n v="1754270"/>
    <n v="0"/>
    <n v="33969078"/>
    <n v="46108802"/>
    <n v="0"/>
    <n v="0"/>
    <n v="0"/>
    <n v="42096542"/>
    <n v="119809"/>
    <n v="2469733"/>
    <x v="42"/>
    <n v="1588244"/>
    <n v="1238696"/>
    <n v="0"/>
    <n v="78007711"/>
    <n v="43715152"/>
    <n v="-7865665"/>
    <n v="0"/>
    <n v="0"/>
    <n v="0"/>
    <n v="49440049"/>
    <n v="0"/>
    <n v="1340799"/>
    <n v="0"/>
    <n v="0"/>
    <n v="0"/>
    <n v="0"/>
    <n v="167464986"/>
    <n v="0"/>
    <n v="563602"/>
    <n v="0"/>
    <n v="0"/>
    <n v="563602"/>
    <n v="901028"/>
    <n v="0"/>
    <n v="52353510"/>
    <n v="35168374"/>
    <n v="-977"/>
    <n v="0"/>
    <n v="0"/>
    <n v="49293339"/>
    <n v="119809"/>
    <n v="2054933"/>
    <n v="139890016"/>
    <n v="15881000"/>
    <n v="155775000"/>
    <n v="0"/>
    <n v="8392000"/>
    <n v="0"/>
    <n v="0"/>
    <n v="0"/>
    <n v="0"/>
    <n v="14366000"/>
    <n v="286962000"/>
    <n v="0"/>
    <n v="0"/>
    <n v="0"/>
    <n v="0"/>
    <n v="0"/>
    <n v="0"/>
    <n v="0"/>
    <n v="0"/>
    <n v="0"/>
    <n v="0"/>
    <n v="0"/>
    <n v="0"/>
    <n v="0"/>
  </r>
  <r>
    <x v="48"/>
    <x v="48"/>
    <x v="0"/>
    <x v="0"/>
    <x v="0"/>
    <s v="Open"/>
    <s v="Santa Clara"/>
    <n v="7"/>
    <n v="431"/>
    <s v="Investor - Corp."/>
    <s v="Comparable"/>
    <n v="0"/>
    <s v="(408) 378-8875"/>
    <s v="3777 SOUTH BASCOM AVENUE"/>
    <s v="CAMPBELL"/>
    <n v="95008"/>
    <s v="KEN MC GUIRE"/>
    <n v="29"/>
    <n v="27"/>
    <n v="23"/>
    <n v="0"/>
    <n v="0"/>
    <n v="1"/>
    <n v="1"/>
    <n v="0"/>
    <n v="0"/>
    <n v="0"/>
    <n v="0"/>
    <n v="0"/>
    <n v="0"/>
    <x v="48"/>
    <x v="0"/>
    <n v="0"/>
    <n v="0"/>
    <n v="1817"/>
    <n v="219"/>
    <n v="0"/>
    <n v="0"/>
    <n v="0"/>
    <n v="0"/>
    <n v="0"/>
    <n v="0"/>
    <n v="2036"/>
    <n v="0"/>
    <n v="0"/>
    <n v="0"/>
    <n v="0"/>
    <n v="0"/>
    <n v="0"/>
    <n v="0"/>
    <n v="0"/>
    <n v="0"/>
    <n v="0"/>
    <n v="0"/>
    <n v="0"/>
    <n v="0"/>
    <n v="0"/>
    <n v="3473471"/>
    <n v="463731"/>
    <n v="0"/>
    <n v="0"/>
    <n v="0"/>
    <n v="0"/>
    <n v="0"/>
    <n v="0"/>
    <x v="48"/>
    <n v="0"/>
    <n v="0"/>
    <n v="0"/>
    <n v="0"/>
    <n v="0"/>
    <n v="0"/>
    <n v="0"/>
    <n v="0"/>
    <n v="0"/>
    <n v="0"/>
    <x v="14"/>
    <n v="0"/>
    <n v="0"/>
    <n v="0"/>
    <n v="1573019"/>
    <n v="154013"/>
    <n v="0"/>
    <n v="0"/>
    <n v="0"/>
    <n v="0"/>
    <n v="0"/>
    <n v="0"/>
    <n v="0"/>
    <n v="0"/>
    <n v="0"/>
    <n v="0"/>
    <n v="0"/>
    <n v="1727032"/>
    <n v="0"/>
    <n v="0"/>
    <n v="0"/>
    <n v="0"/>
    <n v="0"/>
    <n v="0"/>
    <n v="0"/>
    <n v="1900452"/>
    <n v="309718"/>
    <n v="0"/>
    <n v="0"/>
    <n v="0"/>
    <n v="0"/>
    <n v="0"/>
    <n v="0"/>
    <n v="2210170"/>
    <n v="0"/>
    <n v="2299916"/>
    <n v="0"/>
    <n v="0"/>
    <n v="0"/>
    <n v="0"/>
    <n v="0"/>
    <n v="0"/>
    <n v="262426"/>
    <n v="744028"/>
    <n v="0"/>
    <n v="0"/>
    <n v="0"/>
    <n v="0"/>
    <n v="0"/>
    <n v="0"/>
    <n v="0"/>
    <n v="0"/>
    <n v="0"/>
    <n v="0"/>
    <n v="0"/>
    <n v="0"/>
    <n v="0"/>
  </r>
  <r>
    <x v="49"/>
    <x v="49"/>
    <x v="0"/>
    <x v="0"/>
    <x v="0"/>
    <s v="Open"/>
    <s v="San Francisco"/>
    <n v="4"/>
    <n v="423"/>
    <s v="Non Profit Corp."/>
    <s v="Comparable"/>
    <n v="0"/>
    <s v="(415) 982-2400"/>
    <s v="845 JACKSON STREET"/>
    <s v="SAN FRANCISCO"/>
    <n v="94133"/>
    <s v="BRENDA YEE"/>
    <n v="65"/>
    <n v="60"/>
    <n v="17"/>
    <n v="129"/>
    <n v="57"/>
    <n v="12"/>
    <n v="8"/>
    <n v="0"/>
    <n v="0"/>
    <n v="117"/>
    <n v="0"/>
    <n v="0"/>
    <n v="1"/>
    <x v="49"/>
    <x v="0"/>
    <n v="627"/>
    <n v="247"/>
    <n v="69"/>
    <n v="38"/>
    <n v="0"/>
    <n v="0"/>
    <n v="496"/>
    <n v="0"/>
    <n v="0"/>
    <n v="5"/>
    <n v="1482"/>
    <n v="0"/>
    <n v="4066"/>
    <n v="2746"/>
    <n v="747"/>
    <n v="1796"/>
    <n v="0"/>
    <n v="0"/>
    <n v="7426"/>
    <n v="18"/>
    <n v="55"/>
    <n v="91"/>
    <n v="16945"/>
    <n v="7276280"/>
    <n v="2293363"/>
    <n v="863510"/>
    <n v="319340"/>
    <n v="0"/>
    <n v="0"/>
    <n v="3581331"/>
    <n v="0"/>
    <n v="0"/>
    <n v="55283"/>
    <x v="49"/>
    <n v="10034464"/>
    <n v="4582660"/>
    <n v="1748155"/>
    <n v="3021678"/>
    <n v="0"/>
    <n v="0"/>
    <n v="18180992"/>
    <n v="494974"/>
    <n v="40068"/>
    <n v="200025"/>
    <x v="43"/>
    <n v="267370"/>
    <n v="12813451"/>
    <n v="5593829"/>
    <n v="1313584"/>
    <n v="3341018"/>
    <n v="0"/>
    <n v="0"/>
    <n v="0"/>
    <n v="13416584"/>
    <n v="494974"/>
    <n v="0"/>
    <n v="49237"/>
    <n v="0"/>
    <n v="0"/>
    <n v="0"/>
    <n v="106004"/>
    <n v="37396051"/>
    <n v="5022676"/>
    <n v="3155600"/>
    <n v="0"/>
    <n v="804289"/>
    <n v="8982565"/>
    <n v="4497293"/>
    <n v="6304870"/>
    <n v="1298081"/>
    <n v="3155600"/>
    <n v="0"/>
    <n v="0"/>
    <n v="8345739"/>
    <n v="804289"/>
    <n v="-9169"/>
    <n v="-118066"/>
    <n v="24278637"/>
    <n v="1927748"/>
    <n v="27646499"/>
    <n v="883527"/>
    <n v="-100760"/>
    <n v="0"/>
    <n v="0"/>
    <n v="0"/>
    <n v="0"/>
    <n v="21446751"/>
    <n v="250963121"/>
    <n v="0"/>
    <n v="0"/>
    <n v="0"/>
    <n v="0"/>
    <n v="0"/>
    <n v="0"/>
    <n v="0"/>
    <n v="0"/>
    <n v="0"/>
    <n v="0"/>
    <n v="0"/>
    <n v="0"/>
    <n v="0"/>
  </r>
  <r>
    <x v="50"/>
    <x v="50"/>
    <x v="0"/>
    <x v="0"/>
    <x v="0"/>
    <s v="Open"/>
    <s v="San Bernardino"/>
    <n v="12"/>
    <n v="1207"/>
    <s v="Investor - Corp."/>
    <s v="Comparable"/>
    <n v="0"/>
    <s v="(909) 464-8600"/>
    <s v="5451 WALNUT AVENUE"/>
    <s v="CHINO"/>
    <n v="91710"/>
    <s v="MIKE SARIAN"/>
    <n v="126"/>
    <n v="126"/>
    <n v="126"/>
    <n v="255"/>
    <n v="289"/>
    <n v="186"/>
    <n v="377"/>
    <n v="0"/>
    <n v="0"/>
    <n v="224"/>
    <n v="41"/>
    <n v="0"/>
    <n v="16"/>
    <x v="50"/>
    <x v="0"/>
    <n v="908"/>
    <n v="935"/>
    <n v="549"/>
    <n v="1071"/>
    <n v="0"/>
    <n v="0"/>
    <n v="498"/>
    <n v="149"/>
    <n v="0"/>
    <n v="51"/>
    <n v="4161"/>
    <n v="0"/>
    <n v="555"/>
    <n v="506"/>
    <n v="1460"/>
    <n v="5089"/>
    <n v="0"/>
    <n v="0"/>
    <n v="2162"/>
    <n v="146"/>
    <n v="0"/>
    <n v="1190"/>
    <n v="11108"/>
    <n v="13532374"/>
    <n v="12532567"/>
    <n v="8481521"/>
    <n v="15944846"/>
    <n v="0"/>
    <n v="0"/>
    <n v="8486296"/>
    <n v="2359775"/>
    <n v="0"/>
    <n v="601837"/>
    <x v="50"/>
    <n v="2901675"/>
    <n v="3703293"/>
    <n v="5563149"/>
    <n v="15937424"/>
    <n v="0"/>
    <n v="0"/>
    <n v="9142168"/>
    <n v="547280"/>
    <n v="0"/>
    <n v="2890915"/>
    <x v="44"/>
    <n v="2850858"/>
    <n v="12938187"/>
    <n v="11896355"/>
    <n v="10270508"/>
    <n v="29683836"/>
    <n v="0"/>
    <n v="0"/>
    <n v="0"/>
    <n v="10861658"/>
    <n v="2142961"/>
    <n v="0"/>
    <n v="297469"/>
    <n v="0"/>
    <n v="0"/>
    <n v="0"/>
    <n v="200411"/>
    <n v="81142243"/>
    <n v="600380"/>
    <n v="0"/>
    <n v="0"/>
    <n v="0"/>
    <n v="600380"/>
    <n v="3495862"/>
    <n v="4939885"/>
    <n v="3774162"/>
    <n v="2198434"/>
    <n v="0"/>
    <n v="0"/>
    <n v="6766806"/>
    <n v="764094"/>
    <n v="0"/>
    <n v="144014"/>
    <n v="22083257"/>
    <n v="145582"/>
    <n v="22106437"/>
    <n v="0"/>
    <n v="-149136"/>
    <n v="0"/>
    <n v="0"/>
    <n v="0"/>
    <n v="0"/>
    <n v="413687"/>
    <n v="50267984"/>
    <n v="0"/>
    <n v="12"/>
    <n v="22"/>
    <n v="41"/>
    <n v="404328"/>
    <n v="193711"/>
    <n v="269504"/>
    <n v="0"/>
    <n v="0"/>
    <n v="328534"/>
    <n v="903195"/>
    <n v="1616279"/>
    <n v="788107"/>
  </r>
  <r>
    <x v="51"/>
    <x v="51"/>
    <x v="0"/>
    <x v="0"/>
    <x v="0"/>
    <s v="Open"/>
    <s v="Los Angeles"/>
    <n v="11"/>
    <n v="915"/>
    <s v="Non Profit Corp."/>
    <s v="Comparable"/>
    <n v="0"/>
    <s v="(626) 962-4011"/>
    <s v="1115 SOUTH SUNSET AVENUE"/>
    <s v="WEST COVINA"/>
    <n v="91790"/>
    <s v="ROB CURRY"/>
    <n v="518"/>
    <n v="518"/>
    <n v="319"/>
    <n v="1228"/>
    <n v="1013"/>
    <n v="1030"/>
    <n v="1673"/>
    <n v="0"/>
    <n v="0"/>
    <n v="17"/>
    <n v="887"/>
    <n v="27"/>
    <n v="190"/>
    <x v="51"/>
    <x v="0"/>
    <n v="7120"/>
    <n v="4089"/>
    <n v="5738"/>
    <n v="5435"/>
    <n v="0"/>
    <n v="0"/>
    <n v="57"/>
    <n v="2925"/>
    <n v="59"/>
    <n v="373"/>
    <n v="25796"/>
    <n v="0"/>
    <n v="7453"/>
    <n v="5032"/>
    <n v="4168"/>
    <n v="14461"/>
    <n v="0"/>
    <n v="0"/>
    <n v="580"/>
    <n v="8487"/>
    <n v="947"/>
    <n v="2841"/>
    <n v="43969"/>
    <n v="54082595"/>
    <n v="43060632"/>
    <n v="35938967"/>
    <n v="46867167"/>
    <n v="0"/>
    <n v="0"/>
    <n v="587635"/>
    <n v="26892819"/>
    <n v="556013"/>
    <n v="2781243"/>
    <x v="51"/>
    <n v="17675981"/>
    <n v="17454817"/>
    <n v="7685835"/>
    <n v="31449578"/>
    <n v="0"/>
    <n v="0"/>
    <n v="1151401"/>
    <n v="23135452"/>
    <n v="211262"/>
    <n v="4702084"/>
    <x v="45"/>
    <n v="2382734"/>
    <n v="43135634"/>
    <n v="41030609"/>
    <n v="17710434"/>
    <n v="47349640"/>
    <n v="-3444464"/>
    <n v="0"/>
    <n v="0"/>
    <n v="918112"/>
    <n v="28249534"/>
    <n v="0"/>
    <n v="767275"/>
    <n v="0"/>
    <n v="0"/>
    <n v="0"/>
    <n v="4923682"/>
    <n v="183023190"/>
    <n v="0"/>
    <n v="2556000"/>
    <n v="0"/>
    <n v="0"/>
    <n v="2556000"/>
    <n v="28622942"/>
    <n v="19484840"/>
    <n v="29358832"/>
    <n v="33523105"/>
    <n v="0"/>
    <n v="0"/>
    <n v="820924"/>
    <n v="21778737"/>
    <n v="0"/>
    <n v="176911"/>
    <n v="133766291"/>
    <n v="1422856"/>
    <n v="110537290"/>
    <n v="1721911"/>
    <n v="1570561"/>
    <n v="0"/>
    <n v="0"/>
    <n v="1721700"/>
    <n v="834300"/>
    <n v="6450539"/>
    <n v="94122082"/>
    <n v="0"/>
    <n v="0"/>
    <n v="0"/>
    <n v="0"/>
    <n v="0"/>
    <n v="0"/>
    <n v="0"/>
    <n v="0"/>
    <n v="0"/>
    <n v="0"/>
    <n v="0"/>
    <n v="0"/>
    <n v="0"/>
  </r>
  <r>
    <x v="52"/>
    <x v="52"/>
    <x v="0"/>
    <x v="0"/>
    <x v="0"/>
    <s v="Open"/>
    <s v="Los Angeles"/>
    <n v="11"/>
    <n v="913"/>
    <s v="Non Profit Corp."/>
    <s v="Comparable"/>
    <n v="0"/>
    <s v="(626) 256-4673"/>
    <s v="1500 DUARTE ROAD"/>
    <s v="DUARTE"/>
    <n v="91010"/>
    <s v="ROBERT STONE"/>
    <n v="217"/>
    <n v="217"/>
    <n v="217"/>
    <n v="479"/>
    <n v="7"/>
    <n v="286"/>
    <n v="89"/>
    <n v="0"/>
    <n v="0"/>
    <n v="15"/>
    <n v="474"/>
    <n v="0"/>
    <n v="4"/>
    <x v="52"/>
    <x v="0"/>
    <n v="5278"/>
    <n v="77"/>
    <n v="3154"/>
    <n v="985"/>
    <n v="0"/>
    <n v="0"/>
    <n v="170"/>
    <n v="8247"/>
    <n v="0"/>
    <n v="45"/>
    <n v="17956"/>
    <n v="0"/>
    <n v="20790"/>
    <n v="1196"/>
    <n v="3803"/>
    <n v="2664"/>
    <n v="0"/>
    <n v="0"/>
    <n v="110"/>
    <n v="22221"/>
    <n v="2"/>
    <n v="122"/>
    <n v="50908"/>
    <n v="114147425"/>
    <n v="1219648"/>
    <n v="73544631"/>
    <n v="22010554"/>
    <n v="0"/>
    <n v="0"/>
    <n v="3365400"/>
    <n v="188936410"/>
    <n v="0"/>
    <n v="998805"/>
    <x v="52"/>
    <n v="184010942"/>
    <n v="10585861"/>
    <n v="33662232"/>
    <n v="23581086"/>
    <n v="0"/>
    <n v="0"/>
    <n v="974138"/>
    <n v="196667462"/>
    <n v="31380"/>
    <n v="1080510"/>
    <x v="46"/>
    <n v="8394732"/>
    <n v="246469563"/>
    <n v="8669266"/>
    <n v="67556006"/>
    <n v="33155958"/>
    <n v="0"/>
    <n v="0"/>
    <n v="0"/>
    <n v="3939152"/>
    <n v="247956623"/>
    <n v="0"/>
    <n v="4913"/>
    <n v="0"/>
    <n v="0"/>
    <n v="0"/>
    <n v="0"/>
    <n v="616146213"/>
    <n v="0"/>
    <n v="0"/>
    <n v="0"/>
    <n v="0"/>
    <n v="0"/>
    <n v="51685476"/>
    <n v="3136243"/>
    <n v="39650857"/>
    <n v="12435682"/>
    <n v="0"/>
    <n v="0"/>
    <n v="400386"/>
    <n v="130686540"/>
    <n v="26467"/>
    <n v="648620"/>
    <n v="238670271"/>
    <n v="6553099"/>
    <n v="245294811"/>
    <n v="0"/>
    <n v="8808334"/>
    <n v="0"/>
    <n v="0"/>
    <n v="0"/>
    <n v="0"/>
    <n v="21093485"/>
    <n v="425313856"/>
    <n v="0"/>
    <n v="0"/>
    <n v="0"/>
    <n v="0"/>
    <n v="0"/>
    <n v="0"/>
    <n v="0"/>
    <n v="0"/>
    <n v="0"/>
    <n v="0"/>
    <n v="0"/>
    <n v="0"/>
    <n v="0"/>
  </r>
  <r>
    <x v="53"/>
    <x v="53"/>
    <x v="0"/>
    <x v="0"/>
    <x v="0"/>
    <s v="Open"/>
    <s v="Fresno"/>
    <n v="9"/>
    <n v="605"/>
    <s v="Non Profit Corp."/>
    <s v="Comparable"/>
    <n v="0"/>
    <s v="(559) 324-4000"/>
    <s v="2755 HERNDON AVENUE"/>
    <s v="CLOVIS"/>
    <n v="93611"/>
    <s v="CRAIG CASTRO"/>
    <n v="208"/>
    <n v="208"/>
    <n v="168"/>
    <n v="980"/>
    <n v="387"/>
    <n v="180"/>
    <n v="925"/>
    <n v="0"/>
    <n v="0"/>
    <n v="23"/>
    <n v="1358"/>
    <n v="26"/>
    <n v="44"/>
    <x v="53"/>
    <x v="0"/>
    <n v="4823"/>
    <n v="1906"/>
    <n v="812"/>
    <n v="3003"/>
    <n v="0"/>
    <n v="0"/>
    <n v="76"/>
    <n v="4378"/>
    <n v="37"/>
    <n v="49"/>
    <n v="15084"/>
    <n v="0"/>
    <n v="7593"/>
    <n v="3001"/>
    <n v="1278"/>
    <n v="4728"/>
    <n v="0"/>
    <n v="0"/>
    <n v="150"/>
    <n v="6837"/>
    <n v="55"/>
    <n v="105"/>
    <n v="23747"/>
    <n v="63300860"/>
    <n v="25951584"/>
    <n v="8923299"/>
    <n v="35744487"/>
    <n v="0"/>
    <n v="0"/>
    <n v="1039025"/>
    <n v="55724254"/>
    <n v="291217"/>
    <n v="475143"/>
    <x v="53"/>
    <n v="28877218"/>
    <n v="11611454"/>
    <n v="3757799"/>
    <n v="29365617"/>
    <n v="0"/>
    <n v="0"/>
    <n v="5438872"/>
    <n v="63570270"/>
    <n v="982789"/>
    <n v="1825180"/>
    <x v="47"/>
    <n v="5389791"/>
    <n v="76054417"/>
    <n v="30679540"/>
    <n v="1940713"/>
    <n v="57027279"/>
    <n v="0"/>
    <n v="0"/>
    <n v="0"/>
    <n v="4062505"/>
    <n v="74813570"/>
    <n v="0"/>
    <n v="499087"/>
    <n v="0"/>
    <n v="0"/>
    <n v="0"/>
    <n v="0"/>
    <n v="250466902"/>
    <n v="0"/>
    <n v="0"/>
    <n v="0"/>
    <n v="53890"/>
    <n v="53890"/>
    <n v="14650161"/>
    <n v="6283039"/>
    <n v="10537673"/>
    <n v="7042016"/>
    <n v="0"/>
    <n v="0"/>
    <n v="2311840"/>
    <n v="42627877"/>
    <n v="1145111"/>
    <n v="1868339"/>
    <n v="86466056"/>
    <n v="1058536"/>
    <n v="74395500"/>
    <n v="3109063"/>
    <n v="-508019"/>
    <n v="0"/>
    <n v="0"/>
    <n v="0"/>
    <n v="0"/>
    <n v="4808651"/>
    <n v="384046389"/>
    <n v="0"/>
    <n v="0"/>
    <n v="0"/>
    <n v="0"/>
    <n v="0"/>
    <n v="0"/>
    <n v="0"/>
    <n v="0"/>
    <n v="0"/>
    <n v="0"/>
    <n v="0"/>
    <n v="0"/>
    <n v="0"/>
  </r>
  <r>
    <x v="54"/>
    <x v="54"/>
    <x v="0"/>
    <x v="0"/>
    <x v="0"/>
    <s v="Open"/>
    <s v="Fresno"/>
    <n v="9"/>
    <n v="609"/>
    <s v="District"/>
    <s v="Comparable"/>
    <s v="Rural"/>
    <s v="(559) 935-6400"/>
    <s v="1191 PHELPS AVENUE"/>
    <s v="COALINGA"/>
    <n v="93210"/>
    <s v="SHARON A. SPURGEON"/>
    <n v="123"/>
    <n v="116"/>
    <n v="90"/>
    <n v="4"/>
    <n v="2"/>
    <n v="8"/>
    <n v="7"/>
    <n v="0"/>
    <n v="0"/>
    <n v="0"/>
    <n v="9"/>
    <n v="0"/>
    <n v="0"/>
    <x v="54"/>
    <x v="5"/>
    <n v="50"/>
    <n v="3"/>
    <n v="7130"/>
    <n v="18"/>
    <n v="0"/>
    <n v="0"/>
    <n v="0"/>
    <n v="31"/>
    <n v="0"/>
    <n v="0"/>
    <n v="7232"/>
    <n v="7162"/>
    <n v="860"/>
    <n v="101"/>
    <n v="450"/>
    <n v="2508"/>
    <n v="0"/>
    <n v="0"/>
    <n v="313"/>
    <n v="1899"/>
    <n v="54"/>
    <n v="179"/>
    <n v="6364"/>
    <n v="83693"/>
    <n v="11447"/>
    <n v="3063218"/>
    <n v="69527"/>
    <n v="0"/>
    <n v="0"/>
    <n v="0"/>
    <n v="99471"/>
    <n v="0"/>
    <n v="0"/>
    <x v="54"/>
    <n v="515655"/>
    <n v="84308"/>
    <n v="388103"/>
    <n v="1920589"/>
    <n v="0"/>
    <n v="0"/>
    <n v="222393"/>
    <n v="1142909"/>
    <n v="22046"/>
    <n v="129814"/>
    <x v="48"/>
    <n v="42294"/>
    <n v="382738"/>
    <n v="45962"/>
    <n v="1041243"/>
    <n v="1611994"/>
    <n v="-63574"/>
    <n v="0"/>
    <n v="0"/>
    <n v="130446"/>
    <n v="509878"/>
    <n v="0"/>
    <n v="22046"/>
    <n v="0"/>
    <n v="0"/>
    <n v="0"/>
    <n v="0"/>
    <n v="3723027"/>
    <n v="0"/>
    <n v="0"/>
    <n v="0"/>
    <n v="0"/>
    <n v="0"/>
    <n v="216610"/>
    <n v="49793"/>
    <n v="2473652"/>
    <n v="378122"/>
    <n v="0"/>
    <n v="0"/>
    <n v="94460"/>
    <n v="729989"/>
    <n v="0"/>
    <n v="87520"/>
    <n v="4030146"/>
    <n v="10843"/>
    <n v="5781374"/>
    <n v="0"/>
    <n v="372809"/>
    <n v="0"/>
    <n v="0"/>
    <n v="0"/>
    <n v="0"/>
    <n v="82596"/>
    <n v="8931702"/>
    <n v="0"/>
    <n v="0"/>
    <n v="0"/>
    <n v="0"/>
    <n v="0"/>
    <n v="0"/>
    <n v="0"/>
    <n v="0"/>
    <n v="0"/>
    <n v="0"/>
    <n v="0"/>
    <n v="0"/>
    <n v="0"/>
  </r>
  <r>
    <x v="55"/>
    <x v="55"/>
    <x v="0"/>
    <x v="0"/>
    <x v="0"/>
    <s v="Open"/>
    <s v="Fresno"/>
    <n v="9"/>
    <n v="609"/>
    <s v="State"/>
    <s v="State Hospitals"/>
    <n v="0"/>
    <s v="(559) 935-4300"/>
    <s v="24511 WEST JAYNE AVENUE"/>
    <s v="COALINGA"/>
    <n v="93210"/>
    <s v="TOM VOSS"/>
    <n v="1500"/>
    <n v="1311"/>
    <n v="1311"/>
    <n v="0"/>
    <n v="0"/>
    <n v="0"/>
    <n v="0"/>
    <n v="0"/>
    <n v="0"/>
    <n v="0"/>
    <n v="0"/>
    <n v="0"/>
    <n v="28"/>
    <x v="55"/>
    <x v="0"/>
    <n v="0"/>
    <n v="0"/>
    <n v="0"/>
    <n v="0"/>
    <n v="0"/>
    <n v="0"/>
    <n v="0"/>
    <n v="0"/>
    <n v="0"/>
    <n v="110368"/>
    <n v="110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687840"/>
    <x v="55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687840"/>
    <n v="62687840"/>
    <n v="0"/>
    <n v="65154215"/>
    <n v="0"/>
    <n v="2466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6"/>
    <x v="56"/>
    <x v="0"/>
    <x v="0"/>
    <x v="0"/>
    <s v="Open"/>
    <s v="Los Angeles"/>
    <n v="11"/>
    <n v="921"/>
    <s v="Investor - Ptnr."/>
    <s v="Comparable"/>
    <n v="0"/>
    <s v="(562) 868-3751"/>
    <s v="13100 SOUTH STUDEBAKER ROAD"/>
    <s v="NORWALK"/>
    <n v="90650"/>
    <s v="RICK ROWE"/>
    <n v="117"/>
    <n v="105"/>
    <n v="105"/>
    <n v="248"/>
    <n v="79"/>
    <n v="93"/>
    <n v="235"/>
    <n v="0"/>
    <n v="0"/>
    <n v="23"/>
    <n v="32"/>
    <n v="10"/>
    <n v="16"/>
    <x v="56"/>
    <x v="0"/>
    <n v="1184"/>
    <n v="269"/>
    <n v="393"/>
    <n v="1047"/>
    <n v="0"/>
    <n v="0"/>
    <n v="73"/>
    <n v="87"/>
    <n v="31"/>
    <n v="46"/>
    <n v="3130"/>
    <n v="0"/>
    <n v="403"/>
    <n v="205"/>
    <n v="512"/>
    <n v="1694"/>
    <n v="0"/>
    <n v="0"/>
    <n v="218"/>
    <n v="189"/>
    <n v="195"/>
    <n v="417"/>
    <n v="3833"/>
    <n v="15399401"/>
    <n v="4059333"/>
    <n v="5051829"/>
    <n v="13239573"/>
    <n v="0"/>
    <n v="0"/>
    <n v="1116393"/>
    <n v="1618429"/>
    <n v="346553"/>
    <n v="546944"/>
    <x v="56"/>
    <n v="2340008"/>
    <n v="1397027"/>
    <n v="1873615"/>
    <n v="6429956"/>
    <n v="0"/>
    <n v="0"/>
    <n v="1257851"/>
    <n v="1167487"/>
    <n v="428814"/>
    <n v="1199161"/>
    <x v="49"/>
    <n v="1795909"/>
    <n v="13672840"/>
    <n v="4523681"/>
    <n v="6207886"/>
    <n v="17863064"/>
    <n v="-237528"/>
    <n v="0"/>
    <n v="0"/>
    <n v="1614341"/>
    <n v="2086428"/>
    <n v="0"/>
    <n v="670963"/>
    <n v="0"/>
    <n v="0"/>
    <n v="0"/>
    <n v="297835"/>
    <n v="48495419"/>
    <n v="0"/>
    <n v="0"/>
    <n v="0"/>
    <n v="0"/>
    <n v="0"/>
    <n v="4066569"/>
    <n v="932679"/>
    <n v="955086"/>
    <n v="1806465"/>
    <n v="0"/>
    <n v="0"/>
    <n v="759903"/>
    <n v="699488"/>
    <n v="104404"/>
    <n v="-347639"/>
    <n v="8976955"/>
    <n v="0"/>
    <n v="9506295"/>
    <n v="0"/>
    <n v="-14124"/>
    <n v="0"/>
    <n v="0"/>
    <n v="0"/>
    <n v="0"/>
    <n v="0"/>
    <n v="13125955"/>
    <n v="0"/>
    <n v="0"/>
    <n v="0"/>
    <n v="0"/>
    <n v="0"/>
    <n v="0"/>
    <n v="0"/>
    <n v="0"/>
    <n v="0"/>
    <n v="0"/>
    <n v="0"/>
    <n v="0"/>
    <n v="0"/>
  </r>
  <r>
    <x v="57"/>
    <x v="57"/>
    <x v="0"/>
    <x v="0"/>
    <x v="0"/>
    <s v="Open"/>
    <s v="Los Angeles"/>
    <n v="11"/>
    <n v="921"/>
    <s v="Investor - Corp."/>
    <s v="Comparable"/>
    <n v="0"/>
    <s v="(562) 924-9581"/>
    <s v="10802 COLLEGE PLACE"/>
    <s v="CERRITOS"/>
    <n v="90703"/>
    <s v="STEVE WITT"/>
    <n v="187"/>
    <n v="187"/>
    <n v="187"/>
    <n v="287"/>
    <n v="0"/>
    <n v="103"/>
    <n v="0"/>
    <n v="55"/>
    <n v="0"/>
    <n v="0"/>
    <n v="897"/>
    <n v="1"/>
    <n v="110"/>
    <x v="57"/>
    <x v="0"/>
    <n v="3710"/>
    <n v="0"/>
    <n v="633"/>
    <n v="0"/>
    <n v="238"/>
    <n v="0"/>
    <n v="0"/>
    <n v="10865"/>
    <n v="3"/>
    <n v="290"/>
    <n v="15739"/>
    <n v="0"/>
    <n v="12000"/>
    <n v="0"/>
    <n v="0"/>
    <n v="0"/>
    <n v="0"/>
    <n v="0"/>
    <n v="0"/>
    <n v="3216"/>
    <n v="0"/>
    <n v="12"/>
    <n v="15228"/>
    <n v="7024714"/>
    <n v="0"/>
    <n v="1224938"/>
    <n v="0"/>
    <n v="434788"/>
    <n v="0"/>
    <n v="0"/>
    <n v="24208795"/>
    <n v="7321"/>
    <n v="563847"/>
    <x v="57"/>
    <n v="4299784"/>
    <n v="0"/>
    <n v="0"/>
    <n v="0"/>
    <n v="0"/>
    <n v="0"/>
    <n v="0"/>
    <n v="1293909"/>
    <n v="1400"/>
    <n v="4800"/>
    <x v="50"/>
    <n v="663959"/>
    <n v="5473394"/>
    <n v="0"/>
    <n v="843068"/>
    <n v="0"/>
    <n v="0"/>
    <n v="250328"/>
    <n v="0"/>
    <n v="0"/>
    <n v="12965153"/>
    <n v="0"/>
    <n v="547536"/>
    <n v="0"/>
    <n v="0"/>
    <n v="0"/>
    <n v="0"/>
    <n v="20743438"/>
    <n v="0"/>
    <n v="0"/>
    <n v="0"/>
    <n v="0"/>
    <n v="0"/>
    <n v="5851104"/>
    <n v="0"/>
    <n v="381870"/>
    <n v="0"/>
    <n v="184459"/>
    <n v="0"/>
    <n v="0"/>
    <n v="11873592"/>
    <n v="1400"/>
    <n v="28433"/>
    <n v="18320858"/>
    <n v="1989"/>
    <n v="14940504"/>
    <n v="0"/>
    <n v="22139"/>
    <n v="0"/>
    <n v="0"/>
    <n v="0"/>
    <n v="0"/>
    <n v="81527"/>
    <n v="8371228"/>
    <n v="0"/>
    <n v="0"/>
    <n v="0"/>
    <n v="0"/>
    <n v="0"/>
    <n v="0"/>
    <n v="0"/>
    <n v="0"/>
    <n v="0"/>
    <n v="0"/>
    <n v="0"/>
    <n v="0"/>
    <n v="0"/>
  </r>
  <r>
    <x v="58"/>
    <x v="58"/>
    <x v="0"/>
    <x v="0"/>
    <x v="0"/>
    <s v="Open"/>
    <s v="Orange"/>
    <n v="13"/>
    <n v="1016"/>
    <s v="Investor - Corp."/>
    <s v="Comparable"/>
    <n v="0"/>
    <s v="(949) 642-2734"/>
    <s v="301 VICTORIA STREET"/>
    <s v="COSTA MESA"/>
    <n v="92627"/>
    <s v="SUSAN TAYLOR"/>
    <n v="122"/>
    <n v="122"/>
    <n v="111"/>
    <n v="38"/>
    <n v="4"/>
    <n v="538"/>
    <n v="8"/>
    <n v="15"/>
    <n v="0"/>
    <n v="8"/>
    <n v="242"/>
    <n v="0"/>
    <n v="3"/>
    <x v="58"/>
    <x v="0"/>
    <n v="588"/>
    <n v="38"/>
    <n v="8247"/>
    <n v="30"/>
    <n v="135"/>
    <n v="0"/>
    <n v="17"/>
    <n v="1125"/>
    <n v="0"/>
    <n v="11"/>
    <n v="10191"/>
    <n v="0"/>
    <n v="3005"/>
    <n v="31"/>
    <n v="0"/>
    <n v="0"/>
    <n v="0"/>
    <n v="0"/>
    <n v="56"/>
    <n v="1077"/>
    <n v="0"/>
    <n v="0"/>
    <n v="4169"/>
    <n v="1420377"/>
    <n v="104167"/>
    <n v="18669594"/>
    <n v="84954"/>
    <n v="580883"/>
    <n v="0"/>
    <n v="48018"/>
    <n v="2777063"/>
    <n v="0"/>
    <n v="35227"/>
    <x v="58"/>
    <n v="1174396"/>
    <n v="32136"/>
    <n v="0"/>
    <n v="0"/>
    <n v="0"/>
    <n v="0"/>
    <n v="22280"/>
    <n v="944660"/>
    <n v="0"/>
    <n v="0"/>
    <x v="51"/>
    <n v="84685"/>
    <n v="1315002"/>
    <n v="10607"/>
    <n v="5861765"/>
    <n v="-10852506"/>
    <n v="-3783758"/>
    <n v="149009"/>
    <n v="0"/>
    <n v="23016"/>
    <n v="2217452"/>
    <n v="0"/>
    <n v="193369"/>
    <n v="0"/>
    <n v="0"/>
    <n v="0"/>
    <n v="22569"/>
    <n v="-4758790"/>
    <n v="0"/>
    <n v="0"/>
    <n v="0"/>
    <n v="0"/>
    <n v="0"/>
    <n v="1203547"/>
    <n v="125696"/>
    <n v="16400247"/>
    <n v="10937460"/>
    <n v="431874"/>
    <n v="0"/>
    <n v="47031"/>
    <n v="1483357"/>
    <n v="0"/>
    <n v="23333"/>
    <n v="30652545"/>
    <n v="93473"/>
    <n v="16423050"/>
    <n v="414119"/>
    <n v="0"/>
    <n v="0"/>
    <n v="0"/>
    <n v="0"/>
    <n v="0"/>
    <n v="115844"/>
    <n v="3667870"/>
    <n v="0"/>
    <n v="0"/>
    <n v="0"/>
    <n v="0"/>
    <n v="0"/>
    <n v="0"/>
    <n v="0"/>
    <n v="0"/>
    <n v="0"/>
    <n v="0"/>
    <n v="4494333"/>
    <n v="8326211"/>
    <n v="10902050"/>
  </r>
  <r>
    <x v="59"/>
    <x v="59"/>
    <x v="0"/>
    <x v="0"/>
    <x v="0"/>
    <s v="Open"/>
    <s v="Los Angeles"/>
    <n v="11"/>
    <n v="933"/>
    <s v="Investor - Corp."/>
    <s v="Comparable"/>
    <n v="0"/>
    <s v="(562) 997-2500"/>
    <s v="2776 PACIFIC AVENUE"/>
    <s v="LONG BEACH"/>
    <n v="90806"/>
    <s v="JOE AVELINO"/>
    <n v="221"/>
    <n v="221"/>
    <n v="221"/>
    <n v="224"/>
    <n v="115"/>
    <n v="1680"/>
    <n v="197"/>
    <n v="0"/>
    <n v="0"/>
    <n v="42"/>
    <n v="0"/>
    <n v="7"/>
    <n v="19"/>
    <x v="59"/>
    <x v="0"/>
    <n v="1454"/>
    <n v="538"/>
    <n v="11547"/>
    <n v="756"/>
    <n v="0"/>
    <n v="0"/>
    <n v="268"/>
    <n v="0"/>
    <n v="42"/>
    <n v="155"/>
    <n v="14760"/>
    <n v="0"/>
    <n v="609"/>
    <n v="271"/>
    <n v="317"/>
    <n v="1493"/>
    <n v="0"/>
    <n v="0"/>
    <n v="340"/>
    <n v="0"/>
    <n v="26"/>
    <n v="481"/>
    <n v="3537"/>
    <n v="9999042"/>
    <n v="4434456"/>
    <n v="27351287"/>
    <n v="6806264"/>
    <n v="0"/>
    <n v="0"/>
    <n v="1426293"/>
    <n v="0"/>
    <n v="124443"/>
    <n v="282630"/>
    <x v="59"/>
    <n v="3198625"/>
    <n v="454389"/>
    <n v="1102894"/>
    <n v="4247018"/>
    <n v="0"/>
    <n v="0"/>
    <n v="1066457"/>
    <n v="0"/>
    <n v="79853"/>
    <n v="1850451"/>
    <x v="52"/>
    <n v="2043630"/>
    <n v="11820075"/>
    <n v="3770398"/>
    <n v="13010399"/>
    <n v="10224194"/>
    <n v="-2220000"/>
    <n v="0"/>
    <n v="0"/>
    <n v="1602361"/>
    <n v="0"/>
    <n v="0"/>
    <n v="166095"/>
    <n v="0"/>
    <n v="0"/>
    <n v="0"/>
    <n v="0"/>
    <n v="40417152"/>
    <n v="0"/>
    <n v="0"/>
    <n v="0"/>
    <n v="0"/>
    <n v="0"/>
    <n v="1377592"/>
    <n v="1118447"/>
    <n v="17663782"/>
    <n v="829088"/>
    <n v="0"/>
    <n v="0"/>
    <n v="890389"/>
    <n v="0"/>
    <n v="38201"/>
    <n v="89451"/>
    <n v="22006950"/>
    <n v="76565"/>
    <n v="20641768"/>
    <n v="0"/>
    <n v="0"/>
    <n v="0"/>
    <n v="0"/>
    <n v="0"/>
    <n v="0"/>
    <n v="265303"/>
    <n v="8292872"/>
    <n v="0"/>
    <n v="0"/>
    <n v="0"/>
    <n v="0"/>
    <n v="0"/>
    <n v="0"/>
    <n v="0"/>
    <n v="0"/>
    <n v="0"/>
    <n v="0"/>
    <n v="0"/>
    <n v="0"/>
    <n v="0"/>
  </r>
  <r>
    <x v="60"/>
    <x v="60"/>
    <x v="0"/>
    <x v="0"/>
    <x v="0"/>
    <s v="Open"/>
    <s v="San Bernardino"/>
    <n v="12"/>
    <n v="1215"/>
    <s v="Investor - Corp."/>
    <s v="Comparable"/>
    <s v="Rural"/>
    <s v="(760) 326-7267"/>
    <s v="1401 BAILEY AVENUE"/>
    <s v="NEEDLES"/>
    <n v="92363"/>
    <s v="STEVE LOPEEZ"/>
    <n v="25"/>
    <n v="25"/>
    <n v="25"/>
    <n v="57"/>
    <n v="0"/>
    <n v="57"/>
    <n v="0"/>
    <n v="0"/>
    <n v="0"/>
    <n v="5"/>
    <n v="0"/>
    <n v="0"/>
    <n v="8"/>
    <x v="60"/>
    <x v="0"/>
    <n v="162"/>
    <n v="0"/>
    <n v="175"/>
    <n v="0"/>
    <n v="0"/>
    <n v="0"/>
    <n v="17"/>
    <n v="0"/>
    <n v="0"/>
    <n v="17"/>
    <n v="371"/>
    <n v="0"/>
    <n v="616"/>
    <n v="0"/>
    <n v="964"/>
    <n v="0"/>
    <n v="0"/>
    <n v="0"/>
    <n v="326"/>
    <n v="0"/>
    <n v="0"/>
    <n v="135"/>
    <n v="2041"/>
    <n v="765861"/>
    <n v="0"/>
    <n v="927223"/>
    <n v="0"/>
    <n v="0"/>
    <n v="0"/>
    <n v="85247"/>
    <n v="0"/>
    <n v="0"/>
    <n v="88103"/>
    <x v="60"/>
    <n v="1668640"/>
    <n v="0"/>
    <n v="2453026"/>
    <n v="0"/>
    <n v="0"/>
    <n v="0"/>
    <n v="844270"/>
    <n v="0"/>
    <n v="0"/>
    <n v="426896"/>
    <x v="53"/>
    <n v="419425"/>
    <n v="927686"/>
    <n v="0"/>
    <n v="2538509"/>
    <n v="0"/>
    <n v="0"/>
    <n v="0"/>
    <n v="0"/>
    <n v="257717"/>
    <n v="0"/>
    <n v="0"/>
    <n v="88556"/>
    <n v="0"/>
    <n v="0"/>
    <n v="0"/>
    <n v="553187"/>
    <n v="4785080"/>
    <n v="0"/>
    <n v="0"/>
    <n v="0"/>
    <n v="0"/>
    <n v="0"/>
    <n v="1113384"/>
    <n v="0"/>
    <n v="668030"/>
    <n v="0"/>
    <n v="0"/>
    <n v="0"/>
    <n v="569063"/>
    <n v="0"/>
    <n v="0"/>
    <n v="123709"/>
    <n v="2474186"/>
    <n v="33512"/>
    <n v="2344978"/>
    <n v="0"/>
    <n v="0"/>
    <n v="0"/>
    <n v="0"/>
    <n v="0"/>
    <n v="0"/>
    <n v="48679"/>
    <n v="2901409"/>
    <n v="0"/>
    <n v="0"/>
    <n v="0"/>
    <n v="0"/>
    <n v="0"/>
    <n v="0"/>
    <n v="0"/>
    <n v="0"/>
    <n v="0"/>
    <n v="0"/>
    <n v="0"/>
    <n v="0"/>
    <n v="0"/>
  </r>
  <r>
    <x v="61"/>
    <x v="61"/>
    <x v="0"/>
    <x v="0"/>
    <x v="0"/>
    <s v="Open"/>
    <s v="Los Angeles"/>
    <n v="11"/>
    <n v="923"/>
    <s v="Investor - Corp."/>
    <s v="Comparable"/>
    <n v="0"/>
    <s v="(310) 532-4200"/>
    <s v="2623 EAST SLAUSON AVENUE"/>
    <s v="HUNTINGTON PARK"/>
    <n v="90255"/>
    <s v="ARACELI LONERGAN"/>
    <n v="81"/>
    <n v="81"/>
    <n v="81"/>
    <n v="164"/>
    <n v="112"/>
    <n v="218"/>
    <n v="269"/>
    <n v="0"/>
    <n v="0"/>
    <n v="6"/>
    <n v="12"/>
    <n v="1"/>
    <n v="12"/>
    <x v="61"/>
    <x v="0"/>
    <n v="788"/>
    <n v="442"/>
    <n v="1042"/>
    <n v="1187"/>
    <n v="0"/>
    <n v="0"/>
    <n v="22"/>
    <n v="49"/>
    <n v="7"/>
    <n v="24"/>
    <n v="3561"/>
    <n v="0"/>
    <n v="437"/>
    <n v="373"/>
    <n v="2450"/>
    <n v="5018"/>
    <n v="0"/>
    <n v="0"/>
    <n v="165"/>
    <n v="282"/>
    <n v="29"/>
    <n v="1473"/>
    <n v="10227"/>
    <n v="11502575"/>
    <n v="6282137"/>
    <n v="15461282"/>
    <n v="16682039"/>
    <n v="0"/>
    <n v="0"/>
    <n v="363947"/>
    <n v="736764"/>
    <n v="90997"/>
    <n v="286595"/>
    <x v="61"/>
    <n v="2637304"/>
    <n v="2684903"/>
    <n v="9554062"/>
    <n v="16193770"/>
    <n v="0"/>
    <n v="0"/>
    <n v="810730"/>
    <n v="1248636"/>
    <n v="180766"/>
    <n v="3884450"/>
    <x v="54"/>
    <n v="2662768"/>
    <n v="11800038"/>
    <n v="7498096"/>
    <n v="23509032"/>
    <n v="30978648"/>
    <n v="-666061"/>
    <n v="0"/>
    <n v="0"/>
    <n v="1064462"/>
    <n v="958442"/>
    <n v="0"/>
    <n v="266517"/>
    <n v="0"/>
    <n v="0"/>
    <n v="0"/>
    <n v="571897"/>
    <n v="78643839"/>
    <n v="0"/>
    <n v="0"/>
    <n v="0"/>
    <n v="0"/>
    <n v="0"/>
    <n v="2339841"/>
    <n v="1468944"/>
    <n v="2172373"/>
    <n v="1897161"/>
    <n v="0"/>
    <n v="0"/>
    <n v="110215"/>
    <n v="1026958"/>
    <n v="5246"/>
    <n v="936380"/>
    <n v="9957118"/>
    <n v="0"/>
    <n v="10011906"/>
    <n v="0"/>
    <n v="0"/>
    <n v="0"/>
    <n v="0"/>
    <n v="0"/>
    <n v="0"/>
    <n v="3793"/>
    <n v="3557657"/>
    <n v="0"/>
    <n v="0"/>
    <n v="0"/>
    <n v="0"/>
    <n v="0"/>
    <n v="0"/>
    <n v="0"/>
    <n v="0"/>
    <n v="0"/>
    <n v="0"/>
    <n v="0"/>
    <n v="0"/>
    <n v="0"/>
  </r>
  <r>
    <x v="62"/>
    <x v="62"/>
    <x v="0"/>
    <x v="0"/>
    <x v="0"/>
    <s v="Open"/>
    <s v="Los Angeles"/>
    <n v="11"/>
    <n v="933"/>
    <s v="Non Profit Corp."/>
    <s v="Comparable"/>
    <n v="0"/>
    <s v="(562) 498-1000"/>
    <s v="1720 TERMINO AVENUE"/>
    <s v="LONG BEACH"/>
    <n v="90804"/>
    <s v="JOHN BISHOP"/>
    <n v="158"/>
    <n v="158"/>
    <n v="77"/>
    <n v="434"/>
    <n v="204"/>
    <n v="157"/>
    <n v="409"/>
    <n v="0"/>
    <n v="0"/>
    <n v="7"/>
    <n v="190"/>
    <n v="20"/>
    <n v="30"/>
    <x v="62"/>
    <x v="0"/>
    <n v="2282"/>
    <n v="1043"/>
    <n v="651"/>
    <n v="1556"/>
    <n v="0"/>
    <n v="0"/>
    <n v="23"/>
    <n v="707"/>
    <n v="58"/>
    <n v="85"/>
    <n v="6405"/>
    <n v="0"/>
    <n v="796"/>
    <n v="483"/>
    <n v="496"/>
    <n v="2593"/>
    <n v="0"/>
    <n v="0"/>
    <n v="96"/>
    <n v="1877"/>
    <n v="304"/>
    <n v="850"/>
    <n v="7495"/>
    <n v="23731545"/>
    <n v="12087024"/>
    <n v="5256275"/>
    <n v="12470390"/>
    <n v="0"/>
    <n v="0"/>
    <n v="209112"/>
    <n v="6631055"/>
    <n v="322832"/>
    <n v="664264"/>
    <x v="62"/>
    <n v="2384308"/>
    <n v="2071653"/>
    <n v="1246273"/>
    <n v="6347430"/>
    <n v="0"/>
    <n v="0"/>
    <n v="300784"/>
    <n v="4980462"/>
    <n v="661454"/>
    <n v="3688553"/>
    <x v="55"/>
    <n v="2090911"/>
    <n v="22910172"/>
    <n v="10725420"/>
    <n v="3770060"/>
    <n v="13201907"/>
    <n v="0"/>
    <n v="0"/>
    <n v="0"/>
    <n v="378345"/>
    <n v="6335414"/>
    <n v="0"/>
    <n v="1067593"/>
    <n v="0"/>
    <n v="0"/>
    <n v="0"/>
    <n v="2960439"/>
    <n v="63440261"/>
    <n v="0"/>
    <n v="123988"/>
    <n v="0"/>
    <n v="0"/>
    <n v="123988"/>
    <n v="2844495"/>
    <n v="3229343"/>
    <n v="2732488"/>
    <n v="5482777"/>
    <n v="0"/>
    <n v="0"/>
    <n v="124457"/>
    <n v="5044150"/>
    <n v="6691"/>
    <n v="272740"/>
    <n v="19737141"/>
    <n v="168744"/>
    <n v="20303066"/>
    <n v="0"/>
    <n v="107288"/>
    <n v="0"/>
    <n v="0"/>
    <n v="0"/>
    <n v="0"/>
    <n v="106305"/>
    <n v="7274274"/>
    <n v="0"/>
    <n v="0"/>
    <n v="0"/>
    <n v="0"/>
    <n v="0"/>
    <n v="0"/>
    <n v="0"/>
    <n v="0"/>
    <n v="0"/>
    <n v="0"/>
    <n v="0"/>
    <n v="0"/>
    <n v="0"/>
  </r>
  <r>
    <x v="63"/>
    <x v="63"/>
    <x v="0"/>
    <x v="0"/>
    <x v="0"/>
    <s v="Open"/>
    <s v="San Bernardino"/>
    <n v="12"/>
    <n v="1209"/>
    <s v="Non Profit Corp."/>
    <s v="Comparable"/>
    <n v="0"/>
    <s v="(909) 887-6333"/>
    <s v="1805 MEDICAL CENTER DRIVE"/>
    <s v="SAN BERNARDINO"/>
    <n v="92411"/>
    <s v="JUNE COLLISON"/>
    <n v="347"/>
    <n v="345"/>
    <n v="306"/>
    <n v="278"/>
    <n v="248"/>
    <n v="1384"/>
    <n v="968"/>
    <n v="0"/>
    <n v="0"/>
    <n v="16"/>
    <n v="133"/>
    <n v="12"/>
    <n v="31"/>
    <x v="63"/>
    <x v="2"/>
    <n v="1152"/>
    <n v="1076"/>
    <n v="11100"/>
    <n v="4870"/>
    <n v="0"/>
    <n v="0"/>
    <n v="37"/>
    <n v="436"/>
    <n v="71"/>
    <n v="130"/>
    <n v="18872"/>
    <n v="8037"/>
    <n v="1793"/>
    <n v="1169"/>
    <n v="4180"/>
    <n v="10488"/>
    <n v="0"/>
    <n v="0"/>
    <n v="137"/>
    <n v="1159"/>
    <n v="324"/>
    <n v="938"/>
    <n v="20188"/>
    <n v="12592840"/>
    <n v="11457165"/>
    <n v="104374880"/>
    <n v="40713185"/>
    <n v="0"/>
    <n v="0"/>
    <n v="428486"/>
    <n v="5083009"/>
    <n v="646455"/>
    <n v="628642"/>
    <x v="63"/>
    <n v="4383197"/>
    <n v="4800486"/>
    <n v="9011392"/>
    <n v="39535852"/>
    <n v="0"/>
    <n v="0"/>
    <n v="502668"/>
    <n v="5400907"/>
    <n v="1110150"/>
    <n v="2425841"/>
    <x v="56"/>
    <n v="1922167"/>
    <n v="13226401"/>
    <n v="12597065"/>
    <n v="81061252"/>
    <n v="65127969"/>
    <n v="-5261796"/>
    <n v="69"/>
    <n v="0"/>
    <n v="844267"/>
    <n v="5029641"/>
    <n v="0"/>
    <n v="1865465"/>
    <n v="0"/>
    <n v="0"/>
    <n v="0"/>
    <n v="614681"/>
    <n v="177027181"/>
    <n v="61335"/>
    <n v="0"/>
    <n v="0"/>
    <n v="0"/>
    <n v="61335"/>
    <n v="3749636"/>
    <n v="3721921"/>
    <n v="37586816"/>
    <n v="15121068"/>
    <n v="-69"/>
    <n v="0"/>
    <n v="86887"/>
    <n v="5454275"/>
    <n v="0"/>
    <n v="408775"/>
    <n v="66129309"/>
    <n v="415690"/>
    <n v="66365898"/>
    <n v="2691273"/>
    <n v="27837"/>
    <n v="0"/>
    <n v="0"/>
    <n v="0"/>
    <n v="0"/>
    <n v="617359"/>
    <n v="42041814"/>
    <n v="0"/>
    <n v="0"/>
    <n v="0"/>
    <n v="0"/>
    <n v="0"/>
    <n v="0"/>
    <n v="0"/>
    <n v="0"/>
    <n v="0"/>
    <n v="0"/>
    <n v="6869151"/>
    <n v="11723925"/>
    <n v="10662883"/>
  </r>
  <r>
    <x v="64"/>
    <x v="64"/>
    <x v="0"/>
    <x v="0"/>
    <x v="0"/>
    <s v="Open"/>
    <s v="Monterey"/>
    <n v="8"/>
    <n v="707"/>
    <s v="Non Profit Corp."/>
    <s v="Comparable"/>
    <n v="0"/>
    <s v="(831) 624-5311"/>
    <s v="23625 W. R. HOLMAN HIGHWAY"/>
    <s v="MONTEREY"/>
    <n v="93940"/>
    <s v="STEVEN PACKER"/>
    <n v="258"/>
    <n v="220"/>
    <n v="220"/>
    <n v="1215"/>
    <n v="48"/>
    <n v="611"/>
    <n v="0"/>
    <n v="0"/>
    <n v="0"/>
    <n v="262"/>
    <n v="761"/>
    <n v="0"/>
    <n v="36"/>
    <x v="64"/>
    <x v="0"/>
    <n v="6840"/>
    <n v="170"/>
    <n v="2737"/>
    <n v="0"/>
    <n v="0"/>
    <n v="0"/>
    <n v="926"/>
    <n v="3398"/>
    <n v="0"/>
    <n v="175"/>
    <n v="14246"/>
    <n v="0"/>
    <n v="37059"/>
    <n v="1663"/>
    <n v="11917"/>
    <n v="0"/>
    <n v="0"/>
    <n v="0"/>
    <n v="4132"/>
    <n v="25280"/>
    <n v="839"/>
    <n v="1130"/>
    <n v="82020"/>
    <n v="138612876"/>
    <n v="3477210"/>
    <n v="41710177"/>
    <n v="0"/>
    <n v="0"/>
    <n v="0"/>
    <n v="12530984"/>
    <n v="59794342"/>
    <n v="1292710"/>
    <n v="3208562"/>
    <x v="64"/>
    <n v="68123898"/>
    <n v="2325015"/>
    <n v="23572939"/>
    <n v="0"/>
    <n v="0"/>
    <n v="0"/>
    <n v="7754646"/>
    <n v="36817756"/>
    <n v="751257"/>
    <n v="2113844"/>
    <x v="57"/>
    <n v="582378"/>
    <n v="167337538"/>
    <n v="3274127"/>
    <n v="40387300"/>
    <n v="0"/>
    <n v="0"/>
    <n v="0"/>
    <n v="0"/>
    <n v="17398258"/>
    <n v="13955854"/>
    <n v="0"/>
    <n v="4706501"/>
    <n v="0"/>
    <n v="0"/>
    <n v="0"/>
    <n v="3992534"/>
    <n v="251634490"/>
    <n v="305531"/>
    <n v="0"/>
    <n v="0"/>
    <n v="0"/>
    <n v="305531"/>
    <n v="39393995"/>
    <n v="2833629"/>
    <n v="24892322"/>
    <n v="0"/>
    <n v="0"/>
    <n v="0"/>
    <n v="1969089"/>
    <n v="79528414"/>
    <n v="0"/>
    <n v="2139808"/>
    <n v="150757257"/>
    <n v="3472349"/>
    <n v="133652191"/>
    <n v="0"/>
    <n v="-1405471"/>
    <n v="0"/>
    <n v="0"/>
    <n v="0"/>
    <n v="0"/>
    <n v="6006472"/>
    <n v="255907097"/>
    <n v="0"/>
    <n v="0"/>
    <n v="0"/>
    <n v="0"/>
    <n v="0"/>
    <n v="0"/>
    <n v="0"/>
    <n v="0"/>
    <n v="0"/>
    <n v="0"/>
    <n v="0"/>
    <n v="0"/>
    <n v="0"/>
  </r>
  <r>
    <x v="65"/>
    <x v="65"/>
    <x v="0"/>
    <x v="0"/>
    <x v="0"/>
    <s v="Open"/>
    <s v="Ventura"/>
    <n v="10"/>
    <n v="809"/>
    <s v="Non Profit Corp."/>
    <s v="Comparable"/>
    <n v="0"/>
    <s v="(805) 652-5001"/>
    <s v="147 N. BRENT STREET"/>
    <s v="VENTURA"/>
    <n v="93003"/>
    <s v="GARY WILDE"/>
    <n v="242"/>
    <n v="242"/>
    <n v="123"/>
    <n v="778"/>
    <n v="528"/>
    <n v="199"/>
    <n v="364"/>
    <n v="0"/>
    <n v="0"/>
    <n v="71"/>
    <n v="1044"/>
    <n v="11"/>
    <n v="19"/>
    <x v="65"/>
    <x v="0"/>
    <n v="3096"/>
    <n v="2181"/>
    <n v="618"/>
    <n v="1550"/>
    <n v="0"/>
    <n v="0"/>
    <n v="237"/>
    <n v="3477"/>
    <n v="25"/>
    <n v="52"/>
    <n v="11236"/>
    <n v="0"/>
    <n v="20390"/>
    <n v="5024"/>
    <n v="6289"/>
    <n v="30789"/>
    <n v="0"/>
    <n v="0"/>
    <n v="6102"/>
    <n v="31534"/>
    <n v="329"/>
    <n v="1431"/>
    <n v="101888"/>
    <n v="50406418"/>
    <n v="33965038"/>
    <n v="6746790"/>
    <n v="18118192"/>
    <n v="0"/>
    <n v="0"/>
    <n v="4829315"/>
    <n v="52924080"/>
    <n v="470080"/>
    <n v="701692"/>
    <x v="65"/>
    <n v="41894633"/>
    <n v="24161512"/>
    <n v="4037380"/>
    <n v="32983408"/>
    <n v="0"/>
    <n v="0"/>
    <n v="4641811"/>
    <n v="72635431"/>
    <n v="518916"/>
    <n v="2073226"/>
    <x v="58"/>
    <n v="4129001"/>
    <n v="69154314"/>
    <n v="45954429"/>
    <n v="2780040"/>
    <n v="43017612"/>
    <n v="0"/>
    <n v="0"/>
    <n v="0"/>
    <n v="7505869"/>
    <n v="83996129"/>
    <n v="0"/>
    <n v="988996"/>
    <n v="0"/>
    <n v="0"/>
    <n v="0"/>
    <n v="1062075"/>
    <n v="258588465"/>
    <n v="0"/>
    <n v="1066990"/>
    <n v="0"/>
    <n v="0"/>
    <n v="1066990"/>
    <n v="22598454"/>
    <n v="11806318"/>
    <n v="7922783"/>
    <n v="8922281"/>
    <n v="0"/>
    <n v="0"/>
    <n v="1783433"/>
    <n v="38916613"/>
    <n v="0"/>
    <n v="1636565"/>
    <n v="93586447"/>
    <n v="1523360"/>
    <n v="84946258"/>
    <n v="0"/>
    <n v="2238092"/>
    <n v="0"/>
    <n v="0"/>
    <n v="0"/>
    <n v="0"/>
    <n v="28113501"/>
    <n v="458083842"/>
    <n v="0"/>
    <n v="0"/>
    <n v="0"/>
    <n v="0"/>
    <n v="0"/>
    <n v="0"/>
    <n v="0"/>
    <n v="0"/>
    <n v="0"/>
    <n v="0"/>
    <n v="0"/>
    <n v="0"/>
    <n v="0"/>
  </r>
  <r>
    <x v="66"/>
    <x v="66"/>
    <x v="0"/>
    <x v="0"/>
    <x v="0"/>
    <s v="Open"/>
    <s v="Fresno"/>
    <n v="9"/>
    <n v="605"/>
    <s v="Non Profit Corp."/>
    <s v="Comparable"/>
    <s v="Teaching"/>
    <s v="(559) 459-6000"/>
    <s v="2823 FRESNO STREET"/>
    <s v="FRESNO"/>
    <n v="93721"/>
    <s v="TIM A JOSLIN"/>
    <n v="909"/>
    <n v="909"/>
    <n v="739"/>
    <n v="1500"/>
    <n v="597"/>
    <n v="1790"/>
    <n v="3543"/>
    <n v="0"/>
    <n v="0"/>
    <n v="154"/>
    <n v="1342"/>
    <n v="175"/>
    <n v="99"/>
    <x v="66"/>
    <x v="6"/>
    <n v="17462"/>
    <n v="4294"/>
    <n v="19371"/>
    <n v="17461"/>
    <n v="0"/>
    <n v="0"/>
    <n v="849"/>
    <n v="7390"/>
    <n v="528"/>
    <n v="517"/>
    <n v="67872"/>
    <n v="9421"/>
    <n v="12427"/>
    <n v="5321"/>
    <n v="11804"/>
    <n v="45761"/>
    <n v="0"/>
    <n v="0"/>
    <n v="0"/>
    <n v="8913"/>
    <n v="2651"/>
    <n v="2596"/>
    <n v="89473"/>
    <n v="226559392"/>
    <n v="58123407"/>
    <n v="153520967"/>
    <n v="222134506"/>
    <n v="0"/>
    <n v="0"/>
    <n v="13683158"/>
    <n v="119060414"/>
    <n v="10183481"/>
    <n v="9971325"/>
    <x v="66"/>
    <n v="86986183"/>
    <n v="23253947"/>
    <n v="20329066"/>
    <n v="101766854"/>
    <n v="0"/>
    <n v="0"/>
    <n v="0"/>
    <n v="65572179"/>
    <n v="4874734"/>
    <n v="4773178"/>
    <x v="59"/>
    <n v="16053346"/>
    <n v="237692002"/>
    <n v="64777442"/>
    <n v="67835132"/>
    <n v="276902037"/>
    <n v="-14530333"/>
    <n v="0"/>
    <n v="0"/>
    <n v="8082505"/>
    <n v="109060632"/>
    <n v="0"/>
    <n v="2412329"/>
    <n v="0"/>
    <n v="0"/>
    <n v="0"/>
    <n v="0"/>
    <n v="768285092"/>
    <n v="4182"/>
    <n v="16644"/>
    <n v="0"/>
    <n v="9487"/>
    <n v="30313"/>
    <n v="74517774"/>
    <n v="16257402"/>
    <n v="120545234"/>
    <n v="47015967"/>
    <n v="0"/>
    <n v="0"/>
    <n v="5463018"/>
    <n v="73724284"/>
    <n v="418141"/>
    <n v="14596192"/>
    <n v="352538012"/>
    <n v="7520025"/>
    <n v="305813889"/>
    <n v="21586506"/>
    <n v="-1146019"/>
    <n v="0"/>
    <n v="0"/>
    <n v="0"/>
    <n v="0"/>
    <n v="16383709"/>
    <n v="398669857"/>
    <n v="0"/>
    <n v="0"/>
    <n v="0"/>
    <n v="0"/>
    <n v="0"/>
    <n v="0"/>
    <n v="0"/>
    <n v="0"/>
    <n v="0"/>
    <n v="0"/>
    <n v="0"/>
    <n v="0"/>
    <n v="0"/>
  </r>
  <r>
    <x v="67"/>
    <x v="67"/>
    <x v="0"/>
    <x v="0"/>
    <x v="0"/>
    <s v="Open"/>
    <s v="Contra Costa"/>
    <n v="5"/>
    <n v="411"/>
    <s v="City/County"/>
    <s v="Comparable"/>
    <n v="0"/>
    <s v="(925) 370-5000"/>
    <s v="2500 ALHAMBRA AVENUE"/>
    <s v="MARTINEZ"/>
    <n v="94553"/>
    <s v="PATRICK GODLEY"/>
    <n v="146"/>
    <n v="146"/>
    <n v="122"/>
    <n v="380"/>
    <n v="1"/>
    <n v="562"/>
    <n v="791"/>
    <n v="67"/>
    <n v="0"/>
    <n v="118"/>
    <n v="50"/>
    <n v="0"/>
    <n v="1"/>
    <x v="67"/>
    <x v="0"/>
    <n v="3288"/>
    <n v="12"/>
    <n v="2683"/>
    <n v="3886"/>
    <n v="262"/>
    <n v="0"/>
    <n v="917"/>
    <n v="168"/>
    <n v="0"/>
    <n v="4"/>
    <n v="11220"/>
    <n v="0"/>
    <n v="17841"/>
    <n v="827"/>
    <n v="24313"/>
    <n v="69463"/>
    <n v="1935"/>
    <n v="0"/>
    <n v="3005"/>
    <n v="8276"/>
    <n v="0"/>
    <n v="37"/>
    <n v="125697"/>
    <n v="24075547"/>
    <n v="152866"/>
    <n v="21879024"/>
    <n v="36457686"/>
    <n v="2161586"/>
    <n v="0"/>
    <n v="6460797"/>
    <n v="1760960"/>
    <n v="0"/>
    <n v="179886"/>
    <x v="67"/>
    <n v="17556012"/>
    <n v="803001"/>
    <n v="17654376"/>
    <n v="59150073"/>
    <n v="2857615"/>
    <n v="0"/>
    <n v="3737616"/>
    <n v="6375646"/>
    <n v="0"/>
    <n v="204368"/>
    <x v="60"/>
    <n v="59145"/>
    <n v="28208063"/>
    <n v="387249"/>
    <n v="15251818"/>
    <n v="33112744"/>
    <n v="0"/>
    <n v="3691026"/>
    <n v="0"/>
    <n v="7342273"/>
    <n v="3111784"/>
    <n v="0"/>
    <n v="0"/>
    <n v="0"/>
    <n v="0"/>
    <n v="0"/>
    <n v="0"/>
    <n v="91164102"/>
    <n v="0"/>
    <n v="0"/>
    <n v="0"/>
    <n v="0"/>
    <n v="0"/>
    <n v="13423496"/>
    <n v="568618"/>
    <n v="24281582"/>
    <n v="62495013"/>
    <n v="1328172"/>
    <n v="0"/>
    <n v="2856140"/>
    <n v="5024822"/>
    <n v="0"/>
    <n v="325114"/>
    <n v="110302957"/>
    <n v="14063346"/>
    <n v="139737357"/>
    <n v="25831527"/>
    <n v="4707081"/>
    <n v="0"/>
    <n v="0"/>
    <n v="0"/>
    <n v="0"/>
    <n v="2560551"/>
    <n v="146606659"/>
    <n v="0"/>
    <n v="0"/>
    <n v="0"/>
    <n v="0"/>
    <n v="0"/>
    <n v="0"/>
    <n v="0"/>
    <n v="0"/>
    <n v="0"/>
    <n v="0"/>
    <n v="0"/>
    <n v="0"/>
    <n v="0"/>
  </r>
  <r>
    <x v="68"/>
    <x v="68"/>
    <x v="0"/>
    <x v="0"/>
    <x v="0"/>
    <s v="Open"/>
    <s v="Riverside"/>
    <n v="12"/>
    <n v="1111"/>
    <s v="Non Profit Corp."/>
    <s v="Comparable"/>
    <n v="0"/>
    <s v="(951) 737-4343"/>
    <s v="800 SOUTH MAIN STREET"/>
    <s v="CORONA"/>
    <n v="92882"/>
    <s v="MARK UFFER"/>
    <n v="238"/>
    <n v="238"/>
    <n v="135"/>
    <n v="581"/>
    <n v="383"/>
    <n v="274"/>
    <n v="378"/>
    <n v="0"/>
    <n v="0"/>
    <n v="57"/>
    <n v="252"/>
    <n v="11"/>
    <n v="47"/>
    <x v="68"/>
    <x v="0"/>
    <n v="2241"/>
    <n v="2457"/>
    <n v="3027"/>
    <n v="2857"/>
    <n v="0"/>
    <n v="0"/>
    <n v="216"/>
    <n v="1298"/>
    <n v="24"/>
    <n v="235"/>
    <n v="12355"/>
    <n v="0"/>
    <n v="14435"/>
    <n v="4094"/>
    <n v="1319"/>
    <n v="4336"/>
    <n v="0"/>
    <n v="0"/>
    <n v="482"/>
    <n v="3759"/>
    <n v="418"/>
    <n v="928"/>
    <n v="29771"/>
    <n v="24674581"/>
    <n v="20908831"/>
    <n v="16136173"/>
    <n v="21990567"/>
    <n v="0"/>
    <n v="0"/>
    <n v="3072571"/>
    <n v="13877264"/>
    <n v="274088"/>
    <n v="2474235"/>
    <x v="68"/>
    <n v="13923467"/>
    <n v="13436528"/>
    <n v="3043477"/>
    <n v="21235356"/>
    <n v="0"/>
    <n v="0"/>
    <n v="1846845"/>
    <n v="16787637"/>
    <n v="1253026"/>
    <n v="3774549"/>
    <x v="61"/>
    <n v="1826565"/>
    <n v="29871659"/>
    <n v="31605944"/>
    <n v="8418810"/>
    <n v="37400090"/>
    <n v="0"/>
    <n v="0"/>
    <n v="0"/>
    <n v="2008442"/>
    <n v="20735763"/>
    <n v="0"/>
    <n v="1527114"/>
    <n v="0"/>
    <n v="0"/>
    <n v="0"/>
    <n v="3478984"/>
    <n v="136873371"/>
    <n v="0"/>
    <n v="0"/>
    <n v="0"/>
    <n v="0"/>
    <n v="0"/>
    <n v="8726389"/>
    <n v="2739415"/>
    <n v="10760840"/>
    <n v="5825833"/>
    <n v="0"/>
    <n v="0"/>
    <n v="2910974"/>
    <n v="9929138"/>
    <n v="0"/>
    <n v="943235"/>
    <n v="41835824"/>
    <n v="113107"/>
    <n v="42655404"/>
    <n v="0"/>
    <n v="31105"/>
    <n v="0"/>
    <n v="0"/>
    <n v="0"/>
    <n v="0"/>
    <n v="7676339"/>
    <n v="83212965"/>
    <n v="0"/>
    <n v="64"/>
    <n v="231"/>
    <n v="392"/>
    <n v="2031614"/>
    <n v="2379509"/>
    <n v="3091942"/>
    <n v="0"/>
    <n v="0"/>
    <n v="1019181"/>
    <n v="5239221"/>
    <n v="7486992"/>
    <n v="0"/>
  </r>
  <r>
    <x v="69"/>
    <x v="69"/>
    <x v="0"/>
    <x v="0"/>
    <x v="0"/>
    <s v="Open"/>
    <s v="Kern"/>
    <n v="9"/>
    <n v="617"/>
    <s v="Investor - Corp."/>
    <s v="Psychiatric Health Facilities"/>
    <n v="0"/>
    <s v="(209) 478-5291"/>
    <s v="6700 EUCALYPTUS DRIVE, SUITE C"/>
    <s v="BAKERSFIELD"/>
    <n v="93306"/>
    <s v="LORI BLACKBURN"/>
    <n v="16"/>
    <n v="16"/>
    <n v="16"/>
    <n v="0"/>
    <n v="0"/>
    <n v="0"/>
    <n v="0"/>
    <n v="147"/>
    <n v="0"/>
    <n v="0"/>
    <n v="0"/>
    <n v="0"/>
    <n v="0"/>
    <x v="69"/>
    <x v="0"/>
    <n v="0"/>
    <n v="0"/>
    <n v="0"/>
    <n v="0"/>
    <n v="1144"/>
    <n v="0"/>
    <n v="0"/>
    <n v="0"/>
    <n v="0"/>
    <n v="0"/>
    <n v="1144"/>
    <n v="0"/>
    <n v="0"/>
    <n v="0"/>
    <n v="0"/>
    <n v="0"/>
    <n v="0"/>
    <n v="0"/>
    <n v="0"/>
    <n v="0"/>
    <n v="0"/>
    <n v="0"/>
    <n v="0"/>
    <n v="0"/>
    <n v="0"/>
    <n v="0"/>
    <n v="0"/>
    <n v="1021021"/>
    <n v="0"/>
    <n v="0"/>
    <n v="0"/>
    <n v="0"/>
    <n v="0"/>
    <x v="69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021"/>
    <n v="0"/>
    <n v="0"/>
    <n v="0"/>
    <n v="0"/>
    <n v="0"/>
    <n v="1021021"/>
    <n v="633"/>
    <n v="781141"/>
    <n v="109050"/>
    <n v="0"/>
    <n v="0"/>
    <n v="0"/>
    <n v="0"/>
    <n v="0"/>
    <n v="30158"/>
    <n v="105761"/>
    <n v="0"/>
    <n v="0"/>
    <n v="0"/>
    <n v="0"/>
    <n v="0"/>
    <n v="0"/>
    <n v="0"/>
    <n v="0"/>
    <n v="0"/>
    <n v="0"/>
    <n v="0"/>
    <n v="0"/>
    <n v="0"/>
  </r>
  <r>
    <x v="70"/>
    <x v="70"/>
    <x v="0"/>
    <x v="0"/>
    <x v="0"/>
    <s v="Open"/>
    <s v="Sacramento"/>
    <n v="2"/>
    <n v="311"/>
    <s v="Investor - Corp."/>
    <s v="Psychiatric Health Facilities"/>
    <n v="0"/>
    <s v="(209) 478-5291"/>
    <s v="4741 ENGLE ROAD"/>
    <s v="CARMICHAEL"/>
    <n v="95608"/>
    <s v="LORI BLACKBURN"/>
    <n v="16"/>
    <n v="16"/>
    <n v="16"/>
    <n v="0"/>
    <n v="0"/>
    <n v="0"/>
    <n v="0"/>
    <n v="103"/>
    <n v="0"/>
    <n v="0"/>
    <n v="0"/>
    <n v="0"/>
    <n v="0"/>
    <x v="70"/>
    <x v="0"/>
    <n v="0"/>
    <n v="0"/>
    <n v="0"/>
    <n v="0"/>
    <n v="1421"/>
    <n v="0"/>
    <n v="0"/>
    <n v="0"/>
    <n v="0"/>
    <n v="0"/>
    <n v="1421"/>
    <n v="0"/>
    <n v="0"/>
    <n v="0"/>
    <n v="0"/>
    <n v="0"/>
    <n v="0"/>
    <n v="0"/>
    <n v="0"/>
    <n v="0"/>
    <n v="0"/>
    <n v="0"/>
    <n v="0"/>
    <n v="0"/>
    <n v="0"/>
    <n v="0"/>
    <n v="0"/>
    <n v="1152616"/>
    <n v="0"/>
    <n v="0"/>
    <n v="0"/>
    <n v="0"/>
    <n v="0"/>
    <x v="7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2616"/>
    <n v="0"/>
    <n v="0"/>
    <n v="0"/>
    <n v="0"/>
    <n v="0"/>
    <n v="1152616"/>
    <n v="41434"/>
    <n v="1080894"/>
    <n v="155901"/>
    <n v="0"/>
    <n v="0"/>
    <n v="0"/>
    <n v="0"/>
    <n v="0"/>
    <n v="0"/>
    <n v="242484"/>
    <n v="0"/>
    <n v="0"/>
    <n v="0"/>
    <n v="0"/>
    <n v="0"/>
    <n v="0"/>
    <n v="0"/>
    <n v="0"/>
    <n v="0"/>
    <n v="0"/>
    <n v="0"/>
    <n v="0"/>
    <n v="0"/>
  </r>
  <r>
    <x v="71"/>
    <x v="71"/>
    <x v="0"/>
    <x v="0"/>
    <x v="0"/>
    <s v="Open"/>
    <s v="Sacramento"/>
    <n v="2"/>
    <n v="311"/>
    <s v="Investor - Corp."/>
    <s v="Psychiatric Health Facilities"/>
    <n v="0"/>
    <s v="(209) 478-5291"/>
    <s v="2600 STOCKTON BOULEVARD, SUITE B"/>
    <s v="SACRAMENTO"/>
    <n v="95817"/>
    <s v="LORI BLACKBURN"/>
    <n v="16"/>
    <n v="16"/>
    <n v="16"/>
    <n v="0"/>
    <n v="0"/>
    <n v="0"/>
    <n v="0"/>
    <n v="98"/>
    <n v="0"/>
    <n v="0"/>
    <n v="0"/>
    <n v="0"/>
    <n v="0"/>
    <x v="71"/>
    <x v="0"/>
    <n v="0"/>
    <n v="0"/>
    <n v="0"/>
    <n v="0"/>
    <n v="1471"/>
    <n v="0"/>
    <n v="0"/>
    <n v="0"/>
    <n v="0"/>
    <n v="0"/>
    <n v="1471"/>
    <n v="0"/>
    <n v="0"/>
    <n v="0"/>
    <n v="0"/>
    <n v="0"/>
    <n v="0"/>
    <n v="0"/>
    <n v="0"/>
    <n v="0"/>
    <n v="0"/>
    <n v="0"/>
    <n v="0"/>
    <n v="0"/>
    <n v="0"/>
    <n v="0"/>
    <n v="0"/>
    <n v="1202705"/>
    <n v="0"/>
    <n v="0"/>
    <n v="0"/>
    <n v="0"/>
    <n v="0"/>
    <x v="7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2705"/>
    <n v="0"/>
    <n v="0"/>
    <n v="0"/>
    <n v="0"/>
    <n v="0"/>
    <n v="1202705"/>
    <n v="895"/>
    <n v="976474"/>
    <n v="141400"/>
    <n v="0"/>
    <n v="0"/>
    <n v="0"/>
    <n v="0"/>
    <n v="0"/>
    <n v="4427"/>
    <n v="116391"/>
    <n v="0"/>
    <n v="0"/>
    <n v="0"/>
    <n v="0"/>
    <n v="0"/>
    <n v="0"/>
    <n v="0"/>
    <n v="0"/>
    <n v="0"/>
    <n v="0"/>
    <n v="0"/>
    <n v="0"/>
    <n v="0"/>
  </r>
  <r>
    <x v="72"/>
    <x v="72"/>
    <x v="0"/>
    <x v="0"/>
    <x v="0"/>
    <s v="Open"/>
    <s v="Santa Clara"/>
    <n v="7"/>
    <n v="431"/>
    <s v="Investor - Corp."/>
    <s v="Psychiatric Health Facilities"/>
    <n v="0"/>
    <s v="(209) 478-5291"/>
    <s v="1425 FRUITDALE AVENUE"/>
    <s v="SAN JOSE"/>
    <n v="95128"/>
    <s v="LORI BLACKBURN"/>
    <n v="16"/>
    <n v="16"/>
    <n v="16"/>
    <n v="0"/>
    <n v="0"/>
    <n v="0"/>
    <n v="0"/>
    <n v="113"/>
    <n v="0"/>
    <n v="0"/>
    <n v="0"/>
    <n v="0"/>
    <n v="0"/>
    <x v="72"/>
    <x v="0"/>
    <n v="0"/>
    <n v="0"/>
    <n v="0"/>
    <n v="0"/>
    <n v="1107"/>
    <n v="0"/>
    <n v="0"/>
    <n v="0"/>
    <n v="0"/>
    <n v="0"/>
    <n v="1107"/>
    <n v="0"/>
    <n v="0"/>
    <n v="0"/>
    <n v="0"/>
    <n v="0"/>
    <n v="0"/>
    <n v="0"/>
    <n v="0"/>
    <n v="0"/>
    <n v="0"/>
    <n v="0"/>
    <n v="0"/>
    <n v="0"/>
    <n v="0"/>
    <n v="0"/>
    <n v="0"/>
    <n v="1062720"/>
    <n v="0"/>
    <n v="0"/>
    <n v="0"/>
    <n v="0"/>
    <n v="0"/>
    <x v="72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2720"/>
    <n v="0"/>
    <n v="0"/>
    <n v="0"/>
    <n v="0"/>
    <n v="0"/>
    <n v="1062720"/>
    <n v="350400"/>
    <n v="1275277"/>
    <n v="173787"/>
    <n v="0"/>
    <n v="0"/>
    <n v="0"/>
    <n v="0"/>
    <n v="0"/>
    <n v="20398"/>
    <n v="643739"/>
    <n v="0"/>
    <n v="0"/>
    <n v="0"/>
    <n v="0"/>
    <n v="0"/>
    <n v="0"/>
    <n v="0"/>
    <n v="0"/>
    <n v="0"/>
    <n v="0"/>
    <n v="0"/>
    <n v="0"/>
    <n v="0"/>
  </r>
  <r>
    <x v="73"/>
    <x v="73"/>
    <x v="0"/>
    <x v="0"/>
    <x v="0"/>
    <s v="Open"/>
    <s v="Solano"/>
    <n v="3"/>
    <n v="408"/>
    <s v="Investor - Corp."/>
    <s v="Psychiatric Health Facilities"/>
    <n v="0"/>
    <s v="(209) 478-5291"/>
    <s v="2201 TUOLUMNE STREET"/>
    <s v="VALLEJO"/>
    <n v="94589"/>
    <s v="LORI BLACKBURN"/>
    <n v="16"/>
    <n v="16"/>
    <n v="16"/>
    <n v="0"/>
    <n v="0"/>
    <n v="0"/>
    <n v="0"/>
    <n v="96"/>
    <n v="0"/>
    <n v="0"/>
    <n v="0"/>
    <n v="0"/>
    <n v="0"/>
    <x v="73"/>
    <x v="0"/>
    <n v="0"/>
    <n v="0"/>
    <n v="0"/>
    <n v="0"/>
    <n v="1215"/>
    <n v="0"/>
    <n v="0"/>
    <n v="0"/>
    <n v="0"/>
    <n v="0"/>
    <n v="1215"/>
    <n v="0"/>
    <n v="0"/>
    <n v="0"/>
    <n v="0"/>
    <n v="0"/>
    <n v="0"/>
    <n v="0"/>
    <n v="0"/>
    <n v="0"/>
    <n v="0"/>
    <n v="0"/>
    <n v="0"/>
    <n v="0"/>
    <n v="0"/>
    <n v="0"/>
    <n v="0"/>
    <n v="1026675"/>
    <n v="0"/>
    <n v="0"/>
    <n v="0"/>
    <n v="0"/>
    <n v="0"/>
    <x v="73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675"/>
    <n v="0"/>
    <n v="0"/>
    <n v="0"/>
    <n v="0"/>
    <n v="0"/>
    <n v="1026675"/>
    <n v="220066"/>
    <n v="1065058"/>
    <n v="176800"/>
    <n v="0"/>
    <n v="0"/>
    <n v="0"/>
    <n v="0"/>
    <n v="0"/>
    <n v="6497"/>
    <n v="116583"/>
    <n v="0"/>
    <n v="0"/>
    <n v="0"/>
    <n v="0"/>
    <n v="0"/>
    <n v="0"/>
    <n v="0"/>
    <n v="0"/>
    <n v="0"/>
    <n v="0"/>
    <n v="0"/>
    <n v="0"/>
    <n v="0"/>
  </r>
  <r>
    <x v="74"/>
    <x v="74"/>
    <x v="0"/>
    <x v="0"/>
    <x v="0"/>
    <s v="Open"/>
    <s v="San Joaquin"/>
    <n v="6"/>
    <n v="507"/>
    <s v="Non Profit Corp."/>
    <s v="Comparable"/>
    <n v="0"/>
    <s v="(209) 944-5550"/>
    <s v="525 WEST ACACIA STREET"/>
    <s v="STOCKTON"/>
    <n v="95203"/>
    <s v="LORRAINE AUERBACH"/>
    <n v="202"/>
    <n v="202"/>
    <n v="47"/>
    <n v="372"/>
    <n v="176"/>
    <n v="96"/>
    <n v="278"/>
    <n v="0"/>
    <n v="0"/>
    <n v="41"/>
    <n v="122"/>
    <n v="1"/>
    <n v="12"/>
    <x v="74"/>
    <x v="0"/>
    <n v="1462"/>
    <n v="757"/>
    <n v="494"/>
    <n v="1031"/>
    <n v="0"/>
    <n v="0"/>
    <n v="164"/>
    <n v="311"/>
    <n v="5"/>
    <n v="47"/>
    <n v="4271"/>
    <n v="0"/>
    <n v="2542"/>
    <n v="1170"/>
    <n v="747"/>
    <n v="6558"/>
    <n v="0"/>
    <n v="0"/>
    <n v="1832"/>
    <n v="1579"/>
    <n v="16"/>
    <n v="1020"/>
    <n v="15464"/>
    <n v="47405405"/>
    <n v="22835601"/>
    <n v="11709488"/>
    <n v="30090927"/>
    <n v="0"/>
    <n v="0"/>
    <n v="5292190"/>
    <n v="14371122"/>
    <n v="104722"/>
    <n v="2517474"/>
    <x v="74"/>
    <n v="26235402"/>
    <n v="12640964"/>
    <n v="4925073"/>
    <n v="38399637"/>
    <n v="0"/>
    <n v="0"/>
    <n v="5648014"/>
    <n v="12670875"/>
    <n v="110113"/>
    <n v="9473466"/>
    <x v="62"/>
    <n v="3203722"/>
    <n v="62565229"/>
    <n v="30041555"/>
    <n v="14886269"/>
    <n v="60566206"/>
    <n v="0"/>
    <n v="0"/>
    <n v="0"/>
    <n v="9081463"/>
    <n v="18945623"/>
    <n v="0"/>
    <n v="214835"/>
    <n v="0"/>
    <n v="0"/>
    <n v="0"/>
    <n v="8206955"/>
    <n v="207711857"/>
    <n v="0"/>
    <n v="0"/>
    <n v="0"/>
    <n v="0"/>
    <n v="0"/>
    <n v="11075578"/>
    <n v="5435010"/>
    <n v="1748292"/>
    <n v="7924358"/>
    <n v="0"/>
    <n v="0"/>
    <n v="1858741"/>
    <n v="4892652"/>
    <n v="0"/>
    <n v="3783985"/>
    <n v="36718616"/>
    <n v="1052127"/>
    <n v="41095421"/>
    <n v="783104"/>
    <n v="-252118"/>
    <n v="0"/>
    <n v="0"/>
    <n v="0"/>
    <n v="0"/>
    <n v="3624225"/>
    <n v="62214725"/>
    <n v="0"/>
    <n v="0"/>
    <n v="0"/>
    <n v="0"/>
    <n v="0"/>
    <n v="0"/>
    <n v="0"/>
    <n v="0"/>
    <n v="0"/>
    <n v="0"/>
    <n v="0"/>
    <n v="0"/>
    <n v="0"/>
  </r>
  <r>
    <x v="75"/>
    <x v="75"/>
    <x v="0"/>
    <x v="0"/>
    <x v="0"/>
    <s v="Open"/>
    <s v="Los Angeles"/>
    <n v="11"/>
    <n v="931"/>
    <s v="Investor - Corp."/>
    <s v="Comparable"/>
    <n v="0"/>
    <s v="(310) 530-1151"/>
    <s v="23700 CAMINO DEL SOL"/>
    <s v="TORRANCE"/>
    <n v="90505"/>
    <s v="LISA MONTES"/>
    <n v="166"/>
    <n v="166"/>
    <n v="166"/>
    <n v="319"/>
    <n v="104"/>
    <n v="562"/>
    <n v="0"/>
    <n v="0"/>
    <n v="0"/>
    <n v="157"/>
    <n v="412"/>
    <n v="10"/>
    <n v="50"/>
    <x v="75"/>
    <x v="0"/>
    <n v="3028"/>
    <n v="939"/>
    <n v="3371"/>
    <n v="0"/>
    <n v="0"/>
    <n v="0"/>
    <n v="1161"/>
    <n v="2655"/>
    <n v="48"/>
    <n v="301"/>
    <n v="11503"/>
    <n v="0"/>
    <n v="1903"/>
    <n v="259"/>
    <n v="0"/>
    <n v="0"/>
    <n v="0"/>
    <n v="0"/>
    <n v="429"/>
    <n v="1017"/>
    <n v="1"/>
    <n v="2"/>
    <n v="3611"/>
    <n v="5717250"/>
    <n v="1776030"/>
    <n v="6371190"/>
    <n v="0"/>
    <n v="0"/>
    <n v="0"/>
    <n v="2205630"/>
    <n v="5020374"/>
    <n v="90891"/>
    <n v="553770"/>
    <x v="75"/>
    <n v="918540"/>
    <n v="125240"/>
    <n v="0"/>
    <n v="0"/>
    <n v="0"/>
    <n v="0"/>
    <n v="207445"/>
    <n v="491479"/>
    <n v="450"/>
    <n v="880"/>
    <x v="63"/>
    <n v="207975"/>
    <n v="3527701"/>
    <n v="961819"/>
    <n v="4014902"/>
    <n v="0"/>
    <n v="0"/>
    <n v="0"/>
    <n v="0"/>
    <n v="1107911"/>
    <n v="3197208"/>
    <n v="0"/>
    <n v="91341"/>
    <n v="0"/>
    <n v="0"/>
    <n v="0"/>
    <n v="222185"/>
    <n v="13331042"/>
    <n v="0"/>
    <n v="0"/>
    <n v="0"/>
    <n v="0"/>
    <n v="0"/>
    <n v="2900114"/>
    <n v="939451"/>
    <n v="2356288"/>
    <n v="0"/>
    <n v="0"/>
    <n v="0"/>
    <n v="1305164"/>
    <n v="2092460"/>
    <n v="0"/>
    <n v="554650"/>
    <n v="10148127"/>
    <n v="8471"/>
    <n v="7235295"/>
    <n v="175711"/>
    <n v="5858"/>
    <n v="0"/>
    <n v="0"/>
    <n v="0"/>
    <n v="0"/>
    <n v="7681"/>
    <n v="2217208"/>
    <n v="0"/>
    <n v="0"/>
    <n v="0"/>
    <n v="0"/>
    <n v="0"/>
    <n v="0"/>
    <n v="0"/>
    <n v="0"/>
    <n v="0"/>
    <n v="0"/>
    <n v="0"/>
    <n v="0"/>
    <n v="0"/>
  </r>
  <r>
    <x v="76"/>
    <x v="76"/>
    <x v="0"/>
    <x v="0"/>
    <x v="0"/>
    <s v="Open"/>
    <s v="Kern"/>
    <n v="9"/>
    <n v="617"/>
    <s v="Non Profit Corp."/>
    <s v="Comparable"/>
    <n v="0"/>
    <s v="(661) 725-4800"/>
    <s v="1401 GARCES HIGHWAY"/>
    <s v="DELANO"/>
    <n v="93215"/>
    <s v="BAHRAM GHAFFARI"/>
    <n v="156"/>
    <n v="156"/>
    <n v="156"/>
    <n v="247"/>
    <n v="70"/>
    <n v="142"/>
    <n v="301"/>
    <n v="0"/>
    <n v="0"/>
    <n v="29"/>
    <n v="30"/>
    <n v="0"/>
    <n v="31"/>
    <x v="76"/>
    <x v="7"/>
    <n v="2779"/>
    <n v="369"/>
    <n v="2341"/>
    <n v="904"/>
    <n v="0"/>
    <n v="0"/>
    <n v="187"/>
    <n v="556"/>
    <n v="0"/>
    <n v="189"/>
    <n v="7325"/>
    <n v="4467"/>
    <n v="2390"/>
    <n v="425"/>
    <n v="3318"/>
    <n v="13512"/>
    <n v="0"/>
    <n v="0"/>
    <n v="1652"/>
    <n v="1697"/>
    <n v="0"/>
    <n v="1345"/>
    <n v="24339"/>
    <n v="3769404"/>
    <n v="1834639"/>
    <n v="14915843"/>
    <n v="4764341"/>
    <n v="0"/>
    <n v="0"/>
    <n v="841960"/>
    <n v="1617619"/>
    <n v="0"/>
    <n v="161724"/>
    <x v="76"/>
    <n v="3441319"/>
    <n v="706272"/>
    <n v="2818618"/>
    <n v="11520305"/>
    <n v="0"/>
    <n v="0"/>
    <n v="2107261"/>
    <n v="1646752"/>
    <n v="0"/>
    <n v="933703"/>
    <x v="64"/>
    <n v="967926"/>
    <n v="5441986"/>
    <n v="984939"/>
    <n v="7192395"/>
    <n v="5356174"/>
    <n v="-917645"/>
    <n v="0"/>
    <n v="0"/>
    <n v="1492006"/>
    <n v="1429427"/>
    <n v="0"/>
    <n v="0"/>
    <n v="0"/>
    <n v="0"/>
    <n v="0"/>
    <n v="0"/>
    <n v="21947208"/>
    <n v="0"/>
    <n v="0"/>
    <n v="0"/>
    <n v="0"/>
    <n v="0"/>
    <n v="800811"/>
    <n v="1555972"/>
    <n v="10542066"/>
    <n v="11846117"/>
    <n v="0"/>
    <n v="0"/>
    <n v="1457215"/>
    <n v="1834944"/>
    <n v="0"/>
    <n v="1095427"/>
    <n v="29132552"/>
    <n v="177148"/>
    <n v="18905009"/>
    <n v="0"/>
    <n v="0"/>
    <n v="0"/>
    <n v="0"/>
    <n v="0"/>
    <n v="0"/>
    <n v="2717388"/>
    <n v="41320995"/>
    <n v="0"/>
    <n v="0"/>
    <n v="0"/>
    <n v="0"/>
    <n v="0"/>
    <n v="0"/>
    <n v="0"/>
    <n v="0"/>
    <n v="0"/>
    <n v="0"/>
    <n v="0"/>
    <n v="0"/>
    <n v="0"/>
  </r>
  <r>
    <x v="77"/>
    <x v="77"/>
    <x v="0"/>
    <x v="0"/>
    <x v="0"/>
    <s v="Open"/>
    <s v="Riverside"/>
    <n v="12"/>
    <n v="1105"/>
    <s v="Investor - Corp."/>
    <s v="Comparable"/>
    <n v="0"/>
    <s v="(760) 323-6511"/>
    <s v="1150 NORTH INDIAN CANYON DRIVE"/>
    <s v="PALM SPRINGS"/>
    <n v="92262"/>
    <s v="CAROLYN CALDWELL"/>
    <n v="385"/>
    <n v="351"/>
    <n v="281"/>
    <n v="904"/>
    <n v="1190"/>
    <n v="576"/>
    <n v="1190"/>
    <n v="0"/>
    <n v="0"/>
    <n v="100"/>
    <n v="1072"/>
    <n v="50"/>
    <n v="19"/>
    <x v="77"/>
    <x v="0"/>
    <n v="5143"/>
    <n v="4407"/>
    <n v="4394"/>
    <n v="4830"/>
    <n v="0"/>
    <n v="0"/>
    <n v="511"/>
    <n v="4159"/>
    <n v="231"/>
    <n v="68"/>
    <n v="23743"/>
    <n v="0"/>
    <n v="7414"/>
    <n v="4462"/>
    <n v="3276"/>
    <n v="13124"/>
    <n v="0"/>
    <n v="0"/>
    <n v="769"/>
    <n v="10184"/>
    <n v="248"/>
    <n v="1269"/>
    <n v="40746"/>
    <n v="133770875"/>
    <n v="130546715"/>
    <n v="102153873"/>
    <n v="128082545"/>
    <n v="0"/>
    <n v="0"/>
    <n v="15886559"/>
    <n v="120730424"/>
    <n v="6731073"/>
    <n v="2470176"/>
    <x v="77"/>
    <n v="59390386"/>
    <n v="38913883"/>
    <n v="24313869"/>
    <n v="74715459"/>
    <n v="0"/>
    <n v="0"/>
    <n v="9592790"/>
    <n v="66177760"/>
    <n v="2938682"/>
    <n v="7012462"/>
    <x v="65"/>
    <n v="4543459"/>
    <n v="172189112"/>
    <n v="145943971"/>
    <n v="107409097"/>
    <n v="174953953"/>
    <n v="0"/>
    <n v="0"/>
    <n v="0"/>
    <n v="24811587"/>
    <n v="132298060"/>
    <n v="0"/>
    <n v="9669755"/>
    <n v="0"/>
    <n v="0"/>
    <n v="0"/>
    <n v="6935412"/>
    <n v="778754406"/>
    <n v="0"/>
    <n v="0"/>
    <n v="0"/>
    <n v="0"/>
    <n v="0"/>
    <n v="20972149"/>
    <n v="23516627"/>
    <n v="19058645"/>
    <n v="27844051"/>
    <n v="0"/>
    <n v="0"/>
    <n v="271554"/>
    <n v="52122721"/>
    <n v="0"/>
    <n v="887378"/>
    <n v="144673125"/>
    <n v="143249"/>
    <n v="143449501"/>
    <n v="0"/>
    <n v="-491286"/>
    <n v="0"/>
    <n v="0"/>
    <n v="0"/>
    <n v="0"/>
    <n v="1437880"/>
    <n v="99488316"/>
    <n v="0"/>
    <n v="0"/>
    <n v="0"/>
    <n v="0"/>
    <n v="0"/>
    <n v="0"/>
    <n v="0"/>
    <n v="0"/>
    <n v="0"/>
    <n v="0"/>
    <n v="11418134"/>
    <n v="11489161"/>
    <n v="8738515"/>
  </r>
  <r>
    <x v="78"/>
    <x v="78"/>
    <x v="0"/>
    <x v="0"/>
    <x v="0"/>
    <s v="Open"/>
    <s v="San Bernardino"/>
    <n v="12"/>
    <n v="1211"/>
    <s v="Investor - Corp."/>
    <s v="Comparable"/>
    <n v="0"/>
    <s v="(760) 241-8000"/>
    <s v="16850 BEAR VALLEY ROAD"/>
    <s v="VICTORVILLE"/>
    <n v="92395"/>
    <s v="FRED HUNTER"/>
    <n v="148"/>
    <n v="148"/>
    <n v="148"/>
    <n v="678"/>
    <n v="573"/>
    <n v="212"/>
    <n v="719"/>
    <n v="0"/>
    <n v="0"/>
    <n v="183"/>
    <n v="124"/>
    <n v="0"/>
    <n v="59"/>
    <x v="78"/>
    <x v="0"/>
    <n v="2805"/>
    <n v="1825"/>
    <n v="814"/>
    <n v="2393"/>
    <n v="0"/>
    <n v="0"/>
    <n v="493"/>
    <n v="257"/>
    <n v="0"/>
    <n v="46"/>
    <n v="8633"/>
    <n v="0"/>
    <n v="3111"/>
    <n v="1843"/>
    <n v="1133"/>
    <n v="4866"/>
    <n v="0"/>
    <n v="0"/>
    <n v="1804"/>
    <n v="1213"/>
    <n v="0"/>
    <n v="2504"/>
    <n v="16474"/>
    <n v="32196292"/>
    <n v="20113505"/>
    <n v="8121196"/>
    <n v="24014512"/>
    <n v="0"/>
    <n v="0"/>
    <n v="7634882"/>
    <n v="3143115"/>
    <n v="0"/>
    <n v="591641"/>
    <x v="78"/>
    <n v="7615398"/>
    <n v="5130337"/>
    <n v="2569673"/>
    <n v="11524601"/>
    <n v="0"/>
    <n v="0"/>
    <n v="4144493"/>
    <n v="3376215"/>
    <n v="0"/>
    <n v="1455218"/>
    <x v="66"/>
    <n v="1638352"/>
    <n v="30885317"/>
    <n v="20178812"/>
    <n v="6711065"/>
    <n v="29660861"/>
    <n v="-339919"/>
    <n v="0"/>
    <n v="0"/>
    <n v="8190882"/>
    <n v="3922668"/>
    <n v="0"/>
    <n v="152294"/>
    <n v="0"/>
    <n v="0"/>
    <n v="0"/>
    <n v="17062"/>
    <n v="101017394"/>
    <n v="1979516"/>
    <n v="0"/>
    <n v="0"/>
    <n v="0"/>
    <n v="1979516"/>
    <n v="8926373"/>
    <n v="7044546"/>
    <n v="4319723"/>
    <n v="5878252"/>
    <n v="0"/>
    <n v="0"/>
    <n v="3588493"/>
    <n v="2596662"/>
    <n v="0"/>
    <n v="239151"/>
    <n v="32593200"/>
    <n v="379285"/>
    <n v="31760081"/>
    <n v="0"/>
    <n v="-81904"/>
    <n v="0"/>
    <n v="0"/>
    <n v="0"/>
    <n v="0"/>
    <n v="414059"/>
    <n v="83064006"/>
    <n v="0"/>
    <n v="27"/>
    <n v="89"/>
    <n v="227"/>
    <n v="1223731"/>
    <n v="663219"/>
    <n v="1343656"/>
    <n v="0"/>
    <n v="0"/>
    <n v="543293"/>
    <n v="1502738"/>
    <n v="2480077"/>
    <n v="1197073"/>
  </r>
  <r>
    <x v="79"/>
    <x v="79"/>
    <x v="0"/>
    <x v="0"/>
    <x v="0"/>
    <s v="Open"/>
    <s v="San Joaquin"/>
    <n v="6"/>
    <n v="507"/>
    <s v="Investor - Corp."/>
    <s v="Comparable"/>
    <n v="0"/>
    <s v="(209) 823-3111"/>
    <s v="1205 EAST NORTH STREET"/>
    <s v="MANTECA"/>
    <n v="95336"/>
    <s v="CARMEN SILVA"/>
    <n v="73"/>
    <n v="73"/>
    <n v="41"/>
    <n v="328"/>
    <n v="91"/>
    <n v="63"/>
    <n v="271"/>
    <n v="0"/>
    <n v="0"/>
    <n v="12"/>
    <n v="192"/>
    <n v="0"/>
    <n v="11"/>
    <x v="79"/>
    <x v="0"/>
    <n v="1610"/>
    <n v="467"/>
    <n v="249"/>
    <n v="762"/>
    <n v="0"/>
    <n v="0"/>
    <n v="21"/>
    <n v="549"/>
    <n v="0"/>
    <n v="45"/>
    <n v="3703"/>
    <n v="0"/>
    <n v="3683"/>
    <n v="1128"/>
    <n v="537"/>
    <n v="5677"/>
    <n v="0"/>
    <n v="0"/>
    <n v="473"/>
    <n v="4764"/>
    <n v="0"/>
    <n v="626"/>
    <n v="16888"/>
    <n v="37926244"/>
    <n v="12037985"/>
    <n v="6310854"/>
    <n v="23013263"/>
    <n v="0"/>
    <n v="0"/>
    <n v="718051"/>
    <n v="15335780"/>
    <n v="0"/>
    <n v="1472820"/>
    <x v="79"/>
    <n v="29597322"/>
    <n v="9668683"/>
    <n v="3365629"/>
    <n v="37738323"/>
    <n v="0"/>
    <n v="0"/>
    <n v="2379434"/>
    <n v="35247160"/>
    <n v="0"/>
    <n v="3937041"/>
    <x v="67"/>
    <n v="1241377"/>
    <n v="61807457"/>
    <n v="19944991"/>
    <n v="8598743"/>
    <n v="53135118"/>
    <n v="0"/>
    <n v="0"/>
    <n v="0"/>
    <n v="2556361"/>
    <n v="36652797"/>
    <n v="0"/>
    <n v="-20161"/>
    <n v="0"/>
    <n v="0"/>
    <n v="0"/>
    <n v="4420965"/>
    <n v="188337648"/>
    <n v="0"/>
    <n v="0"/>
    <n v="0"/>
    <n v="0"/>
    <n v="0"/>
    <n v="5716109"/>
    <n v="1761677"/>
    <n v="1077740"/>
    <n v="7616468"/>
    <n v="0"/>
    <n v="0"/>
    <n v="519502"/>
    <n v="13340777"/>
    <n v="204"/>
    <n v="378464"/>
    <n v="30410941"/>
    <n v="16100"/>
    <n v="29410138"/>
    <n v="0"/>
    <n v="29930"/>
    <n v="0"/>
    <n v="0"/>
    <n v="0"/>
    <n v="0"/>
    <n v="980402"/>
    <n v="28562253"/>
    <n v="0"/>
    <n v="0"/>
    <n v="0"/>
    <n v="0"/>
    <n v="0"/>
    <n v="0"/>
    <n v="0"/>
    <n v="0"/>
    <n v="0"/>
    <n v="0"/>
    <n v="2793840"/>
    <n v="626089"/>
    <n v="3816853"/>
  </r>
  <r>
    <x v="80"/>
    <x v="80"/>
    <x v="0"/>
    <x v="0"/>
    <x v="0"/>
    <s v="Open"/>
    <s v="Stanislaus"/>
    <n v="6"/>
    <n v="511"/>
    <s v="Investor - Corp."/>
    <s v="Comparable"/>
    <n v="0"/>
    <s v="(209) 578-1211"/>
    <s v="1441 FLORIDA AVENUE"/>
    <s v="MODESTO"/>
    <n v="95350"/>
    <s v="WARREN J. KIRK"/>
    <n v="461"/>
    <n v="461"/>
    <n v="357"/>
    <n v="1481"/>
    <n v="730"/>
    <n v="1076"/>
    <n v="2174"/>
    <n v="0"/>
    <n v="0"/>
    <n v="134"/>
    <n v="1010"/>
    <n v="47"/>
    <n v="28"/>
    <x v="80"/>
    <x v="0"/>
    <n v="8587"/>
    <n v="3261"/>
    <n v="6757"/>
    <n v="8971"/>
    <n v="0"/>
    <n v="0"/>
    <n v="640"/>
    <n v="4279"/>
    <n v="244"/>
    <n v="86"/>
    <n v="32825"/>
    <n v="0"/>
    <n v="7271"/>
    <n v="2575"/>
    <n v="2983"/>
    <n v="18312"/>
    <n v="0"/>
    <n v="0"/>
    <n v="833"/>
    <n v="6502"/>
    <n v="162"/>
    <n v="993"/>
    <n v="39631"/>
    <n v="243280310"/>
    <n v="113024087"/>
    <n v="124442030"/>
    <n v="270487480"/>
    <n v="0"/>
    <n v="0"/>
    <n v="17500419"/>
    <n v="134520687"/>
    <n v="10088513"/>
    <n v="1757578"/>
    <x v="80"/>
    <n v="58507937"/>
    <n v="45611444"/>
    <n v="19832995"/>
    <n v="141715495"/>
    <n v="0"/>
    <n v="0"/>
    <n v="6886668"/>
    <n v="75486432"/>
    <n v="1645589"/>
    <n v="9229672"/>
    <x v="68"/>
    <n v="6050244"/>
    <n v="273970559"/>
    <n v="150361887"/>
    <n v="120886821"/>
    <n v="358841285"/>
    <n v="-1180135"/>
    <n v="0"/>
    <n v="0"/>
    <n v="21311283"/>
    <n v="157052414"/>
    <n v="0"/>
    <n v="11730261"/>
    <n v="0"/>
    <n v="0"/>
    <n v="0"/>
    <n v="7849742"/>
    <n v="1106874361"/>
    <n v="3349354"/>
    <n v="0"/>
    <n v="0"/>
    <n v="3774022"/>
    <n v="7123376"/>
    <n v="27817688"/>
    <n v="11622998"/>
    <n v="24568339"/>
    <n v="53361690"/>
    <n v="0"/>
    <n v="0"/>
    <n v="2617756"/>
    <n v="53539899"/>
    <n v="3841"/>
    <n v="734140"/>
    <n v="174266351"/>
    <n v="456156"/>
    <n v="177485156"/>
    <n v="0"/>
    <n v="-11531"/>
    <n v="0"/>
    <n v="0"/>
    <n v="0"/>
    <n v="0"/>
    <n v="4560571"/>
    <n v="71343540"/>
    <n v="0"/>
    <n v="0"/>
    <n v="0"/>
    <n v="0"/>
    <n v="0"/>
    <n v="0"/>
    <n v="0"/>
    <n v="0"/>
    <n v="0"/>
    <n v="0"/>
    <n v="19211819"/>
    <n v="14561230"/>
    <n v="21967888"/>
  </r>
  <r>
    <x v="81"/>
    <x v="81"/>
    <x v="0"/>
    <x v="0"/>
    <x v="0"/>
    <s v="Open"/>
    <s v="Santa Cruz"/>
    <n v="8"/>
    <n v="703"/>
    <s v="Non Profit Other"/>
    <s v="Comparable"/>
    <n v="0"/>
    <s v="(831) 462-7700"/>
    <s v="1555 SOQUEL DRIVE"/>
    <s v="SANTA CRUZ"/>
    <n v="95065"/>
    <s v="NANETTE MICKIEWICZ"/>
    <n v="223"/>
    <n v="220"/>
    <n v="165"/>
    <n v="1180"/>
    <n v="161"/>
    <n v="204"/>
    <n v="510"/>
    <n v="0"/>
    <n v="0"/>
    <n v="74"/>
    <n v="664"/>
    <n v="3"/>
    <n v="19"/>
    <x v="81"/>
    <x v="0"/>
    <n v="6112"/>
    <n v="700"/>
    <n v="1012"/>
    <n v="2254"/>
    <n v="0"/>
    <n v="0"/>
    <n v="332"/>
    <n v="3194"/>
    <n v="29"/>
    <n v="140"/>
    <n v="13773"/>
    <n v="0"/>
    <n v="16540"/>
    <n v="823"/>
    <n v="1508"/>
    <n v="8245"/>
    <n v="0"/>
    <n v="0"/>
    <n v="1909"/>
    <n v="11918"/>
    <n v="176"/>
    <n v="1256"/>
    <n v="42375"/>
    <n v="146019164"/>
    <n v="17641600"/>
    <n v="22244790"/>
    <n v="46654857"/>
    <n v="0"/>
    <n v="0"/>
    <n v="9494292"/>
    <n v="64666451"/>
    <n v="468501"/>
    <n v="1791533"/>
    <x v="81"/>
    <n v="51648125"/>
    <n v="7082658"/>
    <n v="5711829"/>
    <n v="25628366"/>
    <n v="0"/>
    <n v="0"/>
    <n v="6123963"/>
    <n v="38240813"/>
    <n v="574693"/>
    <n v="3133174"/>
    <x v="69"/>
    <n v="3108639"/>
    <n v="167588341"/>
    <n v="20809664"/>
    <n v="23087273"/>
    <n v="53855349"/>
    <n v="0"/>
    <n v="0"/>
    <n v="0"/>
    <n v="7412752"/>
    <n v="51337166"/>
    <n v="0"/>
    <n v="1798525"/>
    <n v="0"/>
    <n v="0"/>
    <n v="0"/>
    <n v="4048721"/>
    <n v="333046430"/>
    <n v="0"/>
    <n v="0"/>
    <n v="0"/>
    <n v="0"/>
    <n v="0"/>
    <n v="29116175"/>
    <n v="3772068"/>
    <n v="4162791"/>
    <n v="18360457"/>
    <n v="0"/>
    <n v="0"/>
    <n v="7826286"/>
    <n v="50344186"/>
    <n v="0"/>
    <n v="496416"/>
    <n v="114078379"/>
    <n v="1779692"/>
    <n v="99235315"/>
    <n v="0"/>
    <n v="2187771"/>
    <n v="0"/>
    <n v="0"/>
    <n v="0"/>
    <n v="0"/>
    <n v="2418058"/>
    <n v="53703753"/>
    <n v="0"/>
    <n v="0"/>
    <n v="0"/>
    <n v="0"/>
    <n v="0"/>
    <n v="0"/>
    <n v="0"/>
    <n v="0"/>
    <n v="0"/>
    <n v="0"/>
    <n v="0"/>
    <n v="0"/>
    <n v="0"/>
  </r>
  <r>
    <x v="82"/>
    <x v="82"/>
    <x v="0"/>
    <x v="0"/>
    <x v="0"/>
    <s v="Open"/>
    <s v="Los Angeles"/>
    <n v="11"/>
    <n v="921"/>
    <s v="Non Profit Corp."/>
    <s v="Comparable"/>
    <n v="0"/>
    <s v="(562) 904-5000"/>
    <s v="11500 BROOKSHIRE AVENUE"/>
    <s v="DOWNEY"/>
    <n v="90241"/>
    <s v="RAMONA PRATT"/>
    <n v="199"/>
    <n v="199"/>
    <n v="181"/>
    <n v="497"/>
    <n v="409"/>
    <n v="178"/>
    <n v="289"/>
    <n v="0"/>
    <n v="0"/>
    <n v="13"/>
    <n v="422"/>
    <n v="18"/>
    <n v="36"/>
    <x v="82"/>
    <x v="0"/>
    <n v="2321"/>
    <n v="1511"/>
    <n v="583"/>
    <n v="978"/>
    <n v="0"/>
    <n v="0"/>
    <n v="38"/>
    <n v="1460"/>
    <n v="50"/>
    <n v="100"/>
    <n v="7041"/>
    <n v="0"/>
    <n v="3130"/>
    <n v="3259"/>
    <n v="1918"/>
    <n v="5768"/>
    <n v="0"/>
    <n v="0"/>
    <n v="469"/>
    <n v="6544"/>
    <n v="132"/>
    <n v="983"/>
    <n v="22203"/>
    <n v="32980057"/>
    <n v="31238692"/>
    <n v="18406334"/>
    <n v="17528491"/>
    <n v="0"/>
    <n v="0"/>
    <n v="545573"/>
    <n v="24978085"/>
    <n v="70083"/>
    <n v="1424047"/>
    <x v="82"/>
    <n v="14785015"/>
    <n v="26321411"/>
    <n v="9083631"/>
    <n v="27180254"/>
    <n v="0"/>
    <n v="0"/>
    <n v="1253567"/>
    <n v="31238909"/>
    <n v="80261"/>
    <n v="5479397"/>
    <x v="70"/>
    <n v="577737"/>
    <n v="41104838"/>
    <n v="51388388"/>
    <n v="23276685"/>
    <n v="41176377"/>
    <n v="0"/>
    <n v="0"/>
    <n v="0"/>
    <n v="1204196"/>
    <n v="44652746"/>
    <n v="0"/>
    <n v="157330"/>
    <n v="0"/>
    <n v="0"/>
    <n v="0"/>
    <n v="2832373"/>
    <n v="206370670"/>
    <n v="0"/>
    <n v="0"/>
    <n v="0"/>
    <n v="0"/>
    <n v="0"/>
    <n v="6660234"/>
    <n v="6171715"/>
    <n v="4213280"/>
    <n v="3532368"/>
    <n v="0"/>
    <n v="0"/>
    <n v="594944"/>
    <n v="11564248"/>
    <n v="0"/>
    <n v="3486348"/>
    <n v="36223137"/>
    <n v="211362"/>
    <n v="36695942"/>
    <n v="0"/>
    <n v="0"/>
    <n v="0"/>
    <n v="0"/>
    <n v="0"/>
    <n v="0"/>
    <n v="3434931"/>
    <n v="90999791"/>
    <n v="0"/>
    <n v="0"/>
    <n v="0"/>
    <n v="0"/>
    <n v="0"/>
    <n v="0"/>
    <n v="0"/>
    <n v="0"/>
    <n v="0"/>
    <n v="0"/>
    <n v="0"/>
    <n v="0"/>
    <n v="0"/>
  </r>
  <r>
    <x v="83"/>
    <x v="83"/>
    <x v="0"/>
    <x v="0"/>
    <x v="0"/>
    <s v="Open"/>
    <s v="Los Angeles"/>
    <n v="11"/>
    <n v="933"/>
    <s v="Non Profit Corp."/>
    <s v="Comparable"/>
    <s v="Teaching"/>
    <s v="(562) 933-5437"/>
    <s v="2801 ATLANTIC AVENUE"/>
    <s v="LONG BEACH"/>
    <n v="90806"/>
    <s v="JOHN BISHOP"/>
    <n v="367"/>
    <n v="356"/>
    <n v="222"/>
    <n v="6"/>
    <n v="3"/>
    <n v="1230"/>
    <n v="1464"/>
    <n v="0"/>
    <n v="0"/>
    <n v="52"/>
    <n v="1210"/>
    <n v="15"/>
    <n v="18"/>
    <x v="83"/>
    <x v="0"/>
    <n v="29"/>
    <n v="7"/>
    <n v="8721"/>
    <n v="4009"/>
    <n v="0"/>
    <n v="0"/>
    <n v="246"/>
    <n v="5332"/>
    <n v="58"/>
    <n v="126"/>
    <n v="18528"/>
    <n v="0"/>
    <n v="52"/>
    <n v="9"/>
    <n v="8556"/>
    <n v="9671"/>
    <n v="0"/>
    <n v="0"/>
    <n v="2009"/>
    <n v="5605"/>
    <n v="53"/>
    <n v="195"/>
    <n v="26150"/>
    <n v="439529"/>
    <n v="99745"/>
    <n v="110427855"/>
    <n v="42066413"/>
    <n v="0"/>
    <n v="0"/>
    <n v="2735124"/>
    <n v="63618908"/>
    <n v="422349"/>
    <n v="1593061"/>
    <x v="83"/>
    <n v="69939"/>
    <n v="10119"/>
    <n v="12906955"/>
    <n v="9845834"/>
    <n v="0"/>
    <n v="0"/>
    <n v="2903603"/>
    <n v="11092395"/>
    <n v="87234"/>
    <n v="366004"/>
    <x v="71"/>
    <n v="1117373"/>
    <n v="344799"/>
    <n v="89142"/>
    <n v="84972939"/>
    <n v="11697020"/>
    <n v="-2460000"/>
    <n v="0"/>
    <n v="0"/>
    <n v="4437256"/>
    <n v="38669008"/>
    <n v="0"/>
    <n v="690896"/>
    <n v="0"/>
    <n v="0"/>
    <n v="0"/>
    <n v="741721"/>
    <n v="140300154"/>
    <n v="0"/>
    <n v="1272737"/>
    <n v="0"/>
    <n v="0"/>
    <n v="1272737"/>
    <n v="164609"/>
    <n v="20721"/>
    <n v="40801163"/>
    <n v="41487516"/>
    <n v="0"/>
    <n v="0"/>
    <n v="1199428"/>
    <n v="35837673"/>
    <n v="46570"/>
    <n v="99970"/>
    <n v="119657650"/>
    <n v="1303367"/>
    <n v="107116271"/>
    <n v="0"/>
    <n v="1718820"/>
    <n v="0"/>
    <n v="0"/>
    <n v="0"/>
    <n v="0"/>
    <n v="6427125"/>
    <n v="236380280"/>
    <n v="0"/>
    <n v="0"/>
    <n v="0"/>
    <n v="0"/>
    <n v="0"/>
    <n v="0"/>
    <n v="0"/>
    <n v="0"/>
    <n v="0"/>
    <n v="0"/>
    <n v="0"/>
    <n v="0"/>
    <n v="0"/>
  </r>
  <r>
    <x v="84"/>
    <x v="84"/>
    <x v="0"/>
    <x v="0"/>
    <x v="0"/>
    <s v="Open"/>
    <s v="Los Angeles"/>
    <n v="11"/>
    <n v="925"/>
    <s v="Investor - Corp."/>
    <s v="Comparable"/>
    <n v="0"/>
    <s v="(323) 268-5514"/>
    <s v="4060 WHITTIER BOULEVARD"/>
    <s v="LOS ANGELES"/>
    <n v="90023"/>
    <s v="ARACELI LONERGAN"/>
    <n v="127"/>
    <n v="127"/>
    <n v="127"/>
    <n v="178"/>
    <n v="59"/>
    <n v="211"/>
    <n v="308"/>
    <n v="0"/>
    <n v="0"/>
    <n v="7"/>
    <n v="18"/>
    <n v="1"/>
    <n v="17"/>
    <x v="84"/>
    <x v="8"/>
    <n v="993"/>
    <n v="288"/>
    <n v="946"/>
    <n v="1263"/>
    <n v="0"/>
    <n v="0"/>
    <n v="20"/>
    <n v="47"/>
    <n v="2"/>
    <n v="43"/>
    <n v="3602"/>
    <n v="1959"/>
    <n v="275"/>
    <n v="117"/>
    <n v="938"/>
    <n v="1676"/>
    <n v="0"/>
    <n v="0"/>
    <n v="115"/>
    <n v="161"/>
    <n v="229"/>
    <n v="489"/>
    <n v="4000"/>
    <n v="13190908"/>
    <n v="4078606"/>
    <n v="17115500"/>
    <n v="24084042"/>
    <n v="0"/>
    <n v="0"/>
    <n v="227078"/>
    <n v="546302"/>
    <n v="28694"/>
    <n v="786961"/>
    <x v="84"/>
    <n v="1478874"/>
    <n v="854400"/>
    <n v="3686827"/>
    <n v="7344614"/>
    <n v="0"/>
    <n v="0"/>
    <n v="628349"/>
    <n v="949270"/>
    <n v="357253"/>
    <n v="1307434"/>
    <x v="72"/>
    <n v="849577"/>
    <n v="11282099"/>
    <n v="4401111"/>
    <n v="19593606"/>
    <n v="27557384"/>
    <n v="-1041363"/>
    <n v="0"/>
    <n v="0"/>
    <n v="594109"/>
    <n v="717165"/>
    <n v="0"/>
    <n v="385948"/>
    <n v="0"/>
    <n v="0"/>
    <n v="0"/>
    <n v="819922"/>
    <n v="65159558"/>
    <n v="0"/>
    <n v="2022545"/>
    <n v="0"/>
    <n v="0"/>
    <n v="2022545"/>
    <n v="3387683"/>
    <n v="531895"/>
    <n v="2250083"/>
    <n v="5893816"/>
    <n v="0"/>
    <n v="0"/>
    <n v="261318"/>
    <n v="778407"/>
    <n v="0"/>
    <n v="424897"/>
    <n v="13528099"/>
    <n v="17517"/>
    <n v="12382364"/>
    <n v="0"/>
    <n v="-36"/>
    <n v="0"/>
    <n v="0"/>
    <n v="0"/>
    <n v="0"/>
    <n v="0"/>
    <n v="11256934"/>
    <n v="0"/>
    <n v="0"/>
    <n v="0"/>
    <n v="0"/>
    <n v="0"/>
    <n v="0"/>
    <n v="0"/>
    <n v="0"/>
    <n v="0"/>
    <n v="0"/>
    <n v="0"/>
    <n v="0"/>
    <n v="0"/>
  </r>
  <r>
    <x v="85"/>
    <x v="85"/>
    <x v="0"/>
    <x v="0"/>
    <x v="0"/>
    <s v="Open"/>
    <s v="Plumas"/>
    <n v="1"/>
    <n v="217"/>
    <s v="District"/>
    <s v="Comparable"/>
    <s v="Rural"/>
    <s v="(530) 832-6500"/>
    <s v="500 1ST AVENUE"/>
    <s v="PORTOLA"/>
    <n v="96122"/>
    <s v="TOM HAYES"/>
    <n v="76"/>
    <n v="76"/>
    <n v="54"/>
    <n v="28"/>
    <n v="1"/>
    <n v="8"/>
    <n v="5"/>
    <n v="0"/>
    <n v="0"/>
    <n v="6"/>
    <n v="0"/>
    <n v="0"/>
    <n v="2"/>
    <x v="85"/>
    <x v="8"/>
    <n v="197"/>
    <n v="4"/>
    <n v="3819"/>
    <n v="12"/>
    <n v="0"/>
    <n v="0"/>
    <n v="182"/>
    <n v="0"/>
    <n v="0"/>
    <n v="402"/>
    <n v="4616"/>
    <n v="4413"/>
    <n v="4112"/>
    <n v="231"/>
    <n v="1308"/>
    <n v="1843"/>
    <n v="0"/>
    <n v="0"/>
    <n v="2226"/>
    <n v="23"/>
    <n v="0"/>
    <n v="748"/>
    <n v="10491"/>
    <n v="722218"/>
    <n v="28233"/>
    <n v="1357450"/>
    <n v="67347"/>
    <n v="0"/>
    <n v="0"/>
    <n v="68614"/>
    <n v="0"/>
    <n v="0"/>
    <n v="141379"/>
    <x v="85"/>
    <n v="2779393"/>
    <n v="166228"/>
    <n v="475402"/>
    <n v="1358330"/>
    <n v="0"/>
    <n v="0"/>
    <n v="1119372"/>
    <n v="13359"/>
    <n v="0"/>
    <n v="186596"/>
    <x v="73"/>
    <n v="8771"/>
    <n v="1487888"/>
    <n v="92687"/>
    <n v="611462"/>
    <n v="114606"/>
    <n v="-1574"/>
    <n v="0"/>
    <n v="0"/>
    <n v="388404"/>
    <n v="3923"/>
    <n v="0"/>
    <n v="0"/>
    <n v="0"/>
    <n v="0"/>
    <n v="0"/>
    <n v="66157"/>
    <n v="2772324"/>
    <n v="0"/>
    <n v="0"/>
    <n v="0"/>
    <n v="0"/>
    <n v="0"/>
    <n v="2013723"/>
    <n v="101774"/>
    <n v="1222964"/>
    <n v="1311071"/>
    <n v="0"/>
    <n v="0"/>
    <n v="799582"/>
    <n v="9436"/>
    <n v="0"/>
    <n v="253047"/>
    <n v="5711597"/>
    <n v="1184274"/>
    <n v="5983910"/>
    <n v="707711"/>
    <n v="234269"/>
    <n v="0"/>
    <n v="0"/>
    <n v="0"/>
    <n v="0"/>
    <n v="89389"/>
    <n v="7123037"/>
    <n v="0"/>
    <n v="0"/>
    <n v="0"/>
    <n v="0"/>
    <n v="0"/>
    <n v="0"/>
    <n v="0"/>
    <n v="0"/>
    <n v="0"/>
    <n v="0"/>
    <n v="0"/>
    <n v="0"/>
    <n v="0"/>
  </r>
  <r>
    <x v="86"/>
    <x v="86"/>
    <x v="0"/>
    <x v="0"/>
    <x v="0"/>
    <s v="Open"/>
    <s v="Alameda"/>
    <n v="5"/>
    <n v="421"/>
    <s v="Non Profit Corp."/>
    <s v="Comparable"/>
    <n v="0"/>
    <s v="(415) 600-6000"/>
    <s v="20103 LAKE CHABOT ROAD"/>
    <s v="CASTRO VALLEY"/>
    <n v="94546"/>
    <s v="TERRY GLUBKA"/>
    <n v="130"/>
    <n v="130"/>
    <n v="114"/>
    <n v="760"/>
    <n v="218"/>
    <n v="179"/>
    <n v="342"/>
    <n v="0"/>
    <n v="0"/>
    <n v="37"/>
    <n v="518"/>
    <n v="33"/>
    <n v="29"/>
    <x v="86"/>
    <x v="0"/>
    <n v="3708"/>
    <n v="938"/>
    <n v="963"/>
    <n v="1429"/>
    <n v="0"/>
    <n v="0"/>
    <n v="212"/>
    <n v="1768"/>
    <n v="152"/>
    <n v="116"/>
    <n v="9286"/>
    <n v="0"/>
    <n v="10897"/>
    <n v="1526"/>
    <n v="1121"/>
    <n v="5605"/>
    <n v="8"/>
    <n v="0"/>
    <n v="662"/>
    <n v="6746"/>
    <n v="772"/>
    <n v="486"/>
    <n v="27823"/>
    <n v="70291200"/>
    <n v="18420005"/>
    <n v="17797552"/>
    <n v="28349120"/>
    <n v="0"/>
    <n v="0"/>
    <n v="4575697"/>
    <n v="40858882"/>
    <n v="2530138"/>
    <n v="3183339"/>
    <x v="86"/>
    <n v="30344046"/>
    <n v="9940111"/>
    <n v="4444085"/>
    <n v="23024234"/>
    <n v="19782"/>
    <n v="0"/>
    <n v="2320413"/>
    <n v="28017536"/>
    <n v="2741668"/>
    <n v="2980952"/>
    <x v="74"/>
    <n v="2050308"/>
    <n v="60794288"/>
    <n v="23370519"/>
    <n v="19659166"/>
    <n v="44429960"/>
    <n v="0"/>
    <n v="19782"/>
    <n v="0"/>
    <n v="6896110"/>
    <n v="23998191"/>
    <n v="0"/>
    <n v="5271806"/>
    <n v="0"/>
    <n v="0"/>
    <n v="0"/>
    <n v="4113983"/>
    <n v="190604113"/>
    <n v="0"/>
    <n v="0"/>
    <n v="0"/>
    <n v="0"/>
    <n v="0"/>
    <n v="39840958"/>
    <n v="4989597"/>
    <n v="2582471"/>
    <n v="6943394"/>
    <n v="0"/>
    <n v="0"/>
    <n v="0"/>
    <n v="44878227"/>
    <n v="0"/>
    <n v="0"/>
    <n v="99234647"/>
    <n v="454708"/>
    <n v="89893938"/>
    <n v="0"/>
    <n v="15106"/>
    <n v="0"/>
    <n v="0"/>
    <n v="0"/>
    <n v="0"/>
    <n v="2379276"/>
    <n v="313173501"/>
    <n v="0"/>
    <n v="0"/>
    <n v="0"/>
    <n v="0"/>
    <n v="0"/>
    <n v="0"/>
    <n v="0"/>
    <n v="0"/>
    <n v="0"/>
    <n v="0"/>
    <n v="0"/>
    <n v="0"/>
    <n v="0"/>
  </r>
  <r>
    <x v="87"/>
    <x v="87"/>
    <x v="0"/>
    <x v="0"/>
    <x v="0"/>
    <s v="Open"/>
    <s v="Riverside"/>
    <n v="12"/>
    <n v="1105"/>
    <s v="Non Profit Corp."/>
    <s v="Comparable"/>
    <n v="0"/>
    <s v="(760) 340-3911"/>
    <s v="39000 BOB HOPE DRIVE"/>
    <s v="RANCHO MIRAGE"/>
    <n v="92270"/>
    <s v="G. AUBREY SERFLING"/>
    <n v="463"/>
    <n v="410"/>
    <n v="410"/>
    <n v="2172"/>
    <n v="959"/>
    <n v="205"/>
    <n v="612"/>
    <n v="0"/>
    <n v="0"/>
    <n v="110"/>
    <n v="730"/>
    <n v="1"/>
    <n v="47"/>
    <x v="87"/>
    <x v="0"/>
    <n v="9571"/>
    <n v="3317"/>
    <n v="956"/>
    <n v="2199"/>
    <n v="0"/>
    <n v="0"/>
    <n v="404"/>
    <n v="2625"/>
    <n v="9"/>
    <n v="289"/>
    <n v="19370"/>
    <n v="0"/>
    <n v="123684"/>
    <n v="5866"/>
    <n v="1180"/>
    <n v="11755"/>
    <n v="0"/>
    <n v="0"/>
    <n v="20404"/>
    <n v="49715"/>
    <n v="194"/>
    <n v="4369"/>
    <n v="217167"/>
    <n v="225690186"/>
    <n v="83426400"/>
    <n v="20692024"/>
    <n v="49342147"/>
    <n v="0"/>
    <n v="0"/>
    <n v="12509280"/>
    <n v="67929942"/>
    <n v="164845"/>
    <n v="5348298"/>
    <x v="87"/>
    <n v="213401328"/>
    <n v="34098866"/>
    <n v="6471487"/>
    <n v="38119262"/>
    <n v="0"/>
    <n v="0"/>
    <n v="14520500"/>
    <n v="85621289"/>
    <n v="309358"/>
    <n v="18540977"/>
    <x v="75"/>
    <n v="3713749"/>
    <n v="375005626"/>
    <n v="100551995"/>
    <n v="25162726"/>
    <n v="79788583"/>
    <n v="0"/>
    <n v="0"/>
    <n v="0"/>
    <n v="20789556"/>
    <n v="91893106"/>
    <n v="0"/>
    <n v="474203"/>
    <n v="0"/>
    <n v="0"/>
    <n v="0"/>
    <n v="13599500"/>
    <n v="710979044"/>
    <n v="0"/>
    <n v="0"/>
    <n v="0"/>
    <n v="0"/>
    <n v="0"/>
    <n v="64025629"/>
    <n v="16970698"/>
    <n v="1970527"/>
    <n v="7672139"/>
    <n v="0"/>
    <n v="0"/>
    <n v="5647328"/>
    <n v="61270780"/>
    <n v="0"/>
    <n v="7650044"/>
    <n v="165207145"/>
    <n v="1449355"/>
    <n v="171667209"/>
    <n v="0"/>
    <n v="3144407"/>
    <n v="0"/>
    <n v="0"/>
    <n v="0"/>
    <n v="0"/>
    <n v="17039752"/>
    <n v="546435586"/>
    <n v="0"/>
    <n v="0"/>
    <n v="0"/>
    <n v="0"/>
    <n v="0"/>
    <n v="0"/>
    <n v="0"/>
    <n v="0"/>
    <n v="0"/>
    <n v="0"/>
    <n v="0"/>
    <n v="0"/>
    <n v="0"/>
  </r>
  <r>
    <x v="88"/>
    <x v="88"/>
    <x v="0"/>
    <x v="0"/>
    <x v="0"/>
    <s v="Open"/>
    <s v="Santa Clara"/>
    <n v="7"/>
    <n v="429"/>
    <s v="Non Profit Corp."/>
    <s v="Comparable"/>
    <n v="0"/>
    <s v="(650) 940-7000"/>
    <s v="2500 GRANT ROAD"/>
    <s v="MOUNTAIN VIEW"/>
    <n v="94040"/>
    <s v="TOMI RYBA"/>
    <n v="443"/>
    <n v="443"/>
    <n v="443"/>
    <n v="1547"/>
    <n v="352"/>
    <n v="127"/>
    <n v="273"/>
    <n v="0"/>
    <n v="0"/>
    <n v="94"/>
    <n v="3246"/>
    <n v="10"/>
    <n v="124"/>
    <x v="88"/>
    <x v="0"/>
    <n v="8195"/>
    <n v="1901"/>
    <n v="592"/>
    <n v="1268"/>
    <n v="0"/>
    <n v="0"/>
    <n v="399"/>
    <n v="11041"/>
    <n v="36"/>
    <n v="392"/>
    <n v="23824"/>
    <n v="0"/>
    <n v="12331"/>
    <n v="1375"/>
    <n v="883"/>
    <n v="3305"/>
    <n v="0"/>
    <n v="0"/>
    <n v="1023"/>
    <n v="20147"/>
    <n v="488"/>
    <n v="1245"/>
    <n v="40797"/>
    <n v="178011664"/>
    <n v="38018096"/>
    <n v="13261141"/>
    <n v="19065010"/>
    <n v="0"/>
    <n v="0"/>
    <n v="9589363"/>
    <n v="163342598"/>
    <n v="1084677"/>
    <n v="2980288"/>
    <x v="88"/>
    <n v="107836687"/>
    <n v="17212371"/>
    <n v="5695815"/>
    <n v="16230361"/>
    <n v="0"/>
    <n v="0"/>
    <n v="4243232"/>
    <n v="152063646"/>
    <n v="1292853"/>
    <n v="4602024"/>
    <x v="76"/>
    <n v="3880835"/>
    <n v="249314485"/>
    <n v="46657067"/>
    <n v="10315723"/>
    <n v="33289163"/>
    <n v="0"/>
    <n v="0"/>
    <n v="0"/>
    <n v="911561"/>
    <n v="177294826"/>
    <n v="0"/>
    <n v="2376364"/>
    <n v="0"/>
    <n v="0"/>
    <n v="0"/>
    <n v="4544833"/>
    <n v="528584857"/>
    <n v="0"/>
    <n v="0"/>
    <n v="0"/>
    <n v="0"/>
    <n v="0"/>
    <n v="36403243"/>
    <n v="8506689"/>
    <n v="8596726"/>
    <n v="1975222"/>
    <n v="0"/>
    <n v="0"/>
    <n v="10589482"/>
    <n v="137029842"/>
    <n v="1166"/>
    <n v="2842599"/>
    <n v="205944969"/>
    <n v="9290724"/>
    <n v="188254082"/>
    <n v="0"/>
    <n v="-2389165"/>
    <n v="0"/>
    <n v="0"/>
    <n v="0"/>
    <n v="0"/>
    <n v="6966821"/>
    <n v="598665684"/>
    <n v="0"/>
    <n v="0"/>
    <n v="0"/>
    <n v="0"/>
    <n v="0"/>
    <n v="0"/>
    <n v="0"/>
    <n v="0"/>
    <n v="0"/>
    <n v="0"/>
    <n v="0"/>
    <n v="0"/>
    <n v="0"/>
  </r>
  <r>
    <x v="89"/>
    <x v="89"/>
    <x v="0"/>
    <x v="0"/>
    <x v="0"/>
    <s v="Open"/>
    <s v="Imperial"/>
    <n v="14"/>
    <n v="1424"/>
    <s v="City/County"/>
    <s v="Comparable"/>
    <n v="0"/>
    <s v="(760) 339-7100"/>
    <s v="1415 ROSS AVENUE"/>
    <s v="EL CENTRO"/>
    <n v="92243"/>
    <s v="ADOLPHE EDWARD"/>
    <n v="161"/>
    <n v="161"/>
    <n v="161"/>
    <n v="433"/>
    <n v="24"/>
    <n v="108"/>
    <n v="336"/>
    <n v="0"/>
    <n v="0"/>
    <n v="33"/>
    <n v="102"/>
    <n v="0"/>
    <n v="92"/>
    <x v="89"/>
    <x v="0"/>
    <n v="2018"/>
    <n v="169"/>
    <n v="399"/>
    <n v="1091"/>
    <n v="0"/>
    <n v="0"/>
    <n v="93"/>
    <n v="244"/>
    <n v="0"/>
    <n v="219"/>
    <n v="4233"/>
    <n v="0"/>
    <n v="16279"/>
    <n v="641"/>
    <n v="2547"/>
    <n v="27795"/>
    <n v="0"/>
    <n v="0"/>
    <n v="2057"/>
    <n v="5254"/>
    <n v="39"/>
    <n v="745"/>
    <n v="55357"/>
    <n v="23279827"/>
    <n v="1413177"/>
    <n v="4645695"/>
    <n v="11253892"/>
    <n v="0"/>
    <n v="0"/>
    <n v="1033779"/>
    <n v="2829679"/>
    <n v="0"/>
    <n v="1613452"/>
    <x v="89"/>
    <n v="46575398"/>
    <n v="2516902"/>
    <n v="5245253"/>
    <n v="40943451"/>
    <n v="0"/>
    <n v="0"/>
    <n v="5239560"/>
    <n v="14031546"/>
    <n v="85220"/>
    <n v="2513444"/>
    <x v="77"/>
    <n v="3101187"/>
    <n v="56096055"/>
    <n v="2255729"/>
    <n v="4898736"/>
    <n v="45591683"/>
    <n v="-392087"/>
    <n v="0"/>
    <n v="0"/>
    <n v="4931701"/>
    <n v="11914193"/>
    <n v="0"/>
    <n v="2965749"/>
    <n v="-18750"/>
    <n v="0"/>
    <n v="0"/>
    <n v="0"/>
    <n v="131344196"/>
    <n v="0"/>
    <n v="0"/>
    <n v="0"/>
    <n v="0"/>
    <n v="0"/>
    <n v="12590564"/>
    <n v="1532143"/>
    <n v="4926995"/>
    <n v="6044623"/>
    <n v="0"/>
    <n v="0"/>
    <n v="1227689"/>
    <n v="4526866"/>
    <n v="88606"/>
    <n v="938593"/>
    <n v="31876079"/>
    <n v="1726639"/>
    <n v="34841593"/>
    <n v="3311624"/>
    <n v="-309765"/>
    <n v="0"/>
    <n v="0"/>
    <n v="0"/>
    <n v="0"/>
    <n v="1689247"/>
    <n v="76954349"/>
    <n v="0"/>
    <n v="0"/>
    <n v="0"/>
    <n v="0"/>
    <n v="0"/>
    <n v="0"/>
    <n v="0"/>
    <n v="0"/>
    <n v="0"/>
    <n v="0"/>
    <n v="0"/>
    <n v="0"/>
    <n v="0"/>
  </r>
  <r>
    <x v="90"/>
    <x v="90"/>
    <x v="0"/>
    <x v="0"/>
    <x v="0"/>
    <s v="Open"/>
    <s v="El Dorado"/>
    <n v="2"/>
    <n v="304"/>
    <s v="City/County"/>
    <s v="Psychiatric Health Facilities"/>
    <n v="0"/>
    <s v="(530) 621-6213"/>
    <s v="935-B SPRING STREET"/>
    <s v="PLACERVILLE"/>
    <n v="95667"/>
    <s v="ANNE BAKAR"/>
    <n v="16"/>
    <n v="16"/>
    <n v="16"/>
    <n v="0"/>
    <n v="0"/>
    <n v="0"/>
    <n v="0"/>
    <n v="12"/>
    <n v="0"/>
    <n v="100"/>
    <n v="0"/>
    <n v="0"/>
    <n v="0"/>
    <x v="90"/>
    <x v="0"/>
    <n v="0"/>
    <n v="0"/>
    <n v="0"/>
    <n v="0"/>
    <n v="64"/>
    <n v="0"/>
    <n v="658"/>
    <n v="0"/>
    <n v="0"/>
    <n v="0"/>
    <n v="722"/>
    <n v="0"/>
    <n v="0"/>
    <n v="0"/>
    <n v="0"/>
    <n v="0"/>
    <n v="0"/>
    <n v="0"/>
    <n v="0"/>
    <n v="0"/>
    <n v="0"/>
    <n v="0"/>
    <n v="0"/>
    <n v="0"/>
    <n v="0"/>
    <n v="0"/>
    <n v="0"/>
    <n v="53440"/>
    <n v="0"/>
    <n v="549430"/>
    <n v="0"/>
    <n v="0"/>
    <n v="0"/>
    <x v="9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40"/>
    <n v="0"/>
    <n v="549430"/>
    <n v="0"/>
    <n v="0"/>
    <n v="0"/>
    <n v="602870"/>
    <n v="0"/>
    <n v="888430"/>
    <n v="0"/>
    <n v="0"/>
    <n v="0"/>
    <n v="0"/>
    <n v="0"/>
    <n v="0"/>
    <n v="0"/>
    <n v="3067"/>
    <n v="0"/>
    <n v="0"/>
    <n v="0"/>
    <n v="0"/>
    <n v="0"/>
    <n v="0"/>
    <n v="0"/>
    <n v="0"/>
    <n v="0"/>
    <n v="0"/>
    <n v="0"/>
    <n v="0"/>
    <n v="0"/>
  </r>
  <r>
    <x v="91"/>
    <x v="91"/>
    <x v="0"/>
    <x v="0"/>
    <x v="0"/>
    <s v="Open"/>
    <s v="Stanislaus"/>
    <n v="6"/>
    <n v="516"/>
    <s v="Non Profit Corp."/>
    <s v="Comparable"/>
    <n v="0"/>
    <s v="(209) 667-4200"/>
    <s v="825 DELBON AVENUE"/>
    <s v="TURLOCK"/>
    <n v="95382"/>
    <s v="SUE MICHELETTI"/>
    <n v="209"/>
    <n v="209"/>
    <n v="104"/>
    <n v="736"/>
    <n v="184"/>
    <n v="214"/>
    <n v="655"/>
    <n v="0"/>
    <n v="0"/>
    <n v="20"/>
    <n v="323"/>
    <n v="2"/>
    <n v="16"/>
    <x v="91"/>
    <x v="0"/>
    <n v="3763"/>
    <n v="949"/>
    <n v="1019"/>
    <n v="2513"/>
    <n v="0"/>
    <n v="0"/>
    <n v="103"/>
    <n v="1098"/>
    <n v="15"/>
    <n v="87"/>
    <n v="9547"/>
    <n v="0"/>
    <n v="6002"/>
    <n v="1190"/>
    <n v="2381"/>
    <n v="13295"/>
    <n v="0"/>
    <n v="0"/>
    <n v="662"/>
    <n v="6656"/>
    <n v="389"/>
    <n v="374"/>
    <n v="30949"/>
    <n v="84237160"/>
    <n v="21018995"/>
    <n v="21936863"/>
    <n v="50646808"/>
    <n v="0"/>
    <n v="0"/>
    <n v="2033688"/>
    <n v="28962593"/>
    <n v="204795"/>
    <n v="1284647"/>
    <x v="91"/>
    <n v="58644929"/>
    <n v="18156341"/>
    <n v="13224562"/>
    <n v="87326316"/>
    <n v="0"/>
    <n v="0"/>
    <n v="5038394"/>
    <n v="53143908"/>
    <n v="2167753"/>
    <n v="2101225"/>
    <x v="78"/>
    <n v="1428871"/>
    <n v="128336490"/>
    <n v="29959740"/>
    <n v="28766177"/>
    <n v="120246642"/>
    <n v="-2665472"/>
    <n v="0"/>
    <n v="0"/>
    <n v="5825506"/>
    <n v="62762387"/>
    <n v="0"/>
    <n v="4134164"/>
    <n v="0"/>
    <n v="0"/>
    <n v="0"/>
    <n v="2316229"/>
    <n v="381110734"/>
    <n v="0"/>
    <n v="0"/>
    <n v="0"/>
    <n v="0"/>
    <n v="0"/>
    <n v="14545599"/>
    <n v="9215596"/>
    <n v="9060720"/>
    <n v="17726482"/>
    <n v="0"/>
    <n v="0"/>
    <n v="1119406"/>
    <n v="18042413"/>
    <n v="-1761616"/>
    <n v="1069643"/>
    <n v="69018243"/>
    <n v="1033625"/>
    <n v="61217956"/>
    <n v="0"/>
    <n v="252145"/>
    <n v="0"/>
    <n v="0"/>
    <n v="0"/>
    <n v="0"/>
    <n v="1988549"/>
    <n v="73365036"/>
    <n v="0"/>
    <n v="0"/>
    <n v="0"/>
    <n v="0"/>
    <n v="0"/>
    <n v="0"/>
    <n v="0"/>
    <n v="0"/>
    <n v="0"/>
    <n v="0"/>
    <n v="6627607"/>
    <n v="4782834"/>
    <n v="9072720"/>
  </r>
  <r>
    <x v="92"/>
    <x v="92"/>
    <x v="0"/>
    <x v="0"/>
    <x v="0"/>
    <s v="Open"/>
    <s v="Los Angeles"/>
    <n v="11"/>
    <n v="905"/>
    <s v="Investor - Corp."/>
    <s v="Comparable"/>
    <n v="0"/>
    <s v="(818) 501-0434"/>
    <s v="16237 VENTURA BOULEVARD"/>
    <s v="ENCINO"/>
    <n v="91436"/>
    <s v="BOCKHI PARK"/>
    <n v="148"/>
    <n v="148"/>
    <n v="148"/>
    <n v="331"/>
    <n v="45"/>
    <n v="24"/>
    <n v="88"/>
    <n v="0"/>
    <n v="0"/>
    <n v="364"/>
    <n v="0"/>
    <n v="1"/>
    <n v="27"/>
    <x v="92"/>
    <x v="0"/>
    <n v="2230"/>
    <n v="353"/>
    <n v="832"/>
    <n v="1273"/>
    <n v="0"/>
    <n v="0"/>
    <n v="1663"/>
    <n v="0"/>
    <n v="4"/>
    <n v="161"/>
    <n v="6516"/>
    <n v="0"/>
    <n v="304"/>
    <n v="157"/>
    <n v="208"/>
    <n v="856"/>
    <n v="0"/>
    <n v="0"/>
    <n v="689"/>
    <n v="0"/>
    <n v="10"/>
    <n v="211"/>
    <n v="2435"/>
    <n v="19353585"/>
    <n v="2127608"/>
    <n v="5782481"/>
    <n v="9925547"/>
    <n v="0"/>
    <n v="0"/>
    <n v="12348932"/>
    <n v="0"/>
    <n v="34024"/>
    <n v="1320327"/>
    <x v="92"/>
    <n v="1874119"/>
    <n v="957548"/>
    <n v="880191"/>
    <n v="3085879"/>
    <n v="0"/>
    <n v="0"/>
    <n v="3051584"/>
    <n v="0"/>
    <n v="34032"/>
    <n v="599418"/>
    <x v="79"/>
    <n v="1261372"/>
    <n v="16314436"/>
    <n v="1831097"/>
    <n v="3574498"/>
    <n v="12602232"/>
    <n v="0"/>
    <n v="0"/>
    <n v="0"/>
    <n v="15480633"/>
    <n v="0"/>
    <n v="0"/>
    <n v="77231"/>
    <n v="0"/>
    <n v="0"/>
    <n v="0"/>
    <n v="717336"/>
    <n v="51858835"/>
    <n v="0"/>
    <n v="0"/>
    <n v="0"/>
    <n v="0"/>
    <n v="0"/>
    <n v="4913268"/>
    <n v="1254059"/>
    <n v="3088174"/>
    <n v="409193"/>
    <n v="0"/>
    <n v="0"/>
    <n v="-80117"/>
    <n v="0"/>
    <n v="-9175"/>
    <n v="-58962"/>
    <n v="9516440"/>
    <n v="2769505"/>
    <n v="12873337"/>
    <n v="0"/>
    <n v="0"/>
    <n v="0"/>
    <n v="0"/>
    <n v="0"/>
    <n v="0"/>
    <n v="352460"/>
    <n v="21730711"/>
    <n v="0"/>
    <n v="0"/>
    <n v="0"/>
    <n v="0"/>
    <n v="0"/>
    <n v="0"/>
    <n v="0"/>
    <n v="0"/>
    <n v="0"/>
    <n v="0"/>
    <n v="0"/>
    <n v="0"/>
    <n v="0"/>
  </r>
  <r>
    <x v="93"/>
    <x v="93"/>
    <x v="0"/>
    <x v="0"/>
    <x v="0"/>
    <s v="Open"/>
    <s v="Butte"/>
    <n v="1"/>
    <n v="219"/>
    <s v="Non Profit Corp."/>
    <s v="Comparable"/>
    <n v="0"/>
    <s v="(530) 332-7300"/>
    <s v="1531 ESPLANADE"/>
    <s v="CHICO"/>
    <n v="95926"/>
    <s v="MIKE WILTERMOOD"/>
    <n v="298"/>
    <n v="277"/>
    <n v="218"/>
    <n v="2130"/>
    <n v="64"/>
    <n v="283"/>
    <n v="755"/>
    <n v="3"/>
    <n v="0"/>
    <n v="155"/>
    <n v="867"/>
    <n v="0"/>
    <n v="21"/>
    <x v="93"/>
    <x v="0"/>
    <n v="10770"/>
    <n v="436"/>
    <n v="1334"/>
    <n v="3555"/>
    <n v="12"/>
    <n v="0"/>
    <n v="536"/>
    <n v="2905"/>
    <n v="0"/>
    <n v="49"/>
    <n v="19597"/>
    <n v="0"/>
    <n v="25196"/>
    <n v="807"/>
    <n v="3585"/>
    <n v="19634"/>
    <n v="15"/>
    <n v="0"/>
    <n v="5499"/>
    <n v="20542"/>
    <n v="28"/>
    <n v="3805"/>
    <n v="79111"/>
    <n v="189369445"/>
    <n v="7429866"/>
    <n v="22161574"/>
    <n v="60771095"/>
    <n v="526669"/>
    <n v="0"/>
    <n v="10681172"/>
    <n v="58226468"/>
    <n v="0"/>
    <n v="1463102"/>
    <x v="93"/>
    <n v="102456827"/>
    <n v="4380771"/>
    <n v="12308500"/>
    <n v="53352240"/>
    <n v="71619"/>
    <n v="0"/>
    <n v="15379225"/>
    <n v="69796419"/>
    <n v="33645"/>
    <n v="4546967"/>
    <x v="80"/>
    <n v="4815408"/>
    <n v="244819612"/>
    <n v="10731711"/>
    <n v="21213372"/>
    <n v="96637875"/>
    <n v="0"/>
    <n v="542542"/>
    <n v="0"/>
    <n v="20082578"/>
    <n v="70275679"/>
    <n v="0"/>
    <n v="3775342"/>
    <n v="0"/>
    <n v="0"/>
    <n v="0"/>
    <n v="864918"/>
    <n v="473759037"/>
    <n v="0"/>
    <n v="0"/>
    <n v="0"/>
    <n v="0"/>
    <n v="0"/>
    <n v="46878447"/>
    <n v="915048"/>
    <n v="12192832"/>
    <n v="17489597"/>
    <n v="68982"/>
    <n v="0"/>
    <n v="5863013"/>
    <n v="56991710"/>
    <n v="0"/>
    <n v="-1203062"/>
    <n v="139196567"/>
    <n v="1521623"/>
    <n v="141287748"/>
    <n v="0"/>
    <n v="2279045"/>
    <n v="0"/>
    <n v="0"/>
    <n v="0"/>
    <n v="0"/>
    <n v="5129853"/>
    <n v="228188137"/>
    <n v="0"/>
    <n v="0"/>
    <n v="0"/>
    <n v="0"/>
    <n v="0"/>
    <n v="0"/>
    <n v="0"/>
    <n v="0"/>
    <n v="0"/>
    <n v="0"/>
    <n v="0"/>
    <n v="0"/>
    <n v="0"/>
  </r>
  <r>
    <x v="94"/>
    <x v="94"/>
    <x v="0"/>
    <x v="0"/>
    <x v="0"/>
    <s v="Open"/>
    <s v="Fresno"/>
    <n v="9"/>
    <n v="605"/>
    <s v="Investor - Corp."/>
    <s v="Psychiatric Health Facilities"/>
    <n v="0"/>
    <s v="(559) 600-7180"/>
    <s v="4411 E. KINGS CANYON ROAD"/>
    <s v="FRESNO"/>
    <n v="93702"/>
    <s v="LUANA MURPHY"/>
    <n v="16"/>
    <n v="16"/>
    <n v="16"/>
    <n v="0"/>
    <n v="0"/>
    <n v="49"/>
    <n v="0"/>
    <n v="9"/>
    <n v="0"/>
    <n v="0"/>
    <n v="0"/>
    <n v="0"/>
    <n v="0"/>
    <x v="94"/>
    <x v="0"/>
    <n v="0"/>
    <n v="0"/>
    <n v="1056"/>
    <n v="0"/>
    <n v="220"/>
    <n v="0"/>
    <n v="0"/>
    <n v="0"/>
    <n v="0"/>
    <n v="0"/>
    <n v="1276"/>
    <n v="0"/>
    <n v="0"/>
    <n v="0"/>
    <n v="0"/>
    <n v="0"/>
    <n v="0"/>
    <n v="0"/>
    <n v="0"/>
    <n v="0"/>
    <n v="0"/>
    <n v="0"/>
    <n v="0"/>
    <n v="0"/>
    <n v="0"/>
    <n v="746307"/>
    <n v="0"/>
    <n v="155481"/>
    <n v="0"/>
    <n v="0"/>
    <n v="0"/>
    <n v="0"/>
    <n v="0"/>
    <x v="94"/>
    <n v="0"/>
    <n v="0"/>
    <n v="0"/>
    <n v="0"/>
    <n v="0"/>
    <n v="0"/>
    <n v="0"/>
    <n v="0"/>
    <n v="0"/>
    <n v="0"/>
    <x v="14"/>
    <n v="0"/>
    <n v="0"/>
    <n v="0"/>
    <n v="77859"/>
    <n v="0"/>
    <n v="0"/>
    <n v="16221"/>
    <n v="0"/>
    <n v="0"/>
    <n v="0"/>
    <n v="0"/>
    <n v="0"/>
    <n v="0"/>
    <n v="0"/>
    <n v="0"/>
    <n v="0"/>
    <n v="94080"/>
    <n v="0"/>
    <n v="0"/>
    <n v="0"/>
    <n v="0"/>
    <n v="0"/>
    <n v="0"/>
    <n v="0"/>
    <n v="668448"/>
    <n v="0"/>
    <n v="139260"/>
    <n v="0"/>
    <n v="0"/>
    <n v="0"/>
    <n v="0"/>
    <n v="0"/>
    <n v="807708"/>
    <n v="0"/>
    <n v="770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x v="95"/>
    <x v="0"/>
    <x v="0"/>
    <x v="0"/>
    <s v="Open"/>
    <s v="Los Angeles"/>
    <n v="11"/>
    <n v="927"/>
    <s v="Investor - Corp."/>
    <s v="Comparable"/>
    <n v="0"/>
    <s v="(310) 237-0454"/>
    <s v="9808 VENICE BOULEVARD"/>
    <s v="CULVER CITY"/>
    <n v="90232"/>
    <s v="LUANA MURPHY"/>
    <n v="16"/>
    <n v="16"/>
    <n v="32"/>
    <n v="0"/>
    <n v="0"/>
    <n v="90"/>
    <n v="0"/>
    <n v="7"/>
    <n v="0"/>
    <n v="0"/>
    <n v="0"/>
    <n v="97"/>
    <n v="0"/>
    <x v="95"/>
    <x v="0"/>
    <n v="0"/>
    <n v="0"/>
    <n v="1323"/>
    <n v="0"/>
    <n v="107"/>
    <n v="0"/>
    <n v="0"/>
    <n v="0"/>
    <n v="1430"/>
    <n v="0"/>
    <n v="2860"/>
    <n v="0"/>
    <n v="0"/>
    <n v="0"/>
    <n v="0"/>
    <n v="0"/>
    <n v="0"/>
    <n v="0"/>
    <n v="0"/>
    <n v="0"/>
    <n v="0"/>
    <n v="0"/>
    <n v="0"/>
    <n v="0"/>
    <n v="0"/>
    <n v="654792"/>
    <n v="0"/>
    <n v="52958"/>
    <n v="0"/>
    <n v="0"/>
    <n v="0"/>
    <n v="39325"/>
    <n v="0"/>
    <x v="95"/>
    <n v="0"/>
    <n v="0"/>
    <n v="0"/>
    <n v="0"/>
    <n v="0"/>
    <n v="0"/>
    <n v="0"/>
    <n v="0"/>
    <n v="0"/>
    <n v="0"/>
    <x v="14"/>
    <n v="0"/>
    <n v="0"/>
    <n v="0"/>
    <n v="47513"/>
    <n v="0"/>
    <n v="0"/>
    <n v="0"/>
    <n v="0"/>
    <n v="0"/>
    <n v="0"/>
    <n v="0"/>
    <n v="0"/>
    <n v="0"/>
    <n v="0"/>
    <n v="0"/>
    <n v="0"/>
    <n v="47513"/>
    <n v="0"/>
    <n v="0"/>
    <n v="0"/>
    <n v="0"/>
    <n v="0"/>
    <n v="0"/>
    <n v="0"/>
    <n v="607279"/>
    <n v="0"/>
    <n v="52958"/>
    <n v="0"/>
    <n v="0"/>
    <n v="0"/>
    <n v="39325"/>
    <n v="0"/>
    <n v="699562"/>
    <n v="0"/>
    <n v="851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6"/>
    <x v="96"/>
    <x v="0"/>
    <x v="0"/>
    <x v="0"/>
    <s v="Open"/>
    <s v="Siskiyou"/>
    <n v="1"/>
    <n v="203"/>
    <s v="Non Profit Corp."/>
    <s v="Comparable"/>
    <s v="Rural"/>
    <s v="(530) 842-4121"/>
    <s v="444 BRUCE STREET"/>
    <s v="YREKA"/>
    <n v="96097"/>
    <s v="JONATHON ANDRUS"/>
    <n v="25"/>
    <n v="25"/>
    <n v="25"/>
    <n v="154"/>
    <n v="0"/>
    <n v="124"/>
    <n v="0"/>
    <n v="0"/>
    <n v="0"/>
    <n v="81"/>
    <n v="0"/>
    <n v="0"/>
    <n v="8"/>
    <x v="96"/>
    <x v="0"/>
    <n v="556"/>
    <n v="0"/>
    <n v="343"/>
    <n v="0"/>
    <n v="0"/>
    <n v="0"/>
    <n v="239"/>
    <n v="0"/>
    <n v="0"/>
    <n v="24"/>
    <n v="1162"/>
    <n v="0"/>
    <n v="6541"/>
    <n v="0"/>
    <n v="5079"/>
    <n v="0"/>
    <n v="0"/>
    <n v="0"/>
    <n v="3193"/>
    <n v="0"/>
    <n v="541"/>
    <n v="0"/>
    <n v="15354"/>
    <n v="7283277"/>
    <n v="0"/>
    <n v="4679096"/>
    <n v="0"/>
    <n v="0"/>
    <n v="0"/>
    <n v="3966872"/>
    <n v="0"/>
    <n v="0"/>
    <n v="394214"/>
    <x v="96"/>
    <n v="9653016"/>
    <n v="0"/>
    <n v="6846289"/>
    <n v="0"/>
    <n v="0"/>
    <n v="0"/>
    <n v="9325290"/>
    <n v="0"/>
    <n v="734683"/>
    <n v="0"/>
    <x v="81"/>
    <n v="1121549"/>
    <n v="8264570"/>
    <n v="0"/>
    <n v="10821417"/>
    <n v="0"/>
    <n v="0"/>
    <n v="0"/>
    <n v="0"/>
    <n v="2852916"/>
    <n v="0"/>
    <n v="0"/>
    <n v="52979"/>
    <n v="0"/>
    <n v="0"/>
    <n v="0"/>
    <n v="122214"/>
    <n v="23235645"/>
    <n v="0"/>
    <n v="0"/>
    <n v="0"/>
    <n v="0"/>
    <n v="0"/>
    <n v="8671723"/>
    <n v="0"/>
    <n v="703968"/>
    <n v="0"/>
    <n v="0"/>
    <n v="0"/>
    <n v="10270267"/>
    <n v="0"/>
    <n v="0"/>
    <n v="1134"/>
    <n v="19647092"/>
    <n v="179348"/>
    <n v="19256644"/>
    <n v="0"/>
    <n v="0"/>
    <n v="0"/>
    <n v="0"/>
    <n v="0"/>
    <n v="0"/>
    <n v="419272"/>
    <n v="21416097"/>
    <n v="0"/>
    <n v="0"/>
    <n v="0"/>
    <n v="0"/>
    <n v="0"/>
    <n v="0"/>
    <n v="0"/>
    <n v="0"/>
    <n v="0"/>
    <n v="0"/>
    <n v="0"/>
    <n v="0"/>
    <n v="0"/>
  </r>
  <r>
    <x v="97"/>
    <x v="97"/>
    <x v="0"/>
    <x v="0"/>
    <x v="0"/>
    <s v="Open"/>
    <s v="Orange"/>
    <n v="13"/>
    <n v="1016"/>
    <s v="State"/>
    <s v="State Hospitals"/>
    <n v="0"/>
    <s v="(714) 957-5000"/>
    <s v="2501 HARBOR BOULEVARD"/>
    <s v="COSTA MESA"/>
    <n v="92626"/>
    <s v="HUGH KOHLER"/>
    <n v="1218"/>
    <n v="1016"/>
    <n v="201"/>
    <n v="1"/>
    <n v="0"/>
    <n v="5"/>
    <n v="0"/>
    <n v="0"/>
    <n v="0"/>
    <n v="0"/>
    <n v="0"/>
    <n v="0"/>
    <n v="1"/>
    <x v="97"/>
    <x v="0"/>
    <n v="88"/>
    <n v="0"/>
    <n v="18000"/>
    <n v="0"/>
    <n v="0"/>
    <n v="0"/>
    <n v="0"/>
    <n v="0"/>
    <n v="0"/>
    <n v="35"/>
    <n v="18123"/>
    <n v="0"/>
    <n v="0"/>
    <n v="0"/>
    <n v="0"/>
    <n v="0"/>
    <n v="0"/>
    <n v="0"/>
    <n v="0"/>
    <n v="0"/>
    <n v="0"/>
    <n v="0"/>
    <n v="0"/>
    <n v="372487"/>
    <n v="0"/>
    <n v="18830388"/>
    <n v="0"/>
    <n v="0"/>
    <n v="0"/>
    <n v="0"/>
    <n v="0"/>
    <n v="0"/>
    <n v="262941"/>
    <x v="97"/>
    <n v="0"/>
    <n v="0"/>
    <n v="0"/>
    <n v="0"/>
    <n v="0"/>
    <n v="0"/>
    <n v="0"/>
    <n v="0"/>
    <n v="0"/>
    <n v="0"/>
    <x v="14"/>
    <n v="0"/>
    <n v="5715"/>
    <n v="0"/>
    <n v="89644"/>
    <n v="0"/>
    <n v="0"/>
    <n v="0"/>
    <n v="0"/>
    <n v="0"/>
    <n v="0"/>
    <n v="0"/>
    <n v="0"/>
    <n v="0"/>
    <n v="0"/>
    <n v="0"/>
    <n v="1690"/>
    <n v="97049"/>
    <n v="0"/>
    <n v="0"/>
    <n v="0"/>
    <n v="0"/>
    <n v="0"/>
    <n v="366772"/>
    <n v="0"/>
    <n v="18740744"/>
    <n v="0"/>
    <n v="0"/>
    <n v="0"/>
    <n v="0"/>
    <n v="0"/>
    <n v="0"/>
    <n v="261251"/>
    <n v="19368767"/>
    <n v="0"/>
    <n v="29306146"/>
    <n v="0"/>
    <n v="9937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x v="98"/>
    <x v="0"/>
    <x v="0"/>
    <x v="0"/>
    <s v="Open"/>
    <s v="Butte"/>
    <n v="1"/>
    <n v="220"/>
    <s v="Church"/>
    <s v="Comparable"/>
    <n v="0"/>
    <s v="(530) 877-9361"/>
    <s v="5974 PENTZ ROAD"/>
    <s v="PARADISE"/>
    <n v="95969"/>
    <s v="MONTY KNITTEL"/>
    <n v="100"/>
    <n v="100"/>
    <n v="100"/>
    <n v="670"/>
    <n v="13"/>
    <n v="32"/>
    <n v="251"/>
    <n v="0"/>
    <n v="0"/>
    <n v="2"/>
    <n v="210"/>
    <n v="0"/>
    <n v="15"/>
    <x v="98"/>
    <x v="0"/>
    <n v="2382"/>
    <n v="49"/>
    <n v="125"/>
    <n v="842"/>
    <n v="0"/>
    <n v="0"/>
    <n v="10"/>
    <n v="558"/>
    <n v="0"/>
    <n v="50"/>
    <n v="4016"/>
    <n v="0"/>
    <n v="37322"/>
    <n v="762"/>
    <n v="4595"/>
    <n v="33699"/>
    <n v="0"/>
    <n v="0"/>
    <n v="1205"/>
    <n v="16468"/>
    <n v="0"/>
    <n v="1532"/>
    <n v="95583"/>
    <n v="63390778"/>
    <n v="1907943"/>
    <n v="2462929"/>
    <n v="18611083"/>
    <n v="0"/>
    <n v="0"/>
    <n v="257867"/>
    <n v="13967287"/>
    <n v="0"/>
    <n v="1534767"/>
    <x v="98"/>
    <n v="88022049"/>
    <n v="2242351"/>
    <n v="5626976"/>
    <n v="46393224"/>
    <n v="0"/>
    <n v="0"/>
    <n v="1268623"/>
    <n v="37503492"/>
    <n v="0"/>
    <n v="3576645"/>
    <x v="82"/>
    <n v="1448725"/>
    <n v="131785976"/>
    <n v="3612313"/>
    <n v="6208235"/>
    <n v="49884639"/>
    <n v="0"/>
    <n v="0"/>
    <n v="0"/>
    <n v="1094462"/>
    <n v="37637732"/>
    <n v="0"/>
    <n v="0"/>
    <n v="0"/>
    <n v="0"/>
    <n v="0"/>
    <n v="3662689"/>
    <n v="235334771"/>
    <n v="0"/>
    <n v="0"/>
    <n v="0"/>
    <n v="0"/>
    <n v="0"/>
    <n v="19626847"/>
    <n v="537981"/>
    <n v="1881670"/>
    <n v="15119668"/>
    <n v="0"/>
    <n v="0"/>
    <n v="432027"/>
    <n v="13833047"/>
    <n v="0"/>
    <n v="3"/>
    <n v="51431243"/>
    <n v="375970"/>
    <n v="50965070"/>
    <n v="0"/>
    <n v="1115228"/>
    <n v="0"/>
    <n v="0"/>
    <n v="0"/>
    <n v="0"/>
    <n v="886438"/>
    <n v="59524677"/>
    <n v="0"/>
    <n v="0"/>
    <n v="0"/>
    <n v="0"/>
    <n v="0"/>
    <n v="0"/>
    <n v="0"/>
    <n v="0"/>
    <n v="0"/>
    <n v="0"/>
    <n v="0"/>
    <n v="0"/>
    <n v="0"/>
  </r>
  <r>
    <x v="99"/>
    <x v="99"/>
    <x v="0"/>
    <x v="0"/>
    <x v="0"/>
    <s v="Open"/>
    <s v="Los Angeles"/>
    <n v="11"/>
    <n v="915"/>
    <s v="Non Profit Corp."/>
    <s v="Comparable"/>
    <n v="0"/>
    <s v="(626) 331-7331"/>
    <s v="250 SOUTH GRAND AVENUE"/>
    <s v="GLENDORA"/>
    <n v="91741"/>
    <s v="ROBERT CURRY"/>
    <n v="105"/>
    <n v="105"/>
    <n v="72"/>
    <n v="514"/>
    <n v="313"/>
    <n v="98"/>
    <n v="224"/>
    <n v="0"/>
    <n v="0"/>
    <n v="7"/>
    <n v="349"/>
    <n v="14"/>
    <n v="95"/>
    <x v="75"/>
    <x v="0"/>
    <n v="1319"/>
    <n v="1081"/>
    <n v="382"/>
    <n v="735"/>
    <n v="0"/>
    <n v="0"/>
    <n v="24"/>
    <n v="966"/>
    <n v="25"/>
    <n v="171"/>
    <n v="4703"/>
    <n v="0"/>
    <n v="2788"/>
    <n v="1661"/>
    <n v="869"/>
    <n v="3610"/>
    <n v="0"/>
    <n v="0"/>
    <n v="248"/>
    <n v="4492"/>
    <n v="58"/>
    <n v="822"/>
    <n v="14548"/>
    <n v="10918556"/>
    <n v="11403468"/>
    <n v="3584285"/>
    <n v="6331127"/>
    <n v="0"/>
    <n v="0"/>
    <n v="168788"/>
    <n v="8358921"/>
    <n v="107313"/>
    <n v="1561552"/>
    <x v="99"/>
    <n v="6268779"/>
    <n v="5774121"/>
    <n v="1907597"/>
    <n v="8248547"/>
    <n v="0"/>
    <n v="0"/>
    <n v="441684"/>
    <n v="10178188"/>
    <n v="57589"/>
    <n v="1557055"/>
    <x v="83"/>
    <n v="754317"/>
    <n v="12995107"/>
    <n v="11954370"/>
    <n v="3941308"/>
    <n v="9743699"/>
    <n v="0"/>
    <n v="0"/>
    <n v="0"/>
    <n v="468171"/>
    <n v="9805134"/>
    <n v="0"/>
    <n v="164902"/>
    <n v="0"/>
    <n v="0"/>
    <n v="0"/>
    <n v="1149110"/>
    <n v="50976118"/>
    <n v="0"/>
    <n v="0"/>
    <n v="0"/>
    <n v="0"/>
    <n v="0"/>
    <n v="4192228"/>
    <n v="5223219"/>
    <n v="1550574"/>
    <n v="4835975"/>
    <n v="0"/>
    <n v="0"/>
    <n v="142301"/>
    <n v="8731975"/>
    <n v="0"/>
    <n v="1215180"/>
    <n v="25891452"/>
    <n v="229568"/>
    <n v="22804933"/>
    <n v="0"/>
    <n v="-396379"/>
    <n v="0"/>
    <n v="0"/>
    <n v="0"/>
    <n v="0"/>
    <n v="3490571"/>
    <n v="35122083"/>
    <n v="0"/>
    <n v="0"/>
    <n v="0"/>
    <n v="0"/>
    <n v="0"/>
    <n v="0"/>
    <n v="0"/>
    <n v="0"/>
    <n v="0"/>
    <n v="0"/>
    <n v="0"/>
    <n v="0"/>
    <n v="0"/>
  </r>
  <r>
    <x v="100"/>
    <x v="100"/>
    <x v="0"/>
    <x v="0"/>
    <x v="0"/>
    <s v="Open"/>
    <s v="Orange"/>
    <n v="13"/>
    <n v="1015"/>
    <s v="Investor - Corp."/>
    <s v="Comparable"/>
    <n v="0"/>
    <s v="(714) 619-7700"/>
    <s v="14662 NEWPORT AVENUE"/>
    <s v="TUSTIN"/>
    <n v="92780"/>
    <s v="DAVID TOPPER"/>
    <n v="177"/>
    <n v="177"/>
    <n v="52"/>
    <n v="129"/>
    <n v="212"/>
    <n v="1"/>
    <n v="144"/>
    <n v="0"/>
    <n v="0"/>
    <n v="3"/>
    <n v="18"/>
    <n v="0"/>
    <n v="1"/>
    <x v="43"/>
    <x v="0"/>
    <n v="558"/>
    <n v="693"/>
    <n v="777"/>
    <n v="2379"/>
    <n v="0"/>
    <n v="0"/>
    <n v="5"/>
    <n v="43"/>
    <n v="0"/>
    <n v="4"/>
    <n v="4459"/>
    <n v="0"/>
    <n v="19"/>
    <n v="152"/>
    <n v="0"/>
    <n v="108"/>
    <n v="0"/>
    <n v="0"/>
    <n v="4"/>
    <n v="33"/>
    <n v="0"/>
    <n v="1"/>
    <n v="317"/>
    <n v="7386439"/>
    <n v="12549495"/>
    <n v="5898003"/>
    <n v="24400365"/>
    <n v="0"/>
    <n v="0"/>
    <n v="105200"/>
    <n v="902555"/>
    <n v="0"/>
    <n v="93441"/>
    <x v="100"/>
    <n v="383702"/>
    <n v="2185888"/>
    <n v="0"/>
    <n v="1832364"/>
    <n v="0"/>
    <n v="0"/>
    <n v="60215"/>
    <n v="319150"/>
    <n v="0"/>
    <n v="150"/>
    <x v="84"/>
    <n v="78468"/>
    <n v="6480199"/>
    <n v="12281993"/>
    <n v="5409271"/>
    <n v="24024170"/>
    <n v="0"/>
    <n v="0"/>
    <n v="0"/>
    <n v="64526"/>
    <n v="715259"/>
    <n v="0"/>
    <n v="0"/>
    <n v="0"/>
    <n v="0"/>
    <n v="0"/>
    <n v="47695"/>
    <n v="49101581"/>
    <n v="5939485"/>
    <n v="0"/>
    <n v="0"/>
    <n v="0"/>
    <n v="5939485"/>
    <n v="1289942"/>
    <n v="8348829"/>
    <n v="488861"/>
    <n v="2175949"/>
    <n v="0"/>
    <n v="0"/>
    <n v="95981"/>
    <n v="506446"/>
    <n v="0"/>
    <n v="48863"/>
    <n v="12954871"/>
    <n v="495882"/>
    <n v="15853590"/>
    <n v="0"/>
    <n v="0"/>
    <n v="0"/>
    <n v="0"/>
    <n v="0"/>
    <n v="0"/>
    <n v="1590111"/>
    <n v="24366139"/>
    <n v="0"/>
    <n v="0"/>
    <n v="0"/>
    <n v="0"/>
    <n v="0"/>
    <n v="0"/>
    <n v="0"/>
    <n v="0"/>
    <n v="0"/>
    <n v="0"/>
    <n v="0"/>
    <n v="0"/>
    <n v="0"/>
  </r>
  <r>
    <x v="101"/>
    <x v="101"/>
    <x v="0"/>
    <x v="0"/>
    <x v="0"/>
    <s v="Open"/>
    <s v="Orange"/>
    <n v="13"/>
    <n v="1014"/>
    <s v="Investor - Corp."/>
    <s v="Comparable"/>
    <n v="0"/>
    <s v="(714) 966-7200"/>
    <s v="17100 EUCLID STREET"/>
    <s v="FOUNTAIN VALLEY"/>
    <n v="92708"/>
    <s v="JOSEPH BADALIAN"/>
    <n v="400"/>
    <n v="400"/>
    <n v="229"/>
    <n v="904"/>
    <n v="459"/>
    <n v="376"/>
    <n v="1573"/>
    <n v="4"/>
    <n v="0"/>
    <n v="13"/>
    <n v="749"/>
    <n v="5"/>
    <n v="561"/>
    <x v="99"/>
    <x v="0"/>
    <n v="5953"/>
    <n v="2058"/>
    <n v="2141"/>
    <n v="6231"/>
    <n v="20"/>
    <n v="0"/>
    <n v="35"/>
    <n v="3100"/>
    <n v="25"/>
    <n v="1479"/>
    <n v="21042"/>
    <n v="0"/>
    <n v="2014"/>
    <n v="1512"/>
    <n v="945"/>
    <n v="8517"/>
    <n v="6"/>
    <n v="0"/>
    <n v="381"/>
    <n v="3031"/>
    <n v="61"/>
    <n v="757"/>
    <n v="17224"/>
    <n v="115040201"/>
    <n v="49957492"/>
    <n v="30992993"/>
    <n v="118885042"/>
    <n v="427826"/>
    <n v="0"/>
    <n v="683465"/>
    <n v="61835175"/>
    <n v="611471"/>
    <n v="19730408"/>
    <x v="101"/>
    <n v="27009830"/>
    <n v="21717474"/>
    <n v="6370053"/>
    <n v="74564705"/>
    <n v="25392"/>
    <n v="0"/>
    <n v="925748"/>
    <n v="29808293"/>
    <n v="497298"/>
    <n v="4114973"/>
    <x v="85"/>
    <n v="1954701"/>
    <n v="123500408"/>
    <n v="62763184"/>
    <n v="28967376"/>
    <n v="166929253"/>
    <n v="-4461287"/>
    <n v="415389"/>
    <n v="0"/>
    <n v="1095861"/>
    <n v="65151984"/>
    <n v="0"/>
    <n v="1020663"/>
    <n v="0"/>
    <n v="0"/>
    <n v="0"/>
    <n v="20717485"/>
    <n v="468055017"/>
    <n v="1116070"/>
    <n v="32729140"/>
    <n v="0"/>
    <n v="0"/>
    <n v="33845210"/>
    <n v="18549623"/>
    <n v="10027852"/>
    <n v="12856957"/>
    <n v="59249634"/>
    <n v="37829"/>
    <n v="0"/>
    <n v="491048"/>
    <n v="25420459"/>
    <n v="88106"/>
    <n v="2266524"/>
    <n v="128988032"/>
    <n v="714917"/>
    <n v="110881121"/>
    <n v="0"/>
    <n v="-164278"/>
    <n v="0"/>
    <n v="0"/>
    <n v="0"/>
    <n v="0"/>
    <n v="4097431"/>
    <n v="87367355"/>
    <n v="0"/>
    <n v="0"/>
    <n v="0"/>
    <n v="0"/>
    <n v="0"/>
    <n v="0"/>
    <n v="0"/>
    <n v="0"/>
    <n v="0"/>
    <n v="0"/>
    <n v="15354067"/>
    <n v="4611199"/>
    <n v="34905756"/>
  </r>
  <r>
    <x v="102"/>
    <x v="102"/>
    <x v="0"/>
    <x v="0"/>
    <x v="0"/>
    <s v="Open"/>
    <s v="Mendocino"/>
    <n v="1"/>
    <n v="112"/>
    <s v="Non Profit Corp."/>
    <s v="Comparable"/>
    <s v="Rural"/>
    <s v="(707) 456-9523"/>
    <s v="1 MADRONE STREET"/>
    <s v="WILLITS"/>
    <n v="95490"/>
    <s v="JUDSON HOWE"/>
    <n v="25"/>
    <n v="25"/>
    <n v="21"/>
    <n v="225"/>
    <n v="13"/>
    <n v="13"/>
    <n v="67"/>
    <n v="0"/>
    <n v="0"/>
    <n v="11"/>
    <n v="48"/>
    <n v="0"/>
    <n v="2"/>
    <x v="100"/>
    <x v="0"/>
    <n v="960"/>
    <n v="53"/>
    <n v="30"/>
    <n v="284"/>
    <n v="0"/>
    <n v="0"/>
    <n v="28"/>
    <n v="172"/>
    <n v="0"/>
    <n v="6"/>
    <n v="1533"/>
    <n v="0"/>
    <n v="3936"/>
    <n v="223"/>
    <n v="311"/>
    <n v="3060"/>
    <n v="0"/>
    <n v="0"/>
    <n v="484"/>
    <n v="2423"/>
    <n v="0"/>
    <n v="410"/>
    <n v="10847"/>
    <n v="13550803"/>
    <n v="802999"/>
    <n v="514179"/>
    <n v="3562625"/>
    <n v="0"/>
    <n v="0"/>
    <n v="885911"/>
    <n v="3092406"/>
    <n v="0"/>
    <n v="48971"/>
    <x v="102"/>
    <n v="5804181"/>
    <n v="341065"/>
    <n v="732977"/>
    <n v="5623610"/>
    <n v="0"/>
    <n v="0"/>
    <n v="931203"/>
    <n v="3734883"/>
    <n v="0"/>
    <n v="906449"/>
    <x v="86"/>
    <n v="-307398"/>
    <n v="11671254"/>
    <n v="856352"/>
    <n v="999241"/>
    <n v="7327885"/>
    <n v="0"/>
    <n v="0"/>
    <n v="0"/>
    <n v="1140604"/>
    <n v="3871069"/>
    <n v="0"/>
    <n v="0"/>
    <n v="0"/>
    <n v="0"/>
    <n v="0"/>
    <n v="925829"/>
    <n v="26484836"/>
    <n v="0"/>
    <n v="791271"/>
    <n v="0"/>
    <n v="0"/>
    <n v="791271"/>
    <n v="7736801"/>
    <n v="310711"/>
    <n v="280828"/>
    <n v="2833440"/>
    <n v="0"/>
    <n v="0"/>
    <n v="686846"/>
    <n v="2945607"/>
    <n v="0"/>
    <n v="44464"/>
    <n v="14838697"/>
    <n v="144522"/>
    <n v="15949565"/>
    <n v="0"/>
    <n v="0"/>
    <n v="0"/>
    <n v="0"/>
    <n v="0"/>
    <n v="0"/>
    <n v="0"/>
    <n v="62387057"/>
    <n v="0"/>
    <n v="0"/>
    <n v="0"/>
    <n v="0"/>
    <n v="0"/>
    <n v="0"/>
    <n v="0"/>
    <n v="0"/>
    <n v="0"/>
    <n v="0"/>
    <n v="0"/>
    <n v="0"/>
    <n v="0"/>
  </r>
  <r>
    <x v="103"/>
    <x v="103"/>
    <x v="0"/>
    <x v="0"/>
    <x v="0"/>
    <s v="Open"/>
    <s v="Alameda"/>
    <n v="5"/>
    <n v="421"/>
    <s v="Investor - Corp."/>
    <s v="Comparable"/>
    <n v="0"/>
    <s v="(510) 796-1100"/>
    <s v="39001 SUNDALE DRIVE"/>
    <s v="FREMONT"/>
    <n v="94538"/>
    <s v="JOHN COOPER"/>
    <n v="148"/>
    <n v="148"/>
    <n v="148"/>
    <n v="236"/>
    <n v="39"/>
    <n v="181"/>
    <n v="0"/>
    <n v="0"/>
    <n v="0"/>
    <n v="194"/>
    <n v="789"/>
    <n v="0"/>
    <n v="1"/>
    <x v="101"/>
    <x v="0"/>
    <n v="2315"/>
    <n v="276"/>
    <n v="1300"/>
    <n v="0"/>
    <n v="0"/>
    <n v="0"/>
    <n v="1320"/>
    <n v="4846"/>
    <n v="7"/>
    <n v="9"/>
    <n v="10073"/>
    <n v="0"/>
    <n v="259"/>
    <n v="0"/>
    <n v="0"/>
    <n v="0"/>
    <n v="0"/>
    <n v="0"/>
    <n v="536"/>
    <n v="1509"/>
    <n v="0"/>
    <n v="0"/>
    <n v="2304"/>
    <n v="5556000"/>
    <n v="662400"/>
    <n v="3120000"/>
    <n v="0"/>
    <n v="0"/>
    <n v="0"/>
    <n v="3168000"/>
    <n v="11625442"/>
    <n v="16958"/>
    <n v="21600"/>
    <x v="103"/>
    <n v="162110"/>
    <n v="0"/>
    <n v="0"/>
    <n v="0"/>
    <n v="0"/>
    <n v="0"/>
    <n v="336700"/>
    <n v="947830"/>
    <n v="0"/>
    <n v="0"/>
    <x v="87"/>
    <n v="133539"/>
    <n v="2769463"/>
    <n v="400664"/>
    <n v="1560476"/>
    <n v="0"/>
    <n v="0"/>
    <n v="0"/>
    <n v="0"/>
    <n v="1599070"/>
    <n v="5668947"/>
    <n v="0"/>
    <n v="16958"/>
    <n v="0"/>
    <n v="0"/>
    <n v="0"/>
    <n v="0"/>
    <n v="12149117"/>
    <n v="0"/>
    <n v="0"/>
    <n v="0"/>
    <n v="0"/>
    <n v="0"/>
    <n v="2815108"/>
    <n v="261736"/>
    <n v="1559524"/>
    <n v="0"/>
    <n v="0"/>
    <n v="0"/>
    <n v="1905630"/>
    <n v="6904325"/>
    <n v="0"/>
    <n v="21600"/>
    <n v="13467923"/>
    <n v="1254"/>
    <n v="8122388"/>
    <n v="364906"/>
    <n v="0"/>
    <n v="0"/>
    <n v="0"/>
    <n v="0"/>
    <n v="0"/>
    <n v="108480"/>
    <n v="33894252"/>
    <n v="0"/>
    <n v="0"/>
    <n v="0"/>
    <n v="0"/>
    <n v="0"/>
    <n v="0"/>
    <n v="0"/>
    <n v="0"/>
    <n v="0"/>
    <n v="0"/>
    <n v="0"/>
    <n v="0"/>
    <n v="0"/>
  </r>
  <r>
    <x v="104"/>
    <x v="104"/>
    <x v="0"/>
    <x v="0"/>
    <x v="0"/>
    <s v="Open"/>
    <s v="San Luis Obispo"/>
    <n v="8"/>
    <n v="801"/>
    <s v="Non Profit Corp."/>
    <s v="Comparable"/>
    <n v="0"/>
    <s v="(805) 543-5353"/>
    <s v="1911 JOHNSON AVENUE"/>
    <s v="SAN LUIS OBISPO"/>
    <n v="93401"/>
    <s v="ALAN IFTINJUK"/>
    <n v="98"/>
    <n v="98"/>
    <n v="45"/>
    <n v="525"/>
    <n v="82"/>
    <n v="22"/>
    <n v="104"/>
    <n v="0"/>
    <n v="0"/>
    <n v="45"/>
    <n v="280"/>
    <n v="0"/>
    <n v="11"/>
    <x v="102"/>
    <x v="0"/>
    <n v="2061"/>
    <n v="274"/>
    <n v="91"/>
    <n v="410"/>
    <n v="0"/>
    <n v="0"/>
    <n v="163"/>
    <n v="824"/>
    <n v="0"/>
    <n v="48"/>
    <n v="3871"/>
    <n v="0"/>
    <n v="11201"/>
    <n v="654"/>
    <n v="286"/>
    <n v="2350"/>
    <n v="0"/>
    <n v="0"/>
    <n v="1116"/>
    <n v="7122"/>
    <n v="0"/>
    <n v="2768"/>
    <n v="25497"/>
    <n v="48351769"/>
    <n v="7690896"/>
    <n v="1434547"/>
    <n v="8942102"/>
    <n v="0"/>
    <n v="0"/>
    <n v="3859359"/>
    <n v="16687727"/>
    <n v="0"/>
    <n v="864615"/>
    <x v="104"/>
    <n v="34999712"/>
    <n v="4593032"/>
    <n v="785830"/>
    <n v="8047854"/>
    <n v="0"/>
    <n v="0"/>
    <n v="4036553"/>
    <n v="19970742"/>
    <n v="0"/>
    <n v="1467307"/>
    <x v="88"/>
    <n v="1345095"/>
    <n v="71238488"/>
    <n v="10510762"/>
    <n v="1747406"/>
    <n v="12621809"/>
    <n v="0"/>
    <n v="0"/>
    <n v="0"/>
    <n v="5737766"/>
    <n v="22714289"/>
    <n v="0"/>
    <n v="0"/>
    <n v="0"/>
    <n v="0"/>
    <n v="0"/>
    <n v="2188693"/>
    <n v="128104308"/>
    <n v="0"/>
    <n v="2818042"/>
    <n v="0"/>
    <n v="2017902"/>
    <n v="4835944"/>
    <n v="12112993"/>
    <n v="1773166"/>
    <n v="472971"/>
    <n v="7186189"/>
    <n v="0"/>
    <n v="0"/>
    <n v="2158146"/>
    <n v="14616987"/>
    <n v="0"/>
    <n v="143229"/>
    <n v="38463681"/>
    <n v="2544602"/>
    <n v="38011341"/>
    <n v="0"/>
    <n v="-5425"/>
    <n v="0"/>
    <n v="0"/>
    <n v="0"/>
    <n v="0"/>
    <n v="1741218"/>
    <n v="61571880"/>
    <n v="0"/>
    <n v="0"/>
    <n v="0"/>
    <n v="0"/>
    <n v="0"/>
    <n v="0"/>
    <n v="0"/>
    <n v="0"/>
    <n v="0"/>
    <n v="0"/>
    <n v="0"/>
    <n v="0"/>
    <n v="0"/>
  </r>
  <r>
    <x v="105"/>
    <x v="105"/>
    <x v="0"/>
    <x v="0"/>
    <x v="0"/>
    <s v="Open"/>
    <s v="Fresno"/>
    <n v="9"/>
    <n v="605"/>
    <s v="Investor - Ptnr."/>
    <s v="Comparable"/>
    <n v="0"/>
    <s v="(559) 431-8000"/>
    <s v="6125 NORTH FRESNO STREET"/>
    <s v="FRESNO"/>
    <n v="93710"/>
    <s v="KRISTINE KASSAHN"/>
    <n v="27"/>
    <n v="27"/>
    <n v="27"/>
    <n v="213"/>
    <n v="35"/>
    <n v="0"/>
    <n v="14"/>
    <n v="0"/>
    <n v="0"/>
    <n v="30"/>
    <n v="234"/>
    <n v="0"/>
    <n v="0"/>
    <x v="103"/>
    <x v="0"/>
    <n v="355"/>
    <n v="58"/>
    <n v="0"/>
    <n v="15"/>
    <n v="0"/>
    <n v="0"/>
    <n v="46"/>
    <n v="364"/>
    <n v="0"/>
    <n v="0"/>
    <n v="838"/>
    <n v="0"/>
    <n v="1736"/>
    <n v="325"/>
    <n v="21"/>
    <n v="542"/>
    <n v="0"/>
    <n v="0"/>
    <n v="212"/>
    <n v="2014"/>
    <n v="0"/>
    <n v="58"/>
    <n v="4908"/>
    <n v="10829524"/>
    <n v="1670517"/>
    <n v="0"/>
    <n v="462819"/>
    <n v="0"/>
    <n v="0"/>
    <n v="1296738"/>
    <n v="11739664"/>
    <n v="0"/>
    <n v="0"/>
    <x v="105"/>
    <n v="17454710"/>
    <n v="3734857"/>
    <n v="199776"/>
    <n v="5972251"/>
    <n v="0"/>
    <n v="0"/>
    <n v="2288308"/>
    <n v="25587282"/>
    <n v="0"/>
    <n v="664039"/>
    <x v="89"/>
    <n v="389551"/>
    <n v="21834515"/>
    <n v="4293255"/>
    <n v="193905"/>
    <n v="6132371"/>
    <n v="0"/>
    <n v="0"/>
    <n v="0"/>
    <n v="2484488"/>
    <n v="26875913"/>
    <n v="0"/>
    <n v="0"/>
    <n v="0"/>
    <n v="0"/>
    <n v="0"/>
    <n v="608561"/>
    <n v="62812559"/>
    <n v="0"/>
    <n v="0"/>
    <n v="0"/>
    <n v="0"/>
    <n v="0"/>
    <n v="6060168"/>
    <n v="1112119"/>
    <n v="5871"/>
    <n v="302699"/>
    <n v="0"/>
    <n v="0"/>
    <n v="1100558"/>
    <n v="10451033"/>
    <n v="0"/>
    <n v="55478"/>
    <n v="19087926"/>
    <n v="307359"/>
    <n v="17894936"/>
    <n v="0"/>
    <n v="0"/>
    <n v="0"/>
    <n v="0"/>
    <n v="0"/>
    <n v="0"/>
    <n v="348162"/>
    <n v="15449022"/>
    <n v="0"/>
    <n v="0"/>
    <n v="0"/>
    <n v="0"/>
    <n v="0"/>
    <n v="0"/>
    <n v="0"/>
    <n v="0"/>
    <n v="0"/>
    <n v="0"/>
    <n v="0"/>
    <n v="0"/>
    <n v="0"/>
  </r>
  <r>
    <x v="106"/>
    <x v="106"/>
    <x v="0"/>
    <x v="0"/>
    <x v="0"/>
    <s v="Open"/>
    <s v="Orange"/>
    <n v="13"/>
    <n v="1012"/>
    <s v="Investor - Corp."/>
    <s v="Comparable"/>
    <n v="0"/>
    <s v="(714) 537-5160"/>
    <s v="12601 GARDEN GROVE BOULEVARD."/>
    <s v="GARDEN GROVE"/>
    <n v="92843"/>
    <s v="RICHARD ROWE"/>
    <n v="167"/>
    <n v="167"/>
    <n v="167"/>
    <n v="316"/>
    <n v="99"/>
    <n v="190"/>
    <n v="413"/>
    <n v="0"/>
    <n v="0"/>
    <n v="53"/>
    <n v="39"/>
    <n v="0"/>
    <n v="302"/>
    <x v="104"/>
    <x v="0"/>
    <n v="1397"/>
    <n v="383"/>
    <n v="770"/>
    <n v="1304"/>
    <n v="0"/>
    <n v="0"/>
    <n v="119"/>
    <n v="116"/>
    <n v="0"/>
    <n v="484"/>
    <n v="4573"/>
    <n v="0"/>
    <n v="488"/>
    <n v="299"/>
    <n v="1538"/>
    <n v="3579"/>
    <n v="0"/>
    <n v="0"/>
    <n v="559"/>
    <n v="521"/>
    <n v="0"/>
    <n v="758"/>
    <n v="7742"/>
    <n v="16438189"/>
    <n v="5854511"/>
    <n v="9074645"/>
    <n v="17891275"/>
    <n v="0"/>
    <n v="0"/>
    <n v="2126031"/>
    <n v="2119399"/>
    <n v="0"/>
    <n v="5258078"/>
    <x v="106"/>
    <n v="2437422"/>
    <n v="1878000"/>
    <n v="3609427"/>
    <n v="12790271"/>
    <n v="0"/>
    <n v="0"/>
    <n v="1905791"/>
    <n v="1901228"/>
    <n v="0"/>
    <n v="2135502"/>
    <x v="90"/>
    <n v="6916124"/>
    <n v="12782503"/>
    <n v="3719635"/>
    <n v="10000002"/>
    <n v="31679381"/>
    <n v="-632688"/>
    <n v="0"/>
    <n v="0"/>
    <n v="2647266"/>
    <n v="3258163"/>
    <n v="0"/>
    <n v="156020"/>
    <n v="0"/>
    <n v="0"/>
    <n v="0"/>
    <n v="0"/>
    <n v="70526406"/>
    <n v="0"/>
    <n v="0"/>
    <n v="0"/>
    <n v="0"/>
    <n v="0"/>
    <n v="6093108"/>
    <n v="4012876"/>
    <n v="3316758"/>
    <n v="-997835"/>
    <n v="0"/>
    <n v="0"/>
    <n v="1384556"/>
    <n v="762463"/>
    <n v="0"/>
    <n v="321437"/>
    <n v="14893363"/>
    <n v="164894"/>
    <n v="20790384"/>
    <n v="0"/>
    <n v="119658"/>
    <n v="0"/>
    <n v="0"/>
    <n v="0"/>
    <n v="0"/>
    <n v="263149"/>
    <n v="27566854"/>
    <n v="0"/>
    <n v="0"/>
    <n v="0"/>
    <n v="0"/>
    <n v="0"/>
    <n v="0"/>
    <n v="0"/>
    <n v="0"/>
    <n v="0"/>
    <n v="0"/>
    <n v="0"/>
    <n v="0"/>
    <n v="0"/>
  </r>
  <r>
    <x v="107"/>
    <x v="107"/>
    <x v="0"/>
    <x v="0"/>
    <x v="0"/>
    <s v="Open"/>
    <s v="Los Angeles"/>
    <n v="11"/>
    <n v="921"/>
    <s v="Non Profit Corp."/>
    <s v="Comparable"/>
    <n v="0"/>
    <s v="(562) 860-0401"/>
    <s v="21530 SOUTH PIONEER BOULEVARD"/>
    <s v="HAWAIIAN GARDENS"/>
    <n v="90716"/>
    <s v="STANLEY OTAKE"/>
    <n v="137"/>
    <n v="137"/>
    <n v="22"/>
    <n v="196"/>
    <n v="36"/>
    <n v="52"/>
    <n v="61"/>
    <n v="0"/>
    <n v="0"/>
    <n v="28"/>
    <n v="31"/>
    <n v="2"/>
    <n v="0"/>
    <x v="105"/>
    <x v="0"/>
    <n v="1009"/>
    <n v="185"/>
    <n v="277"/>
    <n v="293"/>
    <n v="0"/>
    <n v="0"/>
    <n v="88"/>
    <n v="81"/>
    <n v="3"/>
    <n v="0"/>
    <n v="1936"/>
    <n v="0"/>
    <n v="484"/>
    <n v="187"/>
    <n v="224"/>
    <n v="737"/>
    <n v="0"/>
    <n v="0"/>
    <n v="388"/>
    <n v="197"/>
    <n v="3"/>
    <n v="308"/>
    <n v="2528"/>
    <n v="9372073"/>
    <n v="1598905"/>
    <n v="1626209"/>
    <n v="2725909"/>
    <n v="0"/>
    <n v="0"/>
    <n v="323346"/>
    <n v="1959615"/>
    <n v="2731"/>
    <n v="0"/>
    <x v="107"/>
    <n v="1610431"/>
    <n v="683076"/>
    <n v="533380"/>
    <n v="2775530"/>
    <n v="0"/>
    <n v="0"/>
    <n v="391019"/>
    <n v="1778141"/>
    <n v="8025"/>
    <n v="861845"/>
    <x v="91"/>
    <n v="779499"/>
    <n v="8548675"/>
    <n v="1891828"/>
    <n v="1732273"/>
    <n v="5047475"/>
    <n v="0"/>
    <n v="0"/>
    <n v="0"/>
    <n v="460411"/>
    <n v="2734084"/>
    <n v="0"/>
    <n v="10756"/>
    <n v="0"/>
    <n v="0"/>
    <n v="0"/>
    <n v="474993"/>
    <n v="21679994"/>
    <n v="0"/>
    <n v="0"/>
    <n v="0"/>
    <n v="0"/>
    <n v="0"/>
    <n v="2418239"/>
    <n v="343383"/>
    <n v="403931"/>
    <n v="391604"/>
    <n v="0"/>
    <n v="0"/>
    <n v="-174770"/>
    <n v="941312"/>
    <n v="0"/>
    <n v="246542"/>
    <n v="4570241"/>
    <n v="61433"/>
    <n v="8076575"/>
    <n v="0"/>
    <n v="0"/>
    <n v="0"/>
    <n v="0"/>
    <n v="0"/>
    <n v="0"/>
    <n v="3001"/>
    <n v="2864358"/>
    <n v="0"/>
    <n v="0"/>
    <n v="0"/>
    <n v="0"/>
    <n v="0"/>
    <n v="0"/>
    <n v="0"/>
    <n v="0"/>
    <n v="0"/>
    <n v="0"/>
    <n v="0"/>
    <n v="0"/>
    <n v="0"/>
  </r>
  <r>
    <x v="108"/>
    <x v="108"/>
    <x v="0"/>
    <x v="0"/>
    <x v="0"/>
    <s v="Open"/>
    <s v="Los Angeles"/>
    <n v="11"/>
    <n v="913"/>
    <s v="Investor - Corp."/>
    <s v="Comparable"/>
    <n v="0"/>
    <s v="(626) 573-2222"/>
    <s v="525 NORTH GARFIELD AVENUE"/>
    <s v="MONTEREY PARK"/>
    <n v="91754"/>
    <s v="PATRICK PETRE"/>
    <n v="210"/>
    <n v="210"/>
    <n v="210"/>
    <n v="676"/>
    <n v="509"/>
    <n v="374"/>
    <n v="788"/>
    <n v="0"/>
    <n v="0"/>
    <n v="22"/>
    <n v="309"/>
    <n v="28"/>
    <n v="490"/>
    <x v="106"/>
    <x v="0"/>
    <n v="4731"/>
    <n v="2374"/>
    <n v="1590"/>
    <n v="2955"/>
    <n v="0"/>
    <n v="0"/>
    <n v="117"/>
    <n v="969"/>
    <n v="51"/>
    <n v="1394"/>
    <n v="14181"/>
    <n v="0"/>
    <n v="2308"/>
    <n v="1604"/>
    <n v="691"/>
    <n v="1940"/>
    <n v="0"/>
    <n v="0"/>
    <n v="98"/>
    <n v="630"/>
    <n v="112"/>
    <n v="595"/>
    <n v="7978"/>
    <n v="98064800"/>
    <n v="63588341"/>
    <n v="31906849"/>
    <n v="69600220"/>
    <n v="0"/>
    <n v="0"/>
    <n v="3500051"/>
    <n v="23908837"/>
    <n v="1526096"/>
    <n v="28147892"/>
    <x v="108"/>
    <n v="24507179"/>
    <n v="21566365"/>
    <n v="4721456"/>
    <n v="33390897"/>
    <n v="0"/>
    <n v="0"/>
    <n v="1659127"/>
    <n v="13395447"/>
    <n v="558144"/>
    <n v="3403582"/>
    <x v="92"/>
    <n v="1068922"/>
    <n v="110319080"/>
    <n v="71556004"/>
    <n v="25240331"/>
    <n v="95295148"/>
    <n v="-1213592"/>
    <n v="0"/>
    <n v="0"/>
    <n v="4283877"/>
    <n v="40394976"/>
    <n v="0"/>
    <n v="1935522"/>
    <n v="0"/>
    <n v="0"/>
    <n v="0"/>
    <n v="21025258"/>
    <n v="369905526"/>
    <n v="2047713"/>
    <n v="13257719"/>
    <n v="0"/>
    <n v="3830058"/>
    <n v="19135490"/>
    <n v="12252899"/>
    <n v="15646414"/>
    <n v="12601566"/>
    <n v="20953689"/>
    <n v="0"/>
    <n v="0"/>
    <n v="875301"/>
    <n v="739366"/>
    <n v="148718"/>
    <n v="9457294"/>
    <n v="72675247"/>
    <n v="459610"/>
    <n v="69547284"/>
    <n v="0"/>
    <n v="1393572"/>
    <n v="0"/>
    <n v="0"/>
    <n v="0"/>
    <n v="0"/>
    <n v="1117181"/>
    <n v="16718477"/>
    <n v="0"/>
    <n v="0"/>
    <n v="0"/>
    <n v="0"/>
    <n v="0"/>
    <n v="0"/>
    <n v="0"/>
    <n v="0"/>
    <n v="0"/>
    <n v="0"/>
    <n v="0"/>
    <n v="0"/>
    <n v="0"/>
  </r>
  <r>
    <x v="109"/>
    <x v="109"/>
    <x v="0"/>
    <x v="0"/>
    <x v="0"/>
    <s v="Open"/>
    <s v="Los Angeles"/>
    <n v="11"/>
    <n v="925"/>
    <s v="Non Profit Corp."/>
    <s v="Comparable"/>
    <n v="0"/>
    <s v="(323) 644-2000"/>
    <s v="1891 EFFIE STREET"/>
    <s v="LOS ANGELES"/>
    <n v="90026"/>
    <s v="MARA PELSMAN"/>
    <n v="55"/>
    <n v="55"/>
    <n v="55"/>
    <n v="0"/>
    <n v="0"/>
    <n v="0"/>
    <n v="0"/>
    <n v="94"/>
    <n v="0"/>
    <n v="50"/>
    <n v="0"/>
    <n v="0"/>
    <n v="0"/>
    <x v="107"/>
    <x v="0"/>
    <n v="0"/>
    <n v="0"/>
    <n v="0"/>
    <n v="0"/>
    <n v="2504"/>
    <n v="0"/>
    <n v="552"/>
    <n v="0"/>
    <n v="0"/>
    <n v="0"/>
    <n v="3056"/>
    <n v="0"/>
    <n v="0"/>
    <n v="0"/>
    <n v="0"/>
    <n v="0"/>
    <n v="17536"/>
    <n v="0"/>
    <n v="0"/>
    <n v="0"/>
    <n v="5675"/>
    <n v="0"/>
    <n v="23211"/>
    <n v="0"/>
    <n v="0"/>
    <n v="0"/>
    <n v="0"/>
    <n v="2988754"/>
    <n v="0"/>
    <n v="794684"/>
    <n v="0"/>
    <n v="0"/>
    <n v="0"/>
    <x v="109"/>
    <n v="0"/>
    <n v="0"/>
    <n v="0"/>
    <n v="0"/>
    <n v="2832159"/>
    <n v="0"/>
    <n v="0"/>
    <n v="0"/>
    <n v="1227450"/>
    <n v="0"/>
    <x v="93"/>
    <n v="0"/>
    <n v="0"/>
    <n v="0"/>
    <n v="0"/>
    <n v="0"/>
    <n v="-50422"/>
    <n v="1267737"/>
    <n v="0"/>
    <n v="397737"/>
    <n v="0"/>
    <n v="0"/>
    <n v="0"/>
    <n v="0"/>
    <n v="0"/>
    <n v="0"/>
    <n v="0"/>
    <n v="1615052"/>
    <n v="0"/>
    <n v="0"/>
    <n v="0"/>
    <n v="0"/>
    <n v="0"/>
    <n v="0"/>
    <n v="0"/>
    <n v="0"/>
    <n v="0"/>
    <n v="4553176"/>
    <n v="0"/>
    <n v="447369"/>
    <n v="0"/>
    <n v="1227450"/>
    <n v="0"/>
    <n v="6227995"/>
    <n v="12986"/>
    <n v="6420218"/>
    <n v="396287"/>
    <n v="314850"/>
    <n v="0"/>
    <n v="0"/>
    <n v="0"/>
    <n v="0"/>
    <n v="5992"/>
    <n v="13798132"/>
    <n v="0"/>
    <n v="0"/>
    <n v="0"/>
    <n v="0"/>
    <n v="0"/>
    <n v="0"/>
    <n v="0"/>
    <n v="0"/>
    <n v="0"/>
    <n v="0"/>
    <n v="0"/>
    <n v="0"/>
    <n v="0"/>
  </r>
  <r>
    <x v="110"/>
    <x v="110"/>
    <x v="0"/>
    <x v="0"/>
    <x v="0"/>
    <s v="Open"/>
    <s v="Monterey"/>
    <n v="8"/>
    <n v="709"/>
    <s v="Non Profit Corp."/>
    <s v="Comparable"/>
    <s v="Rural"/>
    <s v="(831) 385-6000"/>
    <s v="300 CANAL STREET"/>
    <s v="KING CITY"/>
    <n v="93930"/>
    <s v="SUSAN CHILDERS"/>
    <n v="94"/>
    <n v="94"/>
    <n v="94"/>
    <n v="61"/>
    <n v="0"/>
    <n v="67"/>
    <n v="76"/>
    <n v="0"/>
    <n v="0"/>
    <n v="34"/>
    <n v="0"/>
    <n v="0"/>
    <n v="11"/>
    <x v="108"/>
    <x v="0"/>
    <n v="361"/>
    <n v="0"/>
    <n v="300"/>
    <n v="4043"/>
    <n v="0"/>
    <n v="0"/>
    <n v="331"/>
    <n v="0"/>
    <n v="0"/>
    <n v="34"/>
    <n v="5069"/>
    <n v="0"/>
    <n v="2841"/>
    <n v="0"/>
    <n v="1448"/>
    <n v="9572"/>
    <n v="0"/>
    <n v="0"/>
    <n v="4377"/>
    <n v="0"/>
    <n v="0"/>
    <n v="847"/>
    <n v="19085"/>
    <n v="4113205"/>
    <n v="0"/>
    <n v="2656342"/>
    <n v="7527364"/>
    <n v="0"/>
    <n v="0"/>
    <n v="2452300"/>
    <n v="0"/>
    <n v="0"/>
    <n v="665307"/>
    <x v="110"/>
    <n v="7604605"/>
    <n v="0"/>
    <n v="2623123"/>
    <n v="14857798"/>
    <n v="0"/>
    <n v="0"/>
    <n v="6915846"/>
    <n v="0"/>
    <n v="0"/>
    <n v="1675725"/>
    <x v="94"/>
    <n v="801176"/>
    <n v="9172755"/>
    <n v="0"/>
    <n v="3811615"/>
    <n v="12191534"/>
    <n v="-449848"/>
    <n v="0"/>
    <n v="0"/>
    <n v="3603827"/>
    <n v="0"/>
    <n v="0"/>
    <n v="1061666"/>
    <n v="0"/>
    <n v="0"/>
    <n v="0"/>
    <n v="3292"/>
    <n v="30196017"/>
    <n v="0"/>
    <n v="0"/>
    <n v="0"/>
    <n v="0"/>
    <n v="0"/>
    <n v="2545055"/>
    <n v="0"/>
    <n v="1917698"/>
    <n v="10193628"/>
    <n v="0"/>
    <n v="0"/>
    <n v="5764319"/>
    <n v="0"/>
    <n v="0"/>
    <n v="474898"/>
    <n v="20895598"/>
    <n v="473064"/>
    <n v="16597585"/>
    <n v="0"/>
    <n v="22858"/>
    <n v="0"/>
    <n v="0"/>
    <n v="0"/>
    <n v="0"/>
    <n v="115940"/>
    <n v="21924170"/>
    <n v="0"/>
    <n v="0"/>
    <n v="0"/>
    <n v="0"/>
    <n v="0"/>
    <n v="0"/>
    <n v="0"/>
    <n v="0"/>
    <n v="0"/>
    <n v="0"/>
    <n v="0"/>
    <n v="0"/>
    <n v="0"/>
  </r>
  <r>
    <x v="111"/>
    <x v="111"/>
    <x v="0"/>
    <x v="0"/>
    <x v="0"/>
    <s v="Open"/>
    <s v="Los Angeles"/>
    <n v="11"/>
    <n v="909"/>
    <s v="Church"/>
    <s v="Comparable"/>
    <n v="0"/>
    <s v="(818) 409-8000"/>
    <s v="1509 WILSON TERRACE"/>
    <s v="GLENDALE"/>
    <n v="91206"/>
    <s v="KEVIN ROBERTS"/>
    <n v="515"/>
    <n v="462"/>
    <n v="304"/>
    <n v="2082"/>
    <n v="359"/>
    <n v="434"/>
    <n v="1114"/>
    <n v="0"/>
    <n v="0"/>
    <n v="70"/>
    <n v="1037"/>
    <n v="45"/>
    <n v="95"/>
    <x v="109"/>
    <x v="0"/>
    <n v="12428"/>
    <n v="1534"/>
    <n v="2576"/>
    <n v="3468"/>
    <n v="0"/>
    <n v="0"/>
    <n v="245"/>
    <n v="3701"/>
    <n v="391"/>
    <n v="348"/>
    <n v="24691"/>
    <n v="0"/>
    <n v="14171"/>
    <n v="1596"/>
    <n v="1839"/>
    <n v="10816"/>
    <n v="0"/>
    <n v="0"/>
    <n v="1530"/>
    <n v="24496"/>
    <n v="53"/>
    <n v="1895"/>
    <n v="56396"/>
    <n v="189601344"/>
    <n v="30680302"/>
    <n v="31812743"/>
    <n v="69330143"/>
    <n v="0"/>
    <n v="0"/>
    <n v="3752743"/>
    <n v="64944624"/>
    <n v="2630625"/>
    <n v="4799687"/>
    <x v="111"/>
    <n v="44380502"/>
    <n v="12821427"/>
    <n v="7815686"/>
    <n v="43071583"/>
    <n v="0"/>
    <n v="0"/>
    <n v="3697847"/>
    <n v="52663299"/>
    <n v="361433"/>
    <n v="5329731"/>
    <x v="95"/>
    <n v="-2251709"/>
    <n v="187766524"/>
    <n v="37430427"/>
    <n v="29023171"/>
    <n v="91458620"/>
    <n v="0"/>
    <n v="0"/>
    <n v="0"/>
    <n v="7406303"/>
    <n v="95742898"/>
    <n v="0"/>
    <n v="5826298"/>
    <n v="0"/>
    <n v="0"/>
    <n v="0"/>
    <n v="8065544"/>
    <n v="460468076"/>
    <n v="0"/>
    <n v="0"/>
    <n v="0"/>
    <n v="0"/>
    <n v="0"/>
    <n v="44430816"/>
    <n v="6079521"/>
    <n v="7286116"/>
    <n v="20892923"/>
    <n v="0"/>
    <n v="0"/>
    <n v="67531"/>
    <n v="22414478"/>
    <n v="2992058"/>
    <n v="3062200"/>
    <n v="107225643"/>
    <n v="4916678"/>
    <n v="110539953"/>
    <n v="0"/>
    <n v="21461"/>
    <n v="0"/>
    <n v="0"/>
    <n v="0"/>
    <n v="0"/>
    <n v="1920509"/>
    <n v="215917576"/>
    <n v="0"/>
    <n v="0"/>
    <n v="0"/>
    <n v="0"/>
    <n v="0"/>
    <n v="0"/>
    <n v="0"/>
    <n v="0"/>
    <n v="0"/>
    <n v="0"/>
    <n v="0"/>
    <n v="0"/>
    <n v="0"/>
  </r>
  <r>
    <x v="112"/>
    <x v="112"/>
    <x v="0"/>
    <x v="0"/>
    <x v="0"/>
    <s v="Open"/>
    <s v="Los Angeles"/>
    <n v="11"/>
    <n v="909"/>
    <s v="Non Profit Corp."/>
    <s v="Comparable"/>
    <n v="0"/>
    <s v="(818) 502-1900"/>
    <s v="1420 SOUTH CENTRAL AVENUE"/>
    <s v="GLENDALE"/>
    <n v="91204"/>
    <s v="JACK IVIE"/>
    <n v="334"/>
    <n v="321"/>
    <n v="142"/>
    <n v="780"/>
    <n v="240"/>
    <n v="497"/>
    <n v="552"/>
    <n v="0"/>
    <n v="0"/>
    <n v="17"/>
    <n v="283"/>
    <n v="7"/>
    <n v="24"/>
    <x v="110"/>
    <x v="0"/>
    <n v="4794"/>
    <n v="939"/>
    <n v="2866"/>
    <n v="2042"/>
    <n v="0"/>
    <n v="0"/>
    <n v="131"/>
    <n v="969"/>
    <n v="26"/>
    <n v="106"/>
    <n v="11873"/>
    <n v="0"/>
    <n v="11416"/>
    <n v="1939"/>
    <n v="2292"/>
    <n v="9756"/>
    <n v="0"/>
    <n v="0"/>
    <n v="595"/>
    <n v="5293"/>
    <n v="869"/>
    <n v="1339"/>
    <n v="33499"/>
    <n v="81419940"/>
    <n v="20180849"/>
    <n v="26546697"/>
    <n v="36594158"/>
    <n v="0"/>
    <n v="0"/>
    <n v="1217587"/>
    <n v="18037052"/>
    <n v="199426"/>
    <n v="548702"/>
    <x v="112"/>
    <n v="18979986"/>
    <n v="3560190"/>
    <n v="3956475"/>
    <n v="19025448"/>
    <n v="0"/>
    <n v="0"/>
    <n v="1080492"/>
    <n v="10659363"/>
    <n v="1576667"/>
    <n v="1914704"/>
    <x v="96"/>
    <n v="1072718"/>
    <n v="84939283"/>
    <n v="19148523"/>
    <n v="17721625"/>
    <n v="46686381"/>
    <n v="0"/>
    <n v="0"/>
    <n v="0"/>
    <n v="1741255"/>
    <n v="19322705"/>
    <n v="0"/>
    <n v="2251379"/>
    <n v="0"/>
    <n v="0"/>
    <n v="0"/>
    <n v="2264717"/>
    <n v="195148586"/>
    <n v="680802"/>
    <n v="3779681"/>
    <n v="0"/>
    <n v="0"/>
    <n v="4460483"/>
    <n v="15099327"/>
    <n v="5189517"/>
    <n v="12441889"/>
    <n v="12456418"/>
    <n v="0"/>
    <n v="0"/>
    <n v="486285"/>
    <n v="9012593"/>
    <n v="0"/>
    <n v="123604"/>
    <n v="54809633"/>
    <n v="707875"/>
    <n v="66626775"/>
    <n v="0"/>
    <n v="18635"/>
    <n v="0"/>
    <n v="0"/>
    <n v="0"/>
    <n v="0"/>
    <n v="1613892"/>
    <n v="45893045"/>
    <n v="0"/>
    <n v="0"/>
    <n v="0"/>
    <n v="0"/>
    <n v="0"/>
    <n v="0"/>
    <n v="0"/>
    <n v="0"/>
    <n v="0"/>
    <n v="0"/>
    <n v="0"/>
    <n v="0"/>
    <n v="0"/>
  </r>
  <r>
    <x v="113"/>
    <x v="113"/>
    <x v="0"/>
    <x v="0"/>
    <x v="0"/>
    <s v="Open"/>
    <s v="Los Angeles"/>
    <n v="11"/>
    <n v="915"/>
    <s v="Non Profit Corp."/>
    <s v="Comparable"/>
    <n v="0"/>
    <s v="(626) 852-5000"/>
    <s v="150 WEST ROUTE 66"/>
    <s v="GLENDORA"/>
    <n v="91740"/>
    <s v="ROBERT BONNER"/>
    <n v="128"/>
    <n v="128"/>
    <n v="39"/>
    <n v="339"/>
    <n v="64"/>
    <n v="71"/>
    <n v="104"/>
    <n v="0"/>
    <n v="0"/>
    <n v="8"/>
    <n v="14"/>
    <n v="0"/>
    <n v="4"/>
    <x v="111"/>
    <x v="0"/>
    <n v="2502"/>
    <n v="276"/>
    <n v="364"/>
    <n v="378"/>
    <n v="0"/>
    <n v="0"/>
    <n v="29"/>
    <n v="32"/>
    <n v="0"/>
    <n v="7"/>
    <n v="3588"/>
    <n v="0"/>
    <n v="101"/>
    <n v="53"/>
    <n v="192"/>
    <n v="507"/>
    <n v="0"/>
    <n v="0"/>
    <n v="71"/>
    <n v="93"/>
    <n v="0"/>
    <n v="86"/>
    <n v="1103"/>
    <n v="12137216"/>
    <n v="1500110"/>
    <n v="2420087"/>
    <n v="2371344"/>
    <n v="0"/>
    <n v="0"/>
    <n v="57205"/>
    <n v="562363"/>
    <n v="0"/>
    <n v="23524"/>
    <x v="113"/>
    <n v="370087"/>
    <n v="144183"/>
    <n v="459536"/>
    <n v="1000067"/>
    <n v="0"/>
    <n v="0"/>
    <n v="178951"/>
    <n v="161020"/>
    <n v="0"/>
    <n v="174260"/>
    <x v="97"/>
    <n v="117459"/>
    <n v="8189822"/>
    <n v="1125721"/>
    <n v="804201"/>
    <n v="3286009"/>
    <n v="18987"/>
    <n v="0"/>
    <n v="0"/>
    <n v="49325"/>
    <n v="507336"/>
    <n v="0"/>
    <n v="19339"/>
    <n v="0"/>
    <n v="0"/>
    <n v="0"/>
    <n v="78173"/>
    <n v="14196372"/>
    <n v="0"/>
    <n v="0"/>
    <n v="0"/>
    <n v="0"/>
    <n v="0"/>
    <n v="4317480"/>
    <n v="518572"/>
    <n v="2056435"/>
    <n v="85401"/>
    <n v="0"/>
    <n v="0"/>
    <n v="167492"/>
    <n v="216047"/>
    <n v="0"/>
    <n v="2154"/>
    <n v="7363581"/>
    <n v="-31394"/>
    <n v="9200267"/>
    <n v="0"/>
    <n v="0"/>
    <n v="0"/>
    <n v="0"/>
    <n v="0"/>
    <n v="0"/>
    <n v="2083642"/>
    <n v="35932404"/>
    <n v="0"/>
    <n v="0"/>
    <n v="0"/>
    <n v="0"/>
    <n v="0"/>
    <n v="0"/>
    <n v="0"/>
    <n v="0"/>
    <n v="0"/>
    <n v="0"/>
    <n v="0"/>
    <n v="0"/>
    <n v="0"/>
  </r>
  <r>
    <x v="114"/>
    <x v="114"/>
    <x v="0"/>
    <x v="0"/>
    <x v="0"/>
    <s v="Open"/>
    <s v="Glenn"/>
    <n v="1"/>
    <n v="223"/>
    <s v="Non Profit Corp."/>
    <s v="Comparable"/>
    <s v="Rural"/>
    <s v="(530) 934-1800"/>
    <s v="1133 WEST SYCAMORE STREET"/>
    <s v="WILLOWS"/>
    <n v="95988"/>
    <s v="BARBARA RYDGREN"/>
    <n v="47"/>
    <n v="15"/>
    <n v="15"/>
    <n v="41"/>
    <n v="0"/>
    <n v="12"/>
    <n v="0"/>
    <n v="0"/>
    <n v="0"/>
    <n v="2"/>
    <n v="0"/>
    <n v="0"/>
    <n v="0"/>
    <x v="112"/>
    <x v="0"/>
    <n v="220"/>
    <n v="0"/>
    <n v="23"/>
    <n v="0"/>
    <n v="0"/>
    <n v="0"/>
    <n v="7"/>
    <n v="0"/>
    <n v="0"/>
    <n v="5"/>
    <n v="255"/>
    <n v="0"/>
    <n v="5261"/>
    <n v="0"/>
    <n v="2861"/>
    <n v="0"/>
    <n v="269"/>
    <n v="0"/>
    <n v="2431"/>
    <n v="0"/>
    <n v="0"/>
    <n v="2531"/>
    <n v="13353"/>
    <n v="531087"/>
    <n v="0"/>
    <n v="106217"/>
    <n v="0"/>
    <n v="0"/>
    <n v="0"/>
    <n v="40811"/>
    <n v="0"/>
    <n v="0"/>
    <n v="30001"/>
    <x v="114"/>
    <n v="2194224"/>
    <n v="0"/>
    <n v="1994749"/>
    <n v="0"/>
    <n v="119251"/>
    <n v="0"/>
    <n v="768316"/>
    <n v="0"/>
    <n v="0"/>
    <n v="275642"/>
    <x v="98"/>
    <n v="264917"/>
    <n v="1856251"/>
    <n v="0"/>
    <n v="1032581"/>
    <n v="0"/>
    <n v="0"/>
    <n v="15264"/>
    <n v="0"/>
    <n v="591180"/>
    <n v="0"/>
    <n v="0"/>
    <n v="0"/>
    <n v="0"/>
    <n v="0"/>
    <n v="0"/>
    <n v="0"/>
    <n v="3760193"/>
    <n v="0"/>
    <n v="0"/>
    <n v="0"/>
    <n v="0"/>
    <n v="0"/>
    <n v="869060"/>
    <n v="0"/>
    <n v="1068385"/>
    <n v="0"/>
    <n v="103987"/>
    <n v="0"/>
    <n v="217947"/>
    <n v="0"/>
    <n v="0"/>
    <n v="40726"/>
    <n v="2300105"/>
    <n v="218498"/>
    <n v="4104547"/>
    <n v="0"/>
    <n v="0"/>
    <n v="0"/>
    <n v="0"/>
    <n v="0"/>
    <n v="0"/>
    <n v="160685"/>
    <n v="3895484"/>
    <n v="0"/>
    <n v="0"/>
    <n v="0"/>
    <n v="0"/>
    <n v="0"/>
    <n v="0"/>
    <n v="0"/>
    <n v="0"/>
    <n v="0"/>
    <n v="0"/>
    <n v="0"/>
    <n v="0"/>
    <n v="0"/>
  </r>
  <r>
    <x v="115"/>
    <x v="115"/>
    <x v="0"/>
    <x v="0"/>
    <x v="0"/>
    <s v="Open"/>
    <s v="Santa Barbara"/>
    <n v="10"/>
    <n v="807"/>
    <s v="Non Profit Corp."/>
    <s v="Comparable"/>
    <n v="0"/>
    <s v="(805) 967-3411"/>
    <s v="351 SOUTH PATTERSON AVENUE"/>
    <s v="SANTA BARBARA"/>
    <n v="93111"/>
    <s v="RON C. WERFT"/>
    <n v="52"/>
    <n v="28"/>
    <n v="28"/>
    <n v="195"/>
    <n v="32"/>
    <n v="4"/>
    <n v="32"/>
    <n v="0"/>
    <n v="0"/>
    <n v="14"/>
    <n v="135"/>
    <n v="0"/>
    <n v="16"/>
    <x v="113"/>
    <x v="0"/>
    <n v="496"/>
    <n v="60"/>
    <n v="10"/>
    <n v="82"/>
    <n v="0"/>
    <n v="0"/>
    <n v="17"/>
    <n v="268"/>
    <n v="0"/>
    <n v="31"/>
    <n v="964"/>
    <n v="0"/>
    <n v="3491"/>
    <n v="439"/>
    <n v="553"/>
    <n v="2204"/>
    <n v="0"/>
    <n v="0"/>
    <n v="465"/>
    <n v="4158"/>
    <n v="0"/>
    <n v="511"/>
    <n v="11821"/>
    <n v="12150084"/>
    <n v="1972467"/>
    <n v="83414"/>
    <n v="2017299"/>
    <n v="0"/>
    <n v="0"/>
    <n v="608340"/>
    <n v="9476527"/>
    <n v="0"/>
    <n v="893911"/>
    <x v="115"/>
    <n v="8045691"/>
    <n v="1119242"/>
    <n v="568786"/>
    <n v="3736247"/>
    <n v="0"/>
    <n v="0"/>
    <n v="622708"/>
    <n v="8382518"/>
    <n v="0"/>
    <n v="696721"/>
    <x v="99"/>
    <n v="-105063"/>
    <n v="15892443"/>
    <n v="2504800"/>
    <n v="569067"/>
    <n v="3958201"/>
    <n v="0"/>
    <n v="0"/>
    <n v="0"/>
    <n v="811332"/>
    <n v="4726891"/>
    <n v="0"/>
    <n v="277527"/>
    <n v="0"/>
    <n v="0"/>
    <n v="0"/>
    <n v="1772156"/>
    <n v="30407354"/>
    <n v="0"/>
    <n v="0"/>
    <n v="0"/>
    <n v="0"/>
    <n v="0"/>
    <n v="4303331"/>
    <n v="586909"/>
    <n v="83133"/>
    <n v="1795345"/>
    <n v="0"/>
    <n v="0"/>
    <n v="419716"/>
    <n v="13237218"/>
    <n v="0"/>
    <n v="-459051"/>
    <n v="19966601"/>
    <n v="130449"/>
    <n v="19439084"/>
    <n v="1055394"/>
    <n v="935432"/>
    <n v="0"/>
    <n v="0"/>
    <n v="0"/>
    <n v="0"/>
    <n v="942031"/>
    <n v="116658496"/>
    <n v="0"/>
    <n v="0"/>
    <n v="0"/>
    <n v="0"/>
    <n v="0"/>
    <n v="0"/>
    <n v="0"/>
    <n v="0"/>
    <n v="0"/>
    <n v="0"/>
    <n v="663444"/>
    <n v="0"/>
    <n v="0"/>
  </r>
  <r>
    <x v="116"/>
    <x v="116"/>
    <x v="0"/>
    <x v="0"/>
    <x v="0"/>
    <s v="Open"/>
    <s v="Kern"/>
    <n v="9"/>
    <n v="617"/>
    <s v="Investor - Ptnr."/>
    <s v="Comparable"/>
    <n v="0"/>
    <s v="(661) 215-7500"/>
    <s v="901 OLIVE DRIVE"/>
    <s v="BAKERSFIELD"/>
    <n v="93308"/>
    <s v="GANESH ACHARYA"/>
    <n v="64"/>
    <n v="64"/>
    <n v="57"/>
    <n v="184"/>
    <n v="33"/>
    <n v="27"/>
    <n v="143"/>
    <n v="0"/>
    <n v="0"/>
    <n v="29"/>
    <n v="0"/>
    <n v="0"/>
    <n v="0"/>
    <x v="114"/>
    <x v="0"/>
    <n v="945"/>
    <n v="188"/>
    <n v="73"/>
    <n v="501"/>
    <n v="0"/>
    <n v="0"/>
    <n v="209"/>
    <n v="0"/>
    <n v="0"/>
    <n v="0"/>
    <n v="1916"/>
    <n v="0"/>
    <n v="289"/>
    <n v="94"/>
    <n v="83"/>
    <n v="838"/>
    <n v="0"/>
    <n v="0"/>
    <n v="742"/>
    <n v="0"/>
    <n v="0"/>
    <n v="82"/>
    <n v="2128"/>
    <n v="3804040"/>
    <n v="636262"/>
    <n v="442691"/>
    <n v="2799437"/>
    <n v="0"/>
    <n v="0"/>
    <n v="833912"/>
    <n v="0"/>
    <n v="0"/>
    <n v="0"/>
    <x v="116"/>
    <n v="631460"/>
    <n v="124146"/>
    <n v="28190"/>
    <n v="828397"/>
    <n v="0"/>
    <n v="0"/>
    <n v="986936"/>
    <n v="0"/>
    <n v="0"/>
    <n v="21284"/>
    <x v="100"/>
    <n v="140326"/>
    <n v="1578567"/>
    <n v="-21995"/>
    <n v="-5384497"/>
    <n v="2890391"/>
    <n v="0"/>
    <n v="0"/>
    <n v="0"/>
    <n v="1416050"/>
    <n v="0"/>
    <n v="0"/>
    <n v="-660"/>
    <n v="0"/>
    <n v="0"/>
    <n v="0"/>
    <n v="0"/>
    <n v="618182"/>
    <n v="0"/>
    <n v="0"/>
    <n v="0"/>
    <n v="0"/>
    <n v="0"/>
    <n v="2856933"/>
    <n v="782403"/>
    <n v="5855378"/>
    <n v="737443"/>
    <n v="0"/>
    <n v="0"/>
    <n v="404798"/>
    <n v="0"/>
    <n v="0"/>
    <n v="-118382"/>
    <n v="10518573"/>
    <n v="140017"/>
    <n v="10544833"/>
    <n v="0"/>
    <n v="0"/>
    <n v="0"/>
    <n v="0"/>
    <n v="0"/>
    <n v="0"/>
    <n v="250926"/>
    <n v="1097861"/>
    <n v="0"/>
    <n v="0"/>
    <n v="0"/>
    <n v="0"/>
    <n v="0"/>
    <n v="0"/>
    <n v="0"/>
    <n v="0"/>
    <n v="0"/>
    <n v="0"/>
    <n v="2442016"/>
    <n v="2614374"/>
    <n v="3381129"/>
  </r>
  <r>
    <x v="117"/>
    <x v="117"/>
    <x v="0"/>
    <x v="0"/>
    <x v="0"/>
    <s v="Open"/>
    <s v="Los Angeles"/>
    <n v="11"/>
    <n v="925"/>
    <s v="Non Profit Corp."/>
    <s v="Comparable"/>
    <n v="0"/>
    <s v="(213) 977-2121"/>
    <s v="1225 WILSHIRE BOULEVARD"/>
    <s v="LOS ANGELES"/>
    <n v="90017"/>
    <s v="ANDREW LEEKA"/>
    <n v="408"/>
    <n v="313"/>
    <n v="152"/>
    <n v="814"/>
    <n v="389"/>
    <n v="674"/>
    <n v="401"/>
    <n v="0"/>
    <n v="0"/>
    <n v="30"/>
    <n v="604"/>
    <n v="20"/>
    <n v="14"/>
    <x v="115"/>
    <x v="0"/>
    <n v="4845"/>
    <n v="1703"/>
    <n v="3183"/>
    <n v="1707"/>
    <n v="0"/>
    <n v="0"/>
    <n v="100"/>
    <n v="2277"/>
    <n v="67"/>
    <n v="65"/>
    <n v="13947"/>
    <n v="0"/>
    <n v="4413"/>
    <n v="998"/>
    <n v="1636"/>
    <n v="3234"/>
    <n v="0"/>
    <n v="0"/>
    <n v="427"/>
    <n v="5396"/>
    <n v="1473"/>
    <n v="3"/>
    <n v="17580"/>
    <n v="95316758"/>
    <n v="35725075"/>
    <n v="45548723"/>
    <n v="30578590"/>
    <n v="0"/>
    <n v="0"/>
    <n v="3488494"/>
    <n v="47465031"/>
    <n v="1555950"/>
    <n v="1345784"/>
    <x v="117"/>
    <n v="24002692"/>
    <n v="9355778"/>
    <n v="9295827"/>
    <n v="20072461"/>
    <n v="0"/>
    <n v="0"/>
    <n v="2124318"/>
    <n v="29740198"/>
    <n v="8264093"/>
    <n v="27863"/>
    <x v="101"/>
    <n v="2292618"/>
    <n v="100514198"/>
    <n v="40552317"/>
    <n v="34375346"/>
    <n v="47126687"/>
    <n v="0"/>
    <n v="0"/>
    <n v="0"/>
    <n v="4578542"/>
    <n v="54808455"/>
    <n v="0"/>
    <n v="9600950"/>
    <n v="0"/>
    <n v="0"/>
    <n v="0"/>
    <n v="1217503"/>
    <n v="295066616"/>
    <n v="307995"/>
    <n v="346051"/>
    <n v="0"/>
    <n v="527470"/>
    <n v="1181516"/>
    <n v="18050685"/>
    <n v="4532029"/>
    <n v="20116349"/>
    <n v="3516506"/>
    <n v="0"/>
    <n v="0"/>
    <n v="999903"/>
    <n v="22513080"/>
    <n v="146980"/>
    <n v="147003"/>
    <n v="70022535"/>
    <n v="749501"/>
    <n v="77925531"/>
    <n v="0"/>
    <n v="8920763"/>
    <n v="0"/>
    <n v="0"/>
    <n v="0"/>
    <n v="0"/>
    <n v="9440567"/>
    <n v="205306174"/>
    <n v="0"/>
    <n v="0"/>
    <n v="0"/>
    <n v="0"/>
    <n v="0"/>
    <n v="0"/>
    <n v="0"/>
    <n v="0"/>
    <n v="0"/>
    <n v="0"/>
    <n v="6711746"/>
    <n v="12624662"/>
    <n v="0"/>
  </r>
  <r>
    <x v="118"/>
    <x v="118"/>
    <x v="0"/>
    <x v="0"/>
    <x v="0"/>
    <s v="Open"/>
    <s v="Santa Clara"/>
    <n v="7"/>
    <n v="431"/>
    <s v="Investor - Corp."/>
    <s v="Comparable"/>
    <n v="0"/>
    <s v="(408) 559-2011"/>
    <s v="2425 SAMARITAN DRIVE"/>
    <s v="SAN JOSE"/>
    <n v="95124"/>
    <s v="JOE DESCHRYVER"/>
    <n v="474"/>
    <n v="359"/>
    <n v="353"/>
    <n v="1084"/>
    <n v="324"/>
    <n v="136"/>
    <n v="274"/>
    <n v="0"/>
    <n v="0"/>
    <n v="80"/>
    <n v="2240"/>
    <n v="11"/>
    <n v="170"/>
    <x v="116"/>
    <x v="0"/>
    <n v="7356"/>
    <n v="1857"/>
    <n v="747"/>
    <n v="1398"/>
    <n v="0"/>
    <n v="0"/>
    <n v="715"/>
    <n v="9309"/>
    <n v="55"/>
    <n v="504"/>
    <n v="21941"/>
    <n v="0"/>
    <n v="9410"/>
    <n v="1715"/>
    <n v="427"/>
    <n v="3123"/>
    <n v="0"/>
    <n v="0"/>
    <n v="530"/>
    <n v="17482"/>
    <n v="248"/>
    <n v="1406"/>
    <n v="34341"/>
    <n v="259608327"/>
    <n v="65576141"/>
    <n v="18063018"/>
    <n v="35254499"/>
    <n v="0"/>
    <n v="0"/>
    <n v="25324544"/>
    <n v="268109907"/>
    <n v="1666376"/>
    <n v="12579331"/>
    <x v="118"/>
    <n v="107664393"/>
    <n v="27435564"/>
    <n v="4063107"/>
    <n v="28976942"/>
    <n v="0"/>
    <n v="0"/>
    <n v="4939452"/>
    <n v="173011076"/>
    <n v="2189874"/>
    <n v="5125410"/>
    <x v="102"/>
    <n v="5994470"/>
    <n v="330020239"/>
    <n v="89510691"/>
    <n v="19815250"/>
    <n v="61941018"/>
    <n v="0"/>
    <n v="0"/>
    <n v="0"/>
    <n v="24949646"/>
    <n v="339311234"/>
    <n v="0"/>
    <n v="383868"/>
    <n v="0"/>
    <n v="0"/>
    <n v="0"/>
    <n v="3978977"/>
    <n v="875905393"/>
    <n v="0"/>
    <n v="0"/>
    <n v="0"/>
    <n v="0"/>
    <n v="0"/>
    <n v="38266170"/>
    <n v="2868391"/>
    <n v="2626811"/>
    <n v="2826050"/>
    <n v="0"/>
    <n v="0"/>
    <n v="3416695"/>
    <n v="103948393"/>
    <n v="3472382"/>
    <n v="6257676"/>
    <n v="163682568"/>
    <n v="248379"/>
    <n v="120016742"/>
    <n v="2651093"/>
    <n v="0"/>
    <n v="0"/>
    <n v="0"/>
    <n v="0"/>
    <n v="0"/>
    <n v="2939783"/>
    <n v="118811218"/>
    <n v="0"/>
    <n v="0"/>
    <n v="0"/>
    <n v="0"/>
    <n v="0"/>
    <n v="0"/>
    <n v="0"/>
    <n v="0"/>
    <n v="0"/>
    <n v="0"/>
    <n v="0"/>
    <n v="0"/>
    <n v="0"/>
  </r>
  <r>
    <x v="119"/>
    <x v="119"/>
    <x v="0"/>
    <x v="0"/>
    <x v="0"/>
    <s v="Open"/>
    <s v="Los Angeles"/>
    <n v="11"/>
    <n v="913"/>
    <s v="Investor - Corp."/>
    <s v="Comparable"/>
    <n v="0"/>
    <s v="(626) 579-7777"/>
    <s v="1701 SANTA ANITA AVENUE"/>
    <s v="SOUTH EL MONTE"/>
    <n v="91733"/>
    <s v="STANLEY TOY"/>
    <n v="117"/>
    <n v="117"/>
    <n v="117"/>
    <n v="144"/>
    <n v="68"/>
    <n v="225"/>
    <n v="341"/>
    <n v="0"/>
    <n v="0"/>
    <n v="0"/>
    <n v="42"/>
    <n v="1"/>
    <n v="28"/>
    <x v="117"/>
    <x v="0"/>
    <n v="896"/>
    <n v="420"/>
    <n v="1318"/>
    <n v="1686"/>
    <n v="0"/>
    <n v="0"/>
    <n v="0"/>
    <n v="124"/>
    <n v="5"/>
    <n v="66"/>
    <n v="4515"/>
    <n v="0"/>
    <n v="193"/>
    <n v="135"/>
    <n v="1068"/>
    <n v="2644"/>
    <n v="0"/>
    <n v="0"/>
    <n v="0"/>
    <n v="334"/>
    <n v="0"/>
    <n v="593"/>
    <n v="4967"/>
    <n v="11366137"/>
    <n v="4632102"/>
    <n v="13385156"/>
    <n v="17554380"/>
    <n v="0"/>
    <n v="0"/>
    <n v="0"/>
    <n v="1178200"/>
    <n v="78702"/>
    <n v="1640049"/>
    <x v="119"/>
    <n v="2664708"/>
    <n v="1688150"/>
    <n v="5179650"/>
    <n v="11200240"/>
    <n v="0"/>
    <n v="0"/>
    <n v="0"/>
    <n v="1587391"/>
    <n v="0"/>
    <n v="2077958"/>
    <x v="103"/>
    <n v="1500151"/>
    <n v="11789805"/>
    <n v="5046571"/>
    <n v="14948867"/>
    <n v="21231885"/>
    <n v="-1092979"/>
    <n v="0"/>
    <n v="0"/>
    <n v="0"/>
    <n v="1742220"/>
    <n v="0"/>
    <n v="78702"/>
    <n v="0"/>
    <n v="0"/>
    <n v="0"/>
    <n v="1480629"/>
    <n v="56725851"/>
    <n v="0"/>
    <n v="3208212"/>
    <n v="0"/>
    <n v="0"/>
    <n v="3208212"/>
    <n v="2241040"/>
    <n v="1273681"/>
    <n v="4708918"/>
    <n v="10730946"/>
    <n v="0"/>
    <n v="0"/>
    <n v="0"/>
    <n v="1023371"/>
    <n v="0"/>
    <n v="737228"/>
    <n v="20715184"/>
    <n v="2889"/>
    <n v="17280537"/>
    <n v="0"/>
    <n v="0"/>
    <n v="0"/>
    <n v="0"/>
    <n v="0"/>
    <n v="0"/>
    <n v="178019"/>
    <n v="1715964"/>
    <n v="0"/>
    <n v="0"/>
    <n v="0"/>
    <n v="0"/>
    <n v="0"/>
    <n v="0"/>
    <n v="0"/>
    <n v="0"/>
    <n v="0"/>
    <n v="0"/>
    <n v="0"/>
    <n v="0"/>
    <n v="0"/>
  </r>
  <r>
    <x v="120"/>
    <x v="120"/>
    <x v="0"/>
    <x v="0"/>
    <x v="0"/>
    <s v="Open"/>
    <s v="San Benito"/>
    <n v="8"/>
    <n v="701"/>
    <s v="District"/>
    <s v="Comparable"/>
    <s v="Rural"/>
    <s v="(831) 637-5711"/>
    <s v="911 SUNSET DRIVE"/>
    <s v="HOLLISTER"/>
    <n v="95023"/>
    <s v="KEN UNDERWOOD"/>
    <n v="181"/>
    <n v="162"/>
    <n v="126"/>
    <n v="240"/>
    <n v="11"/>
    <n v="129"/>
    <n v="85"/>
    <n v="0"/>
    <n v="0"/>
    <n v="10"/>
    <n v="121"/>
    <n v="0"/>
    <n v="6"/>
    <x v="118"/>
    <x v="9"/>
    <n v="1726"/>
    <n v="54"/>
    <n v="8158"/>
    <n v="224"/>
    <n v="0"/>
    <n v="0"/>
    <n v="24"/>
    <n v="312"/>
    <n v="0"/>
    <n v="225"/>
    <n v="10723"/>
    <n v="9196"/>
    <n v="10478"/>
    <n v="482"/>
    <n v="10700"/>
    <n v="5444"/>
    <n v="0"/>
    <n v="5"/>
    <n v="1584"/>
    <n v="11992"/>
    <n v="229"/>
    <n v="693"/>
    <n v="41607"/>
    <n v="11660951"/>
    <n v="553692"/>
    <n v="8213816"/>
    <n v="3720525"/>
    <n v="0"/>
    <n v="0"/>
    <n v="393466"/>
    <n v="4705696"/>
    <n v="0"/>
    <n v="237468"/>
    <x v="120"/>
    <n v="18478458"/>
    <n v="963630"/>
    <n v="12763183"/>
    <n v="8175027"/>
    <n v="0"/>
    <n v="18718"/>
    <n v="2906077"/>
    <n v="17486815"/>
    <n v="91129"/>
    <n v="814292"/>
    <x v="104"/>
    <n v="985961"/>
    <n v="24859596"/>
    <n v="1296763"/>
    <n v="12350937"/>
    <n v="9016107"/>
    <n v="-669300"/>
    <n v="0"/>
    <n v="12187"/>
    <n v="2079603"/>
    <n v="12440190"/>
    <n v="0"/>
    <n v="215854"/>
    <n v="0"/>
    <n v="0"/>
    <n v="0"/>
    <n v="242437"/>
    <n v="62830335"/>
    <n v="0"/>
    <n v="0"/>
    <n v="0"/>
    <n v="0"/>
    <n v="0"/>
    <n v="5273867"/>
    <n v="220349"/>
    <n v="9268513"/>
    <n v="2874297"/>
    <n v="0"/>
    <n v="6326"/>
    <n v="1152783"/>
    <n v="9292048"/>
    <n v="-88349"/>
    <n v="352774"/>
    <n v="28352608"/>
    <n v="1676375"/>
    <n v="28996495"/>
    <n v="2910120"/>
    <n v="712217"/>
    <n v="0"/>
    <n v="0"/>
    <n v="0"/>
    <n v="0"/>
    <n v="297453"/>
    <n v="69440605"/>
    <n v="0"/>
    <n v="0"/>
    <n v="0"/>
    <n v="0"/>
    <n v="0"/>
    <n v="0"/>
    <n v="0"/>
    <n v="0"/>
    <n v="0"/>
    <n v="0"/>
    <n v="0"/>
    <n v="0"/>
    <n v="0"/>
  </r>
  <r>
    <x v="121"/>
    <x v="121"/>
    <x v="0"/>
    <x v="0"/>
    <x v="0"/>
    <s v="Open"/>
    <s v="Sonoma"/>
    <n v="3"/>
    <n v="401"/>
    <s v="District"/>
    <s v="Comparable"/>
    <s v="Rural"/>
    <s v="(707) 431-6500"/>
    <s v="1375 UNIVERSITY STREET"/>
    <s v="HEALDSBURG"/>
    <n v="95448"/>
    <s v="NANCY GOODFELLOW-SCHMID"/>
    <n v="42"/>
    <n v="38"/>
    <n v="27"/>
    <n v="116"/>
    <n v="1"/>
    <n v="14"/>
    <n v="28"/>
    <n v="6"/>
    <n v="7"/>
    <n v="14"/>
    <n v="6"/>
    <n v="0"/>
    <n v="8"/>
    <x v="119"/>
    <x v="0"/>
    <n v="1074"/>
    <n v="1"/>
    <n v="344"/>
    <n v="735"/>
    <n v="20"/>
    <n v="23"/>
    <n v="91"/>
    <n v="23"/>
    <n v="0"/>
    <n v="24"/>
    <n v="2335"/>
    <n v="0"/>
    <n v="4712"/>
    <n v="4"/>
    <n v="677"/>
    <n v="1333"/>
    <n v="865"/>
    <n v="1037"/>
    <n v="1388"/>
    <n v="658"/>
    <n v="56"/>
    <n v="587"/>
    <n v="11317"/>
    <n v="5170921"/>
    <n v="4815"/>
    <n v="1305745"/>
    <n v="2568562"/>
    <n v="260400"/>
    <n v="312479"/>
    <n v="479887"/>
    <n v="227315"/>
    <n v="0"/>
    <n v="205779"/>
    <x v="121"/>
    <n v="6197441"/>
    <n v="5827"/>
    <n v="995756"/>
    <n v="1783339"/>
    <n v="960109"/>
    <n v="1152130"/>
    <n v="1574390"/>
    <n v="695798"/>
    <n v="632125"/>
    <n v="308173"/>
    <x v="105"/>
    <n v="1529561"/>
    <n v="6378959"/>
    <n v="5939"/>
    <n v="1549213"/>
    <n v="3047494"/>
    <n v="0"/>
    <n v="639831"/>
    <n v="767797"/>
    <n v="1055411"/>
    <n v="499932"/>
    <n v="0"/>
    <n v="41986"/>
    <n v="0"/>
    <n v="0"/>
    <n v="0"/>
    <n v="33635"/>
    <n v="15549758"/>
    <n v="60263"/>
    <n v="175437"/>
    <n v="0"/>
    <n v="49966"/>
    <n v="285666"/>
    <n v="4989403"/>
    <n v="64965"/>
    <n v="752288"/>
    <n v="1479844"/>
    <n v="580678"/>
    <n v="696812"/>
    <n v="998866"/>
    <n v="473147"/>
    <n v="590139"/>
    <n v="-1049243"/>
    <n v="9576899"/>
    <n v="548527"/>
    <n v="11989043"/>
    <n v="0"/>
    <n v="2298654"/>
    <n v="0"/>
    <n v="0"/>
    <n v="0"/>
    <n v="0"/>
    <n v="178110"/>
    <n v="8900688"/>
    <n v="0"/>
    <n v="0"/>
    <n v="0"/>
    <n v="0"/>
    <n v="0"/>
    <n v="0"/>
    <n v="0"/>
    <n v="0"/>
    <n v="0"/>
    <n v="0"/>
    <n v="0"/>
    <n v="0"/>
    <n v="0"/>
  </r>
  <r>
    <x v="122"/>
    <x v="122"/>
    <x v="0"/>
    <x v="0"/>
    <x v="0"/>
    <s v="Open"/>
    <s v="Orange"/>
    <n v="13"/>
    <n v="1015"/>
    <s v="Investor - Ptnr."/>
    <s v="Comparable"/>
    <n v="0"/>
    <s v="(714) 289-2400"/>
    <s v="393 S. TUSTIN STREET"/>
    <s v="ORANGE"/>
    <n v="92866"/>
    <s v="ROBERTA CONSOLVER"/>
    <n v="27"/>
    <n v="27"/>
    <n v="27"/>
    <n v="0"/>
    <n v="0"/>
    <n v="5"/>
    <n v="2"/>
    <n v="0"/>
    <n v="0"/>
    <n v="1"/>
    <n v="13"/>
    <n v="0"/>
    <n v="0"/>
    <x v="120"/>
    <x v="0"/>
    <n v="0"/>
    <n v="0"/>
    <n v="264"/>
    <n v="1348"/>
    <n v="0"/>
    <n v="0"/>
    <n v="4"/>
    <n v="334"/>
    <n v="0"/>
    <n v="0"/>
    <n v="1950"/>
    <n v="0"/>
    <n v="0"/>
    <n v="0"/>
    <n v="0"/>
    <n v="0"/>
    <n v="0"/>
    <n v="0"/>
    <n v="0"/>
    <n v="230"/>
    <n v="0"/>
    <n v="0"/>
    <n v="230"/>
    <n v="0"/>
    <n v="0"/>
    <n v="1813799"/>
    <n v="7977803"/>
    <n v="0"/>
    <n v="0"/>
    <n v="30343"/>
    <n v="1841198"/>
    <n v="0"/>
    <n v="0"/>
    <x v="122"/>
    <n v="0"/>
    <n v="0"/>
    <n v="0"/>
    <n v="0"/>
    <n v="0"/>
    <n v="0"/>
    <n v="0"/>
    <n v="148067"/>
    <n v="0"/>
    <n v="0"/>
    <x v="106"/>
    <n v="34528"/>
    <n v="0"/>
    <n v="0"/>
    <n v="1462409"/>
    <n v="6535753"/>
    <n v="0"/>
    <n v="0"/>
    <n v="0"/>
    <n v="24951"/>
    <n v="1504735"/>
    <n v="0"/>
    <n v="0"/>
    <n v="0"/>
    <n v="0"/>
    <n v="0"/>
    <n v="0"/>
    <n v="9562376"/>
    <n v="0"/>
    <n v="0"/>
    <n v="0"/>
    <n v="0"/>
    <n v="0"/>
    <n v="0"/>
    <n v="0"/>
    <n v="351390"/>
    <n v="1442050"/>
    <n v="0"/>
    <n v="0"/>
    <n v="5392"/>
    <n v="450002"/>
    <n v="0"/>
    <n v="0"/>
    <n v="2248834"/>
    <n v="1369"/>
    <n v="2589349"/>
    <n v="0"/>
    <n v="0"/>
    <n v="0"/>
    <n v="0"/>
    <n v="0"/>
    <n v="0"/>
    <n v="6336"/>
    <n v="3491536"/>
    <n v="0"/>
    <n v="0"/>
    <n v="0"/>
    <n v="0"/>
    <n v="0"/>
    <n v="0"/>
    <n v="0"/>
    <n v="0"/>
    <n v="0"/>
    <n v="0"/>
    <n v="0"/>
    <n v="0"/>
    <n v="0"/>
  </r>
  <r>
    <x v="123"/>
    <x v="123"/>
    <x v="0"/>
    <x v="0"/>
    <x v="0"/>
    <s v="Open"/>
    <s v="Kern"/>
    <n v="9"/>
    <n v="617"/>
    <s v="Investor - Corp."/>
    <s v="Comparable"/>
    <n v="0"/>
    <s v="(661) 323-5500"/>
    <s v="5001 COMMERCE DRIVE"/>
    <s v="BAKERSFIELD"/>
    <n v="93309"/>
    <s v="MARTHA SAMORA"/>
    <n v="86"/>
    <n v="78"/>
    <n v="70"/>
    <n v="274"/>
    <n v="24"/>
    <n v="11"/>
    <n v="94"/>
    <n v="0"/>
    <n v="0"/>
    <n v="43"/>
    <n v="23"/>
    <n v="0"/>
    <n v="0"/>
    <x v="121"/>
    <x v="0"/>
    <n v="3316"/>
    <n v="314"/>
    <n v="166"/>
    <n v="1028"/>
    <n v="0"/>
    <n v="0"/>
    <n v="443"/>
    <n v="296"/>
    <n v="0"/>
    <n v="29"/>
    <n v="5592"/>
    <n v="0"/>
    <n v="0"/>
    <n v="0"/>
    <n v="0"/>
    <n v="0"/>
    <n v="0"/>
    <n v="0"/>
    <n v="0"/>
    <n v="0"/>
    <n v="0"/>
    <n v="0"/>
    <n v="0"/>
    <n v="8604826"/>
    <n v="850053"/>
    <n v="379883"/>
    <n v="2601732"/>
    <n v="0"/>
    <n v="0"/>
    <n v="1135741"/>
    <n v="722562"/>
    <n v="0"/>
    <n v="54710"/>
    <x v="123"/>
    <n v="0"/>
    <n v="0"/>
    <n v="0"/>
    <n v="0"/>
    <n v="0"/>
    <n v="0"/>
    <n v="0"/>
    <n v="0"/>
    <n v="0"/>
    <n v="0"/>
    <x v="14"/>
    <n v="210413"/>
    <n v="2304987"/>
    <n v="448059"/>
    <n v="69598"/>
    <n v="1180083"/>
    <n v="0"/>
    <n v="0"/>
    <n v="0"/>
    <n v="608267"/>
    <n v="385355"/>
    <n v="0"/>
    <n v="0"/>
    <n v="0"/>
    <n v="0"/>
    <n v="0"/>
    <n v="27999"/>
    <n v="5234761"/>
    <n v="0"/>
    <n v="0"/>
    <n v="0"/>
    <n v="0"/>
    <n v="0"/>
    <n v="6157688"/>
    <n v="392923"/>
    <n v="303284"/>
    <n v="1389571"/>
    <n v="0"/>
    <n v="0"/>
    <n v="515572"/>
    <n v="329599"/>
    <n v="0"/>
    <n v="26109"/>
    <n v="9114746"/>
    <n v="9999"/>
    <n v="7505232"/>
    <n v="0"/>
    <n v="5971"/>
    <n v="0"/>
    <n v="0"/>
    <n v="0"/>
    <n v="0"/>
    <n v="1059898"/>
    <n v="7246835"/>
    <n v="0"/>
    <n v="0"/>
    <n v="0"/>
    <n v="0"/>
    <n v="0"/>
    <n v="0"/>
    <n v="0"/>
    <n v="0"/>
    <n v="0"/>
    <n v="0"/>
    <n v="0"/>
    <n v="0"/>
    <n v="0"/>
  </r>
  <r>
    <x v="124"/>
    <x v="124"/>
    <x v="0"/>
    <x v="0"/>
    <x v="0"/>
    <s v="Open"/>
    <s v="Stanislaus"/>
    <n v="6"/>
    <n v="511"/>
    <s v="Investor - Corp."/>
    <s v="Comparable"/>
    <n v="0"/>
    <s v="(209) 857-3300"/>
    <s v="1303 MABLE AVENUE"/>
    <s v="MODESTO"/>
    <n v="95355"/>
    <s v="KAY PECK"/>
    <n v="50"/>
    <n v="50"/>
    <n v="50"/>
    <n v="33"/>
    <n v="3"/>
    <n v="1"/>
    <n v="4"/>
    <n v="0"/>
    <n v="0"/>
    <n v="11"/>
    <n v="0"/>
    <n v="1"/>
    <n v="6"/>
    <x v="122"/>
    <x v="0"/>
    <n v="385"/>
    <n v="36"/>
    <n v="10"/>
    <n v="60"/>
    <n v="0"/>
    <n v="0"/>
    <n v="137"/>
    <n v="0"/>
    <n v="10"/>
    <n v="95"/>
    <n v="733"/>
    <n v="0"/>
    <n v="0"/>
    <n v="0"/>
    <n v="0"/>
    <n v="0"/>
    <n v="0"/>
    <n v="0"/>
    <n v="0"/>
    <n v="0"/>
    <n v="0"/>
    <n v="0"/>
    <n v="0"/>
    <n v="1161949"/>
    <n v="78446"/>
    <n v="23722"/>
    <n v="142337"/>
    <n v="0"/>
    <n v="0"/>
    <n v="375466"/>
    <n v="0"/>
    <n v="18630"/>
    <n v="208566"/>
    <x v="124"/>
    <n v="0"/>
    <n v="0"/>
    <n v="0"/>
    <n v="0"/>
    <n v="0"/>
    <n v="0"/>
    <n v="0"/>
    <n v="0"/>
    <n v="0"/>
    <n v="0"/>
    <x v="14"/>
    <n v="3896"/>
    <n v="656304"/>
    <n v="91667"/>
    <n v="21529"/>
    <n v="129178"/>
    <n v="0"/>
    <n v="0"/>
    <n v="0"/>
    <n v="332723"/>
    <n v="0"/>
    <n v="0"/>
    <n v="184827"/>
    <n v="0"/>
    <n v="0"/>
    <n v="0"/>
    <n v="0"/>
    <n v="1420124"/>
    <n v="0"/>
    <n v="0"/>
    <n v="0"/>
    <n v="0"/>
    <n v="0"/>
    <n v="503392"/>
    <n v="-13373"/>
    <n v="2147"/>
    <n v="12883"/>
    <n v="0"/>
    <n v="0"/>
    <n v="42015"/>
    <n v="0"/>
    <n v="18590"/>
    <n v="23338"/>
    <n v="588992"/>
    <n v="3609"/>
    <n v="4092029"/>
    <n v="0"/>
    <n v="0"/>
    <n v="0"/>
    <n v="0"/>
    <n v="0"/>
    <n v="0"/>
    <n v="3194642"/>
    <n v="3057541"/>
    <n v="0"/>
    <n v="0"/>
    <n v="0"/>
    <n v="0"/>
    <n v="0"/>
    <n v="0"/>
    <n v="0"/>
    <n v="0"/>
    <n v="0"/>
    <n v="0"/>
    <n v="0"/>
    <n v="0"/>
    <n v="0"/>
  </r>
  <r>
    <x v="125"/>
    <x v="125"/>
    <x v="0"/>
    <x v="0"/>
    <x v="0"/>
    <s v="Open"/>
    <s v="Orange"/>
    <n v="13"/>
    <n v="1015"/>
    <s v="Investor - Ptnr."/>
    <s v="Comparable"/>
    <n v="0"/>
    <s v="(714) 832-9200"/>
    <s v="14851 YORBA STREET"/>
    <s v="TUSTIN"/>
    <n v="92780"/>
    <s v="DIANA HANYAK"/>
    <n v="48"/>
    <n v="48"/>
    <n v="43"/>
    <n v="221"/>
    <n v="22"/>
    <n v="0"/>
    <n v="21"/>
    <n v="0"/>
    <n v="0"/>
    <n v="14"/>
    <n v="77"/>
    <n v="0"/>
    <n v="1"/>
    <x v="123"/>
    <x v="0"/>
    <n v="2420"/>
    <n v="236"/>
    <n v="0"/>
    <n v="283"/>
    <n v="0"/>
    <n v="0"/>
    <n v="173"/>
    <n v="698"/>
    <n v="0"/>
    <n v="10"/>
    <n v="3820"/>
    <n v="0"/>
    <n v="0"/>
    <n v="0"/>
    <n v="0"/>
    <n v="0"/>
    <n v="0"/>
    <n v="0"/>
    <n v="0"/>
    <n v="0"/>
    <n v="0"/>
    <n v="0"/>
    <n v="0"/>
    <n v="6591558"/>
    <n v="597602"/>
    <n v="0"/>
    <n v="725529"/>
    <n v="0"/>
    <n v="0"/>
    <n v="463375"/>
    <n v="1842444"/>
    <n v="0"/>
    <n v="24676"/>
    <x v="125"/>
    <n v="0"/>
    <n v="0"/>
    <n v="0"/>
    <n v="0"/>
    <n v="0"/>
    <n v="0"/>
    <n v="0"/>
    <n v="0"/>
    <n v="0"/>
    <n v="0"/>
    <x v="14"/>
    <n v="84497"/>
    <n v="1802984"/>
    <n v="276530"/>
    <n v="0"/>
    <n v="297710"/>
    <n v="0"/>
    <n v="0"/>
    <n v="0"/>
    <n v="244289"/>
    <n v="978913"/>
    <n v="0"/>
    <n v="0"/>
    <n v="0"/>
    <n v="0"/>
    <n v="0"/>
    <n v="7049"/>
    <n v="3691972"/>
    <n v="0"/>
    <n v="0"/>
    <n v="0"/>
    <n v="0"/>
    <n v="0"/>
    <n v="4775896"/>
    <n v="308395"/>
    <n v="0"/>
    <n v="410926"/>
    <n v="0"/>
    <n v="0"/>
    <n v="202187"/>
    <n v="838182"/>
    <n v="0"/>
    <n v="17626"/>
    <n v="6553212"/>
    <n v="7276"/>
    <n v="5476346"/>
    <n v="0"/>
    <n v="-527"/>
    <n v="0"/>
    <n v="0"/>
    <n v="0"/>
    <n v="0"/>
    <n v="64956"/>
    <n v="770798"/>
    <n v="0"/>
    <n v="0"/>
    <n v="0"/>
    <n v="0"/>
    <n v="0"/>
    <n v="0"/>
    <n v="0"/>
    <n v="0"/>
    <n v="0"/>
    <n v="0"/>
    <n v="0"/>
    <n v="0"/>
    <n v="0"/>
  </r>
  <r>
    <x v="126"/>
    <x v="126"/>
    <x v="0"/>
    <x v="0"/>
    <x v="0"/>
    <s v="Open"/>
    <s v="Riverside"/>
    <n v="12"/>
    <n v="1109"/>
    <s v="District"/>
    <s v="Comparable"/>
    <n v="0"/>
    <s v="(951) 652-2811"/>
    <s v="1117 EAST DEVONSHIRE"/>
    <s v="HEMET"/>
    <n v="92543"/>
    <s v="JOEL M. BERGENFELD"/>
    <n v="417"/>
    <n v="417"/>
    <n v="170"/>
    <n v="657"/>
    <n v="750"/>
    <n v="163"/>
    <n v="639"/>
    <n v="0"/>
    <n v="0"/>
    <n v="79"/>
    <n v="275"/>
    <n v="0"/>
    <n v="38"/>
    <x v="124"/>
    <x v="0"/>
    <n v="3727"/>
    <n v="4718"/>
    <n v="1157"/>
    <n v="3783"/>
    <n v="0"/>
    <n v="0"/>
    <n v="324"/>
    <n v="1600"/>
    <n v="0"/>
    <n v="179"/>
    <n v="15488"/>
    <n v="0"/>
    <n v="1918"/>
    <n v="2548"/>
    <n v="1373"/>
    <n v="6918"/>
    <n v="0"/>
    <n v="0"/>
    <n v="343"/>
    <n v="1371"/>
    <n v="0"/>
    <n v="1065"/>
    <n v="15536"/>
    <n v="37293415"/>
    <n v="43213099"/>
    <n v="12142161"/>
    <n v="40075751"/>
    <n v="0"/>
    <n v="0"/>
    <n v="2750836"/>
    <n v="7369186"/>
    <n v="0"/>
    <n v="855678"/>
    <x v="126"/>
    <n v="10870155"/>
    <n v="21291130"/>
    <n v="3818478"/>
    <n v="22508732"/>
    <n v="0"/>
    <n v="0"/>
    <n v="2855046"/>
    <n v="5381220"/>
    <n v="0"/>
    <n v="2511281"/>
    <x v="107"/>
    <n v="2879584"/>
    <n v="37623470"/>
    <n v="54264292"/>
    <n v="14966531"/>
    <n v="55288100"/>
    <n v="0"/>
    <n v="0"/>
    <n v="0"/>
    <n v="4445206"/>
    <n v="8320114"/>
    <n v="0"/>
    <n v="0"/>
    <n v="0"/>
    <n v="0"/>
    <n v="0"/>
    <n v="0"/>
    <n v="177787297"/>
    <n v="0"/>
    <n v="0"/>
    <n v="0"/>
    <n v="0"/>
    <n v="0"/>
    <n v="10540100"/>
    <n v="10239937"/>
    <n v="994108"/>
    <n v="7296383"/>
    <n v="0"/>
    <n v="0"/>
    <n v="1160676"/>
    <n v="4430292"/>
    <n v="0"/>
    <n v="487375"/>
    <n v="35148871"/>
    <n v="359400"/>
    <n v="28921888"/>
    <n v="0"/>
    <n v="0"/>
    <n v="0"/>
    <n v="0"/>
    <n v="0"/>
    <n v="0"/>
    <n v="4816113"/>
    <n v="19076425"/>
    <n v="0"/>
    <n v="0"/>
    <n v="0"/>
    <n v="0"/>
    <n v="0"/>
    <n v="0"/>
    <n v="0"/>
    <n v="0"/>
    <n v="0"/>
    <n v="0"/>
    <n v="0"/>
    <n v="0"/>
    <n v="0"/>
  </r>
  <r>
    <x v="127"/>
    <x v="127"/>
    <x v="0"/>
    <x v="0"/>
    <x v="0"/>
    <s v="Open"/>
    <s v="Los Angeles"/>
    <n v="11"/>
    <n v="903"/>
    <s v="Non Profit Corp."/>
    <s v="Comparable"/>
    <n v="0"/>
    <s v="(661) 253-8000"/>
    <s v="23845 MCBEAN PARKWAY"/>
    <s v="VALENCIA"/>
    <n v="91355"/>
    <s v="ROGER SEAVER"/>
    <n v="238"/>
    <n v="232"/>
    <n v="156"/>
    <n v="838"/>
    <n v="444"/>
    <n v="321"/>
    <n v="294"/>
    <n v="0"/>
    <n v="0"/>
    <n v="71"/>
    <n v="1065"/>
    <n v="5"/>
    <n v="27"/>
    <x v="125"/>
    <x v="0"/>
    <n v="5240"/>
    <n v="2090"/>
    <n v="1268"/>
    <n v="985"/>
    <n v="0"/>
    <n v="0"/>
    <n v="248"/>
    <n v="4215"/>
    <n v="25"/>
    <n v="142"/>
    <n v="14213"/>
    <n v="0"/>
    <n v="5915"/>
    <n v="1562"/>
    <n v="1945"/>
    <n v="4910"/>
    <n v="9"/>
    <n v="0"/>
    <n v="980"/>
    <n v="12023"/>
    <n v="191"/>
    <n v="1084"/>
    <n v="28619"/>
    <n v="75466840"/>
    <n v="37058310"/>
    <n v="15731334"/>
    <n v="16713293"/>
    <n v="0"/>
    <n v="0"/>
    <n v="5268794"/>
    <n v="65863347"/>
    <n v="409375"/>
    <n v="2319792"/>
    <x v="127"/>
    <n v="30542128"/>
    <n v="18343576"/>
    <n v="9327901"/>
    <n v="22051804"/>
    <n v="46213"/>
    <n v="0"/>
    <n v="4762387"/>
    <n v="64955244"/>
    <n v="969210"/>
    <n v="5492191"/>
    <x v="108"/>
    <n v="1004721"/>
    <n v="93968456"/>
    <n v="43854867"/>
    <n v="19992628"/>
    <n v="35666520"/>
    <n v="0"/>
    <n v="43505"/>
    <n v="0"/>
    <n v="7977282"/>
    <n v="83558011"/>
    <n v="0"/>
    <n v="1197024"/>
    <n v="0"/>
    <n v="0"/>
    <n v="0"/>
    <n v="6783137"/>
    <n v="294046151"/>
    <n v="0"/>
    <n v="0"/>
    <n v="0"/>
    <n v="0"/>
    <n v="0"/>
    <n v="12040512"/>
    <n v="11547019"/>
    <n v="5066607"/>
    <n v="3098577"/>
    <n v="2708"/>
    <n v="0"/>
    <n v="2053899"/>
    <n v="46255859"/>
    <n v="181561"/>
    <n v="1028846"/>
    <n v="81275588"/>
    <n v="3124076"/>
    <n v="81645195"/>
    <n v="0"/>
    <n v="2302026"/>
    <n v="0"/>
    <n v="0"/>
    <n v="0"/>
    <n v="0"/>
    <n v="7351286"/>
    <n v="193470627"/>
    <n v="0"/>
    <n v="0"/>
    <n v="0"/>
    <n v="0"/>
    <n v="0"/>
    <n v="0"/>
    <n v="0"/>
    <n v="0"/>
    <n v="0"/>
    <n v="0"/>
    <n v="0"/>
    <n v="0"/>
    <n v="0"/>
  </r>
  <r>
    <x v="128"/>
    <x v="128"/>
    <x v="0"/>
    <x v="0"/>
    <x v="0"/>
    <s v="Open"/>
    <s v="Sacramento"/>
    <n v="2"/>
    <n v="311"/>
    <s v="Investor - Corp."/>
    <s v="Comparable"/>
    <n v="0"/>
    <s v="(916) 489-3336"/>
    <s v="4250 AUBURN BOULEVARD."/>
    <s v="SACRAMENTO"/>
    <n v="95841"/>
    <s v="SHAWN SILVA"/>
    <n v="125"/>
    <n v="120"/>
    <n v="115"/>
    <n v="159"/>
    <n v="0"/>
    <n v="392"/>
    <n v="0"/>
    <n v="0"/>
    <n v="107"/>
    <n v="1"/>
    <n v="247"/>
    <n v="20"/>
    <n v="0"/>
    <x v="126"/>
    <x v="0"/>
    <n v="2560"/>
    <n v="0"/>
    <n v="4088"/>
    <n v="0"/>
    <n v="0"/>
    <n v="1238"/>
    <n v="41"/>
    <n v="2002"/>
    <n v="197"/>
    <n v="0"/>
    <n v="10126"/>
    <n v="0"/>
    <n v="1652"/>
    <n v="0"/>
    <n v="0"/>
    <n v="0"/>
    <n v="0"/>
    <n v="0"/>
    <n v="0"/>
    <n v="3964"/>
    <n v="0"/>
    <n v="0"/>
    <n v="5616"/>
    <n v="3389440"/>
    <n v="0"/>
    <n v="5413974"/>
    <n v="0"/>
    <n v="0"/>
    <n v="1639112"/>
    <n v="54284"/>
    <n v="2651821"/>
    <n v="260828"/>
    <n v="0"/>
    <x v="128"/>
    <n v="789959"/>
    <n v="0"/>
    <n v="0"/>
    <n v="0"/>
    <n v="0"/>
    <n v="0"/>
    <n v="0"/>
    <n v="1896093"/>
    <n v="0"/>
    <n v="0"/>
    <x v="109"/>
    <n v="336938"/>
    <n v="1195268"/>
    <n v="0"/>
    <n v="1702846"/>
    <n v="0"/>
    <n v="0"/>
    <n v="0"/>
    <n v="543506"/>
    <n v="22506"/>
    <n v="1225138"/>
    <n v="0"/>
    <n v="260828"/>
    <n v="0"/>
    <n v="0"/>
    <n v="0"/>
    <n v="0"/>
    <n v="5287030"/>
    <n v="0"/>
    <n v="0"/>
    <n v="0"/>
    <n v="0"/>
    <n v="0"/>
    <n v="2984131"/>
    <n v="0"/>
    <n v="3711128"/>
    <n v="0"/>
    <n v="0"/>
    <n v="1095606"/>
    <n v="31778"/>
    <n v="2985838"/>
    <n v="0"/>
    <n v="0"/>
    <n v="10808481"/>
    <n v="4709"/>
    <n v="6798755"/>
    <n v="853096"/>
    <n v="264385"/>
    <n v="0"/>
    <n v="0"/>
    <n v="0"/>
    <n v="0"/>
    <n v="50233"/>
    <n v="15085196"/>
    <n v="0"/>
    <n v="0"/>
    <n v="0"/>
    <n v="0"/>
    <n v="0"/>
    <n v="0"/>
    <n v="0"/>
    <n v="0"/>
    <n v="0"/>
    <n v="0"/>
    <n v="0"/>
    <n v="0"/>
    <n v="0"/>
  </r>
  <r>
    <x v="129"/>
    <x v="129"/>
    <x v="0"/>
    <x v="0"/>
    <x v="0"/>
    <s v="Open"/>
    <s v="San Bernardino"/>
    <n v="12"/>
    <n v="1214"/>
    <s v="Investor - Ptnr."/>
    <s v="Comparable"/>
    <s v="Rural"/>
    <s v="(760) 366-3711"/>
    <s v="6601 WHITE FEATHER ROAD"/>
    <s v="JOSHUA TREE"/>
    <n v="92252"/>
    <s v="SCOTT WARTELLE"/>
    <n v="179"/>
    <n v="179"/>
    <n v="115"/>
    <n v="198"/>
    <n v="124"/>
    <n v="251"/>
    <n v="56"/>
    <n v="0"/>
    <n v="0"/>
    <n v="32"/>
    <n v="65"/>
    <n v="0"/>
    <n v="14"/>
    <x v="127"/>
    <x v="0"/>
    <n v="1184"/>
    <n v="476"/>
    <n v="6999"/>
    <n v="594"/>
    <n v="0"/>
    <n v="0"/>
    <n v="879"/>
    <n v="199"/>
    <n v="0"/>
    <n v="186"/>
    <n v="10517"/>
    <n v="0"/>
    <n v="3912"/>
    <n v="1406"/>
    <n v="6449"/>
    <n v="968"/>
    <n v="0"/>
    <n v="0"/>
    <n v="578"/>
    <n v="2200"/>
    <n v="0"/>
    <n v="512"/>
    <n v="16025"/>
    <n v="5892046"/>
    <n v="3366209"/>
    <n v="10795274"/>
    <n v="1892113"/>
    <n v="0"/>
    <n v="0"/>
    <n v="1222416"/>
    <n v="1632285"/>
    <n v="0"/>
    <n v="198026"/>
    <x v="129"/>
    <n v="5002248"/>
    <n v="2991936"/>
    <n v="8880102"/>
    <n v="2298308"/>
    <n v="0"/>
    <n v="0"/>
    <n v="1100924"/>
    <n v="3250089"/>
    <n v="0"/>
    <n v="845724"/>
    <x v="110"/>
    <n v="463530"/>
    <n v="8438058"/>
    <n v="4713162"/>
    <n v="11407966"/>
    <n v="3485534"/>
    <n v="555872"/>
    <n v="0"/>
    <n v="0"/>
    <n v="1516374"/>
    <n v="2812925"/>
    <n v="0"/>
    <n v="85641"/>
    <n v="0"/>
    <n v="0"/>
    <n v="0"/>
    <n v="666257"/>
    <n v="34145319"/>
    <n v="0"/>
    <n v="0"/>
    <n v="0"/>
    <n v="0"/>
    <n v="0"/>
    <n v="2456236"/>
    <n v="1644983"/>
    <n v="7711538"/>
    <n v="704887"/>
    <n v="0"/>
    <n v="0"/>
    <n v="655981"/>
    <n v="1760923"/>
    <n v="-89660"/>
    <n v="377493"/>
    <n v="15222381"/>
    <n v="58977"/>
    <n v="20583304"/>
    <n v="0"/>
    <n v="21968"/>
    <n v="0"/>
    <n v="0"/>
    <n v="0"/>
    <n v="0"/>
    <n v="205758"/>
    <n v="21066945"/>
    <n v="0"/>
    <n v="0"/>
    <n v="0"/>
    <n v="0"/>
    <n v="0"/>
    <n v="0"/>
    <n v="0"/>
    <n v="0"/>
    <n v="0"/>
    <n v="0"/>
    <n v="0"/>
    <n v="3692566"/>
    <n v="0"/>
  </r>
  <r>
    <x v="130"/>
    <x v="130"/>
    <x v="0"/>
    <x v="0"/>
    <x v="0"/>
    <s v="Open"/>
    <s v="Alameda"/>
    <n v="5"/>
    <n v="417"/>
    <s v="City/County"/>
    <s v="Comparable"/>
    <s v="Teaching"/>
    <s v="(510) 437-4800"/>
    <s v="1411 EAST 31ST STREET"/>
    <s v="OAKLAND"/>
    <n v="94602"/>
    <s v="DELVECCHIO FINLEY"/>
    <n v="408"/>
    <n v="374"/>
    <n v="374"/>
    <n v="755"/>
    <n v="42"/>
    <n v="1006"/>
    <n v="1472"/>
    <n v="0"/>
    <n v="55"/>
    <n v="67"/>
    <n v="222"/>
    <n v="14"/>
    <n v="83"/>
    <x v="128"/>
    <x v="0"/>
    <n v="8010"/>
    <n v="218"/>
    <n v="10490"/>
    <n v="9895"/>
    <n v="0"/>
    <n v="383"/>
    <n v="569"/>
    <n v="1308"/>
    <n v="220"/>
    <n v="452"/>
    <n v="31545"/>
    <n v="0"/>
    <n v="13717"/>
    <n v="230"/>
    <n v="13302"/>
    <n v="29079"/>
    <n v="0"/>
    <n v="9427"/>
    <n v="640"/>
    <n v="2051"/>
    <n v="185"/>
    <n v="2520"/>
    <n v="71151"/>
    <n v="80195450"/>
    <n v="3428864"/>
    <n v="84088861"/>
    <n v="100625527"/>
    <n v="0"/>
    <n v="3902953"/>
    <n v="6660826"/>
    <n v="16320247"/>
    <n v="1286049"/>
    <n v="3965942"/>
    <x v="130"/>
    <n v="49342120"/>
    <n v="4018518"/>
    <n v="43642211"/>
    <n v="89778876"/>
    <n v="0"/>
    <n v="20172905"/>
    <n v="4657342"/>
    <n v="14390499"/>
    <n v="884906"/>
    <n v="12432896"/>
    <x v="111"/>
    <n v="12063235"/>
    <n v="103868402"/>
    <n v="6021592"/>
    <n v="105587552"/>
    <n v="163299245"/>
    <n v="-13535543"/>
    <n v="0"/>
    <n v="24075857"/>
    <n v="8771301"/>
    <n v="15120754"/>
    <n v="0"/>
    <n v="2123348"/>
    <n v="0"/>
    <n v="0"/>
    <n v="0"/>
    <n v="3206683"/>
    <n v="430602426"/>
    <n v="0"/>
    <n v="0"/>
    <n v="6835098"/>
    <n v="0"/>
    <n v="6835098"/>
    <n v="25669168"/>
    <n v="1425790"/>
    <n v="35679063"/>
    <n v="27105158"/>
    <n v="0"/>
    <n v="6835098"/>
    <n v="2546867"/>
    <n v="15589992"/>
    <n v="47607"/>
    <n v="1128921"/>
    <n v="116027664"/>
    <n v="43630936"/>
    <n v="201354311"/>
    <n v="0"/>
    <n v="0"/>
    <n v="0"/>
    <n v="0"/>
    <n v="0"/>
    <n v="0"/>
    <n v="2026921"/>
    <n v="51404371"/>
    <n v="0"/>
    <n v="0"/>
    <n v="0"/>
    <n v="0"/>
    <n v="0"/>
    <n v="0"/>
    <n v="0"/>
    <n v="0"/>
    <n v="0"/>
    <n v="0"/>
    <n v="0"/>
    <n v="0"/>
    <n v="0"/>
  </r>
  <r>
    <x v="131"/>
    <x v="131"/>
    <x v="0"/>
    <x v="0"/>
    <x v="0"/>
    <s v="Open"/>
    <s v="Orange"/>
    <n v="13"/>
    <n v="1016"/>
    <s v="Non Profit Corp."/>
    <s v="Comparable"/>
    <n v="0"/>
    <s v="(949) 764-4624"/>
    <s v="1 HOAG DRIVE"/>
    <s v="NEWPORT BEACH"/>
    <n v="92663"/>
    <s v="ROBERT BRAITHWAITE"/>
    <n v="527"/>
    <n v="499"/>
    <n v="339"/>
    <n v="2237"/>
    <n v="875"/>
    <n v="188"/>
    <n v="591"/>
    <n v="0"/>
    <n v="0"/>
    <n v="76"/>
    <n v="3069"/>
    <n v="0"/>
    <n v="357"/>
    <x v="129"/>
    <x v="0"/>
    <n v="9745"/>
    <n v="3396"/>
    <n v="682"/>
    <n v="2138"/>
    <n v="0"/>
    <n v="0"/>
    <n v="382"/>
    <n v="10919"/>
    <n v="0"/>
    <n v="1083"/>
    <n v="28345"/>
    <n v="0"/>
    <n v="29914"/>
    <n v="10785"/>
    <n v="1344"/>
    <n v="6155"/>
    <n v="0"/>
    <n v="0"/>
    <n v="1292"/>
    <n v="50610"/>
    <n v="0"/>
    <n v="5431"/>
    <n v="105531"/>
    <n v="130476025"/>
    <n v="44894962"/>
    <n v="9633489"/>
    <n v="23968088"/>
    <n v="0"/>
    <n v="0"/>
    <n v="4308817"/>
    <n v="119967769"/>
    <n v="0"/>
    <n v="9165398"/>
    <x v="131"/>
    <n v="117500671"/>
    <n v="37918883"/>
    <n v="3236660"/>
    <n v="20588443"/>
    <n v="0"/>
    <n v="0"/>
    <n v="2867112"/>
    <n v="145002635"/>
    <n v="0"/>
    <n v="15613545"/>
    <x v="112"/>
    <n v="5341834"/>
    <n v="194482814"/>
    <n v="75755345"/>
    <n v="11021780"/>
    <n v="37556467"/>
    <n v="0"/>
    <n v="0"/>
    <n v="0"/>
    <n v="1719625"/>
    <n v="142586774"/>
    <n v="0"/>
    <n v="6051726"/>
    <n v="0"/>
    <n v="0"/>
    <n v="0"/>
    <n v="376698"/>
    <n v="474893063"/>
    <n v="19346027"/>
    <n v="0"/>
    <n v="0"/>
    <n v="4006805"/>
    <n v="23352832"/>
    <n v="51643588"/>
    <n v="26299072"/>
    <n v="1830741"/>
    <n v="6995791"/>
    <n v="0"/>
    <n v="0"/>
    <n v="5255902"/>
    <n v="122252966"/>
    <n v="0"/>
    <n v="19324206"/>
    <n v="233602266"/>
    <n v="14408483"/>
    <n v="239539220"/>
    <n v="0"/>
    <n v="22534390"/>
    <n v="0"/>
    <n v="0"/>
    <n v="0"/>
    <n v="0"/>
    <n v="11195006"/>
    <n v="785641522"/>
    <n v="0"/>
    <n v="0"/>
    <n v="0"/>
    <n v="0"/>
    <n v="0"/>
    <n v="0"/>
    <n v="0"/>
    <n v="0"/>
    <n v="0"/>
    <n v="0"/>
    <n v="0"/>
    <n v="1591659"/>
    <n v="0"/>
  </r>
  <r>
    <x v="132"/>
    <x v="132"/>
    <x v="0"/>
    <x v="0"/>
    <x v="0"/>
    <s v="Open"/>
    <s v="Orange"/>
    <n v="13"/>
    <n v="1016"/>
    <s v="Investor - Ptnr."/>
    <s v="Comparable"/>
    <n v="0"/>
    <s v="(949) 517-3149"/>
    <s v="16250 SAND CANYON AVENUE"/>
    <s v="IRVINE"/>
    <n v="92618"/>
    <s v="CARLOS PRIETTO"/>
    <n v="70"/>
    <n v="70"/>
    <n v="33"/>
    <n v="490"/>
    <n v="159"/>
    <n v="1"/>
    <n v="14"/>
    <n v="0"/>
    <n v="0"/>
    <n v="35"/>
    <n v="583"/>
    <n v="0"/>
    <n v="8"/>
    <x v="130"/>
    <x v="0"/>
    <n v="1195"/>
    <n v="401"/>
    <n v="2"/>
    <n v="48"/>
    <n v="0"/>
    <n v="0"/>
    <n v="73"/>
    <n v="1059"/>
    <n v="0"/>
    <n v="17"/>
    <n v="2795"/>
    <n v="0"/>
    <n v="51"/>
    <n v="31"/>
    <n v="0"/>
    <n v="4"/>
    <n v="0"/>
    <n v="0"/>
    <n v="9"/>
    <n v="148"/>
    <n v="0"/>
    <n v="6"/>
    <n v="249"/>
    <n v="35752184"/>
    <n v="12336987"/>
    <n v="33205"/>
    <n v="563137"/>
    <n v="0"/>
    <n v="0"/>
    <n v="3188885"/>
    <n v="44457587"/>
    <n v="0"/>
    <n v="344753"/>
    <x v="132"/>
    <n v="1712988"/>
    <n v="1030737"/>
    <n v="0"/>
    <n v="89494"/>
    <n v="0"/>
    <n v="0"/>
    <n v="313234"/>
    <n v="4396651"/>
    <n v="0"/>
    <n v="180831"/>
    <x v="113"/>
    <n v="-156579"/>
    <n v="29894041"/>
    <n v="7896803"/>
    <n v="25563"/>
    <n v="488662"/>
    <n v="0"/>
    <n v="0"/>
    <n v="0"/>
    <n v="2633635"/>
    <n v="29128772"/>
    <n v="0"/>
    <n v="174439"/>
    <n v="0"/>
    <n v="0"/>
    <n v="0"/>
    <n v="2300"/>
    <n v="70087636"/>
    <n v="0"/>
    <n v="0"/>
    <n v="0"/>
    <n v="0"/>
    <n v="0"/>
    <n v="7583734"/>
    <n v="5489740"/>
    <n v="7642"/>
    <n v="166028"/>
    <n v="0"/>
    <n v="0"/>
    <n v="878942"/>
    <n v="19764655"/>
    <n v="0"/>
    <n v="422296"/>
    <n v="34313037"/>
    <n v="57"/>
    <n v="23211178"/>
    <n v="0"/>
    <n v="753072"/>
    <n v="0"/>
    <n v="0"/>
    <n v="0"/>
    <n v="0"/>
    <n v="53005"/>
    <n v="5461562"/>
    <n v="0"/>
    <n v="0"/>
    <n v="0"/>
    <n v="0"/>
    <n v="0"/>
    <n v="0"/>
    <n v="0"/>
    <n v="0"/>
    <n v="0"/>
    <n v="0"/>
    <n v="0"/>
    <n v="0"/>
    <n v="0"/>
  </r>
  <r>
    <x v="133"/>
    <x v="133"/>
    <x v="0"/>
    <x v="0"/>
    <x v="0"/>
    <s v="Open"/>
    <s v="Los Angeles"/>
    <n v="11"/>
    <n v="925"/>
    <s v="Investor - Corp."/>
    <s v="Comparable"/>
    <n v="0"/>
    <s v="(213) 413-3000"/>
    <s v="1300 NORTH VERMONT AVENUE"/>
    <s v="LOS ANGELES"/>
    <n v="90027"/>
    <s v="GERALD CLUTE"/>
    <n v="434"/>
    <n v="413"/>
    <n v="243"/>
    <n v="802"/>
    <n v="242"/>
    <n v="522"/>
    <n v="1127"/>
    <n v="0"/>
    <n v="0"/>
    <n v="16"/>
    <n v="305"/>
    <n v="0"/>
    <n v="241"/>
    <x v="131"/>
    <x v="0"/>
    <n v="5811"/>
    <n v="1514"/>
    <n v="5165"/>
    <n v="8479"/>
    <n v="0"/>
    <n v="0"/>
    <n v="80"/>
    <n v="928"/>
    <n v="0"/>
    <n v="298"/>
    <n v="22275"/>
    <n v="0"/>
    <n v="2180"/>
    <n v="662"/>
    <n v="1922"/>
    <n v="3856"/>
    <n v="0"/>
    <n v="0"/>
    <n v="602"/>
    <n v="1230"/>
    <n v="0"/>
    <n v="1893"/>
    <n v="12345"/>
    <n v="56437992"/>
    <n v="19582937"/>
    <n v="37418714"/>
    <n v="69143234"/>
    <n v="0"/>
    <n v="0"/>
    <n v="957479"/>
    <n v="11002379"/>
    <n v="0"/>
    <n v="2404583"/>
    <x v="133"/>
    <n v="11392708"/>
    <n v="3610729"/>
    <n v="6906772"/>
    <n v="18766038"/>
    <n v="0"/>
    <n v="0"/>
    <n v="374847"/>
    <n v="7492634"/>
    <n v="0"/>
    <n v="4744760"/>
    <x v="114"/>
    <n v="1051341"/>
    <n v="52715524"/>
    <n v="17389050"/>
    <n v="24194549"/>
    <n v="74412390"/>
    <n v="-4345837"/>
    <n v="0"/>
    <n v="0"/>
    <n v="-14780043"/>
    <n v="15320507"/>
    <n v="0"/>
    <n v="849503"/>
    <n v="0"/>
    <n v="0"/>
    <n v="0"/>
    <n v="3572637"/>
    <n v="170379621"/>
    <n v="0"/>
    <n v="3957325"/>
    <n v="0"/>
    <n v="0"/>
    <n v="3957325"/>
    <n v="15115176"/>
    <n v="5804616"/>
    <n v="24476774"/>
    <n v="17454208"/>
    <n v="0"/>
    <n v="0"/>
    <n v="16112369"/>
    <n v="3174506"/>
    <n v="0"/>
    <n v="1675861"/>
    <n v="83813510"/>
    <n v="1204937"/>
    <n v="73463789"/>
    <n v="0"/>
    <n v="1088467"/>
    <n v="0"/>
    <n v="0"/>
    <n v="0"/>
    <n v="0"/>
    <n v="8246085"/>
    <n v="49936159"/>
    <n v="0"/>
    <n v="0"/>
    <n v="0"/>
    <n v="0"/>
    <n v="0"/>
    <n v="0"/>
    <n v="0"/>
    <n v="0"/>
    <n v="0"/>
    <n v="0"/>
    <n v="0"/>
    <n v="0"/>
    <n v="0"/>
  </r>
  <r>
    <x v="134"/>
    <x v="134"/>
    <x v="0"/>
    <x v="0"/>
    <x v="0"/>
    <s v="Open"/>
    <s v="Orange"/>
    <n v="13"/>
    <n v="1014"/>
    <s v="Investor - Corp."/>
    <s v="Comparable"/>
    <n v="0"/>
    <s v="(714) 843-5000"/>
    <s v="17772 BEACH BOULEVARD"/>
    <s v="HUNTINGTON BEACH"/>
    <n v="92647"/>
    <s v="RICHARD ROWE"/>
    <n v="131"/>
    <n v="131"/>
    <n v="131"/>
    <n v="296"/>
    <n v="88"/>
    <n v="54"/>
    <n v="222"/>
    <n v="0"/>
    <n v="0"/>
    <n v="67"/>
    <n v="25"/>
    <n v="0"/>
    <n v="37"/>
    <x v="132"/>
    <x v="0"/>
    <n v="2828"/>
    <n v="315"/>
    <n v="0"/>
    <n v="763"/>
    <n v="0"/>
    <n v="0"/>
    <n v="146"/>
    <n v="44"/>
    <n v="0"/>
    <n v="368"/>
    <n v="4464"/>
    <n v="0"/>
    <n v="2604"/>
    <n v="172"/>
    <n v="376"/>
    <n v="1781"/>
    <n v="0"/>
    <n v="0"/>
    <n v="567"/>
    <n v="334"/>
    <n v="0"/>
    <n v="308"/>
    <n v="6142"/>
    <n v="18512410"/>
    <n v="3371598"/>
    <n v="1487938"/>
    <n v="9155520"/>
    <n v="0"/>
    <n v="0"/>
    <n v="1880875"/>
    <n v="827396"/>
    <n v="0"/>
    <n v="1488073"/>
    <x v="134"/>
    <n v="2764768"/>
    <n v="636082"/>
    <n v="1007140"/>
    <n v="4350878"/>
    <n v="0"/>
    <n v="0"/>
    <n v="1722333"/>
    <n v="1036968"/>
    <n v="0"/>
    <n v="765567"/>
    <x v="115"/>
    <n v="1882952"/>
    <n v="16996359"/>
    <n v="2624674"/>
    <n v="2183863"/>
    <n v="13260935"/>
    <n v="0"/>
    <n v="0"/>
    <n v="0"/>
    <n v="2310383"/>
    <n v="1599186"/>
    <n v="0"/>
    <n v="324829"/>
    <n v="0"/>
    <n v="0"/>
    <n v="0"/>
    <n v="0"/>
    <n v="41183181"/>
    <n v="0"/>
    <n v="0"/>
    <n v="0"/>
    <n v="0"/>
    <n v="0"/>
    <n v="4280819"/>
    <n v="1383006"/>
    <n v="311215"/>
    <n v="245463"/>
    <n v="0"/>
    <n v="0"/>
    <n v="1292825"/>
    <n v="265178"/>
    <n v="0"/>
    <n v="45859"/>
    <n v="7824365"/>
    <n v="-145660"/>
    <n v="12663738"/>
    <n v="0"/>
    <n v="-16385"/>
    <n v="0"/>
    <n v="0"/>
    <n v="0"/>
    <n v="0"/>
    <n v="710961"/>
    <n v="63807470"/>
    <n v="0"/>
    <n v="0"/>
    <n v="0"/>
    <n v="0"/>
    <n v="0"/>
    <n v="0"/>
    <n v="0"/>
    <n v="0"/>
    <n v="0"/>
    <n v="0"/>
    <n v="0"/>
    <n v="0"/>
    <n v="0"/>
  </r>
  <r>
    <x v="135"/>
    <x v="135"/>
    <x v="0"/>
    <x v="0"/>
    <x v="0"/>
    <s v="Open"/>
    <s v="Los Angeles"/>
    <n v="11"/>
    <n v="911"/>
    <s v="Non Profit Corp."/>
    <s v="Comparable"/>
    <n v="0"/>
    <s v="(626) 397-5000"/>
    <s v="100 W. CALIFORNIA BOULEVARD"/>
    <s v="PASADENA"/>
    <n v="91105"/>
    <s v="STEPHEN RALPH"/>
    <n v="578"/>
    <n v="578"/>
    <n v="356"/>
    <n v="1967"/>
    <n v="1129"/>
    <n v="482"/>
    <n v="659"/>
    <n v="15"/>
    <n v="0"/>
    <n v="99"/>
    <n v="2820"/>
    <n v="15"/>
    <n v="238"/>
    <x v="133"/>
    <x v="0"/>
    <n v="10155"/>
    <n v="5328"/>
    <n v="3173"/>
    <n v="2609"/>
    <n v="43"/>
    <n v="0"/>
    <n v="340"/>
    <n v="10288"/>
    <n v="37"/>
    <n v="730"/>
    <n v="32703"/>
    <n v="0"/>
    <n v="9550"/>
    <n v="2145"/>
    <n v="1596"/>
    <n v="3988"/>
    <n v="17"/>
    <n v="0"/>
    <n v="1446"/>
    <n v="17460"/>
    <n v="106"/>
    <n v="1866"/>
    <n v="38174"/>
    <n v="185005797"/>
    <n v="105481234"/>
    <n v="38799085"/>
    <n v="52354069"/>
    <n v="1757225"/>
    <n v="0"/>
    <n v="8045147"/>
    <n v="187601135"/>
    <n v="571269"/>
    <n v="11143750"/>
    <x v="135"/>
    <n v="33734330"/>
    <n v="22622913"/>
    <n v="5634609"/>
    <n v="18201895"/>
    <n v="562847"/>
    <n v="0"/>
    <n v="2852842"/>
    <n v="57166831"/>
    <n v="493275"/>
    <n v="7719738"/>
    <x v="116"/>
    <n v="18218981"/>
    <n v="184007671"/>
    <n v="104215173"/>
    <n v="-10729265"/>
    <n v="62333024"/>
    <n v="0"/>
    <n v="2290974"/>
    <n v="0"/>
    <n v="7703907"/>
    <n v="169329278"/>
    <n v="0"/>
    <n v="1064544"/>
    <n v="0"/>
    <n v="0"/>
    <n v="0"/>
    <n v="0"/>
    <n v="538434287"/>
    <n v="0"/>
    <n v="0"/>
    <n v="0"/>
    <n v="0"/>
    <n v="0"/>
    <n v="34732456"/>
    <n v="23888974"/>
    <n v="55162959"/>
    <n v="8222940"/>
    <n v="29098"/>
    <n v="0"/>
    <n v="3194082"/>
    <n v="75438688"/>
    <n v="0"/>
    <n v="644507"/>
    <n v="201313704"/>
    <n v="4622701"/>
    <n v="213330107"/>
    <n v="0"/>
    <n v="4238388"/>
    <n v="0"/>
    <n v="0"/>
    <n v="0"/>
    <n v="0"/>
    <n v="2919160"/>
    <n v="424873306"/>
    <n v="0"/>
    <n v="0"/>
    <n v="0"/>
    <n v="0"/>
    <n v="0"/>
    <n v="0"/>
    <n v="0"/>
    <n v="0"/>
    <n v="0"/>
    <n v="0"/>
    <n v="0"/>
    <n v="0"/>
    <n v="0"/>
  </r>
  <r>
    <x v="136"/>
    <x v="136"/>
    <x v="0"/>
    <x v="0"/>
    <x v="0"/>
    <s v="Open"/>
    <s v="Humboldt"/>
    <n v="1"/>
    <n v="109"/>
    <s v="District"/>
    <s v="Comparable"/>
    <s v="Rural"/>
    <s v="(707) 923-3921"/>
    <s v="733 CEDAR STREET"/>
    <s v="GARBERVILLE"/>
    <n v="95542"/>
    <s v="MATT REES"/>
    <n v="17"/>
    <n v="17"/>
    <n v="17"/>
    <n v="2"/>
    <n v="0"/>
    <n v="3"/>
    <n v="4"/>
    <n v="0"/>
    <n v="0"/>
    <n v="1"/>
    <n v="0"/>
    <n v="0"/>
    <n v="0"/>
    <x v="134"/>
    <x v="3"/>
    <n v="21"/>
    <n v="0"/>
    <n v="64"/>
    <n v="1047"/>
    <n v="0"/>
    <n v="0"/>
    <n v="5"/>
    <n v="0"/>
    <n v="0"/>
    <n v="0"/>
    <n v="1137"/>
    <n v="767"/>
    <n v="1044"/>
    <n v="57"/>
    <n v="63"/>
    <n v="711"/>
    <n v="0"/>
    <n v="0"/>
    <n v="773"/>
    <n v="11"/>
    <n v="0"/>
    <n v="322"/>
    <n v="2981"/>
    <n v="38508"/>
    <n v="0"/>
    <n v="46453"/>
    <n v="153071"/>
    <n v="0"/>
    <n v="0"/>
    <n v="9435"/>
    <n v="0"/>
    <n v="0"/>
    <n v="0"/>
    <x v="136"/>
    <n v="901757"/>
    <n v="21393"/>
    <n v="167589"/>
    <n v="1339166"/>
    <n v="0"/>
    <n v="0"/>
    <n v="577321"/>
    <n v="8649"/>
    <n v="0"/>
    <n v="457035"/>
    <x v="117"/>
    <n v="0"/>
    <n v="267898"/>
    <n v="6204"/>
    <n v="128425"/>
    <n v="880420"/>
    <n v="0"/>
    <n v="0"/>
    <n v="0"/>
    <n v="146689"/>
    <n v="2422"/>
    <n v="0"/>
    <n v="0"/>
    <n v="0"/>
    <n v="0"/>
    <n v="0"/>
    <n v="274221"/>
    <n v="1706279"/>
    <n v="0"/>
    <n v="0"/>
    <n v="0"/>
    <n v="0"/>
    <n v="0"/>
    <n v="672367"/>
    <n v="15189"/>
    <n v="85617"/>
    <n v="611817"/>
    <n v="0"/>
    <n v="0"/>
    <n v="440067"/>
    <n v="6227"/>
    <n v="0"/>
    <n v="182814"/>
    <n v="2014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7"/>
    <x v="137"/>
    <x v="0"/>
    <x v="0"/>
    <x v="0"/>
    <s v="Open"/>
    <s v="San Francisco"/>
    <n v="4"/>
    <n v="423"/>
    <s v="Non Profit Corp."/>
    <s v="Hospital-LTC Emphasis"/>
    <n v="0"/>
    <s v="(415) 334-2500"/>
    <s v="302 SILVER AVENUE"/>
    <s v="SAN FRANCISCO"/>
    <n v="94112"/>
    <s v="DANIEL RUTH"/>
    <n v="391"/>
    <n v="391"/>
    <n v="356"/>
    <n v="197"/>
    <n v="194"/>
    <n v="27"/>
    <n v="0"/>
    <n v="0"/>
    <n v="0"/>
    <n v="0"/>
    <n v="0"/>
    <n v="0"/>
    <n v="11"/>
    <x v="135"/>
    <x v="10"/>
    <n v="5425"/>
    <n v="3907"/>
    <n v="22412"/>
    <n v="0"/>
    <n v="0"/>
    <n v="0"/>
    <n v="0"/>
    <n v="0"/>
    <n v="0"/>
    <n v="929"/>
    <n v="32673"/>
    <n v="31685"/>
    <n v="0"/>
    <n v="0"/>
    <n v="0"/>
    <n v="0"/>
    <n v="0"/>
    <n v="0"/>
    <n v="0"/>
    <n v="0"/>
    <n v="0"/>
    <n v="0"/>
    <n v="0"/>
    <n v="11034692"/>
    <n v="775247"/>
    <n v="11682564"/>
    <n v="0"/>
    <n v="0"/>
    <n v="0"/>
    <n v="0"/>
    <n v="0"/>
    <n v="0"/>
    <n v="544805"/>
    <x v="137"/>
    <n v="0"/>
    <n v="0"/>
    <n v="0"/>
    <n v="0"/>
    <n v="0"/>
    <n v="0"/>
    <n v="0"/>
    <n v="0"/>
    <n v="0"/>
    <n v="0"/>
    <x v="14"/>
    <n v="172134"/>
    <n v="4184164"/>
    <n v="515691"/>
    <n v="2065661"/>
    <n v="0"/>
    <n v="0"/>
    <n v="0"/>
    <n v="0"/>
    <n v="0"/>
    <n v="0"/>
    <n v="0"/>
    <n v="45762"/>
    <n v="0"/>
    <n v="0"/>
    <n v="0"/>
    <n v="0"/>
    <n v="6983412"/>
    <n v="0"/>
    <n v="0"/>
    <n v="0"/>
    <n v="0"/>
    <n v="0"/>
    <n v="6850528"/>
    <n v="259556"/>
    <n v="9616903"/>
    <n v="0"/>
    <n v="0"/>
    <n v="0"/>
    <n v="0"/>
    <n v="0"/>
    <n v="0"/>
    <n v="326909"/>
    <n v="17053896"/>
    <n v="307816"/>
    <n v="17186391"/>
    <n v="0"/>
    <n v="8018253"/>
    <n v="0"/>
    <n v="0"/>
    <n v="0"/>
    <n v="0"/>
    <n v="3191065"/>
    <n v="59880858"/>
    <n v="0"/>
    <n v="0"/>
    <n v="0"/>
    <n v="0"/>
    <n v="0"/>
    <n v="0"/>
    <n v="0"/>
    <n v="0"/>
    <n v="0"/>
    <n v="0"/>
    <n v="0"/>
    <n v="0"/>
    <n v="0"/>
  </r>
  <r>
    <x v="138"/>
    <x v="138"/>
    <x v="0"/>
    <x v="0"/>
    <x v="0"/>
    <s v="Open"/>
    <s v="Mariposa"/>
    <n v="9"/>
    <n v="603"/>
    <s v="District"/>
    <s v="Comparable"/>
    <s v="Rural"/>
    <s v="(209) 966-3631"/>
    <s v="5189 HOSPITAL ROAD"/>
    <s v="MARIPOSA"/>
    <n v="95338"/>
    <s v="ALAN MACPHEE"/>
    <n v="34"/>
    <n v="33"/>
    <n v="33"/>
    <n v="55"/>
    <n v="0"/>
    <n v="11"/>
    <n v="0"/>
    <n v="0"/>
    <n v="0"/>
    <n v="2"/>
    <n v="0"/>
    <n v="0"/>
    <n v="0"/>
    <x v="136"/>
    <x v="0"/>
    <n v="269"/>
    <n v="0"/>
    <n v="2164"/>
    <n v="0"/>
    <n v="0"/>
    <n v="0"/>
    <n v="26"/>
    <n v="0"/>
    <n v="0"/>
    <n v="0"/>
    <n v="2459"/>
    <n v="0"/>
    <n v="4854"/>
    <n v="0"/>
    <n v="2909"/>
    <n v="0"/>
    <n v="0"/>
    <n v="0"/>
    <n v="2573"/>
    <n v="0"/>
    <n v="0"/>
    <n v="255"/>
    <n v="10591"/>
    <n v="860771"/>
    <n v="0"/>
    <n v="1101429"/>
    <n v="0"/>
    <n v="0"/>
    <n v="0"/>
    <n v="124629"/>
    <n v="0"/>
    <n v="0"/>
    <n v="0"/>
    <x v="138"/>
    <n v="2976282"/>
    <n v="0"/>
    <n v="453995"/>
    <n v="0"/>
    <n v="0"/>
    <n v="0"/>
    <n v="2718170"/>
    <n v="0"/>
    <n v="0"/>
    <n v="247606"/>
    <x v="118"/>
    <n v="272044"/>
    <n v="1657285"/>
    <n v="0"/>
    <n v="208613"/>
    <n v="0"/>
    <n v="0"/>
    <n v="0"/>
    <n v="0"/>
    <n v="1505130"/>
    <n v="0"/>
    <n v="0"/>
    <n v="37633"/>
    <n v="0"/>
    <n v="0"/>
    <n v="0"/>
    <n v="103704"/>
    <n v="3784409"/>
    <n v="0"/>
    <n v="0"/>
    <n v="0"/>
    <n v="0"/>
    <n v="0"/>
    <n v="2179768"/>
    <n v="0"/>
    <n v="1313219"/>
    <n v="0"/>
    <n v="0"/>
    <n v="0"/>
    <n v="1337669"/>
    <n v="0"/>
    <n v="0"/>
    <n v="-132183"/>
    <n v="4698473"/>
    <n v="398912"/>
    <n v="5364737"/>
    <n v="685386"/>
    <n v="567456"/>
    <n v="0"/>
    <n v="0"/>
    <n v="0"/>
    <n v="0"/>
    <n v="46049"/>
    <n v="4029427"/>
    <n v="0"/>
    <n v="0"/>
    <n v="0"/>
    <n v="0"/>
    <n v="0"/>
    <n v="0"/>
    <n v="0"/>
    <n v="0"/>
    <n v="0"/>
    <n v="0"/>
    <n v="0"/>
    <n v="0"/>
    <n v="0"/>
  </r>
  <r>
    <x v="139"/>
    <x v="139"/>
    <x v="0"/>
    <x v="0"/>
    <x v="0"/>
    <s v="Open"/>
    <s v="Riverside"/>
    <n v="12"/>
    <n v="1103"/>
    <s v="Investor - Corp."/>
    <s v="Comparable"/>
    <n v="0"/>
    <s v="(760) 347-6191"/>
    <s v="47111 MONROE STREET"/>
    <s v="INDIO"/>
    <n v="92201"/>
    <s v="GARY HONTS"/>
    <n v="145"/>
    <n v="145"/>
    <n v="53"/>
    <n v="258"/>
    <n v="240"/>
    <n v="298"/>
    <n v="700"/>
    <n v="3"/>
    <n v="0"/>
    <n v="4"/>
    <n v="208"/>
    <n v="7"/>
    <n v="22"/>
    <x v="137"/>
    <x v="0"/>
    <n v="1159"/>
    <n v="686"/>
    <n v="757"/>
    <n v="1680"/>
    <n v="5"/>
    <n v="0"/>
    <n v="5"/>
    <n v="465"/>
    <n v="21"/>
    <n v="58"/>
    <n v="4836"/>
    <n v="0"/>
    <n v="933"/>
    <n v="827"/>
    <n v="1545"/>
    <n v="6272"/>
    <n v="82"/>
    <n v="0"/>
    <n v="171"/>
    <n v="2135"/>
    <n v="14"/>
    <n v="852"/>
    <n v="12831"/>
    <n v="31982581"/>
    <n v="23477086"/>
    <n v="18126944"/>
    <n v="42198142"/>
    <n v="102854"/>
    <n v="0"/>
    <n v="161020"/>
    <n v="14605417"/>
    <n v="610489"/>
    <n v="1819178"/>
    <x v="139"/>
    <n v="11149618"/>
    <n v="10370527"/>
    <n v="8260889"/>
    <n v="39441258"/>
    <n v="598416"/>
    <n v="0"/>
    <n v="1633537"/>
    <n v="19602453"/>
    <n v="79633"/>
    <n v="4438106"/>
    <x v="119"/>
    <n v="1136558"/>
    <n v="38391129"/>
    <n v="29844973"/>
    <n v="19910801"/>
    <n v="68594452"/>
    <n v="-594978"/>
    <n v="674370"/>
    <n v="0"/>
    <n v="1151084"/>
    <n v="27149914"/>
    <n v="0"/>
    <n v="690122"/>
    <n v="0"/>
    <n v="0"/>
    <n v="0"/>
    <n v="5085133"/>
    <n v="192033558"/>
    <n v="0"/>
    <n v="0"/>
    <n v="0"/>
    <n v="0"/>
    <n v="0"/>
    <n v="4741070"/>
    <n v="4002640"/>
    <n v="7072010"/>
    <n v="13044948"/>
    <n v="26900"/>
    <n v="0"/>
    <n v="619116"/>
    <n v="6635389"/>
    <n v="0"/>
    <n v="482517"/>
    <n v="36624590"/>
    <n v="10392"/>
    <n v="40736061"/>
    <n v="0"/>
    <n v="-4310"/>
    <n v="0"/>
    <n v="0"/>
    <n v="0"/>
    <n v="0"/>
    <n v="430476"/>
    <n v="26444628"/>
    <n v="0"/>
    <n v="0"/>
    <n v="0"/>
    <n v="0"/>
    <n v="0"/>
    <n v="0"/>
    <n v="0"/>
    <n v="0"/>
    <n v="0"/>
    <n v="0"/>
    <n v="5701039"/>
    <n v="4229489"/>
    <n v="8104184"/>
  </r>
  <r>
    <x v="140"/>
    <x v="140"/>
    <x v="0"/>
    <x v="0"/>
    <x v="0"/>
    <s v="Open"/>
    <s v="Contra Costa"/>
    <n v="5"/>
    <n v="411"/>
    <s v="Non Profit Corp."/>
    <s v="Comparable"/>
    <n v="0"/>
    <s v="(925) 939-3000"/>
    <s v="2740 GRANT STREET"/>
    <s v="CONCORD"/>
    <n v="94520"/>
    <s v="CALVIN KNIGHT"/>
    <n v="73"/>
    <n v="70"/>
    <n v="45"/>
    <n v="56"/>
    <n v="12"/>
    <n v="214"/>
    <n v="2"/>
    <n v="0"/>
    <n v="0"/>
    <n v="54"/>
    <n v="347"/>
    <n v="0"/>
    <n v="6"/>
    <x v="138"/>
    <x v="0"/>
    <n v="424"/>
    <n v="61"/>
    <n v="1408"/>
    <n v="10"/>
    <n v="0"/>
    <n v="0"/>
    <n v="348"/>
    <n v="1794"/>
    <n v="0"/>
    <n v="19"/>
    <n v="4064"/>
    <n v="0"/>
    <n v="396"/>
    <n v="61"/>
    <n v="0"/>
    <n v="0"/>
    <n v="0"/>
    <n v="0"/>
    <n v="161"/>
    <n v="3319"/>
    <n v="0"/>
    <n v="0"/>
    <n v="3937"/>
    <n v="1639308"/>
    <n v="257189"/>
    <n v="4657109"/>
    <n v="68250"/>
    <n v="0"/>
    <n v="0"/>
    <n v="1225642"/>
    <n v="6248267"/>
    <n v="0"/>
    <n v="107053"/>
    <x v="140"/>
    <n v="511709"/>
    <n v="73541"/>
    <n v="0"/>
    <n v="0"/>
    <n v="0"/>
    <n v="0"/>
    <n v="233787"/>
    <n v="4385728"/>
    <n v="0"/>
    <n v="0"/>
    <x v="120"/>
    <n v="155534"/>
    <n v="1602067"/>
    <n v="230395"/>
    <n v="2683722"/>
    <n v="47724"/>
    <n v="0"/>
    <n v="0"/>
    <n v="0"/>
    <n v="836904"/>
    <n v="5890283"/>
    <n v="0"/>
    <n v="0"/>
    <n v="0"/>
    <n v="0"/>
    <n v="0"/>
    <n v="17198"/>
    <n v="11463827"/>
    <n v="0"/>
    <n v="0"/>
    <n v="0"/>
    <n v="0"/>
    <n v="0"/>
    <n v="550649"/>
    <n v="100335"/>
    <n v="1973387"/>
    <n v="20526"/>
    <n v="0"/>
    <n v="0"/>
    <n v="622525"/>
    <n v="4743712"/>
    <n v="0"/>
    <n v="-67378"/>
    <n v="7943756"/>
    <n v="176725"/>
    <n v="9411048"/>
    <n v="337196"/>
    <n v="99"/>
    <n v="0"/>
    <n v="0"/>
    <n v="0"/>
    <n v="0"/>
    <n v="748395"/>
    <n v="362660"/>
    <n v="0"/>
    <n v="0"/>
    <n v="0"/>
    <n v="0"/>
    <n v="0"/>
    <n v="0"/>
    <n v="0"/>
    <n v="0"/>
    <n v="0"/>
    <n v="0"/>
    <n v="0"/>
    <n v="0"/>
    <n v="0"/>
  </r>
  <r>
    <x v="141"/>
    <x v="141"/>
    <x v="0"/>
    <x v="0"/>
    <x v="0"/>
    <s v="Open"/>
    <s v="Contra Costa"/>
    <n v="5"/>
    <n v="411"/>
    <s v="Non Profit Corp."/>
    <s v="Comparable"/>
    <n v="0"/>
    <s v="(925) 682-8200"/>
    <s v="2540 EAST STREET"/>
    <s v="CONCORD"/>
    <n v="94520"/>
    <s v="CALVIN KNIGHT"/>
    <n v="245"/>
    <n v="213"/>
    <n v="140"/>
    <n v="1224"/>
    <n v="419"/>
    <n v="97"/>
    <n v="442"/>
    <n v="0"/>
    <n v="0"/>
    <n v="14"/>
    <n v="487"/>
    <n v="0"/>
    <n v="37"/>
    <x v="139"/>
    <x v="0"/>
    <n v="5847"/>
    <n v="1807"/>
    <n v="657"/>
    <n v="2096"/>
    <n v="0"/>
    <n v="0"/>
    <n v="58"/>
    <n v="1748"/>
    <n v="0"/>
    <n v="119"/>
    <n v="12332"/>
    <n v="0"/>
    <n v="8733"/>
    <n v="3346"/>
    <n v="1080"/>
    <n v="6970"/>
    <n v="0"/>
    <n v="0"/>
    <n v="659"/>
    <n v="14223"/>
    <n v="0"/>
    <n v="1237"/>
    <n v="36248"/>
    <n v="203965552"/>
    <n v="62216201"/>
    <n v="21046097"/>
    <n v="70817658"/>
    <n v="0"/>
    <n v="0"/>
    <n v="976439"/>
    <n v="75485973"/>
    <n v="0"/>
    <n v="2197885"/>
    <x v="141"/>
    <n v="80977392"/>
    <n v="23405300"/>
    <n v="7847585"/>
    <n v="42696133"/>
    <n v="0"/>
    <n v="0"/>
    <n v="2087974"/>
    <n v="105188326"/>
    <n v="0"/>
    <n v="5469166"/>
    <x v="121"/>
    <n v="-11091102"/>
    <n v="247566621"/>
    <n v="73785309"/>
    <n v="17044192"/>
    <n v="106413669"/>
    <n v="0"/>
    <n v="0"/>
    <n v="0"/>
    <n v="2640618"/>
    <n v="116505422"/>
    <n v="0"/>
    <n v="23944230"/>
    <n v="0"/>
    <n v="0"/>
    <n v="0"/>
    <n v="1149185"/>
    <n v="577958144"/>
    <n v="0"/>
    <n v="0"/>
    <n v="0"/>
    <n v="252763"/>
    <n v="252763"/>
    <n v="37376323"/>
    <n v="11836192"/>
    <n v="11849490"/>
    <n v="7100122"/>
    <n v="0"/>
    <n v="0"/>
    <n v="423795"/>
    <n v="64421640"/>
    <n v="-23944230"/>
    <n v="17608968"/>
    <n v="126672300"/>
    <n v="1609562"/>
    <n v="126258728"/>
    <n v="0"/>
    <n v="861985"/>
    <n v="0"/>
    <n v="0"/>
    <n v="0"/>
    <n v="0"/>
    <n v="9561174"/>
    <n v="212208572"/>
    <n v="0"/>
    <n v="0"/>
    <n v="0"/>
    <n v="0"/>
    <n v="0"/>
    <n v="0"/>
    <n v="0"/>
    <n v="0"/>
    <n v="0"/>
    <n v="0"/>
    <n v="0"/>
    <n v="0"/>
    <n v="0"/>
  </r>
  <r>
    <x v="142"/>
    <x v="142"/>
    <x v="0"/>
    <x v="0"/>
    <x v="0"/>
    <s v="Open"/>
    <s v="Contra Costa"/>
    <n v="5"/>
    <n v="411"/>
    <s v="Non Profit Corp."/>
    <s v="Comparable"/>
    <n v="0"/>
    <s v="(925) 939-3000"/>
    <s v="1601 YGNACIO VALLEY ROAD"/>
    <s v="WALNUT CREEK"/>
    <n v="94598"/>
    <s v="CALVIN KNIGHT"/>
    <n v="572"/>
    <n v="399"/>
    <n v="268"/>
    <n v="1811"/>
    <n v="532"/>
    <n v="87"/>
    <n v="518"/>
    <n v="0"/>
    <n v="0"/>
    <n v="56"/>
    <n v="1780"/>
    <n v="0"/>
    <n v="78"/>
    <x v="140"/>
    <x v="0"/>
    <n v="9944"/>
    <n v="2853"/>
    <n v="899"/>
    <n v="2790"/>
    <n v="0"/>
    <n v="0"/>
    <n v="205"/>
    <n v="7422"/>
    <n v="0"/>
    <n v="417"/>
    <n v="24530"/>
    <n v="0"/>
    <n v="28270"/>
    <n v="6208"/>
    <n v="1579"/>
    <n v="4377"/>
    <n v="0"/>
    <n v="0"/>
    <n v="2652"/>
    <n v="37050"/>
    <n v="0"/>
    <n v="1106"/>
    <n v="81242"/>
    <n v="270004803"/>
    <n v="79256452"/>
    <n v="25044463"/>
    <n v="84396803"/>
    <n v="0"/>
    <n v="0"/>
    <n v="6445433"/>
    <n v="216081126"/>
    <n v="0"/>
    <n v="6347215"/>
    <x v="142"/>
    <n v="83972559"/>
    <n v="28263832"/>
    <n v="3224320"/>
    <n v="27995843"/>
    <n v="0"/>
    <n v="0"/>
    <n v="2571449"/>
    <n v="116014900"/>
    <n v="0"/>
    <n v="4997056"/>
    <x v="122"/>
    <n v="-11097408"/>
    <n v="314574725"/>
    <n v="102606811"/>
    <n v="3789446"/>
    <n v="97782558"/>
    <n v="0"/>
    <n v="0"/>
    <n v="0"/>
    <n v="6888605"/>
    <n v="172102750"/>
    <n v="0"/>
    <n v="27150158"/>
    <n v="0"/>
    <n v="0"/>
    <n v="0"/>
    <n v="4540317"/>
    <n v="718337962"/>
    <n v="0"/>
    <n v="0"/>
    <n v="0"/>
    <n v="632106"/>
    <n v="632106"/>
    <n v="39402637"/>
    <n v="4913473"/>
    <n v="24479337"/>
    <n v="14610088"/>
    <n v="0"/>
    <n v="0"/>
    <n v="2128277"/>
    <n v="160625382"/>
    <n v="0"/>
    <n v="-9248796"/>
    <n v="236910398"/>
    <n v="4002991"/>
    <n v="216942204"/>
    <n v="0"/>
    <n v="3253701"/>
    <n v="0"/>
    <n v="0"/>
    <n v="0"/>
    <n v="0"/>
    <n v="7703558"/>
    <n v="553293860"/>
    <n v="0"/>
    <n v="0"/>
    <n v="0"/>
    <n v="0"/>
    <n v="0"/>
    <n v="0"/>
    <n v="0"/>
    <n v="0"/>
    <n v="0"/>
    <n v="0"/>
    <n v="0"/>
    <n v="0"/>
    <n v="0"/>
  </r>
  <r>
    <x v="143"/>
    <x v="143"/>
    <x v="0"/>
    <x v="0"/>
    <x v="0"/>
    <s v="Open"/>
    <s v="Los Angeles"/>
    <n v="11"/>
    <n v="905"/>
    <s v="Non Profit Corp."/>
    <s v="Hospital-LTC Emphasis"/>
    <n v="0"/>
    <s v="(818) 774-3000"/>
    <s v="7150 TAMPA AVENUE"/>
    <s v="RESEDA"/>
    <n v="91335"/>
    <s v="ILANA GROSSMAN"/>
    <n v="249"/>
    <n v="249"/>
    <n v="246"/>
    <n v="14"/>
    <n v="33"/>
    <n v="47"/>
    <n v="0"/>
    <n v="0"/>
    <n v="0"/>
    <n v="0"/>
    <n v="0"/>
    <n v="0"/>
    <n v="12"/>
    <x v="141"/>
    <x v="0"/>
    <n v="1536"/>
    <n v="643"/>
    <n v="16260"/>
    <n v="0"/>
    <n v="0"/>
    <n v="0"/>
    <n v="0"/>
    <n v="0"/>
    <n v="0"/>
    <n v="4181"/>
    <n v="22620"/>
    <n v="0"/>
    <n v="0"/>
    <n v="0"/>
    <n v="0"/>
    <n v="0"/>
    <n v="0"/>
    <n v="0"/>
    <n v="0"/>
    <n v="0"/>
    <n v="0"/>
    <n v="0"/>
    <n v="0"/>
    <n v="804114"/>
    <n v="851760"/>
    <n v="6738850"/>
    <n v="0"/>
    <n v="0"/>
    <n v="0"/>
    <n v="0"/>
    <n v="0"/>
    <n v="0"/>
    <n v="1690868"/>
    <x v="143"/>
    <n v="0"/>
    <n v="0"/>
    <n v="0"/>
    <n v="0"/>
    <n v="0"/>
    <n v="0"/>
    <n v="0"/>
    <n v="0"/>
    <n v="0"/>
    <n v="0"/>
    <x v="14"/>
    <n v="0"/>
    <n v="490216"/>
    <n v="453525"/>
    <n v="121568"/>
    <n v="0"/>
    <n v="0"/>
    <n v="0"/>
    <n v="0"/>
    <n v="0"/>
    <n v="0"/>
    <n v="0"/>
    <n v="0"/>
    <n v="0"/>
    <n v="0"/>
    <n v="0"/>
    <n v="34819"/>
    <n v="1100128"/>
    <n v="0"/>
    <n v="0"/>
    <n v="0"/>
    <n v="0"/>
    <n v="0"/>
    <n v="313898"/>
    <n v="398235"/>
    <n v="6617282"/>
    <n v="0"/>
    <n v="0"/>
    <n v="0"/>
    <n v="0"/>
    <n v="0"/>
    <n v="0"/>
    <n v="1656049"/>
    <n v="8985464"/>
    <n v="87777"/>
    <n v="7419469"/>
    <n v="0"/>
    <n v="903"/>
    <n v="0"/>
    <n v="0"/>
    <n v="0"/>
    <n v="0"/>
    <n v="31137"/>
    <n v="57948691"/>
    <n v="0"/>
    <n v="0"/>
    <n v="0"/>
    <n v="0"/>
    <n v="0"/>
    <n v="0"/>
    <n v="0"/>
    <n v="0"/>
    <n v="0"/>
    <n v="0"/>
    <n v="0"/>
    <n v="0"/>
    <n v="0"/>
  </r>
  <r>
    <x v="144"/>
    <x v="144"/>
    <x v="0"/>
    <x v="0"/>
    <x v="0"/>
    <s v="Open"/>
    <s v="Contra Costa"/>
    <n v="5"/>
    <n v="411"/>
    <s v="Non Profit Corp."/>
    <s v="Kaiser Foundation Health"/>
    <n v="0"/>
    <s v="(510) 987-3380"/>
    <s v="4501 SAND CREEK ROAD"/>
    <s v="ANTIOCH"/>
    <n v="94531"/>
    <s v="GREGORY ADAMS"/>
    <n v="146"/>
    <n v="146"/>
    <n v="59"/>
    <n v="114"/>
    <n v="700"/>
    <n v="18"/>
    <n v="150"/>
    <n v="0"/>
    <n v="0"/>
    <n v="11"/>
    <n v="811"/>
    <n v="0"/>
    <n v="11"/>
    <x v="142"/>
    <x v="0"/>
    <n v="396"/>
    <n v="2161"/>
    <n v="40"/>
    <n v="416"/>
    <n v="0"/>
    <n v="0"/>
    <n v="63"/>
    <n v="1780"/>
    <n v="0"/>
    <n v="58"/>
    <n v="4914"/>
    <n v="0"/>
    <n v="451"/>
    <n v="6650"/>
    <n v="330"/>
    <n v="4160"/>
    <n v="0"/>
    <n v="0"/>
    <n v="558"/>
    <n v="15956"/>
    <n v="0"/>
    <n v="3046"/>
    <n v="3115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958953"/>
    <n v="0"/>
    <n v="0"/>
    <n v="0"/>
    <n v="0"/>
    <n v="0"/>
    <n v="0"/>
    <n v="2166921"/>
    <n v="273991947"/>
    <n v="0"/>
    <n v="0"/>
    <n v="0"/>
    <n v="0"/>
    <n v="0"/>
    <n v="0"/>
    <n v="0"/>
    <n v="0"/>
    <n v="0"/>
    <n v="0"/>
    <n v="0"/>
    <n v="0"/>
    <n v="0"/>
  </r>
  <r>
    <x v="145"/>
    <x v="145"/>
    <x v="0"/>
    <x v="0"/>
    <x v="0"/>
    <s v="Open"/>
    <s v="Los Angeles"/>
    <n v="11"/>
    <n v="915"/>
    <s v="Non Profit Corp."/>
    <s v="Kaiser Foundation Health"/>
    <n v="0"/>
    <s v="(626) 405-5000"/>
    <s v="1011 BALDWIN PARK BOULEVARD."/>
    <s v="BALDWIN PARK"/>
    <n v="91706"/>
    <s v="JULIE MILLER-PHIPPS"/>
    <n v="257"/>
    <n v="257"/>
    <n v="97"/>
    <n v="56"/>
    <n v="1046"/>
    <n v="26"/>
    <n v="205"/>
    <n v="0"/>
    <n v="0"/>
    <n v="8"/>
    <n v="1321"/>
    <n v="0"/>
    <n v="21"/>
    <x v="143"/>
    <x v="0"/>
    <n v="179"/>
    <n v="3723"/>
    <n v="47"/>
    <n v="490"/>
    <n v="0"/>
    <n v="0"/>
    <n v="13"/>
    <n v="3608"/>
    <n v="0"/>
    <n v="76"/>
    <n v="8136"/>
    <n v="0"/>
    <n v="406"/>
    <n v="26492"/>
    <n v="905"/>
    <n v="9562"/>
    <n v="0"/>
    <n v="3"/>
    <n v="293"/>
    <n v="52270"/>
    <n v="0"/>
    <n v="8080"/>
    <n v="9801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532551"/>
    <n v="0"/>
    <n v="0"/>
    <n v="0"/>
    <n v="0"/>
    <n v="0"/>
    <n v="0"/>
    <n v="5773014"/>
    <n v="196931245"/>
    <n v="0"/>
    <n v="0"/>
    <n v="0"/>
    <n v="0"/>
    <n v="0"/>
    <n v="0"/>
    <n v="0"/>
    <n v="0"/>
    <n v="0"/>
    <n v="0"/>
    <n v="0"/>
    <n v="0"/>
    <n v="0"/>
  </r>
  <r>
    <x v="146"/>
    <x v="146"/>
    <x v="0"/>
    <x v="0"/>
    <x v="0"/>
    <s v="Open"/>
    <s v="Los Angeles"/>
    <n v="11"/>
    <n v="921"/>
    <s v="Non Profit Corp."/>
    <s v="Kaiser Foundation Health"/>
    <n v="0"/>
    <s v="(626) 405-5000"/>
    <s v="9333 IMPERIAL HIGHWAY"/>
    <s v="DOWNEY"/>
    <n v="90242"/>
    <s v="JULIE MILLER-PHIPPS"/>
    <n v="352"/>
    <n v="352"/>
    <n v="171"/>
    <n v="93"/>
    <n v="1255"/>
    <n v="57"/>
    <n v="425"/>
    <n v="0"/>
    <n v="0"/>
    <n v="12"/>
    <n v="2052"/>
    <n v="0"/>
    <n v="28"/>
    <x v="144"/>
    <x v="0"/>
    <n v="331"/>
    <n v="5119"/>
    <n v="191"/>
    <n v="1619"/>
    <n v="0"/>
    <n v="0"/>
    <n v="131"/>
    <n v="6769"/>
    <n v="0"/>
    <n v="142"/>
    <n v="14302"/>
    <n v="0"/>
    <n v="471"/>
    <n v="12160"/>
    <n v="1187"/>
    <n v="7206"/>
    <n v="0"/>
    <n v="0"/>
    <n v="223"/>
    <n v="27914"/>
    <n v="0"/>
    <n v="2890"/>
    <n v="5205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769725"/>
    <n v="0"/>
    <n v="0"/>
    <n v="0"/>
    <n v="0"/>
    <n v="0"/>
    <n v="0"/>
    <n v="6208957"/>
    <n v="513580644"/>
    <n v="0"/>
    <n v="0"/>
    <n v="0"/>
    <n v="0"/>
    <n v="0"/>
    <n v="0"/>
    <n v="0"/>
    <n v="0"/>
    <n v="0"/>
    <n v="0"/>
    <n v="0"/>
    <n v="0"/>
    <n v="0"/>
  </r>
  <r>
    <x v="147"/>
    <x v="147"/>
    <x v="0"/>
    <x v="0"/>
    <x v="0"/>
    <s v="Open"/>
    <s v="San Bernardino"/>
    <n v="12"/>
    <n v="1209"/>
    <s v="Non Profit Corp."/>
    <s v="Kaiser Foundation Health"/>
    <s v="Teaching"/>
    <s v="(626) 405-5000"/>
    <s v="9961 SIERRA AVENUE"/>
    <s v="FONTANA"/>
    <n v="92335"/>
    <s v="JULIE MILLER-PHIPPS"/>
    <n v="626"/>
    <n v="626"/>
    <n v="322"/>
    <n v="172"/>
    <n v="2505"/>
    <n v="103"/>
    <n v="959"/>
    <n v="0"/>
    <n v="1"/>
    <n v="25"/>
    <n v="3617"/>
    <n v="0"/>
    <n v="114"/>
    <x v="145"/>
    <x v="0"/>
    <n v="842"/>
    <n v="10517"/>
    <n v="434"/>
    <n v="2721"/>
    <n v="0"/>
    <n v="1"/>
    <n v="88"/>
    <n v="12034"/>
    <n v="0"/>
    <n v="333"/>
    <n v="26970"/>
    <n v="0"/>
    <n v="835"/>
    <n v="16243"/>
    <n v="1444"/>
    <n v="12767"/>
    <n v="0"/>
    <n v="5"/>
    <n v="731"/>
    <n v="34648"/>
    <n v="0"/>
    <n v="4756"/>
    <n v="71429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594422"/>
    <n v="0"/>
    <n v="0"/>
    <n v="0"/>
    <n v="0"/>
    <n v="0"/>
    <n v="0"/>
    <n v="9691241"/>
    <n v="1032039652"/>
    <n v="0"/>
    <n v="0"/>
    <n v="0"/>
    <n v="0"/>
    <n v="0"/>
    <n v="0"/>
    <n v="0"/>
    <n v="0"/>
    <n v="0"/>
    <n v="0"/>
    <n v="0"/>
    <n v="0"/>
    <n v="0"/>
  </r>
  <r>
    <x v="148"/>
    <x v="148"/>
    <x v="0"/>
    <x v="0"/>
    <x v="0"/>
    <s v="Open"/>
    <s v="Alameda"/>
    <n v="5"/>
    <n v="421"/>
    <s v="Non Profit Corp."/>
    <s v="Kaiser Foundation Health"/>
    <n v="0"/>
    <s v="(510) 987-3380"/>
    <s v="39400 PASEO PADRE PARKWAY"/>
    <s v="FREMONT"/>
    <n v="94538"/>
    <s v="GREGORY ADAMS"/>
    <n v="106"/>
    <n v="106"/>
    <n v="32"/>
    <n v="21"/>
    <n v="418"/>
    <n v="3"/>
    <n v="35"/>
    <n v="0"/>
    <n v="0"/>
    <n v="2"/>
    <n v="273"/>
    <n v="0"/>
    <n v="8"/>
    <x v="146"/>
    <x v="0"/>
    <n v="103"/>
    <n v="1653"/>
    <n v="38"/>
    <n v="108"/>
    <n v="0"/>
    <n v="0"/>
    <n v="2"/>
    <n v="773"/>
    <n v="0"/>
    <n v="24"/>
    <n v="2701"/>
    <n v="0"/>
    <n v="258"/>
    <n v="13726"/>
    <n v="159"/>
    <n v="2690"/>
    <n v="0"/>
    <n v="0"/>
    <n v="419"/>
    <n v="29286"/>
    <n v="1"/>
    <n v="7943"/>
    <n v="54482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84354"/>
    <n v="0"/>
    <n v="0"/>
    <n v="0"/>
    <n v="0"/>
    <n v="0"/>
    <n v="0"/>
    <n v="1927703"/>
    <n v="76978417"/>
    <n v="0"/>
    <n v="0"/>
    <n v="0"/>
    <n v="0"/>
    <n v="0"/>
    <n v="0"/>
    <n v="0"/>
    <n v="0"/>
    <n v="0"/>
    <n v="0"/>
    <n v="0"/>
    <n v="0"/>
    <n v="0"/>
  </r>
  <r>
    <x v="149"/>
    <x v="149"/>
    <x v="0"/>
    <x v="0"/>
    <x v="0"/>
    <s v="Open"/>
    <s v="Fresno"/>
    <n v="9"/>
    <n v="605"/>
    <s v="Non Profit Corp."/>
    <s v="Kaiser Foundation Health"/>
    <n v="0"/>
    <s v="(510) 987-3380"/>
    <s v="7300 NORTH FRESNO STREET"/>
    <s v="FRESNO"/>
    <n v="93720"/>
    <s v="GREGORY ADAMS"/>
    <n v="169"/>
    <n v="169"/>
    <n v="80"/>
    <n v="56"/>
    <n v="994"/>
    <n v="8"/>
    <n v="101"/>
    <n v="0"/>
    <n v="0"/>
    <n v="13"/>
    <n v="904"/>
    <n v="0"/>
    <n v="17"/>
    <x v="147"/>
    <x v="0"/>
    <n v="205"/>
    <n v="3460"/>
    <n v="21"/>
    <n v="265"/>
    <n v="0"/>
    <n v="0"/>
    <n v="41"/>
    <n v="2550"/>
    <n v="0"/>
    <n v="110"/>
    <n v="6652"/>
    <n v="0"/>
    <n v="374"/>
    <n v="20332"/>
    <n v="509"/>
    <n v="3197"/>
    <n v="0"/>
    <n v="1"/>
    <n v="946"/>
    <n v="27894"/>
    <n v="0"/>
    <n v="7013"/>
    <n v="60266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598874"/>
    <n v="0"/>
    <n v="0"/>
    <n v="0"/>
    <n v="0"/>
    <n v="0"/>
    <n v="0"/>
    <n v="1057630"/>
    <n v="92434707"/>
    <n v="0"/>
    <n v="0"/>
    <n v="0"/>
    <n v="0"/>
    <n v="0"/>
    <n v="0"/>
    <n v="0"/>
    <n v="0"/>
    <n v="0"/>
    <n v="0"/>
    <n v="0"/>
    <n v="0"/>
    <n v="0"/>
  </r>
  <r>
    <x v="150"/>
    <x v="150"/>
    <x v="0"/>
    <x v="0"/>
    <x v="0"/>
    <s v="Open"/>
    <s v="Los Angeles"/>
    <n v="11"/>
    <n v="925"/>
    <s v="Non Profit Corp."/>
    <s v="Kaiser Foundation Health"/>
    <s v="Teaching"/>
    <s v="(626) 405-5000"/>
    <s v="4867 SUNSET BOULEVARD"/>
    <s v="LOS ANGELES"/>
    <n v="90027"/>
    <s v="JULIE MILLER-PHIPPS"/>
    <n v="528"/>
    <n v="528"/>
    <n v="361"/>
    <n v="93"/>
    <n v="2359"/>
    <n v="64"/>
    <n v="543"/>
    <n v="0"/>
    <n v="1"/>
    <n v="28"/>
    <n v="3312"/>
    <n v="0"/>
    <n v="129"/>
    <x v="148"/>
    <x v="0"/>
    <n v="729"/>
    <n v="12686"/>
    <n v="378"/>
    <n v="1957"/>
    <n v="0"/>
    <n v="3"/>
    <n v="126"/>
    <n v="13669"/>
    <n v="0"/>
    <n v="644"/>
    <n v="30192"/>
    <n v="0"/>
    <n v="864"/>
    <n v="11406"/>
    <n v="812"/>
    <n v="4913"/>
    <n v="0"/>
    <n v="1"/>
    <n v="208"/>
    <n v="13715"/>
    <n v="0"/>
    <n v="2372"/>
    <n v="3429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337486"/>
    <n v="0"/>
    <n v="0"/>
    <n v="0"/>
    <n v="0"/>
    <n v="0"/>
    <n v="0"/>
    <n v="5147912"/>
    <n v="555507536"/>
    <n v="0"/>
    <n v="0"/>
    <n v="0"/>
    <n v="0"/>
    <n v="0"/>
    <n v="0"/>
    <n v="0"/>
    <n v="0"/>
    <n v="0"/>
    <n v="0"/>
    <n v="0"/>
    <n v="0"/>
    <n v="0"/>
  </r>
  <r>
    <x v="151"/>
    <x v="151"/>
    <x v="0"/>
    <x v="0"/>
    <x v="0"/>
    <s v="Open"/>
    <s v="San Joaquin"/>
    <n v="6"/>
    <n v="507"/>
    <s v="Non Profit Corp."/>
    <s v="Kaiser Foundation Health"/>
    <n v="0"/>
    <s v="(510) 987-3380"/>
    <s v="1777 WEST YOSEMITE AVENUE"/>
    <s v="MANTECA"/>
    <n v="95337"/>
    <s v="GREGORY ADAMS"/>
    <n v="251"/>
    <n v="251"/>
    <n v="93"/>
    <n v="57"/>
    <n v="845"/>
    <n v="25"/>
    <n v="85"/>
    <n v="0"/>
    <n v="0"/>
    <n v="5"/>
    <n v="1521"/>
    <n v="0"/>
    <n v="32"/>
    <x v="149"/>
    <x v="0"/>
    <n v="267"/>
    <n v="2895"/>
    <n v="125"/>
    <n v="238"/>
    <n v="0"/>
    <n v="0"/>
    <n v="9"/>
    <n v="4132"/>
    <n v="0"/>
    <n v="116"/>
    <n v="7782"/>
    <n v="0"/>
    <n v="431"/>
    <n v="9641"/>
    <n v="379"/>
    <n v="3153"/>
    <n v="0"/>
    <n v="0"/>
    <n v="939"/>
    <n v="25347"/>
    <n v="0"/>
    <n v="5281"/>
    <n v="4517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648816"/>
    <n v="0"/>
    <n v="0"/>
    <n v="0"/>
    <n v="0"/>
    <n v="0"/>
    <n v="0"/>
    <n v="1869131"/>
    <n v="353126936"/>
    <n v="0"/>
    <n v="0"/>
    <n v="0"/>
    <n v="0"/>
    <n v="0"/>
    <n v="0"/>
    <n v="0"/>
    <n v="0"/>
    <n v="0"/>
    <n v="0"/>
    <n v="0"/>
    <n v="0"/>
    <n v="0"/>
  </r>
  <r>
    <x v="152"/>
    <x v="152"/>
    <x v="0"/>
    <x v="0"/>
    <x v="0"/>
    <s v="Open"/>
    <s v="Riverside"/>
    <n v="12"/>
    <n v="1109"/>
    <s v="Non Profit Corp."/>
    <s v="Kaiser Foundation Health"/>
    <n v="0"/>
    <s v="(626) 405-5000"/>
    <s v="27300 IRIS AVENUE"/>
    <s v="MORENO VALLEY"/>
    <n v="92555"/>
    <s v="JULIE MILLER-PHIPPS"/>
    <n v="99"/>
    <n v="99"/>
    <n v="31"/>
    <n v="37"/>
    <n v="300"/>
    <n v="4"/>
    <n v="112"/>
    <n v="0"/>
    <n v="0"/>
    <n v="3"/>
    <n v="412"/>
    <n v="0"/>
    <n v="12"/>
    <x v="92"/>
    <x v="0"/>
    <n v="138"/>
    <n v="1209"/>
    <n v="7"/>
    <n v="234"/>
    <n v="0"/>
    <n v="0"/>
    <n v="11"/>
    <n v="935"/>
    <n v="0"/>
    <n v="28"/>
    <n v="2562"/>
    <n v="0"/>
    <n v="251"/>
    <n v="2168"/>
    <n v="429"/>
    <n v="4384"/>
    <n v="0"/>
    <n v="0"/>
    <n v="169"/>
    <n v="5081"/>
    <n v="0"/>
    <n v="668"/>
    <n v="1315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940470"/>
    <n v="0"/>
    <n v="0"/>
    <n v="0"/>
    <n v="0"/>
    <n v="0"/>
    <n v="0"/>
    <n v="1198299"/>
    <n v="110795876"/>
    <n v="0"/>
    <n v="0"/>
    <n v="0"/>
    <n v="0"/>
    <n v="0"/>
    <n v="0"/>
    <n v="0"/>
    <n v="0"/>
    <n v="0"/>
    <n v="0"/>
    <n v="0"/>
    <n v="0"/>
    <n v="0"/>
  </r>
  <r>
    <x v="153"/>
    <x v="153"/>
    <x v="0"/>
    <x v="0"/>
    <x v="0"/>
    <s v="Open"/>
    <s v="Alameda"/>
    <n v="5"/>
    <n v="417"/>
    <s v="Non Profit Corp."/>
    <s v="Kaiser Foundation Health"/>
    <n v="0"/>
    <s v="(510) 987-3380"/>
    <s v="275 W. MACARTHUR BOULEVARD."/>
    <s v="OAKLAND"/>
    <n v="94611"/>
    <s v="GREGORY ADAMS"/>
    <n v="365"/>
    <n v="365"/>
    <n v="228"/>
    <n v="394"/>
    <n v="1588"/>
    <n v="85"/>
    <n v="507"/>
    <n v="0"/>
    <n v="0"/>
    <n v="68"/>
    <n v="2205"/>
    <n v="0"/>
    <n v="69"/>
    <x v="150"/>
    <x v="0"/>
    <n v="1911"/>
    <n v="6785"/>
    <n v="349"/>
    <n v="1578"/>
    <n v="0"/>
    <n v="0"/>
    <n v="573"/>
    <n v="7654"/>
    <n v="0"/>
    <n v="239"/>
    <n v="19089"/>
    <n v="0"/>
    <n v="1804"/>
    <n v="18668"/>
    <n v="1413"/>
    <n v="10690"/>
    <n v="0"/>
    <n v="0"/>
    <n v="1383"/>
    <n v="38465"/>
    <n v="0"/>
    <n v="10566"/>
    <n v="82989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426255"/>
    <n v="0"/>
    <n v="0"/>
    <n v="0"/>
    <n v="0"/>
    <n v="0"/>
    <n v="0"/>
    <n v="10960202"/>
    <n v="1294176048"/>
    <n v="0"/>
    <n v="0"/>
    <n v="0"/>
    <n v="0"/>
    <n v="0"/>
    <n v="0"/>
    <n v="0"/>
    <n v="0"/>
    <n v="0"/>
    <n v="0"/>
    <n v="0"/>
    <n v="0"/>
    <n v="0"/>
  </r>
  <r>
    <x v="154"/>
    <x v="154"/>
    <x v="0"/>
    <x v="0"/>
    <x v="0"/>
    <s v="Open"/>
    <s v="Orange"/>
    <n v="13"/>
    <n v="1011"/>
    <s v="Non Profit Corp."/>
    <s v="Kaiser Foundation Health"/>
    <s v="Teaching"/>
    <s v="(626) 405-5000"/>
    <s v="3440 E LA PALMA AVENUE"/>
    <s v="ANAHEIM"/>
    <n v="92806"/>
    <s v="JULIE MILLER-PHIPPS"/>
    <n v="435"/>
    <n v="435"/>
    <n v="234"/>
    <n v="41"/>
    <n v="1968"/>
    <n v="53"/>
    <n v="476"/>
    <n v="0"/>
    <n v="0"/>
    <n v="26"/>
    <n v="3359"/>
    <n v="0"/>
    <n v="30"/>
    <x v="151"/>
    <x v="0"/>
    <n v="147"/>
    <n v="7436"/>
    <n v="305"/>
    <n v="1641"/>
    <n v="0"/>
    <n v="0"/>
    <n v="109"/>
    <n v="9848"/>
    <n v="0"/>
    <n v="86"/>
    <n v="19572"/>
    <n v="0"/>
    <n v="189"/>
    <n v="13617"/>
    <n v="218"/>
    <n v="5873"/>
    <n v="0"/>
    <n v="1"/>
    <n v="313"/>
    <n v="27603"/>
    <n v="0"/>
    <n v="3073"/>
    <n v="50887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983300"/>
    <n v="0"/>
    <n v="0"/>
    <n v="0"/>
    <n v="0"/>
    <n v="0"/>
    <n v="0"/>
    <n v="10813949"/>
    <n v="730390973"/>
    <n v="0"/>
    <n v="0"/>
    <n v="0"/>
    <n v="0"/>
    <n v="0"/>
    <n v="0"/>
    <n v="0"/>
    <n v="0"/>
    <n v="0"/>
    <n v="0"/>
    <n v="0"/>
    <n v="0"/>
    <n v="0"/>
  </r>
  <r>
    <x v="155"/>
    <x v="155"/>
    <x v="0"/>
    <x v="0"/>
    <x v="0"/>
    <s v="Open"/>
    <s v="Los Angeles"/>
    <n v="11"/>
    <n v="905"/>
    <s v="Non Profit Corp."/>
    <s v="Kaiser Foundation Health"/>
    <n v="0"/>
    <s v="(626) 405-5000"/>
    <s v="13652 CANTARA STREET"/>
    <s v="PANORAMA CITY"/>
    <n v="91402"/>
    <s v="JULIE MILLER-PHIPPS"/>
    <n v="218"/>
    <n v="218"/>
    <n v="76"/>
    <n v="37"/>
    <n v="749"/>
    <n v="17"/>
    <n v="198"/>
    <n v="0"/>
    <n v="0"/>
    <n v="7"/>
    <n v="1121"/>
    <n v="0"/>
    <n v="28"/>
    <x v="152"/>
    <x v="0"/>
    <n v="181"/>
    <n v="2429"/>
    <n v="77"/>
    <n v="598"/>
    <n v="0"/>
    <n v="0"/>
    <n v="21"/>
    <n v="2918"/>
    <n v="0"/>
    <n v="98"/>
    <n v="6322"/>
    <n v="0"/>
    <n v="403"/>
    <n v="10682"/>
    <n v="1132"/>
    <n v="5403"/>
    <n v="0"/>
    <n v="0"/>
    <n v="285"/>
    <n v="19007"/>
    <n v="0"/>
    <n v="3188"/>
    <n v="4010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957098"/>
    <n v="0"/>
    <n v="0"/>
    <n v="0"/>
    <n v="0"/>
    <n v="0"/>
    <n v="0"/>
    <n v="2310685"/>
    <n v="293533191"/>
    <n v="0"/>
    <n v="0"/>
    <n v="0"/>
    <n v="0"/>
    <n v="0"/>
    <n v="0"/>
    <n v="0"/>
    <n v="0"/>
    <n v="0"/>
    <n v="0"/>
    <n v="0"/>
    <n v="0"/>
    <n v="0"/>
  </r>
  <r>
    <x v="156"/>
    <x v="156"/>
    <x v="0"/>
    <x v="0"/>
    <x v="0"/>
    <s v="Open"/>
    <s v="San Mateo"/>
    <n v="4"/>
    <n v="428"/>
    <s v="Non Profit Corp."/>
    <s v="Kaiser Foundation Health"/>
    <n v="0"/>
    <s v="(510) 987-3380"/>
    <s v="1100 VETERANS BOULEVARD."/>
    <s v="REDWOOD CITY"/>
    <n v="94063"/>
    <s v="GREGORY ADAMS"/>
    <n v="149"/>
    <n v="149"/>
    <n v="80"/>
    <n v="72"/>
    <n v="733"/>
    <n v="10"/>
    <n v="95"/>
    <n v="0"/>
    <n v="0"/>
    <n v="14"/>
    <n v="1206"/>
    <n v="0"/>
    <n v="21"/>
    <x v="153"/>
    <x v="0"/>
    <n v="281"/>
    <n v="2663"/>
    <n v="56"/>
    <n v="347"/>
    <n v="0"/>
    <n v="0"/>
    <n v="62"/>
    <n v="3246"/>
    <n v="0"/>
    <n v="52"/>
    <n v="6707"/>
    <n v="0"/>
    <n v="120"/>
    <n v="3438"/>
    <n v="86"/>
    <n v="961"/>
    <n v="0"/>
    <n v="0"/>
    <n v="298"/>
    <n v="6519"/>
    <n v="0"/>
    <n v="1079"/>
    <n v="1250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484145"/>
    <n v="0"/>
    <n v="0"/>
    <n v="0"/>
    <n v="0"/>
    <n v="0"/>
    <n v="0"/>
    <n v="2438383"/>
    <n v="411802298"/>
    <n v="0"/>
    <n v="0"/>
    <n v="0"/>
    <n v="0"/>
    <n v="0"/>
    <n v="0"/>
    <n v="0"/>
    <n v="0"/>
    <n v="0"/>
    <n v="0"/>
    <n v="0"/>
    <n v="0"/>
    <n v="0"/>
  </r>
  <r>
    <x v="157"/>
    <x v="157"/>
    <x v="0"/>
    <x v="0"/>
    <x v="0"/>
    <s v="Open"/>
    <s v="Solano"/>
    <n v="3"/>
    <n v="409"/>
    <s v="Non Profit Corp."/>
    <s v="Kaiser Foundation Health"/>
    <n v="0"/>
    <s v="(510) 987-3380"/>
    <s v="975 SERENO DRIVE"/>
    <s v="VALLEJO"/>
    <n v="94589"/>
    <s v="GREGORY ADAMS"/>
    <n v="248"/>
    <n v="248"/>
    <n v="143"/>
    <n v="210"/>
    <n v="1118"/>
    <n v="82"/>
    <n v="209"/>
    <n v="0"/>
    <n v="0"/>
    <n v="16"/>
    <n v="1003"/>
    <n v="0"/>
    <n v="47"/>
    <x v="154"/>
    <x v="0"/>
    <n v="1121"/>
    <n v="5497"/>
    <n v="312"/>
    <n v="653"/>
    <n v="0"/>
    <n v="0"/>
    <n v="53"/>
    <n v="4122"/>
    <n v="0"/>
    <n v="206"/>
    <n v="11964"/>
    <n v="0"/>
    <n v="722"/>
    <n v="9701"/>
    <n v="380"/>
    <n v="5719"/>
    <n v="0"/>
    <n v="0"/>
    <n v="640"/>
    <n v="17077"/>
    <n v="0"/>
    <n v="3914"/>
    <n v="38153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334311"/>
    <n v="0"/>
    <n v="0"/>
    <n v="0"/>
    <n v="0"/>
    <n v="0"/>
    <n v="0"/>
    <n v="4265787"/>
    <n v="448205387"/>
    <n v="0"/>
    <n v="0"/>
    <n v="0"/>
    <n v="0"/>
    <n v="0"/>
    <n v="0"/>
    <n v="0"/>
    <n v="0"/>
    <n v="0"/>
    <n v="0"/>
    <n v="0"/>
    <n v="0"/>
    <n v="0"/>
  </r>
  <r>
    <x v="158"/>
    <x v="158"/>
    <x v="0"/>
    <x v="0"/>
    <x v="0"/>
    <s v="Open"/>
    <s v="Riverside"/>
    <n v="12"/>
    <n v="1111"/>
    <s v="Non Profit Corp."/>
    <s v="Kaiser Foundation Health"/>
    <n v="0"/>
    <s v="(626) 405-5000"/>
    <s v="10800 MAGNOLIA AVENUE"/>
    <s v="RIVERSIDE"/>
    <n v="92505"/>
    <s v="JULIE MILLER-PHIPPS"/>
    <n v="226"/>
    <n v="226"/>
    <n v="96"/>
    <n v="35"/>
    <n v="636"/>
    <n v="12"/>
    <n v="249"/>
    <n v="0"/>
    <n v="0"/>
    <n v="10"/>
    <n v="1336"/>
    <n v="0"/>
    <n v="22"/>
    <x v="155"/>
    <x v="0"/>
    <n v="225"/>
    <n v="2936"/>
    <n v="65"/>
    <n v="724"/>
    <n v="0"/>
    <n v="0"/>
    <n v="28"/>
    <n v="3954"/>
    <n v="0"/>
    <n v="71"/>
    <n v="8003"/>
    <n v="0"/>
    <n v="321"/>
    <n v="17620"/>
    <n v="375"/>
    <n v="7257"/>
    <n v="0"/>
    <n v="0"/>
    <n v="398"/>
    <n v="37871"/>
    <n v="0"/>
    <n v="6471"/>
    <n v="70313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524885"/>
    <n v="0"/>
    <n v="0"/>
    <n v="0"/>
    <n v="0"/>
    <n v="0"/>
    <n v="0"/>
    <n v="7491998"/>
    <n v="151864199"/>
    <n v="0"/>
    <n v="0"/>
    <n v="0"/>
    <n v="0"/>
    <n v="0"/>
    <n v="0"/>
    <n v="0"/>
    <n v="0"/>
    <n v="0"/>
    <n v="0"/>
    <n v="0"/>
    <n v="0"/>
    <n v="0"/>
  </r>
  <r>
    <x v="159"/>
    <x v="159"/>
    <x v="0"/>
    <x v="0"/>
    <x v="0"/>
    <s v="Open"/>
    <s v="Placer"/>
    <n v="2"/>
    <n v="309"/>
    <s v="Non Profit Corp."/>
    <s v="Kaiser Foundation Health"/>
    <n v="0"/>
    <s v="(510) 987-3380"/>
    <s v="1600 EUREKA ROAD"/>
    <s v="ROSEVILLE"/>
    <n v="95661"/>
    <s v="GREGORY ADAMS"/>
    <n v="340"/>
    <n v="340"/>
    <n v="198"/>
    <n v="170"/>
    <n v="1678"/>
    <n v="64"/>
    <n v="521"/>
    <n v="0"/>
    <n v="0"/>
    <n v="19"/>
    <n v="2572"/>
    <n v="0"/>
    <n v="53"/>
    <x v="156"/>
    <x v="0"/>
    <n v="578"/>
    <n v="5764"/>
    <n v="232"/>
    <n v="1743"/>
    <n v="0"/>
    <n v="0"/>
    <n v="78"/>
    <n v="8027"/>
    <n v="0"/>
    <n v="107"/>
    <n v="16529"/>
    <n v="0"/>
    <n v="422"/>
    <n v="11104"/>
    <n v="1135"/>
    <n v="5293"/>
    <n v="0"/>
    <n v="0"/>
    <n v="532"/>
    <n v="19941"/>
    <n v="0"/>
    <n v="2928"/>
    <n v="41355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994704"/>
    <n v="0"/>
    <n v="0"/>
    <n v="0"/>
    <n v="0"/>
    <n v="0"/>
    <n v="0"/>
    <n v="3786187"/>
    <n v="421248536"/>
    <n v="0"/>
    <n v="0"/>
    <n v="0"/>
    <n v="0"/>
    <n v="0"/>
    <n v="0"/>
    <n v="0"/>
    <n v="0"/>
    <n v="0"/>
    <n v="0"/>
    <n v="0"/>
    <n v="0"/>
    <n v="0"/>
  </r>
  <r>
    <x v="160"/>
    <x v="160"/>
    <x v="0"/>
    <x v="0"/>
    <x v="0"/>
    <s v="Open"/>
    <s v="Sacramento"/>
    <n v="2"/>
    <n v="311"/>
    <s v="Non Profit Corp."/>
    <s v="Kaiser Foundation Health"/>
    <n v="0"/>
    <s v="(510) 987-3380"/>
    <s v="2025 MORSE AVENUE"/>
    <s v="SACRAMENTO"/>
    <n v="95825"/>
    <s v="GREGORY ADAMS"/>
    <n v="287"/>
    <n v="287"/>
    <n v="125"/>
    <n v="244"/>
    <n v="1400"/>
    <n v="76"/>
    <n v="276"/>
    <n v="0"/>
    <n v="0"/>
    <n v="29"/>
    <n v="778"/>
    <n v="0"/>
    <n v="34"/>
    <x v="157"/>
    <x v="0"/>
    <n v="964"/>
    <n v="5317"/>
    <n v="303"/>
    <n v="969"/>
    <n v="0"/>
    <n v="0"/>
    <n v="74"/>
    <n v="2708"/>
    <n v="0"/>
    <n v="103"/>
    <n v="10438"/>
    <n v="0"/>
    <n v="1125"/>
    <n v="17274"/>
    <n v="3041"/>
    <n v="11405"/>
    <n v="0"/>
    <n v="0"/>
    <n v="731"/>
    <n v="22763"/>
    <n v="0"/>
    <n v="6322"/>
    <n v="6266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576164"/>
    <n v="0"/>
    <n v="0"/>
    <n v="0"/>
    <n v="0"/>
    <n v="0"/>
    <n v="0"/>
    <n v="2996549"/>
    <n v="132065024"/>
    <n v="0"/>
    <n v="0"/>
    <n v="0"/>
    <n v="0"/>
    <n v="0"/>
    <n v="0"/>
    <n v="0"/>
    <n v="0"/>
    <n v="0"/>
    <n v="0"/>
    <n v="0"/>
    <n v="0"/>
    <n v="0"/>
  </r>
  <r>
    <x v="161"/>
    <x v="161"/>
    <x v="0"/>
    <x v="0"/>
    <x v="0"/>
    <s v="Open"/>
    <s v="San Diego"/>
    <n v="14"/>
    <n v="1416"/>
    <s v="Non Profit Corp."/>
    <s v="Kaiser Foundation Health"/>
    <s v="Teaching"/>
    <s v="(626) 405-5000"/>
    <s v="4647 ZION AVENUE"/>
    <s v="SAN DIEGO"/>
    <n v="92120"/>
    <s v="JULIE MILLER-PHIPPS"/>
    <n v="414"/>
    <n v="414"/>
    <n v="238"/>
    <n v="142"/>
    <n v="2289"/>
    <n v="24"/>
    <n v="378"/>
    <n v="0"/>
    <n v="0"/>
    <n v="18"/>
    <n v="2655"/>
    <n v="0"/>
    <n v="44"/>
    <x v="158"/>
    <x v="0"/>
    <n v="578"/>
    <n v="8850"/>
    <n v="68"/>
    <n v="1217"/>
    <n v="0"/>
    <n v="0"/>
    <n v="122"/>
    <n v="8900"/>
    <n v="0"/>
    <n v="140"/>
    <n v="19875"/>
    <n v="0"/>
    <n v="354"/>
    <n v="13196"/>
    <n v="277"/>
    <n v="4390"/>
    <n v="0"/>
    <n v="1"/>
    <n v="441"/>
    <n v="25148"/>
    <n v="0"/>
    <n v="2261"/>
    <n v="46068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581847"/>
    <n v="0"/>
    <n v="0"/>
    <n v="0"/>
    <n v="0"/>
    <n v="0"/>
    <n v="0"/>
    <n v="48093273"/>
    <n v="913765582"/>
    <n v="0"/>
    <n v="0"/>
    <n v="0"/>
    <n v="0"/>
    <n v="0"/>
    <n v="0"/>
    <n v="0"/>
    <n v="0"/>
    <n v="0"/>
    <n v="0"/>
    <n v="0"/>
    <n v="0"/>
    <n v="0"/>
  </r>
  <r>
    <x v="162"/>
    <x v="162"/>
    <x v="0"/>
    <x v="0"/>
    <x v="0"/>
    <s v="Open"/>
    <s v="San Francisco"/>
    <n v="4"/>
    <n v="423"/>
    <s v="Non Profit Corp."/>
    <s v="Kaiser Foundation Health"/>
    <s v="Teaching"/>
    <s v="(510) 987-3380"/>
    <s v="2425 GEARY BOULEVARD"/>
    <s v="SAN FRANCISCO"/>
    <n v="94115"/>
    <s v="GREGORY ADAMS"/>
    <n v="239"/>
    <n v="239"/>
    <n v="141"/>
    <n v="71"/>
    <n v="1068"/>
    <n v="14"/>
    <n v="119"/>
    <n v="0"/>
    <n v="0"/>
    <n v="10"/>
    <n v="1645"/>
    <n v="0"/>
    <n v="19"/>
    <x v="115"/>
    <x v="0"/>
    <n v="344"/>
    <n v="4936"/>
    <n v="31"/>
    <n v="526"/>
    <n v="0"/>
    <n v="0"/>
    <n v="52"/>
    <n v="5830"/>
    <n v="0"/>
    <n v="89"/>
    <n v="11808"/>
    <n v="0"/>
    <n v="266"/>
    <n v="5242"/>
    <n v="105"/>
    <n v="1158"/>
    <n v="0"/>
    <n v="0"/>
    <n v="336"/>
    <n v="10440"/>
    <n v="0"/>
    <n v="1364"/>
    <n v="1891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742127"/>
    <n v="0"/>
    <n v="0"/>
    <n v="0"/>
    <n v="0"/>
    <n v="0"/>
    <n v="0"/>
    <n v="4119171"/>
    <n v="284864467"/>
    <n v="0"/>
    <n v="0"/>
    <n v="0"/>
    <n v="0"/>
    <n v="0"/>
    <n v="0"/>
    <n v="0"/>
    <n v="0"/>
    <n v="0"/>
    <n v="0"/>
    <n v="0"/>
    <n v="0"/>
    <n v="0"/>
  </r>
  <r>
    <x v="163"/>
    <x v="163"/>
    <x v="0"/>
    <x v="0"/>
    <x v="0"/>
    <s v="Open"/>
    <s v="Santa Clara"/>
    <n v="7"/>
    <n v="431"/>
    <s v="Non Profit Corp."/>
    <s v="Kaiser Foundation Health"/>
    <n v="0"/>
    <s v="(510) 987-3380"/>
    <s v="250 HOSPITAL PARKWAY"/>
    <s v="SAN JOSE"/>
    <n v="95119"/>
    <s v="GREGORY ADAMS"/>
    <n v="247"/>
    <n v="247"/>
    <n v="100"/>
    <n v="56"/>
    <n v="1074"/>
    <n v="14"/>
    <n v="156"/>
    <n v="0"/>
    <n v="0"/>
    <n v="13"/>
    <n v="1321"/>
    <n v="0"/>
    <n v="23"/>
    <x v="159"/>
    <x v="0"/>
    <n v="286"/>
    <n v="4083"/>
    <n v="37"/>
    <n v="378"/>
    <n v="0"/>
    <n v="0"/>
    <n v="45"/>
    <n v="3465"/>
    <n v="0"/>
    <n v="80"/>
    <n v="8374"/>
    <n v="0"/>
    <n v="453"/>
    <n v="8701"/>
    <n v="449"/>
    <n v="3166"/>
    <n v="0"/>
    <n v="0"/>
    <n v="832"/>
    <n v="19193"/>
    <n v="0"/>
    <n v="3366"/>
    <n v="3616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359448"/>
    <n v="0"/>
    <n v="0"/>
    <n v="0"/>
    <n v="0"/>
    <n v="0"/>
    <n v="0"/>
    <n v="2598061"/>
    <n v="117216699"/>
    <n v="0"/>
    <n v="0"/>
    <n v="0"/>
    <n v="0"/>
    <n v="0"/>
    <n v="0"/>
    <n v="0"/>
    <n v="0"/>
    <n v="0"/>
    <n v="0"/>
    <n v="0"/>
    <n v="0"/>
    <n v="0"/>
  </r>
  <r>
    <x v="164"/>
    <x v="164"/>
    <x v="0"/>
    <x v="0"/>
    <x v="0"/>
    <s v="Open"/>
    <s v="Alameda"/>
    <n v="5"/>
    <n v="421"/>
    <s v="Non Profit Corp."/>
    <s v="Kaiser Foundation Health"/>
    <n v="0"/>
    <s v="(510) 987-3380"/>
    <s v="2500 MERCED STREET"/>
    <s v="SAN LEANDRO"/>
    <n v="94577"/>
    <s v="GREGORY ADAMS"/>
    <n v="206"/>
    <n v="206"/>
    <n v="95"/>
    <n v="78"/>
    <n v="907"/>
    <n v="19"/>
    <n v="162"/>
    <n v="0"/>
    <n v="0"/>
    <n v="11"/>
    <n v="1566"/>
    <n v="0"/>
    <n v="21"/>
    <x v="160"/>
    <x v="0"/>
    <n v="382"/>
    <n v="2914"/>
    <n v="72"/>
    <n v="439"/>
    <n v="0"/>
    <n v="0"/>
    <n v="76"/>
    <n v="4009"/>
    <n v="0"/>
    <n v="70"/>
    <n v="7962"/>
    <n v="0"/>
    <n v="336"/>
    <n v="8062"/>
    <n v="365"/>
    <n v="3256"/>
    <n v="0"/>
    <n v="0"/>
    <n v="485"/>
    <n v="18127"/>
    <n v="0"/>
    <n v="3113"/>
    <n v="33744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695669"/>
    <n v="0"/>
    <n v="0"/>
    <n v="0"/>
    <n v="0"/>
    <n v="0"/>
    <n v="0"/>
    <n v="207296"/>
    <n v="598456024"/>
    <n v="0"/>
    <n v="0"/>
    <n v="0"/>
    <n v="0"/>
    <n v="0"/>
    <n v="0"/>
    <n v="0"/>
    <n v="0"/>
    <n v="0"/>
    <n v="0"/>
    <n v="0"/>
    <n v="0"/>
    <n v="0"/>
  </r>
  <r>
    <x v="165"/>
    <x v="165"/>
    <x v="0"/>
    <x v="0"/>
    <x v="0"/>
    <s v="Open"/>
    <s v="Marin"/>
    <n v="4"/>
    <n v="405"/>
    <s v="Non Profit Corp."/>
    <s v="Kaiser Foundation Health"/>
    <n v="0"/>
    <s v="(510) 987-3380"/>
    <s v="99 MONTECILLO ROAD"/>
    <s v="SAN RAFAEL"/>
    <n v="94903"/>
    <s v="GREGORY ADAMS"/>
    <n v="116"/>
    <n v="116"/>
    <n v="43"/>
    <n v="33"/>
    <n v="720"/>
    <n v="16"/>
    <n v="2"/>
    <n v="0"/>
    <n v="0"/>
    <n v="9"/>
    <n v="343"/>
    <n v="0"/>
    <n v="9"/>
    <x v="161"/>
    <x v="0"/>
    <n v="80"/>
    <n v="2363"/>
    <n v="71"/>
    <n v="23"/>
    <n v="0"/>
    <n v="0"/>
    <n v="17"/>
    <n v="1051"/>
    <n v="0"/>
    <n v="31"/>
    <n v="3636"/>
    <n v="0"/>
    <n v="194"/>
    <n v="11056"/>
    <n v="61"/>
    <n v="1641"/>
    <n v="0"/>
    <n v="0"/>
    <n v="312"/>
    <n v="12791"/>
    <n v="0"/>
    <n v="4695"/>
    <n v="3075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426585"/>
    <n v="0"/>
    <n v="0"/>
    <n v="0"/>
    <n v="0"/>
    <n v="0"/>
    <n v="0"/>
    <n v="2210941"/>
    <n v="48148505"/>
    <n v="0"/>
    <n v="0"/>
    <n v="0"/>
    <n v="0"/>
    <n v="0"/>
    <n v="0"/>
    <n v="0"/>
    <n v="0"/>
    <n v="0"/>
    <n v="0"/>
    <n v="0"/>
    <n v="0"/>
    <n v="0"/>
  </r>
  <r>
    <x v="166"/>
    <x v="166"/>
    <x v="0"/>
    <x v="0"/>
    <x v="0"/>
    <s v="Open"/>
    <s v="Santa Clara"/>
    <n v="7"/>
    <n v="429"/>
    <s v="Non Profit Corp."/>
    <s v="Kaiser Foundation Health"/>
    <s v="Teaching"/>
    <s v="(510) 987-3380"/>
    <s v="700 LAWRENCE EXPRESSWAY"/>
    <s v="SANTA CLARA"/>
    <n v="95051"/>
    <s v="GREGORY ADAMS"/>
    <n v="327"/>
    <n v="327"/>
    <n v="201"/>
    <n v="138"/>
    <n v="1683"/>
    <n v="22"/>
    <n v="159"/>
    <n v="0"/>
    <n v="1"/>
    <n v="44"/>
    <n v="2674"/>
    <n v="0"/>
    <n v="32"/>
    <x v="162"/>
    <x v="0"/>
    <n v="536"/>
    <n v="6899"/>
    <n v="75"/>
    <n v="616"/>
    <n v="0"/>
    <n v="1"/>
    <n v="418"/>
    <n v="8147"/>
    <n v="0"/>
    <n v="94"/>
    <n v="16786"/>
    <n v="0"/>
    <n v="383"/>
    <n v="12735"/>
    <n v="279"/>
    <n v="2737"/>
    <n v="1"/>
    <n v="0"/>
    <n v="736"/>
    <n v="29868"/>
    <n v="0"/>
    <n v="3902"/>
    <n v="5064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547513"/>
    <n v="0"/>
    <n v="0"/>
    <n v="0"/>
    <n v="0"/>
    <n v="0"/>
    <n v="0"/>
    <n v="6682507"/>
    <n v="481498546"/>
    <n v="0"/>
    <n v="0"/>
    <n v="0"/>
    <n v="0"/>
    <n v="0"/>
    <n v="0"/>
    <n v="0"/>
    <n v="0"/>
    <n v="0"/>
    <n v="0"/>
    <n v="0"/>
    <n v="0"/>
    <n v="0"/>
  </r>
  <r>
    <x v="167"/>
    <x v="167"/>
    <x v="0"/>
    <x v="0"/>
    <x v="0"/>
    <s v="Open"/>
    <s v="Sonoma"/>
    <n v="3"/>
    <n v="401"/>
    <s v="Non Profit Corp."/>
    <s v="Kaiser Foundation Health"/>
    <n v="0"/>
    <s v="(510) 987-3380"/>
    <s v="401 BICENTENNIAL WAY"/>
    <s v="SANTA ROSA"/>
    <n v="95403"/>
    <s v="GREGORY ADAMS"/>
    <n v="173"/>
    <n v="173"/>
    <n v="92"/>
    <n v="67"/>
    <n v="1104"/>
    <n v="19"/>
    <n v="139"/>
    <n v="0"/>
    <n v="0"/>
    <n v="16"/>
    <n v="1054"/>
    <n v="0"/>
    <n v="16"/>
    <x v="163"/>
    <x v="0"/>
    <n v="257"/>
    <n v="4170"/>
    <n v="89"/>
    <n v="474"/>
    <n v="0"/>
    <n v="0"/>
    <n v="47"/>
    <n v="2666"/>
    <n v="0"/>
    <n v="32"/>
    <n v="7735"/>
    <n v="0"/>
    <n v="296"/>
    <n v="11992"/>
    <n v="407"/>
    <n v="3406"/>
    <n v="0"/>
    <n v="0"/>
    <n v="606"/>
    <n v="16638"/>
    <n v="0"/>
    <n v="3749"/>
    <n v="37094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408701"/>
    <n v="0"/>
    <n v="0"/>
    <n v="0"/>
    <n v="0"/>
    <n v="0"/>
    <n v="0"/>
    <n v="2202714"/>
    <n v="284989150"/>
    <n v="0"/>
    <n v="0"/>
    <n v="0"/>
    <n v="0"/>
    <n v="0"/>
    <n v="0"/>
    <n v="0"/>
    <n v="0"/>
    <n v="0"/>
    <n v="0"/>
    <n v="0"/>
    <n v="0"/>
    <n v="0"/>
  </r>
  <r>
    <x v="168"/>
    <x v="168"/>
    <x v="0"/>
    <x v="0"/>
    <x v="0"/>
    <s v="Open"/>
    <s v="Los Angeles"/>
    <n v="11"/>
    <n v="933"/>
    <s v="Non Profit Corp."/>
    <s v="Kaiser Foundation Health"/>
    <n v="0"/>
    <s v="(626) 405-5000"/>
    <s v="25825 SOUTH VERMONT AVENUE"/>
    <s v="HARBOR CITY"/>
    <n v="90710"/>
    <s v="JULIE MILLER-PHIPPS"/>
    <n v="293"/>
    <n v="293"/>
    <n v="91"/>
    <n v="82"/>
    <n v="797"/>
    <n v="17"/>
    <n v="198"/>
    <n v="0"/>
    <n v="0"/>
    <n v="8"/>
    <n v="1317"/>
    <n v="0"/>
    <n v="23"/>
    <x v="164"/>
    <x v="0"/>
    <n v="415"/>
    <n v="3248"/>
    <n v="52"/>
    <n v="502"/>
    <n v="0"/>
    <n v="0"/>
    <n v="55"/>
    <n v="3281"/>
    <n v="0"/>
    <n v="67"/>
    <n v="7620"/>
    <n v="0"/>
    <n v="335"/>
    <n v="9251"/>
    <n v="447"/>
    <n v="4173"/>
    <n v="0"/>
    <n v="0"/>
    <n v="124"/>
    <n v="17532"/>
    <n v="0"/>
    <n v="2447"/>
    <n v="34309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55856"/>
    <n v="0"/>
    <n v="0"/>
    <n v="0"/>
    <n v="0"/>
    <n v="0"/>
    <n v="0"/>
    <n v="10195770"/>
    <n v="530984062"/>
    <n v="0"/>
    <n v="0"/>
    <n v="0"/>
    <n v="0"/>
    <n v="0"/>
    <n v="0"/>
    <n v="0"/>
    <n v="0"/>
    <n v="0"/>
    <n v="0"/>
    <n v="0"/>
    <n v="0"/>
    <n v="0"/>
  </r>
  <r>
    <x v="169"/>
    <x v="169"/>
    <x v="0"/>
    <x v="0"/>
    <x v="0"/>
    <s v="Open"/>
    <s v="Sacramento"/>
    <n v="2"/>
    <n v="311"/>
    <s v="Non Profit Corp."/>
    <s v="Kaiser Foundation Health"/>
    <n v="0"/>
    <s v="(510) 987-3380"/>
    <s v="6600 BRUCEVILLE ROAD"/>
    <s v="SACRAMENTO"/>
    <n v="95823"/>
    <s v="GREGORY ADAMS"/>
    <n v="217"/>
    <n v="217"/>
    <n v="128"/>
    <n v="272"/>
    <n v="1188"/>
    <n v="121"/>
    <n v="507"/>
    <n v="0"/>
    <n v="0"/>
    <n v="47"/>
    <n v="1309"/>
    <n v="0"/>
    <n v="32"/>
    <x v="165"/>
    <x v="0"/>
    <n v="1089"/>
    <n v="4202"/>
    <n v="423"/>
    <n v="1408"/>
    <n v="0"/>
    <n v="0"/>
    <n v="215"/>
    <n v="3243"/>
    <n v="0"/>
    <n v="114"/>
    <n v="10694"/>
    <n v="0"/>
    <n v="1228"/>
    <n v="10432"/>
    <n v="3740"/>
    <n v="10877"/>
    <n v="0"/>
    <n v="0"/>
    <n v="828"/>
    <n v="18475"/>
    <n v="0"/>
    <n v="4284"/>
    <n v="49864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314494"/>
    <n v="0"/>
    <n v="0"/>
    <n v="0"/>
    <n v="0"/>
    <n v="0"/>
    <n v="0"/>
    <n v="2844910"/>
    <n v="292061906"/>
    <n v="0"/>
    <n v="0"/>
    <n v="0"/>
    <n v="0"/>
    <n v="0"/>
    <n v="0"/>
    <n v="0"/>
    <n v="0"/>
    <n v="0"/>
    <n v="0"/>
    <n v="0"/>
    <n v="0"/>
    <n v="0"/>
  </r>
  <r>
    <x v="170"/>
    <x v="170"/>
    <x v="0"/>
    <x v="0"/>
    <x v="0"/>
    <s v="Open"/>
    <s v="San Mateo"/>
    <n v="4"/>
    <n v="425"/>
    <s v="Non Profit Corp."/>
    <s v="Kaiser Foundation Health"/>
    <n v="0"/>
    <s v="(510) 987-3380"/>
    <s v="1200 EL CAMINO REAL"/>
    <s v="SOUTH SAN FRANCISCO"/>
    <n v="94080"/>
    <s v="GREGORY ADAMS"/>
    <n v="120"/>
    <n v="120"/>
    <n v="52"/>
    <n v="72"/>
    <n v="814"/>
    <n v="6"/>
    <n v="40"/>
    <n v="0"/>
    <n v="0"/>
    <n v="8"/>
    <n v="467"/>
    <n v="0"/>
    <n v="15"/>
    <x v="166"/>
    <x v="0"/>
    <n v="208"/>
    <n v="2813"/>
    <n v="24"/>
    <n v="87"/>
    <n v="0"/>
    <n v="0"/>
    <n v="29"/>
    <n v="1194"/>
    <n v="0"/>
    <n v="29"/>
    <n v="4384"/>
    <n v="0"/>
    <n v="169"/>
    <n v="6194"/>
    <n v="96"/>
    <n v="981"/>
    <n v="0"/>
    <n v="0"/>
    <n v="478"/>
    <n v="10800"/>
    <n v="0"/>
    <n v="2182"/>
    <n v="2090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48594"/>
    <n v="0"/>
    <n v="0"/>
    <n v="0"/>
    <n v="0"/>
    <n v="0"/>
    <n v="0"/>
    <n v="5215092"/>
    <n v="71045061"/>
    <n v="0"/>
    <n v="0"/>
    <n v="0"/>
    <n v="0"/>
    <n v="0"/>
    <n v="0"/>
    <n v="0"/>
    <n v="0"/>
    <n v="0"/>
    <n v="0"/>
    <n v="0"/>
    <n v="0"/>
    <n v="0"/>
  </r>
  <r>
    <x v="171"/>
    <x v="171"/>
    <x v="0"/>
    <x v="0"/>
    <x v="0"/>
    <s v="Open"/>
    <s v="Solano"/>
    <n v="3"/>
    <n v="408"/>
    <s v="Non Profit Corp."/>
    <s v="Kaiser Foundation Health"/>
    <n v="0"/>
    <s v="(510) 987-3380"/>
    <s v="1 QUALITY DRIVE"/>
    <s v="VACAVILLE"/>
    <n v="95688"/>
    <s v="GREGORY ADAMS"/>
    <n v="140"/>
    <n v="140"/>
    <n v="60"/>
    <n v="87"/>
    <n v="588"/>
    <n v="19"/>
    <n v="123"/>
    <n v="0"/>
    <n v="0"/>
    <n v="15"/>
    <n v="652"/>
    <n v="0"/>
    <n v="14"/>
    <x v="167"/>
    <x v="0"/>
    <n v="389"/>
    <n v="2256"/>
    <n v="38"/>
    <n v="396"/>
    <n v="0"/>
    <n v="0"/>
    <n v="59"/>
    <n v="1860"/>
    <n v="0"/>
    <n v="33"/>
    <n v="5031"/>
    <n v="0"/>
    <n v="364"/>
    <n v="7845"/>
    <n v="125"/>
    <n v="3035"/>
    <n v="0"/>
    <n v="0"/>
    <n v="571"/>
    <n v="15978"/>
    <n v="0"/>
    <n v="2135"/>
    <n v="30053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249433"/>
    <n v="0"/>
    <n v="0"/>
    <n v="0"/>
    <n v="0"/>
    <n v="0"/>
    <n v="0"/>
    <n v="1456707"/>
    <n v="361892749"/>
    <n v="0"/>
    <n v="0"/>
    <n v="0"/>
    <n v="0"/>
    <n v="0"/>
    <n v="0"/>
    <n v="0"/>
    <n v="0"/>
    <n v="0"/>
    <n v="0"/>
    <n v="0"/>
    <n v="0"/>
    <n v="0"/>
  </r>
  <r>
    <x v="172"/>
    <x v="172"/>
    <x v="0"/>
    <x v="0"/>
    <x v="0"/>
    <s v="Open"/>
    <s v="Contra Costa"/>
    <n v="5"/>
    <n v="411"/>
    <s v="Non Profit Corp."/>
    <s v="Kaiser Foundation Health"/>
    <n v="0"/>
    <s v="(510) 987-3380"/>
    <s v="1425 SOUTH MAIN STREET"/>
    <s v="WALNUT CREEK"/>
    <n v="94596"/>
    <s v="GREGORY ADAMS"/>
    <n v="233"/>
    <n v="233"/>
    <n v="124"/>
    <n v="74"/>
    <n v="1173"/>
    <n v="7"/>
    <n v="125"/>
    <n v="0"/>
    <n v="0"/>
    <n v="63"/>
    <n v="1422"/>
    <n v="0"/>
    <n v="17"/>
    <x v="168"/>
    <x v="0"/>
    <n v="340"/>
    <n v="4914"/>
    <n v="69"/>
    <n v="478"/>
    <n v="0"/>
    <n v="0"/>
    <n v="296"/>
    <n v="4254"/>
    <n v="0"/>
    <n v="50"/>
    <n v="10401"/>
    <n v="0"/>
    <n v="286"/>
    <n v="10502"/>
    <n v="176"/>
    <n v="1664"/>
    <n v="0"/>
    <n v="0"/>
    <n v="357"/>
    <n v="17043"/>
    <n v="0"/>
    <n v="2948"/>
    <n v="32976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927968"/>
    <n v="0"/>
    <n v="0"/>
    <n v="0"/>
    <n v="0"/>
    <n v="0"/>
    <n v="0"/>
    <n v="4298725"/>
    <n v="189313024"/>
    <n v="0"/>
    <n v="0"/>
    <n v="0"/>
    <n v="0"/>
    <n v="0"/>
    <n v="0"/>
    <n v="0"/>
    <n v="0"/>
    <n v="0"/>
    <n v="0"/>
    <n v="0"/>
    <n v="0"/>
    <n v="0"/>
  </r>
  <r>
    <x v="173"/>
    <x v="173"/>
    <x v="0"/>
    <x v="0"/>
    <x v="0"/>
    <s v="Open"/>
    <s v="Los Angeles"/>
    <n v="11"/>
    <n v="927"/>
    <s v="Non Profit Corp."/>
    <s v="Kaiser Foundation Health"/>
    <n v="0"/>
    <s v="(626) 405-5000"/>
    <s v="6041 CADILLAC AVENUE"/>
    <s v="LOS ANGELES"/>
    <n v="90034"/>
    <s v="JULIE MILLER-PHIPPS"/>
    <n v="265"/>
    <n v="265"/>
    <n v="66"/>
    <n v="45"/>
    <n v="606"/>
    <n v="31"/>
    <n v="215"/>
    <n v="0"/>
    <n v="0"/>
    <n v="4"/>
    <n v="971"/>
    <n v="0"/>
    <n v="22"/>
    <x v="169"/>
    <x v="0"/>
    <n v="182"/>
    <n v="2490"/>
    <n v="114"/>
    <n v="546"/>
    <n v="0"/>
    <n v="0"/>
    <n v="8"/>
    <n v="2062"/>
    <n v="0"/>
    <n v="115"/>
    <n v="5517"/>
    <n v="0"/>
    <n v="769"/>
    <n v="20707"/>
    <n v="1079"/>
    <n v="8937"/>
    <n v="0"/>
    <n v="0"/>
    <n v="348"/>
    <n v="33207"/>
    <n v="0"/>
    <n v="6894"/>
    <n v="7194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90783"/>
    <n v="0"/>
    <n v="0"/>
    <n v="0"/>
    <n v="0"/>
    <n v="0"/>
    <n v="0"/>
    <n v="1821748"/>
    <n v="228097432"/>
    <n v="0"/>
    <n v="0"/>
    <n v="0"/>
    <n v="0"/>
    <n v="0"/>
    <n v="0"/>
    <n v="0"/>
    <n v="0"/>
    <n v="0"/>
    <n v="0"/>
    <n v="0"/>
    <n v="0"/>
    <n v="0"/>
  </r>
  <r>
    <x v="174"/>
    <x v="174"/>
    <x v="0"/>
    <x v="0"/>
    <x v="0"/>
    <s v="Open"/>
    <s v="Los Angeles"/>
    <n v="11"/>
    <n v="905"/>
    <s v="Non Profit Corp."/>
    <s v="Kaiser Foundation Health"/>
    <n v="0"/>
    <s v="(626) 405-5000"/>
    <s v="5601 DE SOTO AVENUE"/>
    <s v="WOODLAND HILLS"/>
    <n v="91367"/>
    <s v="JULIE MILLER-PHIPPS"/>
    <n v="284"/>
    <n v="284"/>
    <n v="85"/>
    <n v="24"/>
    <n v="1052"/>
    <n v="17"/>
    <n v="119"/>
    <n v="0"/>
    <n v="0"/>
    <n v="6"/>
    <n v="879"/>
    <n v="0"/>
    <n v="18"/>
    <x v="170"/>
    <x v="0"/>
    <n v="98"/>
    <n v="3820"/>
    <n v="103"/>
    <n v="460"/>
    <n v="0"/>
    <n v="0"/>
    <n v="19"/>
    <n v="2525"/>
    <n v="0"/>
    <n v="51"/>
    <n v="7076"/>
    <n v="0"/>
    <n v="245"/>
    <n v="11614"/>
    <n v="450"/>
    <n v="2662"/>
    <n v="0"/>
    <n v="0"/>
    <n v="389"/>
    <n v="13778"/>
    <n v="0"/>
    <n v="3429"/>
    <n v="32567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00528"/>
    <n v="0"/>
    <n v="0"/>
    <n v="0"/>
    <n v="0"/>
    <n v="0"/>
    <n v="0"/>
    <n v="18419992"/>
    <n v="272160954"/>
    <n v="0"/>
    <n v="0"/>
    <n v="0"/>
    <n v="0"/>
    <n v="0"/>
    <n v="0"/>
    <n v="0"/>
    <n v="0"/>
    <n v="0"/>
    <n v="0"/>
    <n v="0"/>
    <n v="0"/>
    <n v="0"/>
  </r>
  <r>
    <x v="175"/>
    <x v="175"/>
    <x v="0"/>
    <x v="0"/>
    <x v="0"/>
    <s v="Open"/>
    <s v="Alameda"/>
    <n v="5"/>
    <n v="417"/>
    <s v="Non Profit Corp."/>
    <s v="Kaiser Foundation Health"/>
    <n v="0"/>
    <s v="(510) 987-3380"/>
    <s v="1956 WEBSTER STREET"/>
    <s v="OAKLAND"/>
    <n v="94612"/>
    <s v="GREGORY ADAMS"/>
    <n v="0"/>
    <n v="0"/>
    <n v="0"/>
    <n v="0"/>
    <n v="0"/>
    <n v="0"/>
    <n v="0"/>
    <n v="0"/>
    <n v="0"/>
    <n v="0"/>
    <n v="0"/>
    <n v="0"/>
    <n v="0"/>
    <x v="17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9772363"/>
    <n v="2289962786"/>
    <n v="0"/>
    <n v="33346457"/>
    <n v="0"/>
    <n v="0"/>
    <n v="0"/>
    <n v="0"/>
    <n v="70647751"/>
    <n v="1222132850"/>
    <n v="0"/>
    <n v="0"/>
    <n v="0"/>
    <n v="0"/>
    <n v="0"/>
    <n v="0"/>
    <n v="0"/>
    <n v="0"/>
    <n v="0"/>
    <n v="0"/>
    <n v="0"/>
    <n v="0"/>
    <n v="0"/>
  </r>
  <r>
    <x v="176"/>
    <x v="176"/>
    <x v="0"/>
    <x v="0"/>
    <x v="0"/>
    <s v="Open"/>
    <s v="Los Angeles"/>
    <n v="11"/>
    <n v="925"/>
    <s v="Non Profit Corp."/>
    <s v="Kaiser Foundation Health"/>
    <n v="0"/>
    <s v="(626) 405-5000"/>
    <s v="393 E. WALNUT STREET"/>
    <s v="PASADENA"/>
    <n v="91188"/>
    <s v="JULIE MILLER-PHIPPS"/>
    <n v="0"/>
    <n v="0"/>
    <n v="0"/>
    <n v="0"/>
    <n v="0"/>
    <n v="0"/>
    <n v="0"/>
    <n v="0"/>
    <n v="0"/>
    <n v="0"/>
    <n v="0"/>
    <n v="0"/>
    <n v="0"/>
    <x v="17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4411246"/>
    <n v="1978323516"/>
    <n v="0"/>
    <n v="19696947"/>
    <n v="0"/>
    <n v="0"/>
    <n v="0"/>
    <n v="0"/>
    <n v="60433024"/>
    <n v="992106090"/>
    <n v="0"/>
    <n v="0"/>
    <n v="0"/>
    <n v="0"/>
    <n v="0"/>
    <n v="0"/>
    <n v="0"/>
    <n v="0"/>
    <n v="0"/>
    <n v="0"/>
    <n v="0"/>
    <n v="0"/>
    <n v="0"/>
  </r>
  <r>
    <x v="177"/>
    <x v="177"/>
    <x v="0"/>
    <x v="0"/>
    <x v="0"/>
    <s v="Open"/>
    <s v="Santa Clara"/>
    <n v="7"/>
    <n v="428"/>
    <s v="Non Profit Corp."/>
    <s v="Psychiatric Health Facilities"/>
    <n v="0"/>
    <s v="(510) 987-3380"/>
    <s v="3840 HOMESTEAD ROAD"/>
    <s v="SANTA CLARA"/>
    <n v="95051"/>
    <s v="GREGORY ADAMS"/>
    <n v="24"/>
    <n v="24"/>
    <n v="24"/>
    <n v="4"/>
    <n v="33"/>
    <n v="0"/>
    <n v="8"/>
    <n v="0"/>
    <n v="0"/>
    <n v="1"/>
    <n v="245"/>
    <n v="0"/>
    <n v="3"/>
    <x v="35"/>
    <x v="0"/>
    <n v="24"/>
    <n v="258"/>
    <n v="0"/>
    <n v="43"/>
    <n v="0"/>
    <n v="0"/>
    <n v="2"/>
    <n v="1119"/>
    <n v="0"/>
    <n v="11"/>
    <n v="1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9863"/>
    <n v="0"/>
    <n v="0"/>
    <n v="0"/>
    <n v="0"/>
    <n v="0"/>
    <n v="0"/>
    <n v="47437"/>
    <n v="14547338"/>
    <n v="0"/>
    <n v="0"/>
    <n v="0"/>
    <n v="0"/>
    <n v="0"/>
    <n v="0"/>
    <n v="0"/>
    <n v="0"/>
    <n v="0"/>
    <n v="0"/>
    <n v="0"/>
    <n v="0"/>
    <n v="0"/>
  </r>
  <r>
    <x v="178"/>
    <x v="178"/>
    <x v="0"/>
    <x v="0"/>
    <x v="0"/>
    <s v="Open"/>
    <s v="Tulare"/>
    <n v="9"/>
    <n v="611"/>
    <s v="District"/>
    <s v="Comparable"/>
    <n v="0"/>
    <s v="(559) 624-2000"/>
    <s v="400 WEST MINERAL KING"/>
    <s v="VISALIA"/>
    <n v="93291"/>
    <s v="LINDSAY MANN"/>
    <n v="581"/>
    <n v="576"/>
    <n v="463"/>
    <n v="2052"/>
    <n v="382"/>
    <n v="828"/>
    <n v="1711"/>
    <n v="48"/>
    <n v="0"/>
    <n v="105"/>
    <n v="1307"/>
    <n v="30"/>
    <n v="100"/>
    <x v="172"/>
    <x v="11"/>
    <n v="12985"/>
    <n v="2705"/>
    <n v="8073"/>
    <n v="7190"/>
    <n v="198"/>
    <n v="0"/>
    <n v="635"/>
    <n v="4853"/>
    <n v="101"/>
    <n v="249"/>
    <n v="36989"/>
    <n v="5475"/>
    <n v="29550"/>
    <n v="3172"/>
    <n v="15644"/>
    <n v="42971"/>
    <n v="207"/>
    <n v="0"/>
    <n v="3058"/>
    <n v="34792"/>
    <n v="451"/>
    <n v="39388"/>
    <n v="169233"/>
    <n v="100689879"/>
    <n v="21908648"/>
    <n v="31724913"/>
    <n v="51373187"/>
    <n v="637138"/>
    <n v="0"/>
    <n v="6251465"/>
    <n v="41685039"/>
    <n v="669157"/>
    <n v="4741119"/>
    <x v="145"/>
    <n v="67151903"/>
    <n v="13283145"/>
    <n v="8681827"/>
    <n v="58854224"/>
    <n v="509514"/>
    <n v="0"/>
    <n v="5890490"/>
    <n v="57805091"/>
    <n v="1115866"/>
    <n v="5939923"/>
    <x v="123"/>
    <n v="1652945"/>
    <n v="125466227"/>
    <n v="24372535"/>
    <n v="21087601"/>
    <n v="86834610"/>
    <n v="0"/>
    <n v="742866"/>
    <n v="0"/>
    <n v="10243325"/>
    <n v="68384234"/>
    <n v="0"/>
    <n v="1785023"/>
    <n v="0"/>
    <n v="0"/>
    <n v="0"/>
    <n v="8013233"/>
    <n v="348582599"/>
    <n v="7126566"/>
    <n v="0"/>
    <n v="0"/>
    <n v="82010"/>
    <n v="7208576"/>
    <n v="42375555"/>
    <n v="17945824"/>
    <n v="19319138"/>
    <n v="23392801"/>
    <n v="403786"/>
    <n v="0"/>
    <n v="1898630"/>
    <n v="31187906"/>
    <n v="0"/>
    <n v="1014865"/>
    <n v="137538505"/>
    <n v="17786095"/>
    <n v="149779040"/>
    <n v="0"/>
    <n v="-18981"/>
    <n v="0"/>
    <n v="0"/>
    <n v="0"/>
    <n v="0"/>
    <n v="5199959"/>
    <n v="248702811"/>
    <n v="0"/>
    <n v="0"/>
    <n v="0"/>
    <n v="0"/>
    <n v="0"/>
    <n v="0"/>
    <n v="0"/>
    <n v="0"/>
    <n v="0"/>
    <n v="0"/>
    <n v="0"/>
    <n v="0"/>
    <n v="0"/>
  </r>
  <r>
    <x v="179"/>
    <x v="179"/>
    <x v="0"/>
    <x v="0"/>
    <x v="0"/>
    <s v="Open"/>
    <s v="Los Angeles"/>
    <n v="11"/>
    <n v="925"/>
    <s v="Investor - Corp."/>
    <s v="Comparable"/>
    <s v="Teaching"/>
    <s v="(800) 872-2273"/>
    <s v="1500 SAN PABLO STREET"/>
    <s v="LOS ANGELES"/>
    <n v="90033"/>
    <s v="BOB ALLEN"/>
    <n v="401"/>
    <n v="350"/>
    <n v="216"/>
    <n v="1091"/>
    <n v="338"/>
    <n v="161"/>
    <n v="387"/>
    <n v="0"/>
    <n v="0"/>
    <n v="33"/>
    <n v="1040"/>
    <n v="0"/>
    <n v="11"/>
    <x v="173"/>
    <x v="0"/>
    <n v="6916"/>
    <n v="2558"/>
    <n v="1533"/>
    <n v="3200"/>
    <n v="0"/>
    <n v="0"/>
    <n v="147"/>
    <n v="5468"/>
    <n v="0"/>
    <n v="17"/>
    <n v="19839"/>
    <n v="0"/>
    <n v="28445"/>
    <n v="3242"/>
    <n v="1380"/>
    <n v="2947"/>
    <n v="0"/>
    <n v="0"/>
    <n v="1758"/>
    <n v="38380"/>
    <n v="1"/>
    <n v="374"/>
    <n v="76527"/>
    <n v="176464344"/>
    <n v="73297805"/>
    <n v="34048692"/>
    <n v="88457571"/>
    <n v="0"/>
    <n v="0"/>
    <n v="5081864"/>
    <n v="159219298"/>
    <n v="0"/>
    <n v="373198"/>
    <x v="146"/>
    <n v="83978306"/>
    <n v="10967251"/>
    <n v="4993627"/>
    <n v="12028859"/>
    <n v="0"/>
    <n v="0"/>
    <n v="4299808"/>
    <n v="105542082"/>
    <n v="88820"/>
    <n v="726678"/>
    <x v="124"/>
    <n v="-2432688"/>
    <n v="209472085"/>
    <n v="67908279"/>
    <n v="25758369"/>
    <n v="71785530"/>
    <n v="0"/>
    <n v="0"/>
    <n v="0"/>
    <n v="7093176"/>
    <n v="158417412"/>
    <n v="0"/>
    <n v="824516"/>
    <n v="0"/>
    <n v="0"/>
    <n v="0"/>
    <n v="117371"/>
    <n v="538944050"/>
    <n v="0"/>
    <n v="0"/>
    <n v="0"/>
    <n v="0"/>
    <n v="0"/>
    <n v="51804694"/>
    <n v="16626654"/>
    <n v="13408991"/>
    <n v="30172073"/>
    <n v="0"/>
    <n v="0"/>
    <n v="2318543"/>
    <n v="107191926"/>
    <n v="-735412"/>
    <n v="-163316"/>
    <n v="220624153"/>
    <n v="9540435"/>
    <n v="208765888"/>
    <n v="0"/>
    <n v="0"/>
    <n v="0"/>
    <n v="0"/>
    <n v="0"/>
    <n v="0"/>
    <n v="4709242"/>
    <n v="336284555"/>
    <n v="0"/>
    <n v="0"/>
    <n v="0"/>
    <n v="0"/>
    <n v="0"/>
    <n v="0"/>
    <n v="0"/>
    <n v="0"/>
    <n v="0"/>
    <n v="0"/>
    <n v="0"/>
    <n v="0"/>
    <n v="0"/>
  </r>
  <r>
    <x v="180"/>
    <x v="180"/>
    <x v="0"/>
    <x v="0"/>
    <x v="0"/>
    <s v="Open"/>
    <s v="Los Angeles"/>
    <n v="11"/>
    <n v="935"/>
    <s v="Non Profit Corp."/>
    <s v="Comparable"/>
    <n v="0"/>
    <s v="(323) 233-0425"/>
    <s v="4211 AVALON BOULEVARD"/>
    <s v="LOS ANGELES"/>
    <n v="90011"/>
    <s v="JOHN H. GRIFFITH, PHD"/>
    <n v="72"/>
    <n v="72"/>
    <n v="72"/>
    <n v="0"/>
    <n v="0"/>
    <n v="0"/>
    <n v="0"/>
    <n v="0"/>
    <n v="0"/>
    <n v="354"/>
    <n v="0"/>
    <n v="0"/>
    <n v="0"/>
    <x v="174"/>
    <x v="0"/>
    <n v="0"/>
    <n v="0"/>
    <n v="0"/>
    <n v="0"/>
    <n v="0"/>
    <n v="0"/>
    <n v="5752"/>
    <n v="0"/>
    <n v="0"/>
    <n v="0"/>
    <n v="5752"/>
    <n v="0"/>
    <n v="0"/>
    <n v="0"/>
    <n v="0"/>
    <n v="0"/>
    <n v="0"/>
    <n v="0"/>
    <n v="39177"/>
    <n v="0"/>
    <n v="0"/>
    <n v="0"/>
    <n v="39177"/>
    <n v="0"/>
    <n v="0"/>
    <n v="0"/>
    <n v="0"/>
    <n v="0"/>
    <n v="0"/>
    <n v="3066753"/>
    <n v="0"/>
    <n v="0"/>
    <n v="0"/>
    <x v="147"/>
    <n v="0"/>
    <n v="0"/>
    <n v="0"/>
    <n v="0"/>
    <n v="0"/>
    <n v="0"/>
    <n v="6736782"/>
    <n v="0"/>
    <n v="0"/>
    <n v="0"/>
    <x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03535"/>
    <n v="0"/>
    <n v="0"/>
    <n v="0"/>
    <n v="9803535"/>
    <n v="0"/>
    <n v="7502581"/>
    <n v="0"/>
    <n v="0"/>
    <n v="0"/>
    <n v="0"/>
    <n v="0"/>
    <n v="0"/>
    <n v="778780"/>
    <n v="5663892"/>
    <n v="0"/>
    <n v="0"/>
    <n v="0"/>
    <n v="0"/>
    <n v="0"/>
    <n v="0"/>
    <n v="0"/>
    <n v="0"/>
    <n v="0"/>
    <n v="0"/>
    <n v="0"/>
    <n v="0"/>
    <n v="0"/>
  </r>
  <r>
    <x v="181"/>
    <x v="181"/>
    <x v="0"/>
    <x v="0"/>
    <x v="0"/>
    <s v="Open"/>
    <s v="Marin"/>
    <n v="4"/>
    <n v="405"/>
    <s v="Investor - Corp."/>
    <s v="Comparable"/>
    <n v="0"/>
    <s v="(415) 456-9680"/>
    <s v="1125 SIR FRANCIS DRAKE BOULEVARD."/>
    <s v="KENTFIELD"/>
    <n v="94904"/>
    <s v="LAUREN SUAREZ"/>
    <n v="60"/>
    <n v="60"/>
    <n v="58"/>
    <n v="36"/>
    <n v="5"/>
    <n v="0"/>
    <n v="17"/>
    <n v="0"/>
    <n v="0"/>
    <n v="0"/>
    <n v="11"/>
    <n v="0"/>
    <n v="0"/>
    <x v="175"/>
    <x v="0"/>
    <n v="1348"/>
    <n v="118"/>
    <n v="0"/>
    <n v="1489"/>
    <n v="0"/>
    <n v="0"/>
    <n v="0"/>
    <n v="562"/>
    <n v="0"/>
    <n v="0"/>
    <n v="3517"/>
    <n v="0"/>
    <n v="1611"/>
    <n v="15"/>
    <n v="0"/>
    <n v="27"/>
    <n v="0"/>
    <n v="0"/>
    <n v="19"/>
    <n v="1004"/>
    <n v="0"/>
    <n v="0"/>
    <n v="2676"/>
    <n v="8875369"/>
    <n v="513919"/>
    <n v="0"/>
    <n v="4813062"/>
    <n v="0"/>
    <n v="0"/>
    <n v="0"/>
    <n v="2658269"/>
    <n v="0"/>
    <n v="0"/>
    <x v="148"/>
    <n v="581755"/>
    <n v="5378"/>
    <n v="0"/>
    <n v="9725"/>
    <n v="0"/>
    <n v="0"/>
    <n v="6826"/>
    <n v="362627"/>
    <n v="0"/>
    <n v="0"/>
    <x v="126"/>
    <n v="134768"/>
    <n v="5657997"/>
    <n v="240896"/>
    <n v="0"/>
    <n v="1849135"/>
    <n v="0"/>
    <n v="0"/>
    <n v="0"/>
    <n v="0"/>
    <n v="1584677"/>
    <n v="0"/>
    <n v="0"/>
    <n v="0"/>
    <n v="0"/>
    <n v="0"/>
    <n v="0"/>
    <n v="9467473"/>
    <n v="0"/>
    <n v="0"/>
    <n v="0"/>
    <n v="0"/>
    <n v="0"/>
    <n v="3664359"/>
    <n v="278401"/>
    <n v="135222"/>
    <n v="2838430"/>
    <n v="0"/>
    <n v="0"/>
    <n v="6826"/>
    <n v="1436219"/>
    <n v="0"/>
    <n v="0"/>
    <n v="8359457"/>
    <n v="372772"/>
    <n v="7185443"/>
    <n v="0"/>
    <n v="0"/>
    <n v="0"/>
    <n v="0"/>
    <n v="0"/>
    <n v="0"/>
    <n v="41209"/>
    <n v="237826"/>
    <n v="0"/>
    <n v="0"/>
    <n v="0"/>
    <n v="0"/>
    <n v="0"/>
    <n v="0"/>
    <n v="0"/>
    <n v="0"/>
    <n v="0"/>
    <n v="0"/>
    <n v="0"/>
    <n v="0"/>
    <n v="0"/>
  </r>
  <r>
    <x v="182"/>
    <x v="182"/>
    <x v="0"/>
    <x v="0"/>
    <x v="0"/>
    <s v="Open"/>
    <s v="Kern"/>
    <n v="9"/>
    <n v="617"/>
    <s v="City/County"/>
    <s v="Comparable"/>
    <s v="Teaching"/>
    <s v="(661) 326-2000"/>
    <s v="1700 MOUNT VERNON AVENUE"/>
    <s v="BAKERSFIELD"/>
    <n v="93306"/>
    <s v="RUSSELL JUDD"/>
    <n v="222"/>
    <n v="204"/>
    <n v="159"/>
    <n v="234"/>
    <n v="44"/>
    <n v="669"/>
    <n v="1113"/>
    <n v="72"/>
    <n v="0"/>
    <n v="152"/>
    <n v="128"/>
    <n v="0"/>
    <n v="0"/>
    <x v="176"/>
    <x v="0"/>
    <n v="1529"/>
    <n v="257"/>
    <n v="3832"/>
    <n v="4691"/>
    <n v="807"/>
    <n v="0"/>
    <n v="886"/>
    <n v="854"/>
    <n v="0"/>
    <n v="0"/>
    <n v="12856"/>
    <n v="0"/>
    <n v="2913"/>
    <n v="928"/>
    <n v="13833"/>
    <n v="16934"/>
    <n v="5519"/>
    <n v="0"/>
    <n v="3198"/>
    <n v="3083"/>
    <n v="0"/>
    <n v="0"/>
    <n v="46408"/>
    <n v="12713523"/>
    <n v="3229734"/>
    <n v="30297543"/>
    <n v="42137426"/>
    <n v="9521435"/>
    <n v="0"/>
    <n v="3524235"/>
    <n v="7371276"/>
    <n v="0"/>
    <n v="0"/>
    <x v="149"/>
    <n v="5317675"/>
    <n v="991340"/>
    <n v="25897978"/>
    <n v="38710383"/>
    <n v="7862862"/>
    <n v="0"/>
    <n v="4193247"/>
    <n v="4887505"/>
    <n v="0"/>
    <n v="0"/>
    <x v="127"/>
    <n v="126213"/>
    <n v="10910774"/>
    <n v="352743"/>
    <n v="37292118"/>
    <n v="5003632"/>
    <n v="-1606432"/>
    <n v="15010858"/>
    <n v="0"/>
    <n v="29490230"/>
    <n v="46843553"/>
    <n v="0"/>
    <n v="518618"/>
    <n v="0"/>
    <n v="0"/>
    <n v="0"/>
    <n v="14296"/>
    <n v="143956603"/>
    <n v="0"/>
    <n v="0"/>
    <n v="0"/>
    <n v="0"/>
    <n v="0"/>
    <n v="7120424"/>
    <n v="3742119"/>
    <n v="18903403"/>
    <n v="77450608"/>
    <n v="1854821"/>
    <n v="0"/>
    <n v="-21787044"/>
    <n v="-34584772"/>
    <n v="0"/>
    <n v="0"/>
    <n v="52699559"/>
    <n v="2802028"/>
    <n v="83460710"/>
    <n v="0"/>
    <n v="7141170"/>
    <n v="0"/>
    <n v="0"/>
    <n v="0"/>
    <n v="0"/>
    <n v="1889007"/>
    <n v="48597364"/>
    <n v="0"/>
    <n v="0"/>
    <n v="0"/>
    <n v="0"/>
    <n v="0"/>
    <n v="0"/>
    <n v="0"/>
    <n v="0"/>
    <n v="0"/>
    <n v="0"/>
    <n v="0"/>
    <n v="0"/>
    <n v="0"/>
  </r>
  <r>
    <x v="183"/>
    <x v="183"/>
    <x v="0"/>
    <x v="0"/>
    <x v="0"/>
    <s v="Open"/>
    <s v="Kern"/>
    <n v="9"/>
    <n v="619"/>
    <s v="District"/>
    <s v="Comparable"/>
    <s v="Rural"/>
    <s v="(760) 379-2681"/>
    <s v="6412 LAUREL AVENUE"/>
    <s v="LAKE ISABELLA"/>
    <n v="93240"/>
    <s v="TIMOTHY MCGLEW"/>
    <n v="99"/>
    <n v="99"/>
    <n v="99"/>
    <n v="65"/>
    <n v="34"/>
    <n v="20"/>
    <n v="30"/>
    <n v="0"/>
    <n v="0"/>
    <n v="12"/>
    <n v="3"/>
    <n v="0"/>
    <n v="7"/>
    <x v="41"/>
    <x v="12"/>
    <n v="274"/>
    <n v="185"/>
    <n v="5669"/>
    <n v="71"/>
    <n v="0"/>
    <n v="0"/>
    <n v="437"/>
    <n v="22"/>
    <n v="0"/>
    <n v="132"/>
    <n v="6790"/>
    <n v="6162"/>
    <n v="1436"/>
    <n v="1032"/>
    <n v="231"/>
    <n v="2241"/>
    <n v="0"/>
    <n v="0"/>
    <n v="624"/>
    <n v="256"/>
    <n v="0"/>
    <n v="225"/>
    <n v="6045"/>
    <n v="1292408"/>
    <n v="774139"/>
    <n v="6776308"/>
    <n v="407977"/>
    <n v="0"/>
    <n v="0"/>
    <n v="486489"/>
    <n v="25434"/>
    <n v="0"/>
    <n v="167470"/>
    <x v="150"/>
    <n v="4057018"/>
    <n v="2931970"/>
    <n v="484075"/>
    <n v="5103783"/>
    <n v="0"/>
    <n v="0"/>
    <n v="1202213"/>
    <n v="584383"/>
    <n v="0"/>
    <n v="398753"/>
    <x v="128"/>
    <n v="481439"/>
    <n v="4268147"/>
    <n v="2721315"/>
    <n v="5000500"/>
    <n v="4521967"/>
    <n v="-109716"/>
    <n v="0"/>
    <n v="0"/>
    <n v="1209726"/>
    <n v="295808"/>
    <n v="0"/>
    <n v="0"/>
    <n v="0"/>
    <n v="0"/>
    <n v="0"/>
    <n v="36054"/>
    <n v="18425240"/>
    <n v="0"/>
    <n v="0"/>
    <n v="0"/>
    <n v="0"/>
    <n v="0"/>
    <n v="1081279"/>
    <n v="984794"/>
    <n v="2369599"/>
    <n v="989793"/>
    <n v="0"/>
    <n v="0"/>
    <n v="478976"/>
    <n v="314009"/>
    <n v="0"/>
    <n v="48730"/>
    <n v="6267180"/>
    <n v="263214"/>
    <n v="6388634"/>
    <n v="667682"/>
    <n v="166930"/>
    <n v="0"/>
    <n v="0"/>
    <n v="0"/>
    <n v="0"/>
    <n v="108254"/>
    <n v="2895558"/>
    <n v="0"/>
    <n v="0"/>
    <n v="0"/>
    <n v="0"/>
    <n v="0"/>
    <n v="0"/>
    <n v="0"/>
    <n v="0"/>
    <n v="0"/>
    <n v="0"/>
    <n v="0"/>
    <n v="0"/>
    <n v="0"/>
  </r>
  <r>
    <x v="184"/>
    <x v="184"/>
    <x v="0"/>
    <x v="0"/>
    <x v="0"/>
    <s v="Open"/>
    <s v="Los Angeles"/>
    <n v="11"/>
    <n v="915"/>
    <s v="Investor - Ptnr."/>
    <s v="Comparable"/>
    <n v="0"/>
    <s v="(626) 388-2700"/>
    <s v="14148 FRANCISQUITO AVENUE"/>
    <s v="BALDWIN PARK"/>
    <n v="91706"/>
    <s v="FIONA BASA-REYES"/>
    <n v="91"/>
    <n v="91"/>
    <n v="72"/>
    <n v="235"/>
    <n v="3"/>
    <n v="2"/>
    <n v="13"/>
    <n v="0"/>
    <n v="0"/>
    <n v="11"/>
    <n v="0"/>
    <n v="0"/>
    <n v="0"/>
    <x v="177"/>
    <x v="0"/>
    <n v="5412"/>
    <n v="109"/>
    <n v="125"/>
    <n v="600"/>
    <n v="0"/>
    <n v="0"/>
    <n v="320"/>
    <n v="0"/>
    <n v="0"/>
    <n v="0"/>
    <n v="6566"/>
    <n v="0"/>
    <n v="0"/>
    <n v="0"/>
    <n v="0"/>
    <n v="0"/>
    <n v="0"/>
    <n v="0"/>
    <n v="0"/>
    <n v="0"/>
    <n v="0"/>
    <n v="0"/>
    <n v="0"/>
    <n v="42503620"/>
    <n v="935817"/>
    <n v="1309749"/>
    <n v="5313030"/>
    <n v="0"/>
    <n v="0"/>
    <n v="2963455"/>
    <n v="0"/>
    <n v="0"/>
    <n v="0"/>
    <x v="151"/>
    <n v="0"/>
    <n v="0"/>
    <n v="0"/>
    <n v="0"/>
    <n v="0"/>
    <n v="0"/>
    <n v="0"/>
    <n v="0"/>
    <n v="0"/>
    <n v="0"/>
    <x v="14"/>
    <n v="130786"/>
    <n v="32499223"/>
    <n v="738440"/>
    <n v="1195451"/>
    <n v="4451370"/>
    <n v="0"/>
    <n v="0"/>
    <n v="0"/>
    <n v="1778260"/>
    <n v="0"/>
    <n v="0"/>
    <n v="0"/>
    <n v="0"/>
    <n v="0"/>
    <n v="0"/>
    <n v="0"/>
    <n v="40793530"/>
    <n v="0"/>
    <n v="0"/>
    <n v="0"/>
    <n v="0"/>
    <n v="0"/>
    <n v="10004397"/>
    <n v="197377"/>
    <n v="114298"/>
    <n v="861660"/>
    <n v="0"/>
    <n v="0"/>
    <n v="1054409"/>
    <n v="0"/>
    <n v="0"/>
    <n v="0"/>
    <n v="12232141"/>
    <n v="28233"/>
    <n v="9104049"/>
    <n v="151183"/>
    <n v="0"/>
    <n v="0"/>
    <n v="0"/>
    <n v="0"/>
    <n v="0"/>
    <n v="25900"/>
    <n v="3587060"/>
    <n v="0"/>
    <n v="0"/>
    <n v="0"/>
    <n v="0"/>
    <n v="0"/>
    <n v="0"/>
    <n v="0"/>
    <n v="0"/>
    <n v="0"/>
    <n v="0"/>
    <n v="0"/>
    <n v="0"/>
    <n v="0"/>
  </r>
  <r>
    <x v="185"/>
    <x v="185"/>
    <x v="0"/>
    <x v="0"/>
    <x v="0"/>
    <s v="Open"/>
    <s v="Orange"/>
    <n v="13"/>
    <n v="1011"/>
    <s v="Investor - Corp."/>
    <s v="Comparable"/>
    <n v="0"/>
    <s v="(714) 529-6842"/>
    <s v="875 NORTH BREA BOULEVARD"/>
    <s v="BREA"/>
    <n v="92821"/>
    <s v="DIANE ZEOLI"/>
    <n v="86"/>
    <n v="86"/>
    <n v="86"/>
    <n v="114"/>
    <n v="28"/>
    <n v="2"/>
    <n v="3"/>
    <n v="0"/>
    <n v="0"/>
    <n v="17"/>
    <n v="13"/>
    <n v="0"/>
    <n v="5"/>
    <x v="178"/>
    <x v="0"/>
    <n v="2983"/>
    <n v="603"/>
    <n v="532"/>
    <n v="283"/>
    <n v="0"/>
    <n v="0"/>
    <n v="564"/>
    <n v="901"/>
    <n v="0"/>
    <n v="168"/>
    <n v="6034"/>
    <n v="0"/>
    <n v="0"/>
    <n v="0"/>
    <n v="0"/>
    <n v="0"/>
    <n v="0"/>
    <n v="0"/>
    <n v="0"/>
    <n v="0"/>
    <n v="0"/>
    <n v="0"/>
    <n v="0"/>
    <n v="14856427"/>
    <n v="1631011"/>
    <n v="1011957"/>
    <n v="2211026"/>
    <n v="0"/>
    <n v="0"/>
    <n v="475232"/>
    <n v="7081355"/>
    <n v="0"/>
    <n v="1149222"/>
    <x v="152"/>
    <n v="0"/>
    <n v="0"/>
    <n v="0"/>
    <n v="0"/>
    <n v="0"/>
    <n v="0"/>
    <n v="0"/>
    <n v="0"/>
    <n v="0"/>
    <n v="0"/>
    <x v="14"/>
    <n v="119616"/>
    <n v="10614638"/>
    <n v="953441"/>
    <n v="532097"/>
    <n v="1750333"/>
    <n v="0"/>
    <n v="0"/>
    <n v="0"/>
    <n v="-22260"/>
    <n v="4157036"/>
    <n v="0"/>
    <n v="0"/>
    <n v="0"/>
    <n v="0"/>
    <n v="0"/>
    <n v="1056072"/>
    <n v="19160973"/>
    <n v="0"/>
    <n v="0"/>
    <n v="0"/>
    <n v="0"/>
    <n v="0"/>
    <n v="4179956"/>
    <n v="657893"/>
    <n v="455532"/>
    <n v="460693"/>
    <n v="0"/>
    <n v="0"/>
    <n v="465152"/>
    <n v="2949767"/>
    <n v="0"/>
    <n v="86264"/>
    <n v="9255257"/>
    <n v="30013"/>
    <n v="6866833"/>
    <n v="0"/>
    <n v="0"/>
    <n v="0"/>
    <n v="0"/>
    <n v="0"/>
    <n v="0"/>
    <n v="207372"/>
    <n v="2055912"/>
    <n v="0"/>
    <n v="0"/>
    <n v="0"/>
    <n v="0"/>
    <n v="0"/>
    <n v="0"/>
    <n v="0"/>
    <n v="0"/>
    <n v="0"/>
    <n v="0"/>
    <n v="0"/>
    <n v="0"/>
    <n v="0"/>
  </r>
  <r>
    <x v="186"/>
    <x v="186"/>
    <x v="0"/>
    <x v="0"/>
    <x v="0"/>
    <s v="Open"/>
    <s v="Los Angeles"/>
    <n v="11"/>
    <n v="921"/>
    <s v="Investor - Corp."/>
    <s v="Comparable"/>
    <n v="0"/>
    <s v="(562) 944-1900"/>
    <s v="14900 IMPERIAL HIGHWAY"/>
    <s v="LA MIRADA"/>
    <n v="90638"/>
    <s v="DAVE KOWALSKI"/>
    <n v="248"/>
    <n v="248"/>
    <n v="248"/>
    <n v="377"/>
    <n v="13"/>
    <n v="6"/>
    <n v="32"/>
    <n v="0"/>
    <n v="0"/>
    <n v="52"/>
    <n v="0"/>
    <n v="0"/>
    <n v="0"/>
    <x v="179"/>
    <x v="0"/>
    <n v="9892"/>
    <n v="698"/>
    <n v="321"/>
    <n v="2620"/>
    <n v="0"/>
    <n v="0"/>
    <n v="1500"/>
    <n v="0"/>
    <n v="0"/>
    <n v="0"/>
    <n v="15031"/>
    <n v="0"/>
    <n v="0"/>
    <n v="0"/>
    <n v="0"/>
    <n v="0"/>
    <n v="0"/>
    <n v="0"/>
    <n v="0"/>
    <n v="0"/>
    <n v="0"/>
    <n v="0"/>
    <n v="0"/>
    <n v="73381517"/>
    <n v="5207909"/>
    <n v="2574633"/>
    <n v="18674527"/>
    <n v="0"/>
    <n v="0"/>
    <n v="10310676"/>
    <n v="0"/>
    <n v="0"/>
    <n v="0"/>
    <x v="153"/>
    <n v="0"/>
    <n v="0"/>
    <n v="0"/>
    <n v="0"/>
    <n v="0"/>
    <n v="0"/>
    <n v="0"/>
    <n v="0"/>
    <n v="0"/>
    <n v="0"/>
    <x v="14"/>
    <n v="-257991"/>
    <n v="56846568"/>
    <n v="4176877"/>
    <n v="2483674"/>
    <n v="14333783"/>
    <n v="0"/>
    <n v="0"/>
    <n v="0"/>
    <n v="5238312"/>
    <n v="0"/>
    <n v="0"/>
    <n v="0"/>
    <n v="0"/>
    <n v="0"/>
    <n v="0"/>
    <n v="0"/>
    <n v="82821223"/>
    <n v="0"/>
    <n v="0"/>
    <n v="0"/>
    <n v="0"/>
    <n v="0"/>
    <n v="16534949"/>
    <n v="1031032"/>
    <n v="90959"/>
    <n v="4340744"/>
    <n v="0"/>
    <n v="0"/>
    <n v="5330355"/>
    <n v="0"/>
    <n v="0"/>
    <n v="0"/>
    <n v="27328039"/>
    <n v="239028"/>
    <n v="21983411"/>
    <n v="0"/>
    <n v="0"/>
    <n v="0"/>
    <n v="0"/>
    <n v="0"/>
    <n v="0"/>
    <n v="354226"/>
    <n v="14085792"/>
    <n v="0"/>
    <n v="0"/>
    <n v="0"/>
    <n v="0"/>
    <n v="0"/>
    <n v="0"/>
    <n v="0"/>
    <n v="0"/>
    <n v="0"/>
    <n v="0"/>
    <n v="0"/>
    <n v="0"/>
    <n v="0"/>
  </r>
  <r>
    <x v="187"/>
    <x v="187"/>
    <x v="0"/>
    <x v="0"/>
    <x v="0"/>
    <s v="Open"/>
    <s v="Los Angeles"/>
    <n v="11"/>
    <n v="929"/>
    <s v="Investor - Corp."/>
    <s v="Comparable"/>
    <n v="0"/>
    <s v="(310) 642-0325"/>
    <s v="5525 WEST SLAUSON AVENUE"/>
    <s v="LOS ANGELES"/>
    <n v="90056"/>
    <s v="PHILLIP WOLFE"/>
    <n v="81"/>
    <n v="81"/>
    <n v="81"/>
    <n v="120"/>
    <n v="1"/>
    <n v="3"/>
    <n v="12"/>
    <n v="0"/>
    <n v="0"/>
    <n v="0"/>
    <n v="24"/>
    <n v="0"/>
    <n v="0"/>
    <x v="180"/>
    <x v="0"/>
    <n v="4241"/>
    <n v="40"/>
    <n v="169"/>
    <n v="1344"/>
    <n v="0"/>
    <n v="0"/>
    <n v="0"/>
    <n v="1437"/>
    <n v="0"/>
    <n v="0"/>
    <n v="7231"/>
    <n v="0"/>
    <n v="0"/>
    <n v="0"/>
    <n v="0"/>
    <n v="0"/>
    <n v="0"/>
    <n v="0"/>
    <n v="0"/>
    <n v="0"/>
    <n v="0"/>
    <n v="0"/>
    <n v="0"/>
    <n v="38670242"/>
    <n v="543521"/>
    <n v="1924537"/>
    <n v="13628888"/>
    <n v="0"/>
    <n v="0"/>
    <n v="0"/>
    <n v="12958050"/>
    <n v="0"/>
    <n v="0"/>
    <x v="154"/>
    <n v="0"/>
    <n v="0"/>
    <n v="0"/>
    <n v="0"/>
    <n v="0"/>
    <n v="0"/>
    <n v="0"/>
    <n v="0"/>
    <n v="0"/>
    <n v="0"/>
    <x v="14"/>
    <n v="46239"/>
    <n v="31427892"/>
    <n v="449558"/>
    <n v="1721050"/>
    <n v="11296011"/>
    <n v="0"/>
    <n v="0"/>
    <n v="0"/>
    <n v="0"/>
    <n v="8207588"/>
    <n v="0"/>
    <n v="0"/>
    <n v="0"/>
    <n v="0"/>
    <n v="0"/>
    <n v="0"/>
    <n v="53148338"/>
    <n v="0"/>
    <n v="0"/>
    <n v="0"/>
    <n v="0"/>
    <n v="0"/>
    <n v="7242350"/>
    <n v="93963"/>
    <n v="203487"/>
    <n v="2332877"/>
    <n v="0"/>
    <n v="0"/>
    <n v="0"/>
    <n v="4704223"/>
    <n v="0"/>
    <n v="0"/>
    <n v="14576900"/>
    <n v="200058"/>
    <n v="11646166"/>
    <n v="0"/>
    <n v="34988"/>
    <n v="0"/>
    <n v="0"/>
    <n v="0"/>
    <n v="0"/>
    <n v="24593"/>
    <n v="6789014"/>
    <n v="0"/>
    <n v="0"/>
    <n v="0"/>
    <n v="0"/>
    <n v="0"/>
    <n v="0"/>
    <n v="0"/>
    <n v="0"/>
    <n v="0"/>
    <n v="0"/>
    <n v="0"/>
    <n v="0"/>
    <n v="0"/>
  </r>
  <r>
    <x v="188"/>
    <x v="188"/>
    <x v="0"/>
    <x v="0"/>
    <x v="0"/>
    <s v="Open"/>
    <s v="San Bernardino"/>
    <n v="12"/>
    <n v="1207"/>
    <s v="Investor - Corp."/>
    <s v="Comparable"/>
    <n v="0"/>
    <s v="(909) 391-0333"/>
    <s v="550 NORTH MONTEREY AVENUE"/>
    <s v="ONTARIO"/>
    <n v="91764"/>
    <s v="VINCENT TRAC"/>
    <n v="91"/>
    <n v="91"/>
    <n v="91"/>
    <n v="86"/>
    <n v="26"/>
    <n v="2"/>
    <n v="39"/>
    <n v="0"/>
    <n v="0"/>
    <n v="0"/>
    <n v="0"/>
    <n v="0"/>
    <n v="15"/>
    <x v="181"/>
    <x v="0"/>
    <n v="3015"/>
    <n v="917"/>
    <n v="159"/>
    <n v="2024"/>
    <n v="0"/>
    <n v="0"/>
    <n v="0"/>
    <n v="0"/>
    <n v="0"/>
    <n v="990"/>
    <n v="7105"/>
    <n v="0"/>
    <n v="0"/>
    <n v="0"/>
    <n v="0"/>
    <n v="0"/>
    <n v="0"/>
    <n v="0"/>
    <n v="0"/>
    <n v="0"/>
    <n v="0"/>
    <n v="0"/>
    <n v="0"/>
    <n v="25405861"/>
    <n v="8386898"/>
    <n v="1696675"/>
    <n v="17389698"/>
    <n v="0"/>
    <n v="0"/>
    <n v="0"/>
    <n v="0"/>
    <n v="0"/>
    <n v="9123236"/>
    <x v="155"/>
    <n v="0"/>
    <n v="0"/>
    <n v="0"/>
    <n v="0"/>
    <n v="0"/>
    <n v="0"/>
    <n v="0"/>
    <n v="0"/>
    <n v="0"/>
    <n v="0"/>
    <x v="14"/>
    <n v="152778"/>
    <n v="20495929"/>
    <n v="6915994"/>
    <n v="1522696"/>
    <n v="13907608"/>
    <n v="0"/>
    <n v="0"/>
    <n v="0"/>
    <n v="0"/>
    <n v="0"/>
    <n v="0"/>
    <n v="0"/>
    <n v="0"/>
    <n v="0"/>
    <n v="0"/>
    <n v="4397827"/>
    <n v="47392832"/>
    <n v="0"/>
    <n v="0"/>
    <n v="0"/>
    <n v="0"/>
    <n v="0"/>
    <n v="4909932"/>
    <n v="1470904"/>
    <n v="173979"/>
    <n v="3482090"/>
    <n v="0"/>
    <n v="0"/>
    <n v="0"/>
    <n v="0"/>
    <n v="0"/>
    <n v="4572631"/>
    <n v="14609536"/>
    <n v="21099"/>
    <n v="9622183"/>
    <n v="0"/>
    <n v="0"/>
    <n v="0"/>
    <n v="0"/>
    <n v="0"/>
    <n v="0"/>
    <n v="72532"/>
    <n v="2016441"/>
    <n v="0"/>
    <n v="0"/>
    <n v="0"/>
    <n v="0"/>
    <n v="0"/>
    <n v="0"/>
    <n v="0"/>
    <n v="0"/>
    <n v="0"/>
    <n v="0"/>
    <n v="0"/>
    <n v="0"/>
    <n v="0"/>
  </r>
  <r>
    <x v="189"/>
    <x v="189"/>
    <x v="0"/>
    <x v="0"/>
    <x v="0"/>
    <s v="Open"/>
    <s v="San Bernardino"/>
    <n v="12"/>
    <n v="1207"/>
    <s v="Non Profit Corp."/>
    <s v="Comparable"/>
    <n v="0"/>
    <s v="(909) 581-6400"/>
    <s v="10841 WHITE OAK AVENUE"/>
    <s v="RANCHO CUCAMONGA"/>
    <n v="91730"/>
    <s v="VICTOR CARRASCO"/>
    <n v="55"/>
    <n v="55"/>
    <n v="55"/>
    <n v="76"/>
    <n v="26"/>
    <n v="0"/>
    <n v="17"/>
    <n v="0"/>
    <n v="0"/>
    <n v="31"/>
    <n v="0"/>
    <n v="1"/>
    <n v="0"/>
    <x v="182"/>
    <x v="0"/>
    <n v="2016"/>
    <n v="1014"/>
    <n v="60"/>
    <n v="969"/>
    <n v="0"/>
    <n v="0"/>
    <n v="767"/>
    <n v="0"/>
    <n v="4"/>
    <n v="0"/>
    <n v="4830"/>
    <n v="0"/>
    <n v="1"/>
    <n v="0"/>
    <n v="0"/>
    <n v="0"/>
    <n v="0"/>
    <n v="0"/>
    <n v="166"/>
    <n v="0"/>
    <n v="6"/>
    <n v="0"/>
    <n v="173"/>
    <n v="19323145"/>
    <n v="10891276"/>
    <n v="761815"/>
    <n v="8564060"/>
    <n v="0"/>
    <n v="0"/>
    <n v="8393845"/>
    <n v="0"/>
    <n v="152431"/>
    <n v="0"/>
    <x v="156"/>
    <n v="27802"/>
    <n v="0"/>
    <n v="0"/>
    <n v="0"/>
    <n v="0"/>
    <n v="0"/>
    <n v="2560298"/>
    <n v="0"/>
    <n v="2854"/>
    <n v="0"/>
    <x v="129"/>
    <n v="37184"/>
    <n v="15365371"/>
    <n v="8851469"/>
    <n v="660025"/>
    <n v="6854363"/>
    <n v="0"/>
    <n v="0"/>
    <n v="0"/>
    <n v="7348137"/>
    <n v="0"/>
    <n v="0"/>
    <n v="126693"/>
    <n v="0"/>
    <n v="0"/>
    <n v="0"/>
    <n v="0"/>
    <n v="39243242"/>
    <n v="0"/>
    <n v="0"/>
    <n v="0"/>
    <n v="0"/>
    <n v="0"/>
    <n v="3948392"/>
    <n v="2039807"/>
    <n v="101790"/>
    <n v="1709697"/>
    <n v="0"/>
    <n v="0"/>
    <n v="3606006"/>
    <n v="0"/>
    <n v="28592"/>
    <n v="0"/>
    <n v="11434284"/>
    <n v="0"/>
    <n v="9033597"/>
    <n v="0"/>
    <n v="80204"/>
    <n v="0"/>
    <n v="0"/>
    <n v="0"/>
    <n v="0"/>
    <n v="138870"/>
    <n v="3951961"/>
    <n v="0"/>
    <n v="0"/>
    <n v="0"/>
    <n v="0"/>
    <n v="0"/>
    <n v="0"/>
    <n v="0"/>
    <n v="0"/>
    <n v="0"/>
    <n v="0"/>
    <n v="0"/>
    <n v="0"/>
    <n v="0"/>
  </r>
  <r>
    <x v="190"/>
    <x v="190"/>
    <x v="0"/>
    <x v="0"/>
    <x v="0"/>
    <s v="Open"/>
    <s v="Riverside"/>
    <n v="12"/>
    <n v="1109"/>
    <s v="Investor - Corp."/>
    <s v="Comparable"/>
    <n v="0"/>
    <s v="(951) 436-3535"/>
    <s v="2224 MEDICAL CENTER DRIVE"/>
    <s v="PERRIS"/>
    <n v="92571"/>
    <s v="JOHN BROWNE"/>
    <n v="40"/>
    <n v="40"/>
    <n v="40"/>
    <n v="59"/>
    <n v="17"/>
    <n v="2"/>
    <n v="17"/>
    <n v="0"/>
    <n v="0"/>
    <n v="0"/>
    <n v="10"/>
    <n v="0"/>
    <n v="0"/>
    <x v="183"/>
    <x v="0"/>
    <n v="1828"/>
    <n v="352"/>
    <n v="104"/>
    <n v="557"/>
    <n v="0"/>
    <n v="0"/>
    <n v="0"/>
    <n v="309"/>
    <n v="0"/>
    <n v="0"/>
    <n v="3150"/>
    <n v="0"/>
    <n v="0"/>
    <n v="0"/>
    <n v="0"/>
    <n v="0"/>
    <n v="0"/>
    <n v="0"/>
    <n v="0"/>
    <n v="0"/>
    <n v="0"/>
    <n v="0"/>
    <n v="0"/>
    <n v="11190219"/>
    <n v="3423381"/>
    <n v="1181745"/>
    <n v="4648273"/>
    <n v="0"/>
    <n v="0"/>
    <n v="0"/>
    <n v="2068619"/>
    <n v="0"/>
    <n v="0"/>
    <x v="157"/>
    <n v="0"/>
    <n v="0"/>
    <n v="0"/>
    <n v="0"/>
    <n v="0"/>
    <n v="0"/>
    <n v="0"/>
    <n v="0"/>
    <n v="0"/>
    <n v="0"/>
    <x v="14"/>
    <n v="222450"/>
    <n v="7893818"/>
    <n v="2643634"/>
    <n v="1159900"/>
    <n v="3551640"/>
    <n v="0"/>
    <n v="0"/>
    <n v="0"/>
    <n v="0"/>
    <n v="1130524"/>
    <n v="0"/>
    <n v="0"/>
    <n v="0"/>
    <n v="0"/>
    <n v="0"/>
    <n v="0"/>
    <n v="16601966"/>
    <n v="0"/>
    <n v="0"/>
    <n v="0"/>
    <n v="0"/>
    <n v="0"/>
    <n v="3296401"/>
    <n v="779747"/>
    <n v="21845"/>
    <n v="1096633"/>
    <n v="0"/>
    <n v="0"/>
    <n v="0"/>
    <n v="715645"/>
    <n v="0"/>
    <n v="0"/>
    <n v="5910271"/>
    <n v="8298"/>
    <n v="5782861"/>
    <n v="0"/>
    <n v="0"/>
    <n v="0"/>
    <n v="0"/>
    <n v="0"/>
    <n v="0"/>
    <n v="28729"/>
    <n v="1262398"/>
    <n v="0"/>
    <n v="0"/>
    <n v="0"/>
    <n v="0"/>
    <n v="0"/>
    <n v="0"/>
    <n v="0"/>
    <n v="0"/>
    <n v="0"/>
    <n v="0"/>
    <n v="0"/>
    <n v="0"/>
    <n v="0"/>
  </r>
  <r>
    <x v="191"/>
    <x v="191"/>
    <x v="0"/>
    <x v="0"/>
    <x v="0"/>
    <s v="Open"/>
    <s v="San Diego"/>
    <n v="14"/>
    <n v="1418"/>
    <s v="Investor - Corp."/>
    <s v="Comparable"/>
    <n v="0"/>
    <s v="(619) 543-4500"/>
    <s v="1940 EL CAJON BOULEVARD"/>
    <s v="SAN DIEGO"/>
    <n v="92104"/>
    <s v="NATALIE GERMUSKA"/>
    <n v="70"/>
    <n v="70"/>
    <n v="70"/>
    <n v="69"/>
    <n v="22"/>
    <n v="1"/>
    <n v="28"/>
    <n v="0"/>
    <n v="0"/>
    <n v="18"/>
    <n v="0"/>
    <n v="0"/>
    <n v="1"/>
    <x v="184"/>
    <x v="13"/>
    <n v="2077"/>
    <n v="729"/>
    <n v="90"/>
    <n v="835"/>
    <n v="0"/>
    <n v="0"/>
    <n v="535"/>
    <n v="0"/>
    <n v="0"/>
    <n v="7"/>
    <n v="4273"/>
    <n v="4273"/>
    <n v="0"/>
    <n v="0"/>
    <n v="0"/>
    <n v="0"/>
    <n v="0"/>
    <n v="0"/>
    <n v="0"/>
    <n v="0"/>
    <n v="0"/>
    <n v="0"/>
    <n v="0"/>
    <n v="11980069"/>
    <n v="4085117"/>
    <n v="420509"/>
    <n v="4850755"/>
    <n v="0"/>
    <n v="0"/>
    <n v="3058719"/>
    <n v="0"/>
    <n v="0"/>
    <n v="37244"/>
    <x v="158"/>
    <n v="0"/>
    <n v="0"/>
    <n v="0"/>
    <n v="0"/>
    <n v="0"/>
    <n v="0"/>
    <n v="0"/>
    <n v="0"/>
    <n v="0"/>
    <n v="0"/>
    <x v="14"/>
    <n v="110108"/>
    <n v="8643780"/>
    <n v="3057243"/>
    <n v="364196"/>
    <n v="3289464"/>
    <n v="0"/>
    <n v="0"/>
    <n v="0"/>
    <n v="1895373"/>
    <n v="0"/>
    <n v="0"/>
    <n v="0"/>
    <n v="0"/>
    <n v="0"/>
    <n v="0"/>
    <n v="37244"/>
    <n v="17397408"/>
    <n v="0"/>
    <n v="0"/>
    <n v="0"/>
    <n v="0"/>
    <n v="0"/>
    <n v="3248344"/>
    <n v="1027874"/>
    <n v="56313"/>
    <n v="1561291"/>
    <n v="0"/>
    <n v="0"/>
    <n v="1141183"/>
    <n v="0"/>
    <n v="0"/>
    <n v="0"/>
    <n v="7035005"/>
    <n v="13646"/>
    <n v="7142269"/>
    <n v="0"/>
    <n v="0"/>
    <n v="0"/>
    <n v="0"/>
    <n v="0"/>
    <n v="0"/>
    <n v="114037"/>
    <n v="1866294"/>
    <n v="0"/>
    <n v="0"/>
    <n v="0"/>
    <n v="0"/>
    <n v="0"/>
    <n v="0"/>
    <n v="0"/>
    <n v="0"/>
    <n v="0"/>
    <n v="0"/>
    <n v="0"/>
    <n v="0"/>
    <n v="0"/>
  </r>
  <r>
    <x v="192"/>
    <x v="192"/>
    <x v="0"/>
    <x v="0"/>
    <x v="0"/>
    <s v="Open"/>
    <s v="Alameda"/>
    <n v="5"/>
    <n v="421"/>
    <s v="Investor - Corp."/>
    <s v="Comparable"/>
    <n v="0"/>
    <s v="(510) 357-8300"/>
    <s v="2800 BENEDICT DRIVE"/>
    <s v="SAN LEANDRO"/>
    <n v="94577"/>
    <s v="JACOB MCCARTY"/>
    <n v="99"/>
    <n v="99"/>
    <n v="99"/>
    <n v="62"/>
    <n v="14"/>
    <n v="1"/>
    <n v="28"/>
    <n v="0"/>
    <n v="0"/>
    <n v="3"/>
    <n v="20"/>
    <n v="0"/>
    <n v="1"/>
    <x v="185"/>
    <x v="0"/>
    <n v="1961"/>
    <n v="563"/>
    <n v="365"/>
    <n v="1116"/>
    <n v="0"/>
    <n v="0"/>
    <n v="57"/>
    <n v="734"/>
    <n v="0"/>
    <n v="219"/>
    <n v="5015"/>
    <n v="0"/>
    <n v="0"/>
    <n v="0"/>
    <n v="0"/>
    <n v="0"/>
    <n v="0"/>
    <n v="0"/>
    <n v="0"/>
    <n v="0"/>
    <n v="0"/>
    <n v="0"/>
    <n v="0"/>
    <n v="17413160"/>
    <n v="5034208"/>
    <n v="2317228"/>
    <n v="7916134"/>
    <n v="0"/>
    <n v="0"/>
    <n v="449356"/>
    <n v="6517129"/>
    <n v="0"/>
    <n v="910634"/>
    <x v="159"/>
    <n v="0"/>
    <n v="0"/>
    <n v="0"/>
    <n v="0"/>
    <n v="0"/>
    <n v="0"/>
    <n v="0"/>
    <n v="0"/>
    <n v="0"/>
    <n v="0"/>
    <x v="14"/>
    <n v="13598"/>
    <n v="12483762"/>
    <n v="3666870"/>
    <n v="2051951"/>
    <n v="5502033"/>
    <n v="0"/>
    <n v="0"/>
    <n v="0"/>
    <n v="131596"/>
    <n v="4134347"/>
    <n v="0"/>
    <n v="919026"/>
    <n v="0"/>
    <n v="0"/>
    <n v="0"/>
    <n v="0"/>
    <n v="28903183"/>
    <n v="0"/>
    <n v="0"/>
    <n v="0"/>
    <n v="0"/>
    <n v="0"/>
    <n v="4929398"/>
    <n v="1367338"/>
    <n v="265277"/>
    <n v="2414101"/>
    <n v="0"/>
    <n v="0"/>
    <n v="317760"/>
    <n v="2369184"/>
    <n v="0"/>
    <n v="-8392"/>
    <n v="11654666"/>
    <n v="33831"/>
    <n v="9334689"/>
    <n v="0"/>
    <n v="0"/>
    <n v="0"/>
    <n v="0"/>
    <n v="0"/>
    <n v="0"/>
    <n v="69561"/>
    <n v="3160082"/>
    <n v="0"/>
    <n v="0"/>
    <n v="0"/>
    <n v="0"/>
    <n v="0"/>
    <n v="0"/>
    <n v="0"/>
    <n v="0"/>
    <n v="0"/>
    <n v="0"/>
    <n v="0"/>
    <n v="0"/>
    <n v="0"/>
  </r>
  <r>
    <x v="193"/>
    <x v="193"/>
    <x v="0"/>
    <x v="0"/>
    <x v="0"/>
    <s v="Open"/>
    <s v="Los Angeles"/>
    <n v="11"/>
    <n v="929"/>
    <s v="Investor - Corp."/>
    <s v="Comparable"/>
    <n v="0"/>
    <s v="(310) 323-5330"/>
    <s v="1246 WEST 155TH STREET"/>
    <s v="GARDENA"/>
    <n v="90247"/>
    <s v="CHARTIER, DIANNE"/>
    <n v="54"/>
    <n v="54"/>
    <n v="54"/>
    <n v="116"/>
    <n v="5"/>
    <n v="0"/>
    <n v="4"/>
    <n v="0"/>
    <n v="0"/>
    <n v="8"/>
    <n v="0"/>
    <n v="0"/>
    <n v="0"/>
    <x v="186"/>
    <x v="0"/>
    <n v="2888"/>
    <n v="780"/>
    <n v="0"/>
    <n v="360"/>
    <n v="0"/>
    <n v="0"/>
    <n v="198"/>
    <n v="0"/>
    <n v="0"/>
    <n v="0"/>
    <n v="4226"/>
    <n v="0"/>
    <n v="2"/>
    <n v="0"/>
    <n v="0"/>
    <n v="0"/>
    <n v="0"/>
    <n v="0"/>
    <n v="0"/>
    <n v="0"/>
    <n v="0"/>
    <n v="0"/>
    <n v="2"/>
    <n v="23134828"/>
    <n v="713956"/>
    <n v="0"/>
    <n v="3456718"/>
    <n v="0"/>
    <n v="0"/>
    <n v="2249443"/>
    <n v="0"/>
    <n v="0"/>
    <n v="0"/>
    <x v="160"/>
    <n v="12269"/>
    <n v="0"/>
    <n v="0"/>
    <n v="0"/>
    <n v="0"/>
    <n v="0"/>
    <n v="0"/>
    <n v="0"/>
    <n v="0"/>
    <n v="0"/>
    <x v="130"/>
    <n v="51494"/>
    <n v="17971184"/>
    <n v="578467"/>
    <n v="0"/>
    <n v="2851807"/>
    <n v="0"/>
    <n v="0"/>
    <n v="0"/>
    <n v="1640467"/>
    <n v="0"/>
    <n v="0"/>
    <n v="0"/>
    <n v="0"/>
    <n v="0"/>
    <n v="0"/>
    <n v="0"/>
    <n v="23093419"/>
    <n v="0"/>
    <n v="0"/>
    <n v="0"/>
    <n v="0"/>
    <n v="0"/>
    <n v="5124419"/>
    <n v="135489"/>
    <n v="0"/>
    <n v="604911"/>
    <n v="0"/>
    <n v="0"/>
    <n v="608335"/>
    <n v="0"/>
    <n v="0"/>
    <n v="641"/>
    <n v="6473795"/>
    <n v="11816"/>
    <n v="6644870"/>
    <n v="0"/>
    <n v="0"/>
    <n v="0"/>
    <n v="0"/>
    <n v="0"/>
    <n v="0"/>
    <n v="208853"/>
    <n v="13250930"/>
    <n v="0"/>
    <n v="0"/>
    <n v="0"/>
    <n v="0"/>
    <n v="0"/>
    <n v="0"/>
    <n v="0"/>
    <n v="0"/>
    <n v="0"/>
    <n v="0"/>
    <n v="0"/>
    <n v="0"/>
    <n v="0"/>
  </r>
  <r>
    <x v="194"/>
    <x v="194"/>
    <x v="0"/>
    <x v="0"/>
    <x v="0"/>
    <s v="Open"/>
    <s v="Orange"/>
    <n v="13"/>
    <n v="1014"/>
    <s v="Investor - Corp."/>
    <s v="Comparable"/>
    <n v="0"/>
    <s v="(714) 893-4541"/>
    <s v="200 HOSPITAL CIRCLE"/>
    <s v="WESTMINSTER"/>
    <n v="92683"/>
    <s v="JULIE MYERS"/>
    <n v="109"/>
    <n v="109"/>
    <n v="109"/>
    <n v="184"/>
    <n v="9"/>
    <n v="2"/>
    <n v="20"/>
    <n v="0"/>
    <n v="0"/>
    <n v="0"/>
    <n v="36"/>
    <n v="0"/>
    <n v="0"/>
    <x v="187"/>
    <x v="0"/>
    <n v="5774"/>
    <n v="440"/>
    <n v="154"/>
    <n v="1137"/>
    <n v="0"/>
    <n v="0"/>
    <n v="0"/>
    <n v="1561"/>
    <n v="0"/>
    <n v="0"/>
    <n v="9066"/>
    <n v="0"/>
    <n v="0"/>
    <n v="0"/>
    <n v="0"/>
    <n v="0"/>
    <n v="0"/>
    <n v="0"/>
    <n v="0"/>
    <n v="0"/>
    <n v="0"/>
    <n v="0"/>
    <n v="0"/>
    <n v="59546814"/>
    <n v="5508940"/>
    <n v="2805177"/>
    <n v="10328317"/>
    <n v="0"/>
    <n v="0"/>
    <n v="0"/>
    <n v="13487452"/>
    <n v="0"/>
    <n v="0"/>
    <x v="161"/>
    <n v="0"/>
    <n v="0"/>
    <n v="0"/>
    <n v="0"/>
    <n v="0"/>
    <n v="0"/>
    <n v="0"/>
    <n v="0"/>
    <n v="0"/>
    <n v="0"/>
    <x v="14"/>
    <n v="544233"/>
    <n v="49435078"/>
    <n v="4573641"/>
    <n v="1644341"/>
    <n v="8991668"/>
    <n v="0"/>
    <n v="0"/>
    <n v="0"/>
    <n v="0"/>
    <n v="8625665"/>
    <n v="0"/>
    <n v="0"/>
    <n v="0"/>
    <n v="0"/>
    <n v="0"/>
    <n v="0"/>
    <n v="73814626"/>
    <n v="0"/>
    <n v="0"/>
    <n v="0"/>
    <n v="0"/>
    <n v="0"/>
    <n v="9866079"/>
    <n v="935299"/>
    <n v="1160836"/>
    <n v="1336649"/>
    <n v="0"/>
    <n v="0"/>
    <n v="0"/>
    <n v="4563211"/>
    <n v="0"/>
    <n v="0"/>
    <n v="17862074"/>
    <n v="34828"/>
    <n v="16445415"/>
    <n v="0"/>
    <n v="0"/>
    <n v="0"/>
    <n v="0"/>
    <n v="0"/>
    <n v="0"/>
    <n v="233574"/>
    <n v="2160844"/>
    <n v="0"/>
    <n v="0"/>
    <n v="0"/>
    <n v="0"/>
    <n v="0"/>
    <n v="0"/>
    <n v="0"/>
    <n v="0"/>
    <n v="0"/>
    <n v="0"/>
    <n v="0"/>
    <n v="0"/>
    <n v="0"/>
  </r>
  <r>
    <x v="195"/>
    <x v="195"/>
    <x v="0"/>
    <x v="0"/>
    <x v="0"/>
    <s v="Open"/>
    <s v="Los Angeles"/>
    <n v="11"/>
    <n v="933"/>
    <s v="Investor - Corp."/>
    <s v="Psychiatric Health Facilities"/>
    <n v="0"/>
    <s v="(562) 630-8672"/>
    <s v="6060 PARAMOUNT BOULEVARD."/>
    <s v="LONG BEACH"/>
    <n v="90805"/>
    <s v="TIFFANY JUMP"/>
    <n v="16"/>
    <n v="16"/>
    <n v="16"/>
    <n v="0"/>
    <n v="0"/>
    <n v="0"/>
    <n v="0"/>
    <n v="1"/>
    <n v="0"/>
    <n v="26"/>
    <n v="0"/>
    <n v="0"/>
    <n v="0"/>
    <x v="188"/>
    <x v="0"/>
    <n v="0"/>
    <n v="0"/>
    <n v="0"/>
    <n v="0"/>
    <n v="104"/>
    <n v="0"/>
    <n v="1352"/>
    <n v="0"/>
    <n v="0"/>
    <n v="0"/>
    <n v="1456"/>
    <n v="0"/>
    <n v="0"/>
    <n v="0"/>
    <n v="0"/>
    <n v="0"/>
    <n v="0"/>
    <n v="0"/>
    <n v="0"/>
    <n v="0"/>
    <n v="0"/>
    <n v="0"/>
    <n v="0"/>
    <n v="0"/>
    <n v="0"/>
    <n v="0"/>
    <n v="0"/>
    <n v="104000"/>
    <n v="0"/>
    <n v="1352000"/>
    <n v="0"/>
    <n v="0"/>
    <n v="0"/>
    <x v="162"/>
    <n v="0"/>
    <n v="0"/>
    <n v="0"/>
    <n v="0"/>
    <n v="0"/>
    <n v="0"/>
    <n v="0"/>
    <n v="0"/>
    <n v="0"/>
    <n v="0"/>
    <x v="14"/>
    <n v="0"/>
    <n v="0"/>
    <n v="0"/>
    <n v="0"/>
    <n v="0"/>
    <n v="0"/>
    <n v="47975"/>
    <n v="0"/>
    <n v="623669"/>
    <n v="0"/>
    <n v="0"/>
    <n v="0"/>
    <n v="0"/>
    <n v="0"/>
    <n v="0"/>
    <n v="0"/>
    <n v="671644"/>
    <n v="0"/>
    <n v="0"/>
    <n v="0"/>
    <n v="0"/>
    <n v="0"/>
    <n v="0"/>
    <n v="0"/>
    <n v="0"/>
    <n v="0"/>
    <n v="56025"/>
    <n v="0"/>
    <n v="728331"/>
    <n v="0"/>
    <n v="0"/>
    <n v="0"/>
    <n v="784356"/>
    <n v="0"/>
    <n v="784357"/>
    <n v="0"/>
    <n v="0"/>
    <n v="0"/>
    <n v="0"/>
    <n v="0"/>
    <n v="0"/>
    <n v="0"/>
    <n v="8107"/>
    <n v="0"/>
    <n v="0"/>
    <n v="0"/>
    <n v="0"/>
    <n v="0"/>
    <n v="0"/>
    <n v="0"/>
    <n v="0"/>
    <n v="0"/>
    <n v="0"/>
    <n v="0"/>
    <n v="0"/>
    <n v="0"/>
  </r>
  <r>
    <x v="196"/>
    <x v="196"/>
    <x v="0"/>
    <x v="0"/>
    <x v="0"/>
    <s v="Open"/>
    <s v="Orange"/>
    <n v="13"/>
    <n v="1013"/>
    <s v="Investor - Corp."/>
    <s v="Comparable"/>
    <n v="0"/>
    <s v="(714) 827-3000"/>
    <s v="7901 WALKER STREET"/>
    <s v="LA PALMA"/>
    <n v="90623"/>
    <s v="VIRG NARABUTAS"/>
    <n v="141"/>
    <n v="141"/>
    <n v="141"/>
    <n v="324"/>
    <n v="129"/>
    <n v="70"/>
    <n v="126"/>
    <n v="0"/>
    <n v="0"/>
    <n v="50"/>
    <n v="53"/>
    <n v="0"/>
    <n v="27"/>
    <x v="189"/>
    <x v="0"/>
    <n v="2048"/>
    <n v="413"/>
    <n v="722"/>
    <n v="450"/>
    <n v="0"/>
    <n v="0"/>
    <n v="81"/>
    <n v="203"/>
    <n v="0"/>
    <n v="0"/>
    <n v="3917"/>
    <n v="0"/>
    <n v="729"/>
    <n v="254"/>
    <n v="396"/>
    <n v="1378"/>
    <n v="0"/>
    <n v="0"/>
    <n v="567"/>
    <n v="684"/>
    <n v="0"/>
    <n v="281"/>
    <n v="4289"/>
    <n v="11752571"/>
    <n v="5378296"/>
    <n v="8916064"/>
    <n v="4622643"/>
    <n v="0"/>
    <n v="0"/>
    <n v="1373217"/>
    <n v="2979043"/>
    <n v="0"/>
    <n v="237391"/>
    <x v="163"/>
    <n v="2375783"/>
    <n v="1059301"/>
    <n v="1086094"/>
    <n v="3379404"/>
    <n v="0"/>
    <n v="0"/>
    <n v="1756218"/>
    <n v="1951852"/>
    <n v="0"/>
    <n v="635845"/>
    <x v="131"/>
    <n v="744819"/>
    <n v="9057018"/>
    <n v="4897013"/>
    <n v="8908743"/>
    <n v="7400022"/>
    <n v="0"/>
    <n v="0"/>
    <n v="0"/>
    <n v="563794"/>
    <n v="4519040"/>
    <n v="0"/>
    <n v="109498"/>
    <n v="0"/>
    <n v="0"/>
    <n v="0"/>
    <n v="0"/>
    <n v="36199947"/>
    <n v="0"/>
    <n v="0"/>
    <n v="0"/>
    <n v="0"/>
    <n v="0"/>
    <n v="5071336"/>
    <n v="1540584"/>
    <n v="1093415"/>
    <n v="602025"/>
    <n v="0"/>
    <n v="0"/>
    <n v="2565641"/>
    <n v="411855"/>
    <n v="0"/>
    <n v="18919"/>
    <n v="11303775"/>
    <n v="70723"/>
    <n v="12414693"/>
    <n v="0"/>
    <n v="0"/>
    <n v="0"/>
    <n v="0"/>
    <n v="0"/>
    <n v="0"/>
    <n v="52929"/>
    <n v="38308959"/>
    <n v="0"/>
    <n v="0"/>
    <n v="0"/>
    <n v="0"/>
    <n v="0"/>
    <n v="0"/>
    <n v="0"/>
    <n v="0"/>
    <n v="0"/>
    <n v="0"/>
    <n v="0"/>
    <n v="0"/>
    <n v="0"/>
  </r>
  <r>
    <x v="197"/>
    <x v="197"/>
    <x v="0"/>
    <x v="0"/>
    <x v="0"/>
    <s v="Open"/>
    <s v="Los Angeles"/>
    <n v="11"/>
    <n v="933"/>
    <s v="City/County"/>
    <s v="Comparable"/>
    <s v="Teaching"/>
    <s v="(310) 222-2101"/>
    <s v="1000 WEST CARSON STREET"/>
    <s v="TORRANCE"/>
    <n v="90502"/>
    <s v="KIM MCKENZIE"/>
    <n v="453"/>
    <n v="431"/>
    <n v="295"/>
    <n v="451"/>
    <n v="119"/>
    <n v="1648"/>
    <n v="1488"/>
    <n v="115"/>
    <n v="0"/>
    <n v="206"/>
    <n v="102"/>
    <n v="0"/>
    <n v="24"/>
    <x v="190"/>
    <x v="0"/>
    <n v="3438"/>
    <n v="682"/>
    <n v="9418"/>
    <n v="10565"/>
    <n v="500"/>
    <n v="0"/>
    <n v="1784"/>
    <n v="419"/>
    <n v="0"/>
    <n v="100"/>
    <n v="26906"/>
    <n v="0"/>
    <n v="11180"/>
    <n v="443"/>
    <n v="35220"/>
    <n v="46498"/>
    <n v="14595"/>
    <n v="0"/>
    <n v="3977"/>
    <n v="3565"/>
    <n v="0"/>
    <n v="1745"/>
    <n v="117223"/>
    <n v="34383018"/>
    <n v="9086488"/>
    <n v="125596162"/>
    <n v="113438631"/>
    <n v="8769886"/>
    <n v="0"/>
    <n v="15703478"/>
    <n v="7788418"/>
    <n v="0"/>
    <n v="1836294"/>
    <x v="164"/>
    <n v="18486505"/>
    <n v="736360"/>
    <n v="58230554"/>
    <n v="76852705"/>
    <n v="24125471"/>
    <n v="0"/>
    <n v="6569104"/>
    <n v="5890878"/>
    <n v="0"/>
    <n v="2887305"/>
    <x v="132"/>
    <n v="249300"/>
    <n v="41053005"/>
    <n v="7766496"/>
    <n v="143052509"/>
    <n v="134088044"/>
    <n v="-42794608"/>
    <n v="24892460"/>
    <n v="0"/>
    <n v="17357408"/>
    <n v="10564828"/>
    <n v="0"/>
    <n v="0"/>
    <n v="0"/>
    <n v="0"/>
    <n v="0"/>
    <n v="3604167"/>
    <n v="339833609"/>
    <n v="0"/>
    <n v="19850927"/>
    <n v="0"/>
    <n v="1400250"/>
    <n v="21251177"/>
    <n v="11816518"/>
    <n v="2056352"/>
    <n v="83568815"/>
    <n v="76054218"/>
    <n v="8002897"/>
    <n v="0"/>
    <n v="4915174"/>
    <n v="4514718"/>
    <n v="0"/>
    <n v="870133"/>
    <n v="191798825"/>
    <n v="20388313"/>
    <n v="159600947"/>
    <n v="11338070"/>
    <n v="57337951"/>
    <n v="0"/>
    <n v="0"/>
    <n v="0"/>
    <n v="0"/>
    <n v="392660"/>
    <n v="22831347"/>
    <n v="36686889"/>
    <n v="0"/>
    <n v="0"/>
    <n v="0"/>
    <n v="0"/>
    <n v="0"/>
    <n v="0"/>
    <n v="0"/>
    <n v="0"/>
    <n v="0"/>
    <n v="0"/>
    <n v="0"/>
    <n v="0"/>
  </r>
  <r>
    <x v="198"/>
    <x v="198"/>
    <x v="0"/>
    <x v="0"/>
    <x v="0"/>
    <s v="Open"/>
    <s v="Los Angeles"/>
    <n v="11"/>
    <n v="903"/>
    <s v="City/County"/>
    <s v="Comparable"/>
    <s v="Teaching"/>
    <s v="(818) 364-1555"/>
    <s v="14445 OLIVE VIEW DRIVE"/>
    <s v="SYLMAR"/>
    <n v="91342"/>
    <s v="CHRISTINA GHALY, MD"/>
    <n v="355"/>
    <n v="273"/>
    <n v="198"/>
    <n v="321"/>
    <n v="39"/>
    <n v="1297"/>
    <n v="898"/>
    <n v="139"/>
    <n v="0"/>
    <n v="64"/>
    <n v="32"/>
    <n v="0"/>
    <n v="1"/>
    <x v="191"/>
    <x v="0"/>
    <n v="1795"/>
    <n v="216"/>
    <n v="7241"/>
    <n v="5017"/>
    <n v="775"/>
    <n v="0"/>
    <n v="357"/>
    <n v="179"/>
    <n v="0"/>
    <n v="6"/>
    <n v="15586"/>
    <n v="0"/>
    <n v="6212"/>
    <n v="165"/>
    <n v="22863"/>
    <n v="25171"/>
    <n v="9688"/>
    <n v="0"/>
    <n v="1082"/>
    <n v="4388"/>
    <n v="0"/>
    <n v="136"/>
    <n v="69705"/>
    <n v="20773947"/>
    <n v="2630733"/>
    <n v="88077311"/>
    <n v="50717819"/>
    <n v="9136642"/>
    <n v="0"/>
    <n v="3725271"/>
    <n v="2454533"/>
    <n v="0"/>
    <n v="69923"/>
    <x v="165"/>
    <n v="11628000"/>
    <n v="886515"/>
    <n v="53814730"/>
    <n v="55781100"/>
    <n v="28132762"/>
    <n v="0"/>
    <n v="3372445"/>
    <n v="7521415"/>
    <n v="0"/>
    <n v="423523"/>
    <x v="133"/>
    <n v="398554"/>
    <n v="27287385"/>
    <n v="2962060"/>
    <n v="127363347"/>
    <n v="88292601"/>
    <n v="-23623482"/>
    <n v="36730654"/>
    <n v="0"/>
    <n v="899943"/>
    <n v="8737202"/>
    <n v="0"/>
    <n v="0"/>
    <n v="0"/>
    <n v="0"/>
    <n v="0"/>
    <n v="0"/>
    <n v="269048264"/>
    <n v="0"/>
    <n v="14563290"/>
    <n v="0"/>
    <n v="750000"/>
    <n v="15313290"/>
    <n v="5114562"/>
    <n v="555188"/>
    <n v="38152176"/>
    <n v="32769608"/>
    <n v="538750"/>
    <n v="0"/>
    <n v="6197773"/>
    <n v="1988746"/>
    <n v="0"/>
    <n v="94892"/>
    <n v="85411695"/>
    <n v="19236098"/>
    <n v="129506552"/>
    <n v="16655838"/>
    <n v="10624624"/>
    <n v="0"/>
    <n v="0"/>
    <n v="0"/>
    <n v="0"/>
    <n v="0"/>
    <n v="105794713"/>
    <n v="23133078"/>
    <n v="0"/>
    <n v="0"/>
    <n v="0"/>
    <n v="0"/>
    <n v="0"/>
    <n v="0"/>
    <n v="0"/>
    <n v="0"/>
    <n v="0"/>
    <n v="0"/>
    <n v="0"/>
    <n v="0"/>
  </r>
  <r>
    <x v="199"/>
    <x v="199"/>
    <x v="0"/>
    <x v="0"/>
    <x v="0"/>
    <s v="Open"/>
    <s v="Los Angeles"/>
    <n v="11"/>
    <n v="921"/>
    <s v="City/County"/>
    <s v="Comparable"/>
    <n v="0"/>
    <s v="(562) 385-4022"/>
    <s v="7601 EAST IMPERIAL HIGHWAY"/>
    <s v="DOWNEY"/>
    <n v="90242"/>
    <s v="JORGE OROZCO"/>
    <n v="289"/>
    <n v="264"/>
    <n v="133"/>
    <n v="75"/>
    <n v="16"/>
    <n v="358"/>
    <n v="211"/>
    <n v="15"/>
    <n v="0"/>
    <n v="10"/>
    <n v="39"/>
    <n v="0"/>
    <n v="14"/>
    <x v="192"/>
    <x v="0"/>
    <n v="619"/>
    <n v="189"/>
    <n v="5446"/>
    <n v="3589"/>
    <n v="132"/>
    <n v="0"/>
    <n v="201"/>
    <n v="371"/>
    <n v="0"/>
    <n v="71"/>
    <n v="10618"/>
    <n v="0"/>
    <n v="1699"/>
    <n v="6"/>
    <n v="3682"/>
    <n v="5461"/>
    <n v="200"/>
    <n v="0"/>
    <n v="94"/>
    <n v="22"/>
    <n v="0"/>
    <n v="60"/>
    <n v="11224"/>
    <n v="7767116"/>
    <n v="948581"/>
    <n v="58380069"/>
    <n v="40735709"/>
    <n v="1146639"/>
    <n v="0"/>
    <n v="2575373"/>
    <n v="3973701"/>
    <n v="0"/>
    <n v="919007"/>
    <x v="166"/>
    <n v="6815645"/>
    <n v="23251"/>
    <n v="10331889"/>
    <n v="17109542"/>
    <n v="698226"/>
    <n v="0"/>
    <n v="346697"/>
    <n v="76260"/>
    <n v="0"/>
    <n v="224565"/>
    <x v="134"/>
    <n v="1115058"/>
    <n v="12117474"/>
    <n v="794506"/>
    <n v="56055531"/>
    <n v="47639543"/>
    <n v="-10167978"/>
    <n v="1844865"/>
    <n v="0"/>
    <n v="2627477"/>
    <n v="3190019"/>
    <n v="0"/>
    <n v="0"/>
    <n v="0"/>
    <n v="0"/>
    <n v="0"/>
    <n v="0"/>
    <n v="115216495"/>
    <n v="0"/>
    <n v="5584272"/>
    <n v="0"/>
    <n v="0"/>
    <n v="5584272"/>
    <n v="2465287"/>
    <n v="177326"/>
    <n v="22824405"/>
    <n v="15789980"/>
    <n v="0"/>
    <n v="0"/>
    <n v="294593"/>
    <n v="859942"/>
    <n v="0"/>
    <n v="28514"/>
    <n v="42440047"/>
    <n v="17767255"/>
    <n v="70238750"/>
    <n v="5245756"/>
    <n v="8743883"/>
    <n v="0"/>
    <n v="0"/>
    <n v="0"/>
    <n v="0"/>
    <n v="32931"/>
    <n v="18898261"/>
    <n v="16640385"/>
    <n v="0"/>
    <n v="0"/>
    <n v="0"/>
    <n v="0"/>
    <n v="0"/>
    <n v="0"/>
    <n v="0"/>
    <n v="0"/>
    <n v="0"/>
    <n v="0"/>
    <n v="0"/>
    <n v="0"/>
  </r>
  <r>
    <x v="200"/>
    <x v="200"/>
    <x v="0"/>
    <x v="0"/>
    <x v="0"/>
    <s v="Open"/>
    <s v="Los Angeles"/>
    <n v="11"/>
    <n v="925"/>
    <s v="City/County"/>
    <s v="Comparable"/>
    <s v="Teaching"/>
    <s v="(323) 409-1000"/>
    <s v="1200 NORTH STATE STREET"/>
    <s v="LOS ANGELES"/>
    <n v="90033"/>
    <s v="DAN CASTILLO"/>
    <n v="676"/>
    <n v="633"/>
    <n v="547"/>
    <n v="624"/>
    <n v="204"/>
    <n v="3592"/>
    <n v="2052"/>
    <n v="52"/>
    <n v="0"/>
    <n v="341"/>
    <n v="123"/>
    <n v="0"/>
    <n v="32"/>
    <x v="193"/>
    <x v="0"/>
    <n v="4963"/>
    <n v="1553"/>
    <n v="24632"/>
    <n v="14948"/>
    <n v="220"/>
    <n v="0"/>
    <n v="2884"/>
    <n v="583"/>
    <n v="0"/>
    <n v="124"/>
    <n v="49907"/>
    <n v="0"/>
    <n v="11320"/>
    <n v="735"/>
    <n v="44024"/>
    <n v="51066"/>
    <n v="31685"/>
    <n v="0"/>
    <n v="9987"/>
    <n v="3309"/>
    <n v="0"/>
    <n v="1053"/>
    <n v="153179"/>
    <n v="66575800"/>
    <n v="21668230"/>
    <n v="336675851"/>
    <n v="180209627"/>
    <n v="3266600"/>
    <n v="0"/>
    <n v="35022668"/>
    <n v="9426662"/>
    <n v="0"/>
    <n v="1783865"/>
    <x v="167"/>
    <n v="22551533"/>
    <n v="2269117"/>
    <n v="107137238"/>
    <n v="113654840"/>
    <n v="64505763"/>
    <n v="0"/>
    <n v="28835242"/>
    <n v="7191356"/>
    <n v="0"/>
    <n v="2949852"/>
    <x v="135"/>
    <n v="4065248"/>
    <n v="72678499"/>
    <n v="21732000"/>
    <n v="366370861"/>
    <n v="217936420"/>
    <n v="-106625731"/>
    <n v="67772363"/>
    <n v="0"/>
    <n v="45853595"/>
    <n v="16618018"/>
    <n v="0"/>
    <n v="0"/>
    <n v="0"/>
    <n v="0"/>
    <n v="0"/>
    <n v="0"/>
    <n v="706401273"/>
    <n v="0"/>
    <n v="28772768"/>
    <n v="0"/>
    <n v="1655750"/>
    <n v="30428518"/>
    <n v="16448834"/>
    <n v="2205347"/>
    <n v="184067959"/>
    <n v="104700815"/>
    <n v="0"/>
    <n v="0"/>
    <n v="18004315"/>
    <n v="1655750"/>
    <n v="0"/>
    <n v="668469"/>
    <n v="327751489"/>
    <n v="36505229"/>
    <n v="357397800"/>
    <n v="51353480"/>
    <n v="68922666"/>
    <n v="0"/>
    <n v="0"/>
    <n v="0"/>
    <n v="0"/>
    <n v="203228"/>
    <n v="809239354"/>
    <n v="76465183"/>
    <n v="0"/>
    <n v="0"/>
    <n v="0"/>
    <n v="0"/>
    <n v="0"/>
    <n v="0"/>
    <n v="0"/>
    <n v="0"/>
    <n v="0"/>
    <n v="0"/>
    <n v="0"/>
    <n v="0"/>
  </r>
  <r>
    <x v="201"/>
    <x v="201"/>
    <x v="0"/>
    <x v="0"/>
    <x v="0"/>
    <s v="Open"/>
    <s v="San Francisco"/>
    <n v="4"/>
    <n v="423"/>
    <s v="City/County"/>
    <s v="Hospital-LTC Emphasis"/>
    <n v="0"/>
    <s v="(415) 759-2300"/>
    <s v="375 LAGUNA HONDA BOULEVARD"/>
    <s v="SAN FRANCISCO"/>
    <n v="94116"/>
    <s v="MIVIC HIROSE"/>
    <n v="780"/>
    <n v="780"/>
    <n v="774"/>
    <n v="23"/>
    <n v="0"/>
    <n v="188"/>
    <n v="17"/>
    <n v="0"/>
    <n v="0"/>
    <n v="2"/>
    <n v="0"/>
    <n v="0"/>
    <n v="1"/>
    <x v="194"/>
    <x v="0"/>
    <n v="830"/>
    <n v="0"/>
    <n v="68056"/>
    <n v="945"/>
    <n v="0"/>
    <n v="0"/>
    <n v="30"/>
    <n v="0"/>
    <n v="0"/>
    <n v="125"/>
    <n v="69986"/>
    <n v="0"/>
    <n v="1074"/>
    <n v="0"/>
    <n v="734"/>
    <n v="51"/>
    <n v="0"/>
    <n v="0"/>
    <n v="2"/>
    <n v="0"/>
    <n v="0"/>
    <n v="0"/>
    <n v="1861"/>
    <n v="6066392"/>
    <n v="0"/>
    <n v="93572179"/>
    <n v="2014645"/>
    <n v="0"/>
    <n v="0"/>
    <n v="316"/>
    <n v="0"/>
    <n v="0"/>
    <n v="285592"/>
    <x v="168"/>
    <n v="468907"/>
    <n v="0"/>
    <n v="342067"/>
    <n v="12497"/>
    <n v="0"/>
    <n v="0"/>
    <n v="617"/>
    <n v="0"/>
    <n v="0"/>
    <n v="0"/>
    <x v="136"/>
    <n v="0"/>
    <n v="4271301"/>
    <n v="0"/>
    <n v="58996164"/>
    <n v="1868568"/>
    <n v="0"/>
    <n v="0"/>
    <n v="0"/>
    <n v="0"/>
    <n v="0"/>
    <n v="0"/>
    <n v="0"/>
    <n v="0"/>
    <n v="0"/>
    <n v="0"/>
    <n v="30129"/>
    <n v="65166162"/>
    <n v="0"/>
    <n v="0"/>
    <n v="0"/>
    <n v="0"/>
    <n v="0"/>
    <n v="2263998"/>
    <n v="0"/>
    <n v="34918082"/>
    <n v="158574"/>
    <n v="0"/>
    <n v="0"/>
    <n v="933"/>
    <n v="0"/>
    <n v="0"/>
    <n v="255463"/>
    <n v="37597050"/>
    <n v="333106"/>
    <n v="42075737"/>
    <n v="0"/>
    <n v="15185048"/>
    <n v="0"/>
    <n v="0"/>
    <n v="0"/>
    <n v="0"/>
    <n v="810641"/>
    <n v="521805752"/>
    <n v="0"/>
    <n v="0"/>
    <n v="0"/>
    <n v="0"/>
    <n v="0"/>
    <n v="0"/>
    <n v="0"/>
    <n v="0"/>
    <n v="0"/>
    <n v="0"/>
    <n v="0"/>
    <n v="0"/>
    <n v="0"/>
  </r>
  <r>
    <x v="202"/>
    <x v="202"/>
    <x v="0"/>
    <x v="0"/>
    <x v="0"/>
    <s v="Open"/>
    <s v="Orange"/>
    <n v="13"/>
    <n v="1017"/>
    <s v="Non Profit Corp."/>
    <s v="Comparable"/>
    <n v="0"/>
    <s v="(949) 446-0090"/>
    <s v="24552 PACIFIC PARK DRIVE"/>
    <s v="ALISO VIEJO"/>
    <n v="92656"/>
    <s v="GIL CARMONA"/>
    <n v="93"/>
    <n v="50"/>
    <n v="50"/>
    <n v="0"/>
    <n v="0"/>
    <n v="0"/>
    <n v="0"/>
    <n v="0"/>
    <n v="0"/>
    <n v="105"/>
    <n v="0"/>
    <n v="0"/>
    <n v="26"/>
    <x v="195"/>
    <x v="0"/>
    <n v="0"/>
    <n v="0"/>
    <n v="0"/>
    <n v="0"/>
    <n v="0"/>
    <n v="0"/>
    <n v="1897"/>
    <n v="0"/>
    <n v="0"/>
    <n v="205"/>
    <n v="2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3175"/>
    <n v="0"/>
    <n v="0"/>
    <n v="163331"/>
    <x v="169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3175"/>
    <n v="0"/>
    <n v="0"/>
    <n v="163331"/>
    <n v="2136506"/>
    <n v="0"/>
    <n v="1734419"/>
    <n v="0"/>
    <n v="0"/>
    <n v="0"/>
    <n v="0"/>
    <n v="0"/>
    <n v="0"/>
    <n v="0"/>
    <n v="995147"/>
    <n v="0"/>
    <n v="0"/>
    <n v="0"/>
    <n v="0"/>
    <n v="0"/>
    <n v="0"/>
    <n v="0"/>
    <n v="0"/>
    <n v="0"/>
    <n v="0"/>
    <n v="0"/>
    <n v="0"/>
    <n v="0"/>
  </r>
  <r>
    <x v="203"/>
    <x v="203"/>
    <x v="0"/>
    <x v="0"/>
    <x v="0"/>
    <s v="Open"/>
    <s v="Los Angeles"/>
    <n v="11"/>
    <n v="933"/>
    <s v="Investor - Corp."/>
    <s v="Comparable"/>
    <n v="0"/>
    <s v="(562) 531-2550"/>
    <s v="3700 SOUTH STREET"/>
    <s v="LAKEWOOD"/>
    <n v="90712"/>
    <s v="TIMOTHY MENTON"/>
    <n v="172"/>
    <n v="172"/>
    <n v="101"/>
    <n v="549"/>
    <n v="631"/>
    <n v="121"/>
    <n v="391"/>
    <n v="0"/>
    <n v="0"/>
    <n v="22"/>
    <n v="287"/>
    <n v="0"/>
    <n v="14"/>
    <x v="196"/>
    <x v="0"/>
    <n v="2614"/>
    <n v="2517"/>
    <n v="876"/>
    <n v="1864"/>
    <n v="0"/>
    <n v="0"/>
    <n v="315"/>
    <n v="985"/>
    <n v="0"/>
    <n v="30"/>
    <n v="9201"/>
    <n v="0"/>
    <n v="1975"/>
    <n v="1848"/>
    <n v="1028"/>
    <n v="4623"/>
    <n v="0"/>
    <n v="0"/>
    <n v="168"/>
    <n v="3069"/>
    <n v="7"/>
    <n v="1165"/>
    <n v="13883"/>
    <n v="55943847"/>
    <n v="66775550"/>
    <n v="13202371"/>
    <n v="35068650"/>
    <n v="0"/>
    <n v="0"/>
    <n v="8116940"/>
    <n v="25854062"/>
    <n v="0"/>
    <n v="568677"/>
    <x v="170"/>
    <n v="16443867"/>
    <n v="28204746"/>
    <n v="5514489"/>
    <n v="29404103"/>
    <n v="0"/>
    <n v="0"/>
    <n v="1393826"/>
    <n v="24212473"/>
    <n v="68302"/>
    <n v="5790089"/>
    <x v="137"/>
    <n v="2440689"/>
    <n v="63766314"/>
    <n v="81856822"/>
    <n v="13515968"/>
    <n v="56613199"/>
    <n v="0"/>
    <n v="0"/>
    <n v="0"/>
    <n v="8495329"/>
    <n v="34829096"/>
    <n v="0"/>
    <n v="-219170"/>
    <n v="0"/>
    <n v="0"/>
    <n v="0"/>
    <n v="4797252"/>
    <n v="266095499"/>
    <n v="0"/>
    <n v="0"/>
    <n v="0"/>
    <n v="0"/>
    <n v="0"/>
    <n v="8621400"/>
    <n v="13123474"/>
    <n v="5200892"/>
    <n v="7859554"/>
    <n v="0"/>
    <n v="0"/>
    <n v="1144047"/>
    <n v="14642155"/>
    <n v="29780"/>
    <n v="-154809"/>
    <n v="50466493"/>
    <n v="0"/>
    <n v="56518339"/>
    <n v="0"/>
    <n v="237367"/>
    <n v="0"/>
    <n v="0"/>
    <n v="0"/>
    <n v="0"/>
    <n v="923141"/>
    <n v="37093429"/>
    <n v="0"/>
    <n v="0"/>
    <n v="0"/>
    <n v="0"/>
    <n v="0"/>
    <n v="0"/>
    <n v="0"/>
    <n v="0"/>
    <n v="0"/>
    <n v="0"/>
    <n v="6032901"/>
    <n v="4126885"/>
    <n v="3305295"/>
  </r>
  <r>
    <x v="204"/>
    <x v="204"/>
    <x v="0"/>
    <x v="0"/>
    <x v="0"/>
    <s v="Open"/>
    <s v="San Francisco"/>
    <n v="4"/>
    <n v="423"/>
    <s v="Non Profit Other"/>
    <s v="Comparable"/>
    <n v="0"/>
    <s v="(415) 476-7000"/>
    <s v="401 PARNASSUS AVENUE"/>
    <s v="SAN FRANCISCO"/>
    <n v="94143"/>
    <s v="MATHEW W. STATE, MD, PHD"/>
    <n v="67"/>
    <n v="23"/>
    <n v="23"/>
    <n v="46"/>
    <n v="7"/>
    <n v="6"/>
    <n v="54"/>
    <n v="0"/>
    <n v="0"/>
    <n v="0"/>
    <n v="61"/>
    <n v="0"/>
    <n v="9"/>
    <x v="197"/>
    <x v="0"/>
    <n v="499"/>
    <n v="119"/>
    <n v="40"/>
    <n v="499"/>
    <n v="0"/>
    <n v="0"/>
    <n v="0"/>
    <n v="368"/>
    <n v="0"/>
    <n v="32"/>
    <n v="1557"/>
    <n v="0"/>
    <n v="1457"/>
    <n v="18"/>
    <n v="1"/>
    <n v="31"/>
    <n v="0"/>
    <n v="0"/>
    <n v="0"/>
    <n v="7050"/>
    <n v="0"/>
    <n v="248"/>
    <n v="8805"/>
    <n v="2300113"/>
    <n v="145926"/>
    <n v="149815"/>
    <n v="1912052"/>
    <n v="0"/>
    <n v="0"/>
    <n v="0"/>
    <n v="1492683"/>
    <n v="0"/>
    <n v="26392"/>
    <x v="171"/>
    <n v="1255289"/>
    <n v="1537"/>
    <n v="1116"/>
    <n v="29760"/>
    <n v="0"/>
    <n v="0"/>
    <n v="0"/>
    <n v="6131404"/>
    <n v="0"/>
    <n v="207966"/>
    <x v="138"/>
    <n v="0"/>
    <n v="1682801"/>
    <n v="68177"/>
    <n v="150931"/>
    <n v="1941812"/>
    <n v="0"/>
    <n v="0"/>
    <n v="0"/>
    <n v="0"/>
    <n v="3751803"/>
    <n v="0"/>
    <n v="0"/>
    <n v="0"/>
    <n v="0"/>
    <n v="0"/>
    <n v="118028"/>
    <n v="7713552"/>
    <n v="0"/>
    <n v="0"/>
    <n v="0"/>
    <n v="0"/>
    <n v="0"/>
    <n v="1872601"/>
    <n v="79285"/>
    <n v="0"/>
    <n v="0"/>
    <n v="0"/>
    <n v="0"/>
    <n v="0"/>
    <n v="3872284"/>
    <n v="0"/>
    <n v="116331"/>
    <n v="5940501"/>
    <n v="2092743"/>
    <n v="8630567"/>
    <n v="0"/>
    <n v="0"/>
    <n v="0"/>
    <n v="0"/>
    <n v="0"/>
    <n v="0"/>
    <n v="0"/>
    <n v="2518811"/>
    <n v="0"/>
    <n v="0"/>
    <n v="0"/>
    <n v="0"/>
    <n v="0"/>
    <n v="0"/>
    <n v="0"/>
    <n v="0"/>
    <n v="0"/>
    <n v="0"/>
    <n v="0"/>
    <n v="0"/>
    <n v="0"/>
  </r>
  <r>
    <x v="205"/>
    <x v="205"/>
    <x v="0"/>
    <x v="0"/>
    <x v="0"/>
    <s v="Open"/>
    <s v="San Joaquin"/>
    <n v="6"/>
    <n v="505"/>
    <s v="Non Profit Corp."/>
    <s v="Comparable"/>
    <n v="0"/>
    <s v="(209) 334-3411"/>
    <s v="975 SOUTH FAIRMONT AVENUE"/>
    <s v="LODI"/>
    <n v="95240"/>
    <s v="DANIEL WOLCOTT"/>
    <n v="190"/>
    <n v="190"/>
    <n v="120"/>
    <n v="847"/>
    <n v="167"/>
    <n v="144"/>
    <n v="507"/>
    <n v="0"/>
    <n v="0"/>
    <n v="38"/>
    <n v="300"/>
    <n v="4"/>
    <n v="26"/>
    <x v="198"/>
    <x v="0"/>
    <n v="4394"/>
    <n v="686"/>
    <n v="589"/>
    <n v="1998"/>
    <n v="0"/>
    <n v="0"/>
    <n v="185"/>
    <n v="963"/>
    <n v="18"/>
    <n v="132"/>
    <n v="8965"/>
    <n v="0"/>
    <n v="20794"/>
    <n v="2850"/>
    <n v="4545"/>
    <n v="23445"/>
    <n v="0"/>
    <n v="0"/>
    <n v="4822"/>
    <n v="8352"/>
    <n v="82"/>
    <n v="1676"/>
    <n v="66566"/>
    <n v="100877264"/>
    <n v="16268842"/>
    <n v="8969424"/>
    <n v="36493361"/>
    <n v="0"/>
    <n v="0"/>
    <n v="4200827"/>
    <n v="25016915"/>
    <n v="424240"/>
    <n v="1743395"/>
    <x v="172"/>
    <n v="36275442"/>
    <n v="8310849"/>
    <n v="7629150"/>
    <n v="44770910"/>
    <n v="0"/>
    <n v="0"/>
    <n v="3680490"/>
    <n v="32594670"/>
    <n v="195346"/>
    <n v="5406594"/>
    <x v="139"/>
    <n v="6644096"/>
    <n v="118970648"/>
    <n v="22116038"/>
    <n v="10441484"/>
    <n v="73297212"/>
    <n v="0"/>
    <n v="0"/>
    <n v="0"/>
    <n v="5630430"/>
    <n v="38275153"/>
    <n v="0"/>
    <n v="673850"/>
    <n v="0"/>
    <n v="0"/>
    <n v="0"/>
    <n v="1938176"/>
    <n v="277987087"/>
    <n v="0"/>
    <n v="311494"/>
    <n v="0"/>
    <n v="25283"/>
    <n v="336777"/>
    <n v="16291924"/>
    <n v="2459768"/>
    <n v="6157091"/>
    <n v="8306182"/>
    <n v="0"/>
    <n v="0"/>
    <n v="3016192"/>
    <n v="18772513"/>
    <n v="8974"/>
    <n v="194765"/>
    <n v="55207409"/>
    <n v="296906"/>
    <n v="51364655"/>
    <n v="0"/>
    <n v="-12846653"/>
    <n v="0"/>
    <n v="0"/>
    <n v="0"/>
    <n v="0"/>
    <n v="583108"/>
    <n v="141381072"/>
    <n v="0"/>
    <n v="0"/>
    <n v="0"/>
    <n v="0"/>
    <n v="0"/>
    <n v="0"/>
    <n v="0"/>
    <n v="0"/>
    <n v="0"/>
    <n v="0"/>
    <n v="3933407"/>
    <n v="4840417"/>
    <n v="3083578"/>
  </r>
  <r>
    <x v="206"/>
    <x v="206"/>
    <x v="0"/>
    <x v="0"/>
    <x v="0"/>
    <s v="Open"/>
    <s v="San Bernardino"/>
    <n v="12"/>
    <n v="1209"/>
    <s v="Non Profit Corp."/>
    <s v="Comparable"/>
    <n v="0"/>
    <s v="(909) 558-9200"/>
    <s v="1710 BARTON ROAD"/>
    <s v="REDLANDS"/>
    <n v="92373"/>
    <s v="KERRY HEINRICH"/>
    <n v="89"/>
    <n v="89"/>
    <n v="89"/>
    <n v="107"/>
    <n v="75"/>
    <n v="548"/>
    <n v="0"/>
    <n v="1"/>
    <n v="0"/>
    <n v="60"/>
    <n v="347"/>
    <n v="1"/>
    <n v="10"/>
    <x v="199"/>
    <x v="0"/>
    <n v="561"/>
    <n v="408"/>
    <n v="3139"/>
    <n v="0"/>
    <n v="5"/>
    <n v="0"/>
    <n v="336"/>
    <n v="1920"/>
    <n v="4"/>
    <n v="55"/>
    <n v="6428"/>
    <n v="0"/>
    <n v="696"/>
    <n v="493"/>
    <n v="104"/>
    <n v="0"/>
    <n v="0"/>
    <n v="0"/>
    <n v="909"/>
    <n v="7789"/>
    <n v="0"/>
    <n v="63"/>
    <n v="10054"/>
    <n v="1345315"/>
    <n v="944884"/>
    <n v="6908968"/>
    <n v="0"/>
    <n v="9927"/>
    <n v="0"/>
    <n v="760547"/>
    <n v="4366918"/>
    <n v="8977"/>
    <n v="125184"/>
    <x v="173"/>
    <n v="576280"/>
    <n v="416932"/>
    <n v="87139"/>
    <n v="0"/>
    <n v="0"/>
    <n v="0"/>
    <n v="783839"/>
    <n v="6322116"/>
    <n v="0"/>
    <n v="43195"/>
    <x v="140"/>
    <n v="89977"/>
    <n v="1155928"/>
    <n v="882713"/>
    <n v="5036144"/>
    <n v="0"/>
    <n v="0"/>
    <n v="5585"/>
    <n v="0"/>
    <n v="927560"/>
    <n v="5498829"/>
    <n v="0"/>
    <n v="993343"/>
    <n v="0"/>
    <n v="0"/>
    <n v="0"/>
    <n v="0"/>
    <n v="14590079"/>
    <n v="0"/>
    <n v="0"/>
    <n v="0"/>
    <n v="0"/>
    <n v="0"/>
    <n v="765667"/>
    <n v="479103"/>
    <n v="1959963"/>
    <n v="0"/>
    <n v="4342"/>
    <n v="0"/>
    <n v="616825"/>
    <n v="4262228"/>
    <n v="1977"/>
    <n v="20037"/>
    <n v="8110142"/>
    <n v="520073"/>
    <n v="8988690"/>
    <n v="423436"/>
    <n v="0"/>
    <n v="0"/>
    <n v="0"/>
    <n v="0"/>
    <n v="0"/>
    <n v="66936"/>
    <n v="24915959"/>
    <n v="0"/>
    <n v="0"/>
    <n v="0"/>
    <n v="0"/>
    <n v="0"/>
    <n v="0"/>
    <n v="0"/>
    <n v="0"/>
    <n v="0"/>
    <n v="0"/>
    <n v="0"/>
    <n v="0"/>
    <n v="0"/>
  </r>
  <r>
    <x v="207"/>
    <x v="207"/>
    <x v="0"/>
    <x v="0"/>
    <x v="0"/>
    <s v="Open"/>
    <s v="San Bernardino"/>
    <n v="12"/>
    <n v="1209"/>
    <s v="Non Profit Corp."/>
    <s v="Comparable"/>
    <s v="Teaching"/>
    <s v="(909) 558-4000"/>
    <s v="11234 ANDERSON STREET"/>
    <s v="LOMA LINDA"/>
    <n v="92354"/>
    <s v="KERRY HEINRICH"/>
    <n v="343"/>
    <n v="343"/>
    <n v="231"/>
    <n v="11"/>
    <n v="1"/>
    <n v="1487"/>
    <n v="929"/>
    <n v="0"/>
    <n v="0"/>
    <n v="239"/>
    <n v="745"/>
    <n v="0"/>
    <n v="16"/>
    <x v="200"/>
    <x v="0"/>
    <n v="34"/>
    <n v="2"/>
    <n v="12781"/>
    <n v="3155"/>
    <n v="0"/>
    <n v="0"/>
    <n v="973"/>
    <n v="3939"/>
    <n v="0"/>
    <n v="37"/>
    <n v="20921"/>
    <n v="0"/>
    <n v="70"/>
    <n v="27"/>
    <n v="2640"/>
    <n v="11755"/>
    <n v="1"/>
    <n v="0"/>
    <n v="1918"/>
    <n v="3904"/>
    <n v="0"/>
    <n v="245"/>
    <n v="20560"/>
    <n v="432233"/>
    <n v="39719"/>
    <n v="283609007"/>
    <n v="43875861"/>
    <n v="0"/>
    <n v="0"/>
    <n v="14840704"/>
    <n v="80066080"/>
    <n v="0"/>
    <n v="788985"/>
    <x v="174"/>
    <n v="117308"/>
    <n v="19603"/>
    <n v="17821315"/>
    <n v="10941002"/>
    <n v="724"/>
    <n v="0"/>
    <n v="3432964"/>
    <n v="9669448"/>
    <n v="0"/>
    <n v="246772"/>
    <x v="141"/>
    <n v="884121"/>
    <n v="404270"/>
    <n v="39320"/>
    <n v="234910494"/>
    <n v="40307574"/>
    <n v="-3157338"/>
    <n v="583"/>
    <n v="0"/>
    <n v="12564528"/>
    <n v="50061474"/>
    <n v="0"/>
    <n v="768302"/>
    <n v="0"/>
    <n v="0"/>
    <n v="0"/>
    <n v="347304"/>
    <n v="337130632"/>
    <n v="0"/>
    <n v="0"/>
    <n v="0"/>
    <n v="0"/>
    <n v="0"/>
    <n v="145271"/>
    <n v="20002"/>
    <n v="69255731"/>
    <n v="14509289"/>
    <n v="141"/>
    <n v="0"/>
    <n v="5709140"/>
    <n v="38789933"/>
    <n v="0"/>
    <n v="341586"/>
    <n v="128771093"/>
    <n v="340780"/>
    <n v="119139766"/>
    <n v="0"/>
    <n v="-72459"/>
    <n v="0"/>
    <n v="0"/>
    <n v="0"/>
    <n v="0"/>
    <n v="5885499"/>
    <n v="58981585"/>
    <n v="0"/>
    <n v="0"/>
    <n v="0"/>
    <n v="0"/>
    <n v="0"/>
    <n v="0"/>
    <n v="0"/>
    <n v="0"/>
    <n v="0"/>
    <n v="0"/>
    <n v="0"/>
    <n v="0"/>
    <n v="0"/>
  </r>
  <r>
    <x v="208"/>
    <x v="208"/>
    <x v="0"/>
    <x v="0"/>
    <x v="0"/>
    <s v="Open"/>
    <s v="San Bernardino"/>
    <n v="12"/>
    <n v="1209"/>
    <s v="Non Profit Corp."/>
    <s v="Comparable"/>
    <s v="Teaching"/>
    <s v="(909) 558-4000"/>
    <s v="11234 ANDERSON STREET"/>
    <s v="LOMA LINDA"/>
    <n v="92354"/>
    <s v="KERRY HEINRICH"/>
    <n v="533"/>
    <n v="482"/>
    <n v="352"/>
    <n v="1497"/>
    <n v="883"/>
    <n v="567"/>
    <n v="1135"/>
    <n v="1"/>
    <n v="0"/>
    <n v="345"/>
    <n v="1014"/>
    <n v="0"/>
    <n v="40"/>
    <x v="201"/>
    <x v="0"/>
    <n v="8703"/>
    <n v="5104"/>
    <n v="4100"/>
    <n v="6283"/>
    <n v="1"/>
    <n v="0"/>
    <n v="1773"/>
    <n v="5031"/>
    <n v="0"/>
    <n v="98"/>
    <n v="31093"/>
    <n v="0"/>
    <n v="37378"/>
    <n v="9619"/>
    <n v="9474"/>
    <n v="36913"/>
    <n v="29"/>
    <n v="0"/>
    <n v="19771"/>
    <n v="47664"/>
    <n v="0"/>
    <n v="2857"/>
    <n v="163705"/>
    <n v="183128917"/>
    <n v="128108838"/>
    <n v="80231805"/>
    <n v="143045371"/>
    <n v="135002"/>
    <n v="0"/>
    <n v="44348456"/>
    <n v="138655854"/>
    <n v="0"/>
    <n v="3404425"/>
    <x v="175"/>
    <n v="116347109"/>
    <n v="47870959"/>
    <n v="42605969"/>
    <n v="86179563"/>
    <n v="68548"/>
    <n v="0"/>
    <n v="47237521"/>
    <n v="143451677"/>
    <n v="0"/>
    <n v="10483631"/>
    <x v="142"/>
    <n v="12188063"/>
    <n v="234271401"/>
    <n v="135232563"/>
    <n v="104237989"/>
    <n v="186896142"/>
    <n v="-1977644"/>
    <n v="171049"/>
    <n v="0"/>
    <n v="65951542"/>
    <n v="183656520"/>
    <n v="0"/>
    <n v="7191665"/>
    <n v="0"/>
    <n v="0"/>
    <n v="0"/>
    <n v="9955764"/>
    <n v="937775054"/>
    <n v="0"/>
    <n v="0"/>
    <n v="0"/>
    <n v="2059930"/>
    <n v="2059930"/>
    <n v="65203872"/>
    <n v="40745416"/>
    <n v="17633118"/>
    <n v="41955973"/>
    <n v="32501"/>
    <n v="0"/>
    <n v="25601262"/>
    <n v="88322348"/>
    <n v="0"/>
    <n v="94031"/>
    <n v="279588521"/>
    <n v="11065872"/>
    <n v="256912810"/>
    <n v="0"/>
    <n v="15109360"/>
    <n v="0"/>
    <n v="0"/>
    <n v="0"/>
    <n v="0"/>
    <n v="112627436"/>
    <n v="979973010"/>
    <n v="0"/>
    <n v="0"/>
    <n v="0"/>
    <n v="0"/>
    <n v="0"/>
    <n v="0"/>
    <n v="0"/>
    <n v="0"/>
    <n v="0"/>
    <n v="0"/>
    <n v="0"/>
    <n v="0"/>
    <n v="0"/>
  </r>
  <r>
    <x v="209"/>
    <x v="209"/>
    <x v="0"/>
    <x v="0"/>
    <x v="0"/>
    <s v="Open"/>
    <s v="Riverside"/>
    <n v="12"/>
    <n v="1109"/>
    <s v="Non Profit Corp."/>
    <s v="Comparable"/>
    <n v="0"/>
    <s v="(951) 290-4000"/>
    <s v="28062 BAXTER ROAD"/>
    <s v="MURRIETA"/>
    <n v="92563"/>
    <s v="PETER BAKER"/>
    <n v="106"/>
    <n v="106"/>
    <n v="106"/>
    <n v="528"/>
    <n v="557"/>
    <n v="55"/>
    <n v="312"/>
    <n v="0"/>
    <n v="0"/>
    <n v="44"/>
    <n v="395"/>
    <n v="0"/>
    <n v="27"/>
    <x v="202"/>
    <x v="0"/>
    <n v="2364"/>
    <n v="2122"/>
    <n v="217"/>
    <n v="1006"/>
    <n v="0"/>
    <n v="0"/>
    <n v="152"/>
    <n v="1254"/>
    <n v="0"/>
    <n v="93"/>
    <n v="7208"/>
    <n v="0"/>
    <n v="3055"/>
    <n v="2070"/>
    <n v="790"/>
    <n v="4125"/>
    <n v="0"/>
    <n v="0"/>
    <n v="1896"/>
    <n v="3949"/>
    <n v="0"/>
    <n v="1355"/>
    <n v="17240"/>
    <n v="38938042"/>
    <n v="26567585"/>
    <n v="7392156"/>
    <n v="12318899"/>
    <n v="0"/>
    <n v="0"/>
    <n v="3158170"/>
    <n v="45621038"/>
    <n v="0"/>
    <n v="4134021"/>
    <x v="176"/>
    <n v="24099620"/>
    <n v="26060362"/>
    <n v="2297646"/>
    <n v="13440218"/>
    <n v="0"/>
    <n v="0"/>
    <n v="5709271"/>
    <n v="22092133"/>
    <n v="0"/>
    <n v="4119925"/>
    <x v="143"/>
    <n v="1704061"/>
    <n v="53357785"/>
    <n v="44546555"/>
    <n v="8201865"/>
    <n v="21803623"/>
    <n v="0"/>
    <n v="0"/>
    <n v="0"/>
    <n v="7505783"/>
    <n v="57315337"/>
    <n v="0"/>
    <n v="0"/>
    <n v="0"/>
    <n v="0"/>
    <n v="0"/>
    <n v="6986495"/>
    <n v="201421504"/>
    <n v="0"/>
    <n v="0"/>
    <n v="0"/>
    <n v="0"/>
    <n v="0"/>
    <n v="7975816"/>
    <n v="8081392"/>
    <n v="1487937"/>
    <n v="3955494"/>
    <n v="0"/>
    <n v="0"/>
    <n v="1361658"/>
    <n v="10397834"/>
    <n v="0"/>
    <n v="1267451"/>
    <n v="34527582"/>
    <n v="741907"/>
    <n v="48445444"/>
    <n v="0"/>
    <n v="0"/>
    <n v="0"/>
    <n v="0"/>
    <n v="0"/>
    <n v="0"/>
    <n v="670506"/>
    <n v="29526562"/>
    <n v="0"/>
    <n v="0"/>
    <n v="0"/>
    <n v="0"/>
    <n v="0"/>
    <n v="0"/>
    <n v="0"/>
    <n v="0"/>
    <n v="0"/>
    <n v="0"/>
    <n v="0"/>
    <n v="0"/>
    <n v="0"/>
  </r>
  <r>
    <x v="210"/>
    <x v="210"/>
    <x v="0"/>
    <x v="0"/>
    <x v="0"/>
    <s v="Open"/>
    <s v="Santa Barbara"/>
    <n v="10"/>
    <n v="805"/>
    <s v="District"/>
    <s v="Comparable"/>
    <s v="Rural"/>
    <s v="(805) 737-3300"/>
    <s v="1515 E. OCEAN AVENUE"/>
    <s v="LOMPOC"/>
    <n v="93436"/>
    <s v="JAMES RAGGIO"/>
    <n v="170"/>
    <n v="170"/>
    <n v="170"/>
    <n v="283"/>
    <n v="19"/>
    <n v="16"/>
    <n v="166"/>
    <n v="0"/>
    <n v="0"/>
    <n v="96"/>
    <n v="32"/>
    <n v="0"/>
    <n v="65"/>
    <x v="203"/>
    <x v="14"/>
    <n v="1670"/>
    <n v="83"/>
    <n v="55"/>
    <n v="7261"/>
    <n v="0"/>
    <n v="0"/>
    <n v="396"/>
    <n v="109"/>
    <n v="0"/>
    <n v="1459"/>
    <n v="11033"/>
    <n v="8930"/>
    <n v="5254"/>
    <n v="153"/>
    <n v="506"/>
    <n v="5123"/>
    <n v="0"/>
    <n v="0"/>
    <n v="3809"/>
    <n v="826"/>
    <n v="0"/>
    <n v="632"/>
    <n v="16303"/>
    <n v="6944843"/>
    <n v="217668"/>
    <n v="214075"/>
    <n v="4985883"/>
    <n v="0"/>
    <n v="0"/>
    <n v="2393358"/>
    <n v="742300"/>
    <n v="0"/>
    <n v="1308337"/>
    <x v="177"/>
    <n v="9404770"/>
    <n v="297027"/>
    <n v="691431"/>
    <n v="6923420"/>
    <n v="0"/>
    <n v="0"/>
    <n v="6047616"/>
    <n v="1148141"/>
    <n v="0"/>
    <n v="847456"/>
    <x v="144"/>
    <n v="1194289"/>
    <n v="10351426"/>
    <n v="472397"/>
    <n v="-159549"/>
    <n v="4037330"/>
    <n v="-182535"/>
    <n v="0"/>
    <n v="0"/>
    <n v="3163435"/>
    <n v="682188"/>
    <n v="0"/>
    <n v="277474"/>
    <n v="0"/>
    <n v="0"/>
    <n v="0"/>
    <n v="302326"/>
    <n v="20138781"/>
    <n v="0"/>
    <n v="21264"/>
    <n v="0"/>
    <n v="2171"/>
    <n v="23435"/>
    <n v="5998187"/>
    <n v="42298"/>
    <n v="1247590"/>
    <n v="7893237"/>
    <n v="0"/>
    <n v="0"/>
    <n v="5279710"/>
    <n v="1208253"/>
    <n v="0"/>
    <n v="381704"/>
    <n v="22050979"/>
    <n v="481059"/>
    <n v="23077952"/>
    <n v="0"/>
    <n v="567639"/>
    <n v="0"/>
    <n v="0"/>
    <n v="0"/>
    <n v="0"/>
    <n v="238121"/>
    <n v="75092838"/>
    <n v="0"/>
    <n v="0"/>
    <n v="0"/>
    <n v="0"/>
    <n v="0"/>
    <n v="0"/>
    <n v="0"/>
    <n v="0"/>
    <n v="0"/>
    <n v="0"/>
    <n v="0"/>
    <n v="0"/>
    <n v="0"/>
  </r>
  <r>
    <x v="211"/>
    <x v="211"/>
    <x v="0"/>
    <x v="0"/>
    <x v="0"/>
    <s v="Open"/>
    <s v="Los Angeles"/>
    <n v="11"/>
    <n v="933"/>
    <s v="Non Profit Corp."/>
    <s v="Comparable"/>
    <s v="Teaching"/>
    <s v="(562) 933-2000"/>
    <s v="2801 ATLANTIC AVENUE"/>
    <s v="LONG BEACH"/>
    <n v="90806"/>
    <s v="JOHN BISHOP"/>
    <n v="453"/>
    <n v="453"/>
    <n v="312"/>
    <n v="1441"/>
    <n v="840"/>
    <n v="490"/>
    <n v="1093"/>
    <n v="0"/>
    <n v="0"/>
    <n v="69"/>
    <n v="1206"/>
    <n v="31"/>
    <n v="44"/>
    <x v="204"/>
    <x v="0"/>
    <n v="8251"/>
    <n v="4225"/>
    <n v="2901"/>
    <n v="5286"/>
    <n v="0"/>
    <n v="0"/>
    <n v="380"/>
    <n v="4767"/>
    <n v="49"/>
    <n v="226"/>
    <n v="26085"/>
    <n v="0"/>
    <n v="8875"/>
    <n v="3897"/>
    <n v="4440"/>
    <n v="13695"/>
    <n v="96"/>
    <n v="0"/>
    <n v="448"/>
    <n v="15815"/>
    <n v="1022"/>
    <n v="1367"/>
    <n v="49655"/>
    <n v="117794617"/>
    <n v="70326300"/>
    <n v="41888672"/>
    <n v="80324339"/>
    <n v="0"/>
    <n v="0"/>
    <n v="7670910"/>
    <n v="82411638"/>
    <n v="514618"/>
    <n v="4726515"/>
    <x v="178"/>
    <n v="37736319"/>
    <n v="19229360"/>
    <n v="16483814"/>
    <n v="43102713"/>
    <n v="432877"/>
    <n v="0"/>
    <n v="1808075"/>
    <n v="65090861"/>
    <n v="2587977"/>
    <n v="5140678"/>
    <x v="145"/>
    <n v="4614358"/>
    <n v="125130396"/>
    <n v="71205864"/>
    <n v="39863910"/>
    <n v="96300072"/>
    <n v="0"/>
    <n v="422173"/>
    <n v="0"/>
    <n v="7291866"/>
    <n v="85197587"/>
    <n v="0"/>
    <n v="3376789"/>
    <n v="0"/>
    <n v="0"/>
    <n v="0"/>
    <n v="4752931"/>
    <n v="438155946"/>
    <n v="1460066"/>
    <n v="1177558"/>
    <n v="0"/>
    <n v="197266"/>
    <n v="2834890"/>
    <n v="30376624"/>
    <n v="19805260"/>
    <n v="18305050"/>
    <n v="28304293"/>
    <n v="10704"/>
    <n v="0"/>
    <n v="2185870"/>
    <n v="62161885"/>
    <n v="300750"/>
    <n v="498791"/>
    <n v="161949227"/>
    <n v="1217245"/>
    <n v="151547069"/>
    <n v="0"/>
    <n v="3678977"/>
    <n v="0"/>
    <n v="0"/>
    <n v="0"/>
    <n v="0"/>
    <n v="6988143"/>
    <n v="114544755"/>
    <n v="0"/>
    <n v="0"/>
    <n v="0"/>
    <n v="0"/>
    <n v="0"/>
    <n v="0"/>
    <n v="0"/>
    <n v="0"/>
    <n v="0"/>
    <n v="0"/>
    <n v="0"/>
    <n v="0"/>
    <n v="0"/>
  </r>
  <r>
    <x v="212"/>
    <x v="212"/>
    <x v="0"/>
    <x v="0"/>
    <x v="0"/>
    <s v="Open"/>
    <s v="Orange"/>
    <n v="13"/>
    <n v="1013"/>
    <s v="Investor - Corp."/>
    <s v="Comparable"/>
    <n v="0"/>
    <s v="(562) 598-1311"/>
    <s v="3751 KATELLA AVENUE"/>
    <s v="LOS ALAMITOS"/>
    <n v="90720"/>
    <s v="KENT CLAYTON"/>
    <n v="167"/>
    <n v="167"/>
    <n v="128"/>
    <n v="752"/>
    <n v="679"/>
    <n v="88"/>
    <n v="193"/>
    <n v="1"/>
    <n v="0"/>
    <n v="26"/>
    <n v="649"/>
    <n v="4"/>
    <n v="24"/>
    <x v="205"/>
    <x v="0"/>
    <n v="4858"/>
    <n v="3244"/>
    <n v="481"/>
    <n v="924"/>
    <n v="7"/>
    <n v="0"/>
    <n v="64"/>
    <n v="2058"/>
    <n v="12"/>
    <n v="44"/>
    <n v="11692"/>
    <n v="0"/>
    <n v="5543"/>
    <n v="4599"/>
    <n v="359"/>
    <n v="1706"/>
    <n v="0"/>
    <n v="0"/>
    <n v="719"/>
    <n v="9275"/>
    <n v="0"/>
    <n v="622"/>
    <n v="22823"/>
    <n v="89459035"/>
    <n v="81017043"/>
    <n v="6443652"/>
    <n v="18741057"/>
    <n v="110933"/>
    <n v="0"/>
    <n v="1502531"/>
    <n v="54331017"/>
    <n v="320424"/>
    <n v="1437836"/>
    <x v="179"/>
    <n v="32137177"/>
    <n v="34274339"/>
    <n v="2695473"/>
    <n v="12259591"/>
    <n v="0"/>
    <n v="0"/>
    <n v="3123874"/>
    <n v="52408425"/>
    <n v="0"/>
    <n v="2669160"/>
    <x v="146"/>
    <n v="1838738"/>
    <n v="109362914"/>
    <n v="105552911"/>
    <n v="7100299"/>
    <n v="25312851"/>
    <n v="0"/>
    <n v="103848"/>
    <n v="0"/>
    <n v="3676317"/>
    <n v="80075014"/>
    <n v="0"/>
    <n v="309669"/>
    <n v="0"/>
    <n v="0"/>
    <n v="0"/>
    <n v="3272471"/>
    <n v="336605032"/>
    <n v="1754098"/>
    <n v="0"/>
    <n v="0"/>
    <n v="0"/>
    <n v="1754098"/>
    <n v="12233298"/>
    <n v="11492569"/>
    <n v="2038826"/>
    <n v="5687797"/>
    <n v="7085"/>
    <n v="0"/>
    <n v="938015"/>
    <n v="25469661"/>
    <n v="-35437"/>
    <n v="248819"/>
    <n v="58080633"/>
    <n v="365745"/>
    <n v="60061914"/>
    <n v="0"/>
    <n v="228549"/>
    <n v="0"/>
    <n v="0"/>
    <n v="0"/>
    <n v="0"/>
    <n v="2531079"/>
    <n v="91279902"/>
    <n v="0"/>
    <n v="0"/>
    <n v="0"/>
    <n v="0"/>
    <n v="0"/>
    <n v="0"/>
    <n v="0"/>
    <n v="0"/>
    <n v="0"/>
    <n v="0"/>
    <n v="6358760"/>
    <n v="1299185"/>
    <n v="3897501"/>
  </r>
  <r>
    <x v="213"/>
    <x v="213"/>
    <x v="0"/>
    <x v="0"/>
    <x v="0"/>
    <s v="Open"/>
    <s v="Los Angeles"/>
    <n v="11"/>
    <n v="925"/>
    <s v="Investor - Corp."/>
    <s v="Comparable"/>
    <n v="0"/>
    <s v="(323) 267-0477"/>
    <s v="4081 EAST OLYMPIC BOULEVARD"/>
    <s v="LOS ANGELES"/>
    <n v="90023"/>
    <s v="DAVID TOPPER"/>
    <n v="324"/>
    <n v="324"/>
    <n v="176"/>
    <n v="529"/>
    <n v="163"/>
    <n v="504"/>
    <n v="1329"/>
    <n v="0"/>
    <n v="0"/>
    <n v="20"/>
    <n v="70"/>
    <n v="6"/>
    <n v="13"/>
    <x v="206"/>
    <x v="0"/>
    <n v="2682"/>
    <n v="936"/>
    <n v="3640"/>
    <n v="8068"/>
    <n v="0"/>
    <n v="0"/>
    <n v="79"/>
    <n v="310"/>
    <n v="17"/>
    <n v="403"/>
    <n v="16135"/>
    <n v="0"/>
    <n v="242"/>
    <n v="136"/>
    <n v="559"/>
    <n v="1511"/>
    <n v="0"/>
    <n v="0"/>
    <n v="107"/>
    <n v="180"/>
    <n v="1"/>
    <n v="337"/>
    <n v="3073"/>
    <n v="21891709"/>
    <n v="8029762"/>
    <n v="20971937"/>
    <n v="70550507"/>
    <n v="0"/>
    <n v="0"/>
    <n v="432722"/>
    <n v="1793888"/>
    <n v="20883"/>
    <n v="537279"/>
    <x v="180"/>
    <n v="998983"/>
    <n v="681062"/>
    <n v="1475811"/>
    <n v="5115565"/>
    <n v="0"/>
    <n v="0"/>
    <n v="440489"/>
    <n v="684726"/>
    <n v="4419"/>
    <n v="489494"/>
    <x v="147"/>
    <n v="2324102"/>
    <n v="13838628"/>
    <n v="6665866"/>
    <n v="6686965"/>
    <n v="63732937"/>
    <n v="-3121463"/>
    <n v="0"/>
    <n v="0"/>
    <n v="24095"/>
    <n v="179920"/>
    <n v="0"/>
    <n v="10419"/>
    <n v="0"/>
    <n v="0"/>
    <n v="0"/>
    <n v="1359998"/>
    <n v="91701467"/>
    <n v="0"/>
    <n v="0"/>
    <n v="0"/>
    <n v="0"/>
    <n v="0"/>
    <n v="9052064"/>
    <n v="2031914"/>
    <n v="16523893"/>
    <n v="13605282"/>
    <n v="0"/>
    <n v="0"/>
    <n v="705093"/>
    <n v="2263357"/>
    <n v="14883"/>
    <n v="-1778717"/>
    <n v="42417769"/>
    <n v="823218"/>
    <n v="33781713"/>
    <n v="0"/>
    <n v="0"/>
    <n v="0"/>
    <n v="0"/>
    <n v="0"/>
    <n v="0"/>
    <n v="557852"/>
    <n v="45496868"/>
    <n v="0"/>
    <n v="0"/>
    <n v="0"/>
    <n v="0"/>
    <n v="0"/>
    <n v="0"/>
    <n v="0"/>
    <n v="0"/>
    <n v="0"/>
    <n v="0"/>
    <n v="0"/>
    <n v="0"/>
    <n v="0"/>
  </r>
  <r>
    <x v="214"/>
    <x v="214"/>
    <x v="0"/>
    <x v="0"/>
    <x v="0"/>
    <s v="Open"/>
    <s v="Ventura"/>
    <n v="10"/>
    <n v="813"/>
    <s v="Investor - Corp."/>
    <s v="Comparable"/>
    <n v="0"/>
    <s v="(805) 370-4427"/>
    <s v="215 WEST JANSS ROAD"/>
    <s v="THOUSAND OAKS"/>
    <n v="91360"/>
    <s v="NATALIE MUSSI"/>
    <n v="394"/>
    <n v="317"/>
    <n v="317"/>
    <n v="1721"/>
    <n v="197"/>
    <n v="123"/>
    <n v="286"/>
    <n v="0"/>
    <n v="0"/>
    <n v="94"/>
    <n v="1437"/>
    <n v="12"/>
    <n v="33"/>
    <x v="207"/>
    <x v="0"/>
    <n v="9813"/>
    <n v="821"/>
    <n v="761"/>
    <n v="1331"/>
    <n v="0"/>
    <n v="0"/>
    <n v="322"/>
    <n v="5291"/>
    <n v="56"/>
    <n v="81"/>
    <n v="18476"/>
    <n v="0"/>
    <n v="9766"/>
    <n v="887"/>
    <n v="465"/>
    <n v="3121"/>
    <n v="0"/>
    <n v="0"/>
    <n v="633"/>
    <n v="10884"/>
    <n v="48"/>
    <n v="830"/>
    <n v="26634"/>
    <n v="244495502"/>
    <n v="29186386"/>
    <n v="13510591"/>
    <n v="29940534"/>
    <n v="0"/>
    <n v="0"/>
    <n v="13834538"/>
    <n v="158601960"/>
    <n v="891962"/>
    <n v="1091355"/>
    <x v="181"/>
    <n v="72697928"/>
    <n v="9707294"/>
    <n v="3445633"/>
    <n v="19510928"/>
    <n v="0"/>
    <n v="0"/>
    <n v="6417774"/>
    <n v="94436827"/>
    <n v="152216"/>
    <n v="8525915"/>
    <x v="148"/>
    <n v="771522"/>
    <n v="286884413"/>
    <n v="35857755"/>
    <n v="16934153"/>
    <n v="43026497"/>
    <n v="0"/>
    <n v="0"/>
    <n v="0"/>
    <n v="15555304"/>
    <n v="174526058"/>
    <n v="0"/>
    <n v="985191"/>
    <n v="0"/>
    <n v="0"/>
    <n v="0"/>
    <n v="8798144"/>
    <n v="583339037"/>
    <n v="0"/>
    <n v="0"/>
    <n v="0"/>
    <n v="0"/>
    <n v="0"/>
    <n v="30309017"/>
    <n v="3035925"/>
    <n v="22071"/>
    <n v="6424965"/>
    <n v="0"/>
    <n v="0"/>
    <n v="4697008"/>
    <n v="78512729"/>
    <n v="58987"/>
    <n v="47604"/>
    <n v="123108306"/>
    <n v="249959"/>
    <n v="78110081"/>
    <n v="0"/>
    <n v="46719"/>
    <n v="0"/>
    <n v="0"/>
    <n v="0"/>
    <n v="0"/>
    <n v="6892701"/>
    <n v="173360786"/>
    <n v="0"/>
    <n v="0"/>
    <n v="0"/>
    <n v="0"/>
    <n v="0"/>
    <n v="0"/>
    <n v="0"/>
    <n v="0"/>
    <n v="0"/>
    <n v="0"/>
    <n v="0"/>
    <n v="0"/>
    <n v="0"/>
  </r>
  <r>
    <x v="215"/>
    <x v="215"/>
    <x v="0"/>
    <x v="0"/>
    <x v="0"/>
    <s v="Open"/>
    <s v="Santa Clara"/>
    <n v="7"/>
    <n v="429"/>
    <s v="Non Profit Corp."/>
    <s v="Comparable"/>
    <s v="Teaching"/>
    <s v="(650) 497-8000"/>
    <s v="725 WELCH ROAD"/>
    <s v="PALO ALTO"/>
    <n v="94304"/>
    <s v="CHRISTOPHER DAWES"/>
    <n v="302"/>
    <n v="302"/>
    <n v="302"/>
    <n v="15"/>
    <n v="0"/>
    <n v="877"/>
    <n v="427"/>
    <n v="0"/>
    <n v="0"/>
    <n v="80"/>
    <n v="1784"/>
    <n v="4"/>
    <n v="17"/>
    <x v="208"/>
    <x v="0"/>
    <n v="115"/>
    <n v="0"/>
    <n v="6729"/>
    <n v="1743"/>
    <n v="0"/>
    <n v="0"/>
    <n v="792"/>
    <n v="10474"/>
    <n v="12"/>
    <n v="119"/>
    <n v="19984"/>
    <n v="0"/>
    <n v="1623"/>
    <n v="0"/>
    <n v="24992"/>
    <n v="11208"/>
    <n v="0"/>
    <n v="0"/>
    <n v="1399"/>
    <n v="53812"/>
    <n v="0"/>
    <n v="1920"/>
    <n v="94954"/>
    <n v="6754929"/>
    <n v="0"/>
    <n v="304791496"/>
    <n v="53404207"/>
    <n v="0"/>
    <n v="0"/>
    <n v="17854227"/>
    <n v="378230735"/>
    <n v="773304"/>
    <n v="2929783"/>
    <x v="182"/>
    <n v="3767587"/>
    <n v="0"/>
    <n v="58004548"/>
    <n v="26012673"/>
    <n v="0"/>
    <n v="0"/>
    <n v="3246119"/>
    <n v="124894439"/>
    <n v="0"/>
    <n v="4456842"/>
    <x v="149"/>
    <n v="1729367"/>
    <n v="9321797"/>
    <n v="0"/>
    <n v="304285486"/>
    <n v="71623015"/>
    <n v="0"/>
    <n v="0"/>
    <n v="0"/>
    <n v="15803345"/>
    <n v="275301272"/>
    <n v="0"/>
    <n v="771348"/>
    <n v="0"/>
    <n v="0"/>
    <n v="0"/>
    <n v="4600663"/>
    <n v="683436293"/>
    <n v="0"/>
    <n v="0"/>
    <n v="0"/>
    <n v="0"/>
    <n v="0"/>
    <n v="1177071"/>
    <n v="0"/>
    <n v="57738640"/>
    <n v="7612170"/>
    <n v="0"/>
    <n v="0"/>
    <n v="5256910"/>
    <n v="227125513"/>
    <n v="0"/>
    <n v="2774292"/>
    <n v="301684596"/>
    <n v="14283720"/>
    <n v="342052705"/>
    <n v="0"/>
    <n v="6892724"/>
    <n v="0"/>
    <n v="0"/>
    <n v="0"/>
    <n v="0"/>
    <n v="87719657"/>
    <n v="1513400916"/>
    <n v="0"/>
    <n v="0"/>
    <n v="0"/>
    <n v="0"/>
    <n v="0"/>
    <n v="0"/>
    <n v="0"/>
    <n v="0"/>
    <n v="0"/>
    <n v="0"/>
    <n v="0"/>
    <n v="0"/>
    <n v="0"/>
  </r>
  <r>
    <x v="216"/>
    <x v="216"/>
    <x v="0"/>
    <x v="0"/>
    <x v="0"/>
    <s v="Open"/>
    <s v="Humboldt"/>
    <n v="1"/>
    <n v="105"/>
    <s v="Investor - Corp."/>
    <s v="Comparable"/>
    <n v="0"/>
    <s v="(707) 822-3621"/>
    <s v="3800 JANES ROAD"/>
    <s v="ARCATA"/>
    <n v="95521"/>
    <s v="DOUGLAS A. SHAW"/>
    <n v="78"/>
    <n v="46"/>
    <n v="42"/>
    <n v="137"/>
    <n v="0"/>
    <n v="38"/>
    <n v="155"/>
    <n v="0"/>
    <n v="0"/>
    <n v="114"/>
    <n v="0"/>
    <n v="0"/>
    <n v="2"/>
    <x v="209"/>
    <x v="0"/>
    <n v="715"/>
    <n v="0"/>
    <n v="153"/>
    <n v="418"/>
    <n v="0"/>
    <n v="0"/>
    <n v="381"/>
    <n v="0"/>
    <n v="0"/>
    <n v="5"/>
    <n v="1672"/>
    <n v="0"/>
    <n v="11831"/>
    <n v="0"/>
    <n v="517"/>
    <n v="5466"/>
    <n v="0"/>
    <n v="0"/>
    <n v="9715"/>
    <n v="0"/>
    <n v="0"/>
    <n v="816"/>
    <n v="28345"/>
    <n v="4838149"/>
    <n v="0"/>
    <n v="1028551"/>
    <n v="3096571"/>
    <n v="0"/>
    <n v="0"/>
    <n v="3400596"/>
    <n v="0"/>
    <n v="0"/>
    <n v="68004"/>
    <x v="183"/>
    <n v="11327050"/>
    <n v="0"/>
    <n v="1126866"/>
    <n v="7218432"/>
    <n v="0"/>
    <n v="0"/>
    <n v="9987240"/>
    <n v="0"/>
    <n v="0"/>
    <n v="753838"/>
    <x v="150"/>
    <n v="507055"/>
    <n v="11697895"/>
    <n v="0"/>
    <n v="285760"/>
    <n v="7638934"/>
    <n v="-23415"/>
    <n v="0"/>
    <n v="0"/>
    <n v="5376711"/>
    <n v="0"/>
    <n v="0"/>
    <n v="0"/>
    <n v="0"/>
    <n v="0"/>
    <n v="0"/>
    <n v="1142113"/>
    <n v="26625053"/>
    <n v="0"/>
    <n v="0"/>
    <n v="0"/>
    <n v="0"/>
    <n v="0"/>
    <n v="4035704"/>
    <n v="0"/>
    <n v="1973238"/>
    <n v="2718352"/>
    <n v="0"/>
    <n v="0"/>
    <n v="7421108"/>
    <n v="0"/>
    <n v="0"/>
    <n v="71842"/>
    <n v="16220244"/>
    <n v="92801"/>
    <n v="17034529"/>
    <n v="0"/>
    <n v="8795"/>
    <n v="0"/>
    <n v="0"/>
    <n v="0"/>
    <n v="0"/>
    <n v="185642"/>
    <n v="9674464"/>
    <n v="0"/>
    <n v="0"/>
    <n v="0"/>
    <n v="0"/>
    <n v="0"/>
    <n v="0"/>
    <n v="0"/>
    <n v="0"/>
    <n v="0"/>
    <n v="0"/>
    <n v="1630870"/>
    <n v="1577531"/>
    <n v="0"/>
  </r>
  <r>
    <x v="217"/>
    <x v="217"/>
    <x v="0"/>
    <x v="0"/>
    <x v="0"/>
    <s v="Open"/>
    <s v="Madera"/>
    <n v="9"/>
    <n v="601"/>
    <s v="Non Profit Corp."/>
    <s v="Comparable"/>
    <n v="0"/>
    <s v="(559) 675-5555"/>
    <s v="1250 EAST ALMOND AVENUE"/>
    <s v="MADERA"/>
    <n v="93637"/>
    <s v="EVAN RAYNER"/>
    <n v="106"/>
    <n v="106"/>
    <n v="43"/>
    <n v="248"/>
    <n v="49"/>
    <n v="192"/>
    <n v="346"/>
    <n v="0"/>
    <n v="0"/>
    <n v="47"/>
    <n v="85"/>
    <n v="2"/>
    <n v="12"/>
    <x v="210"/>
    <x v="0"/>
    <n v="1185"/>
    <n v="236"/>
    <n v="579"/>
    <n v="1080"/>
    <n v="0"/>
    <n v="0"/>
    <n v="191"/>
    <n v="283"/>
    <n v="7"/>
    <n v="38"/>
    <n v="3599"/>
    <n v="0"/>
    <n v="4825"/>
    <n v="817"/>
    <n v="3865"/>
    <n v="16129"/>
    <n v="0"/>
    <n v="0"/>
    <n v="2074"/>
    <n v="4249"/>
    <n v="52"/>
    <n v="1265"/>
    <n v="33276"/>
    <n v="7437795"/>
    <n v="1317837"/>
    <n v="3192651"/>
    <n v="6463490"/>
    <n v="0"/>
    <n v="0"/>
    <n v="1125596"/>
    <n v="1862681"/>
    <n v="50653"/>
    <n v="255833"/>
    <x v="184"/>
    <n v="4863426"/>
    <n v="843801"/>
    <n v="3120519"/>
    <n v="11997889"/>
    <n v="0"/>
    <n v="0"/>
    <n v="1646207"/>
    <n v="3466114"/>
    <n v="40570"/>
    <n v="973648"/>
    <x v="151"/>
    <n v="579604"/>
    <n v="7237934"/>
    <n v="708913"/>
    <n v="-1777679"/>
    <n v="14810689"/>
    <n v="-875001"/>
    <n v="0"/>
    <n v="0"/>
    <n v="1355589"/>
    <n v="2993569"/>
    <n v="0"/>
    <n v="657021"/>
    <n v="0"/>
    <n v="0"/>
    <n v="0"/>
    <n v="20214"/>
    <n v="25710853"/>
    <n v="0"/>
    <n v="0"/>
    <n v="0"/>
    <n v="0"/>
    <n v="0"/>
    <n v="5063287"/>
    <n v="1452725"/>
    <n v="8965850"/>
    <n v="3650690"/>
    <n v="0"/>
    <n v="0"/>
    <n v="1416214"/>
    <n v="2335226"/>
    <n v="41223"/>
    <n v="22642"/>
    <n v="22947857"/>
    <n v="288174"/>
    <n v="23913652"/>
    <n v="1151964"/>
    <n v="417597"/>
    <n v="0"/>
    <n v="0"/>
    <n v="0"/>
    <n v="0"/>
    <n v="105512"/>
    <n v="28688874"/>
    <n v="0"/>
    <n v="0"/>
    <n v="0"/>
    <n v="0"/>
    <n v="0"/>
    <n v="0"/>
    <n v="0"/>
    <n v="0"/>
    <n v="0"/>
    <n v="0"/>
    <n v="4542249"/>
    <n v="6801153"/>
    <n v="0"/>
  </r>
  <r>
    <x v="218"/>
    <x v="218"/>
    <x v="0"/>
    <x v="0"/>
    <x v="0"/>
    <s v="Open"/>
    <s v="Mono"/>
    <n v="12"/>
    <n v="1205"/>
    <s v="District"/>
    <s v="Comparable"/>
    <s v="Rural"/>
    <s v="(760) 924-4104"/>
    <s v="85 SIERRA PARK ROAD"/>
    <s v="MAMMOTH LAKES"/>
    <n v="93546"/>
    <s v="GARY MYERS"/>
    <n v="17"/>
    <n v="17"/>
    <n v="17"/>
    <n v="29"/>
    <n v="1"/>
    <n v="16"/>
    <n v="25"/>
    <n v="0"/>
    <n v="0"/>
    <n v="62"/>
    <n v="7"/>
    <n v="0"/>
    <n v="7"/>
    <x v="69"/>
    <x v="0"/>
    <n v="70"/>
    <n v="3"/>
    <n v="40"/>
    <n v="54"/>
    <n v="0"/>
    <n v="0"/>
    <n v="106"/>
    <n v="40"/>
    <n v="0"/>
    <n v="12"/>
    <n v="325"/>
    <n v="0"/>
    <n v="1247"/>
    <n v="42"/>
    <n v="1233"/>
    <n v="1375"/>
    <n v="0"/>
    <n v="0"/>
    <n v="4670"/>
    <n v="373"/>
    <n v="0"/>
    <n v="638"/>
    <n v="9578"/>
    <n v="1566515"/>
    <n v="22945"/>
    <n v="659790"/>
    <n v="1098643"/>
    <n v="0"/>
    <n v="0"/>
    <n v="1787331"/>
    <n v="1026001"/>
    <n v="0"/>
    <n v="256448"/>
    <x v="185"/>
    <n v="2457517"/>
    <n v="150304"/>
    <n v="1029593"/>
    <n v="2888911"/>
    <n v="0"/>
    <n v="0"/>
    <n v="6228473"/>
    <n v="2424800"/>
    <n v="0"/>
    <n v="1494744"/>
    <x v="152"/>
    <n v="345870"/>
    <n v="2704617"/>
    <n v="64102"/>
    <n v="1072723"/>
    <n v="2335913"/>
    <n v="0"/>
    <n v="0"/>
    <n v="0"/>
    <n v="2582691"/>
    <n v="163887"/>
    <n v="0"/>
    <n v="395047"/>
    <n v="0"/>
    <n v="0"/>
    <n v="0"/>
    <n v="0"/>
    <n v="9664850"/>
    <n v="0"/>
    <n v="0"/>
    <n v="0"/>
    <n v="0"/>
    <n v="0"/>
    <n v="1319415"/>
    <n v="109147"/>
    <n v="616660"/>
    <n v="1651641"/>
    <n v="0"/>
    <n v="0"/>
    <n v="5433113"/>
    <n v="3286578"/>
    <n v="0"/>
    <n v="1010611"/>
    <n v="13427165"/>
    <n v="52500"/>
    <n v="14775735"/>
    <n v="0"/>
    <n v="928173"/>
    <n v="0"/>
    <n v="0"/>
    <n v="0"/>
    <n v="0"/>
    <n v="1134921"/>
    <n v="37848383"/>
    <n v="0"/>
    <n v="0"/>
    <n v="0"/>
    <n v="0"/>
    <n v="0"/>
    <n v="0"/>
    <n v="0"/>
    <n v="0"/>
    <n v="0"/>
    <n v="0"/>
    <n v="0"/>
    <n v="0"/>
    <n v="0"/>
  </r>
  <r>
    <x v="219"/>
    <x v="219"/>
    <x v="0"/>
    <x v="0"/>
    <x v="0"/>
    <s v="Open"/>
    <s v="Santa Barbara"/>
    <n v="10"/>
    <n v="803"/>
    <s v="Non Profit Corp."/>
    <s v="Comparable"/>
    <n v="0"/>
    <s v="(805) 739-3000"/>
    <s v="1400 EAST CHURCH STREET"/>
    <s v="SANTA MARIA"/>
    <n v="93454"/>
    <s v="CHUCK COVA"/>
    <n v="353"/>
    <n v="353"/>
    <n v="263"/>
    <n v="1347"/>
    <n v="159"/>
    <n v="593"/>
    <n v="787"/>
    <n v="0"/>
    <n v="0"/>
    <n v="179"/>
    <n v="831"/>
    <n v="0"/>
    <n v="76"/>
    <x v="211"/>
    <x v="15"/>
    <n v="8530"/>
    <n v="965"/>
    <n v="2535"/>
    <n v="6405"/>
    <n v="0"/>
    <n v="0"/>
    <n v="1006"/>
    <n v="3108"/>
    <n v="0"/>
    <n v="471"/>
    <n v="23020"/>
    <n v="8092"/>
    <n v="58889"/>
    <n v="3963"/>
    <n v="4675"/>
    <n v="26790"/>
    <n v="0"/>
    <n v="0"/>
    <n v="6070"/>
    <n v="29501"/>
    <n v="0"/>
    <n v="7531"/>
    <n v="137419"/>
    <n v="112707432"/>
    <n v="15322410"/>
    <n v="30343700"/>
    <n v="55215470"/>
    <n v="0"/>
    <n v="0"/>
    <n v="13040026"/>
    <n v="52588565"/>
    <n v="0"/>
    <n v="2292443"/>
    <x v="186"/>
    <n v="102057398"/>
    <n v="7726784"/>
    <n v="9438006"/>
    <n v="49460216"/>
    <n v="0"/>
    <n v="0"/>
    <n v="14033592"/>
    <n v="71749217"/>
    <n v="0"/>
    <n v="2683961"/>
    <x v="153"/>
    <n v="7245283"/>
    <n v="179784159"/>
    <n v="19054151"/>
    <n v="31269523"/>
    <n v="77105228"/>
    <n v="0"/>
    <n v="0"/>
    <n v="0"/>
    <n v="19009374"/>
    <n v="72229415"/>
    <n v="0"/>
    <n v="1187080"/>
    <n v="0"/>
    <n v="0"/>
    <n v="0"/>
    <n v="2453788"/>
    <n v="409338001"/>
    <n v="0"/>
    <n v="17313363"/>
    <n v="0"/>
    <n v="100638"/>
    <n v="17414001"/>
    <n v="34980671"/>
    <n v="3995043"/>
    <n v="8512183"/>
    <n v="44883821"/>
    <n v="0"/>
    <n v="0"/>
    <n v="8064244"/>
    <n v="44963722"/>
    <n v="0"/>
    <n v="1335536"/>
    <n v="146735220"/>
    <n v="1209924"/>
    <n v="126752473"/>
    <n v="0"/>
    <n v="-28649"/>
    <n v="0"/>
    <n v="0"/>
    <n v="0"/>
    <n v="0"/>
    <n v="1875495"/>
    <n v="286246242"/>
    <n v="0"/>
    <n v="0"/>
    <n v="0"/>
    <n v="0"/>
    <n v="0"/>
    <n v="0"/>
    <n v="0"/>
    <n v="0"/>
    <n v="0"/>
    <n v="0"/>
    <n v="0"/>
    <n v="0"/>
    <n v="0"/>
  </r>
  <r>
    <x v="220"/>
    <x v="220"/>
    <x v="0"/>
    <x v="0"/>
    <x v="0"/>
    <s v="Open"/>
    <s v="Merced"/>
    <n v="6"/>
    <n v="515"/>
    <s v="City/County"/>
    <s v="Psychiatric Health Facilities"/>
    <n v="0"/>
    <s v="(209) 381-6879"/>
    <s v="300 EAST 15TH STREET"/>
    <s v="MERCED"/>
    <n v="95340"/>
    <s v="YVONNIA BROWN, MSW"/>
    <n v="16"/>
    <n v="16"/>
    <n v="16"/>
    <n v="0"/>
    <n v="0"/>
    <n v="0"/>
    <n v="82"/>
    <n v="0"/>
    <n v="0"/>
    <n v="22"/>
    <n v="0"/>
    <n v="0"/>
    <n v="0"/>
    <x v="212"/>
    <x v="0"/>
    <n v="0"/>
    <n v="0"/>
    <n v="0"/>
    <n v="633"/>
    <n v="0"/>
    <n v="0"/>
    <n v="186"/>
    <n v="0"/>
    <n v="0"/>
    <n v="0"/>
    <n v="819"/>
    <n v="0"/>
    <n v="0"/>
    <n v="0"/>
    <n v="0"/>
    <n v="0"/>
    <n v="0"/>
    <n v="0"/>
    <n v="0"/>
    <n v="0"/>
    <n v="0"/>
    <n v="0"/>
    <n v="0"/>
    <n v="0"/>
    <n v="0"/>
    <n v="0"/>
    <n v="1433852"/>
    <n v="0"/>
    <n v="0"/>
    <n v="421322"/>
    <n v="0"/>
    <n v="0"/>
    <n v="0"/>
    <x v="187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3852"/>
    <n v="0"/>
    <n v="0"/>
    <n v="421322"/>
    <n v="0"/>
    <n v="0"/>
    <n v="0"/>
    <n v="1855174"/>
    <n v="0"/>
    <n v="1855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1"/>
    <x v="221"/>
    <x v="0"/>
    <x v="0"/>
    <x v="0"/>
    <s v="Open"/>
    <s v="Marin"/>
    <n v="4"/>
    <n v="405"/>
    <s v="Non Profit Other"/>
    <s v="Comparable"/>
    <n v="0"/>
    <s v="(415) 925-7000"/>
    <s v="250 BON AIR ROAD"/>
    <s v="GREENBRAE"/>
    <n v="94904"/>
    <s v="LEE DOMANICO"/>
    <n v="235"/>
    <n v="176"/>
    <n v="176"/>
    <n v="1029"/>
    <n v="61"/>
    <n v="267"/>
    <n v="298"/>
    <n v="1"/>
    <n v="0"/>
    <n v="72"/>
    <n v="517"/>
    <n v="0"/>
    <n v="41"/>
    <x v="213"/>
    <x v="0"/>
    <n v="5034"/>
    <n v="272"/>
    <n v="1517"/>
    <n v="1304"/>
    <n v="11"/>
    <n v="0"/>
    <n v="340"/>
    <n v="1938"/>
    <n v="0"/>
    <n v="185"/>
    <n v="10601"/>
    <n v="0"/>
    <n v="20159"/>
    <n v="1345"/>
    <n v="1365"/>
    <n v="5125"/>
    <n v="0"/>
    <n v="0"/>
    <n v="1417"/>
    <n v="18719"/>
    <n v="25"/>
    <n v="1139"/>
    <n v="49294"/>
    <n v="145862263"/>
    <n v="8158024"/>
    <n v="22968301"/>
    <n v="32931083"/>
    <n v="114210"/>
    <n v="0"/>
    <n v="9348905"/>
    <n v="56720552"/>
    <n v="0"/>
    <n v="5675501"/>
    <x v="188"/>
    <n v="89022211"/>
    <n v="6138239"/>
    <n v="8751850"/>
    <n v="27161129"/>
    <n v="0"/>
    <n v="0"/>
    <n v="8105939"/>
    <n v="65261036"/>
    <n v="26479"/>
    <n v="4928512"/>
    <x v="154"/>
    <n v="1647849"/>
    <n v="210653201"/>
    <n v="14552207"/>
    <n v="28536673"/>
    <n v="47274660"/>
    <n v="0"/>
    <n v="122947"/>
    <n v="0"/>
    <n v="3373708"/>
    <n v="90012245"/>
    <n v="0"/>
    <n v="1784708"/>
    <n v="0"/>
    <n v="0"/>
    <n v="0"/>
    <n v="4825081"/>
    <n v="402783279"/>
    <n v="643743"/>
    <n v="7260752"/>
    <n v="0"/>
    <n v="2289129"/>
    <n v="10193624"/>
    <n v="24231273"/>
    <n v="387799"/>
    <n v="3183478"/>
    <n v="20078304"/>
    <n v="-8737"/>
    <n v="0"/>
    <n v="14081136"/>
    <n v="34258472"/>
    <n v="0"/>
    <n v="2372854"/>
    <n v="98584579"/>
    <n v="4012762"/>
    <n v="96101045"/>
    <n v="0"/>
    <n v="225747"/>
    <n v="0"/>
    <n v="0"/>
    <n v="0"/>
    <n v="0"/>
    <n v="9226449"/>
    <n v="79276011"/>
    <n v="0"/>
    <n v="0"/>
    <n v="0"/>
    <n v="0"/>
    <n v="0"/>
    <n v="0"/>
    <n v="0"/>
    <n v="0"/>
    <n v="0"/>
    <n v="0"/>
    <n v="0"/>
    <n v="0"/>
    <n v="0"/>
  </r>
  <r>
    <x v="222"/>
    <x v="222"/>
    <x v="0"/>
    <x v="0"/>
    <x v="0"/>
    <s v="Open"/>
    <s v="Los Angeles"/>
    <n v="11"/>
    <n v="927"/>
    <s v="Non Profit Corp."/>
    <s v="Comparable"/>
    <n v="0"/>
    <s v="(310) 448-7800"/>
    <s v="4650 LINCOLN BOULEVARD"/>
    <s v="MARINA DEL REY"/>
    <n v="90292"/>
    <s v="MARK GAVENS"/>
    <n v="133"/>
    <n v="133"/>
    <n v="36"/>
    <n v="398"/>
    <n v="112"/>
    <n v="46"/>
    <n v="61"/>
    <n v="0"/>
    <n v="0"/>
    <n v="52"/>
    <n v="306"/>
    <n v="2"/>
    <n v="10"/>
    <x v="214"/>
    <x v="0"/>
    <n v="1410"/>
    <n v="446"/>
    <n v="175"/>
    <n v="258"/>
    <n v="0"/>
    <n v="0"/>
    <n v="124"/>
    <n v="604"/>
    <n v="2"/>
    <n v="21"/>
    <n v="3040"/>
    <n v="0"/>
    <n v="2112"/>
    <n v="698"/>
    <n v="853"/>
    <n v="1879"/>
    <n v="0"/>
    <n v="0"/>
    <n v="712"/>
    <n v="3591"/>
    <n v="106"/>
    <n v="303"/>
    <n v="10254"/>
    <n v="25293452"/>
    <n v="8444288"/>
    <n v="2547757"/>
    <n v="4019874"/>
    <n v="0"/>
    <n v="0"/>
    <n v="4056821"/>
    <n v="19226116"/>
    <n v="150905"/>
    <n v="721159"/>
    <x v="189"/>
    <n v="10049123"/>
    <n v="4708247"/>
    <n v="883281"/>
    <n v="5795672"/>
    <n v="0"/>
    <n v="0"/>
    <n v="2518306"/>
    <n v="15001171"/>
    <n v="385286"/>
    <n v="2650775"/>
    <x v="155"/>
    <n v="2764595"/>
    <n v="29433633"/>
    <n v="10679630"/>
    <n v="3033598"/>
    <n v="8812935"/>
    <n v="0"/>
    <n v="0"/>
    <n v="0"/>
    <n v="3934543"/>
    <n v="22445969"/>
    <n v="0"/>
    <n v="536191"/>
    <n v="0"/>
    <n v="0"/>
    <n v="0"/>
    <n v="1697941"/>
    <n v="83339035"/>
    <n v="0"/>
    <n v="0"/>
    <n v="0"/>
    <n v="0"/>
    <n v="0"/>
    <n v="5583355"/>
    <n v="2390764"/>
    <n v="360805"/>
    <n v="928181"/>
    <n v="0"/>
    <n v="0"/>
    <n v="2315717"/>
    <n v="10090200"/>
    <n v="0"/>
    <n v="1444176"/>
    <n v="23113198"/>
    <n v="1062074"/>
    <n v="26788018"/>
    <n v="0"/>
    <n v="1889"/>
    <n v="0"/>
    <n v="0"/>
    <n v="0"/>
    <n v="0"/>
    <n v="1410268"/>
    <n v="37563084"/>
    <n v="0"/>
    <n v="0"/>
    <n v="0"/>
    <n v="0"/>
    <n v="0"/>
    <n v="0"/>
    <n v="0"/>
    <n v="0"/>
    <n v="0"/>
    <n v="0"/>
    <n v="0"/>
    <n v="0"/>
    <n v="0"/>
  </r>
  <r>
    <x v="223"/>
    <x v="223"/>
    <x v="0"/>
    <x v="0"/>
    <x v="0"/>
    <s v="Open"/>
    <s v="Calaveras"/>
    <n v="6"/>
    <n v="503"/>
    <s v="Non Profit Corp."/>
    <s v="Comparable"/>
    <s v="Rural"/>
    <s v="(209) 754-5916"/>
    <s v="768 MOUNTAIN RANCH ROAD"/>
    <s v="SAN ANDREAS"/>
    <n v="95249"/>
    <s v="ROBERT DIEHL"/>
    <n v="48"/>
    <n v="48"/>
    <n v="11"/>
    <n v="125"/>
    <n v="15"/>
    <n v="8"/>
    <n v="37"/>
    <n v="0"/>
    <n v="0"/>
    <n v="3"/>
    <n v="27"/>
    <n v="1"/>
    <n v="1"/>
    <x v="215"/>
    <x v="0"/>
    <n v="462"/>
    <n v="66"/>
    <n v="34"/>
    <n v="100"/>
    <n v="0"/>
    <n v="0"/>
    <n v="18"/>
    <n v="91"/>
    <n v="1"/>
    <n v="8"/>
    <n v="780"/>
    <n v="0"/>
    <n v="8262"/>
    <n v="844"/>
    <n v="668"/>
    <n v="5841"/>
    <n v="0"/>
    <n v="0"/>
    <n v="434"/>
    <n v="4409"/>
    <n v="20"/>
    <n v="381"/>
    <n v="20859"/>
    <n v="6366816"/>
    <n v="1015547"/>
    <n v="897919"/>
    <n v="1497758"/>
    <n v="0"/>
    <n v="0"/>
    <n v="154457"/>
    <n v="1999819"/>
    <n v="6984"/>
    <n v="96576"/>
    <x v="190"/>
    <n v="11379406"/>
    <n v="1472964"/>
    <n v="1562193"/>
    <n v="8062154"/>
    <n v="0"/>
    <n v="0"/>
    <n v="984141"/>
    <n v="6629185"/>
    <n v="29310"/>
    <n v="386042"/>
    <x v="156"/>
    <n v="787302"/>
    <n v="13085980"/>
    <n v="1660564"/>
    <n v="743109"/>
    <n v="7938497"/>
    <n v="0"/>
    <n v="0"/>
    <n v="0"/>
    <n v="371125"/>
    <n v="2685784"/>
    <n v="0"/>
    <n v="83806"/>
    <n v="0"/>
    <n v="0"/>
    <n v="0"/>
    <n v="234668"/>
    <n v="27590835"/>
    <n v="0"/>
    <n v="0"/>
    <n v="0"/>
    <n v="0"/>
    <n v="0"/>
    <n v="4457145"/>
    <n v="800740"/>
    <n v="1704035"/>
    <n v="1597044"/>
    <n v="0"/>
    <n v="0"/>
    <n v="645651"/>
    <n v="5689629"/>
    <n v="0"/>
    <n v="56192"/>
    <n v="14950436"/>
    <n v="94688"/>
    <n v="16280520"/>
    <n v="0"/>
    <n v="97976"/>
    <n v="0"/>
    <n v="0"/>
    <n v="0"/>
    <n v="0"/>
    <n v="211712"/>
    <n v="13512550"/>
    <n v="0"/>
    <n v="0"/>
    <n v="0"/>
    <n v="0"/>
    <n v="0"/>
    <n v="0"/>
    <n v="0"/>
    <n v="0"/>
    <n v="0"/>
    <n v="0"/>
    <n v="0"/>
    <n v="0"/>
    <n v="0"/>
  </r>
  <r>
    <x v="224"/>
    <x v="224"/>
    <x v="0"/>
    <x v="0"/>
    <x v="0"/>
    <s v="Open"/>
    <s v="El Dorado"/>
    <n v="2"/>
    <n v="304"/>
    <s v="Non Profit Corp."/>
    <s v="Comparable"/>
    <s v="Rural"/>
    <s v="(530) 626-2770"/>
    <s v="1100 MARSHALL WAY"/>
    <s v="PLACERVILLE"/>
    <n v="95667"/>
    <s v="JAMES WHIPPLE"/>
    <n v="125"/>
    <n v="125"/>
    <n v="117"/>
    <n v="703"/>
    <n v="121"/>
    <n v="53"/>
    <n v="277"/>
    <n v="0"/>
    <n v="0"/>
    <n v="24"/>
    <n v="221"/>
    <n v="1"/>
    <n v="7"/>
    <x v="216"/>
    <x v="16"/>
    <n v="3521"/>
    <n v="545"/>
    <n v="196"/>
    <n v="993"/>
    <n v="0"/>
    <n v="0"/>
    <n v="54"/>
    <n v="762"/>
    <n v="1"/>
    <n v="34"/>
    <n v="6106"/>
    <n v="939"/>
    <n v="39294"/>
    <n v="6291"/>
    <n v="2404"/>
    <n v="15327"/>
    <n v="5"/>
    <n v="0"/>
    <n v="890"/>
    <n v="24103"/>
    <n v="56"/>
    <n v="3103"/>
    <n v="91473"/>
    <n v="57171706"/>
    <n v="10541968"/>
    <n v="3620021"/>
    <n v="20243831"/>
    <n v="0"/>
    <n v="0"/>
    <n v="1269447"/>
    <n v="16643817"/>
    <n v="112080"/>
    <n v="802990"/>
    <x v="191"/>
    <n v="60669080"/>
    <n v="11496905"/>
    <n v="3994387"/>
    <n v="26550392"/>
    <n v="3991"/>
    <n v="0"/>
    <n v="3773303"/>
    <n v="36773182"/>
    <n v="283072"/>
    <n v="5024856"/>
    <x v="157"/>
    <n v="843300"/>
    <n v="96691139"/>
    <n v="21971138"/>
    <n v="5502286"/>
    <n v="40821007"/>
    <n v="0"/>
    <n v="3396"/>
    <n v="0"/>
    <n v="2668059"/>
    <n v="26977032"/>
    <n v="0"/>
    <n v="-407174"/>
    <n v="0"/>
    <n v="0"/>
    <n v="0"/>
    <n v="971270"/>
    <n v="196041453"/>
    <n v="0"/>
    <n v="0"/>
    <n v="0"/>
    <n v="59292"/>
    <n v="59292"/>
    <n v="20784569"/>
    <n v="12462"/>
    <n v="2093761"/>
    <n v="5825531"/>
    <n v="582"/>
    <n v="0"/>
    <n v="2406764"/>
    <n v="26388552"/>
    <n v="599317"/>
    <n v="4881329"/>
    <n v="62992867"/>
    <n v="138972"/>
    <n v="77311629"/>
    <n v="10191152"/>
    <n v="895206"/>
    <n v="0"/>
    <n v="0"/>
    <n v="0"/>
    <n v="0"/>
    <n v="5333764"/>
    <n v="115317192"/>
    <n v="0"/>
    <n v="0"/>
    <n v="0"/>
    <n v="0"/>
    <n v="0"/>
    <n v="0"/>
    <n v="0"/>
    <n v="0"/>
    <n v="0"/>
    <n v="0"/>
    <n v="0"/>
    <n v="0"/>
    <n v="0"/>
  </r>
  <r>
    <x v="225"/>
    <x v="225"/>
    <x v="0"/>
    <x v="0"/>
    <x v="0"/>
    <s v="Open"/>
    <s v="Los Angeles"/>
    <n v="11"/>
    <n v="935"/>
    <s v="Non Profit Corp."/>
    <s v="Comparable"/>
    <s v="Teaching"/>
    <s v="(424) 338-8000"/>
    <s v="1680 EAST 120TH STREET"/>
    <s v="LOS ANGELES"/>
    <n v="90059"/>
    <s v="ELAINE BATCHLOR"/>
    <n v="131"/>
    <n v="126"/>
    <n v="126"/>
    <n v="333"/>
    <n v="142"/>
    <n v="525"/>
    <n v="825"/>
    <n v="39"/>
    <n v="0"/>
    <n v="70"/>
    <n v="0"/>
    <n v="0"/>
    <n v="0"/>
    <x v="217"/>
    <x v="0"/>
    <n v="1271"/>
    <n v="517"/>
    <n v="1943"/>
    <n v="3014"/>
    <n v="154"/>
    <n v="0"/>
    <n v="242"/>
    <n v="0"/>
    <n v="0"/>
    <n v="0"/>
    <n v="7141"/>
    <n v="0"/>
    <n v="1066"/>
    <n v="660"/>
    <n v="5019"/>
    <n v="9175"/>
    <n v="1870"/>
    <n v="0"/>
    <n v="866"/>
    <n v="0"/>
    <n v="0"/>
    <n v="0"/>
    <n v="18656"/>
    <n v="45555915"/>
    <n v="23247207"/>
    <n v="62689772"/>
    <n v="103225492"/>
    <n v="6687184"/>
    <n v="0"/>
    <n v="7568792"/>
    <n v="0"/>
    <n v="0"/>
    <n v="0"/>
    <x v="192"/>
    <n v="12859384"/>
    <n v="9032563"/>
    <n v="60250513"/>
    <n v="97723309"/>
    <n v="16115724"/>
    <n v="0"/>
    <n v="10614535"/>
    <n v="0"/>
    <n v="0"/>
    <n v="0"/>
    <x v="158"/>
    <n v="82784"/>
    <n v="54844193"/>
    <n v="30326859"/>
    <n v="110116480"/>
    <n v="195379368"/>
    <n v="0"/>
    <n v="22802908"/>
    <n v="0"/>
    <n v="12587988"/>
    <n v="0"/>
    <n v="0"/>
    <n v="0"/>
    <n v="-4500000"/>
    <n v="0"/>
    <n v="0"/>
    <n v="0"/>
    <n v="421640580"/>
    <n v="0"/>
    <n v="0"/>
    <n v="0"/>
    <n v="0"/>
    <n v="0"/>
    <n v="3571106"/>
    <n v="1952911"/>
    <n v="12741021"/>
    <n v="5569433"/>
    <n v="0"/>
    <n v="0"/>
    <n v="5595339"/>
    <n v="0"/>
    <n v="4500000"/>
    <n v="0"/>
    <n v="33929810"/>
    <n v="28676615"/>
    <n v="55949795"/>
    <n v="0"/>
    <n v="0"/>
    <n v="0"/>
    <n v="0"/>
    <n v="0"/>
    <n v="0"/>
    <n v="823572"/>
    <n v="294381781"/>
    <n v="0"/>
    <n v="0"/>
    <n v="0"/>
    <n v="0"/>
    <n v="0"/>
    <n v="0"/>
    <n v="0"/>
    <n v="0"/>
    <n v="0"/>
    <n v="0"/>
    <n v="0"/>
    <n v="0"/>
    <n v="0"/>
  </r>
  <r>
    <x v="226"/>
    <x v="226"/>
    <x v="0"/>
    <x v="0"/>
    <x v="0"/>
    <s v="Open"/>
    <s v="Shasta"/>
    <n v="1"/>
    <n v="210"/>
    <s v="District"/>
    <s v="Comparable"/>
    <s v="Rural"/>
    <s v="(530) 336-5511"/>
    <s v="43563 STATE HIGHWAY. 299 E"/>
    <s v="FALL RIVER MILLS"/>
    <n v="96028"/>
    <s v="LOUIS WARD"/>
    <n v="121"/>
    <n v="121"/>
    <n v="121"/>
    <n v="70"/>
    <n v="0"/>
    <n v="31"/>
    <n v="0"/>
    <n v="0"/>
    <n v="0"/>
    <n v="9"/>
    <n v="0"/>
    <n v="0"/>
    <n v="2"/>
    <x v="90"/>
    <x v="17"/>
    <n v="467"/>
    <n v="0"/>
    <n v="6247"/>
    <n v="0"/>
    <n v="0"/>
    <n v="0"/>
    <n v="32"/>
    <n v="0"/>
    <n v="0"/>
    <n v="852"/>
    <n v="7598"/>
    <n v="7030"/>
    <n v="1761"/>
    <n v="0"/>
    <n v="818"/>
    <n v="0"/>
    <n v="0"/>
    <n v="0"/>
    <n v="895"/>
    <n v="0"/>
    <n v="0"/>
    <n v="68"/>
    <n v="3542"/>
    <n v="1593754"/>
    <n v="0"/>
    <n v="2211564"/>
    <n v="0"/>
    <n v="0"/>
    <n v="0"/>
    <n v="157215"/>
    <n v="0"/>
    <n v="0"/>
    <n v="273751"/>
    <x v="193"/>
    <n v="2181245"/>
    <n v="0"/>
    <n v="1211837"/>
    <n v="0"/>
    <n v="0"/>
    <n v="0"/>
    <n v="1159348"/>
    <n v="0"/>
    <n v="0"/>
    <n v="112873"/>
    <x v="159"/>
    <n v="370809"/>
    <n v="2004234"/>
    <n v="0"/>
    <n v="727281"/>
    <n v="0"/>
    <n v="-28328"/>
    <n v="0"/>
    <n v="0"/>
    <n v="182637"/>
    <n v="0"/>
    <n v="0"/>
    <n v="20638"/>
    <n v="0"/>
    <n v="0"/>
    <n v="0"/>
    <n v="211245"/>
    <n v="3488516"/>
    <n v="0"/>
    <n v="0"/>
    <n v="0"/>
    <n v="0"/>
    <n v="0"/>
    <n v="1770764"/>
    <n v="0"/>
    <n v="2724448"/>
    <n v="0"/>
    <n v="0"/>
    <n v="0"/>
    <n v="763117"/>
    <n v="0"/>
    <n v="0"/>
    <n v="154742"/>
    <n v="5413071"/>
    <n v="292421"/>
    <n v="5681710"/>
    <n v="433703"/>
    <n v="495979"/>
    <n v="0"/>
    <n v="0"/>
    <n v="0"/>
    <n v="0"/>
    <n v="371134"/>
    <n v="9235454"/>
    <n v="0"/>
    <n v="0"/>
    <n v="0"/>
    <n v="0"/>
    <n v="0"/>
    <n v="0"/>
    <n v="0"/>
    <n v="0"/>
    <n v="0"/>
    <n v="0"/>
    <n v="0"/>
    <n v="0"/>
    <n v="0"/>
  </r>
  <r>
    <x v="227"/>
    <x v="227"/>
    <x v="0"/>
    <x v="0"/>
    <x v="0"/>
    <s v="Open"/>
    <s v="Los Angeles"/>
    <n v="11"/>
    <n v="929"/>
    <s v="Investor - Corp."/>
    <s v="Comparable"/>
    <n v="0"/>
    <s v="(310) 532-4200"/>
    <s v="1145 W. REDONDO BEACH BOULEVARD."/>
    <s v="GARDENA"/>
    <n v="90247"/>
    <s v="ARACELI LONERGAN"/>
    <n v="172"/>
    <n v="172"/>
    <n v="149"/>
    <n v="353"/>
    <n v="149"/>
    <n v="253"/>
    <n v="701"/>
    <n v="0"/>
    <n v="0"/>
    <n v="49"/>
    <n v="35"/>
    <n v="14"/>
    <n v="38"/>
    <x v="218"/>
    <x v="18"/>
    <n v="1481"/>
    <n v="545"/>
    <n v="875"/>
    <n v="2312"/>
    <n v="0"/>
    <n v="0"/>
    <n v="137"/>
    <n v="100"/>
    <n v="50"/>
    <n v="100"/>
    <n v="5600"/>
    <n v="5926"/>
    <n v="633"/>
    <n v="425"/>
    <n v="1390"/>
    <n v="4653"/>
    <n v="0"/>
    <n v="0"/>
    <n v="408"/>
    <n v="322"/>
    <n v="344"/>
    <n v="1812"/>
    <n v="9987"/>
    <n v="22770798"/>
    <n v="10160369"/>
    <n v="22587897"/>
    <n v="48543299"/>
    <n v="0"/>
    <n v="0"/>
    <n v="1951979"/>
    <n v="1468027"/>
    <n v="622798"/>
    <n v="1038081"/>
    <x v="194"/>
    <n v="3994983"/>
    <n v="4178117"/>
    <n v="5175233"/>
    <n v="19127612"/>
    <n v="0"/>
    <n v="0"/>
    <n v="2045349"/>
    <n v="1870549"/>
    <n v="1202107"/>
    <n v="5029959"/>
    <x v="160"/>
    <n v="2276168"/>
    <n v="21568172"/>
    <n v="12205947"/>
    <n v="26105012"/>
    <n v="60181085"/>
    <n v="-1678700"/>
    <n v="0"/>
    <n v="0"/>
    <n v="2970508"/>
    <n v="1138148"/>
    <n v="0"/>
    <n v="1248672"/>
    <n v="0"/>
    <n v="0"/>
    <n v="0"/>
    <n v="1304349"/>
    <n v="127319361"/>
    <n v="0"/>
    <n v="0"/>
    <n v="0"/>
    <n v="0"/>
    <n v="0"/>
    <n v="5197609"/>
    <n v="2132538"/>
    <n v="3336818"/>
    <n v="7489826"/>
    <n v="0"/>
    <n v="0"/>
    <n v="1026820"/>
    <n v="2200428"/>
    <n v="576234"/>
    <n v="2487523"/>
    <n v="24447796"/>
    <n v="121549"/>
    <n v="22063627"/>
    <n v="0"/>
    <n v="8351"/>
    <n v="0"/>
    <n v="0"/>
    <n v="0"/>
    <n v="0"/>
    <n v="0"/>
    <n v="22455057"/>
    <n v="0"/>
    <n v="0"/>
    <n v="0"/>
    <n v="0"/>
    <n v="0"/>
    <n v="0"/>
    <n v="0"/>
    <n v="0"/>
    <n v="0"/>
    <n v="0"/>
    <n v="0"/>
    <n v="0"/>
    <n v="0"/>
  </r>
  <r>
    <x v="228"/>
    <x v="228"/>
    <x v="0"/>
    <x v="0"/>
    <x v="0"/>
    <s v="Open"/>
    <s v="Merced"/>
    <n v="6"/>
    <n v="517"/>
    <s v="Non Profit Corp."/>
    <s v="Comparable"/>
    <s v="Rural"/>
    <s v="(209) 826-0591"/>
    <s v="520 WEST I STREET"/>
    <s v="LOS BANOS"/>
    <n v="93635"/>
    <s v="ASH GOKLI"/>
    <n v="44"/>
    <n v="44"/>
    <n v="14"/>
    <n v="100"/>
    <n v="9"/>
    <n v="56"/>
    <n v="181"/>
    <n v="0"/>
    <n v="0"/>
    <n v="2"/>
    <n v="47"/>
    <n v="15"/>
    <n v="0"/>
    <x v="219"/>
    <x v="0"/>
    <n v="330"/>
    <n v="53"/>
    <n v="95"/>
    <n v="316"/>
    <n v="0"/>
    <n v="0"/>
    <n v="6"/>
    <n v="90"/>
    <n v="24"/>
    <n v="0"/>
    <n v="914"/>
    <n v="0"/>
    <n v="2796"/>
    <n v="221"/>
    <n v="984"/>
    <n v="9384"/>
    <n v="0"/>
    <n v="0"/>
    <n v="180"/>
    <n v="2488"/>
    <n v="375"/>
    <n v="366"/>
    <n v="16794"/>
    <n v="4789272"/>
    <n v="808641"/>
    <n v="1825782"/>
    <n v="5963202"/>
    <n v="0"/>
    <n v="0"/>
    <n v="81424"/>
    <n v="1637711"/>
    <n v="427092"/>
    <n v="0"/>
    <x v="195"/>
    <n v="8109008"/>
    <n v="684439"/>
    <n v="2674371"/>
    <n v="18062228"/>
    <n v="0"/>
    <n v="0"/>
    <n v="682110"/>
    <n v="7525226"/>
    <n v="1104109"/>
    <n v="1048011"/>
    <x v="161"/>
    <n v="1120491"/>
    <n v="8305539"/>
    <n v="774691"/>
    <n v="1703727"/>
    <n v="13116710"/>
    <n v="-55373"/>
    <n v="0"/>
    <n v="0"/>
    <n v="763534"/>
    <n v="3709208"/>
    <n v="0"/>
    <n v="1531201"/>
    <n v="0"/>
    <n v="0"/>
    <n v="0"/>
    <n v="0"/>
    <n v="30969728"/>
    <n v="0"/>
    <n v="0"/>
    <n v="0"/>
    <n v="0"/>
    <n v="0"/>
    <n v="4592741"/>
    <n v="718389"/>
    <n v="2851799"/>
    <n v="10908720"/>
    <n v="0"/>
    <n v="0"/>
    <n v="0"/>
    <n v="5381249"/>
    <n v="0"/>
    <n v="0"/>
    <n v="24452898"/>
    <n v="675739"/>
    <n v="13682107"/>
    <n v="0"/>
    <n v="0"/>
    <n v="0"/>
    <n v="0"/>
    <n v="0"/>
    <n v="0"/>
    <n v="535605"/>
    <n v="12453786"/>
    <n v="0"/>
    <n v="0"/>
    <n v="0"/>
    <n v="0"/>
    <n v="0"/>
    <n v="0"/>
    <n v="0"/>
    <n v="0"/>
    <n v="0"/>
    <n v="0"/>
    <n v="0"/>
    <n v="0"/>
    <n v="0"/>
  </r>
  <r>
    <x v="229"/>
    <x v="229"/>
    <x v="0"/>
    <x v="0"/>
    <x v="0"/>
    <s v="Open"/>
    <s v="Stanislaus"/>
    <n v="6"/>
    <n v="511"/>
    <s v="Non Profit Corp."/>
    <s v="Comparable"/>
    <n v="0"/>
    <s v="(209) 526-4500"/>
    <s v="1700 COFFEE ROAD"/>
    <s v="MODESTO"/>
    <n v="95355"/>
    <s v="DARYN KUMAR"/>
    <n v="423"/>
    <n v="423"/>
    <n v="245"/>
    <n v="1417"/>
    <n v="648"/>
    <n v="260"/>
    <n v="771"/>
    <n v="0"/>
    <n v="0"/>
    <n v="79"/>
    <n v="945"/>
    <n v="29"/>
    <n v="9"/>
    <x v="220"/>
    <x v="0"/>
    <n v="7296"/>
    <n v="3322"/>
    <n v="1404"/>
    <n v="2938"/>
    <n v="0"/>
    <n v="0"/>
    <n v="400"/>
    <n v="2958"/>
    <n v="88"/>
    <n v="26"/>
    <n v="18432"/>
    <n v="0"/>
    <n v="13942"/>
    <n v="3599"/>
    <n v="1182"/>
    <n v="9136"/>
    <n v="0"/>
    <n v="0"/>
    <n v="761"/>
    <n v="7277"/>
    <n v="680"/>
    <n v="751"/>
    <n v="37328"/>
    <n v="130046668"/>
    <n v="58749464"/>
    <n v="23123149"/>
    <n v="52119083"/>
    <n v="0"/>
    <n v="0"/>
    <n v="7940191"/>
    <n v="62765920"/>
    <n v="1737067"/>
    <n v="500784"/>
    <x v="196"/>
    <n v="61355477"/>
    <n v="28515637"/>
    <n v="4405463"/>
    <n v="34238468"/>
    <n v="0"/>
    <n v="0"/>
    <n v="4117299"/>
    <n v="62961092"/>
    <n v="2125033"/>
    <n v="2177309"/>
    <x v="162"/>
    <n v="3001925"/>
    <n v="146669368"/>
    <n v="92023764"/>
    <n v="9665891"/>
    <n v="63480539"/>
    <n v="0"/>
    <n v="0"/>
    <n v="0"/>
    <n v="11972445"/>
    <n v="68894354"/>
    <n v="0"/>
    <n v="3862100"/>
    <n v="0"/>
    <n v="0"/>
    <n v="0"/>
    <n v="0"/>
    <n v="399570386"/>
    <n v="12572306"/>
    <n v="0"/>
    <n v="0"/>
    <n v="9655294"/>
    <n v="22227600"/>
    <n v="44732777"/>
    <n v="7813643"/>
    <n v="17862721"/>
    <n v="22877012"/>
    <n v="0"/>
    <n v="0"/>
    <n v="85045"/>
    <n v="66164120"/>
    <n v="0"/>
    <n v="0"/>
    <n v="159535318"/>
    <n v="4474582"/>
    <n v="137376427"/>
    <n v="0"/>
    <n v="148489"/>
    <n v="0"/>
    <n v="0"/>
    <n v="0"/>
    <n v="0"/>
    <n v="3874418"/>
    <n v="208256278"/>
    <n v="0"/>
    <n v="0"/>
    <n v="0"/>
    <n v="0"/>
    <n v="0"/>
    <n v="0"/>
    <n v="0"/>
    <n v="0"/>
    <n v="0"/>
    <n v="0"/>
    <n v="0"/>
    <n v="0"/>
    <n v="0"/>
  </r>
  <r>
    <x v="230"/>
    <x v="230"/>
    <x v="0"/>
    <x v="0"/>
    <x v="0"/>
    <s v="Open"/>
    <s v="Mendocino"/>
    <n v="1"/>
    <n v="111"/>
    <s v="District"/>
    <s v="Comparable"/>
    <s v="Rural"/>
    <s v="(707) 961-1234"/>
    <s v="700 RIVER DRIVE"/>
    <s v="FORT BRAGG"/>
    <n v="95437"/>
    <s v="BOB EDWARDS"/>
    <n v="25"/>
    <n v="25"/>
    <n v="17"/>
    <n v="120"/>
    <n v="0"/>
    <n v="16"/>
    <n v="46"/>
    <n v="0"/>
    <n v="0"/>
    <n v="16"/>
    <n v="0"/>
    <n v="0"/>
    <n v="4"/>
    <x v="221"/>
    <x v="19"/>
    <n v="443"/>
    <n v="0"/>
    <n v="50"/>
    <n v="132"/>
    <n v="0"/>
    <n v="0"/>
    <n v="53"/>
    <n v="0"/>
    <n v="0"/>
    <n v="20"/>
    <n v="698"/>
    <n v="352"/>
    <n v="6463"/>
    <n v="0"/>
    <n v="258"/>
    <n v="2396"/>
    <n v="0"/>
    <n v="0"/>
    <n v="2443"/>
    <n v="0"/>
    <n v="0"/>
    <n v="187"/>
    <n v="11747"/>
    <n v="2936960"/>
    <n v="0"/>
    <n v="502468"/>
    <n v="1375430"/>
    <n v="0"/>
    <n v="0"/>
    <n v="537067"/>
    <n v="0"/>
    <n v="0"/>
    <n v="69069"/>
    <x v="197"/>
    <n v="12752263"/>
    <n v="0"/>
    <n v="516978"/>
    <n v="3453899"/>
    <n v="0"/>
    <n v="0"/>
    <n v="4101223"/>
    <n v="0"/>
    <n v="0"/>
    <n v="295200"/>
    <x v="163"/>
    <n v="411404"/>
    <n v="7478092"/>
    <n v="0"/>
    <n v="788493"/>
    <n v="3177404"/>
    <n v="0"/>
    <n v="0"/>
    <n v="0"/>
    <n v="1923891"/>
    <n v="0"/>
    <n v="0"/>
    <n v="11213"/>
    <n v="0"/>
    <n v="0"/>
    <n v="0"/>
    <n v="0"/>
    <n v="13790497"/>
    <n v="0"/>
    <n v="0"/>
    <n v="0"/>
    <n v="0"/>
    <n v="0"/>
    <n v="8211131"/>
    <n v="0"/>
    <n v="230953"/>
    <n v="1651925"/>
    <n v="0"/>
    <n v="0"/>
    <n v="2714399"/>
    <n v="0"/>
    <n v="0"/>
    <n v="-58348"/>
    <n v="12750060"/>
    <n v="400369"/>
    <n v="13336870"/>
    <n v="0"/>
    <n v="274235"/>
    <n v="0"/>
    <n v="0"/>
    <n v="0"/>
    <n v="0"/>
    <n v="260308"/>
    <n v="14864916"/>
    <n v="0"/>
    <n v="0"/>
    <n v="0"/>
    <n v="0"/>
    <n v="0"/>
    <n v="0"/>
    <n v="0"/>
    <n v="0"/>
    <n v="0"/>
    <n v="0"/>
    <n v="0"/>
    <n v="0"/>
    <n v="0"/>
  </r>
  <r>
    <x v="231"/>
    <x v="231"/>
    <x v="0"/>
    <x v="0"/>
    <x v="0"/>
    <s v="Open"/>
    <s v="Riverside"/>
    <n v="12"/>
    <n v="1109"/>
    <s v="District"/>
    <s v="Comparable"/>
    <n v="0"/>
    <s v="(951) 679-8888"/>
    <s v="28400 MCCALL BOULEVARD"/>
    <s v="SUN CITY"/>
    <n v="92585"/>
    <s v="JOEL BERGENFELD"/>
    <n v="84"/>
    <n v="84"/>
    <n v="48"/>
    <n v="158"/>
    <n v="279"/>
    <n v="39"/>
    <n v="115"/>
    <n v="0"/>
    <n v="0"/>
    <n v="30"/>
    <n v="63"/>
    <n v="0"/>
    <n v="4"/>
    <x v="222"/>
    <x v="0"/>
    <n v="774"/>
    <n v="1098"/>
    <n v="205"/>
    <n v="418"/>
    <n v="0"/>
    <n v="0"/>
    <n v="95"/>
    <n v="261"/>
    <n v="0"/>
    <n v="15"/>
    <n v="2866"/>
    <n v="0"/>
    <n v="562"/>
    <n v="939"/>
    <n v="495"/>
    <n v="1975"/>
    <n v="0"/>
    <n v="0"/>
    <n v="132"/>
    <n v="709"/>
    <n v="0"/>
    <n v="406"/>
    <n v="5218"/>
    <n v="8375147"/>
    <n v="15726397"/>
    <n v="2719093"/>
    <n v="5702807"/>
    <n v="0"/>
    <n v="0"/>
    <n v="1470121"/>
    <n v="2085188"/>
    <n v="0"/>
    <n v="217181"/>
    <x v="198"/>
    <n v="1880926"/>
    <n v="6367409"/>
    <n v="1351073"/>
    <n v="6496881"/>
    <n v="0"/>
    <n v="0"/>
    <n v="941138"/>
    <n v="2218753"/>
    <n v="0"/>
    <n v="815152"/>
    <x v="164"/>
    <n v="1086976"/>
    <n v="8708840"/>
    <n v="18532989"/>
    <n v="3794991"/>
    <n v="11061071"/>
    <n v="0"/>
    <n v="0"/>
    <n v="0"/>
    <n v="1430940"/>
    <n v="2947610"/>
    <n v="0"/>
    <n v="0"/>
    <n v="0"/>
    <n v="0"/>
    <n v="0"/>
    <n v="145"/>
    <n v="47563562"/>
    <n v="0"/>
    <n v="0"/>
    <n v="0"/>
    <n v="0"/>
    <n v="0"/>
    <n v="1547232"/>
    <n v="3560816"/>
    <n v="275175"/>
    <n v="1138617"/>
    <n v="0"/>
    <n v="0"/>
    <n v="980319"/>
    <n v="1356331"/>
    <n v="0"/>
    <n v="-54786"/>
    <n v="8803704"/>
    <n v="15038"/>
    <n v="8760421"/>
    <n v="0"/>
    <n v="0"/>
    <n v="0"/>
    <n v="0"/>
    <n v="0"/>
    <n v="0"/>
    <n v="671456"/>
    <n v="3222726"/>
    <n v="0"/>
    <n v="0"/>
    <n v="0"/>
    <n v="0"/>
    <n v="0"/>
    <n v="0"/>
    <n v="0"/>
    <n v="0"/>
    <n v="0"/>
    <n v="0"/>
    <n v="0"/>
    <n v="0"/>
    <n v="0"/>
  </r>
  <r>
    <x v="232"/>
    <x v="232"/>
    <x v="0"/>
    <x v="0"/>
    <x v="0"/>
    <s v="Open"/>
    <s v="San Mateo"/>
    <n v="4"/>
    <n v="428"/>
    <s v="Investor - Corp."/>
    <s v="Comparable"/>
    <n v="0"/>
    <s v="(650) 324-8500"/>
    <s v="570 WILLOW ROAD"/>
    <s v="MENLO PARK"/>
    <n v="94025"/>
    <s v="JANET A. WAGNER"/>
    <n v="16"/>
    <n v="16"/>
    <n v="2"/>
    <n v="13"/>
    <n v="2"/>
    <n v="0"/>
    <n v="0"/>
    <n v="0"/>
    <n v="0"/>
    <n v="0"/>
    <n v="43"/>
    <n v="0"/>
    <n v="3"/>
    <x v="223"/>
    <x v="0"/>
    <n v="15"/>
    <n v="3"/>
    <n v="0"/>
    <n v="0"/>
    <n v="0"/>
    <n v="0"/>
    <n v="0"/>
    <n v="59"/>
    <n v="0"/>
    <n v="3"/>
    <n v="80"/>
    <n v="0"/>
    <n v="206"/>
    <n v="45"/>
    <n v="2"/>
    <n v="8"/>
    <n v="0"/>
    <n v="0"/>
    <n v="5"/>
    <n v="466"/>
    <n v="0"/>
    <n v="17"/>
    <n v="749"/>
    <n v="611894"/>
    <n v="69209"/>
    <n v="0"/>
    <n v="0"/>
    <n v="0"/>
    <n v="0"/>
    <n v="0"/>
    <n v="2618574"/>
    <n v="0"/>
    <n v="89111"/>
    <x v="199"/>
    <n v="2505565"/>
    <n v="302811"/>
    <n v="36512"/>
    <n v="167283"/>
    <n v="0"/>
    <n v="0"/>
    <n v="87985"/>
    <n v="6429564"/>
    <n v="0"/>
    <n v="262419"/>
    <x v="165"/>
    <n v="95031"/>
    <n v="3117459"/>
    <n v="368717"/>
    <n v="-300"/>
    <n v="106007"/>
    <n v="0"/>
    <n v="0"/>
    <n v="0"/>
    <n v="0"/>
    <n v="4185183"/>
    <n v="0"/>
    <n v="0"/>
    <n v="0"/>
    <n v="0"/>
    <n v="0"/>
    <n v="154980"/>
    <n v="8027077"/>
    <n v="0"/>
    <n v="0"/>
    <n v="0"/>
    <n v="0"/>
    <n v="0"/>
    <n v="0"/>
    <n v="3303"/>
    <n v="36812"/>
    <n v="61276"/>
    <n v="0"/>
    <n v="0"/>
    <n v="87985"/>
    <n v="4862955"/>
    <n v="0"/>
    <n v="101519"/>
    <n v="5153850"/>
    <n v="-454839"/>
    <n v="3644104"/>
    <n v="0"/>
    <n v="88266"/>
    <n v="0"/>
    <n v="0"/>
    <n v="0"/>
    <n v="0"/>
    <n v="818762"/>
    <n v="7006149"/>
    <n v="0"/>
    <n v="0"/>
    <n v="0"/>
    <n v="0"/>
    <n v="0"/>
    <n v="0"/>
    <n v="0"/>
    <n v="0"/>
    <n v="0"/>
    <n v="0"/>
    <n v="0"/>
    <n v="0"/>
    <n v="0"/>
  </r>
  <r>
    <x v="233"/>
    <x v="233"/>
    <x v="0"/>
    <x v="0"/>
    <x v="0"/>
    <s v="Open"/>
    <s v="Sacramento"/>
    <n v="2"/>
    <n v="311"/>
    <s v="Church"/>
    <s v="Comparable"/>
    <n v="0"/>
    <s v="(916) 453-4545"/>
    <s v="4001 J STREET"/>
    <s v="SACRAMENTO"/>
    <n v="95819"/>
    <s v="EDMUNDO CASTANEDA"/>
    <n v="432"/>
    <n v="394"/>
    <n v="394"/>
    <n v="855"/>
    <n v="774"/>
    <n v="289"/>
    <n v="725"/>
    <n v="0"/>
    <n v="0"/>
    <n v="50"/>
    <n v="801"/>
    <n v="3"/>
    <n v="13"/>
    <x v="224"/>
    <x v="0"/>
    <n v="4177"/>
    <n v="3780"/>
    <n v="1199"/>
    <n v="3745"/>
    <n v="0"/>
    <n v="0"/>
    <n v="313"/>
    <n v="3221"/>
    <n v="30"/>
    <n v="64"/>
    <n v="16529"/>
    <n v="0"/>
    <n v="5093"/>
    <n v="3686"/>
    <n v="1087"/>
    <n v="6205"/>
    <n v="6"/>
    <n v="0"/>
    <n v="369"/>
    <n v="7593"/>
    <n v="73"/>
    <n v="603"/>
    <n v="24715"/>
    <n v="117174039"/>
    <n v="119984255"/>
    <n v="25623871"/>
    <n v="82033282"/>
    <n v="0"/>
    <n v="0"/>
    <n v="8800922"/>
    <n v="118358616"/>
    <n v="324156"/>
    <n v="1701011"/>
    <x v="200"/>
    <n v="56556141"/>
    <n v="31662178"/>
    <n v="6659646"/>
    <n v="40376210"/>
    <n v="50380"/>
    <n v="0"/>
    <n v="3622777"/>
    <n v="56689059"/>
    <n v="586900"/>
    <n v="1460760"/>
    <x v="166"/>
    <n v="4358487"/>
    <n v="145195662"/>
    <n v="126124067"/>
    <n v="12200071"/>
    <n v="103432735"/>
    <n v="0"/>
    <n v="42634"/>
    <n v="0"/>
    <n v="9728856"/>
    <n v="123150164"/>
    <n v="0"/>
    <n v="2657764"/>
    <n v="0"/>
    <n v="0"/>
    <n v="0"/>
    <n v="2803052"/>
    <n v="529693492"/>
    <n v="2314004"/>
    <n v="0"/>
    <n v="0"/>
    <n v="14065020"/>
    <n v="16379024"/>
    <n v="27727680"/>
    <n v="26973515"/>
    <n v="18916176"/>
    <n v="18072038"/>
    <n v="7086"/>
    <n v="0"/>
    <n v="2636117"/>
    <n v="63836370"/>
    <n v="0"/>
    <n v="180753"/>
    <n v="158349735"/>
    <n v="2169710"/>
    <n v="144846562"/>
    <n v="0"/>
    <n v="411046"/>
    <n v="0"/>
    <n v="0"/>
    <n v="0"/>
    <n v="0"/>
    <n v="6322377"/>
    <n v="268645414"/>
    <n v="0"/>
    <n v="0"/>
    <n v="0"/>
    <n v="0"/>
    <n v="0"/>
    <n v="0"/>
    <n v="0"/>
    <n v="0"/>
    <n v="0"/>
    <n v="0"/>
    <n v="0"/>
    <n v="0"/>
    <n v="0"/>
  </r>
  <r>
    <x v="234"/>
    <x v="234"/>
    <x v="0"/>
    <x v="0"/>
    <x v="0"/>
    <s v="Open"/>
    <s v="Kern"/>
    <n v="9"/>
    <n v="617"/>
    <s v="Non Profit Corp."/>
    <s v="Comparable"/>
    <n v="0"/>
    <s v="(661) 632-5000"/>
    <s v="2215 TRUXTUN AVENUE"/>
    <s v="BAKERSFIELD"/>
    <n v="93301"/>
    <s v="BRUCE PETERS"/>
    <n v="222"/>
    <n v="218"/>
    <n v="135"/>
    <n v="630"/>
    <n v="193"/>
    <n v="214"/>
    <n v="844"/>
    <n v="0"/>
    <n v="0"/>
    <n v="84"/>
    <n v="1156"/>
    <n v="0"/>
    <n v="23"/>
    <x v="225"/>
    <x v="0"/>
    <n v="3113"/>
    <n v="805"/>
    <n v="673"/>
    <n v="3720"/>
    <n v="0"/>
    <n v="0"/>
    <n v="494"/>
    <n v="2915"/>
    <n v="0"/>
    <n v="56"/>
    <n v="11776"/>
    <n v="0"/>
    <n v="4564"/>
    <n v="1651"/>
    <n v="2370"/>
    <n v="13726"/>
    <n v="0"/>
    <n v="0"/>
    <n v="1407"/>
    <n v="10370"/>
    <n v="0"/>
    <n v="1251"/>
    <n v="35339"/>
    <n v="49788892"/>
    <n v="13624227"/>
    <n v="11987746"/>
    <n v="43938887"/>
    <n v="0"/>
    <n v="0"/>
    <n v="4647736"/>
    <n v="55707280"/>
    <n v="0"/>
    <n v="1131477"/>
    <x v="201"/>
    <n v="19222620"/>
    <n v="8690139"/>
    <n v="8199211"/>
    <n v="41463161"/>
    <n v="0"/>
    <n v="0"/>
    <n v="2569800"/>
    <n v="37999466"/>
    <n v="0"/>
    <n v="3748098"/>
    <x v="167"/>
    <n v="1923674"/>
    <n v="55042317"/>
    <n v="18021266"/>
    <n v="17562653"/>
    <n v="76667679"/>
    <n v="0"/>
    <n v="0"/>
    <n v="0"/>
    <n v="3950514"/>
    <n v="56553564"/>
    <n v="0"/>
    <n v="1277807"/>
    <n v="0"/>
    <n v="0"/>
    <n v="0"/>
    <n v="789429"/>
    <n v="231788903"/>
    <n v="2309211"/>
    <n v="0"/>
    <n v="0"/>
    <n v="5389346"/>
    <n v="7698557"/>
    <n v="13969195"/>
    <n v="4293100"/>
    <n v="2624304"/>
    <n v="8734366"/>
    <n v="0"/>
    <n v="0"/>
    <n v="3267022"/>
    <n v="42593777"/>
    <n v="0"/>
    <n v="3146630"/>
    <n v="78628394"/>
    <n v="1125668"/>
    <n v="155547469"/>
    <n v="0"/>
    <n v="6067071"/>
    <n v="0"/>
    <n v="0"/>
    <n v="0"/>
    <n v="0"/>
    <n v="4089341"/>
    <n v="59591741"/>
    <n v="0"/>
    <n v="0"/>
    <n v="0"/>
    <n v="0"/>
    <n v="0"/>
    <n v="0"/>
    <n v="0"/>
    <n v="0"/>
    <n v="0"/>
    <n v="0"/>
    <n v="0"/>
    <n v="0"/>
    <n v="0"/>
  </r>
  <r>
    <x v="235"/>
    <x v="235"/>
    <x v="0"/>
    <x v="0"/>
    <x v="0"/>
    <s v="Open"/>
    <s v="Sacramento"/>
    <n v="2"/>
    <n v="309"/>
    <s v="Church"/>
    <s v="Comparable"/>
    <n v="0"/>
    <s v="(916) 983-7500"/>
    <s v="1650 CREEKSIDE DRIVE"/>
    <s v="FOLSOM"/>
    <n v="95630"/>
    <s v="EDMUNDO CASTANEDA"/>
    <n v="106"/>
    <n v="106"/>
    <n v="106"/>
    <n v="538"/>
    <n v="219"/>
    <n v="99"/>
    <n v="195"/>
    <n v="0"/>
    <n v="0"/>
    <n v="28"/>
    <n v="533"/>
    <n v="3"/>
    <n v="17"/>
    <x v="226"/>
    <x v="0"/>
    <n v="2334"/>
    <n v="906"/>
    <n v="378"/>
    <n v="670"/>
    <n v="0"/>
    <n v="0"/>
    <n v="84"/>
    <n v="1494"/>
    <n v="5"/>
    <n v="19"/>
    <n v="5890"/>
    <n v="0"/>
    <n v="2065"/>
    <n v="978"/>
    <n v="754"/>
    <n v="3798"/>
    <n v="0"/>
    <n v="0"/>
    <n v="393"/>
    <n v="6049"/>
    <n v="45"/>
    <n v="480"/>
    <n v="14562"/>
    <n v="48102306"/>
    <n v="19741886"/>
    <n v="7359270"/>
    <n v="15135741"/>
    <n v="0"/>
    <n v="0"/>
    <n v="1648679"/>
    <n v="35560557"/>
    <n v="81384"/>
    <n v="497862"/>
    <x v="202"/>
    <n v="20410782"/>
    <n v="10338055"/>
    <n v="5040054"/>
    <n v="23829728"/>
    <n v="0"/>
    <n v="0"/>
    <n v="3238916"/>
    <n v="44598789"/>
    <n v="343799"/>
    <n v="2690720"/>
    <x v="168"/>
    <n v="1811383"/>
    <n v="58299017"/>
    <n v="24630377"/>
    <n v="11134955"/>
    <n v="34626436"/>
    <n v="0"/>
    <n v="0"/>
    <n v="0"/>
    <n v="4110774"/>
    <n v="43500349"/>
    <n v="0"/>
    <n v="964787"/>
    <n v="0"/>
    <n v="0"/>
    <n v="0"/>
    <n v="2294804"/>
    <n v="181372882"/>
    <n v="904593"/>
    <n v="0"/>
    <n v="0"/>
    <n v="5388285"/>
    <n v="6292878"/>
    <n v="10096435"/>
    <n v="6280169"/>
    <n v="1095333"/>
    <n v="4203926"/>
    <n v="0"/>
    <n v="0"/>
    <n v="744428"/>
    <n v="40893682"/>
    <n v="0"/>
    <n v="224551"/>
    <n v="63538524"/>
    <n v="293971"/>
    <n v="51104493"/>
    <n v="0"/>
    <n v="2165763"/>
    <n v="0"/>
    <n v="0"/>
    <n v="0"/>
    <n v="0"/>
    <n v="1506974"/>
    <n v="49268227"/>
    <n v="0"/>
    <n v="0"/>
    <n v="0"/>
    <n v="0"/>
    <n v="0"/>
    <n v="0"/>
    <n v="0"/>
    <n v="0"/>
    <n v="0"/>
    <n v="0"/>
    <n v="0"/>
    <n v="0"/>
    <n v="0"/>
  </r>
  <r>
    <x v="236"/>
    <x v="236"/>
    <x v="0"/>
    <x v="0"/>
    <x v="0"/>
    <s v="Open"/>
    <s v="Merced"/>
    <n v="6"/>
    <n v="515"/>
    <s v="Non Profit Corp."/>
    <s v="Comparable"/>
    <n v="0"/>
    <s v="(209) 564-5000"/>
    <s v="333  MERCY AVENUE"/>
    <s v="MERCED"/>
    <n v="95340"/>
    <s v="DAVID DUNHAM"/>
    <n v="186"/>
    <n v="186"/>
    <n v="133"/>
    <n v="1282"/>
    <n v="90"/>
    <n v="192"/>
    <n v="1000"/>
    <n v="0"/>
    <n v="0"/>
    <n v="38"/>
    <n v="463"/>
    <n v="33"/>
    <n v="2"/>
    <x v="227"/>
    <x v="0"/>
    <n v="6181"/>
    <n v="447"/>
    <n v="660"/>
    <n v="3252"/>
    <n v="0"/>
    <n v="0"/>
    <n v="140"/>
    <n v="1321"/>
    <n v="108"/>
    <n v="6"/>
    <n v="12115"/>
    <n v="0"/>
    <n v="12208"/>
    <n v="1061"/>
    <n v="2235"/>
    <n v="21458"/>
    <n v="0"/>
    <n v="0"/>
    <n v="992"/>
    <n v="6953"/>
    <n v="493"/>
    <n v="1230"/>
    <n v="46630"/>
    <n v="96519387"/>
    <n v="7401768"/>
    <n v="11151721"/>
    <n v="49680685"/>
    <n v="0"/>
    <n v="0"/>
    <n v="2434261"/>
    <n v="22840509"/>
    <n v="500000"/>
    <n v="29299"/>
    <x v="203"/>
    <n v="31528130"/>
    <n v="2741322"/>
    <n v="5771469"/>
    <n v="55417098"/>
    <n v="0"/>
    <n v="0"/>
    <n v="2560991"/>
    <n v="17955815"/>
    <n v="1272788"/>
    <n v="3180653"/>
    <x v="169"/>
    <n v="3161535"/>
    <n v="107417343"/>
    <n v="8548101"/>
    <n v="12498001"/>
    <n v="70030233"/>
    <n v="0"/>
    <n v="0"/>
    <n v="0"/>
    <n v="3665697"/>
    <n v="16578162"/>
    <n v="0"/>
    <n v="4677484"/>
    <n v="0"/>
    <n v="0"/>
    <n v="0"/>
    <n v="1232063"/>
    <n v="227808619"/>
    <n v="0"/>
    <n v="0"/>
    <n v="0"/>
    <n v="0"/>
    <n v="0"/>
    <n v="20429766"/>
    <n v="1246490"/>
    <n v="3825777"/>
    <n v="33082636"/>
    <n v="0"/>
    <n v="0"/>
    <n v="1217082"/>
    <n v="23223888"/>
    <n v="0"/>
    <n v="151638"/>
    <n v="83177277"/>
    <n v="627779"/>
    <n v="76832935"/>
    <n v="0"/>
    <n v="774279"/>
    <n v="0"/>
    <n v="0"/>
    <n v="0"/>
    <n v="0"/>
    <n v="1097616"/>
    <n v="203805000"/>
    <n v="0"/>
    <n v="0"/>
    <n v="0"/>
    <n v="0"/>
    <n v="0"/>
    <n v="0"/>
    <n v="0"/>
    <n v="0"/>
    <n v="0"/>
    <n v="0"/>
    <n v="0"/>
    <n v="0"/>
    <n v="0"/>
  </r>
  <r>
    <x v="237"/>
    <x v="237"/>
    <x v="0"/>
    <x v="0"/>
    <x v="0"/>
    <s v="Open"/>
    <s v="Siskiyou"/>
    <n v="1"/>
    <n v="205"/>
    <s v="Non Profit Other"/>
    <s v="Comparable"/>
    <s v="Rural"/>
    <s v="(530) 225-6000"/>
    <s v="914 PINE STREET"/>
    <s v="MOUNT SHASTA"/>
    <n v="96067"/>
    <s v="KENNETH PLATOU"/>
    <n v="33"/>
    <n v="25"/>
    <n v="25"/>
    <n v="146"/>
    <n v="10"/>
    <n v="12"/>
    <n v="61"/>
    <n v="0"/>
    <n v="0"/>
    <n v="11"/>
    <n v="48"/>
    <n v="1"/>
    <n v="1"/>
    <x v="228"/>
    <x v="0"/>
    <n v="461"/>
    <n v="25"/>
    <n v="34"/>
    <n v="176"/>
    <n v="0"/>
    <n v="0"/>
    <n v="28"/>
    <n v="99"/>
    <n v="4"/>
    <n v="5"/>
    <n v="832"/>
    <n v="0"/>
    <n v="7797"/>
    <n v="232"/>
    <n v="405"/>
    <n v="4095"/>
    <n v="0"/>
    <n v="0"/>
    <n v="553"/>
    <n v="3515"/>
    <n v="29"/>
    <n v="235"/>
    <n v="16861"/>
    <n v="5519849"/>
    <n v="437590"/>
    <n v="375736"/>
    <n v="1827045"/>
    <n v="0"/>
    <n v="0"/>
    <n v="470948"/>
    <n v="2200986"/>
    <n v="8720"/>
    <n v="50528"/>
    <x v="204"/>
    <n v="7963620"/>
    <n v="500722"/>
    <n v="537281"/>
    <n v="4613239"/>
    <n v="0"/>
    <n v="0"/>
    <n v="967334"/>
    <n v="3865117"/>
    <n v="32475"/>
    <n v="275363"/>
    <x v="170"/>
    <n v="388599"/>
    <n v="8483765"/>
    <n v="523098"/>
    <n v="-201753"/>
    <n v="4249022"/>
    <n v="0"/>
    <n v="0"/>
    <n v="0"/>
    <n v="298888"/>
    <n v="527379"/>
    <n v="0"/>
    <n v="190838"/>
    <n v="0"/>
    <n v="0"/>
    <n v="0"/>
    <n v="284049"/>
    <n v="14743885"/>
    <n v="0"/>
    <n v="67893"/>
    <n v="0"/>
    <n v="0"/>
    <n v="67893"/>
    <n v="4809710"/>
    <n v="404107"/>
    <n v="1059340"/>
    <n v="2197360"/>
    <n v="0"/>
    <n v="0"/>
    <n v="1065343"/>
    <n v="5364958"/>
    <n v="0"/>
    <n v="69743"/>
    <n v="14970561"/>
    <n v="92042"/>
    <n v="13964701"/>
    <n v="0"/>
    <n v="83016"/>
    <n v="0"/>
    <n v="0"/>
    <n v="0"/>
    <n v="0"/>
    <n v="1716113"/>
    <n v="13638998"/>
    <n v="0"/>
    <n v="0"/>
    <n v="0"/>
    <n v="0"/>
    <n v="0"/>
    <n v="0"/>
    <n v="0"/>
    <n v="0"/>
    <n v="0"/>
    <n v="0"/>
    <n v="0"/>
    <n v="0"/>
    <n v="0"/>
  </r>
  <r>
    <x v="238"/>
    <x v="238"/>
    <x v="0"/>
    <x v="0"/>
    <x v="0"/>
    <s v="Open"/>
    <s v="Shasta"/>
    <n v="1"/>
    <n v="209"/>
    <s v="Church"/>
    <s v="Comparable"/>
    <n v="0"/>
    <s v="(530) 225-6000"/>
    <s v="2175 ROSALINE AVENUE"/>
    <s v="REDDING"/>
    <n v="96001"/>
    <s v="MARK KORTH"/>
    <n v="267"/>
    <n v="267"/>
    <n v="267"/>
    <n v="1511"/>
    <n v="89"/>
    <n v="143"/>
    <n v="808"/>
    <n v="0"/>
    <n v="0"/>
    <n v="148"/>
    <n v="626"/>
    <n v="6"/>
    <n v="23"/>
    <x v="229"/>
    <x v="0"/>
    <n v="7065"/>
    <n v="559"/>
    <n v="1088"/>
    <n v="3163"/>
    <n v="0"/>
    <n v="0"/>
    <n v="705"/>
    <n v="2369"/>
    <n v="13"/>
    <n v="57"/>
    <n v="15019"/>
    <n v="0"/>
    <n v="19012"/>
    <n v="672"/>
    <n v="2176"/>
    <n v="11940"/>
    <n v="1"/>
    <n v="0"/>
    <n v="1868"/>
    <n v="12051"/>
    <n v="90"/>
    <n v="1129"/>
    <n v="48939"/>
    <n v="128301416"/>
    <n v="8720580"/>
    <n v="17497617"/>
    <n v="48428816"/>
    <n v="0"/>
    <n v="0"/>
    <n v="12609197"/>
    <n v="46642881"/>
    <n v="369641"/>
    <n v="1320822"/>
    <x v="205"/>
    <n v="75207312"/>
    <n v="3285464"/>
    <n v="7045362"/>
    <n v="39416352"/>
    <n v="3625"/>
    <n v="0"/>
    <n v="7166159"/>
    <n v="38956520"/>
    <n v="319709"/>
    <n v="2484505"/>
    <x v="171"/>
    <n v="2775904"/>
    <n v="164225731"/>
    <n v="9925152"/>
    <n v="8445890"/>
    <n v="71633243"/>
    <n v="0"/>
    <n v="1499"/>
    <n v="0"/>
    <n v="13967917"/>
    <n v="40105384"/>
    <n v="0"/>
    <n v="1728975"/>
    <n v="0"/>
    <n v="0"/>
    <n v="0"/>
    <n v="3171715"/>
    <n v="315981410"/>
    <n v="0"/>
    <n v="67801"/>
    <n v="0"/>
    <n v="0"/>
    <n v="67801"/>
    <n v="38963988"/>
    <n v="2029525"/>
    <n v="15311214"/>
    <n v="16042062"/>
    <n v="2126"/>
    <n v="0"/>
    <n v="5475630"/>
    <n v="43863818"/>
    <n v="0"/>
    <n v="174006"/>
    <n v="121862369"/>
    <n v="561993"/>
    <n v="111713014"/>
    <n v="0"/>
    <n v="3929575"/>
    <n v="0"/>
    <n v="0"/>
    <n v="0"/>
    <n v="0"/>
    <n v="4532350"/>
    <n v="87777919"/>
    <n v="0"/>
    <n v="0"/>
    <n v="0"/>
    <n v="0"/>
    <n v="0"/>
    <n v="0"/>
    <n v="0"/>
    <n v="0"/>
    <n v="0"/>
    <n v="0"/>
    <n v="0"/>
    <n v="0"/>
    <n v="0"/>
  </r>
  <r>
    <x v="239"/>
    <x v="239"/>
    <x v="0"/>
    <x v="0"/>
    <x v="0"/>
    <s v="Open"/>
    <s v="Sacramento"/>
    <n v="2"/>
    <n v="309"/>
    <s v="Non Profit Corp."/>
    <s v="Comparable"/>
    <n v="0"/>
    <s v="(916) 537-5000"/>
    <s v="6501 COYLE AVENUE"/>
    <s v="CARMICHAEL"/>
    <n v="95608"/>
    <s v="BRIAN IVIE"/>
    <n v="370"/>
    <n v="370"/>
    <n v="370"/>
    <n v="1299"/>
    <n v="622"/>
    <n v="443"/>
    <n v="1150"/>
    <n v="0"/>
    <n v="0"/>
    <n v="130"/>
    <n v="812"/>
    <n v="4"/>
    <n v="29"/>
    <x v="230"/>
    <x v="0"/>
    <n v="7092"/>
    <n v="2998"/>
    <n v="4230"/>
    <n v="6084"/>
    <n v="0"/>
    <n v="0"/>
    <n v="639"/>
    <n v="3209"/>
    <n v="24"/>
    <n v="64"/>
    <n v="24340"/>
    <n v="0"/>
    <n v="15241"/>
    <n v="8047"/>
    <n v="3332"/>
    <n v="10088"/>
    <n v="2"/>
    <n v="0"/>
    <n v="692"/>
    <n v="11353"/>
    <n v="127"/>
    <n v="1389"/>
    <n v="50271"/>
    <n v="151559402"/>
    <n v="69537549"/>
    <n v="60056053"/>
    <n v="114176726"/>
    <n v="0"/>
    <n v="0"/>
    <n v="12662532"/>
    <n v="86584015"/>
    <n v="586328"/>
    <n v="1558413"/>
    <x v="206"/>
    <n v="46973946"/>
    <n v="24218299"/>
    <n v="10123173"/>
    <n v="50368080"/>
    <n v="8120"/>
    <n v="0"/>
    <n v="3334428"/>
    <n v="45725930"/>
    <n v="473373"/>
    <n v="6131639"/>
    <x v="172"/>
    <n v="3236640"/>
    <n v="166107761"/>
    <n v="81893137"/>
    <n v="40956532"/>
    <n v="138503174"/>
    <n v="0"/>
    <n v="6780"/>
    <n v="0"/>
    <n v="13501066"/>
    <n v="89123156"/>
    <n v="0"/>
    <n v="3866335"/>
    <n v="0"/>
    <n v="0"/>
    <n v="0"/>
    <n v="5967384"/>
    <n v="543161965"/>
    <n v="2076115"/>
    <n v="0"/>
    <n v="0"/>
    <n v="13187749"/>
    <n v="15263864"/>
    <n v="31632025"/>
    <n v="13691190"/>
    <n v="27819533"/>
    <n v="25295789"/>
    <n v="1230"/>
    <n v="0"/>
    <n v="2400280"/>
    <n v="54041865"/>
    <n v="0"/>
    <n v="1297993"/>
    <n v="156179905"/>
    <n v="863755"/>
    <n v="162553596"/>
    <n v="0"/>
    <n v="669080"/>
    <n v="0"/>
    <n v="0"/>
    <n v="0"/>
    <n v="0"/>
    <n v="4443585"/>
    <n v="145412591"/>
    <n v="0"/>
    <n v="0"/>
    <n v="0"/>
    <n v="0"/>
    <n v="0"/>
    <n v="0"/>
    <n v="0"/>
    <n v="0"/>
    <n v="0"/>
    <n v="0"/>
    <n v="0"/>
    <n v="0"/>
    <n v="0"/>
  </r>
  <r>
    <x v="240"/>
    <x v="240"/>
    <x v="0"/>
    <x v="0"/>
    <x v="0"/>
    <s v="Open"/>
    <s v="Alameda"/>
    <n v="5"/>
    <n v="417"/>
    <s v="Non Profit Corp."/>
    <s v="Comparable"/>
    <n v="0"/>
    <s v="(510) 869-8802"/>
    <s v="3012 SUMMIT STREET"/>
    <s v="OAKLAND"/>
    <n v="94609"/>
    <s v="CHUCK PROSPER"/>
    <n v="24"/>
    <n v="24"/>
    <n v="24"/>
    <n v="2"/>
    <n v="1"/>
    <n v="0"/>
    <n v="0"/>
    <n v="0"/>
    <n v="0"/>
    <n v="13"/>
    <n v="93"/>
    <n v="0"/>
    <n v="11"/>
    <x v="231"/>
    <x v="0"/>
    <n v="17"/>
    <n v="29"/>
    <n v="0"/>
    <n v="0"/>
    <n v="0"/>
    <n v="0"/>
    <n v="295"/>
    <n v="1494"/>
    <n v="0"/>
    <n v="174"/>
    <n v="2009"/>
    <n v="0"/>
    <n v="0"/>
    <n v="0"/>
    <n v="0"/>
    <n v="0"/>
    <n v="0"/>
    <n v="0"/>
    <n v="0"/>
    <n v="801"/>
    <n v="0"/>
    <n v="100"/>
    <n v="901"/>
    <n v="53289"/>
    <n v="55413"/>
    <n v="0"/>
    <n v="0"/>
    <n v="0"/>
    <n v="0"/>
    <n v="611315"/>
    <n v="3345490"/>
    <n v="0"/>
    <n v="374378"/>
    <x v="207"/>
    <n v="0"/>
    <n v="0"/>
    <n v="0"/>
    <n v="0"/>
    <n v="0"/>
    <n v="0"/>
    <n v="0"/>
    <n v="891183"/>
    <n v="0"/>
    <n v="73536"/>
    <x v="173"/>
    <n v="0"/>
    <n v="53289"/>
    <n v="55413"/>
    <n v="0"/>
    <n v="0"/>
    <n v="0"/>
    <n v="0"/>
    <n v="0"/>
    <n v="2682"/>
    <n v="2177393"/>
    <n v="0"/>
    <n v="0"/>
    <n v="0"/>
    <n v="0"/>
    <n v="0"/>
    <n v="270841"/>
    <n v="2559618"/>
    <n v="0"/>
    <n v="0"/>
    <n v="0"/>
    <n v="0"/>
    <n v="0"/>
    <n v="0"/>
    <n v="0"/>
    <n v="0"/>
    <n v="0"/>
    <n v="0"/>
    <n v="0"/>
    <n v="608633"/>
    <n v="2059280"/>
    <n v="0"/>
    <n v="177073"/>
    <n v="2844986"/>
    <n v="320"/>
    <n v="881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1"/>
    <x v="241"/>
    <x v="0"/>
    <x v="0"/>
    <x v="0"/>
    <s v="Open"/>
    <s v="Sacramento"/>
    <n v="2"/>
    <n v="311"/>
    <s v="Non Profit Corp."/>
    <s v="Comparable"/>
    <n v="0"/>
    <s v="(916) 423-3000"/>
    <s v="7500 HOSPITAL DRIVE"/>
    <s v="SACRAMENTO"/>
    <n v="95823"/>
    <s v="BRIAN IVIE"/>
    <n v="329"/>
    <n v="329"/>
    <n v="329"/>
    <n v="647"/>
    <n v="387"/>
    <n v="408"/>
    <n v="829"/>
    <n v="0"/>
    <n v="0"/>
    <n v="42"/>
    <n v="409"/>
    <n v="7"/>
    <n v="8"/>
    <x v="232"/>
    <x v="20"/>
    <n v="3219"/>
    <n v="2216"/>
    <n v="13413"/>
    <n v="3468"/>
    <n v="0"/>
    <n v="0"/>
    <n v="155"/>
    <n v="1193"/>
    <n v="135"/>
    <n v="99"/>
    <n v="23898"/>
    <n v="14453"/>
    <n v="3808"/>
    <n v="1489"/>
    <n v="3069"/>
    <n v="10693"/>
    <n v="2"/>
    <n v="0"/>
    <n v="2025"/>
    <n v="4371"/>
    <n v="327"/>
    <n v="380"/>
    <n v="26164"/>
    <n v="51426433"/>
    <n v="29919182"/>
    <n v="41779841"/>
    <n v="57700740"/>
    <n v="0"/>
    <n v="0"/>
    <n v="3634948"/>
    <n v="26615793"/>
    <n v="336346"/>
    <n v="247800"/>
    <x v="208"/>
    <n v="22801315"/>
    <n v="10010122"/>
    <n v="9294571"/>
    <n v="53649376"/>
    <n v="8201"/>
    <n v="0"/>
    <n v="4434508"/>
    <n v="21218995"/>
    <n v="1495384"/>
    <n v="514434"/>
    <x v="174"/>
    <n v="-153320"/>
    <n v="61856273"/>
    <n v="33882272"/>
    <n v="29633427"/>
    <n v="96270751"/>
    <n v="0"/>
    <n v="7786"/>
    <n v="0"/>
    <n v="6142310"/>
    <n v="31194223"/>
    <n v="0"/>
    <n v="3405846"/>
    <n v="0"/>
    <n v="0"/>
    <n v="0"/>
    <n v="1222495"/>
    <n v="263462063"/>
    <n v="620343"/>
    <n v="0"/>
    <n v="0"/>
    <n v="5635568"/>
    <n v="6255911"/>
    <n v="12102801"/>
    <n v="6545300"/>
    <n v="20786391"/>
    <n v="14912024"/>
    <n v="415"/>
    <n v="0"/>
    <n v="1761803"/>
    <n v="21689752"/>
    <n v="0"/>
    <n v="83351"/>
    <n v="77881837"/>
    <n v="647806"/>
    <n v="78105044"/>
    <n v="0"/>
    <n v="304799"/>
    <n v="0"/>
    <n v="0"/>
    <n v="0"/>
    <n v="0"/>
    <n v="4053133"/>
    <n v="110269478"/>
    <n v="0"/>
    <n v="0"/>
    <n v="0"/>
    <n v="0"/>
    <n v="0"/>
    <n v="0"/>
    <n v="0"/>
    <n v="0"/>
    <n v="0"/>
    <n v="0"/>
    <n v="0"/>
    <n v="0"/>
    <n v="0"/>
  </r>
  <r>
    <x v="242"/>
    <x v="242"/>
    <x v="0"/>
    <x v="0"/>
    <x v="0"/>
    <s v="Open"/>
    <s v="Los Angeles"/>
    <n v="11"/>
    <n v="913"/>
    <s v="Non Profit Corp."/>
    <s v="Comparable"/>
    <n v="0"/>
    <s v="(626) 898-8000"/>
    <s v="300 WEST HUNTINGTON DRIVE"/>
    <s v="ARCADIA"/>
    <n v="91007"/>
    <s v="DAN AUSMAN"/>
    <n v="374"/>
    <n v="286"/>
    <n v="286"/>
    <n v="1495"/>
    <n v="747"/>
    <n v="217"/>
    <n v="385"/>
    <n v="0"/>
    <n v="0"/>
    <n v="45"/>
    <n v="1129"/>
    <n v="12"/>
    <n v="120"/>
    <x v="233"/>
    <x v="0"/>
    <n v="8599"/>
    <n v="2677"/>
    <n v="993"/>
    <n v="1502"/>
    <n v="0"/>
    <n v="0"/>
    <n v="148"/>
    <n v="3857"/>
    <n v="59"/>
    <n v="394"/>
    <n v="18229"/>
    <n v="0"/>
    <n v="3308"/>
    <n v="1775"/>
    <n v="1138"/>
    <n v="5149"/>
    <n v="0"/>
    <n v="0"/>
    <n v="379"/>
    <n v="6123"/>
    <n v="69"/>
    <n v="1179"/>
    <n v="19120"/>
    <n v="127010978"/>
    <n v="55726949"/>
    <n v="17718468"/>
    <n v="27787927"/>
    <n v="0"/>
    <n v="0"/>
    <n v="2629978"/>
    <n v="54577269"/>
    <n v="241584"/>
    <n v="3994598"/>
    <x v="209"/>
    <n v="24547933"/>
    <n v="10527732"/>
    <n v="5610257"/>
    <n v="20393255"/>
    <n v="0"/>
    <n v="0"/>
    <n v="1337019"/>
    <n v="31774281"/>
    <n v="219855"/>
    <n v="5258499"/>
    <x v="175"/>
    <n v="2368674"/>
    <n v="120244991"/>
    <n v="51551804"/>
    <n v="19936770"/>
    <n v="41432459"/>
    <n v="0"/>
    <n v="0"/>
    <n v="0"/>
    <n v="2994888"/>
    <n v="60460634"/>
    <n v="0"/>
    <n v="461439"/>
    <n v="0"/>
    <n v="0"/>
    <n v="0"/>
    <n v="7744192"/>
    <n v="307195851"/>
    <n v="694250"/>
    <n v="0"/>
    <n v="0"/>
    <n v="0"/>
    <n v="694250"/>
    <n v="31098816"/>
    <n v="14040330"/>
    <n v="3275312"/>
    <n v="6507817"/>
    <n v="0"/>
    <n v="0"/>
    <n v="932439"/>
    <n v="25027401"/>
    <n v="0"/>
    <n v="1972866"/>
    <n v="82854981"/>
    <n v="841866"/>
    <n v="79619864"/>
    <n v="0"/>
    <n v="-1297460"/>
    <n v="0"/>
    <n v="0"/>
    <n v="0"/>
    <n v="0"/>
    <n v="4859722"/>
    <n v="252744390"/>
    <n v="0"/>
    <n v="0"/>
    <n v="0"/>
    <n v="0"/>
    <n v="0"/>
    <n v="0"/>
    <n v="0"/>
    <n v="0"/>
    <n v="0"/>
    <n v="0"/>
    <n v="0"/>
    <n v="0"/>
    <n v="0"/>
  </r>
  <r>
    <x v="243"/>
    <x v="243"/>
    <x v="0"/>
    <x v="0"/>
    <x v="0"/>
    <s v="Open"/>
    <s v="Los Angeles"/>
    <n v="11"/>
    <n v="921"/>
    <s v="State"/>
    <s v="State Hospitals"/>
    <n v="0"/>
    <s v="(562) 863-7011"/>
    <s v="11401 BLOOMFIELD AVENUE"/>
    <s v="NORWALK"/>
    <n v="90650"/>
    <s v="WILLIAM SILVA"/>
    <n v="1054"/>
    <n v="826"/>
    <n v="826"/>
    <n v="101"/>
    <n v="0"/>
    <n v="0"/>
    <n v="0"/>
    <n v="0"/>
    <n v="0"/>
    <n v="0"/>
    <n v="0"/>
    <n v="0"/>
    <n v="85"/>
    <x v="234"/>
    <x v="0"/>
    <n v="36251"/>
    <n v="0"/>
    <n v="0"/>
    <n v="0"/>
    <n v="0"/>
    <n v="0"/>
    <n v="0"/>
    <n v="0"/>
    <n v="0"/>
    <n v="30762"/>
    <n v="67013"/>
    <n v="0"/>
    <n v="0"/>
    <n v="0"/>
    <n v="0"/>
    <n v="0"/>
    <n v="0"/>
    <n v="0"/>
    <n v="0"/>
    <n v="0"/>
    <n v="0"/>
    <n v="0"/>
    <n v="0"/>
    <n v="25126236"/>
    <n v="0"/>
    <n v="0"/>
    <n v="0"/>
    <n v="0"/>
    <n v="0"/>
    <n v="0"/>
    <n v="0"/>
    <n v="0"/>
    <n v="21321985"/>
    <x v="21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26236"/>
    <n v="0"/>
    <n v="0"/>
    <n v="0"/>
    <n v="0"/>
    <n v="0"/>
    <n v="0"/>
    <n v="0"/>
    <n v="0"/>
    <n v="21321985"/>
    <n v="46448221"/>
    <n v="0"/>
    <n v="52690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4"/>
    <x v="244"/>
    <x v="0"/>
    <x v="0"/>
    <x v="0"/>
    <s v="Open"/>
    <s v="San Mateo"/>
    <n v="4"/>
    <n v="427"/>
    <s v="Non Profit Corp."/>
    <s v="Comparable"/>
    <n v="0"/>
    <s v="(650) 696-5400"/>
    <s v="1501 TROUSDALE DRIVE"/>
    <s v="BURLINGAME"/>
    <n v="94010"/>
    <s v="JANET A. WAGNER"/>
    <n v="301"/>
    <n v="301"/>
    <n v="191"/>
    <n v="999"/>
    <n v="472"/>
    <n v="165"/>
    <n v="214"/>
    <n v="0"/>
    <n v="0"/>
    <n v="45"/>
    <n v="1275"/>
    <n v="30"/>
    <n v="52"/>
    <x v="235"/>
    <x v="0"/>
    <n v="4915"/>
    <n v="2516"/>
    <n v="1343"/>
    <n v="1005"/>
    <n v="0"/>
    <n v="0"/>
    <n v="175"/>
    <n v="4578"/>
    <n v="112"/>
    <n v="186"/>
    <n v="14830"/>
    <n v="0"/>
    <n v="24269"/>
    <n v="10785"/>
    <n v="752"/>
    <n v="8324"/>
    <n v="0"/>
    <n v="0"/>
    <n v="1315"/>
    <n v="48131"/>
    <n v="1365"/>
    <n v="4891"/>
    <n v="99832"/>
    <n v="86642141"/>
    <n v="39223271"/>
    <n v="14110852"/>
    <n v="17777017"/>
    <n v="0"/>
    <n v="0"/>
    <n v="3242517"/>
    <n v="68733165"/>
    <n v="1824057"/>
    <n v="2923782"/>
    <x v="211"/>
    <n v="58195995"/>
    <n v="23657882"/>
    <n v="1803221"/>
    <n v="19071368"/>
    <n v="0"/>
    <n v="0"/>
    <n v="2490260"/>
    <n v="92416599"/>
    <n v="1423586"/>
    <n v="7045383"/>
    <x v="176"/>
    <n v="3891498"/>
    <n v="136105523"/>
    <n v="45128364"/>
    <n v="1963704"/>
    <n v="12815135"/>
    <n v="0"/>
    <n v="0"/>
    <n v="0"/>
    <n v="2115929"/>
    <n v="53661817"/>
    <n v="0"/>
    <n v="3247643"/>
    <n v="0"/>
    <n v="0"/>
    <n v="0"/>
    <n v="5539323"/>
    <n v="264468936"/>
    <n v="0"/>
    <n v="0"/>
    <n v="0"/>
    <n v="11921387"/>
    <n v="11921387"/>
    <n v="8732613"/>
    <n v="17752789"/>
    <n v="13950369"/>
    <n v="24033250"/>
    <n v="0"/>
    <n v="0"/>
    <n v="3616848"/>
    <n v="119409334"/>
    <n v="0"/>
    <n v="538344"/>
    <n v="188033547"/>
    <n v="23329294"/>
    <n v="144059624"/>
    <n v="0"/>
    <n v="300372"/>
    <n v="0"/>
    <n v="0"/>
    <n v="0"/>
    <n v="0"/>
    <n v="5290300"/>
    <n v="574312025"/>
    <n v="0"/>
    <n v="0"/>
    <n v="0"/>
    <n v="0"/>
    <n v="0"/>
    <n v="0"/>
    <n v="0"/>
    <n v="0"/>
    <n v="0"/>
    <n v="0"/>
    <n v="0"/>
    <n v="0"/>
    <n v="0"/>
  </r>
  <r>
    <x v="245"/>
    <x v="245"/>
    <x v="0"/>
    <x v="0"/>
    <x v="0"/>
    <s v="Open"/>
    <s v="Los Angeles"/>
    <n v="11"/>
    <n v="925"/>
    <s v="Investor - Corp."/>
    <s v="Comparable"/>
    <n v="0"/>
    <s v="(323) 930-1040"/>
    <s v="6000 SAN VICENTE BOULEVARD"/>
    <s v="LOS ANGELES"/>
    <n v="90036"/>
    <s v="GIL TEPPER"/>
    <n v="17"/>
    <n v="17"/>
    <n v="3"/>
    <n v="7"/>
    <n v="0"/>
    <n v="0"/>
    <n v="0"/>
    <n v="0"/>
    <n v="0"/>
    <n v="0"/>
    <n v="0"/>
    <n v="0"/>
    <n v="32"/>
    <x v="236"/>
    <x v="0"/>
    <n v="18"/>
    <n v="0"/>
    <n v="0"/>
    <n v="0"/>
    <n v="0"/>
    <n v="0"/>
    <n v="0"/>
    <n v="0"/>
    <n v="0"/>
    <n v="62"/>
    <n v="80"/>
    <n v="0"/>
    <n v="11"/>
    <n v="0"/>
    <n v="0"/>
    <n v="0"/>
    <n v="0"/>
    <n v="0"/>
    <n v="0"/>
    <n v="0"/>
    <n v="0"/>
    <n v="62"/>
    <n v="73"/>
    <n v="1049340"/>
    <n v="0"/>
    <n v="0"/>
    <n v="0"/>
    <n v="0"/>
    <n v="0"/>
    <n v="0"/>
    <n v="0"/>
    <n v="0"/>
    <n v="4827753"/>
    <x v="212"/>
    <n v="168895"/>
    <n v="0"/>
    <n v="0"/>
    <n v="0"/>
    <n v="0"/>
    <n v="0"/>
    <n v="0"/>
    <n v="0"/>
    <n v="0"/>
    <n v="1432770"/>
    <x v="177"/>
    <n v="373938"/>
    <n v="2292328"/>
    <n v="0"/>
    <n v="0"/>
    <n v="0"/>
    <n v="0"/>
    <n v="0"/>
    <n v="0"/>
    <n v="0"/>
    <n v="0"/>
    <n v="0"/>
    <n v="0"/>
    <n v="0"/>
    <n v="0"/>
    <n v="0"/>
    <n v="3055991"/>
    <n v="5722257"/>
    <n v="0"/>
    <n v="0"/>
    <n v="0"/>
    <n v="0"/>
    <n v="0"/>
    <n v="-1074093"/>
    <n v="0"/>
    <n v="0"/>
    <n v="0"/>
    <n v="0"/>
    <n v="0"/>
    <n v="0"/>
    <n v="0"/>
    <n v="0"/>
    <n v="2830594"/>
    <n v="1756501"/>
    <n v="0"/>
    <n v="2230785"/>
    <n v="0"/>
    <n v="0"/>
    <n v="0"/>
    <n v="0"/>
    <n v="0"/>
    <n v="0"/>
    <n v="40474"/>
    <n v="1480719"/>
    <n v="0"/>
    <n v="0"/>
    <n v="0"/>
    <n v="0"/>
    <n v="0"/>
    <n v="0"/>
    <n v="0"/>
    <n v="0"/>
    <n v="0"/>
    <n v="0"/>
    <n v="0"/>
    <n v="0"/>
    <n v="0"/>
  </r>
  <r>
    <x v="246"/>
    <x v="246"/>
    <x v="0"/>
    <x v="0"/>
    <x v="0"/>
    <s v="Open"/>
    <s v="Los Angeles"/>
    <n v="11"/>
    <n v="905"/>
    <s v="Non Profit Corp."/>
    <s v="Comparable"/>
    <n v="0"/>
    <s v="(818) 787-2222"/>
    <s v="14850 ROSCOE BOULEVARD"/>
    <s v="PANORAMA CITY"/>
    <n v="91402"/>
    <s v="JAMES THEIRING"/>
    <n v="145"/>
    <n v="145"/>
    <n v="135"/>
    <n v="655"/>
    <n v="126"/>
    <n v="340"/>
    <n v="353"/>
    <n v="0"/>
    <n v="0"/>
    <n v="0"/>
    <n v="0"/>
    <n v="22"/>
    <n v="323"/>
    <x v="237"/>
    <x v="0"/>
    <n v="2969"/>
    <n v="506"/>
    <n v="2527"/>
    <n v="2732"/>
    <n v="0"/>
    <n v="0"/>
    <n v="0"/>
    <n v="0"/>
    <n v="90"/>
    <n v="1129"/>
    <n v="9953"/>
    <n v="0"/>
    <n v="1609"/>
    <n v="196"/>
    <n v="824"/>
    <n v="706"/>
    <n v="0"/>
    <n v="0"/>
    <n v="0"/>
    <n v="0"/>
    <n v="39"/>
    <n v="550"/>
    <n v="3924"/>
    <n v="26440170"/>
    <n v="3275383"/>
    <n v="9116558"/>
    <n v="10143767"/>
    <n v="0"/>
    <n v="0"/>
    <n v="0"/>
    <n v="0"/>
    <n v="367693"/>
    <n v="9841568"/>
    <x v="213"/>
    <n v="4806753"/>
    <n v="577959"/>
    <n v="2420495"/>
    <n v="2415951"/>
    <n v="0"/>
    <n v="0"/>
    <n v="0"/>
    <n v="0"/>
    <n v="106345"/>
    <n v="2969452"/>
    <x v="178"/>
    <n v="2174463"/>
    <n v="18330262"/>
    <n v="2028578"/>
    <n v="9613187"/>
    <n v="9434603"/>
    <n v="-596504"/>
    <n v="0"/>
    <n v="0"/>
    <n v="0"/>
    <n v="0"/>
    <n v="0"/>
    <n v="725198"/>
    <n v="0"/>
    <n v="0"/>
    <n v="0"/>
    <n v="10386092"/>
    <n v="52095879"/>
    <n v="0"/>
    <n v="0"/>
    <n v="0"/>
    <n v="0"/>
    <n v="0"/>
    <n v="11970914"/>
    <n v="1738547"/>
    <n v="2208769"/>
    <n v="2840329"/>
    <n v="0"/>
    <n v="0"/>
    <n v="0"/>
    <n v="0"/>
    <n v="0"/>
    <n v="1627656"/>
    <n v="20386215"/>
    <n v="570049"/>
    <n v="21053096"/>
    <n v="0"/>
    <n v="0"/>
    <n v="0"/>
    <n v="0"/>
    <n v="0"/>
    <n v="0"/>
    <n v="22170"/>
    <n v="3518155"/>
    <n v="0"/>
    <n v="0"/>
    <n v="0"/>
    <n v="0"/>
    <n v="0"/>
    <n v="0"/>
    <n v="0"/>
    <n v="0"/>
    <n v="0"/>
    <n v="0"/>
    <n v="0"/>
    <n v="0"/>
    <n v="0"/>
  </r>
  <r>
    <x v="247"/>
    <x v="247"/>
    <x v="0"/>
    <x v="0"/>
    <x v="0"/>
    <s v="Open"/>
    <s v="Orange"/>
    <n v="13"/>
    <n v="1017"/>
    <s v="Non Profit Corp."/>
    <s v="Comparable"/>
    <n v="0"/>
    <s v="(949) 364-1400"/>
    <s v="27700 MEDICAL CENTER ROAD"/>
    <s v="MISSION VIEJO"/>
    <n v="92691"/>
    <s v="TAREK SALAWAY"/>
    <n v="523"/>
    <n v="439"/>
    <n v="238"/>
    <n v="1559"/>
    <n v="802"/>
    <n v="310"/>
    <n v="575"/>
    <n v="0"/>
    <n v="0"/>
    <n v="74"/>
    <n v="1700"/>
    <n v="122"/>
    <n v="82"/>
    <x v="238"/>
    <x v="0"/>
    <n v="6927"/>
    <n v="3203"/>
    <n v="1317"/>
    <n v="2300"/>
    <n v="0"/>
    <n v="0"/>
    <n v="360"/>
    <n v="6693"/>
    <n v="808"/>
    <n v="282"/>
    <n v="21890"/>
    <n v="0"/>
    <n v="11397"/>
    <n v="6416"/>
    <n v="1711"/>
    <n v="5663"/>
    <n v="0"/>
    <n v="0"/>
    <n v="746"/>
    <n v="26462"/>
    <n v="29"/>
    <n v="2249"/>
    <n v="54673"/>
    <n v="128149441"/>
    <n v="61718061"/>
    <n v="16995218"/>
    <n v="41092848"/>
    <n v="0"/>
    <n v="0"/>
    <n v="5417261"/>
    <n v="105678700"/>
    <n v="2002859"/>
    <n v="9812962"/>
    <x v="214"/>
    <n v="56719070"/>
    <n v="29309234"/>
    <n v="5956019"/>
    <n v="23522995"/>
    <n v="0"/>
    <n v="0"/>
    <n v="3760393"/>
    <n v="105767455"/>
    <n v="445413"/>
    <n v="11327143"/>
    <x v="179"/>
    <n v="5767239"/>
    <n v="154890682"/>
    <n v="84199095"/>
    <n v="20754085"/>
    <n v="57188755"/>
    <n v="0"/>
    <n v="0"/>
    <n v="0"/>
    <n v="5714057"/>
    <n v="133276269"/>
    <n v="0"/>
    <n v="7960307"/>
    <n v="0"/>
    <n v="0"/>
    <n v="0"/>
    <n v="4395015"/>
    <n v="474145504"/>
    <n v="2905669"/>
    <n v="0"/>
    <n v="0"/>
    <n v="4236816"/>
    <n v="7142485"/>
    <n v="29977829"/>
    <n v="9733869"/>
    <n v="2197152"/>
    <n v="7427088"/>
    <n v="0"/>
    <n v="0"/>
    <n v="3463597"/>
    <n v="82406702"/>
    <n v="0"/>
    <n v="5465816"/>
    <n v="140672053"/>
    <n v="4325954"/>
    <n v="145408146"/>
    <n v="0"/>
    <n v="-15558199"/>
    <n v="0"/>
    <n v="0"/>
    <n v="0"/>
    <n v="0"/>
    <n v="7115304"/>
    <n v="332398514"/>
    <n v="0"/>
    <n v="0"/>
    <n v="0"/>
    <n v="0"/>
    <n v="0"/>
    <n v="0"/>
    <n v="0"/>
    <n v="0"/>
    <n v="0"/>
    <n v="0"/>
    <n v="0"/>
    <n v="0"/>
    <n v="0"/>
  </r>
  <r>
    <x v="248"/>
    <x v="248"/>
    <x v="0"/>
    <x v="0"/>
    <x v="0"/>
    <s v="Open"/>
    <s v="Modoc"/>
    <n v="1"/>
    <n v="201"/>
    <s v="City/County"/>
    <s v="Comparable"/>
    <s v="Rural"/>
    <s v="(530) 233-5131"/>
    <s v="228 WEST MCDOWELL AVENUE"/>
    <s v="ALTURAS"/>
    <n v="96101"/>
    <s v="KEVIN KRAMER"/>
    <n v="87"/>
    <n v="87"/>
    <n v="49"/>
    <n v="31"/>
    <n v="5"/>
    <n v="1"/>
    <n v="10"/>
    <n v="0"/>
    <n v="0"/>
    <n v="2"/>
    <n v="0"/>
    <n v="0"/>
    <n v="5"/>
    <x v="239"/>
    <x v="18"/>
    <n v="241"/>
    <n v="36"/>
    <n v="293"/>
    <n v="2706"/>
    <n v="0"/>
    <n v="0"/>
    <n v="19"/>
    <n v="0"/>
    <n v="0"/>
    <n v="204"/>
    <n v="3499"/>
    <n v="3383"/>
    <n v="2311"/>
    <n v="155"/>
    <n v="90"/>
    <n v="1849"/>
    <n v="0"/>
    <n v="0"/>
    <n v="1729"/>
    <n v="0"/>
    <n v="0"/>
    <n v="437"/>
    <n v="6571"/>
    <n v="598135"/>
    <n v="106787"/>
    <n v="114493"/>
    <n v="961281"/>
    <n v="0"/>
    <n v="0"/>
    <n v="60655"/>
    <n v="0"/>
    <n v="0"/>
    <n v="17922"/>
    <x v="215"/>
    <n v="1594365"/>
    <n v="130248"/>
    <n v="56715"/>
    <n v="1255511"/>
    <n v="0"/>
    <n v="0"/>
    <n v="999802"/>
    <n v="0"/>
    <n v="0"/>
    <n v="381744"/>
    <x v="180"/>
    <n v="282589"/>
    <n v="944758"/>
    <n v="102139"/>
    <n v="61706"/>
    <n v="798968"/>
    <n v="-16857"/>
    <n v="0"/>
    <n v="0"/>
    <n v="553829"/>
    <n v="0"/>
    <n v="0"/>
    <n v="0"/>
    <n v="0"/>
    <n v="0"/>
    <n v="0"/>
    <n v="42240"/>
    <n v="2769372"/>
    <n v="0"/>
    <n v="32886"/>
    <n v="0"/>
    <n v="0"/>
    <n v="32886"/>
    <n v="1247742"/>
    <n v="134896"/>
    <n v="126359"/>
    <n v="1450710"/>
    <n v="0"/>
    <n v="0"/>
    <n v="506626"/>
    <n v="0"/>
    <n v="0"/>
    <n v="74839"/>
    <n v="3541172"/>
    <n v="173102"/>
    <n v="4158712"/>
    <n v="0"/>
    <n v="-32983"/>
    <n v="0"/>
    <n v="0"/>
    <n v="0"/>
    <n v="0"/>
    <n v="124395"/>
    <n v="3614021"/>
    <n v="0"/>
    <n v="0"/>
    <n v="0"/>
    <n v="0"/>
    <n v="0"/>
    <n v="0"/>
    <n v="0"/>
    <n v="0"/>
    <n v="0"/>
    <n v="0"/>
    <n v="0"/>
    <n v="0"/>
    <n v="0"/>
  </r>
  <r>
    <x v="249"/>
    <x v="249"/>
    <x v="0"/>
    <x v="0"/>
    <x v="0"/>
    <s v="Open"/>
    <s v="Los Angeles"/>
    <n v="11"/>
    <n v="913"/>
    <s v="Investor - Corp."/>
    <s v="Comparable"/>
    <n v="0"/>
    <s v="(626) 408-9800"/>
    <s v="323 SOUTH HELIOTROPE AVENUE"/>
    <s v="MONROVIA"/>
    <n v="91016"/>
    <s v="RON KUPFERSTEIN"/>
    <n v="49"/>
    <n v="49"/>
    <n v="49"/>
    <n v="89"/>
    <n v="0"/>
    <n v="0"/>
    <n v="0"/>
    <n v="0"/>
    <n v="0"/>
    <n v="41"/>
    <n v="0"/>
    <n v="0"/>
    <n v="0"/>
    <x v="240"/>
    <x v="21"/>
    <n v="2720"/>
    <n v="0"/>
    <n v="0"/>
    <n v="0"/>
    <n v="0"/>
    <n v="0"/>
    <n v="120"/>
    <n v="0"/>
    <n v="0"/>
    <n v="0"/>
    <n v="2840"/>
    <n v="2720"/>
    <n v="1"/>
    <n v="0"/>
    <n v="0"/>
    <n v="0"/>
    <n v="0"/>
    <n v="0"/>
    <n v="64"/>
    <n v="0"/>
    <n v="0"/>
    <n v="0"/>
    <n v="65"/>
    <n v="24921462"/>
    <n v="0"/>
    <n v="0"/>
    <n v="0"/>
    <n v="0"/>
    <n v="0"/>
    <n v="3891360"/>
    <n v="0"/>
    <n v="0"/>
    <n v="0"/>
    <x v="216"/>
    <n v="1325"/>
    <n v="0"/>
    <n v="0"/>
    <n v="0"/>
    <n v="0"/>
    <n v="0"/>
    <n v="735385"/>
    <n v="0"/>
    <n v="0"/>
    <n v="0"/>
    <x v="181"/>
    <n v="0"/>
    <n v="17762902"/>
    <n v="0"/>
    <n v="0"/>
    <n v="0"/>
    <n v="0"/>
    <n v="0"/>
    <n v="0"/>
    <n v="1779083"/>
    <n v="0"/>
    <n v="0"/>
    <n v="0"/>
    <n v="0"/>
    <n v="0"/>
    <n v="0"/>
    <n v="0"/>
    <n v="19541985"/>
    <n v="0"/>
    <n v="0"/>
    <n v="0"/>
    <n v="0"/>
    <n v="0"/>
    <n v="7159885"/>
    <n v="0"/>
    <n v="0"/>
    <n v="0"/>
    <n v="0"/>
    <n v="0"/>
    <n v="2847662"/>
    <n v="0"/>
    <n v="0"/>
    <n v="0"/>
    <n v="10007547"/>
    <n v="0"/>
    <n v="7670359"/>
    <n v="0"/>
    <n v="0"/>
    <n v="0"/>
    <n v="0"/>
    <n v="0"/>
    <n v="0"/>
    <n v="470823"/>
    <n v="6828744"/>
    <n v="0"/>
    <n v="0"/>
    <n v="0"/>
    <n v="0"/>
    <n v="0"/>
    <n v="0"/>
    <n v="0"/>
    <n v="0"/>
    <n v="0"/>
    <n v="0"/>
    <n v="0"/>
    <n v="0"/>
    <n v="0"/>
  </r>
  <r>
    <x v="250"/>
    <x v="250"/>
    <x v="0"/>
    <x v="0"/>
    <x v="0"/>
    <s v="Open"/>
    <s v="San Bernardino"/>
    <n v="12"/>
    <n v="1207"/>
    <s v="Investor - Corp."/>
    <s v="Comparable"/>
    <n v="0"/>
    <s v="(909) 625-5411"/>
    <s v="5000 SAN BERNARDINO STREET"/>
    <s v="MONTCLAIR"/>
    <n v="91763"/>
    <s v="ROBERT BONNER"/>
    <n v="102"/>
    <n v="102"/>
    <n v="24"/>
    <n v="113"/>
    <n v="74"/>
    <n v="101"/>
    <n v="270"/>
    <n v="0"/>
    <n v="0"/>
    <n v="42"/>
    <n v="2"/>
    <n v="0"/>
    <n v="179"/>
    <x v="241"/>
    <x v="0"/>
    <n v="439"/>
    <n v="261"/>
    <n v="331"/>
    <n v="668"/>
    <n v="0"/>
    <n v="0"/>
    <n v="99"/>
    <n v="4"/>
    <n v="0"/>
    <n v="350"/>
    <n v="2152"/>
    <n v="0"/>
    <n v="263"/>
    <n v="211"/>
    <n v="798"/>
    <n v="3396"/>
    <n v="0"/>
    <n v="0"/>
    <n v="610"/>
    <n v="45"/>
    <n v="0"/>
    <n v="448"/>
    <n v="5771"/>
    <n v="5453215"/>
    <n v="3075985"/>
    <n v="3794695"/>
    <n v="8306971"/>
    <n v="0"/>
    <n v="0"/>
    <n v="1959251"/>
    <n v="34211"/>
    <n v="0"/>
    <n v="5131646"/>
    <x v="217"/>
    <n v="981836"/>
    <n v="857085"/>
    <n v="2246408"/>
    <n v="9274810"/>
    <n v="0"/>
    <n v="0"/>
    <n v="1672549"/>
    <n v="191768"/>
    <n v="0"/>
    <n v="1061507"/>
    <x v="182"/>
    <n v="1893369"/>
    <n v="4471052"/>
    <n v="2632368"/>
    <n v="1587913"/>
    <n v="16588159"/>
    <n v="-310470"/>
    <n v="0"/>
    <n v="0"/>
    <n v="1193608"/>
    <n v="163540"/>
    <n v="0"/>
    <n v="133336"/>
    <n v="0"/>
    <n v="0"/>
    <n v="0"/>
    <n v="3767736"/>
    <n v="32120611"/>
    <n v="0"/>
    <n v="0"/>
    <n v="0"/>
    <n v="0"/>
    <n v="0"/>
    <n v="1963998"/>
    <n v="1300702"/>
    <n v="4763660"/>
    <n v="993622"/>
    <n v="0"/>
    <n v="0"/>
    <n v="2304856"/>
    <n v="62439"/>
    <n v="0"/>
    <n v="532049"/>
    <n v="11921326"/>
    <n v="124788"/>
    <n v="11919967"/>
    <n v="0"/>
    <n v="0"/>
    <n v="0"/>
    <n v="0"/>
    <n v="0"/>
    <n v="0"/>
    <n v="762174"/>
    <n v="40303300"/>
    <n v="0"/>
    <n v="0"/>
    <n v="0"/>
    <n v="0"/>
    <n v="0"/>
    <n v="0"/>
    <n v="0"/>
    <n v="0"/>
    <n v="0"/>
    <n v="0"/>
    <n v="0"/>
    <n v="0"/>
    <n v="0"/>
  </r>
  <r>
    <x v="251"/>
    <x v="251"/>
    <x v="0"/>
    <x v="0"/>
    <x v="0"/>
    <s v="Open"/>
    <s v="Los Angeles"/>
    <n v="11"/>
    <n v="913"/>
    <s v="Investor - Corp."/>
    <s v="Comparable"/>
    <n v="0"/>
    <s v="(626) 570-9000"/>
    <s v="900 SOUTH ATLANTIC BOULEVARD"/>
    <s v="MONTEREY PARK"/>
    <n v="91754"/>
    <s v="PHILIP COHEN"/>
    <n v="101"/>
    <n v="101"/>
    <n v="53"/>
    <n v="187"/>
    <n v="173"/>
    <n v="206"/>
    <n v="589"/>
    <n v="0"/>
    <n v="0"/>
    <n v="7"/>
    <n v="83"/>
    <n v="1"/>
    <n v="207"/>
    <x v="57"/>
    <x v="0"/>
    <n v="845"/>
    <n v="571"/>
    <n v="642"/>
    <n v="2062"/>
    <n v="0"/>
    <n v="0"/>
    <n v="30"/>
    <n v="277"/>
    <n v="1"/>
    <n v="358"/>
    <n v="4786"/>
    <n v="0"/>
    <n v="651"/>
    <n v="555"/>
    <n v="1092"/>
    <n v="3416"/>
    <n v="0"/>
    <n v="0"/>
    <n v="44"/>
    <n v="774"/>
    <n v="3"/>
    <n v="708"/>
    <n v="7243"/>
    <n v="19633981"/>
    <n v="12845883"/>
    <n v="11404596"/>
    <n v="40225898"/>
    <n v="0"/>
    <n v="0"/>
    <n v="822207"/>
    <n v="5913489"/>
    <n v="40495"/>
    <n v="7813237"/>
    <x v="218"/>
    <n v="7012060"/>
    <n v="7245562"/>
    <n v="6598031"/>
    <n v="29057841"/>
    <n v="0"/>
    <n v="0"/>
    <n v="275158"/>
    <n v="9445279"/>
    <n v="20060"/>
    <n v="3445631"/>
    <x v="183"/>
    <n v="676631"/>
    <n v="24093749"/>
    <n v="17635980"/>
    <n v="14023177"/>
    <n v="60002860"/>
    <n v="-1503189"/>
    <n v="0"/>
    <n v="0"/>
    <n v="833569"/>
    <n v="12325716"/>
    <n v="0"/>
    <n v="60555"/>
    <n v="0"/>
    <n v="0"/>
    <n v="0"/>
    <n v="10281823"/>
    <n v="138430871"/>
    <n v="368602"/>
    <n v="7424760"/>
    <n v="0"/>
    <n v="0"/>
    <n v="7793362"/>
    <n v="2552292"/>
    <n v="2824067"/>
    <n v="5482639"/>
    <n v="16705639"/>
    <n v="0"/>
    <n v="0"/>
    <n v="263796"/>
    <n v="3033052"/>
    <n v="0"/>
    <n v="300414"/>
    <n v="31161899"/>
    <n v="150216"/>
    <n v="25469268"/>
    <n v="0"/>
    <n v="-56683"/>
    <n v="0"/>
    <n v="0"/>
    <n v="0"/>
    <n v="0"/>
    <n v="129018"/>
    <n v="2412672"/>
    <n v="0"/>
    <n v="0"/>
    <n v="0"/>
    <n v="0"/>
    <n v="0"/>
    <n v="0"/>
    <n v="0"/>
    <n v="0"/>
    <n v="0"/>
    <n v="0"/>
    <n v="0"/>
    <n v="0"/>
    <n v="0"/>
  </r>
  <r>
    <x v="252"/>
    <x v="252"/>
    <x v="0"/>
    <x v="0"/>
    <x v="0"/>
    <s v="Open"/>
    <s v="Los Angeles"/>
    <n v="11"/>
    <n v="905"/>
    <s v="Non Profit Corp."/>
    <s v="Comparable"/>
    <n v="0"/>
    <s v="(818) 876-1050"/>
    <s v="23388 MULHOLLAND DRIVE"/>
    <s v="WOODLAND HILLS"/>
    <n v="91364"/>
    <s v="BOB BEITCHER"/>
    <n v="122"/>
    <n v="188"/>
    <n v="180"/>
    <n v="24"/>
    <n v="0"/>
    <n v="8"/>
    <n v="0"/>
    <n v="0"/>
    <n v="0"/>
    <n v="0"/>
    <n v="0"/>
    <n v="7"/>
    <n v="6"/>
    <x v="242"/>
    <x v="0"/>
    <n v="225"/>
    <n v="0"/>
    <n v="5333"/>
    <n v="0"/>
    <n v="0"/>
    <n v="0"/>
    <n v="0"/>
    <n v="0"/>
    <n v="9226"/>
    <n v="991"/>
    <n v="15775"/>
    <n v="0"/>
    <n v="0"/>
    <n v="0"/>
    <n v="0"/>
    <n v="0"/>
    <n v="0"/>
    <n v="0"/>
    <n v="0"/>
    <n v="0"/>
    <n v="0"/>
    <n v="0"/>
    <n v="0"/>
    <n v="603588"/>
    <n v="0"/>
    <n v="2908341"/>
    <n v="0"/>
    <n v="0"/>
    <n v="0"/>
    <n v="0"/>
    <n v="0"/>
    <n v="1494222"/>
    <n v="579914"/>
    <x v="219"/>
    <n v="0"/>
    <n v="0"/>
    <n v="0"/>
    <n v="0"/>
    <n v="0"/>
    <n v="0"/>
    <n v="0"/>
    <n v="0"/>
    <n v="0"/>
    <n v="0"/>
    <x v="14"/>
    <n v="0"/>
    <n v="393273"/>
    <n v="0"/>
    <n v="46732"/>
    <n v="0"/>
    <n v="0"/>
    <n v="0"/>
    <n v="0"/>
    <n v="0"/>
    <n v="0"/>
    <n v="0"/>
    <n v="315258"/>
    <n v="0"/>
    <n v="0"/>
    <n v="0"/>
    <n v="-197699"/>
    <n v="557564"/>
    <n v="0"/>
    <n v="0"/>
    <n v="0"/>
    <n v="0"/>
    <n v="0"/>
    <n v="210315"/>
    <n v="0"/>
    <n v="2861609"/>
    <n v="0"/>
    <n v="0"/>
    <n v="0"/>
    <n v="0"/>
    <n v="0"/>
    <n v="1178964"/>
    <n v="777613"/>
    <n v="5028501"/>
    <n v="868389"/>
    <n v="13168153"/>
    <n v="0"/>
    <n v="12748889"/>
    <n v="0"/>
    <n v="0"/>
    <n v="0"/>
    <n v="0"/>
    <n v="707385"/>
    <n v="32825384"/>
    <n v="0"/>
    <n v="0"/>
    <n v="0"/>
    <n v="0"/>
    <n v="0"/>
    <n v="0"/>
    <n v="0"/>
    <n v="0"/>
    <n v="0"/>
    <n v="0"/>
    <n v="0"/>
    <n v="0"/>
    <n v="0"/>
  </r>
  <r>
    <x v="253"/>
    <x v="253"/>
    <x v="0"/>
    <x v="0"/>
    <x v="0"/>
    <s v="Open"/>
    <s v="San Bernardino"/>
    <n v="12"/>
    <n v="1209"/>
    <s v="District"/>
    <s v="Comparable"/>
    <s v="Rural"/>
    <s v="(909) 336-3651"/>
    <s v="29101 HOSPITAL ROAD"/>
    <s v="LAKE ARROWHEAD"/>
    <n v="92352"/>
    <s v="CHARLES HARRISON"/>
    <n v="37"/>
    <n v="37"/>
    <n v="30"/>
    <n v="20"/>
    <n v="18"/>
    <n v="15"/>
    <n v="8"/>
    <n v="0"/>
    <n v="0"/>
    <n v="3"/>
    <n v="13"/>
    <n v="0"/>
    <n v="0"/>
    <x v="243"/>
    <x v="22"/>
    <n v="111"/>
    <n v="86"/>
    <n v="1596"/>
    <n v="207"/>
    <n v="0"/>
    <n v="0"/>
    <n v="14"/>
    <n v="47"/>
    <n v="0"/>
    <n v="0"/>
    <n v="2061"/>
    <n v="1812"/>
    <n v="1478"/>
    <n v="607"/>
    <n v="3299"/>
    <n v="1532"/>
    <n v="0"/>
    <n v="0"/>
    <n v="119"/>
    <n v="1418"/>
    <n v="0"/>
    <n v="232"/>
    <n v="8685"/>
    <n v="366094"/>
    <n v="346588"/>
    <n v="1238811"/>
    <n v="226892"/>
    <n v="0"/>
    <n v="0"/>
    <n v="70109"/>
    <n v="214703"/>
    <n v="0"/>
    <n v="0"/>
    <x v="220"/>
    <n v="1567268"/>
    <n v="912678"/>
    <n v="2368184"/>
    <n v="1698566"/>
    <n v="0"/>
    <n v="0"/>
    <n v="224861"/>
    <n v="2033420"/>
    <n v="0"/>
    <n v="234543"/>
    <x v="184"/>
    <n v="249000"/>
    <n v="1264370"/>
    <n v="741467"/>
    <n v="2105970"/>
    <n v="1574044"/>
    <n v="-83339"/>
    <n v="0"/>
    <n v="0"/>
    <n v="136008"/>
    <n v="760020"/>
    <n v="0"/>
    <n v="125000"/>
    <n v="0"/>
    <n v="0"/>
    <n v="0"/>
    <n v="34247"/>
    <n v="6906787"/>
    <n v="0"/>
    <n v="0"/>
    <n v="0"/>
    <n v="0"/>
    <n v="0"/>
    <n v="668992"/>
    <n v="517799"/>
    <n v="1459364"/>
    <n v="351414"/>
    <n v="0"/>
    <n v="0"/>
    <n v="158962"/>
    <n v="1288903"/>
    <n v="0"/>
    <n v="150496"/>
    <n v="4595930"/>
    <n v="76114"/>
    <n v="5357932"/>
    <n v="0"/>
    <n v="634592"/>
    <n v="0"/>
    <n v="0"/>
    <n v="0"/>
    <n v="0"/>
    <n v="1485273"/>
    <n v="17128271"/>
    <n v="0"/>
    <n v="0"/>
    <n v="0"/>
    <n v="0"/>
    <n v="0"/>
    <n v="0"/>
    <n v="0"/>
    <n v="0"/>
    <n v="0"/>
    <n v="0"/>
    <n v="0"/>
    <n v="0"/>
    <n v="0"/>
  </r>
  <r>
    <x v="254"/>
    <x v="254"/>
    <x v="0"/>
    <x v="0"/>
    <x v="0"/>
    <s v="Open"/>
    <s v="Napa"/>
    <n v="3"/>
    <n v="407"/>
    <s v="State"/>
    <s v="State Hospitals"/>
    <n v="0"/>
    <s v="(707) 253-5000"/>
    <s v="2100 NAPA-VALLEJO HIGHWAY"/>
    <s v="NAPA"/>
    <n v="94558"/>
    <s v="FRANK TURLEY"/>
    <n v="1362"/>
    <n v="1255"/>
    <n v="1255"/>
    <n v="88"/>
    <n v="0"/>
    <n v="0"/>
    <n v="0"/>
    <n v="0"/>
    <n v="0"/>
    <n v="1"/>
    <n v="0"/>
    <n v="0"/>
    <n v="102"/>
    <x v="244"/>
    <x v="0"/>
    <n v="49232"/>
    <n v="0"/>
    <n v="0"/>
    <n v="0"/>
    <n v="0"/>
    <n v="0"/>
    <n v="7"/>
    <n v="0"/>
    <n v="0"/>
    <n v="58159"/>
    <n v="107398"/>
    <n v="0"/>
    <n v="0"/>
    <n v="0"/>
    <n v="0"/>
    <n v="0"/>
    <n v="0"/>
    <n v="0"/>
    <n v="0"/>
    <n v="0"/>
    <n v="0"/>
    <n v="0"/>
    <n v="0"/>
    <n v="28288513"/>
    <n v="0"/>
    <n v="0"/>
    <n v="0"/>
    <n v="0"/>
    <n v="0"/>
    <n v="4085"/>
    <n v="0"/>
    <n v="0"/>
    <n v="33417631"/>
    <x v="221"/>
    <n v="0"/>
    <n v="0"/>
    <n v="0"/>
    <n v="0"/>
    <n v="0"/>
    <n v="0"/>
    <n v="0"/>
    <n v="0"/>
    <n v="0"/>
    <n v="0"/>
    <x v="14"/>
    <n v="0"/>
    <n v="157"/>
    <n v="0"/>
    <n v="0"/>
    <n v="0"/>
    <n v="0"/>
    <n v="0"/>
    <n v="0"/>
    <n v="0"/>
    <n v="0"/>
    <n v="0"/>
    <n v="0"/>
    <n v="0"/>
    <n v="0"/>
    <n v="0"/>
    <n v="0"/>
    <n v="157"/>
    <n v="0"/>
    <n v="0"/>
    <n v="0"/>
    <n v="0"/>
    <n v="0"/>
    <n v="28288356"/>
    <n v="0"/>
    <n v="0"/>
    <n v="0"/>
    <n v="0"/>
    <n v="0"/>
    <n v="4085"/>
    <n v="0"/>
    <n v="0"/>
    <n v="33417631"/>
    <n v="61710072"/>
    <n v="0"/>
    <n v="74876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5"/>
    <x v="255"/>
    <x v="0"/>
    <x v="0"/>
    <x v="0"/>
    <s v="Open"/>
    <s v="Monterey"/>
    <n v="8"/>
    <n v="705"/>
    <s v="City/County"/>
    <s v="Comparable"/>
    <n v="0"/>
    <s v="(831) 755-4111"/>
    <s v="1441 CONSTITUTION BOULEVARD"/>
    <s v="SALINAS"/>
    <n v="93906"/>
    <s v="GARY GRAY"/>
    <n v="172"/>
    <n v="137"/>
    <n v="137"/>
    <n v="379"/>
    <n v="0"/>
    <n v="561"/>
    <n v="719"/>
    <n v="0"/>
    <n v="0"/>
    <n v="444"/>
    <n v="0"/>
    <n v="8"/>
    <n v="65"/>
    <x v="245"/>
    <x v="0"/>
    <n v="2761"/>
    <n v="0"/>
    <n v="2296"/>
    <n v="2325"/>
    <n v="0"/>
    <n v="0"/>
    <n v="1903"/>
    <n v="0"/>
    <n v="32"/>
    <n v="233"/>
    <n v="9550"/>
    <n v="0"/>
    <n v="6744"/>
    <n v="0"/>
    <n v="6669"/>
    <n v="21549"/>
    <n v="0"/>
    <n v="0"/>
    <n v="8218"/>
    <n v="0"/>
    <n v="1183"/>
    <n v="2347"/>
    <n v="46710"/>
    <n v="43518449"/>
    <n v="0"/>
    <n v="44183114"/>
    <n v="51254275"/>
    <n v="0"/>
    <n v="0"/>
    <n v="46602788"/>
    <n v="0"/>
    <n v="1284120"/>
    <n v="2124492"/>
    <x v="222"/>
    <n v="10742592"/>
    <n v="0"/>
    <n v="10891381"/>
    <n v="35885538"/>
    <n v="0"/>
    <n v="0"/>
    <n v="21257336"/>
    <n v="0"/>
    <n v="1173477"/>
    <n v="5286998"/>
    <x v="185"/>
    <n v="7329060"/>
    <n v="44655598"/>
    <n v="0"/>
    <n v="47889011"/>
    <n v="75435475"/>
    <n v="-16543473"/>
    <n v="0"/>
    <n v="0"/>
    <n v="40873604"/>
    <n v="0"/>
    <n v="0"/>
    <n v="2457597"/>
    <n v="0"/>
    <n v="0"/>
    <n v="0"/>
    <n v="0"/>
    <n v="202096872"/>
    <n v="0"/>
    <n v="0"/>
    <n v="0"/>
    <n v="0"/>
    <n v="0"/>
    <n v="9605443"/>
    <n v="0"/>
    <n v="23728957"/>
    <n v="11704338"/>
    <n v="0"/>
    <n v="0"/>
    <n v="26986519"/>
    <n v="0"/>
    <n v="0"/>
    <n v="82431"/>
    <n v="72107688"/>
    <n v="1248851"/>
    <n v="63312186"/>
    <n v="0"/>
    <n v="3215777"/>
    <n v="0"/>
    <n v="0"/>
    <n v="0"/>
    <n v="0"/>
    <n v="3473001"/>
    <n v="121782002"/>
    <n v="0"/>
    <n v="0"/>
    <n v="0"/>
    <n v="0"/>
    <n v="0"/>
    <n v="0"/>
    <n v="0"/>
    <n v="0"/>
    <n v="0"/>
    <n v="0"/>
    <n v="0"/>
    <n v="0"/>
    <n v="0"/>
  </r>
  <r>
    <x v="256"/>
    <x v="256"/>
    <x v="0"/>
    <x v="0"/>
    <x v="0"/>
    <s v="Open"/>
    <s v="Orange"/>
    <n v="13"/>
    <n v="1016"/>
    <s v="Investor - Corp."/>
    <s v="Comparable"/>
    <n v="0"/>
    <s v="(949) 650-9750"/>
    <s v="1501 EAST 16TH STREET"/>
    <s v="NEWPORT BEACH"/>
    <n v="92663"/>
    <s v="JAMES E PARKHURST"/>
    <n v="36"/>
    <n v="36"/>
    <n v="36"/>
    <n v="228"/>
    <n v="18"/>
    <n v="0"/>
    <n v="0"/>
    <n v="0"/>
    <n v="0"/>
    <n v="3"/>
    <n v="0"/>
    <n v="0"/>
    <n v="0"/>
    <x v="108"/>
    <x v="0"/>
    <n v="2721"/>
    <n v="198"/>
    <n v="0"/>
    <n v="0"/>
    <n v="0"/>
    <n v="0"/>
    <n v="35"/>
    <n v="0"/>
    <n v="0"/>
    <n v="0"/>
    <n v="2954"/>
    <n v="0"/>
    <n v="0"/>
    <n v="0"/>
    <n v="0"/>
    <n v="0"/>
    <n v="0"/>
    <n v="0"/>
    <n v="0"/>
    <n v="0"/>
    <n v="0"/>
    <n v="0"/>
    <n v="0"/>
    <n v="3837881"/>
    <n v="280421"/>
    <n v="0"/>
    <n v="0"/>
    <n v="0"/>
    <n v="0"/>
    <n v="32100"/>
    <n v="0"/>
    <n v="0"/>
    <n v="0"/>
    <x v="223"/>
    <n v="0"/>
    <n v="0"/>
    <n v="0"/>
    <n v="0"/>
    <n v="0"/>
    <n v="0"/>
    <n v="0"/>
    <n v="0"/>
    <n v="0"/>
    <n v="0"/>
    <x v="14"/>
    <n v="0"/>
    <n v="1478437"/>
    <n v="120243"/>
    <n v="0"/>
    <n v="0"/>
    <n v="0"/>
    <n v="0"/>
    <n v="0"/>
    <n v="6420"/>
    <n v="0"/>
    <n v="0"/>
    <n v="0"/>
    <n v="0"/>
    <n v="0"/>
    <n v="0"/>
    <n v="0"/>
    <n v="1605100"/>
    <n v="0"/>
    <n v="0"/>
    <n v="0"/>
    <n v="0"/>
    <n v="0"/>
    <n v="2359444"/>
    <n v="160178"/>
    <n v="0"/>
    <n v="0"/>
    <n v="0"/>
    <n v="0"/>
    <n v="25680"/>
    <n v="0"/>
    <n v="0"/>
    <n v="0"/>
    <n v="2545302"/>
    <n v="155"/>
    <n v="2889666"/>
    <n v="0"/>
    <n v="0"/>
    <n v="0"/>
    <n v="0"/>
    <n v="0"/>
    <n v="0"/>
    <n v="0"/>
    <n v="1289"/>
    <n v="0"/>
    <n v="0"/>
    <n v="0"/>
    <n v="0"/>
    <n v="0"/>
    <n v="0"/>
    <n v="0"/>
    <n v="0"/>
    <n v="0"/>
    <n v="0"/>
    <n v="0"/>
    <n v="0"/>
    <n v="0"/>
  </r>
  <r>
    <x v="257"/>
    <x v="257"/>
    <x v="0"/>
    <x v="0"/>
    <x v="0"/>
    <s v="Open"/>
    <s v="Sutter"/>
    <n v="2"/>
    <n v="227"/>
    <s v="Investor - Corp."/>
    <s v="Psychiatric Health Facilities"/>
    <n v="0"/>
    <s v="(530) 790-2520"/>
    <s v="1535 PLUMAS COURT"/>
    <s v="YUBA CITY"/>
    <n v="95993"/>
    <s v="THOMAS ORTNER"/>
    <n v="16"/>
    <n v="16"/>
    <n v="16"/>
    <n v="0"/>
    <n v="0"/>
    <n v="0"/>
    <n v="0"/>
    <n v="0"/>
    <n v="0"/>
    <n v="0"/>
    <n v="0"/>
    <n v="0"/>
    <n v="119"/>
    <x v="246"/>
    <x v="0"/>
    <n v="0"/>
    <n v="0"/>
    <n v="0"/>
    <n v="0"/>
    <n v="0"/>
    <n v="0"/>
    <n v="0"/>
    <n v="0"/>
    <n v="0"/>
    <n v="1317"/>
    <n v="1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6040"/>
    <x v="22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6040"/>
    <n v="1156040"/>
    <n v="0"/>
    <n v="11406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x v="258"/>
    <x v="0"/>
    <x v="0"/>
    <x v="0"/>
    <s v="Open"/>
    <s v="Solano"/>
    <n v="3"/>
    <n v="408"/>
    <s v="Non Profit Corp."/>
    <s v="Comparable"/>
    <n v="0"/>
    <s v="(707) 646-5000"/>
    <s v="1200 B. GALE WILSON BOULEVARD."/>
    <s v="FAIRFIELD"/>
    <n v="94533"/>
    <s v="GARY PASSAMA"/>
    <n v="182"/>
    <n v="182"/>
    <n v="182"/>
    <n v="973"/>
    <n v="59"/>
    <n v="214"/>
    <n v="591"/>
    <n v="0"/>
    <n v="0"/>
    <n v="89"/>
    <n v="290"/>
    <n v="8"/>
    <n v="9"/>
    <x v="247"/>
    <x v="0"/>
    <n v="5395"/>
    <n v="288"/>
    <n v="1054"/>
    <n v="3023"/>
    <n v="0"/>
    <n v="0"/>
    <n v="387"/>
    <n v="1220"/>
    <n v="17"/>
    <n v="14"/>
    <n v="11398"/>
    <n v="0"/>
    <n v="22692"/>
    <n v="1169"/>
    <n v="3557"/>
    <n v="23416"/>
    <n v="0"/>
    <n v="0"/>
    <n v="17786"/>
    <n v="24428"/>
    <n v="29"/>
    <n v="1750"/>
    <n v="94827"/>
    <n v="217140467"/>
    <n v="13206802"/>
    <n v="36500011"/>
    <n v="116651771"/>
    <n v="0"/>
    <n v="0"/>
    <n v="24059493"/>
    <n v="41129144"/>
    <n v="1178248"/>
    <n v="2047538"/>
    <x v="225"/>
    <n v="113924998"/>
    <n v="5092914"/>
    <n v="24293294"/>
    <n v="117531365"/>
    <n v="0"/>
    <n v="0"/>
    <n v="24447718"/>
    <n v="81169598"/>
    <n v="862307"/>
    <n v="10701688"/>
    <x v="186"/>
    <n v="7136724"/>
    <n v="302273293"/>
    <n v="11101831"/>
    <n v="51943484"/>
    <n v="215573174"/>
    <n v="-196116"/>
    <n v="0"/>
    <n v="0"/>
    <n v="28372612"/>
    <n v="96367380"/>
    <n v="0"/>
    <n v="6221052"/>
    <n v="0"/>
    <n v="0"/>
    <n v="0"/>
    <n v="0"/>
    <n v="718793434"/>
    <n v="0"/>
    <n v="12312148"/>
    <n v="0"/>
    <n v="7877499"/>
    <n v="20189647"/>
    <n v="28792172"/>
    <n v="7197885"/>
    <n v="9045936"/>
    <n v="30922110"/>
    <n v="0"/>
    <n v="0"/>
    <n v="20134599"/>
    <n v="33808861"/>
    <n v="0"/>
    <n v="1432006"/>
    <n v="131333569"/>
    <n v="28928877"/>
    <n v="144483420"/>
    <n v="0"/>
    <n v="7154126"/>
    <n v="0"/>
    <n v="0"/>
    <n v="0"/>
    <n v="0"/>
    <n v="1368355"/>
    <n v="182320792"/>
    <n v="0"/>
    <n v="0"/>
    <n v="0"/>
    <n v="0"/>
    <n v="0"/>
    <n v="0"/>
    <n v="0"/>
    <n v="0"/>
    <n v="0"/>
    <n v="0"/>
    <n v="0"/>
    <n v="0"/>
    <n v="0"/>
  </r>
  <r>
    <x v="259"/>
    <x v="259"/>
    <x v="0"/>
    <x v="0"/>
    <x v="0"/>
    <s v="Open"/>
    <s v="Shasta"/>
    <n v="1"/>
    <n v="209"/>
    <s v="Investor - Corp."/>
    <s v="Comparable"/>
    <n v="0"/>
    <s v="(530) 246-9000"/>
    <s v="2801 EUREKA WAY"/>
    <s v="REDDING"/>
    <n v="96001"/>
    <s v="CHRIS JONES"/>
    <n v="88"/>
    <n v="88"/>
    <n v="76"/>
    <n v="202"/>
    <n v="4"/>
    <n v="0"/>
    <n v="46"/>
    <n v="0"/>
    <n v="0"/>
    <n v="0"/>
    <n v="10"/>
    <n v="0"/>
    <n v="0"/>
    <x v="248"/>
    <x v="0"/>
    <n v="5253"/>
    <n v="68"/>
    <n v="0"/>
    <n v="1094"/>
    <n v="0"/>
    <n v="0"/>
    <n v="0"/>
    <n v="532"/>
    <n v="0"/>
    <n v="0"/>
    <n v="6947"/>
    <n v="0"/>
    <n v="670"/>
    <n v="18"/>
    <n v="0"/>
    <n v="0"/>
    <n v="0"/>
    <n v="0"/>
    <n v="45"/>
    <n v="172"/>
    <n v="0"/>
    <n v="0"/>
    <n v="905"/>
    <n v="33386727"/>
    <n v="693653"/>
    <n v="0"/>
    <n v="8262506"/>
    <n v="0"/>
    <n v="0"/>
    <n v="0"/>
    <n v="4441280"/>
    <n v="0"/>
    <n v="0"/>
    <x v="226"/>
    <n v="569683"/>
    <n v="2995"/>
    <n v="0"/>
    <n v="0"/>
    <n v="0"/>
    <n v="0"/>
    <n v="20346"/>
    <n v="113313"/>
    <n v="0"/>
    <n v="0"/>
    <x v="187"/>
    <n v="96782"/>
    <n v="27001254"/>
    <n v="585050"/>
    <n v="0"/>
    <n v="6338743"/>
    <n v="0"/>
    <n v="0"/>
    <n v="0"/>
    <n v="12190"/>
    <n v="3844364"/>
    <n v="0"/>
    <n v="0"/>
    <n v="0"/>
    <n v="0"/>
    <n v="0"/>
    <n v="0"/>
    <n v="37878383"/>
    <n v="0"/>
    <n v="0"/>
    <n v="0"/>
    <n v="0"/>
    <n v="0"/>
    <n v="6858374"/>
    <n v="111598"/>
    <n v="0"/>
    <n v="1923763"/>
    <n v="0"/>
    <n v="0"/>
    <n v="8156"/>
    <n v="710229"/>
    <n v="0"/>
    <n v="0"/>
    <n v="9612120"/>
    <n v="35012"/>
    <n v="7201437"/>
    <n v="0"/>
    <n v="0"/>
    <n v="0"/>
    <n v="0"/>
    <n v="0"/>
    <n v="0"/>
    <n v="17096"/>
    <n v="8580183"/>
    <n v="0"/>
    <n v="0"/>
    <n v="0"/>
    <n v="0"/>
    <n v="0"/>
    <n v="0"/>
    <n v="0"/>
    <n v="0"/>
    <n v="0"/>
    <n v="0"/>
    <n v="0"/>
    <n v="0"/>
    <n v="0"/>
  </r>
  <r>
    <x v="260"/>
    <x v="260"/>
    <x v="0"/>
    <x v="0"/>
    <x v="0"/>
    <s v="Open"/>
    <s v="Inyo"/>
    <n v="12"/>
    <n v="1203"/>
    <s v="District"/>
    <s v="Comparable"/>
    <s v="Rural"/>
    <s v="(760) 873-5811"/>
    <s v="150 PIONEER LANE"/>
    <s v="BISHOP"/>
    <n v="93514"/>
    <s v="KEVIN FLANIGAN, MD"/>
    <n v="25"/>
    <n v="25"/>
    <n v="8"/>
    <n v="106"/>
    <n v="4"/>
    <n v="30"/>
    <n v="35"/>
    <n v="0"/>
    <n v="0"/>
    <n v="7"/>
    <n v="54"/>
    <n v="1"/>
    <n v="8"/>
    <x v="249"/>
    <x v="0"/>
    <n v="357"/>
    <n v="7"/>
    <n v="65"/>
    <n v="89"/>
    <n v="0"/>
    <n v="0"/>
    <n v="18"/>
    <n v="122"/>
    <n v="4"/>
    <n v="17"/>
    <n v="679"/>
    <n v="0"/>
    <n v="6384"/>
    <n v="113"/>
    <n v="1404"/>
    <n v="3263"/>
    <n v="0"/>
    <n v="10"/>
    <n v="1285"/>
    <n v="5807"/>
    <n v="116"/>
    <n v="471"/>
    <n v="18853"/>
    <n v="4169302"/>
    <n v="101293"/>
    <n v="784801"/>
    <n v="1067167"/>
    <n v="0"/>
    <n v="0"/>
    <n v="112581"/>
    <n v="1864636"/>
    <n v="284399"/>
    <n v="348514"/>
    <x v="227"/>
    <n v="8842690"/>
    <n v="188576"/>
    <n v="1959146"/>
    <n v="3229359"/>
    <n v="0"/>
    <n v="7323"/>
    <n v="1395165"/>
    <n v="6720286"/>
    <n v="89267"/>
    <n v="433112"/>
    <x v="188"/>
    <n v="527488"/>
    <n v="6045961"/>
    <n v="32702"/>
    <n v="2737399"/>
    <n v="2946868"/>
    <n v="-1485000"/>
    <n v="0"/>
    <n v="2062"/>
    <n v="1241426"/>
    <n v="1159656"/>
    <n v="0"/>
    <n v="328653"/>
    <n v="-10"/>
    <n v="0"/>
    <n v="0"/>
    <n v="172542"/>
    <n v="13709747"/>
    <n v="0"/>
    <n v="0"/>
    <n v="0"/>
    <n v="0"/>
    <n v="0"/>
    <n v="6966031"/>
    <n v="257167"/>
    <n v="1491548"/>
    <n v="1349658"/>
    <n v="0"/>
    <n v="5261"/>
    <n v="266320"/>
    <n v="7425266"/>
    <n v="45023"/>
    <n v="81596"/>
    <n v="17887870"/>
    <n v="168244"/>
    <n v="17561084"/>
    <n v="2303122"/>
    <n v="-1016127"/>
    <n v="0"/>
    <n v="0"/>
    <n v="0"/>
    <n v="0"/>
    <n v="934565"/>
    <n v="81857402"/>
    <n v="0"/>
    <n v="0"/>
    <n v="0"/>
    <n v="0"/>
    <n v="0"/>
    <n v="0"/>
    <n v="0"/>
    <n v="0"/>
    <n v="0"/>
    <n v="0"/>
    <n v="0"/>
    <n v="0"/>
    <n v="0"/>
  </r>
  <r>
    <x v="261"/>
    <x v="261"/>
    <x v="0"/>
    <x v="0"/>
    <x v="0"/>
    <s v="Open"/>
    <s v="Los Angeles"/>
    <n v="11"/>
    <n v="905"/>
    <s v="Non Profit Corp."/>
    <s v="Comparable"/>
    <n v="0"/>
    <s v="(818) 885-8500"/>
    <s v="18300 ROSCOE BOULEVARD"/>
    <s v="NORTHRIDGE"/>
    <n v="91325"/>
    <s v="SALIBA SALO"/>
    <n v="412"/>
    <n v="412"/>
    <n v="188"/>
    <n v="992"/>
    <n v="479"/>
    <n v="391"/>
    <n v="564"/>
    <n v="0"/>
    <n v="0"/>
    <n v="82"/>
    <n v="925"/>
    <n v="26"/>
    <n v="71"/>
    <x v="250"/>
    <x v="0"/>
    <n v="4936"/>
    <n v="2225"/>
    <n v="2258"/>
    <n v="2048"/>
    <n v="0"/>
    <n v="0"/>
    <n v="264"/>
    <n v="3896"/>
    <n v="36"/>
    <n v="99"/>
    <n v="15762"/>
    <n v="0"/>
    <n v="5292"/>
    <n v="2164"/>
    <n v="2558"/>
    <n v="6630"/>
    <n v="0"/>
    <n v="0"/>
    <n v="869"/>
    <n v="8029"/>
    <n v="219"/>
    <n v="1876"/>
    <n v="27637"/>
    <n v="127213555"/>
    <n v="53308371"/>
    <n v="46440202"/>
    <n v="48110223"/>
    <n v="0"/>
    <n v="0"/>
    <n v="9420782"/>
    <n v="87277135"/>
    <n v="624841"/>
    <n v="1711385"/>
    <x v="228"/>
    <n v="35502060"/>
    <n v="16216263"/>
    <n v="13911714"/>
    <n v="33123462"/>
    <n v="0"/>
    <n v="0"/>
    <n v="2740716"/>
    <n v="40618303"/>
    <n v="1207334"/>
    <n v="8828267"/>
    <x v="189"/>
    <n v="7949996"/>
    <n v="141846895"/>
    <n v="57472014"/>
    <n v="35077008"/>
    <n v="68768647"/>
    <n v="0"/>
    <n v="0"/>
    <n v="0"/>
    <n v="9421747"/>
    <n v="86782060"/>
    <n v="0"/>
    <n v="3808820"/>
    <n v="0"/>
    <n v="0"/>
    <n v="0"/>
    <n v="8493926"/>
    <n v="419621113"/>
    <n v="0"/>
    <n v="0"/>
    <n v="0"/>
    <n v="0"/>
    <n v="0"/>
    <n v="20572881"/>
    <n v="11795783"/>
    <n v="19104120"/>
    <n v="12042965"/>
    <n v="0"/>
    <n v="0"/>
    <n v="2417315"/>
    <n v="40151205"/>
    <n v="0"/>
    <n v="549231"/>
    <n v="106633500"/>
    <n v="2282688"/>
    <n v="107069611"/>
    <n v="0"/>
    <n v="415288"/>
    <n v="0"/>
    <n v="0"/>
    <n v="0"/>
    <n v="0"/>
    <n v="1793330"/>
    <n v="67775753"/>
    <n v="0"/>
    <n v="0"/>
    <n v="0"/>
    <n v="0"/>
    <n v="0"/>
    <n v="0"/>
    <n v="0"/>
    <n v="0"/>
    <n v="0"/>
    <n v="0"/>
    <n v="0"/>
    <n v="0"/>
    <n v="0"/>
  </r>
  <r>
    <x v="262"/>
    <x v="262"/>
    <x v="0"/>
    <x v="0"/>
    <x v="0"/>
    <s v="Open"/>
    <s v="Marin"/>
    <n v="4"/>
    <n v="405"/>
    <s v="Non Profit Corp."/>
    <s v="Comparable"/>
    <n v="0"/>
    <s v="(415) 209-1300"/>
    <s v="180 ROWLAND WAY"/>
    <s v="NOVATO"/>
    <n v="94945"/>
    <s v="GRANT DAVIES"/>
    <n v="47"/>
    <n v="47"/>
    <n v="21"/>
    <n v="307"/>
    <n v="16"/>
    <n v="15"/>
    <n v="35"/>
    <n v="0"/>
    <n v="0"/>
    <n v="7"/>
    <n v="77"/>
    <n v="4"/>
    <n v="1"/>
    <x v="251"/>
    <x v="0"/>
    <n v="1127"/>
    <n v="50"/>
    <n v="51"/>
    <n v="101"/>
    <n v="0"/>
    <n v="0"/>
    <n v="13"/>
    <n v="177"/>
    <n v="7"/>
    <n v="6"/>
    <n v="1532"/>
    <n v="0"/>
    <n v="9509"/>
    <n v="642"/>
    <n v="356"/>
    <n v="2121"/>
    <n v="0"/>
    <n v="0"/>
    <n v="477"/>
    <n v="9425"/>
    <n v="479"/>
    <n v="219"/>
    <n v="23228"/>
    <n v="17898924"/>
    <n v="914538"/>
    <n v="812704"/>
    <n v="1433150"/>
    <n v="0"/>
    <n v="0"/>
    <n v="366563"/>
    <n v="4707777"/>
    <n v="134550"/>
    <n v="74111"/>
    <x v="229"/>
    <n v="13781972"/>
    <n v="871760"/>
    <n v="846559"/>
    <n v="4920934"/>
    <n v="0"/>
    <n v="0"/>
    <n v="759381"/>
    <n v="12048343"/>
    <n v="613787"/>
    <n v="416688"/>
    <x v="190"/>
    <n v="612955"/>
    <n v="23816001"/>
    <n v="785335"/>
    <n v="1584128"/>
    <n v="6354084"/>
    <n v="0"/>
    <n v="0"/>
    <n v="0"/>
    <n v="1125944"/>
    <n v="7693972"/>
    <n v="0"/>
    <n v="748337"/>
    <n v="0"/>
    <n v="0"/>
    <n v="0"/>
    <n v="59815"/>
    <n v="42780571"/>
    <n v="0"/>
    <n v="0"/>
    <n v="0"/>
    <n v="0"/>
    <n v="0"/>
    <n v="7864895"/>
    <n v="1000963"/>
    <n v="75135"/>
    <n v="0"/>
    <n v="0"/>
    <n v="0"/>
    <n v="0"/>
    <n v="8880177"/>
    <n v="0"/>
    <n v="0"/>
    <n v="17821170"/>
    <n v="953759"/>
    <n v="20465088"/>
    <n v="0"/>
    <n v="452227"/>
    <n v="0"/>
    <n v="0"/>
    <n v="0"/>
    <n v="0"/>
    <n v="279746"/>
    <n v="37141618"/>
    <n v="0"/>
    <n v="0"/>
    <n v="0"/>
    <n v="0"/>
    <n v="0"/>
    <n v="0"/>
    <n v="0"/>
    <n v="0"/>
    <n v="0"/>
    <n v="0"/>
    <n v="0"/>
    <n v="0"/>
    <n v="0"/>
  </r>
  <r>
    <x v="263"/>
    <x v="263"/>
    <x v="0"/>
    <x v="0"/>
    <x v="0"/>
    <s v="Open"/>
    <s v="Stanislaus"/>
    <n v="6"/>
    <n v="511"/>
    <s v="District"/>
    <s v="Comparable"/>
    <s v="Rural"/>
    <s v="(209) 848-4102"/>
    <s v="350 SOUTH OAK STREET"/>
    <s v="OAKDALE"/>
    <n v="95361"/>
    <s v="JOHN J MCCORMICK"/>
    <n v="150"/>
    <n v="144"/>
    <n v="144"/>
    <n v="103"/>
    <n v="38"/>
    <n v="29"/>
    <n v="65"/>
    <n v="0"/>
    <n v="0"/>
    <n v="30"/>
    <n v="1"/>
    <n v="0"/>
    <n v="7"/>
    <x v="252"/>
    <x v="0"/>
    <n v="1070"/>
    <n v="276"/>
    <n v="7245"/>
    <n v="312"/>
    <n v="0"/>
    <n v="0"/>
    <n v="30"/>
    <n v="1"/>
    <n v="0"/>
    <n v="483"/>
    <n v="9417"/>
    <n v="0"/>
    <n v="3745"/>
    <n v="1087"/>
    <n v="3887"/>
    <n v="15507"/>
    <n v="0"/>
    <n v="0"/>
    <n v="3828"/>
    <n v="280"/>
    <n v="2"/>
    <n v="2406"/>
    <n v="30742"/>
    <n v="3624336"/>
    <n v="1331439"/>
    <n v="4288208"/>
    <n v="2336868"/>
    <n v="0"/>
    <n v="0"/>
    <n v="1014275"/>
    <n v="71954"/>
    <n v="0"/>
    <n v="322913"/>
    <x v="230"/>
    <n v="4999288"/>
    <n v="2209772"/>
    <n v="2482496"/>
    <n v="14841083"/>
    <n v="0"/>
    <n v="0"/>
    <n v="4352185"/>
    <n v="1022736"/>
    <n v="213743"/>
    <n v="1983222"/>
    <x v="191"/>
    <n v="1586939"/>
    <n v="6955151"/>
    <n v="2702159"/>
    <n v="4808514"/>
    <n v="9188873"/>
    <n v="0"/>
    <n v="0"/>
    <n v="0"/>
    <n v="1815915"/>
    <n v="890360"/>
    <n v="0"/>
    <n v="213743"/>
    <n v="0"/>
    <n v="0"/>
    <n v="0"/>
    <n v="715813"/>
    <n v="28877467"/>
    <n v="0"/>
    <n v="0"/>
    <n v="0"/>
    <n v="19607"/>
    <n v="19607"/>
    <n v="1668473"/>
    <n v="839052"/>
    <n v="1962190"/>
    <n v="7989078"/>
    <n v="0"/>
    <n v="0"/>
    <n v="3550545"/>
    <n v="223937"/>
    <n v="0"/>
    <n v="3383"/>
    <n v="16236658"/>
    <n v="281873"/>
    <n v="16066041"/>
    <n v="0"/>
    <n v="537803"/>
    <n v="0"/>
    <n v="0"/>
    <n v="0"/>
    <n v="0"/>
    <n v="377887"/>
    <n v="89287284"/>
    <n v="6076577"/>
    <n v="0"/>
    <n v="0"/>
    <n v="0"/>
    <n v="0"/>
    <n v="0"/>
    <n v="0"/>
    <n v="0"/>
    <n v="0"/>
    <n v="0"/>
    <n v="0"/>
    <n v="0"/>
    <n v="0"/>
  </r>
  <r>
    <x v="264"/>
    <x v="264"/>
    <x v="0"/>
    <x v="0"/>
    <x v="0"/>
    <s v="Open"/>
    <s v="Santa Clara"/>
    <n v="7"/>
    <n v="431"/>
    <s v="Church"/>
    <s v="Comparable"/>
    <n v="0"/>
    <s v="(408) 848-2000"/>
    <s v="2105 FOREST AVENUE"/>
    <s v="SAN JOSE"/>
    <n v="95128"/>
    <s v="BOB MINKIN"/>
    <n v="358"/>
    <n v="260"/>
    <n v="202"/>
    <n v="551"/>
    <n v="209"/>
    <n v="460"/>
    <n v="522"/>
    <n v="0"/>
    <n v="0"/>
    <n v="13"/>
    <n v="654"/>
    <n v="0"/>
    <n v="64"/>
    <x v="253"/>
    <x v="23"/>
    <n v="3463"/>
    <n v="1122"/>
    <n v="1437"/>
    <n v="2385"/>
    <n v="0"/>
    <n v="0"/>
    <n v="57"/>
    <n v="2515"/>
    <n v="0"/>
    <n v="176"/>
    <n v="11155"/>
    <n v="1995"/>
    <n v="7481"/>
    <n v="1621"/>
    <n v="3151"/>
    <n v="8590"/>
    <n v="0"/>
    <n v="0"/>
    <n v="563"/>
    <n v="7721"/>
    <n v="0"/>
    <n v="919"/>
    <n v="30046"/>
    <n v="84970611"/>
    <n v="31108292"/>
    <n v="22562395"/>
    <n v="38763253"/>
    <n v="0"/>
    <n v="0"/>
    <n v="2617958"/>
    <n v="48373175"/>
    <n v="0"/>
    <n v="1751841"/>
    <x v="231"/>
    <n v="31239788"/>
    <n v="12756033"/>
    <n v="8396641"/>
    <n v="24972605"/>
    <n v="0"/>
    <n v="0"/>
    <n v="1415905"/>
    <n v="36695741"/>
    <n v="0"/>
    <n v="2292717"/>
    <x v="192"/>
    <n v="1978402"/>
    <n v="98458644"/>
    <n v="37368467"/>
    <n v="23859010"/>
    <n v="45018485"/>
    <n v="0"/>
    <n v="0"/>
    <n v="0"/>
    <n v="3243595"/>
    <n v="61467265"/>
    <n v="0"/>
    <n v="506145"/>
    <n v="0"/>
    <n v="0"/>
    <n v="0"/>
    <n v="2400334"/>
    <n v="274300347"/>
    <n v="0"/>
    <n v="0"/>
    <n v="0"/>
    <n v="0"/>
    <n v="0"/>
    <n v="17623312"/>
    <n v="6091633"/>
    <n v="7083478"/>
    <n v="18095958"/>
    <n v="0"/>
    <n v="0"/>
    <n v="753095"/>
    <n v="22817711"/>
    <n v="0"/>
    <n v="1151421"/>
    <n v="73616608"/>
    <n v="690310"/>
    <n v="87031439"/>
    <n v="0"/>
    <n v="172255"/>
    <n v="0"/>
    <n v="0"/>
    <n v="0"/>
    <n v="0"/>
    <n v="1521000"/>
    <n v="31157382"/>
    <n v="0"/>
    <n v="0"/>
    <n v="0"/>
    <n v="0"/>
    <n v="0"/>
    <n v="0"/>
    <n v="0"/>
    <n v="0"/>
    <n v="0"/>
    <n v="0"/>
    <n v="0"/>
    <n v="0"/>
    <n v="0"/>
  </r>
  <r>
    <x v="265"/>
    <x v="265"/>
    <x v="0"/>
    <x v="0"/>
    <x v="0"/>
    <s v="Open"/>
    <s v="Ventura"/>
    <n v="10"/>
    <n v="809"/>
    <s v="Non Profit Corp."/>
    <s v="Comparable"/>
    <s v="Rural"/>
    <s v="(805) 652-5011"/>
    <s v="1306 MARICOPA HIGHWAY"/>
    <s v="OJAI"/>
    <n v="93023"/>
    <s v="GARY WILDE"/>
    <n v="91"/>
    <n v="91"/>
    <n v="71"/>
    <n v="87"/>
    <n v="30"/>
    <n v="7"/>
    <n v="21"/>
    <n v="0"/>
    <n v="0"/>
    <n v="1"/>
    <n v="30"/>
    <n v="3"/>
    <n v="4"/>
    <x v="197"/>
    <x v="24"/>
    <n v="426"/>
    <n v="320"/>
    <n v="823"/>
    <n v="3700"/>
    <n v="0"/>
    <n v="0"/>
    <n v="9"/>
    <n v="944"/>
    <n v="51"/>
    <n v="176"/>
    <n v="6449"/>
    <n v="5613"/>
    <n v="2538"/>
    <n v="425"/>
    <n v="465"/>
    <n v="2793"/>
    <n v="0"/>
    <n v="0"/>
    <n v="244"/>
    <n v="3300"/>
    <n v="49"/>
    <n v="105"/>
    <n v="9919"/>
    <n v="2580123"/>
    <n v="1081778"/>
    <n v="354875"/>
    <n v="2206298"/>
    <n v="0"/>
    <n v="0"/>
    <n v="24086"/>
    <n v="806110"/>
    <n v="138237"/>
    <n v="185951"/>
    <x v="232"/>
    <n v="2488696"/>
    <n v="505245"/>
    <n v="302727"/>
    <n v="1695999"/>
    <n v="0"/>
    <n v="0"/>
    <n v="240144"/>
    <n v="3119137"/>
    <n v="112539"/>
    <n v="105267"/>
    <x v="193"/>
    <n v="32609"/>
    <n v="3003210"/>
    <n v="1249043"/>
    <n v="315636"/>
    <n v="2249648"/>
    <n v="5074"/>
    <n v="0"/>
    <n v="0"/>
    <n v="222354"/>
    <n v="2200649"/>
    <n v="0"/>
    <n v="250776"/>
    <n v="0"/>
    <n v="0"/>
    <n v="0"/>
    <n v="60867"/>
    <n v="9589866"/>
    <n v="0"/>
    <n v="118221"/>
    <n v="0"/>
    <n v="0"/>
    <n v="118221"/>
    <n v="2048517"/>
    <n v="332289"/>
    <n v="333560"/>
    <n v="1758295"/>
    <n v="0"/>
    <n v="0"/>
    <n v="39225"/>
    <n v="1692927"/>
    <n v="0"/>
    <n v="270754"/>
    <n v="6475567"/>
    <n v="258214"/>
    <n v="7523130"/>
    <n v="0"/>
    <n v="630303"/>
    <n v="0"/>
    <n v="0"/>
    <n v="0"/>
    <n v="0"/>
    <n v="1009789"/>
    <n v="11488004"/>
    <n v="0"/>
    <n v="0"/>
    <n v="0"/>
    <n v="0"/>
    <n v="0"/>
    <n v="0"/>
    <n v="0"/>
    <n v="0"/>
    <n v="0"/>
    <n v="0"/>
    <n v="0"/>
    <n v="0"/>
    <n v="0"/>
  </r>
  <r>
    <x v="266"/>
    <x v="266"/>
    <x v="0"/>
    <x v="0"/>
    <x v="0"/>
    <s v="Open"/>
    <s v="Los Angeles"/>
    <n v="11"/>
    <n v="925"/>
    <s v="Investor - Corp."/>
    <s v="Comparable"/>
    <n v="0"/>
    <s v="(310) 657-5900"/>
    <s v="5900 WEST OLYMPIC BOULEVARD"/>
    <s v="LOS ANGELES"/>
    <n v="90036"/>
    <s v="MATTHEW WILLIAMS"/>
    <n v="204"/>
    <n v="204"/>
    <n v="73"/>
    <n v="617"/>
    <n v="93"/>
    <n v="134"/>
    <n v="197"/>
    <n v="0"/>
    <n v="0"/>
    <n v="111"/>
    <n v="47"/>
    <n v="0"/>
    <n v="86"/>
    <x v="254"/>
    <x v="0"/>
    <n v="3373"/>
    <n v="458"/>
    <n v="806"/>
    <n v="1244"/>
    <n v="0"/>
    <n v="0"/>
    <n v="413"/>
    <n v="214"/>
    <n v="0"/>
    <n v="127"/>
    <n v="6635"/>
    <n v="0"/>
    <n v="2551"/>
    <n v="664"/>
    <n v="330"/>
    <n v="1531"/>
    <n v="0"/>
    <n v="0"/>
    <n v="1550"/>
    <n v="716"/>
    <n v="0"/>
    <n v="840"/>
    <n v="8182"/>
    <n v="53669576"/>
    <n v="7512215"/>
    <n v="10688645"/>
    <n v="19779255"/>
    <n v="0"/>
    <n v="0"/>
    <n v="8975323"/>
    <n v="3699775"/>
    <n v="0"/>
    <n v="6744100"/>
    <x v="233"/>
    <n v="15196086"/>
    <n v="3958191"/>
    <n v="1965098"/>
    <n v="9119095"/>
    <n v="0"/>
    <n v="0"/>
    <n v="9233640"/>
    <n v="4259568"/>
    <n v="0"/>
    <n v="5009652"/>
    <x v="194"/>
    <n v="4521111"/>
    <n v="61265416"/>
    <n v="9901368"/>
    <n v="11292604"/>
    <n v="26155836"/>
    <n v="0"/>
    <n v="0"/>
    <n v="0"/>
    <n v="15829726"/>
    <n v="4460671"/>
    <n v="0"/>
    <n v="0"/>
    <n v="0"/>
    <n v="0"/>
    <n v="0"/>
    <n v="3232396"/>
    <n v="136659128"/>
    <n v="0"/>
    <n v="0"/>
    <n v="0"/>
    <n v="0"/>
    <n v="0"/>
    <n v="5652003"/>
    <n v="1244535"/>
    <n v="1003158"/>
    <n v="1924964"/>
    <n v="0"/>
    <n v="0"/>
    <n v="1864098"/>
    <n v="3273499"/>
    <n v="0"/>
    <n v="8188834"/>
    <n v="23151091"/>
    <n v="345435"/>
    <n v="19102435"/>
    <n v="0"/>
    <n v="0"/>
    <n v="0"/>
    <n v="0"/>
    <n v="0"/>
    <n v="0"/>
    <n v="489776"/>
    <n v="48557587"/>
    <n v="0"/>
    <n v="0"/>
    <n v="0"/>
    <n v="0"/>
    <n v="0"/>
    <n v="0"/>
    <n v="0"/>
    <n v="0"/>
    <n v="0"/>
    <n v="0"/>
    <n v="0"/>
    <n v="0"/>
    <n v="0"/>
  </r>
  <r>
    <x v="267"/>
    <x v="267"/>
    <x v="0"/>
    <x v="0"/>
    <x v="0"/>
    <s v="Open"/>
    <s v="Orange"/>
    <n v="13"/>
    <n v="1014"/>
    <s v="Non Profit Corp."/>
    <s v="Comparable"/>
    <n v="0"/>
    <s v="(714) 962-4677"/>
    <s v="9920 TALBERT AVENUE"/>
    <s v="FOUNTAIN VALLEY"/>
    <n v="92708"/>
    <s v="MARCIA MANKER"/>
    <n v="218"/>
    <n v="218"/>
    <n v="115"/>
    <n v="596"/>
    <n v="623"/>
    <n v="70"/>
    <n v="465"/>
    <n v="0"/>
    <n v="0"/>
    <n v="33"/>
    <n v="1002"/>
    <n v="16"/>
    <n v="34"/>
    <x v="255"/>
    <x v="0"/>
    <n v="2396"/>
    <n v="2338"/>
    <n v="305"/>
    <n v="1498"/>
    <n v="0"/>
    <n v="0"/>
    <n v="115"/>
    <n v="2866"/>
    <n v="33"/>
    <n v="94"/>
    <n v="9645"/>
    <n v="0"/>
    <n v="3365"/>
    <n v="4793"/>
    <n v="417"/>
    <n v="4989"/>
    <n v="0"/>
    <n v="0"/>
    <n v="189"/>
    <n v="12003"/>
    <n v="221"/>
    <n v="441"/>
    <n v="26418"/>
    <n v="37745303"/>
    <n v="44486312"/>
    <n v="3590104"/>
    <n v="26077279"/>
    <n v="0"/>
    <n v="0"/>
    <n v="2299585"/>
    <n v="49858901"/>
    <n v="409625"/>
    <n v="1212399"/>
    <x v="234"/>
    <n v="18025078"/>
    <n v="23060162"/>
    <n v="1145446"/>
    <n v="18605354"/>
    <n v="0"/>
    <n v="0"/>
    <n v="763711"/>
    <n v="43524337"/>
    <n v="617362"/>
    <n v="1807211"/>
    <x v="195"/>
    <n v="835437"/>
    <n v="46232395"/>
    <n v="57977590"/>
    <n v="3680305"/>
    <n v="27757982"/>
    <n v="0"/>
    <n v="0"/>
    <n v="0"/>
    <n v="2283877"/>
    <n v="57334637"/>
    <n v="0"/>
    <n v="1407025"/>
    <n v="0"/>
    <n v="0"/>
    <n v="0"/>
    <n v="1783152"/>
    <n v="199292400"/>
    <n v="13920467"/>
    <n v="0"/>
    <n v="0"/>
    <n v="0"/>
    <n v="13920467"/>
    <n v="9523529"/>
    <n v="23481439"/>
    <n v="1055245"/>
    <n v="16919437"/>
    <n v="0"/>
    <n v="0"/>
    <n v="778280"/>
    <n v="35641359"/>
    <n v="63726"/>
    <n v="393221"/>
    <n v="87856236"/>
    <n v="409616"/>
    <n v="82718597"/>
    <n v="0"/>
    <n v="-1117598"/>
    <n v="0"/>
    <n v="0"/>
    <n v="0"/>
    <n v="0"/>
    <n v="7849666"/>
    <n v="127420416"/>
    <n v="0"/>
    <n v="0"/>
    <n v="0"/>
    <n v="0"/>
    <n v="0"/>
    <n v="0"/>
    <n v="0"/>
    <n v="0"/>
    <n v="0"/>
    <n v="0"/>
    <n v="0"/>
    <n v="0"/>
    <n v="0"/>
  </r>
  <r>
    <x v="268"/>
    <x v="268"/>
    <x v="0"/>
    <x v="0"/>
    <x v="0"/>
    <s v="Open"/>
    <s v="Orange"/>
    <n v="13"/>
    <n v="1015"/>
    <s v="Investor - Corp."/>
    <s v="Comparable"/>
    <n v="0"/>
    <s v="(714) 835-3555"/>
    <s v="1001 NORTH TUSTIN AVENUE"/>
    <s v="SANTA ANA"/>
    <n v="92705"/>
    <s v="SUZANNE RICHARDS"/>
    <n v="228"/>
    <n v="228"/>
    <n v="228"/>
    <n v="334"/>
    <n v="267"/>
    <n v="452"/>
    <n v="588"/>
    <n v="0"/>
    <n v="0"/>
    <n v="0"/>
    <n v="479"/>
    <n v="0"/>
    <n v="100"/>
    <x v="256"/>
    <x v="0"/>
    <n v="1643"/>
    <n v="1267"/>
    <n v="1678"/>
    <n v="2402"/>
    <n v="0"/>
    <n v="0"/>
    <n v="0"/>
    <n v="2343"/>
    <n v="0"/>
    <n v="446"/>
    <n v="9779"/>
    <n v="0"/>
    <n v="596"/>
    <n v="803"/>
    <n v="2017"/>
    <n v="3799"/>
    <n v="0"/>
    <n v="0"/>
    <n v="0"/>
    <n v="2413"/>
    <n v="0"/>
    <n v="805"/>
    <n v="10433"/>
    <n v="25547005"/>
    <n v="23573704"/>
    <n v="35774754"/>
    <n v="38992152"/>
    <n v="0"/>
    <n v="0"/>
    <n v="0"/>
    <n v="44318168"/>
    <n v="0"/>
    <n v="2726124"/>
    <x v="235"/>
    <n v="5484198"/>
    <n v="10777631"/>
    <n v="9436830"/>
    <n v="19997441"/>
    <n v="0"/>
    <n v="0"/>
    <n v="0"/>
    <n v="19860085"/>
    <n v="0"/>
    <n v="3474314"/>
    <x v="196"/>
    <n v="-808108"/>
    <n v="24603233"/>
    <n v="24860419"/>
    <n v="38515510"/>
    <n v="53271602"/>
    <n v="-1514617"/>
    <n v="0"/>
    <n v="0"/>
    <n v="0"/>
    <n v="41752887"/>
    <n v="0"/>
    <n v="0"/>
    <n v="0"/>
    <n v="0"/>
    <n v="0"/>
    <n v="6890987"/>
    <n v="187571913"/>
    <n v="0"/>
    <n v="0"/>
    <n v="0"/>
    <n v="0"/>
    <n v="0"/>
    <n v="6427970"/>
    <n v="9490916"/>
    <n v="8210691"/>
    <n v="5717991"/>
    <n v="0"/>
    <n v="0"/>
    <n v="0"/>
    <n v="22425366"/>
    <n v="0"/>
    <n v="117559"/>
    <n v="52390493"/>
    <n v="158722"/>
    <n v="40340431"/>
    <n v="1180176"/>
    <n v="0"/>
    <n v="0"/>
    <n v="0"/>
    <n v="0"/>
    <n v="0"/>
    <n v="110207"/>
    <n v="6025227"/>
    <n v="0"/>
    <n v="0"/>
    <n v="0"/>
    <n v="0"/>
    <n v="0"/>
    <n v="0"/>
    <n v="0"/>
    <n v="0"/>
    <n v="0"/>
    <n v="0"/>
    <n v="0"/>
    <n v="0"/>
    <n v="0"/>
  </r>
  <r>
    <x v="269"/>
    <x v="269"/>
    <x v="0"/>
    <x v="0"/>
    <x v="0"/>
    <s v="Open"/>
    <s v="Butte"/>
    <n v="1"/>
    <n v="221"/>
    <s v="Non Profit Corp."/>
    <s v="Comparable"/>
    <s v="Rural"/>
    <s v="(530) 846-5671"/>
    <s v="240 SPRUCE STREET"/>
    <s v="GRIDLEY"/>
    <n v="95948"/>
    <s v="WADE STURGEON"/>
    <n v="45"/>
    <n v="45"/>
    <n v="33"/>
    <n v="49"/>
    <n v="0"/>
    <n v="53"/>
    <n v="0"/>
    <n v="0"/>
    <n v="0"/>
    <n v="14"/>
    <n v="0"/>
    <n v="0"/>
    <n v="5"/>
    <x v="257"/>
    <x v="1"/>
    <n v="1170"/>
    <n v="0"/>
    <n v="1282"/>
    <n v="0"/>
    <n v="0"/>
    <n v="0"/>
    <n v="341"/>
    <n v="0"/>
    <n v="0"/>
    <n v="123"/>
    <n v="2916"/>
    <n v="1881"/>
    <n v="5737"/>
    <n v="0"/>
    <n v="6278"/>
    <n v="0"/>
    <n v="0"/>
    <n v="0"/>
    <n v="1670"/>
    <n v="0"/>
    <n v="0"/>
    <n v="603"/>
    <n v="14288"/>
    <n v="1557383"/>
    <n v="0"/>
    <n v="1704040"/>
    <n v="0"/>
    <n v="0"/>
    <n v="0"/>
    <n v="453175"/>
    <n v="0"/>
    <n v="0"/>
    <n v="163734"/>
    <x v="236"/>
    <n v="3841842"/>
    <n v="0"/>
    <n v="4203625"/>
    <n v="0"/>
    <n v="0"/>
    <n v="0"/>
    <n v="1117917"/>
    <n v="0"/>
    <n v="0"/>
    <n v="403908"/>
    <x v="197"/>
    <n v="339053"/>
    <n v="3163471"/>
    <n v="0"/>
    <n v="3643792"/>
    <n v="0"/>
    <n v="-62811"/>
    <n v="0"/>
    <n v="0"/>
    <n v="923825"/>
    <n v="0"/>
    <n v="0"/>
    <n v="7606"/>
    <n v="0"/>
    <n v="0"/>
    <n v="0"/>
    <n v="0"/>
    <n v="8014936"/>
    <n v="0"/>
    <n v="0"/>
    <n v="0"/>
    <n v="0"/>
    <n v="0"/>
    <n v="2235754"/>
    <n v="0"/>
    <n v="2326684"/>
    <n v="0"/>
    <n v="0"/>
    <n v="0"/>
    <n v="647267"/>
    <n v="0"/>
    <n v="0"/>
    <n v="220983"/>
    <n v="5430688"/>
    <n v="45554"/>
    <n v="6112840"/>
    <n v="938767"/>
    <n v="-1896"/>
    <n v="0"/>
    <n v="0"/>
    <n v="0"/>
    <n v="0"/>
    <n v="217237"/>
    <n v="3412816"/>
    <n v="0"/>
    <n v="0"/>
    <n v="0"/>
    <n v="0"/>
    <n v="0"/>
    <n v="0"/>
    <n v="0"/>
    <n v="0"/>
    <n v="0"/>
    <n v="0"/>
    <n v="0"/>
    <n v="0"/>
    <n v="0"/>
  </r>
  <r>
    <x v="270"/>
    <x v="270"/>
    <x v="0"/>
    <x v="0"/>
    <x v="0"/>
    <s v="Open"/>
    <s v="Butte"/>
    <n v="1"/>
    <n v="221"/>
    <s v="Non Profit Corp."/>
    <s v="Comparable"/>
    <n v="0"/>
    <s v="(530) 532-8500"/>
    <s v="2767 OLIVE HIGHWAY"/>
    <s v="OROVILLE"/>
    <n v="95966"/>
    <s v="ROBERT WENTZ"/>
    <n v="133"/>
    <n v="133"/>
    <n v="133"/>
    <n v="1441"/>
    <n v="50"/>
    <n v="196"/>
    <n v="1037"/>
    <n v="0"/>
    <n v="1"/>
    <n v="199"/>
    <n v="62"/>
    <n v="4"/>
    <n v="25"/>
    <x v="258"/>
    <x v="0"/>
    <n v="5375"/>
    <n v="204"/>
    <n v="656"/>
    <n v="3111"/>
    <n v="0"/>
    <n v="2"/>
    <n v="478"/>
    <n v="139"/>
    <n v="14"/>
    <n v="64"/>
    <n v="10043"/>
    <n v="0"/>
    <n v="50347"/>
    <n v="967"/>
    <n v="4084"/>
    <n v="46296"/>
    <n v="0"/>
    <n v="39"/>
    <n v="6373"/>
    <n v="17949"/>
    <n v="1052"/>
    <n v="2171"/>
    <n v="129278"/>
    <n v="49178645"/>
    <n v="1794661"/>
    <n v="5702772"/>
    <n v="30571842"/>
    <n v="0"/>
    <n v="74491"/>
    <n v="6495939"/>
    <n v="1940955"/>
    <n v="131643"/>
    <n v="1183337"/>
    <x v="237"/>
    <n v="34100932"/>
    <n v="931152"/>
    <n v="2380779"/>
    <n v="31170619"/>
    <n v="0"/>
    <n v="59891"/>
    <n v="12578685"/>
    <n v="3753106"/>
    <n v="718084"/>
    <n v="2583839"/>
    <x v="198"/>
    <n v="-102109"/>
    <n v="58114995"/>
    <n v="1969032"/>
    <n v="-1273107"/>
    <n v="46633250"/>
    <n v="-54106"/>
    <n v="0"/>
    <n v="113169"/>
    <n v="12856342"/>
    <n v="3006811"/>
    <n v="0"/>
    <n v="848976"/>
    <n v="-36832"/>
    <n v="0"/>
    <n v="0"/>
    <n v="1805387"/>
    <n v="123881808"/>
    <n v="0"/>
    <n v="0"/>
    <n v="0"/>
    <n v="0"/>
    <n v="0"/>
    <n v="25164582"/>
    <n v="756781"/>
    <n v="9410764"/>
    <n v="15109211"/>
    <n v="0"/>
    <n v="21213"/>
    <n v="6218282"/>
    <n v="2749367"/>
    <n v="37583"/>
    <n v="2001781"/>
    <n v="61469564"/>
    <n v="1448804"/>
    <n v="65987365"/>
    <n v="9715724"/>
    <n v="-186649"/>
    <n v="0"/>
    <n v="0"/>
    <n v="0"/>
    <n v="0"/>
    <n v="1174002"/>
    <n v="37590182"/>
    <n v="0"/>
    <n v="0"/>
    <n v="0"/>
    <n v="0"/>
    <n v="0"/>
    <n v="0"/>
    <n v="0"/>
    <n v="0"/>
    <n v="0"/>
    <n v="0"/>
    <n v="3110790"/>
    <n v="7595419"/>
    <n v="54215"/>
  </r>
  <r>
    <x v="271"/>
    <x v="271"/>
    <x v="0"/>
    <x v="0"/>
    <x v="0"/>
    <s v="Open"/>
    <s v="Los Angeles"/>
    <n v="11"/>
    <n v="925"/>
    <s v="Investor - Ptnr."/>
    <s v="Comparable"/>
    <n v="0"/>
    <s v="(213) 624-8411"/>
    <s v="531 WEST COLLEGE STREET"/>
    <s v="LOS ANGELES"/>
    <n v="90012"/>
    <s v="JOHN EDWARDS"/>
    <n v="138"/>
    <n v="138"/>
    <n v="138"/>
    <n v="303"/>
    <n v="132"/>
    <n v="244"/>
    <n v="1109"/>
    <n v="0"/>
    <n v="0"/>
    <n v="34"/>
    <n v="71"/>
    <n v="21"/>
    <n v="64"/>
    <x v="259"/>
    <x v="0"/>
    <n v="615"/>
    <n v="380"/>
    <n v="811"/>
    <n v="3435"/>
    <n v="0"/>
    <n v="0"/>
    <n v="27"/>
    <n v="125"/>
    <n v="8"/>
    <n v="26"/>
    <n v="5427"/>
    <n v="0"/>
    <n v="581"/>
    <n v="362"/>
    <n v="908"/>
    <n v="3826"/>
    <n v="0"/>
    <n v="0"/>
    <n v="197"/>
    <n v="417"/>
    <n v="266"/>
    <n v="91"/>
    <n v="6648"/>
    <n v="6469218"/>
    <n v="4362913"/>
    <n v="6217209"/>
    <n v="33641610"/>
    <n v="0"/>
    <n v="0"/>
    <n v="322604"/>
    <n v="1513072"/>
    <n v="0"/>
    <n v="704612"/>
    <x v="238"/>
    <n v="3255971"/>
    <n v="2199270"/>
    <n v="2266471"/>
    <n v="14952030"/>
    <n v="0"/>
    <n v="0"/>
    <n v="761787"/>
    <n v="1754170"/>
    <n v="388334"/>
    <n v="679852"/>
    <x v="199"/>
    <n v="598645"/>
    <n v="9953701"/>
    <n v="5492109"/>
    <n v="4113795"/>
    <n v="26433801"/>
    <n v="-3649041"/>
    <n v="0"/>
    <n v="0"/>
    <n v="907352"/>
    <n v="3023915"/>
    <n v="0"/>
    <n v="4799220"/>
    <n v="0"/>
    <n v="0"/>
    <n v="0"/>
    <n v="0"/>
    <n v="51673497"/>
    <n v="1785699"/>
    <n v="43307827"/>
    <n v="0"/>
    <n v="0"/>
    <n v="45093526"/>
    <n v="-228512"/>
    <n v="2907279"/>
    <n v="8071594"/>
    <n v="64612835"/>
    <n v="0"/>
    <n v="0"/>
    <n v="183354"/>
    <n v="272348"/>
    <n v="0"/>
    <n v="-2909746"/>
    <n v="72909152"/>
    <n v="293416"/>
    <n v="75910704"/>
    <n v="0"/>
    <n v="-370735"/>
    <n v="0"/>
    <n v="0"/>
    <n v="0"/>
    <n v="0"/>
    <n v="3837387"/>
    <n v="75112917"/>
    <n v="0"/>
    <n v="0"/>
    <n v="0"/>
    <n v="0"/>
    <n v="0"/>
    <n v="0"/>
    <n v="0"/>
    <n v="0"/>
    <n v="0"/>
    <n v="0"/>
    <n v="0"/>
    <n v="0"/>
    <n v="0"/>
  </r>
  <r>
    <x v="272"/>
    <x v="272"/>
    <x v="0"/>
    <x v="0"/>
    <x v="0"/>
    <s v="Open"/>
    <s v="Riverside"/>
    <n v="12"/>
    <n v="1111"/>
    <s v="Investor - Corp."/>
    <s v="Comparable"/>
    <n v="0"/>
    <s v="(909) 275-8400"/>
    <s v="5900 BROCKTON AVENUE"/>
    <s v="RIVERSIDE"/>
    <n v="92506"/>
    <s v="NICHOL SHEFFIELD"/>
    <n v="68"/>
    <n v="68"/>
    <n v="62"/>
    <n v="126"/>
    <n v="113"/>
    <n v="17"/>
    <n v="0"/>
    <n v="0"/>
    <n v="0"/>
    <n v="38"/>
    <n v="177"/>
    <n v="0"/>
    <n v="1"/>
    <x v="260"/>
    <x v="0"/>
    <n v="1062"/>
    <n v="844"/>
    <n v="64"/>
    <n v="0"/>
    <n v="0"/>
    <n v="0"/>
    <n v="148"/>
    <n v="930"/>
    <n v="0"/>
    <n v="1"/>
    <n v="3049"/>
    <n v="0"/>
    <n v="252"/>
    <n v="154"/>
    <n v="0"/>
    <n v="0"/>
    <n v="0"/>
    <n v="0"/>
    <n v="105"/>
    <n v="334"/>
    <n v="0"/>
    <n v="0"/>
    <n v="845"/>
    <n v="2112000"/>
    <n v="1674000"/>
    <n v="128000"/>
    <n v="0"/>
    <n v="0"/>
    <n v="0"/>
    <n v="296000"/>
    <n v="1864640"/>
    <n v="0"/>
    <n v="2000"/>
    <x v="239"/>
    <n v="173475"/>
    <n v="85130"/>
    <n v="0"/>
    <n v="0"/>
    <n v="0"/>
    <n v="0"/>
    <n v="68200"/>
    <n v="194250"/>
    <n v="0"/>
    <n v="0"/>
    <x v="200"/>
    <n v="146260"/>
    <n v="1266793"/>
    <n v="1021593"/>
    <n v="90578"/>
    <n v="0"/>
    <n v="0"/>
    <n v="0"/>
    <n v="0"/>
    <n v="216324"/>
    <n v="1194816"/>
    <n v="0"/>
    <n v="15161"/>
    <n v="0"/>
    <n v="0"/>
    <n v="0"/>
    <n v="75431"/>
    <n v="4026956"/>
    <n v="0"/>
    <n v="0"/>
    <n v="0"/>
    <n v="0"/>
    <n v="0"/>
    <n v="924492"/>
    <n v="677257"/>
    <n v="23765"/>
    <n v="0"/>
    <n v="0"/>
    <n v="0"/>
    <n v="133622"/>
    <n v="810846"/>
    <n v="0"/>
    <n v="757"/>
    <n v="2570739"/>
    <n v="2659"/>
    <n v="2162071"/>
    <n v="0"/>
    <n v="0"/>
    <n v="0"/>
    <n v="0"/>
    <n v="0"/>
    <n v="0"/>
    <n v="2845"/>
    <n v="8471163"/>
    <n v="0"/>
    <n v="0"/>
    <n v="0"/>
    <n v="0"/>
    <n v="0"/>
    <n v="0"/>
    <n v="0"/>
    <n v="0"/>
    <n v="0"/>
    <n v="0"/>
    <n v="0"/>
    <n v="0"/>
    <n v="0"/>
  </r>
  <r>
    <x v="273"/>
    <x v="273"/>
    <x v="0"/>
    <x v="0"/>
    <x v="0"/>
    <s v="Open"/>
    <s v="Los Angeles"/>
    <n v="11"/>
    <n v="907"/>
    <s v="Investor - Corp."/>
    <s v="Comparable"/>
    <n v="0"/>
    <s v="(818) 767-3310"/>
    <s v="9449 SAN FERNANDO ROAD"/>
    <s v="SUN VALLEY"/>
    <n v="91352"/>
    <s v="AYMAN MOUSA"/>
    <n v="231"/>
    <n v="231"/>
    <n v="231"/>
    <n v="150"/>
    <n v="23"/>
    <n v="526"/>
    <n v="224"/>
    <n v="0"/>
    <n v="0"/>
    <n v="0"/>
    <n v="57"/>
    <n v="3"/>
    <n v="0"/>
    <x v="261"/>
    <x v="0"/>
    <n v="1320"/>
    <n v="129"/>
    <n v="8435"/>
    <n v="3208"/>
    <n v="0"/>
    <n v="0"/>
    <n v="0"/>
    <n v="63"/>
    <n v="12"/>
    <n v="0"/>
    <n v="13167"/>
    <n v="0"/>
    <n v="202"/>
    <n v="56"/>
    <n v="653"/>
    <n v="1599"/>
    <n v="0"/>
    <n v="0"/>
    <n v="163"/>
    <n v="322"/>
    <n v="23"/>
    <n v="287"/>
    <n v="3305"/>
    <n v="5553076"/>
    <n v="736627"/>
    <n v="21198081"/>
    <n v="10565339"/>
    <n v="0"/>
    <n v="0"/>
    <n v="0"/>
    <n v="226047"/>
    <n v="43878"/>
    <n v="0"/>
    <x v="240"/>
    <n v="412077"/>
    <n v="290901"/>
    <n v="1158175"/>
    <n v="3014536"/>
    <n v="0"/>
    <n v="0"/>
    <n v="201218"/>
    <n v="417874"/>
    <n v="59161"/>
    <n v="324646"/>
    <x v="201"/>
    <n v="438454"/>
    <n v="2779302"/>
    <n v="873510"/>
    <n v="15782211"/>
    <n v="10189758"/>
    <n v="-1539579"/>
    <n v="0"/>
    <n v="0"/>
    <n v="257468"/>
    <n v="386204"/>
    <n v="0"/>
    <n v="73748"/>
    <n v="0"/>
    <n v="0"/>
    <n v="0"/>
    <n v="300648"/>
    <n v="29541724"/>
    <n v="0"/>
    <n v="0"/>
    <n v="0"/>
    <n v="10372075"/>
    <n v="10372075"/>
    <n v="3185851"/>
    <n v="154018"/>
    <n v="6574045"/>
    <n v="4929696"/>
    <n v="0"/>
    <n v="0"/>
    <n v="-56250"/>
    <n v="10629792"/>
    <n v="29291"/>
    <n v="-414456"/>
    <n v="25031987"/>
    <n v="356268"/>
    <n v="19423382"/>
    <n v="548137"/>
    <n v="917723"/>
    <n v="0"/>
    <n v="0"/>
    <n v="0"/>
    <n v="0"/>
    <n v="117569"/>
    <n v="14681814"/>
    <n v="0"/>
    <n v="0"/>
    <n v="0"/>
    <n v="0"/>
    <n v="0"/>
    <n v="0"/>
    <n v="0"/>
    <n v="0"/>
    <n v="0"/>
    <n v="0"/>
    <n v="0"/>
    <n v="0"/>
    <n v="0"/>
  </r>
  <r>
    <x v="274"/>
    <x v="274"/>
    <x v="0"/>
    <x v="0"/>
    <x v="0"/>
    <s v="Open"/>
    <s v="Los Angeles"/>
    <n v="11"/>
    <n v="901"/>
    <s v="Investor - Corp."/>
    <s v="Comparable"/>
    <n v="0"/>
    <s v="(661) 382-5000"/>
    <s v="38600 MEDICAL CENTER DRIVE"/>
    <s v="PALMDALE"/>
    <n v="93551"/>
    <s v="DICK ALLEN"/>
    <n v="157"/>
    <n v="113"/>
    <n v="113"/>
    <n v="700"/>
    <n v="450"/>
    <n v="130"/>
    <n v="593"/>
    <n v="0"/>
    <n v="0"/>
    <n v="68"/>
    <n v="441"/>
    <n v="60"/>
    <n v="51"/>
    <x v="262"/>
    <x v="0"/>
    <n v="3281"/>
    <n v="1588"/>
    <n v="587"/>
    <n v="2509"/>
    <n v="0"/>
    <n v="0"/>
    <n v="192"/>
    <n v="1391"/>
    <n v="224"/>
    <n v="248"/>
    <n v="10020"/>
    <n v="0"/>
    <n v="1999"/>
    <n v="1255"/>
    <n v="1818"/>
    <n v="8816"/>
    <n v="0"/>
    <n v="0"/>
    <n v="629"/>
    <n v="2835"/>
    <n v="1691"/>
    <n v="1067"/>
    <n v="20110"/>
    <n v="58697703"/>
    <n v="36052742"/>
    <n v="9783457"/>
    <n v="40417955"/>
    <n v="0"/>
    <n v="0"/>
    <n v="3986831"/>
    <n v="36419326"/>
    <n v="3659967"/>
    <n v="6626581"/>
    <x v="241"/>
    <n v="19024546"/>
    <n v="15911131"/>
    <n v="8936287"/>
    <n v="39550201"/>
    <n v="0"/>
    <n v="0"/>
    <n v="5415989"/>
    <n v="31307073"/>
    <n v="7919547"/>
    <n v="2784069"/>
    <x v="202"/>
    <n v="2869942"/>
    <n v="68661372"/>
    <n v="43059111"/>
    <n v="17520861"/>
    <n v="71840028"/>
    <n v="0"/>
    <n v="0"/>
    <n v="0"/>
    <n v="7933622"/>
    <n v="54745919"/>
    <n v="0"/>
    <n v="7932721"/>
    <n v="0"/>
    <n v="0"/>
    <n v="0"/>
    <n v="5898733"/>
    <n v="280462309"/>
    <n v="0"/>
    <n v="0"/>
    <n v="0"/>
    <n v="0"/>
    <n v="0"/>
    <n v="9060877"/>
    <n v="8904762"/>
    <n v="1198883"/>
    <n v="8128128"/>
    <n v="0"/>
    <n v="0"/>
    <n v="1469197"/>
    <n v="10110539"/>
    <n v="3646793"/>
    <n v="3511917"/>
    <n v="46031096"/>
    <n v="154065"/>
    <n v="36499830"/>
    <n v="0"/>
    <n v="0"/>
    <n v="0"/>
    <n v="0"/>
    <n v="0"/>
    <n v="0"/>
    <n v="6193320"/>
    <n v="197418727"/>
    <n v="0"/>
    <n v="0"/>
    <n v="0"/>
    <n v="0"/>
    <n v="0"/>
    <n v="0"/>
    <n v="0"/>
    <n v="0"/>
    <n v="0"/>
    <n v="0"/>
    <n v="0"/>
    <n v="0"/>
    <n v="0"/>
  </r>
  <r>
    <x v="275"/>
    <x v="275"/>
    <x v="0"/>
    <x v="0"/>
    <x v="0"/>
    <s v="Open"/>
    <s v="Riverside"/>
    <n v="12"/>
    <n v="1101"/>
    <s v="District"/>
    <s v="Comparable"/>
    <s v="Rural"/>
    <s v="(760) 921-4115"/>
    <s v="250 NORTH FIRST STREET"/>
    <s v="BLYTHE"/>
    <n v="92225"/>
    <s v="SANDRA ANAYA"/>
    <n v="51"/>
    <n v="42"/>
    <n v="31"/>
    <n v="55"/>
    <n v="10"/>
    <n v="54"/>
    <n v="1"/>
    <n v="0"/>
    <n v="0"/>
    <n v="75"/>
    <n v="0"/>
    <n v="0"/>
    <n v="61"/>
    <x v="263"/>
    <x v="0"/>
    <n v="221"/>
    <n v="31"/>
    <n v="393"/>
    <n v="3"/>
    <n v="0"/>
    <n v="0"/>
    <n v="268"/>
    <n v="0"/>
    <n v="0"/>
    <n v="156"/>
    <n v="1072"/>
    <n v="0"/>
    <n v="938"/>
    <n v="44"/>
    <n v="2145"/>
    <n v="0"/>
    <n v="0"/>
    <n v="0"/>
    <n v="1024"/>
    <n v="0"/>
    <n v="0"/>
    <n v="674"/>
    <n v="4825"/>
    <n v="1833961"/>
    <n v="314652"/>
    <n v="2917500"/>
    <n v="26860"/>
    <n v="0"/>
    <n v="0"/>
    <n v="2142989"/>
    <n v="0"/>
    <n v="0"/>
    <n v="572099"/>
    <x v="242"/>
    <n v="2288329"/>
    <n v="97700"/>
    <n v="3828060"/>
    <n v="0"/>
    <n v="0"/>
    <n v="0"/>
    <n v="2539625"/>
    <n v="0"/>
    <n v="0"/>
    <n v="520697"/>
    <x v="203"/>
    <n v="240224"/>
    <n v="3523626"/>
    <n v="318326"/>
    <n v="4608537"/>
    <n v="14735"/>
    <n v="0"/>
    <n v="0"/>
    <n v="0"/>
    <n v="3119889"/>
    <n v="0"/>
    <n v="0"/>
    <n v="0"/>
    <n v="0"/>
    <n v="0"/>
    <n v="0"/>
    <n v="798851"/>
    <n v="12624188"/>
    <n v="0"/>
    <n v="0"/>
    <n v="0"/>
    <n v="0"/>
    <n v="0"/>
    <n v="598664"/>
    <n v="94026"/>
    <n v="2137023"/>
    <n v="12125"/>
    <n v="0"/>
    <n v="0"/>
    <n v="1562725"/>
    <n v="0"/>
    <n v="0"/>
    <n v="53721"/>
    <n v="4458284"/>
    <n v="2223"/>
    <n v="5939347"/>
    <n v="0"/>
    <n v="10443"/>
    <n v="0"/>
    <n v="0"/>
    <n v="0"/>
    <n v="0"/>
    <n v="0"/>
    <n v="1320281"/>
    <n v="0"/>
    <n v="0"/>
    <n v="0"/>
    <n v="0"/>
    <n v="0"/>
    <n v="0"/>
    <n v="0"/>
    <n v="0"/>
    <n v="0"/>
    <n v="0"/>
    <n v="0"/>
    <n v="0"/>
    <n v="0"/>
  </r>
  <r>
    <x v="276"/>
    <x v="276"/>
    <x v="0"/>
    <x v="0"/>
    <x v="0"/>
    <s v="Open"/>
    <s v="San Diego"/>
    <n v="14"/>
    <n v="1412"/>
    <s v="District"/>
    <s v="Comparable"/>
    <n v="0"/>
    <s v="(951) 660-2802"/>
    <s v="555 E. VALLEY PARKWAY"/>
    <s v="ESCONDIDO"/>
    <n v="92025"/>
    <s v="BOB HANKER"/>
    <n v="679"/>
    <n v="679"/>
    <n v="300"/>
    <n v="1383"/>
    <n v="1648"/>
    <n v="859"/>
    <n v="1200"/>
    <n v="7"/>
    <n v="0"/>
    <n v="524"/>
    <n v="1758"/>
    <n v="91"/>
    <n v="0"/>
    <x v="264"/>
    <x v="0"/>
    <n v="6032"/>
    <n v="5455"/>
    <n v="2589"/>
    <n v="4171"/>
    <n v="10"/>
    <n v="0"/>
    <n v="1880"/>
    <n v="4750"/>
    <n v="237"/>
    <n v="0"/>
    <n v="25124"/>
    <n v="0"/>
    <n v="10647"/>
    <n v="11992"/>
    <n v="2515"/>
    <n v="7295"/>
    <n v="11"/>
    <n v="0"/>
    <n v="6157"/>
    <n v="8104"/>
    <n v="1107"/>
    <n v="46"/>
    <n v="47874"/>
    <n v="114679843"/>
    <n v="120057294"/>
    <n v="36274799"/>
    <n v="60914969"/>
    <n v="197482"/>
    <n v="0"/>
    <n v="60730342"/>
    <n v="69143084"/>
    <n v="2552643"/>
    <n v="0"/>
    <x v="243"/>
    <n v="44997798"/>
    <n v="53219842"/>
    <n v="14845590"/>
    <n v="47557017"/>
    <n v="72042"/>
    <n v="0"/>
    <n v="42505837"/>
    <n v="48525867"/>
    <n v="7301638"/>
    <n v="316130"/>
    <x v="204"/>
    <n v="6875952"/>
    <n v="132515585"/>
    <n v="129339237"/>
    <n v="34857911"/>
    <n v="89431121"/>
    <n v="0"/>
    <n v="350976"/>
    <n v="0"/>
    <n v="53085506"/>
    <n v="116554406"/>
    <n v="0"/>
    <n v="2978330"/>
    <n v="0"/>
    <n v="0"/>
    <n v="0"/>
    <n v="245524"/>
    <n v="566234548"/>
    <n v="9487640"/>
    <n v="0"/>
    <n v="0"/>
    <n v="10184859"/>
    <n v="19672499"/>
    <n v="27162056"/>
    <n v="53425539"/>
    <n v="16062477"/>
    <n v="19040865"/>
    <n v="118548"/>
    <n v="0"/>
    <n v="50150672"/>
    <n v="11299403"/>
    <n v="0"/>
    <n v="70608"/>
    <n v="177330168"/>
    <n v="1924923"/>
    <n v="152691054"/>
    <n v="0"/>
    <n v="2908484"/>
    <n v="0"/>
    <n v="0"/>
    <n v="0"/>
    <n v="0"/>
    <n v="2449957"/>
    <n v="960790398"/>
    <n v="0"/>
    <n v="0"/>
    <n v="0"/>
    <n v="0"/>
    <n v="0"/>
    <n v="0"/>
    <n v="0"/>
    <n v="0"/>
    <n v="0"/>
    <n v="0"/>
    <n v="0"/>
    <n v="0"/>
    <n v="0"/>
  </r>
  <r>
    <x v="277"/>
    <x v="277"/>
    <x v="0"/>
    <x v="0"/>
    <x v="0"/>
    <s v="Open"/>
    <s v="San Diego"/>
    <n v="14"/>
    <n v="1420"/>
    <s v="Church"/>
    <s v="Comparable"/>
    <n v="0"/>
    <s v="(619) 470-4321"/>
    <s v="2400 EAST FOURTH STREET"/>
    <s v="NATIONAL CITY"/>
    <n v="91950"/>
    <s v="LUIS LEON"/>
    <n v="291"/>
    <n v="291"/>
    <n v="291"/>
    <n v="686"/>
    <n v="227"/>
    <n v="842"/>
    <n v="322"/>
    <n v="2"/>
    <n v="0"/>
    <n v="146"/>
    <n v="6"/>
    <n v="1"/>
    <n v="262"/>
    <x v="265"/>
    <x v="0"/>
    <n v="4935"/>
    <n v="1170"/>
    <n v="5541"/>
    <n v="1116"/>
    <n v="2"/>
    <n v="0"/>
    <n v="602"/>
    <n v="26"/>
    <n v="1"/>
    <n v="505"/>
    <n v="13898"/>
    <n v="0"/>
    <n v="7357"/>
    <n v="1285"/>
    <n v="1220"/>
    <n v="4314"/>
    <n v="1"/>
    <n v="0"/>
    <n v="1921"/>
    <n v="62"/>
    <n v="0"/>
    <n v="941"/>
    <n v="17101"/>
    <n v="30422291"/>
    <n v="8711160"/>
    <n v="27274303"/>
    <n v="10624908"/>
    <n v="14129"/>
    <n v="0"/>
    <n v="5128327"/>
    <n v="365129"/>
    <n v="76925"/>
    <n v="4380152"/>
    <x v="244"/>
    <n v="9810745"/>
    <n v="2785367"/>
    <n v="2481024"/>
    <n v="9121220"/>
    <n v="1718"/>
    <n v="0"/>
    <n v="3555926"/>
    <n v="117466"/>
    <n v="0"/>
    <n v="1982905"/>
    <x v="205"/>
    <n v="56854"/>
    <n v="32715432"/>
    <n v="8533214"/>
    <n v="19825164"/>
    <n v="16820073"/>
    <n v="-3477471"/>
    <n v="6892"/>
    <n v="0"/>
    <n v="6073611"/>
    <n v="391958"/>
    <n v="0"/>
    <n v="76925"/>
    <n v="0"/>
    <n v="0"/>
    <n v="0"/>
    <n v="3228786"/>
    <n v="84251438"/>
    <n v="0"/>
    <n v="0"/>
    <n v="0"/>
    <n v="0"/>
    <n v="0"/>
    <n v="7517604"/>
    <n v="2963313"/>
    <n v="13407634"/>
    <n v="2926055"/>
    <n v="8955"/>
    <n v="0"/>
    <n v="2610642"/>
    <n v="90637"/>
    <n v="0"/>
    <n v="3077417"/>
    <n v="32602257"/>
    <n v="963975"/>
    <n v="36309148"/>
    <n v="0"/>
    <n v="-34099"/>
    <n v="0"/>
    <n v="0"/>
    <n v="0"/>
    <n v="0"/>
    <n v="646330"/>
    <n v="31675542"/>
    <n v="0"/>
    <n v="0"/>
    <n v="0"/>
    <n v="0"/>
    <n v="0"/>
    <n v="0"/>
    <n v="0"/>
    <n v="0"/>
    <n v="0"/>
    <n v="0"/>
    <n v="0"/>
    <n v="0"/>
    <n v="0"/>
  </r>
  <r>
    <x v="278"/>
    <x v="278"/>
    <x v="0"/>
    <x v="0"/>
    <x v="0"/>
    <s v="Open"/>
    <s v="Riverside"/>
    <n v="12"/>
    <n v="1111"/>
    <s v="Non Profit Corp."/>
    <s v="Comparable"/>
    <n v="0"/>
    <s v="(951) 688-2211"/>
    <s v="3865 JACKSON STREET"/>
    <s v="RIVERSIDE"/>
    <n v="92503"/>
    <s v="STEVE POPKIN"/>
    <n v="193"/>
    <n v="193"/>
    <n v="122"/>
    <n v="356"/>
    <n v="310"/>
    <n v="300"/>
    <n v="720"/>
    <n v="0"/>
    <n v="0"/>
    <n v="30"/>
    <n v="398"/>
    <n v="0"/>
    <n v="40"/>
    <x v="266"/>
    <x v="0"/>
    <n v="2482"/>
    <n v="1423"/>
    <n v="1515"/>
    <n v="2460"/>
    <n v="0"/>
    <n v="0"/>
    <n v="94"/>
    <n v="1305"/>
    <n v="0"/>
    <n v="80"/>
    <n v="9359"/>
    <n v="0"/>
    <n v="946"/>
    <n v="932"/>
    <n v="1346"/>
    <n v="6515"/>
    <n v="2"/>
    <n v="0"/>
    <n v="419"/>
    <n v="4816"/>
    <n v="44"/>
    <n v="948"/>
    <n v="15968"/>
    <n v="35474685"/>
    <n v="26579254"/>
    <n v="16352203"/>
    <n v="36320401"/>
    <n v="0"/>
    <n v="0"/>
    <n v="1749085"/>
    <n v="22062761"/>
    <n v="0"/>
    <n v="1456253"/>
    <x v="245"/>
    <n v="3883249"/>
    <n v="8500289"/>
    <n v="3342487"/>
    <n v="20658882"/>
    <n v="1348"/>
    <n v="0"/>
    <n v="902584"/>
    <n v="13413748"/>
    <n v="145489"/>
    <n v="2958996"/>
    <x v="206"/>
    <n v="2096919"/>
    <n v="32402832"/>
    <n v="28830920"/>
    <n v="10663301"/>
    <n v="42823351"/>
    <n v="-1039313"/>
    <n v="1348"/>
    <n v="0"/>
    <n v="2010920"/>
    <n v="28587334"/>
    <n v="0"/>
    <n v="677646"/>
    <n v="0"/>
    <n v="0"/>
    <n v="0"/>
    <n v="3517452"/>
    <n v="150572710"/>
    <n v="0"/>
    <n v="0"/>
    <n v="0"/>
    <n v="228854"/>
    <n v="228854"/>
    <n v="6955102"/>
    <n v="6248623"/>
    <n v="10070702"/>
    <n v="14155932"/>
    <n v="0"/>
    <n v="0"/>
    <n v="640749"/>
    <n v="7118029"/>
    <n v="145489"/>
    <n v="-1876768"/>
    <n v="43457858"/>
    <n v="-287920"/>
    <n v="44009034"/>
    <n v="0"/>
    <n v="414139"/>
    <n v="0"/>
    <n v="0"/>
    <n v="0"/>
    <n v="0"/>
    <n v="779659"/>
    <n v="26125470"/>
    <n v="0"/>
    <n v="0"/>
    <n v="0"/>
    <n v="0"/>
    <n v="0"/>
    <n v="0"/>
    <n v="0"/>
    <n v="0"/>
    <n v="0"/>
    <n v="0"/>
    <n v="0"/>
    <n v="0"/>
    <n v="0"/>
  </r>
  <r>
    <x v="279"/>
    <x v="279"/>
    <x v="0"/>
    <x v="0"/>
    <x v="0"/>
    <s v="Open"/>
    <s v="Shasta"/>
    <n v="1"/>
    <n v="209"/>
    <s v="Investor - Indiv."/>
    <s v="Comparable"/>
    <n v="0"/>
    <s v="(530) 225-8700"/>
    <s v="2900 EUREKA WAY"/>
    <s v="REDDING"/>
    <n v="96001"/>
    <s v="SHARI LEJSEK"/>
    <n v="10"/>
    <n v="10"/>
    <n v="10"/>
    <n v="12"/>
    <n v="0"/>
    <n v="0"/>
    <n v="1"/>
    <n v="0"/>
    <n v="0"/>
    <n v="5"/>
    <n v="23"/>
    <n v="0"/>
    <n v="1"/>
    <x v="267"/>
    <x v="0"/>
    <n v="24"/>
    <n v="0"/>
    <n v="0"/>
    <n v="1"/>
    <n v="0"/>
    <n v="0"/>
    <n v="10"/>
    <n v="43"/>
    <n v="0"/>
    <n v="2"/>
    <n v="80"/>
    <n v="0"/>
    <n v="177"/>
    <n v="0"/>
    <n v="0"/>
    <n v="38"/>
    <n v="0"/>
    <n v="0"/>
    <n v="50"/>
    <n v="148"/>
    <n v="0"/>
    <n v="17"/>
    <n v="430"/>
    <n v="571820"/>
    <n v="0"/>
    <n v="0"/>
    <n v="64575"/>
    <n v="0"/>
    <n v="0"/>
    <n v="156325"/>
    <n v="1380908"/>
    <n v="0"/>
    <n v="27527"/>
    <x v="246"/>
    <n v="2718525"/>
    <n v="0"/>
    <n v="0"/>
    <n v="258617"/>
    <n v="0"/>
    <n v="0"/>
    <n v="419815"/>
    <n v="1806356"/>
    <n v="0"/>
    <n v="171778"/>
    <x v="207"/>
    <n v="0"/>
    <n v="2469472"/>
    <n v="0"/>
    <n v="0"/>
    <n v="292309"/>
    <n v="0"/>
    <n v="0"/>
    <n v="0"/>
    <n v="327286"/>
    <n v="2643488"/>
    <n v="0"/>
    <n v="0"/>
    <n v="0"/>
    <n v="0"/>
    <n v="0"/>
    <n v="177735"/>
    <n v="5910290"/>
    <n v="0"/>
    <n v="0"/>
    <n v="0"/>
    <n v="0"/>
    <n v="0"/>
    <n v="820873"/>
    <n v="0"/>
    <n v="0"/>
    <n v="30883"/>
    <n v="0"/>
    <n v="0"/>
    <n v="248854"/>
    <n v="543776"/>
    <n v="0"/>
    <n v="21570"/>
    <n v="1665956"/>
    <n v="15546"/>
    <n v="1398227"/>
    <n v="0"/>
    <n v="0"/>
    <n v="0"/>
    <n v="0"/>
    <n v="0"/>
    <n v="0"/>
    <n v="100975"/>
    <n v="1075801"/>
    <n v="0"/>
    <n v="0"/>
    <n v="0"/>
    <n v="0"/>
    <n v="0"/>
    <n v="0"/>
    <n v="0"/>
    <n v="0"/>
    <n v="0"/>
    <n v="0"/>
    <n v="0"/>
    <n v="0"/>
    <n v="0"/>
  </r>
  <r>
    <x v="280"/>
    <x v="280"/>
    <x v="0"/>
    <x v="0"/>
    <x v="0"/>
    <s v="Open"/>
    <s v="San Bernardino"/>
    <n v="12"/>
    <n v="1209"/>
    <s v="State"/>
    <s v="State Hospitals"/>
    <n v="0"/>
    <s v="(909) 425-7321"/>
    <s v="3102 E. HIGHLAND AVENUE"/>
    <s v="PATTON"/>
    <n v="92369"/>
    <s v="WILLIAM SUMMERS"/>
    <n v="1714"/>
    <n v="1527"/>
    <n v="1527"/>
    <n v="19"/>
    <n v="0"/>
    <n v="0"/>
    <n v="0"/>
    <n v="0"/>
    <n v="0"/>
    <n v="1"/>
    <n v="0"/>
    <n v="0"/>
    <n v="342"/>
    <x v="268"/>
    <x v="0"/>
    <n v="7082"/>
    <n v="0"/>
    <n v="0"/>
    <n v="0"/>
    <n v="0"/>
    <n v="0"/>
    <n v="29"/>
    <n v="0"/>
    <n v="0"/>
    <n v="130171"/>
    <n v="137282"/>
    <n v="0"/>
    <n v="0"/>
    <n v="0"/>
    <n v="0"/>
    <n v="0"/>
    <n v="0"/>
    <n v="0"/>
    <n v="0"/>
    <n v="0"/>
    <n v="0"/>
    <n v="0"/>
    <n v="0"/>
    <n v="3762956"/>
    <n v="0"/>
    <n v="0"/>
    <n v="0"/>
    <n v="0"/>
    <n v="0"/>
    <n v="15180"/>
    <n v="0"/>
    <n v="0"/>
    <n v="69163698"/>
    <x v="247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2956"/>
    <n v="0"/>
    <n v="0"/>
    <n v="0"/>
    <n v="0"/>
    <n v="0"/>
    <n v="15180"/>
    <n v="0"/>
    <n v="0"/>
    <n v="69163698"/>
    <n v="72941834"/>
    <n v="0"/>
    <n v="84546564"/>
    <n v="0"/>
    <n v="11604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1"/>
    <x v="281"/>
    <x v="0"/>
    <x v="0"/>
    <x v="0"/>
    <s v="Open"/>
    <s v="Sonoma"/>
    <n v="3"/>
    <n v="403"/>
    <s v="Non Profit Corp."/>
    <s v="Comparable"/>
    <n v="0"/>
    <s v="(707) 778-1111"/>
    <s v="400 NORTH MCDOWELL BOULEVARD"/>
    <s v="PETALUMA"/>
    <n v="94954"/>
    <s v="KEVIN KLOCKENGA"/>
    <n v="80"/>
    <n v="59"/>
    <n v="31"/>
    <n v="321"/>
    <n v="35"/>
    <n v="57"/>
    <n v="112"/>
    <n v="0"/>
    <n v="0"/>
    <n v="19"/>
    <n v="51"/>
    <n v="0"/>
    <n v="4"/>
    <x v="269"/>
    <x v="0"/>
    <n v="1491"/>
    <n v="161"/>
    <n v="268"/>
    <n v="523"/>
    <n v="0"/>
    <n v="0"/>
    <n v="90"/>
    <n v="238"/>
    <n v="0"/>
    <n v="16"/>
    <n v="2787"/>
    <n v="0"/>
    <n v="19099"/>
    <n v="1109"/>
    <n v="729"/>
    <n v="4947"/>
    <n v="0"/>
    <n v="0"/>
    <n v="613"/>
    <n v="3925"/>
    <n v="24"/>
    <n v="438"/>
    <n v="30884"/>
    <n v="26915816"/>
    <n v="2912326"/>
    <n v="4829061"/>
    <n v="9429699"/>
    <n v="0"/>
    <n v="0"/>
    <n v="1622606"/>
    <n v="4292217"/>
    <n v="0"/>
    <n v="293830"/>
    <x v="248"/>
    <n v="19525099"/>
    <n v="4547453"/>
    <n v="2986817"/>
    <n v="13531394"/>
    <n v="0"/>
    <n v="0"/>
    <n v="2512887"/>
    <n v="14261702"/>
    <n v="100204"/>
    <n v="1797519"/>
    <x v="208"/>
    <n v="991244"/>
    <n v="37362317"/>
    <n v="6102673"/>
    <n v="5481068"/>
    <n v="16674823"/>
    <n v="0"/>
    <n v="0"/>
    <n v="0"/>
    <n v="3108452"/>
    <n v="11873541"/>
    <n v="0"/>
    <n v="100204"/>
    <n v="0"/>
    <n v="0"/>
    <n v="0"/>
    <n v="1402225"/>
    <n v="83096547"/>
    <n v="0"/>
    <n v="0"/>
    <n v="0"/>
    <n v="0"/>
    <n v="0"/>
    <n v="9078598"/>
    <n v="1357106"/>
    <n v="2334810"/>
    <n v="6286270"/>
    <n v="0"/>
    <n v="0"/>
    <n v="1027041"/>
    <n v="5980378"/>
    <n v="0"/>
    <n v="397880"/>
    <n v="26462083"/>
    <n v="641289"/>
    <n v="24459848"/>
    <n v="1299415"/>
    <n v="-117108"/>
    <n v="0"/>
    <n v="0"/>
    <n v="0"/>
    <n v="0"/>
    <n v="234231"/>
    <n v="11157989"/>
    <n v="0"/>
    <n v="0"/>
    <n v="0"/>
    <n v="0"/>
    <n v="0"/>
    <n v="0"/>
    <n v="0"/>
    <n v="0"/>
    <n v="0"/>
    <n v="0"/>
    <n v="0"/>
    <n v="0"/>
    <n v="0"/>
  </r>
  <r>
    <x v="282"/>
    <x v="282"/>
    <x v="0"/>
    <x v="0"/>
    <x v="0"/>
    <s v="Open"/>
    <s v="Imperial"/>
    <n v="14"/>
    <n v="1424"/>
    <s v="District"/>
    <s v="Comparable"/>
    <n v="0"/>
    <s v="(760) 351-3333"/>
    <s v="207 WEST LEGION ROAD"/>
    <s v="BRAWLEY"/>
    <n v="92227"/>
    <s v="LAWRENCE LEWIS"/>
    <n v="107"/>
    <n v="107"/>
    <n v="107"/>
    <n v="424"/>
    <n v="20"/>
    <n v="117"/>
    <n v="574"/>
    <n v="0"/>
    <n v="0"/>
    <n v="21"/>
    <n v="248"/>
    <n v="0"/>
    <n v="112"/>
    <x v="270"/>
    <x v="0"/>
    <n v="1908"/>
    <n v="63"/>
    <n v="404"/>
    <n v="1535"/>
    <n v="0"/>
    <n v="0"/>
    <n v="76"/>
    <n v="696"/>
    <n v="0"/>
    <n v="343"/>
    <n v="5025"/>
    <n v="0"/>
    <n v="8999"/>
    <n v="343"/>
    <n v="1802"/>
    <n v="17770"/>
    <n v="0"/>
    <n v="6"/>
    <n v="917"/>
    <n v="8087"/>
    <n v="2"/>
    <n v="727"/>
    <n v="38653"/>
    <n v="17170142"/>
    <n v="610310"/>
    <n v="3480138"/>
    <n v="13149355"/>
    <n v="0"/>
    <n v="0"/>
    <n v="862268"/>
    <n v="6209411"/>
    <n v="0"/>
    <n v="1619971"/>
    <x v="249"/>
    <n v="19862428"/>
    <n v="709884"/>
    <n v="3807568"/>
    <n v="27084834"/>
    <n v="0"/>
    <n v="19802"/>
    <n v="2285881"/>
    <n v="16310008"/>
    <n v="8367"/>
    <n v="1329162"/>
    <x v="209"/>
    <n v="2495921"/>
    <n v="28896829"/>
    <n v="1062117"/>
    <n v="6125646"/>
    <n v="32237188"/>
    <n v="-450000"/>
    <n v="0"/>
    <n v="17380"/>
    <n v="2196589"/>
    <n v="13288514"/>
    <n v="0"/>
    <n v="78765"/>
    <n v="0"/>
    <n v="0"/>
    <n v="0"/>
    <n v="1237441"/>
    <n v="87186390"/>
    <n v="0"/>
    <n v="0"/>
    <n v="0"/>
    <n v="0"/>
    <n v="0"/>
    <n v="7365135"/>
    <n v="243808"/>
    <n v="1533288"/>
    <n v="7562115"/>
    <n v="0"/>
    <n v="2208"/>
    <n v="902128"/>
    <n v="8877304"/>
    <n v="0"/>
    <n v="847153"/>
    <n v="27333139"/>
    <n v="1798098"/>
    <n v="29589453"/>
    <n v="2491641"/>
    <n v="936977"/>
    <n v="0"/>
    <n v="0"/>
    <n v="0"/>
    <n v="0"/>
    <n v="1366144"/>
    <n v="23558215"/>
    <n v="0"/>
    <n v="0"/>
    <n v="0"/>
    <n v="0"/>
    <n v="0"/>
    <n v="0"/>
    <n v="0"/>
    <n v="0"/>
    <n v="0"/>
    <n v="0"/>
    <n v="0"/>
    <n v="0"/>
    <n v="0"/>
  </r>
  <r>
    <x v="283"/>
    <x v="283"/>
    <x v="0"/>
    <x v="0"/>
    <x v="0"/>
    <s v="Open"/>
    <s v="Orange"/>
    <n v="13"/>
    <n v="1011"/>
    <s v="Investor - Corp."/>
    <s v="Comparable"/>
    <n v="0"/>
    <s v="(714) 993-2000"/>
    <s v="1301 NORTH ROSE DRIVE"/>
    <s v="PLACENTIA"/>
    <n v="92870"/>
    <s v="BRITNEY WHITAKER"/>
    <n v="114"/>
    <n v="114"/>
    <n v="29"/>
    <n v="208"/>
    <n v="218"/>
    <n v="28"/>
    <n v="112"/>
    <n v="0"/>
    <n v="0"/>
    <n v="1"/>
    <n v="209"/>
    <n v="0"/>
    <n v="7"/>
    <x v="271"/>
    <x v="0"/>
    <n v="754"/>
    <n v="688"/>
    <n v="121"/>
    <n v="356"/>
    <n v="0"/>
    <n v="0"/>
    <n v="9"/>
    <n v="661"/>
    <n v="0"/>
    <n v="17"/>
    <n v="2606"/>
    <n v="0"/>
    <n v="2251"/>
    <n v="1756"/>
    <n v="471"/>
    <n v="2615"/>
    <n v="0"/>
    <n v="0"/>
    <n v="183"/>
    <n v="5883"/>
    <n v="6"/>
    <n v="541"/>
    <n v="13706"/>
    <n v="15190155"/>
    <n v="15759149"/>
    <n v="2179374"/>
    <n v="8085903"/>
    <n v="0"/>
    <n v="0"/>
    <n v="379912"/>
    <n v="16581328"/>
    <n v="0"/>
    <n v="435639"/>
    <x v="250"/>
    <n v="13396491"/>
    <n v="16104279"/>
    <n v="2480631"/>
    <n v="18247145"/>
    <n v="0"/>
    <n v="0"/>
    <n v="1546573"/>
    <n v="40187405"/>
    <n v="121430"/>
    <n v="4903350"/>
    <x v="210"/>
    <n v="805011"/>
    <n v="25398487"/>
    <n v="28100243"/>
    <n v="4282158"/>
    <n v="23449434"/>
    <n v="0"/>
    <n v="2204"/>
    <n v="0"/>
    <n v="1424306"/>
    <n v="40171981"/>
    <n v="0"/>
    <n v="97346"/>
    <n v="0"/>
    <n v="0"/>
    <n v="0"/>
    <n v="4684406"/>
    <n v="128415576"/>
    <n v="0"/>
    <n v="0"/>
    <n v="0"/>
    <n v="0"/>
    <n v="0"/>
    <n v="3188159"/>
    <n v="3763185"/>
    <n v="377847"/>
    <n v="2883614"/>
    <n v="-2204"/>
    <n v="0"/>
    <n v="498174"/>
    <n v="16132201"/>
    <n v="9839"/>
    <n v="332373"/>
    <n v="27183188"/>
    <n v="4542"/>
    <n v="25285726"/>
    <n v="0"/>
    <n v="-144394"/>
    <n v="0"/>
    <n v="0"/>
    <n v="0"/>
    <n v="0"/>
    <n v="2186309"/>
    <n v="36768947"/>
    <n v="0"/>
    <n v="0"/>
    <n v="0"/>
    <n v="0"/>
    <n v="0"/>
    <n v="0"/>
    <n v="0"/>
    <n v="0"/>
    <n v="0"/>
    <n v="0"/>
    <n v="1756990"/>
    <n v="128041"/>
    <n v="1868892"/>
  </r>
  <r>
    <x v="284"/>
    <x v="284"/>
    <x v="0"/>
    <x v="0"/>
    <x v="0"/>
    <s v="Open"/>
    <s v="Plumas"/>
    <n v="1"/>
    <n v="215"/>
    <s v="District"/>
    <s v="Comparable"/>
    <s v="Rural"/>
    <s v="(530) 283-2121"/>
    <s v="1065 BUCKS LAKE ROAD"/>
    <s v="QUINCY"/>
    <n v="95971"/>
    <s v="JEFFREY KEPPLE, MD"/>
    <n v="25"/>
    <n v="25"/>
    <n v="25"/>
    <n v="52"/>
    <n v="0"/>
    <n v="6"/>
    <n v="23"/>
    <n v="0"/>
    <n v="0"/>
    <n v="20"/>
    <n v="0"/>
    <n v="0"/>
    <n v="0"/>
    <x v="272"/>
    <x v="0"/>
    <n v="266"/>
    <n v="0"/>
    <n v="20"/>
    <n v="57"/>
    <n v="0"/>
    <n v="0"/>
    <n v="38"/>
    <n v="0"/>
    <n v="0"/>
    <n v="3"/>
    <n v="384"/>
    <n v="0"/>
    <n v="4783"/>
    <n v="0"/>
    <n v="412"/>
    <n v="2413"/>
    <n v="0"/>
    <n v="0"/>
    <n v="4122"/>
    <n v="0"/>
    <n v="0"/>
    <n v="242"/>
    <n v="11972"/>
    <n v="1164255"/>
    <n v="0"/>
    <n v="67534"/>
    <n v="359969"/>
    <n v="0"/>
    <n v="0"/>
    <n v="262414"/>
    <n v="0"/>
    <n v="0"/>
    <n v="9195"/>
    <x v="251"/>
    <n v="3604515"/>
    <n v="0"/>
    <n v="741810"/>
    <n v="1903723"/>
    <n v="0"/>
    <n v="0"/>
    <n v="2473292"/>
    <n v="0"/>
    <n v="0"/>
    <n v="189720"/>
    <x v="211"/>
    <n v="247296"/>
    <n v="2663171"/>
    <n v="0"/>
    <n v="310452"/>
    <n v="1684009"/>
    <n v="0"/>
    <n v="0"/>
    <n v="0"/>
    <n v="554305"/>
    <n v="0"/>
    <n v="0"/>
    <n v="0"/>
    <n v="0"/>
    <n v="0"/>
    <n v="0"/>
    <n v="414396"/>
    <n v="5873629"/>
    <n v="0"/>
    <n v="0"/>
    <n v="0"/>
    <n v="0"/>
    <n v="0"/>
    <n v="2105599"/>
    <n v="0"/>
    <n v="498892"/>
    <n v="579683"/>
    <n v="0"/>
    <n v="0"/>
    <n v="2181401"/>
    <n v="0"/>
    <n v="0"/>
    <n v="-462777"/>
    <n v="4902798"/>
    <n v="604971"/>
    <n v="5510879"/>
    <n v="0"/>
    <n v="69208"/>
    <n v="0"/>
    <n v="0"/>
    <n v="0"/>
    <n v="0"/>
    <n v="70126"/>
    <n v="4728787"/>
    <n v="0"/>
    <n v="0"/>
    <n v="0"/>
    <n v="0"/>
    <n v="0"/>
    <n v="0"/>
    <n v="0"/>
    <n v="0"/>
    <n v="0"/>
    <n v="0"/>
    <n v="0"/>
    <n v="0"/>
    <n v="0"/>
  </r>
  <r>
    <x v="285"/>
    <x v="285"/>
    <x v="0"/>
    <x v="0"/>
    <x v="0"/>
    <s v="Open"/>
    <s v="San Diego"/>
    <n v="14"/>
    <n v="1412"/>
    <s v="District"/>
    <s v="Comparable"/>
    <n v="0"/>
    <s v="(951) 660-2802"/>
    <s v="15615 POMERADO ROAD"/>
    <s v="POWAY"/>
    <n v="92064"/>
    <s v="BOB HANKER"/>
    <n v="236"/>
    <n v="236"/>
    <n v="190"/>
    <n v="540"/>
    <n v="308"/>
    <n v="113"/>
    <n v="261"/>
    <n v="2"/>
    <n v="0"/>
    <n v="354"/>
    <n v="410"/>
    <n v="46"/>
    <n v="0"/>
    <x v="273"/>
    <x v="25"/>
    <n v="3216"/>
    <n v="2734"/>
    <n v="2604"/>
    <n v="4766"/>
    <n v="7"/>
    <n v="0"/>
    <n v="1037"/>
    <n v="1408"/>
    <n v="93"/>
    <n v="0"/>
    <n v="15865"/>
    <n v="8659"/>
    <n v="3167"/>
    <n v="1923"/>
    <n v="372"/>
    <n v="2125"/>
    <n v="7"/>
    <n v="0"/>
    <n v="3779"/>
    <n v="1765"/>
    <n v="323"/>
    <n v="49"/>
    <n v="13510"/>
    <n v="38502641"/>
    <n v="22754249"/>
    <n v="7895488"/>
    <n v="15480503"/>
    <n v="60411"/>
    <n v="0"/>
    <n v="18028057"/>
    <n v="6813773"/>
    <n v="168585"/>
    <n v="0"/>
    <x v="252"/>
    <n v="19238598"/>
    <n v="11685552"/>
    <n v="2257481"/>
    <n v="12909114"/>
    <n v="44578"/>
    <n v="0"/>
    <n v="22957290"/>
    <n v="10723941"/>
    <n v="1960182"/>
    <n v="295461"/>
    <x v="212"/>
    <n v="1882227"/>
    <n v="48432570"/>
    <n v="28633481"/>
    <n v="3303741"/>
    <n v="23268331"/>
    <n v="0"/>
    <n v="58820"/>
    <n v="0"/>
    <n v="22773617"/>
    <n v="22153192"/>
    <n v="0"/>
    <n v="246541"/>
    <n v="0"/>
    <n v="0"/>
    <n v="0"/>
    <n v="189388"/>
    <n v="150941908"/>
    <n v="4066132"/>
    <n v="0"/>
    <n v="0"/>
    <n v="4864939"/>
    <n v="8931071"/>
    <n v="9308668"/>
    <n v="9872452"/>
    <n v="6849228"/>
    <n v="5121286"/>
    <n v="46169"/>
    <n v="0"/>
    <n v="18211730"/>
    <n v="249461"/>
    <n v="0"/>
    <n v="106073"/>
    <n v="49765067"/>
    <n v="262693"/>
    <n v="39874446"/>
    <n v="0"/>
    <n v="638302"/>
    <n v="0"/>
    <n v="0"/>
    <n v="0"/>
    <n v="0"/>
    <n v="614513"/>
    <n v="85787303"/>
    <n v="0"/>
    <n v="0"/>
    <n v="0"/>
    <n v="0"/>
    <n v="0"/>
    <n v="0"/>
    <n v="0"/>
    <n v="0"/>
    <n v="0"/>
    <n v="0"/>
    <n v="0"/>
    <n v="0"/>
    <n v="0"/>
  </r>
  <r>
    <x v="286"/>
    <x v="286"/>
    <x v="0"/>
    <x v="0"/>
    <x v="0"/>
    <s v="Open"/>
    <s v="Los Angeles"/>
    <n v="11"/>
    <n v="917"/>
    <s v="Non Profit Corp."/>
    <s v="Comparable"/>
    <n v="0"/>
    <s v="(909) 865-9500"/>
    <s v="1798 NORTH GAREY AVENUE"/>
    <s v="POMONA"/>
    <n v="91767"/>
    <s v="RICHARD YOCHUM"/>
    <n v="437"/>
    <n v="398"/>
    <n v="300"/>
    <n v="738"/>
    <n v="903"/>
    <n v="1110"/>
    <n v="1734"/>
    <n v="0"/>
    <n v="0"/>
    <n v="22"/>
    <n v="744"/>
    <n v="121"/>
    <n v="140"/>
    <x v="274"/>
    <x v="0"/>
    <n v="3912"/>
    <n v="1868"/>
    <n v="6350"/>
    <n v="5245"/>
    <n v="0"/>
    <n v="0"/>
    <n v="67"/>
    <n v="3205"/>
    <n v="319"/>
    <n v="501"/>
    <n v="21467"/>
    <n v="0"/>
    <n v="9900"/>
    <n v="21092"/>
    <n v="8474"/>
    <n v="21703"/>
    <n v="964"/>
    <n v="0"/>
    <n v="887"/>
    <n v="18273"/>
    <n v="6527"/>
    <n v="7242"/>
    <n v="95062"/>
    <n v="101392503"/>
    <n v="48401432"/>
    <n v="164567697"/>
    <n v="135939956"/>
    <n v="0"/>
    <n v="0"/>
    <n v="1733147"/>
    <n v="83053449"/>
    <n v="8272797"/>
    <n v="12994722"/>
    <x v="253"/>
    <n v="46248952"/>
    <n v="57948873"/>
    <n v="45085430"/>
    <n v="88644314"/>
    <n v="1961469"/>
    <n v="0"/>
    <n v="2090134"/>
    <n v="88678257"/>
    <n v="1705585"/>
    <n v="19514537"/>
    <x v="213"/>
    <n v="4123915"/>
    <n v="129835582"/>
    <n v="114616327"/>
    <n v="211368314"/>
    <n v="161149040"/>
    <n v="-3519506"/>
    <n v="0"/>
    <n v="0"/>
    <n v="3506410"/>
    <n v="166616474"/>
    <n v="0"/>
    <n v="9978382"/>
    <n v="0"/>
    <n v="0"/>
    <n v="0"/>
    <n v="12233199"/>
    <n v="809908137"/>
    <n v="10770839"/>
    <n v="0"/>
    <n v="0"/>
    <n v="3287652"/>
    <n v="14058491"/>
    <n v="17805873"/>
    <n v="2504817"/>
    <n v="1804319"/>
    <n v="63435230"/>
    <n v="1961469"/>
    <n v="0"/>
    <n v="316871"/>
    <n v="4278969"/>
    <n v="0"/>
    <n v="20276060"/>
    <n v="112383608"/>
    <n v="928204"/>
    <n v="119996087"/>
    <n v="0"/>
    <n v="-229991"/>
    <n v="0"/>
    <n v="0"/>
    <n v="0"/>
    <n v="0"/>
    <n v="18322524"/>
    <n v="233957267"/>
    <n v="0"/>
    <n v="0"/>
    <n v="0"/>
    <n v="0"/>
    <n v="0"/>
    <n v="0"/>
    <n v="0"/>
    <n v="0"/>
    <n v="0"/>
    <n v="0"/>
    <n v="0"/>
    <n v="0"/>
    <n v="0"/>
  </r>
  <r>
    <x v="287"/>
    <x v="287"/>
    <x v="0"/>
    <x v="0"/>
    <x v="0"/>
    <s v="Open"/>
    <s v="Tulare"/>
    <n v="9"/>
    <n v="613"/>
    <s v="State"/>
    <s v="State Hospitals"/>
    <n v="0"/>
    <s v="(559) 782-2222"/>
    <s v="26501 AVENUE 140"/>
    <s v="PORTERVILLE"/>
    <n v="93258"/>
    <s v="KAY HARALSON"/>
    <n v="1210"/>
    <n v="331"/>
    <n v="331"/>
    <n v="1"/>
    <n v="0"/>
    <n v="17"/>
    <n v="0"/>
    <n v="0"/>
    <n v="0"/>
    <n v="9"/>
    <n v="0"/>
    <n v="0"/>
    <n v="17"/>
    <x v="275"/>
    <x v="0"/>
    <n v="156"/>
    <n v="0"/>
    <n v="12287"/>
    <n v="0"/>
    <n v="0"/>
    <n v="0"/>
    <n v="5977"/>
    <n v="0"/>
    <n v="0"/>
    <n v="11474"/>
    <n v="29894"/>
    <n v="0"/>
    <n v="0"/>
    <n v="0"/>
    <n v="0"/>
    <n v="0"/>
    <n v="0"/>
    <n v="0"/>
    <n v="0"/>
    <n v="0"/>
    <n v="0"/>
    <n v="0"/>
    <n v="0"/>
    <n v="1625403"/>
    <n v="0"/>
    <n v="31279916"/>
    <n v="0"/>
    <n v="0"/>
    <n v="0"/>
    <n v="306993"/>
    <n v="0"/>
    <n v="0"/>
    <n v="589272"/>
    <x v="254"/>
    <n v="0"/>
    <n v="0"/>
    <n v="0"/>
    <n v="0"/>
    <n v="0"/>
    <n v="0"/>
    <n v="0"/>
    <n v="0"/>
    <n v="0"/>
    <n v="0"/>
    <x v="14"/>
    <n v="0"/>
    <n v="2861"/>
    <n v="0"/>
    <n v="34585"/>
    <n v="0"/>
    <n v="0"/>
    <n v="0"/>
    <n v="0"/>
    <n v="31553"/>
    <n v="0"/>
    <n v="0"/>
    <n v="0"/>
    <n v="0"/>
    <n v="0"/>
    <n v="0"/>
    <n v="287"/>
    <n v="69286"/>
    <n v="0"/>
    <n v="0"/>
    <n v="0"/>
    <n v="0"/>
    <n v="0"/>
    <n v="1622541"/>
    <n v="0"/>
    <n v="31245331"/>
    <n v="0"/>
    <n v="0"/>
    <n v="0"/>
    <n v="275440"/>
    <n v="0"/>
    <n v="0"/>
    <n v="588986"/>
    <n v="33732298"/>
    <n v="0"/>
    <n v="39839751"/>
    <n v="0"/>
    <n v="6107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8"/>
    <x v="288"/>
    <x v="0"/>
    <x v="0"/>
    <x v="0"/>
    <s v="Open"/>
    <s v="Los Angeles"/>
    <n v="11"/>
    <n v="919"/>
    <s v="Non Profit Corp."/>
    <s v="Comparable"/>
    <n v="0"/>
    <s v="(562) 698-0811"/>
    <s v="12401 WASHINGTON BOULEVARD."/>
    <s v="WHITTIER"/>
    <n v="90602"/>
    <s v="JIM WEST"/>
    <n v="548"/>
    <n v="548"/>
    <n v="221"/>
    <n v="1111"/>
    <n v="1270"/>
    <n v="495"/>
    <n v="265"/>
    <n v="0"/>
    <n v="0"/>
    <n v="125"/>
    <n v="1130"/>
    <n v="28"/>
    <n v="85"/>
    <x v="276"/>
    <x v="0"/>
    <n v="6165"/>
    <n v="5200"/>
    <n v="2081"/>
    <n v="1080"/>
    <n v="0"/>
    <n v="0"/>
    <n v="423"/>
    <n v="4292"/>
    <n v="100"/>
    <n v="328"/>
    <n v="19669"/>
    <n v="0"/>
    <n v="18205"/>
    <n v="14240"/>
    <n v="3371"/>
    <n v="6280"/>
    <n v="0"/>
    <n v="0"/>
    <n v="4952"/>
    <n v="34270"/>
    <n v="401"/>
    <n v="1961"/>
    <n v="83680"/>
    <n v="105713654"/>
    <n v="139999365"/>
    <n v="41801973"/>
    <n v="27243020"/>
    <n v="0"/>
    <n v="0"/>
    <n v="12482832"/>
    <n v="91037915"/>
    <n v="315763"/>
    <n v="8670454"/>
    <x v="255"/>
    <n v="74367535"/>
    <n v="122390001"/>
    <n v="13147700"/>
    <n v="32272190"/>
    <n v="0"/>
    <n v="0"/>
    <n v="17850222"/>
    <n v="149174785"/>
    <n v="437326"/>
    <n v="8318829"/>
    <x v="214"/>
    <n v="2520766"/>
    <n v="159195605"/>
    <n v="243424747"/>
    <n v="49513988"/>
    <n v="54785578"/>
    <n v="0"/>
    <n v="0"/>
    <n v="0"/>
    <n v="23620885"/>
    <n v="177331796"/>
    <n v="0"/>
    <n v="2033684"/>
    <n v="0"/>
    <n v="0"/>
    <n v="0"/>
    <n v="6079926"/>
    <n v="718506975"/>
    <n v="0"/>
    <n v="0"/>
    <n v="0"/>
    <n v="0"/>
    <n v="0"/>
    <n v="20885584"/>
    <n v="18964619"/>
    <n v="5435685"/>
    <n v="4729632"/>
    <n v="0"/>
    <n v="0"/>
    <n v="6712169"/>
    <n v="62880904"/>
    <n v="0"/>
    <n v="7107996"/>
    <n v="126716589"/>
    <n v="11886300"/>
    <n v="131288456"/>
    <n v="7264579"/>
    <n v="15904577"/>
    <n v="0"/>
    <n v="0"/>
    <n v="0"/>
    <n v="0"/>
    <n v="2414973"/>
    <n v="375177242"/>
    <n v="0"/>
    <n v="0"/>
    <n v="0"/>
    <n v="0"/>
    <n v="0"/>
    <n v="0"/>
    <n v="0"/>
    <n v="0"/>
    <n v="0"/>
    <n v="0"/>
    <n v="0"/>
    <n v="0"/>
    <n v="0"/>
  </r>
  <r>
    <x v="289"/>
    <x v="289"/>
    <x v="0"/>
    <x v="0"/>
    <x v="0"/>
    <s v="Open"/>
    <s v="San Francisco"/>
    <n v="4"/>
    <n v="423"/>
    <s v="City/County"/>
    <s v="Comparable"/>
    <s v="Teaching"/>
    <s v="(415) 206-8000"/>
    <s v="1001 POTRERO AVENUE"/>
    <s v="SAN FRANCISCO"/>
    <n v="94110"/>
    <s v="SUSAN P. EHRLICH"/>
    <n v="397"/>
    <n v="324"/>
    <n v="286"/>
    <n v="721"/>
    <n v="133"/>
    <n v="935"/>
    <n v="1334"/>
    <n v="30"/>
    <n v="0"/>
    <n v="299"/>
    <n v="187"/>
    <n v="0"/>
    <n v="89"/>
    <x v="277"/>
    <x v="0"/>
    <n v="6684"/>
    <n v="732"/>
    <n v="5823"/>
    <n v="7183"/>
    <n v="121"/>
    <n v="0"/>
    <n v="3079"/>
    <n v="746"/>
    <n v="0"/>
    <n v="426"/>
    <n v="24794"/>
    <n v="0"/>
    <n v="33398"/>
    <n v="515"/>
    <n v="23263"/>
    <n v="61544"/>
    <n v="9574"/>
    <n v="0"/>
    <n v="3706"/>
    <n v="13737"/>
    <n v="302"/>
    <n v="4362"/>
    <n v="150401"/>
    <n v="105543295"/>
    <n v="18494896"/>
    <n v="108288361"/>
    <n v="145214271"/>
    <n v="3440698"/>
    <n v="0"/>
    <n v="41459070"/>
    <n v="25205079"/>
    <n v="0"/>
    <n v="6069471"/>
    <x v="256"/>
    <n v="56324601"/>
    <n v="3349476"/>
    <n v="42041126"/>
    <n v="112171757"/>
    <n v="20897223"/>
    <n v="0"/>
    <n v="17942793"/>
    <n v="25843856"/>
    <n v="1641326"/>
    <n v="14935913"/>
    <x v="215"/>
    <n v="24493108"/>
    <n v="134263410"/>
    <n v="18359450"/>
    <n v="119262531"/>
    <n v="240721639"/>
    <n v="-29527529"/>
    <n v="23199895"/>
    <n v="0"/>
    <n v="40944784"/>
    <n v="31885229"/>
    <n v="0"/>
    <n v="1512206"/>
    <n v="0"/>
    <n v="0"/>
    <n v="0"/>
    <n v="5684394"/>
    <n v="610799117"/>
    <n v="0"/>
    <n v="18866670"/>
    <n v="0"/>
    <n v="12651757"/>
    <n v="31518427"/>
    <n v="26188066"/>
    <n v="3306106"/>
    <n v="57485308"/>
    <n v="33707917"/>
    <n v="1079633"/>
    <n v="0"/>
    <n v="17510024"/>
    <n v="30182973"/>
    <n v="122495"/>
    <n v="0"/>
    <n v="169582522"/>
    <n v="10934156"/>
    <n v="212494849"/>
    <n v="0"/>
    <n v="16035339"/>
    <n v="0"/>
    <n v="0"/>
    <n v="0"/>
    <n v="0"/>
    <n v="1829418"/>
    <n v="179759429"/>
    <n v="0"/>
    <n v="0"/>
    <n v="0"/>
    <n v="0"/>
    <n v="0"/>
    <n v="0"/>
    <n v="0"/>
    <n v="0"/>
    <n v="0"/>
    <n v="0"/>
    <n v="0"/>
    <n v="0"/>
    <n v="0"/>
  </r>
  <r>
    <x v="290"/>
    <x v="290"/>
    <x v="0"/>
    <x v="0"/>
    <x v="0"/>
    <s v="Open"/>
    <s v="Los Angeles"/>
    <n v="11"/>
    <n v="925"/>
    <s v="Investor - Corp."/>
    <s v="Comparable"/>
    <n v="0"/>
    <s v="(562) 531-3110"/>
    <s v="443 SOUTH SOTO STREET"/>
    <s v="LOS ANGELES"/>
    <n v="90033"/>
    <s v="MICHAEL CHOO"/>
    <n v="213"/>
    <n v="213"/>
    <n v="179"/>
    <n v="379"/>
    <n v="4"/>
    <n v="1"/>
    <n v="18"/>
    <n v="0"/>
    <n v="0"/>
    <n v="0"/>
    <n v="32"/>
    <n v="0"/>
    <n v="0"/>
    <x v="278"/>
    <x v="0"/>
    <n v="8173"/>
    <n v="648"/>
    <n v="157"/>
    <n v="1156"/>
    <n v="0"/>
    <n v="0"/>
    <n v="0"/>
    <n v="802"/>
    <n v="0"/>
    <n v="0"/>
    <n v="10936"/>
    <n v="0"/>
    <n v="0"/>
    <n v="0"/>
    <n v="0"/>
    <n v="0"/>
    <n v="0"/>
    <n v="0"/>
    <n v="0"/>
    <n v="15"/>
    <n v="0"/>
    <n v="40"/>
    <n v="55"/>
    <n v="51194981"/>
    <n v="2139178"/>
    <n v="4685539"/>
    <n v="8148581"/>
    <n v="0"/>
    <n v="0"/>
    <n v="0"/>
    <n v="16726548"/>
    <n v="0"/>
    <n v="0"/>
    <x v="257"/>
    <n v="0"/>
    <n v="0"/>
    <n v="0"/>
    <n v="0"/>
    <n v="0"/>
    <n v="0"/>
    <n v="0"/>
    <n v="67118"/>
    <n v="0"/>
    <n v="63327"/>
    <x v="216"/>
    <n v="1447375"/>
    <n v="35705318"/>
    <n v="58540"/>
    <n v="1100159"/>
    <n v="8792644"/>
    <n v="0"/>
    <n v="0"/>
    <n v="0"/>
    <n v="0"/>
    <n v="17268194"/>
    <n v="0"/>
    <n v="0"/>
    <n v="0"/>
    <n v="0"/>
    <n v="0"/>
    <n v="44745"/>
    <n v="64416975"/>
    <n v="0"/>
    <n v="0"/>
    <n v="0"/>
    <n v="0"/>
    <n v="0"/>
    <n v="14109406"/>
    <n v="2081709"/>
    <n v="3585380"/>
    <n v="-640425"/>
    <n v="0"/>
    <n v="0"/>
    <n v="0"/>
    <n v="-527773"/>
    <n v="0"/>
    <n v="0"/>
    <n v="18608297"/>
    <n v="42722"/>
    <n v="20830552"/>
    <n v="0"/>
    <n v="0"/>
    <n v="0"/>
    <n v="0"/>
    <n v="0"/>
    <n v="0"/>
    <n v="0"/>
    <n v="3664577"/>
    <n v="0"/>
    <n v="0"/>
    <n v="0"/>
    <n v="0"/>
    <n v="0"/>
    <n v="0"/>
    <n v="0"/>
    <n v="0"/>
    <n v="0"/>
    <n v="0"/>
    <n v="0"/>
    <n v="0"/>
    <n v="0"/>
  </r>
  <r>
    <x v="291"/>
    <x v="291"/>
    <x v="0"/>
    <x v="0"/>
    <x v="0"/>
    <s v="Open"/>
    <s v="San Diego"/>
    <n v="14"/>
    <n v="1418"/>
    <s v="Investor - Corp."/>
    <s v="Comparable"/>
    <n v="0"/>
    <s v="(619) 582-3800"/>
    <s v="5550 UNIVERSITY AVENUE"/>
    <s v="SAN DIEGO"/>
    <n v="92105"/>
    <s v="TIM CLARK"/>
    <n v="57"/>
    <n v="57"/>
    <n v="28"/>
    <n v="124"/>
    <n v="7"/>
    <n v="1"/>
    <n v="16"/>
    <n v="0"/>
    <n v="0"/>
    <n v="1"/>
    <n v="0"/>
    <n v="0"/>
    <n v="0"/>
    <x v="279"/>
    <x v="0"/>
    <n v="2092"/>
    <n v="64"/>
    <n v="55"/>
    <n v="316"/>
    <n v="0"/>
    <n v="0"/>
    <n v="30"/>
    <n v="0"/>
    <n v="0"/>
    <n v="0"/>
    <n v="2557"/>
    <n v="0"/>
    <n v="438"/>
    <n v="142"/>
    <n v="0"/>
    <n v="4518"/>
    <n v="0"/>
    <n v="0"/>
    <n v="28"/>
    <n v="70"/>
    <n v="0"/>
    <n v="501"/>
    <n v="5697"/>
    <n v="10009838"/>
    <n v="19552"/>
    <n v="3002013"/>
    <n v="768596"/>
    <n v="0"/>
    <n v="0"/>
    <n v="343163"/>
    <n v="0"/>
    <n v="0"/>
    <n v="0"/>
    <x v="258"/>
    <n v="59135"/>
    <n v="28546"/>
    <n v="0"/>
    <n v="628444"/>
    <n v="0"/>
    <n v="0"/>
    <n v="11946"/>
    <n v="14733"/>
    <n v="0"/>
    <n v="70905"/>
    <x v="217"/>
    <n v="0"/>
    <n v="7300005"/>
    <n v="34149"/>
    <n v="2101409"/>
    <n v="991898"/>
    <n v="0"/>
    <n v="0"/>
    <n v="0"/>
    <n v="252127"/>
    <n v="8243"/>
    <n v="0"/>
    <n v="0"/>
    <n v="0"/>
    <n v="0"/>
    <n v="0"/>
    <n v="49634"/>
    <n v="10737465"/>
    <n v="0"/>
    <n v="0"/>
    <n v="0"/>
    <n v="0"/>
    <n v="0"/>
    <n v="2768968"/>
    <n v="13949"/>
    <n v="900604"/>
    <n v="405142"/>
    <n v="0"/>
    <n v="0"/>
    <n v="102982"/>
    <n v="6490"/>
    <n v="0"/>
    <n v="21271"/>
    <n v="4219406"/>
    <n v="265132"/>
    <n v="5313847"/>
    <n v="0"/>
    <n v="96386"/>
    <n v="0"/>
    <n v="0"/>
    <n v="0"/>
    <n v="0"/>
    <n v="15576"/>
    <n v="1499081"/>
    <n v="0"/>
    <n v="0"/>
    <n v="0"/>
    <n v="0"/>
    <n v="0"/>
    <n v="0"/>
    <n v="0"/>
    <n v="0"/>
    <n v="0"/>
    <n v="0"/>
    <n v="0"/>
    <n v="0"/>
    <n v="0"/>
  </r>
  <r>
    <x v="292"/>
    <x v="292"/>
    <x v="0"/>
    <x v="0"/>
    <x v="0"/>
    <s v="Open"/>
    <s v="Los Angeles"/>
    <n v="11"/>
    <n v="903"/>
    <s v="Church"/>
    <s v="Comparable"/>
    <n v="0"/>
    <s v="(818) 365-8051"/>
    <s v="15031 RINALDI STREET"/>
    <s v="MISSION HILLS"/>
    <n v="91345"/>
    <s v="BERNARD KLEIN, MD"/>
    <n v="377"/>
    <n v="377"/>
    <n v="315"/>
    <n v="841"/>
    <n v="319"/>
    <n v="606"/>
    <n v="1105"/>
    <n v="0"/>
    <n v="0"/>
    <n v="57"/>
    <n v="1532"/>
    <n v="59"/>
    <n v="31"/>
    <x v="280"/>
    <x v="26"/>
    <n v="6306"/>
    <n v="1756"/>
    <n v="3723"/>
    <n v="4617"/>
    <n v="0"/>
    <n v="0"/>
    <n v="324"/>
    <n v="6068"/>
    <n v="139"/>
    <n v="72"/>
    <n v="23005"/>
    <n v="4222"/>
    <n v="3284"/>
    <n v="3779"/>
    <n v="2890"/>
    <n v="12553"/>
    <n v="0"/>
    <n v="0"/>
    <n v="320"/>
    <n v="5670"/>
    <n v="1099"/>
    <n v="1813"/>
    <n v="31408"/>
    <n v="113158264"/>
    <n v="81387106"/>
    <n v="61605992"/>
    <n v="79770096"/>
    <n v="0"/>
    <n v="0"/>
    <n v="5016425"/>
    <n v="93949598"/>
    <n v="2156134"/>
    <n v="1110736"/>
    <x v="259"/>
    <n v="27806486"/>
    <n v="37627303"/>
    <n v="15304373"/>
    <n v="47923198"/>
    <n v="0"/>
    <n v="0"/>
    <n v="2400895"/>
    <n v="42540860"/>
    <n v="8245756"/>
    <n v="13602389"/>
    <x v="218"/>
    <n v="-11744093"/>
    <n v="127175647"/>
    <n v="113404984"/>
    <n v="44084116"/>
    <n v="127545306"/>
    <n v="-1650000"/>
    <n v="0"/>
    <n v="0"/>
    <n v="6174683"/>
    <n v="113623966"/>
    <n v="0"/>
    <n v="8340944"/>
    <n v="0"/>
    <n v="0"/>
    <n v="0"/>
    <n v="2998133"/>
    <n v="529953686"/>
    <n v="8545622"/>
    <n v="776053"/>
    <n v="0"/>
    <n v="4396551"/>
    <n v="13718226"/>
    <n v="16401932"/>
    <n v="16361019"/>
    <n v="35901808"/>
    <n v="3290879"/>
    <n v="0"/>
    <n v="0"/>
    <n v="1380120"/>
    <n v="29792939"/>
    <n v="2253749"/>
    <n v="11987705"/>
    <n v="117370151"/>
    <n v="1904711"/>
    <n v="145256808"/>
    <n v="4731402"/>
    <n v="1055037"/>
    <n v="0"/>
    <n v="0"/>
    <n v="0"/>
    <n v="0"/>
    <n v="6993952"/>
    <n v="195902292"/>
    <n v="0"/>
    <n v="0"/>
    <n v="0"/>
    <n v="0"/>
    <n v="0"/>
    <n v="0"/>
    <n v="0"/>
    <n v="0"/>
    <n v="0"/>
    <n v="0"/>
    <n v="11095533"/>
    <n v="9044118"/>
    <n v="11948578"/>
  </r>
  <r>
    <x v="293"/>
    <x v="293"/>
    <x v="0"/>
    <x v="0"/>
    <x v="0"/>
    <s v="Open"/>
    <s v="Los Angeles"/>
    <n v="11"/>
    <n v="933"/>
    <s v="Non Profit Corp."/>
    <s v="Comparable"/>
    <n v="0"/>
    <s v="(310) 832-3311"/>
    <s v="1300 WEST SEVENTH STREET"/>
    <s v="SAN PEDRO"/>
    <n v="90732"/>
    <s v="MARY KINGSTON"/>
    <n v="356"/>
    <n v="324"/>
    <n v="324"/>
    <n v="405"/>
    <n v="405"/>
    <n v="273"/>
    <n v="372"/>
    <n v="0"/>
    <n v="0"/>
    <n v="20"/>
    <n v="329"/>
    <n v="13"/>
    <n v="2"/>
    <x v="237"/>
    <x v="27"/>
    <n v="4604"/>
    <n v="4224"/>
    <n v="2919"/>
    <n v="3011"/>
    <n v="0"/>
    <n v="0"/>
    <n v="68"/>
    <n v="2969"/>
    <n v="35"/>
    <n v="7"/>
    <n v="17837"/>
    <n v="10127"/>
    <n v="2160"/>
    <n v="905"/>
    <n v="1136"/>
    <n v="4403"/>
    <n v="0"/>
    <n v="0"/>
    <n v="407"/>
    <n v="2701"/>
    <n v="360"/>
    <n v="482"/>
    <n v="12554"/>
    <n v="40826585"/>
    <n v="37126997"/>
    <n v="19244427"/>
    <n v="24771822"/>
    <n v="0"/>
    <n v="0"/>
    <n v="549510"/>
    <n v="23992546"/>
    <n v="285098"/>
    <n v="54304"/>
    <x v="260"/>
    <n v="12594134"/>
    <n v="6320166"/>
    <n v="3457621"/>
    <n v="11499191"/>
    <n v="0"/>
    <n v="0"/>
    <n v="1940776"/>
    <n v="12879692"/>
    <n v="1718006"/>
    <n v="2297063"/>
    <x v="219"/>
    <n v="-1479931"/>
    <n v="44796392"/>
    <n v="37277618"/>
    <n v="10897104"/>
    <n v="34310235"/>
    <n v="-325000"/>
    <n v="0"/>
    <n v="0"/>
    <n v="1950583"/>
    <n v="28881169"/>
    <n v="0"/>
    <n v="1460433"/>
    <n v="0"/>
    <n v="0"/>
    <n v="0"/>
    <n v="276823"/>
    <n v="158045426"/>
    <n v="0"/>
    <n v="0"/>
    <n v="0"/>
    <n v="0"/>
    <n v="0"/>
    <n v="9020498"/>
    <n v="6491751"/>
    <n v="12298303"/>
    <n v="2229766"/>
    <n v="0"/>
    <n v="0"/>
    <n v="558171"/>
    <n v="8264515"/>
    <n v="557526"/>
    <n v="2091982"/>
    <n v="41512512"/>
    <n v="326284"/>
    <n v="57756099"/>
    <n v="827623"/>
    <n v="-782595"/>
    <n v="0"/>
    <n v="0"/>
    <n v="0"/>
    <n v="0"/>
    <n v="1311690"/>
    <n v="26319008"/>
    <n v="0"/>
    <n v="0"/>
    <n v="0"/>
    <n v="0"/>
    <n v="0"/>
    <n v="0"/>
    <n v="0"/>
    <n v="0"/>
    <n v="0"/>
    <n v="0"/>
    <n v="5119950"/>
    <n v="4969901"/>
    <n v="3338512"/>
  </r>
  <r>
    <x v="294"/>
    <x v="294"/>
    <x v="0"/>
    <x v="0"/>
    <x v="0"/>
    <s v="Open"/>
    <s v="Los Angeles"/>
    <n v="11"/>
    <n v="931"/>
    <s v="Non Profit Corp."/>
    <s v="Comparable"/>
    <n v="0"/>
    <s v="(310) 540-7676"/>
    <s v="4101 TORRANCE BOULEVARD"/>
    <s v="TORRANCE"/>
    <n v="90503"/>
    <s v="MARY KINGSTON"/>
    <n v="442"/>
    <n v="418"/>
    <n v="418"/>
    <n v="991"/>
    <n v="1126"/>
    <n v="473"/>
    <n v="632"/>
    <n v="0"/>
    <n v="0"/>
    <n v="68"/>
    <n v="1575"/>
    <n v="60"/>
    <n v="30"/>
    <x v="281"/>
    <x v="28"/>
    <n v="5357"/>
    <n v="6850"/>
    <n v="1660"/>
    <n v="2043"/>
    <n v="0"/>
    <n v="0"/>
    <n v="188"/>
    <n v="5688"/>
    <n v="123"/>
    <n v="60"/>
    <n v="21969"/>
    <n v="5976"/>
    <n v="5324"/>
    <n v="3100"/>
    <n v="1839"/>
    <n v="6625"/>
    <n v="0"/>
    <n v="0"/>
    <n v="769"/>
    <n v="10370"/>
    <n v="449"/>
    <n v="846"/>
    <n v="29322"/>
    <n v="84592422"/>
    <n v="72248060"/>
    <n v="24671481"/>
    <n v="30862938"/>
    <n v="0"/>
    <n v="0"/>
    <n v="2853330"/>
    <n v="86328402"/>
    <n v="1860887"/>
    <n v="916556"/>
    <x v="261"/>
    <n v="36902847"/>
    <n v="21249909"/>
    <n v="8017866"/>
    <n v="25695680"/>
    <n v="0"/>
    <n v="0"/>
    <n v="4610658"/>
    <n v="62174940"/>
    <n v="2693958"/>
    <n v="5070415"/>
    <x v="220"/>
    <n v="-5115800"/>
    <n v="102890219"/>
    <n v="77877366"/>
    <n v="19868100"/>
    <n v="56235612"/>
    <n v="0"/>
    <n v="0"/>
    <n v="0"/>
    <n v="5542627"/>
    <n v="110275981"/>
    <n v="0"/>
    <n v="2971163"/>
    <n v="0"/>
    <n v="0"/>
    <n v="0"/>
    <n v="3905350"/>
    <n v="374450618"/>
    <n v="439514"/>
    <n v="0"/>
    <n v="0"/>
    <n v="0"/>
    <n v="439514"/>
    <n v="19925379"/>
    <n v="17076190"/>
    <n v="13176493"/>
    <n v="937647"/>
    <n v="0"/>
    <n v="0"/>
    <n v="2002475"/>
    <n v="39841197"/>
    <n v="1633181"/>
    <n v="2146683"/>
    <n v="96739245"/>
    <n v="2659876"/>
    <n v="138761082"/>
    <n v="1948986"/>
    <n v="-391396"/>
    <n v="0"/>
    <n v="0"/>
    <n v="0"/>
    <n v="0"/>
    <n v="4444425"/>
    <n v="115505794"/>
    <n v="0"/>
    <n v="0"/>
    <n v="0"/>
    <n v="0"/>
    <n v="0"/>
    <n v="0"/>
    <n v="0"/>
    <n v="0"/>
    <n v="0"/>
    <n v="0"/>
    <n v="10798125"/>
    <n v="4454279"/>
    <n v="2093700"/>
  </r>
  <r>
    <x v="295"/>
    <x v="295"/>
    <x v="0"/>
    <x v="0"/>
    <x v="0"/>
    <s v="Open"/>
    <s v="Los Angeles"/>
    <n v="11"/>
    <n v="927"/>
    <s v="Church"/>
    <s v="Comparable"/>
    <n v="0"/>
    <s v="(310) 829-5511"/>
    <s v="2121 SANTA MONICA BOULEVARD."/>
    <s v="SANTA MONICA"/>
    <n v="90404"/>
    <s v="MARCEL LOH"/>
    <n v="266"/>
    <n v="234"/>
    <n v="234"/>
    <n v="1414"/>
    <n v="145"/>
    <n v="53"/>
    <n v="91"/>
    <n v="0"/>
    <n v="0"/>
    <n v="21"/>
    <n v="1342"/>
    <n v="19"/>
    <n v="16"/>
    <x v="282"/>
    <x v="0"/>
    <n v="7156"/>
    <n v="925"/>
    <n v="422"/>
    <n v="456"/>
    <n v="0"/>
    <n v="0"/>
    <n v="52"/>
    <n v="4896"/>
    <n v="49"/>
    <n v="40"/>
    <n v="13996"/>
    <n v="0"/>
    <n v="6153"/>
    <n v="485"/>
    <n v="237"/>
    <n v="1214"/>
    <n v="0"/>
    <n v="0"/>
    <n v="306"/>
    <n v="6461"/>
    <n v="578"/>
    <n v="340"/>
    <n v="15774"/>
    <n v="115347897"/>
    <n v="14455453"/>
    <n v="5965358"/>
    <n v="5841082"/>
    <n v="0"/>
    <n v="0"/>
    <n v="898542"/>
    <n v="84601245"/>
    <n v="845840"/>
    <n v="692051"/>
    <x v="262"/>
    <n v="35154686"/>
    <n v="2675203"/>
    <n v="1034838"/>
    <n v="3801199"/>
    <n v="0"/>
    <n v="0"/>
    <n v="1680594"/>
    <n v="35484689"/>
    <n v="3177041"/>
    <n v="1864740"/>
    <x v="221"/>
    <n v="258659"/>
    <n v="120978658"/>
    <n v="14271886"/>
    <n v="5706905"/>
    <n v="9004215"/>
    <n v="0"/>
    <n v="0"/>
    <n v="0"/>
    <n v="2578530"/>
    <n v="75454702"/>
    <n v="0"/>
    <n v="2650725"/>
    <n v="0"/>
    <n v="0"/>
    <n v="0"/>
    <n v="406564"/>
    <n v="231310844"/>
    <n v="0"/>
    <n v="0"/>
    <n v="0"/>
    <n v="0"/>
    <n v="0"/>
    <n v="29399758"/>
    <n v="2844637"/>
    <n v="1287515"/>
    <n v="630111"/>
    <n v="0"/>
    <n v="0"/>
    <n v="-1522"/>
    <n v="44532160"/>
    <n v="1368837"/>
    <n v="2148118"/>
    <n v="82209614"/>
    <n v="1729841"/>
    <n v="111760555"/>
    <n v="1061025"/>
    <n v="-758571"/>
    <n v="0"/>
    <n v="0"/>
    <n v="0"/>
    <n v="0"/>
    <n v="4703398"/>
    <n v="283751487"/>
    <n v="0"/>
    <n v="0"/>
    <n v="0"/>
    <n v="0"/>
    <n v="0"/>
    <n v="0"/>
    <n v="0"/>
    <n v="0"/>
    <n v="0"/>
    <n v="0"/>
    <n v="7457586"/>
    <n v="268132"/>
    <n v="196341"/>
  </r>
  <r>
    <x v="296"/>
    <x v="296"/>
    <x v="0"/>
    <x v="0"/>
    <x v="0"/>
    <s v="Open"/>
    <s v="Los Angeles"/>
    <n v="11"/>
    <n v="907"/>
    <s v="Church"/>
    <s v="Comparable"/>
    <n v="0"/>
    <s v="(818) 843-5111"/>
    <s v="501 S BUENA VISTA STREET"/>
    <s v="BURBANK"/>
    <n v="91505"/>
    <s v="KERRY CARMODY"/>
    <n v="446"/>
    <n v="307"/>
    <n v="257"/>
    <n v="1410"/>
    <n v="298"/>
    <n v="343"/>
    <n v="682"/>
    <n v="0"/>
    <n v="0"/>
    <n v="48"/>
    <n v="1208"/>
    <n v="34"/>
    <n v="36"/>
    <x v="283"/>
    <x v="0"/>
    <n v="8308"/>
    <n v="1143"/>
    <n v="1748"/>
    <n v="2157"/>
    <n v="0"/>
    <n v="0"/>
    <n v="165"/>
    <n v="4405"/>
    <n v="83"/>
    <n v="87"/>
    <n v="18096"/>
    <n v="0"/>
    <n v="6263"/>
    <n v="5987"/>
    <n v="1145"/>
    <n v="6092"/>
    <n v="0"/>
    <n v="0"/>
    <n v="814"/>
    <n v="9244"/>
    <n v="595"/>
    <n v="1143"/>
    <n v="31283"/>
    <n v="171042036"/>
    <n v="37145248"/>
    <n v="31667885"/>
    <n v="46473283"/>
    <n v="0"/>
    <n v="0"/>
    <n v="3631672"/>
    <n v="96954648"/>
    <n v="1833444"/>
    <n v="1908279"/>
    <x v="263"/>
    <n v="68495934"/>
    <n v="16271550"/>
    <n v="6892969"/>
    <n v="25305174"/>
    <n v="0"/>
    <n v="0"/>
    <n v="5389268"/>
    <n v="61201961"/>
    <n v="3937402"/>
    <n v="7569414"/>
    <x v="222"/>
    <n v="-5909596"/>
    <n v="208922484"/>
    <n v="47392797"/>
    <n v="19874395"/>
    <n v="73798399"/>
    <n v="0"/>
    <n v="0"/>
    <n v="0"/>
    <n v="8672656"/>
    <n v="121122073"/>
    <n v="0"/>
    <n v="4713081"/>
    <n v="0"/>
    <n v="0"/>
    <n v="0"/>
    <n v="2430455"/>
    <n v="481016744"/>
    <n v="909206"/>
    <n v="0"/>
    <n v="0"/>
    <n v="0"/>
    <n v="909206"/>
    <n v="33032293"/>
    <n v="7472153"/>
    <n v="19075516"/>
    <n v="-1295736"/>
    <n v="0"/>
    <n v="0"/>
    <n v="439300"/>
    <n v="38630250"/>
    <n v="1115990"/>
    <n v="7142863"/>
    <n v="105612629"/>
    <n v="4683693"/>
    <n v="146901364"/>
    <n v="1291757"/>
    <n v="-247528"/>
    <n v="0"/>
    <n v="0"/>
    <n v="0"/>
    <n v="0"/>
    <n v="3886842"/>
    <n v="196563746"/>
    <n v="0"/>
    <n v="0"/>
    <n v="0"/>
    <n v="0"/>
    <n v="0"/>
    <n v="0"/>
    <n v="0"/>
    <n v="0"/>
    <n v="0"/>
    <n v="0"/>
    <n v="14971438"/>
    <n v="6704329"/>
    <n v="3426830"/>
  </r>
  <r>
    <x v="297"/>
    <x v="297"/>
    <x v="0"/>
    <x v="0"/>
    <x v="0"/>
    <s v="Open"/>
    <s v="Los Angeles"/>
    <n v="11"/>
    <n v="905"/>
    <s v="Investor - Corp."/>
    <s v="Comparable"/>
    <n v="0"/>
    <s v="(818) 881-0800"/>
    <s v="18321 CLARK STREET"/>
    <s v="TARZANA"/>
    <n v="91356"/>
    <s v="DALE SUROWITZ"/>
    <n v="249"/>
    <n v="249"/>
    <n v="201"/>
    <n v="1060"/>
    <n v="196"/>
    <n v="251"/>
    <n v="504"/>
    <n v="0"/>
    <n v="0"/>
    <n v="33"/>
    <n v="1145"/>
    <n v="21"/>
    <n v="27"/>
    <x v="284"/>
    <x v="0"/>
    <n v="5149"/>
    <n v="782"/>
    <n v="1074"/>
    <n v="1498"/>
    <n v="0"/>
    <n v="0"/>
    <n v="163"/>
    <n v="3977"/>
    <n v="41"/>
    <n v="53"/>
    <n v="12737"/>
    <n v="0"/>
    <n v="5440"/>
    <n v="885"/>
    <n v="1041"/>
    <n v="5086"/>
    <n v="0"/>
    <n v="0"/>
    <n v="273"/>
    <n v="7682"/>
    <n v="230"/>
    <n v="504"/>
    <n v="21141"/>
    <n v="106122753"/>
    <n v="21392353"/>
    <n v="14712207"/>
    <n v="24604565"/>
    <n v="0"/>
    <n v="0"/>
    <n v="2765737"/>
    <n v="67480598"/>
    <n v="701785"/>
    <n v="893180"/>
    <x v="264"/>
    <n v="36229901"/>
    <n v="6296659"/>
    <n v="3602081"/>
    <n v="19662395"/>
    <n v="0"/>
    <n v="0"/>
    <n v="1347015"/>
    <n v="37903909"/>
    <n v="1135368"/>
    <n v="2486276"/>
    <x v="223"/>
    <n v="-3911050"/>
    <n v="123885991"/>
    <n v="24295727"/>
    <n v="10884806"/>
    <n v="44320498"/>
    <n v="0"/>
    <n v="0"/>
    <n v="0"/>
    <n v="3008098"/>
    <n v="77079030"/>
    <n v="0"/>
    <n v="1449710"/>
    <n v="0"/>
    <n v="0"/>
    <n v="0"/>
    <n v="574602"/>
    <n v="281587412"/>
    <n v="0"/>
    <n v="58475"/>
    <n v="0"/>
    <n v="0"/>
    <n v="58475"/>
    <n v="20069569"/>
    <n v="3705066"/>
    <n v="7635703"/>
    <n v="503388"/>
    <n v="0"/>
    <n v="0"/>
    <n v="1150964"/>
    <n v="29492118"/>
    <n v="408130"/>
    <n v="2842907"/>
    <n v="65807845"/>
    <n v="863903"/>
    <n v="93369461"/>
    <n v="1820787"/>
    <n v="-112461"/>
    <n v="0"/>
    <n v="0"/>
    <n v="0"/>
    <n v="0"/>
    <n v="4837694"/>
    <n v="108614700"/>
    <n v="0"/>
    <n v="0"/>
    <n v="0"/>
    <n v="0"/>
    <n v="0"/>
    <n v="0"/>
    <n v="0"/>
    <n v="0"/>
    <n v="0"/>
    <n v="0"/>
    <n v="10424721"/>
    <n v="2353470"/>
    <n v="2583731"/>
  </r>
  <r>
    <x v="298"/>
    <x v="298"/>
    <x v="0"/>
    <x v="0"/>
    <x v="0"/>
    <s v="Open"/>
    <s v="Napa"/>
    <n v="3"/>
    <n v="407"/>
    <s v="Church"/>
    <s v="Comparable"/>
    <n v="0"/>
    <s v="(707) 252-4411"/>
    <s v="1000 TRANCAS STREET"/>
    <s v="NAPA"/>
    <n v="94558"/>
    <s v="LARRY COOMES"/>
    <n v="208"/>
    <n v="153"/>
    <n v="125"/>
    <n v="796"/>
    <n v="87"/>
    <n v="119"/>
    <n v="266"/>
    <n v="0"/>
    <n v="0"/>
    <n v="32"/>
    <n v="302"/>
    <n v="0"/>
    <n v="14"/>
    <x v="285"/>
    <x v="0"/>
    <n v="4221"/>
    <n v="268"/>
    <n v="487"/>
    <n v="1468"/>
    <n v="0"/>
    <n v="0"/>
    <n v="117"/>
    <n v="1217"/>
    <n v="0"/>
    <n v="33"/>
    <n v="7811"/>
    <n v="0"/>
    <n v="13341"/>
    <n v="988"/>
    <n v="581"/>
    <n v="5594"/>
    <n v="0"/>
    <n v="0"/>
    <n v="919"/>
    <n v="9447"/>
    <n v="61"/>
    <n v="1337"/>
    <n v="32268"/>
    <n v="90619714"/>
    <n v="7654751"/>
    <n v="8813154"/>
    <n v="22930583"/>
    <n v="0"/>
    <n v="0"/>
    <n v="3208548"/>
    <n v="27015751"/>
    <n v="0"/>
    <n v="625048"/>
    <x v="265"/>
    <n v="57761941"/>
    <n v="5279546"/>
    <n v="3658643"/>
    <n v="24701346"/>
    <n v="0"/>
    <n v="0"/>
    <n v="4310888"/>
    <n v="56794753"/>
    <n v="420145"/>
    <n v="2667667"/>
    <x v="224"/>
    <n v="1268659"/>
    <n v="128514617"/>
    <n v="11629343"/>
    <n v="9002198"/>
    <n v="29428141"/>
    <n v="0"/>
    <n v="0"/>
    <n v="0"/>
    <n v="6847414"/>
    <n v="53874479"/>
    <n v="0"/>
    <n v="2248277"/>
    <n v="0"/>
    <n v="0"/>
    <n v="0"/>
    <n v="2479641"/>
    <n v="245292769"/>
    <n v="341456"/>
    <n v="7323240"/>
    <n v="0"/>
    <n v="671449"/>
    <n v="8336145"/>
    <n v="19154091"/>
    <n v="1644472"/>
    <n v="3432665"/>
    <n v="25333270"/>
    <n v="0"/>
    <n v="0"/>
    <n v="672022"/>
    <n v="30019428"/>
    <n v="0"/>
    <n v="-750094"/>
    <n v="79505854"/>
    <n v="1902269"/>
    <n v="73803955"/>
    <n v="2988239"/>
    <n v="-891243"/>
    <n v="0"/>
    <n v="0"/>
    <n v="0"/>
    <n v="0"/>
    <n v="4333813"/>
    <n v="201440429"/>
    <n v="0"/>
    <n v="0"/>
    <n v="0"/>
    <n v="0"/>
    <n v="0"/>
    <n v="0"/>
    <n v="0"/>
    <n v="0"/>
    <n v="0"/>
    <n v="0"/>
    <n v="6735239"/>
    <n v="1306635"/>
    <n v="13434219"/>
  </r>
  <r>
    <x v="299"/>
    <x v="299"/>
    <x v="0"/>
    <x v="0"/>
    <x v="0"/>
    <s v="Open"/>
    <s v="San Diego"/>
    <n v="14"/>
    <n v="1416"/>
    <s v="Non Profit Corp."/>
    <s v="Comparable"/>
    <s v="Teaching"/>
    <s v="(858) 576-1700"/>
    <s v="3020 CHILDREN'S WAY"/>
    <s v="SAN DIEGO"/>
    <n v="92123"/>
    <s v="DONALD KEARNS, MD"/>
    <n v="551"/>
    <n v="429"/>
    <n v="333"/>
    <n v="23"/>
    <n v="0"/>
    <n v="1642"/>
    <n v="1093"/>
    <n v="174"/>
    <n v="0"/>
    <n v="245"/>
    <n v="1834"/>
    <n v="11"/>
    <n v="130"/>
    <x v="286"/>
    <x v="8"/>
    <n v="111"/>
    <n v="0"/>
    <n v="10526"/>
    <n v="2038"/>
    <n v="1350"/>
    <n v="0"/>
    <n v="1153"/>
    <n v="8761"/>
    <n v="49"/>
    <n v="707"/>
    <n v="24695"/>
    <n v="3147"/>
    <n v="136"/>
    <n v="0"/>
    <n v="14809"/>
    <n v="37335"/>
    <n v="26"/>
    <n v="0"/>
    <n v="3926"/>
    <n v="22917"/>
    <n v="50"/>
    <n v="1643"/>
    <n v="80842"/>
    <n v="1272608"/>
    <n v="0"/>
    <n v="181212293"/>
    <n v="21332193"/>
    <n v="2363811"/>
    <n v="0"/>
    <n v="19650330"/>
    <n v="141927388"/>
    <n v="677300"/>
    <n v="388113"/>
    <x v="266"/>
    <n v="742527"/>
    <n v="0"/>
    <n v="36679683"/>
    <n v="61298478"/>
    <n v="4725"/>
    <n v="0"/>
    <n v="9902470"/>
    <n v="73911929"/>
    <n v="114763"/>
    <n v="2842965"/>
    <x v="225"/>
    <n v="2547085"/>
    <n v="1794930"/>
    <n v="0"/>
    <n v="141583353"/>
    <n v="75312021"/>
    <n v="-2765364"/>
    <n v="679859"/>
    <n v="0"/>
    <n v="20778875"/>
    <n v="138070553"/>
    <n v="0"/>
    <n v="792064"/>
    <n v="0"/>
    <n v="0"/>
    <n v="0"/>
    <n v="716695"/>
    <n v="379510071"/>
    <n v="0"/>
    <n v="6970828"/>
    <n v="0"/>
    <n v="12301736"/>
    <n v="19272564"/>
    <n v="220205"/>
    <n v="0"/>
    <n v="79073986"/>
    <n v="15260299"/>
    <n v="1688677"/>
    <n v="0"/>
    <n v="8773925"/>
    <n v="88844970"/>
    <n v="0"/>
    <n v="222007"/>
    <n v="194084069"/>
    <n v="16676055"/>
    <n v="179531192"/>
    <n v="0"/>
    <n v="27738073"/>
    <n v="0"/>
    <n v="0"/>
    <n v="0"/>
    <n v="0"/>
    <n v="11692971"/>
    <n v="476835332"/>
    <n v="0"/>
    <n v="0"/>
    <n v="0"/>
    <n v="0"/>
    <n v="0"/>
    <n v="0"/>
    <n v="0"/>
    <n v="0"/>
    <n v="0"/>
    <n v="0"/>
    <n v="0"/>
    <n v="0"/>
    <n v="0"/>
  </r>
  <r>
    <x v="300"/>
    <x v="300"/>
    <x v="0"/>
    <x v="0"/>
    <x v="0"/>
    <s v="Open"/>
    <s v="San Bernardino"/>
    <n v="12"/>
    <n v="1209"/>
    <s v="Non Profit Corp."/>
    <s v="Comparable"/>
    <n v="0"/>
    <s v="(909) 335-5501"/>
    <s v="350 TERRACINA BOULEVARD"/>
    <s v="REDLANDS"/>
    <n v="92373"/>
    <s v="JAMES R. HOLMES"/>
    <n v="229"/>
    <n v="229"/>
    <n v="195"/>
    <n v="427"/>
    <n v="789"/>
    <n v="226"/>
    <n v="516"/>
    <n v="0"/>
    <n v="0"/>
    <n v="38"/>
    <n v="864"/>
    <n v="17"/>
    <n v="17"/>
    <x v="287"/>
    <x v="0"/>
    <n v="2006"/>
    <n v="3660"/>
    <n v="1322"/>
    <n v="1603"/>
    <n v="0"/>
    <n v="0"/>
    <n v="67"/>
    <n v="2765"/>
    <n v="46"/>
    <n v="48"/>
    <n v="11517"/>
    <n v="0"/>
    <n v="6921"/>
    <n v="10474"/>
    <n v="1668"/>
    <n v="10333"/>
    <n v="0"/>
    <n v="0"/>
    <n v="371"/>
    <n v="9221"/>
    <n v="1396"/>
    <n v="1428"/>
    <n v="41812"/>
    <n v="36477212"/>
    <n v="66523695"/>
    <n v="14181537"/>
    <n v="27862640"/>
    <n v="0"/>
    <n v="0"/>
    <n v="2647902"/>
    <n v="41321131"/>
    <n v="699823"/>
    <n v="743005"/>
    <x v="267"/>
    <n v="19192271"/>
    <n v="40143404"/>
    <n v="3986616"/>
    <n v="24703139"/>
    <n v="0"/>
    <n v="0"/>
    <n v="1277576"/>
    <n v="48955949"/>
    <n v="2335422"/>
    <n v="2390436"/>
    <x v="226"/>
    <n v="940213"/>
    <n v="48200289"/>
    <n v="96757950"/>
    <n v="15092375"/>
    <n v="48836225"/>
    <n v="0"/>
    <n v="0"/>
    <n v="0"/>
    <n v="2774929"/>
    <n v="77332412"/>
    <n v="0"/>
    <n v="2944188"/>
    <n v="0"/>
    <n v="0"/>
    <n v="0"/>
    <n v="1270354"/>
    <n v="294148935"/>
    <n v="12935085"/>
    <n v="0"/>
    <n v="0"/>
    <n v="19935848"/>
    <n v="32870933"/>
    <n v="7469194"/>
    <n v="22844234"/>
    <n v="3075778"/>
    <n v="3729554"/>
    <n v="0"/>
    <n v="0"/>
    <n v="1150549"/>
    <n v="32880516"/>
    <n v="91057"/>
    <n v="922874"/>
    <n v="72163756"/>
    <n v="309464"/>
    <n v="72453579"/>
    <n v="1003113"/>
    <n v="1485923"/>
    <n v="0"/>
    <n v="0"/>
    <n v="9281313"/>
    <n v="10147924"/>
    <n v="2478949"/>
    <n v="109944496"/>
    <n v="0"/>
    <n v="0"/>
    <n v="0"/>
    <n v="0"/>
    <n v="0"/>
    <n v="0"/>
    <n v="0"/>
    <n v="0"/>
    <n v="0"/>
    <n v="0"/>
    <n v="0"/>
    <n v="0"/>
    <n v="0"/>
  </r>
  <r>
    <x v="301"/>
    <x v="301"/>
    <x v="0"/>
    <x v="0"/>
    <x v="0"/>
    <s v="Open"/>
    <s v="Humboldt"/>
    <n v="1"/>
    <n v="107"/>
    <s v="Church"/>
    <s v="Comparable"/>
    <s v="Rural"/>
    <s v="(707) 445-8121"/>
    <s v="3300 RENNER DRIVE"/>
    <s v="FORTUNA"/>
    <n v="95540"/>
    <s v="DAVID O'BRIEN, MD"/>
    <n v="35"/>
    <n v="25"/>
    <n v="25"/>
    <n v="109"/>
    <n v="7"/>
    <n v="18"/>
    <n v="77"/>
    <n v="0"/>
    <n v="0"/>
    <n v="8"/>
    <n v="65"/>
    <n v="0"/>
    <n v="5"/>
    <x v="288"/>
    <x v="0"/>
    <n v="630"/>
    <n v="52"/>
    <n v="47"/>
    <n v="210"/>
    <n v="0"/>
    <n v="0"/>
    <n v="30"/>
    <n v="146"/>
    <n v="0"/>
    <n v="22"/>
    <n v="1137"/>
    <n v="0"/>
    <n v="3905"/>
    <n v="182"/>
    <n v="331"/>
    <n v="3145"/>
    <n v="0"/>
    <n v="0"/>
    <n v="330"/>
    <n v="2640"/>
    <n v="0"/>
    <n v="902"/>
    <n v="11435"/>
    <n v="8298348"/>
    <n v="581923"/>
    <n v="781134"/>
    <n v="3333683"/>
    <n v="0"/>
    <n v="0"/>
    <n v="366133"/>
    <n v="2927804"/>
    <n v="0"/>
    <n v="104987"/>
    <x v="268"/>
    <n v="10007342"/>
    <n v="704024"/>
    <n v="1397028"/>
    <n v="9085407"/>
    <n v="0"/>
    <n v="0"/>
    <n v="1242393"/>
    <n v="7549496"/>
    <n v="0"/>
    <n v="1399705"/>
    <x v="227"/>
    <n v="957061"/>
    <n v="13442923"/>
    <n v="897129"/>
    <n v="173708"/>
    <n v="10875654"/>
    <n v="0"/>
    <n v="0"/>
    <n v="0"/>
    <n v="647223"/>
    <n v="5756200"/>
    <n v="0"/>
    <n v="636971"/>
    <n v="0"/>
    <n v="0"/>
    <n v="0"/>
    <n v="647950"/>
    <n v="34034819"/>
    <n v="0"/>
    <n v="0"/>
    <n v="0"/>
    <n v="0"/>
    <n v="0"/>
    <n v="4792653"/>
    <n v="388818"/>
    <n v="1977192"/>
    <n v="1506232"/>
    <n v="0"/>
    <n v="0"/>
    <n v="954636"/>
    <n v="4592945"/>
    <n v="0"/>
    <n v="-467888"/>
    <n v="13744588"/>
    <n v="53000"/>
    <n v="10172000"/>
    <n v="0"/>
    <n v="-9000"/>
    <n v="0"/>
    <n v="0"/>
    <n v="0"/>
    <n v="0"/>
    <n v="431000"/>
    <n v="10920000"/>
    <n v="0"/>
    <n v="0"/>
    <n v="0"/>
    <n v="0"/>
    <n v="0"/>
    <n v="0"/>
    <n v="0"/>
    <n v="0"/>
    <n v="0"/>
    <n v="0"/>
    <n v="0"/>
    <n v="1615507"/>
    <n v="6478"/>
  </r>
  <r>
    <x v="302"/>
    <x v="302"/>
    <x v="0"/>
    <x v="0"/>
    <x v="0"/>
    <s v="Open"/>
    <s v="Santa Clara"/>
    <n v="7"/>
    <n v="431"/>
    <s v="Investor - Corp."/>
    <s v="Comparable"/>
    <n v="0"/>
    <s v="(408) 259-5000"/>
    <s v="225 NORTH JACKSON AVENUE"/>
    <s v="SAN JOSE"/>
    <n v="95116"/>
    <s v="MICHAEL JOHNSON"/>
    <n v="264"/>
    <n v="262"/>
    <n v="262"/>
    <n v="1351"/>
    <n v="708"/>
    <n v="340"/>
    <n v="790"/>
    <n v="0"/>
    <n v="0"/>
    <n v="34"/>
    <n v="544"/>
    <n v="16"/>
    <n v="101"/>
    <x v="289"/>
    <x v="0"/>
    <n v="7619"/>
    <n v="3718"/>
    <n v="1632"/>
    <n v="4187"/>
    <n v="0"/>
    <n v="0"/>
    <n v="104"/>
    <n v="2382"/>
    <n v="72"/>
    <n v="464"/>
    <n v="20178"/>
    <n v="0"/>
    <n v="4474"/>
    <n v="2358"/>
    <n v="2912"/>
    <n v="12238"/>
    <n v="0"/>
    <n v="0"/>
    <n v="350"/>
    <n v="4582"/>
    <n v="142"/>
    <n v="2893"/>
    <n v="29949"/>
    <n v="262099751"/>
    <n v="132545142"/>
    <n v="65241038"/>
    <n v="150281192"/>
    <n v="0"/>
    <n v="0"/>
    <n v="4531616"/>
    <n v="113767433"/>
    <n v="3115285"/>
    <n v="20916951"/>
    <x v="269"/>
    <n v="47713577"/>
    <n v="25315892"/>
    <n v="21237463"/>
    <n v="80456812"/>
    <n v="0"/>
    <n v="0"/>
    <n v="2935855"/>
    <n v="43339607"/>
    <n v="1627310"/>
    <n v="19881092"/>
    <x v="228"/>
    <n v="12590845"/>
    <n v="280004525"/>
    <n v="144481169"/>
    <n v="81007172"/>
    <n v="224471191"/>
    <n v="0"/>
    <n v="0"/>
    <n v="0"/>
    <n v="2892286"/>
    <n v="109348815"/>
    <n v="0"/>
    <n v="8080129"/>
    <n v="0"/>
    <n v="0"/>
    <n v="0"/>
    <n v="26127780"/>
    <n v="889003912"/>
    <n v="0"/>
    <n v="0"/>
    <n v="0"/>
    <n v="0"/>
    <n v="0"/>
    <n v="29808803"/>
    <n v="13379865"/>
    <n v="5471329"/>
    <n v="6266813"/>
    <n v="0"/>
    <n v="0"/>
    <n v="4575185"/>
    <n v="47758225"/>
    <n v="0"/>
    <n v="-1258116"/>
    <n v="106002104"/>
    <n v="296573"/>
    <n v="108477489"/>
    <n v="3205998"/>
    <n v="123005"/>
    <n v="0"/>
    <n v="0"/>
    <n v="0"/>
    <n v="0"/>
    <n v="221884"/>
    <n v="319211228"/>
    <n v="0"/>
    <n v="0"/>
    <n v="0"/>
    <n v="0"/>
    <n v="0"/>
    <n v="0"/>
    <n v="0"/>
    <n v="0"/>
    <n v="0"/>
    <n v="0"/>
    <n v="0"/>
    <n v="0"/>
    <n v="0"/>
  </r>
  <r>
    <x v="303"/>
    <x v="303"/>
    <x v="0"/>
    <x v="0"/>
    <x v="0"/>
    <s v="Open"/>
    <s v="Los Angeles"/>
    <n v="11"/>
    <n v="927"/>
    <s v="Non Profit Other"/>
    <s v="Comparable"/>
    <n v="0"/>
    <s v="(310) 267-9315"/>
    <s v="150 MEDICAL PLAZA"/>
    <s v="LOS ANGELES"/>
    <n v="90095"/>
    <s v="JOHN MAZZIOTTA"/>
    <n v="74"/>
    <n v="74"/>
    <n v="74"/>
    <n v="74"/>
    <n v="17"/>
    <n v="50"/>
    <n v="0"/>
    <n v="0"/>
    <n v="0"/>
    <n v="0"/>
    <n v="272"/>
    <n v="19"/>
    <n v="15"/>
    <x v="290"/>
    <x v="0"/>
    <n v="1816"/>
    <n v="342"/>
    <n v="875"/>
    <n v="11"/>
    <n v="0"/>
    <n v="0"/>
    <n v="0"/>
    <n v="2715"/>
    <n v="398"/>
    <n v="154"/>
    <n v="6311"/>
    <n v="0"/>
    <n v="495"/>
    <n v="22"/>
    <n v="0"/>
    <n v="0"/>
    <n v="0"/>
    <n v="0"/>
    <n v="0"/>
    <n v="3460"/>
    <n v="0"/>
    <n v="262"/>
    <n v="4239"/>
    <n v="7289337"/>
    <n v="277449"/>
    <n v="3045565"/>
    <n v="34462"/>
    <n v="0"/>
    <n v="0"/>
    <n v="0"/>
    <n v="11292658"/>
    <n v="1592499"/>
    <n v="1566800"/>
    <x v="270"/>
    <n v="477061"/>
    <n v="2046"/>
    <n v="0"/>
    <n v="0"/>
    <n v="0"/>
    <n v="0"/>
    <n v="0"/>
    <n v="3174119"/>
    <n v="0"/>
    <n v="36202"/>
    <x v="229"/>
    <n v="-60770"/>
    <n v="3955320"/>
    <n v="101440"/>
    <n v="2682440"/>
    <n v="31277"/>
    <n v="0"/>
    <n v="0"/>
    <n v="0"/>
    <n v="0"/>
    <n v="5227310"/>
    <n v="0"/>
    <n v="0"/>
    <n v="0"/>
    <n v="1592499"/>
    <n v="-1592499"/>
    <n v="1560141"/>
    <n v="13497158"/>
    <n v="0"/>
    <n v="0"/>
    <n v="0"/>
    <n v="0"/>
    <n v="0"/>
    <n v="3828060"/>
    <n v="178848"/>
    <n v="364743"/>
    <n v="10705"/>
    <n v="0"/>
    <n v="0"/>
    <n v="0"/>
    <n v="9273085"/>
    <n v="1592499"/>
    <n v="43100"/>
    <n v="15291040"/>
    <n v="28613"/>
    <n v="19268476"/>
    <n v="0"/>
    <n v="694654"/>
    <n v="0"/>
    <n v="0"/>
    <n v="0"/>
    <n v="0"/>
    <n v="0"/>
    <n v="8665102"/>
    <n v="0"/>
    <n v="0"/>
    <n v="0"/>
    <n v="0"/>
    <n v="0"/>
    <n v="0"/>
    <n v="0"/>
    <n v="0"/>
    <n v="0"/>
    <n v="0"/>
    <n v="0"/>
    <n v="0"/>
    <n v="0"/>
  </r>
  <r>
    <x v="304"/>
    <x v="304"/>
    <x v="0"/>
    <x v="0"/>
    <x v="0"/>
    <s v="Open"/>
    <s v="Shasta"/>
    <n v="1"/>
    <n v="209"/>
    <s v="Investor - Corp."/>
    <s v="Psychiatric Health Facilities"/>
    <n v="0"/>
    <s v="(530) 262-6700"/>
    <s v="2750 EUREKA WAY"/>
    <s v="REDDING"/>
    <n v="96001"/>
    <s v="O. NWANGBURUKA"/>
    <n v="16"/>
    <n v="16"/>
    <n v="16"/>
    <n v="0"/>
    <n v="0"/>
    <n v="0"/>
    <n v="0"/>
    <n v="187"/>
    <n v="0"/>
    <n v="0"/>
    <n v="0"/>
    <n v="0"/>
    <n v="0"/>
    <x v="291"/>
    <x v="0"/>
    <n v="0"/>
    <n v="0"/>
    <n v="0"/>
    <n v="0"/>
    <n v="1203"/>
    <n v="0"/>
    <n v="0"/>
    <n v="0"/>
    <n v="0"/>
    <n v="0"/>
    <n v="1203"/>
    <n v="0"/>
    <n v="0"/>
    <n v="0"/>
    <n v="0"/>
    <n v="0"/>
    <n v="0"/>
    <n v="0"/>
    <n v="0"/>
    <n v="0"/>
    <n v="0"/>
    <n v="0"/>
    <n v="0"/>
    <n v="0"/>
    <n v="0"/>
    <n v="0"/>
    <n v="0"/>
    <n v="1033700"/>
    <n v="0"/>
    <n v="0"/>
    <n v="0"/>
    <n v="0"/>
    <n v="0"/>
    <x v="27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3700"/>
    <n v="0"/>
    <n v="0"/>
    <n v="0"/>
    <n v="0"/>
    <n v="0"/>
    <n v="1033700"/>
    <n v="0"/>
    <n v="995749"/>
    <n v="0"/>
    <n v="0"/>
    <n v="0"/>
    <n v="0"/>
    <n v="0"/>
    <n v="0"/>
    <n v="641"/>
    <n v="148152"/>
    <n v="0"/>
    <n v="0"/>
    <n v="0"/>
    <n v="0"/>
    <n v="0"/>
    <n v="0"/>
    <n v="0"/>
    <n v="0"/>
    <n v="0"/>
    <n v="0"/>
    <n v="0"/>
    <n v="0"/>
    <n v="0"/>
  </r>
  <r>
    <x v="305"/>
    <x v="305"/>
    <x v="0"/>
    <x v="0"/>
    <x v="0"/>
    <s v="Open"/>
    <s v="Yuba"/>
    <n v="2"/>
    <n v="227"/>
    <s v="Non Profit Corp."/>
    <s v="Comparable"/>
    <n v="0"/>
    <s v="(530) 749-4663"/>
    <s v="726 FOURTH STREET"/>
    <s v="MARYSVILLE"/>
    <n v="95901"/>
    <s v="GINO PATRIZIO"/>
    <n v="219"/>
    <n v="219"/>
    <n v="143"/>
    <n v="1295"/>
    <n v="13"/>
    <n v="189"/>
    <n v="773"/>
    <n v="0"/>
    <n v="0"/>
    <n v="507"/>
    <n v="0"/>
    <n v="6"/>
    <n v="48"/>
    <x v="292"/>
    <x v="0"/>
    <n v="6862"/>
    <n v="100"/>
    <n v="900"/>
    <n v="3175"/>
    <n v="0"/>
    <n v="0"/>
    <n v="1836"/>
    <n v="0"/>
    <n v="28"/>
    <n v="212"/>
    <n v="13113"/>
    <n v="0"/>
    <n v="13055"/>
    <n v="217"/>
    <n v="1268"/>
    <n v="8505"/>
    <n v="0"/>
    <n v="0"/>
    <n v="7479"/>
    <n v="0"/>
    <n v="0"/>
    <n v="1142"/>
    <n v="31666"/>
    <n v="92968986"/>
    <n v="1210891"/>
    <n v="11957437"/>
    <n v="43074119"/>
    <n v="0"/>
    <n v="0"/>
    <n v="27695665"/>
    <n v="0"/>
    <n v="480339"/>
    <n v="3936756"/>
    <x v="272"/>
    <n v="57407458"/>
    <n v="958998"/>
    <n v="5554612"/>
    <n v="37384563"/>
    <n v="0"/>
    <n v="0"/>
    <n v="32845940"/>
    <n v="0"/>
    <n v="0"/>
    <n v="5014526"/>
    <x v="230"/>
    <n v="6116717"/>
    <n v="117344979"/>
    <n v="1947723"/>
    <n v="8422947"/>
    <n v="63591465"/>
    <n v="0"/>
    <n v="0"/>
    <n v="0"/>
    <n v="33827631"/>
    <n v="0"/>
    <n v="0"/>
    <n v="480339"/>
    <n v="0"/>
    <n v="0"/>
    <n v="0"/>
    <n v="0"/>
    <n v="231731801"/>
    <n v="0"/>
    <n v="0"/>
    <n v="0"/>
    <n v="0"/>
    <n v="0"/>
    <n v="33031465"/>
    <n v="222165"/>
    <n v="9089102"/>
    <n v="16867217"/>
    <n v="0"/>
    <n v="0"/>
    <n v="20597258"/>
    <n v="0"/>
    <n v="480339"/>
    <n v="8470943"/>
    <n v="88758489"/>
    <n v="1315008"/>
    <n v="96573829"/>
    <n v="12086299"/>
    <n v="1851722"/>
    <n v="0"/>
    <n v="0"/>
    <n v="0"/>
    <n v="0"/>
    <n v="6978836"/>
    <n v="359062811"/>
    <n v="0"/>
    <n v="0"/>
    <n v="0"/>
    <n v="0"/>
    <n v="0"/>
    <n v="0"/>
    <n v="0"/>
    <n v="0"/>
    <n v="0"/>
    <n v="0"/>
    <n v="0"/>
    <n v="0"/>
    <n v="0"/>
  </r>
  <r>
    <x v="306"/>
    <x v="306"/>
    <x v="0"/>
    <x v="0"/>
    <x v="0"/>
    <s v="Open"/>
    <s v="Kern"/>
    <n v="9"/>
    <n v="621"/>
    <s v="Non Profit Corp."/>
    <s v="Comparable"/>
    <s v="Rural"/>
    <s v="(760) 466-3551"/>
    <s v="1081 NORTH CHINA LAKE BOULEVARD."/>
    <s v="RIDGECREST"/>
    <n v="93555"/>
    <s v="JAMES SUVER"/>
    <n v="150"/>
    <n v="150"/>
    <n v="110"/>
    <n v="224"/>
    <n v="0"/>
    <n v="167"/>
    <n v="28"/>
    <n v="0"/>
    <n v="0"/>
    <n v="111"/>
    <n v="5"/>
    <n v="6"/>
    <n v="33"/>
    <x v="293"/>
    <x v="0"/>
    <n v="3088"/>
    <n v="0"/>
    <n v="323"/>
    <n v="135"/>
    <n v="0"/>
    <n v="0"/>
    <n v="324"/>
    <n v="10"/>
    <n v="20"/>
    <n v="70"/>
    <n v="3970"/>
    <n v="0"/>
    <n v="6463"/>
    <n v="0"/>
    <n v="4797"/>
    <n v="952"/>
    <n v="0"/>
    <n v="0"/>
    <n v="7856"/>
    <n v="295"/>
    <n v="292"/>
    <n v="1047"/>
    <n v="21702"/>
    <n v="9981072"/>
    <n v="0"/>
    <n v="7045092"/>
    <n v="809283"/>
    <n v="0"/>
    <n v="0"/>
    <n v="4731354"/>
    <n v="211141"/>
    <n v="958"/>
    <n v="736038"/>
    <x v="273"/>
    <n v="13469259"/>
    <n v="0"/>
    <n v="10647963"/>
    <n v="1019513"/>
    <n v="0"/>
    <n v="0"/>
    <n v="15208512"/>
    <n v="498236"/>
    <n v="18973"/>
    <n v="667183"/>
    <x v="231"/>
    <n v="954416"/>
    <n v="18449977"/>
    <n v="0"/>
    <n v="9880348"/>
    <n v="1990319"/>
    <n v="0"/>
    <n v="0"/>
    <n v="0"/>
    <n v="6515065"/>
    <n v="0"/>
    <n v="0"/>
    <n v="252261"/>
    <n v="0"/>
    <n v="0"/>
    <n v="0"/>
    <n v="270127"/>
    <n v="38312513"/>
    <n v="0"/>
    <n v="0"/>
    <n v="0"/>
    <n v="0"/>
    <n v="0"/>
    <n v="5000354"/>
    <n v="0"/>
    <n v="7812706"/>
    <n v="-161523"/>
    <n v="0"/>
    <n v="0"/>
    <n v="13424801"/>
    <n v="709377"/>
    <n v="-232330"/>
    <n v="178679"/>
    <n v="26732064"/>
    <n v="-16189"/>
    <n v="27995628"/>
    <n v="0"/>
    <n v="295599"/>
    <n v="0"/>
    <n v="0"/>
    <n v="0"/>
    <n v="0"/>
    <n v="3033365"/>
    <n v="86526723"/>
    <n v="0"/>
    <n v="0"/>
    <n v="0"/>
    <n v="0"/>
    <n v="0"/>
    <n v="0"/>
    <n v="0"/>
    <n v="0"/>
    <n v="0"/>
    <n v="0"/>
    <n v="0"/>
    <n v="0"/>
    <n v="0"/>
  </r>
  <r>
    <x v="307"/>
    <x v="307"/>
    <x v="0"/>
    <x v="0"/>
    <x v="0"/>
    <s v="Open"/>
    <s v="Riverside"/>
    <n v="12"/>
    <n v="1111"/>
    <s v="Investor - Ptnr."/>
    <s v="Comparable"/>
    <n v="0"/>
    <s v="(951) 788-3000"/>
    <s v="4445 MAGNOLIA AVENUE"/>
    <s v="RIVERSIDE"/>
    <n v="92501"/>
    <s v="PATRICK BRILLIANT"/>
    <n v="373"/>
    <n v="373"/>
    <n v="373"/>
    <n v="1112"/>
    <n v="1253"/>
    <n v="640"/>
    <n v="2022"/>
    <n v="0"/>
    <n v="0"/>
    <n v="98"/>
    <n v="1203"/>
    <n v="38"/>
    <n v="175"/>
    <x v="294"/>
    <x v="0"/>
    <n v="6578"/>
    <n v="5789"/>
    <n v="3697"/>
    <n v="6475"/>
    <n v="0"/>
    <n v="0"/>
    <n v="411"/>
    <n v="3835"/>
    <n v="214"/>
    <n v="544"/>
    <n v="27543"/>
    <n v="0"/>
    <n v="4541"/>
    <n v="4863"/>
    <n v="2849"/>
    <n v="16217"/>
    <n v="12"/>
    <n v="0"/>
    <n v="658"/>
    <n v="6169"/>
    <n v="105"/>
    <n v="3341"/>
    <n v="38755"/>
    <n v="156907221"/>
    <n v="168304844"/>
    <n v="68351998"/>
    <n v="142862846"/>
    <n v="0"/>
    <n v="0"/>
    <n v="11460282"/>
    <n v="109068956"/>
    <n v="5140213"/>
    <n v="15922391"/>
    <x v="274"/>
    <n v="40319463"/>
    <n v="64694612"/>
    <n v="15772974"/>
    <n v="108586950"/>
    <n v="366935"/>
    <n v="0"/>
    <n v="7030079"/>
    <n v="69227530"/>
    <n v="1656583"/>
    <n v="21926818"/>
    <x v="232"/>
    <n v="10156352"/>
    <n v="169425386"/>
    <n v="206075016"/>
    <n v="82070490"/>
    <n v="234804541"/>
    <n v="0"/>
    <n v="38315"/>
    <n v="0"/>
    <n v="15140579"/>
    <n v="134188558"/>
    <n v="0"/>
    <n v="6150271"/>
    <n v="0"/>
    <n v="0"/>
    <n v="0"/>
    <n v="31049190"/>
    <n v="889098698"/>
    <n v="0"/>
    <n v="0"/>
    <n v="0"/>
    <n v="0"/>
    <n v="0"/>
    <n v="27801298"/>
    <n v="26924440"/>
    <n v="2054482"/>
    <n v="16645255"/>
    <n v="328620"/>
    <n v="0"/>
    <n v="3349781"/>
    <n v="44107928"/>
    <n v="646526"/>
    <n v="-3356333"/>
    <n v="118501997"/>
    <n v="503318"/>
    <n v="101915507"/>
    <n v="4314559"/>
    <n v="8887477"/>
    <n v="0"/>
    <n v="0"/>
    <n v="0"/>
    <n v="0"/>
    <n v="227669247"/>
    <n v="346060462"/>
    <n v="0"/>
    <n v="0"/>
    <n v="0"/>
    <n v="0"/>
    <n v="0"/>
    <n v="0"/>
    <n v="0"/>
    <n v="0"/>
    <n v="0"/>
    <n v="0"/>
    <n v="0"/>
    <n v="0"/>
    <n v="0"/>
  </r>
  <r>
    <x v="308"/>
    <x v="308"/>
    <x v="0"/>
    <x v="0"/>
    <x v="0"/>
    <s v="Open"/>
    <s v="Riverside"/>
    <n v="12"/>
    <n v="1109"/>
    <s v="City/County"/>
    <s v="Comparable"/>
    <s v="Teaching"/>
    <s v="(951) 486-4000"/>
    <s v="26520 CACTUS AVENUE"/>
    <s v="MORENO VALLEY"/>
    <n v="92555"/>
    <s v="ZAREH SARRAFIAN"/>
    <n v="439"/>
    <n v="439"/>
    <n v="439"/>
    <n v="431"/>
    <n v="373"/>
    <n v="942"/>
    <n v="1183"/>
    <n v="39"/>
    <n v="0"/>
    <n v="546"/>
    <n v="138"/>
    <n v="3"/>
    <n v="121"/>
    <x v="295"/>
    <x v="0"/>
    <n v="4062"/>
    <n v="2571"/>
    <n v="7375"/>
    <n v="5246"/>
    <n v="216"/>
    <n v="0"/>
    <n v="3959"/>
    <n v="641"/>
    <n v="16"/>
    <n v="360"/>
    <n v="24446"/>
    <n v="0"/>
    <n v="2254"/>
    <n v="1265"/>
    <n v="6787"/>
    <n v="17291"/>
    <n v="2906"/>
    <n v="0"/>
    <n v="3834"/>
    <n v="224"/>
    <n v="15"/>
    <n v="2338"/>
    <n v="36914"/>
    <n v="39380201"/>
    <n v="31924531"/>
    <n v="49530941"/>
    <n v="81119266"/>
    <n v="3447657"/>
    <n v="0"/>
    <n v="49094931"/>
    <n v="2321958"/>
    <n v="205894"/>
    <n v="3497476"/>
    <x v="275"/>
    <n v="8132222"/>
    <n v="5294000"/>
    <n v="18387627"/>
    <n v="44799163"/>
    <n v="10520216"/>
    <n v="0"/>
    <n v="17300489"/>
    <n v="748008"/>
    <n v="39094"/>
    <n v="5923745"/>
    <x v="233"/>
    <n v="9219625"/>
    <n v="32195668"/>
    <n v="27304522"/>
    <n v="52913156"/>
    <n v="86488453"/>
    <n v="-13574026"/>
    <n v="13939006"/>
    <n v="0"/>
    <n v="43058694"/>
    <n v="526840"/>
    <n v="0"/>
    <n v="244988"/>
    <n v="0"/>
    <n v="0"/>
    <n v="0"/>
    <n v="0"/>
    <n v="252316926"/>
    <n v="0"/>
    <n v="0"/>
    <n v="0"/>
    <n v="0"/>
    <n v="0"/>
    <n v="15316755"/>
    <n v="9914009"/>
    <n v="28579438"/>
    <n v="39429976"/>
    <n v="28867"/>
    <n v="0"/>
    <n v="23336726"/>
    <n v="2543126"/>
    <n v="0"/>
    <n v="201596"/>
    <n v="119350493"/>
    <n v="5029695"/>
    <n v="147654743"/>
    <n v="0"/>
    <n v="14364974"/>
    <n v="0"/>
    <n v="0"/>
    <n v="0"/>
    <n v="0"/>
    <n v="15460353"/>
    <n v="194013287"/>
    <n v="0"/>
    <n v="0"/>
    <n v="0"/>
    <n v="0"/>
    <n v="0"/>
    <n v="0"/>
    <n v="0"/>
    <n v="0"/>
    <n v="0"/>
    <n v="0"/>
    <n v="0"/>
    <n v="0"/>
    <n v="0"/>
  </r>
  <r>
    <x v="309"/>
    <x v="309"/>
    <x v="0"/>
    <x v="0"/>
    <x v="0"/>
    <s v="Open"/>
    <s v="Los Angeles"/>
    <n v="11"/>
    <n v="927"/>
    <s v="Non Profit Other"/>
    <s v="Comparable"/>
    <s v="Teaching"/>
    <s v="(310) 825-5041"/>
    <s v="757 WESTWOOD PLAZA"/>
    <s v="LOS ANGELES"/>
    <n v="90095"/>
    <s v="DAVID FREINBERG"/>
    <n v="445"/>
    <n v="445"/>
    <n v="445"/>
    <n v="1527"/>
    <n v="353"/>
    <n v="778"/>
    <n v="500"/>
    <n v="0"/>
    <n v="0"/>
    <n v="65"/>
    <n v="2448"/>
    <n v="2"/>
    <n v="111"/>
    <x v="296"/>
    <x v="0"/>
    <n v="11624"/>
    <n v="3118"/>
    <n v="6959"/>
    <n v="3761"/>
    <n v="0"/>
    <n v="0"/>
    <n v="408"/>
    <n v="15442"/>
    <n v="11"/>
    <n v="721"/>
    <n v="42044"/>
    <n v="0"/>
    <n v="38632"/>
    <n v="9649"/>
    <n v="7240"/>
    <n v="5397"/>
    <n v="0"/>
    <n v="0"/>
    <n v="811"/>
    <n v="74014"/>
    <n v="67"/>
    <n v="4944"/>
    <n v="140754"/>
    <n v="178644143"/>
    <n v="34314762"/>
    <n v="92985627"/>
    <n v="48299137"/>
    <n v="0"/>
    <n v="0"/>
    <n v="6347813"/>
    <n v="262371594"/>
    <n v="145282"/>
    <n v="9356785"/>
    <x v="276"/>
    <n v="91562983"/>
    <n v="12327004"/>
    <n v="20222628"/>
    <n v="11262579"/>
    <n v="0"/>
    <n v="0"/>
    <n v="1892113"/>
    <n v="161321359"/>
    <n v="130996"/>
    <n v="9679704"/>
    <x v="234"/>
    <n v="4596665"/>
    <n v="165016288"/>
    <n v="30429364"/>
    <n v="72525141"/>
    <n v="47534657"/>
    <n v="0"/>
    <n v="0"/>
    <n v="0"/>
    <n v="4253804"/>
    <n v="162800014"/>
    <n v="0"/>
    <n v="276278"/>
    <n v="0"/>
    <n v="907500"/>
    <n v="-907500"/>
    <n v="4907073"/>
    <n v="492339284"/>
    <n v="186797"/>
    <n v="238541"/>
    <n v="0"/>
    <n v="1696864"/>
    <n v="2122202"/>
    <n v="105190838"/>
    <n v="16399199"/>
    <n v="40683114"/>
    <n v="12265600"/>
    <n v="0"/>
    <n v="0"/>
    <n v="3986122"/>
    <n v="262589803"/>
    <n v="0"/>
    <n v="9532751"/>
    <n v="450647427"/>
    <n v="50815181"/>
    <n v="491792501"/>
    <n v="0"/>
    <n v="-36782150"/>
    <n v="0"/>
    <n v="0"/>
    <n v="0"/>
    <n v="0"/>
    <n v="11730727"/>
    <n v="1056794072"/>
    <n v="0"/>
    <n v="0"/>
    <n v="0"/>
    <n v="0"/>
    <n v="0"/>
    <n v="0"/>
    <n v="0"/>
    <n v="0"/>
    <n v="0"/>
    <n v="0"/>
    <n v="0"/>
    <n v="0"/>
    <n v="0"/>
  </r>
  <r>
    <x v="310"/>
    <x v="310"/>
    <x v="0"/>
    <x v="0"/>
    <x v="0"/>
    <s v="Open"/>
    <s v="Sacramento"/>
    <n v="2"/>
    <n v="311"/>
    <s v="City/County"/>
    <s v="Psychiatric Health Facilities"/>
    <n v="0"/>
    <s v="(916) 875-1000"/>
    <s v="2150 STOCKTON BOULEVARD"/>
    <s v="SACRAMENTO"/>
    <n v="95817"/>
    <s v="ANTHONY MADARIAGA, LMFT"/>
    <n v="50"/>
    <n v="50"/>
    <n v="50"/>
    <n v="0"/>
    <n v="0"/>
    <n v="0"/>
    <n v="0"/>
    <n v="0"/>
    <n v="0"/>
    <n v="174"/>
    <n v="0"/>
    <n v="0"/>
    <n v="0"/>
    <x v="297"/>
    <x v="0"/>
    <n v="0"/>
    <n v="0"/>
    <n v="0"/>
    <n v="0"/>
    <n v="0"/>
    <n v="0"/>
    <n v="4400"/>
    <n v="0"/>
    <n v="0"/>
    <n v="0"/>
    <n v="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8000"/>
    <n v="0"/>
    <n v="0"/>
    <n v="0"/>
    <x v="277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8000"/>
    <n v="0"/>
    <n v="0"/>
    <n v="0"/>
    <n v="3168000"/>
    <n v="0"/>
    <n v="8706993"/>
    <n v="11423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x v="311"/>
    <x v="0"/>
    <x v="0"/>
    <x v="0"/>
    <s v="Open"/>
    <s v="Orange"/>
    <n v="13"/>
    <n v="1017"/>
    <s v="Non Profit Corp."/>
    <s v="Comparable"/>
    <n v="0"/>
    <s v="(949) 837-4500"/>
    <s v="24451 HEALTH CENTER DRIVE"/>
    <s v="LAGUNA HILLS"/>
    <n v="92653"/>
    <s v="MARCIA MANKER"/>
    <n v="252"/>
    <n v="252"/>
    <n v="146"/>
    <n v="802"/>
    <n v="941"/>
    <n v="61"/>
    <n v="128"/>
    <n v="0"/>
    <n v="0"/>
    <n v="33"/>
    <n v="1293"/>
    <n v="20"/>
    <n v="14"/>
    <x v="298"/>
    <x v="0"/>
    <n v="3034"/>
    <n v="3518"/>
    <n v="287"/>
    <n v="677"/>
    <n v="0"/>
    <n v="0"/>
    <n v="107"/>
    <n v="4463"/>
    <n v="54"/>
    <n v="52"/>
    <n v="12192"/>
    <n v="0"/>
    <n v="15312"/>
    <n v="8492"/>
    <n v="657"/>
    <n v="2261"/>
    <n v="0"/>
    <n v="0"/>
    <n v="368"/>
    <n v="18341"/>
    <n v="413"/>
    <n v="1485"/>
    <n v="47329"/>
    <n v="49189302"/>
    <n v="61178461"/>
    <n v="3785004"/>
    <n v="8094565"/>
    <n v="0"/>
    <n v="0"/>
    <n v="1418360"/>
    <n v="63770599"/>
    <n v="821800"/>
    <n v="738892"/>
    <x v="278"/>
    <n v="28550219"/>
    <n v="30151195"/>
    <n v="1201000"/>
    <n v="5711803"/>
    <n v="0"/>
    <n v="0"/>
    <n v="626983"/>
    <n v="42776110"/>
    <n v="1316832"/>
    <n v="761216"/>
    <x v="235"/>
    <n v="978261"/>
    <n v="63731115"/>
    <n v="70049434"/>
    <n v="3096810"/>
    <n v="6008366"/>
    <n v="0"/>
    <n v="0"/>
    <n v="0"/>
    <n v="1720270"/>
    <n v="66275817"/>
    <n v="0"/>
    <n v="2841286"/>
    <n v="0"/>
    <n v="0"/>
    <n v="0"/>
    <n v="694380"/>
    <n v="215395739"/>
    <n v="617818"/>
    <n v="0"/>
    <n v="0"/>
    <n v="0"/>
    <n v="617818"/>
    <n v="13923114"/>
    <n v="21788418"/>
    <n v="1887204"/>
    <n v="7783794"/>
    <n v="0"/>
    <n v="0"/>
    <n v="321667"/>
    <n v="39430360"/>
    <n v="36061"/>
    <n v="143802"/>
    <n v="85314420"/>
    <n v="1139287"/>
    <n v="77155637"/>
    <n v="0"/>
    <n v="489357"/>
    <n v="0"/>
    <n v="0"/>
    <n v="0"/>
    <n v="0"/>
    <n v="5340931"/>
    <n v="90785567"/>
    <n v="0"/>
    <n v="0"/>
    <n v="0"/>
    <n v="0"/>
    <n v="0"/>
    <n v="0"/>
    <n v="0"/>
    <n v="0"/>
    <n v="0"/>
    <n v="0"/>
    <n v="0"/>
    <n v="0"/>
    <n v="0"/>
  </r>
  <r>
    <x v="312"/>
    <x v="312"/>
    <x v="0"/>
    <x v="0"/>
    <x v="0"/>
    <s v="Open"/>
    <s v="Monterey"/>
    <n v="8"/>
    <n v="705"/>
    <s v="District"/>
    <s v="Comparable"/>
    <n v="0"/>
    <s v="(831) 757-4333"/>
    <s v="450 EAST ROMIE LANE"/>
    <s v="SALINAS"/>
    <n v="93901"/>
    <s v="PETE DELGADO"/>
    <n v="263"/>
    <n v="233"/>
    <n v="133"/>
    <n v="1012"/>
    <n v="30"/>
    <n v="230"/>
    <n v="486"/>
    <n v="0"/>
    <n v="0"/>
    <n v="80"/>
    <n v="667"/>
    <n v="6"/>
    <n v="14"/>
    <x v="299"/>
    <x v="0"/>
    <n v="5457"/>
    <n v="186"/>
    <n v="875"/>
    <n v="1850"/>
    <n v="0"/>
    <n v="0"/>
    <n v="357"/>
    <n v="2277"/>
    <n v="10"/>
    <n v="71"/>
    <n v="11083"/>
    <n v="0"/>
    <n v="6032"/>
    <n v="147"/>
    <n v="1281"/>
    <n v="9062"/>
    <n v="0"/>
    <n v="0"/>
    <n v="979"/>
    <n v="7890"/>
    <n v="17"/>
    <n v="485"/>
    <n v="25893"/>
    <n v="102105502"/>
    <n v="3614671"/>
    <n v="16004853"/>
    <n v="31911508"/>
    <n v="0"/>
    <n v="0"/>
    <n v="6270576"/>
    <n v="46618012"/>
    <n v="48026"/>
    <n v="3457642"/>
    <x v="279"/>
    <n v="45917301"/>
    <n v="1215114"/>
    <n v="6116334"/>
    <n v="37856991"/>
    <n v="0"/>
    <n v="0"/>
    <n v="5797328"/>
    <n v="40337060"/>
    <n v="62333"/>
    <n v="4195221"/>
    <x v="236"/>
    <n v="7117937"/>
    <n v="121961088"/>
    <n v="4105963"/>
    <n v="18858374"/>
    <n v="62526037"/>
    <n v="0"/>
    <n v="0"/>
    <n v="0"/>
    <n v="1673077"/>
    <n v="33122837"/>
    <n v="0"/>
    <n v="1352619"/>
    <n v="0"/>
    <n v="0"/>
    <n v="0"/>
    <n v="68722"/>
    <n v="250786654"/>
    <n v="0"/>
    <n v="0"/>
    <n v="0"/>
    <n v="0"/>
    <n v="0"/>
    <n v="26061715"/>
    <n v="723822"/>
    <n v="3262813"/>
    <n v="7242462"/>
    <n v="0"/>
    <n v="0"/>
    <n v="10394827"/>
    <n v="53832235"/>
    <n v="-1242260"/>
    <n v="466204"/>
    <n v="100741818"/>
    <n v="5734217"/>
    <n v="90919202"/>
    <n v="0"/>
    <n v="-679236"/>
    <n v="0"/>
    <n v="0"/>
    <n v="0"/>
    <n v="0"/>
    <n v="3997806"/>
    <n v="251733725"/>
    <n v="0"/>
    <n v="0"/>
    <n v="0"/>
    <n v="0"/>
    <n v="0"/>
    <n v="0"/>
    <n v="0"/>
    <n v="0"/>
    <n v="0"/>
    <n v="0"/>
    <n v="0"/>
    <n v="0"/>
    <n v="0"/>
  </r>
  <r>
    <x v="313"/>
    <x v="313"/>
    <x v="0"/>
    <x v="0"/>
    <x v="0"/>
    <s v="Open"/>
    <s v="San Bernardino"/>
    <n v="12"/>
    <n v="1207"/>
    <s v="Non Profit Corp."/>
    <s v="Comparable"/>
    <n v="0"/>
    <s v="(909) 985-2811"/>
    <s v="999 SAN BERNARDINO ROAD"/>
    <s v="UPLAND"/>
    <n v="91786"/>
    <s v="HARRIS KOENIG"/>
    <n v="279"/>
    <n v="279"/>
    <n v="279"/>
    <n v="766"/>
    <n v="695"/>
    <n v="239"/>
    <n v="447"/>
    <n v="0"/>
    <n v="0"/>
    <n v="70"/>
    <n v="1663"/>
    <n v="14"/>
    <n v="21"/>
    <x v="300"/>
    <x v="0"/>
    <n v="3386"/>
    <n v="2773"/>
    <n v="917"/>
    <n v="2004"/>
    <n v="0"/>
    <n v="0"/>
    <n v="206"/>
    <n v="4438"/>
    <n v="42"/>
    <n v="60"/>
    <n v="13826"/>
    <n v="0"/>
    <n v="8646"/>
    <n v="8154"/>
    <n v="1361"/>
    <n v="7294"/>
    <n v="0"/>
    <n v="0"/>
    <n v="2959"/>
    <n v="25583"/>
    <n v="976"/>
    <n v="1404"/>
    <n v="56377"/>
    <n v="62484950"/>
    <n v="61648904"/>
    <n v="15504816"/>
    <n v="35732240"/>
    <n v="0"/>
    <n v="0"/>
    <n v="3640087"/>
    <n v="64947753"/>
    <n v="513063"/>
    <n v="738310"/>
    <x v="280"/>
    <n v="31283136"/>
    <n v="31208033"/>
    <n v="4883298"/>
    <n v="26699663"/>
    <n v="0"/>
    <n v="0"/>
    <n v="7728741"/>
    <n v="68661273"/>
    <n v="2602989"/>
    <n v="3745765"/>
    <x v="237"/>
    <n v="4286939"/>
    <n v="74353433"/>
    <n v="73890505"/>
    <n v="17097632"/>
    <n v="52472230"/>
    <n v="0"/>
    <n v="0"/>
    <n v="0"/>
    <n v="8580590"/>
    <n v="98849099"/>
    <n v="0"/>
    <n v="-6337182"/>
    <n v="0"/>
    <n v="0"/>
    <n v="0"/>
    <n v="6575499"/>
    <n v="329768745"/>
    <n v="0"/>
    <n v="0"/>
    <n v="0"/>
    <n v="257561"/>
    <n v="257561"/>
    <n v="19414653"/>
    <n v="18966432"/>
    <n v="3290482"/>
    <n v="9959673"/>
    <n v="0"/>
    <n v="0"/>
    <n v="2272603"/>
    <n v="28957624"/>
    <n v="9453234"/>
    <n v="197136"/>
    <n v="92511837"/>
    <n v="1545955"/>
    <n v="94490937"/>
    <n v="0"/>
    <n v="-4177839"/>
    <n v="0"/>
    <n v="0"/>
    <n v="0"/>
    <n v="0"/>
    <n v="3694840"/>
    <n v="273698549"/>
    <n v="0"/>
    <n v="0"/>
    <n v="0"/>
    <n v="0"/>
    <n v="0"/>
    <n v="0"/>
    <n v="0"/>
    <n v="0"/>
    <n v="0"/>
    <n v="0"/>
    <n v="0"/>
    <n v="0"/>
    <n v="0"/>
  </r>
  <r>
    <x v="314"/>
    <x v="314"/>
    <x v="0"/>
    <x v="0"/>
    <x v="0"/>
    <s v="Open"/>
    <s v="San Diego"/>
    <n v="14"/>
    <n v="1418"/>
    <s v="City/County"/>
    <s v="Hospital-LTC Emphasis"/>
    <n v="0"/>
    <s v="(619) 692-8232"/>
    <s v="3853 ROSECRANS STREET"/>
    <s v="SAN DIEGO"/>
    <n v="92110"/>
    <s v="IZABELA KARMACH"/>
    <n v="301"/>
    <n v="301"/>
    <n v="248"/>
    <n v="4"/>
    <n v="0"/>
    <n v="24"/>
    <n v="0"/>
    <n v="82"/>
    <n v="0"/>
    <n v="2"/>
    <n v="105"/>
    <n v="0"/>
    <n v="135"/>
    <x v="301"/>
    <x v="0"/>
    <n v="24"/>
    <n v="0"/>
    <n v="16586"/>
    <n v="0"/>
    <n v="630"/>
    <n v="0"/>
    <n v="9"/>
    <n v="1680"/>
    <n v="0"/>
    <n v="1394"/>
    <n v="20323"/>
    <n v="0"/>
    <n v="511"/>
    <n v="0"/>
    <n v="3883"/>
    <n v="0"/>
    <n v="3824"/>
    <n v="0"/>
    <n v="2708"/>
    <n v="2269"/>
    <n v="0"/>
    <n v="151"/>
    <n v="13346"/>
    <n v="12347"/>
    <n v="0"/>
    <n v="3897942"/>
    <n v="0"/>
    <n v="665267"/>
    <n v="0"/>
    <n v="9880"/>
    <n v="965866"/>
    <n v="0"/>
    <n v="1318834"/>
    <x v="281"/>
    <n v="98157"/>
    <n v="0"/>
    <n v="745612"/>
    <n v="0"/>
    <n v="734149"/>
    <n v="0"/>
    <n v="519843"/>
    <n v="435581"/>
    <n v="0"/>
    <n v="28898"/>
    <x v="238"/>
    <n v="0"/>
    <n v="15796"/>
    <n v="0"/>
    <n v="148082"/>
    <n v="0"/>
    <n v="0"/>
    <n v="206712"/>
    <n v="0"/>
    <n v="78247"/>
    <n v="175090"/>
    <n v="0"/>
    <n v="0"/>
    <n v="0"/>
    <n v="0"/>
    <n v="0"/>
    <n v="193022"/>
    <n v="816949"/>
    <n v="0"/>
    <n v="0"/>
    <n v="0"/>
    <n v="0"/>
    <n v="0"/>
    <n v="94708"/>
    <n v="0"/>
    <n v="4495472"/>
    <n v="0"/>
    <n v="1192704"/>
    <n v="0"/>
    <n v="451476"/>
    <n v="1226357"/>
    <n v="0"/>
    <n v="1154710"/>
    <n v="8615427"/>
    <n v="0"/>
    <n v="30039890"/>
    <n v="0"/>
    <n v="21424461"/>
    <n v="0"/>
    <n v="0"/>
    <n v="0"/>
    <n v="0"/>
    <n v="0"/>
    <n v="4657651"/>
    <n v="0"/>
    <n v="0"/>
    <n v="0"/>
    <n v="0"/>
    <n v="0"/>
    <n v="0"/>
    <n v="0"/>
    <n v="0"/>
    <n v="0"/>
    <n v="0"/>
    <n v="0"/>
    <n v="0"/>
    <n v="0"/>
  </r>
  <r>
    <x v="315"/>
    <x v="315"/>
    <x v="0"/>
    <x v="0"/>
    <x v="0"/>
    <s v="Open"/>
    <s v="Los Angeles"/>
    <n v="11"/>
    <n v="917"/>
    <s v="Investor - Corp."/>
    <s v="Comparable"/>
    <n v="0"/>
    <s v="(909) 599-6811"/>
    <s v="1350 WEST COVINA BOULEVARD"/>
    <s v="SAN DIMAS"/>
    <n v="91773"/>
    <s v="KURT WEINMEISTER"/>
    <n v="101"/>
    <n v="101"/>
    <n v="37"/>
    <n v="286"/>
    <n v="203"/>
    <n v="46"/>
    <n v="141"/>
    <n v="0"/>
    <n v="0"/>
    <n v="48"/>
    <n v="224"/>
    <n v="0"/>
    <n v="38"/>
    <x v="302"/>
    <x v="0"/>
    <n v="1219"/>
    <n v="661"/>
    <n v="206"/>
    <n v="493"/>
    <n v="0"/>
    <n v="0"/>
    <n v="96"/>
    <n v="621"/>
    <n v="0"/>
    <n v="65"/>
    <n v="3361"/>
    <n v="0"/>
    <n v="533"/>
    <n v="520"/>
    <n v="327"/>
    <n v="1257"/>
    <n v="0"/>
    <n v="0"/>
    <n v="679"/>
    <n v="1490"/>
    <n v="0"/>
    <n v="275"/>
    <n v="5081"/>
    <n v="14363872"/>
    <n v="10606974"/>
    <n v="2335374"/>
    <n v="5977064"/>
    <n v="0"/>
    <n v="0"/>
    <n v="1422536"/>
    <n v="10546387"/>
    <n v="0"/>
    <n v="1205328"/>
    <x v="282"/>
    <n v="2875348"/>
    <n v="3220373"/>
    <n v="1227663"/>
    <n v="4572404"/>
    <n v="0"/>
    <n v="0"/>
    <n v="3632450"/>
    <n v="11535955"/>
    <n v="0"/>
    <n v="914742"/>
    <x v="239"/>
    <n v="1112820"/>
    <n v="13544120"/>
    <n v="11090054"/>
    <n v="2870574"/>
    <n v="9258777"/>
    <n v="0"/>
    <n v="0"/>
    <n v="0"/>
    <n v="3479854"/>
    <n v="17191926"/>
    <n v="0"/>
    <n v="80406"/>
    <n v="0"/>
    <n v="0"/>
    <n v="0"/>
    <n v="978520"/>
    <n v="59607051"/>
    <n v="0"/>
    <n v="0"/>
    <n v="0"/>
    <n v="0"/>
    <n v="0"/>
    <n v="3695099"/>
    <n v="2737292"/>
    <n v="692463"/>
    <n v="1290691"/>
    <n v="0"/>
    <n v="0"/>
    <n v="1494726"/>
    <n v="4890416"/>
    <n v="0"/>
    <n v="28732"/>
    <n v="14829419"/>
    <n v="160452"/>
    <n v="13861117"/>
    <n v="0"/>
    <n v="77920"/>
    <n v="0"/>
    <n v="0"/>
    <n v="0"/>
    <n v="0"/>
    <n v="251133"/>
    <n v="18016243"/>
    <n v="0"/>
    <n v="0"/>
    <n v="0"/>
    <n v="0"/>
    <n v="0"/>
    <n v="0"/>
    <n v="0"/>
    <n v="0"/>
    <n v="0"/>
    <n v="0"/>
    <n v="0"/>
    <n v="0"/>
    <n v="0"/>
  </r>
  <r>
    <x v="316"/>
    <x v="316"/>
    <x v="0"/>
    <x v="0"/>
    <x v="0"/>
    <s v="Open"/>
    <s v="Los Angeles"/>
    <n v="11"/>
    <n v="913"/>
    <s v="Non Profit Corp."/>
    <s v="Comparable"/>
    <n v="0"/>
    <s v="(626) 289-5454"/>
    <s v="438 W. LAS TUNAS DRIVE"/>
    <s v="SAN GABRIEL"/>
    <n v="91776"/>
    <s v="KAREN PRICE-GHARZEDDINE"/>
    <n v="273"/>
    <n v="273"/>
    <n v="273"/>
    <n v="633"/>
    <n v="303"/>
    <n v="232"/>
    <n v="705"/>
    <n v="0"/>
    <n v="0"/>
    <n v="53"/>
    <n v="332"/>
    <n v="0"/>
    <n v="131"/>
    <x v="303"/>
    <x v="0"/>
    <n v="4678"/>
    <n v="1804"/>
    <n v="2116"/>
    <n v="4019"/>
    <n v="0"/>
    <n v="0"/>
    <n v="287"/>
    <n v="1406"/>
    <n v="0"/>
    <n v="267"/>
    <n v="14577"/>
    <n v="0"/>
    <n v="1227"/>
    <n v="620"/>
    <n v="632"/>
    <n v="2866"/>
    <n v="0"/>
    <n v="0"/>
    <n v="272"/>
    <n v="1120"/>
    <n v="14"/>
    <n v="533"/>
    <n v="7284"/>
    <n v="59628745"/>
    <n v="19580227"/>
    <n v="18965916"/>
    <n v="50208135"/>
    <n v="0"/>
    <n v="0"/>
    <n v="4813095"/>
    <n v="23303239"/>
    <n v="0"/>
    <n v="4952703"/>
    <x v="283"/>
    <n v="20648211"/>
    <n v="7894562"/>
    <n v="3462698"/>
    <n v="19781642"/>
    <n v="0"/>
    <n v="0"/>
    <n v="1510073"/>
    <n v="10732748"/>
    <n v="63759"/>
    <n v="3458299"/>
    <x v="240"/>
    <n v="400699"/>
    <n v="71832761"/>
    <n v="23414820"/>
    <n v="16832261"/>
    <n v="59448533"/>
    <n v="-1129"/>
    <n v="0"/>
    <n v="0"/>
    <n v="5457690"/>
    <n v="27038445"/>
    <n v="0"/>
    <n v="63759"/>
    <n v="0"/>
    <n v="0"/>
    <n v="0"/>
    <n v="7266113"/>
    <n v="211753952"/>
    <n v="0"/>
    <n v="9229231"/>
    <n v="0"/>
    <n v="0"/>
    <n v="9229231"/>
    <n v="8444195"/>
    <n v="4059969"/>
    <n v="5597482"/>
    <n v="19770475"/>
    <n v="0"/>
    <n v="0"/>
    <n v="865477"/>
    <n v="6997542"/>
    <n v="0"/>
    <n v="744191"/>
    <n v="46479331"/>
    <n v="29304"/>
    <n v="51662511"/>
    <n v="326190"/>
    <n v="0"/>
    <n v="0"/>
    <n v="0"/>
    <n v="0"/>
    <n v="0"/>
    <n v="889934"/>
    <n v="7240335"/>
    <n v="0"/>
    <n v="0"/>
    <n v="0"/>
    <n v="0"/>
    <n v="0"/>
    <n v="0"/>
    <n v="0"/>
    <n v="0"/>
    <n v="0"/>
    <n v="0"/>
    <n v="0"/>
    <n v="0"/>
    <n v="0"/>
  </r>
  <r>
    <x v="317"/>
    <x v="317"/>
    <x v="0"/>
    <x v="0"/>
    <x v="0"/>
    <s v="Open"/>
    <s v="Riverside"/>
    <n v="12"/>
    <n v="1107"/>
    <s v="District"/>
    <s v="Comparable"/>
    <s v="Rural"/>
    <s v="(951) 845-1121"/>
    <s v="600 N. HIGHLAND SPRINGS AVENUE"/>
    <s v="BANNING"/>
    <n v="92220"/>
    <s v="MARK TURNER"/>
    <n v="79"/>
    <n v="79"/>
    <n v="79"/>
    <n v="195"/>
    <n v="260"/>
    <n v="45"/>
    <n v="235"/>
    <n v="0"/>
    <n v="0"/>
    <n v="128"/>
    <n v="0"/>
    <n v="18"/>
    <n v="14"/>
    <x v="304"/>
    <x v="0"/>
    <n v="789"/>
    <n v="1001"/>
    <n v="158"/>
    <n v="847"/>
    <n v="0"/>
    <n v="0"/>
    <n v="431"/>
    <n v="0"/>
    <n v="57"/>
    <n v="72"/>
    <n v="3355"/>
    <n v="0"/>
    <n v="1037"/>
    <n v="1692"/>
    <n v="948"/>
    <n v="5455"/>
    <n v="0"/>
    <n v="0"/>
    <n v="2019"/>
    <n v="0"/>
    <n v="0"/>
    <n v="825"/>
    <n v="11976"/>
    <n v="6541669"/>
    <n v="9657816"/>
    <n v="1190942"/>
    <n v="7100069"/>
    <n v="0"/>
    <n v="0"/>
    <n v="4677447"/>
    <n v="0"/>
    <n v="120930"/>
    <n v="505732"/>
    <x v="284"/>
    <n v="6149614"/>
    <n v="9930277"/>
    <n v="2288512"/>
    <n v="15804578"/>
    <n v="0"/>
    <n v="0"/>
    <n v="8399203"/>
    <n v="0"/>
    <n v="0"/>
    <n v="5261695"/>
    <x v="241"/>
    <n v="5589116"/>
    <n v="10647295"/>
    <n v="16950057"/>
    <n v="3069498"/>
    <n v="20723784"/>
    <n v="0"/>
    <n v="0"/>
    <n v="0"/>
    <n v="11841317"/>
    <n v="0"/>
    <n v="0"/>
    <n v="120930"/>
    <n v="0"/>
    <n v="0"/>
    <n v="0"/>
    <n v="0"/>
    <n v="68941997"/>
    <n v="0"/>
    <n v="0"/>
    <n v="0"/>
    <n v="0"/>
    <n v="0"/>
    <n v="2043988"/>
    <n v="2638036"/>
    <n v="409956"/>
    <n v="2180863"/>
    <n v="0"/>
    <n v="0"/>
    <n v="1235333"/>
    <n v="0"/>
    <n v="0"/>
    <n v="178311"/>
    <n v="8686487"/>
    <n v="4750211"/>
    <n v="21143345"/>
    <n v="0"/>
    <n v="1625001"/>
    <n v="0"/>
    <n v="0"/>
    <n v="0"/>
    <n v="0"/>
    <n v="47035"/>
    <n v="109678134"/>
    <n v="0"/>
    <n v="0"/>
    <n v="0"/>
    <n v="0"/>
    <n v="0"/>
    <n v="0"/>
    <n v="0"/>
    <n v="0"/>
    <n v="0"/>
    <n v="0"/>
    <n v="0"/>
    <n v="0"/>
    <n v="0"/>
  </r>
  <r>
    <x v="318"/>
    <x v="318"/>
    <x v="0"/>
    <x v="0"/>
    <x v="0"/>
    <s v="Open"/>
    <s v="San Joaquin"/>
    <n v="6"/>
    <n v="507"/>
    <s v="City/County"/>
    <s v="Psychiatric Health Facilities"/>
    <n v="0"/>
    <s v="(209) 468-8750"/>
    <s v="1212 NORTH CALIFORNIA STREET"/>
    <s v="STOCKTON"/>
    <n v="95202"/>
    <s v="JAMES GARRETT"/>
    <n v="16"/>
    <n v="16"/>
    <n v="16"/>
    <n v="0"/>
    <n v="0"/>
    <n v="0"/>
    <n v="0"/>
    <n v="0"/>
    <n v="0"/>
    <n v="0"/>
    <n v="0"/>
    <n v="0"/>
    <n v="89"/>
    <x v="305"/>
    <x v="0"/>
    <n v="0"/>
    <n v="0"/>
    <n v="0"/>
    <n v="0"/>
    <n v="0"/>
    <n v="0"/>
    <n v="0"/>
    <n v="0"/>
    <n v="0"/>
    <n v="1461"/>
    <n v="1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1334"/>
    <x v="285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1334"/>
    <n v="1801334"/>
    <n v="0"/>
    <n v="1801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9"/>
    <x v="319"/>
    <x v="0"/>
    <x v="0"/>
    <x v="0"/>
    <s v="Open"/>
    <s v="Kern"/>
    <n v="9"/>
    <n v="617"/>
    <s v="Non Profit Corp."/>
    <s v="Comparable"/>
    <n v="0"/>
    <s v="(661) 395-3000"/>
    <s v="2615 CHESTER AVENUE"/>
    <s v="BAKERSFIELD"/>
    <n v="93301"/>
    <s v="SHARLET BRIGGS"/>
    <n v="254"/>
    <n v="254"/>
    <n v="254"/>
    <n v="960"/>
    <n v="800"/>
    <n v="323"/>
    <n v="1042"/>
    <n v="0"/>
    <n v="0"/>
    <n v="646"/>
    <n v="759"/>
    <n v="0"/>
    <n v="44"/>
    <x v="306"/>
    <x v="0"/>
    <n v="4296"/>
    <n v="3442"/>
    <n v="1197"/>
    <n v="3839"/>
    <n v="0"/>
    <n v="0"/>
    <n v="2056"/>
    <n v="2478"/>
    <n v="0"/>
    <n v="84"/>
    <n v="17392"/>
    <n v="0"/>
    <n v="9619"/>
    <n v="2760"/>
    <n v="1853"/>
    <n v="11932"/>
    <n v="0"/>
    <n v="0"/>
    <n v="16642"/>
    <n v="4267"/>
    <n v="0"/>
    <n v="2516"/>
    <n v="49589"/>
    <n v="69968280"/>
    <n v="63100008"/>
    <n v="17036884"/>
    <n v="55999561"/>
    <n v="0"/>
    <n v="0"/>
    <n v="42976804"/>
    <n v="43528873"/>
    <n v="0"/>
    <n v="1786546"/>
    <x v="286"/>
    <n v="34159148"/>
    <n v="22942496"/>
    <n v="3576311"/>
    <n v="29620769"/>
    <n v="0"/>
    <n v="0"/>
    <n v="39756465"/>
    <n v="27976260"/>
    <n v="0"/>
    <n v="3351370"/>
    <x v="242"/>
    <n v="946708"/>
    <n v="81536972"/>
    <n v="65651781"/>
    <n v="17222434"/>
    <n v="71739389"/>
    <n v="0"/>
    <n v="0"/>
    <n v="0"/>
    <n v="51955313"/>
    <n v="53356375"/>
    <n v="0"/>
    <n v="0"/>
    <n v="0"/>
    <n v="0"/>
    <n v="0"/>
    <n v="16914008"/>
    <n v="359322980"/>
    <n v="0"/>
    <n v="0"/>
    <n v="0"/>
    <n v="0"/>
    <n v="0"/>
    <n v="19024081"/>
    <n v="17389190"/>
    <n v="2533362"/>
    <n v="11310446"/>
    <n v="0"/>
    <n v="0"/>
    <n v="26565653"/>
    <n v="14465488"/>
    <n v="0"/>
    <n v="5168575"/>
    <n v="96456795"/>
    <n v="1270643"/>
    <n v="100180273"/>
    <n v="0"/>
    <n v="704891"/>
    <n v="0"/>
    <n v="0"/>
    <n v="0"/>
    <n v="0"/>
    <n v="2894182"/>
    <n v="144912263"/>
    <n v="0"/>
    <n v="0"/>
    <n v="0"/>
    <n v="0"/>
    <n v="0"/>
    <n v="0"/>
    <n v="0"/>
    <n v="0"/>
    <n v="0"/>
    <n v="0"/>
    <n v="0"/>
    <n v="0"/>
    <n v="0"/>
  </r>
  <r>
    <x v="320"/>
    <x v="320"/>
    <x v="0"/>
    <x v="0"/>
    <x v="0"/>
    <s v="Open"/>
    <s v="San Joaquin"/>
    <n v="6"/>
    <n v="507"/>
    <s v="City/County"/>
    <s v="Comparable"/>
    <s v="Teaching"/>
    <s v="(209) 468-6000"/>
    <s v="500 WEST HOSPITAL ROAD"/>
    <s v="FRENCH CAMP"/>
    <n v="95231"/>
    <s v="DAVID CULBERSON"/>
    <n v="196"/>
    <n v="181"/>
    <n v="180"/>
    <n v="304"/>
    <n v="0"/>
    <n v="624"/>
    <n v="834"/>
    <n v="0"/>
    <n v="0"/>
    <n v="683"/>
    <n v="0"/>
    <n v="0"/>
    <n v="25"/>
    <x v="307"/>
    <x v="0"/>
    <n v="1523"/>
    <n v="0"/>
    <n v="3334"/>
    <n v="3029"/>
    <n v="0"/>
    <n v="0"/>
    <n v="3019"/>
    <n v="0"/>
    <n v="0"/>
    <n v="104"/>
    <n v="11009"/>
    <n v="0"/>
    <n v="5230"/>
    <n v="0"/>
    <n v="5321"/>
    <n v="26937"/>
    <n v="0"/>
    <n v="0"/>
    <n v="5705"/>
    <n v="0"/>
    <n v="0"/>
    <n v="1378"/>
    <n v="44571"/>
    <n v="26508164"/>
    <n v="0"/>
    <n v="51815742"/>
    <n v="54664029"/>
    <n v="0"/>
    <n v="0"/>
    <n v="51214563"/>
    <n v="0"/>
    <n v="0"/>
    <n v="1768308"/>
    <x v="287"/>
    <n v="17472993"/>
    <n v="0"/>
    <n v="11036383"/>
    <n v="43084939"/>
    <n v="0"/>
    <n v="0"/>
    <n v="14742125"/>
    <n v="0"/>
    <n v="0"/>
    <n v="3954811"/>
    <x v="243"/>
    <n v="5426322"/>
    <n v="33296186"/>
    <n v="0"/>
    <n v="47015046"/>
    <n v="79496956"/>
    <n v="0"/>
    <n v="0"/>
    <n v="0"/>
    <n v="37306211"/>
    <n v="0"/>
    <n v="0"/>
    <n v="0"/>
    <n v="0"/>
    <n v="0"/>
    <n v="0"/>
    <n v="0"/>
    <n v="202540721"/>
    <n v="0"/>
    <n v="5272702"/>
    <n v="0"/>
    <n v="0"/>
    <n v="5272702"/>
    <n v="10684971"/>
    <n v="0"/>
    <n v="15837078"/>
    <n v="23524714"/>
    <n v="0"/>
    <n v="0"/>
    <n v="28650477"/>
    <n v="0"/>
    <n v="0"/>
    <n v="296798"/>
    <n v="78994038"/>
    <n v="6815156"/>
    <n v="77334827"/>
    <n v="0"/>
    <n v="26872"/>
    <n v="0"/>
    <n v="0"/>
    <n v="0"/>
    <n v="0"/>
    <n v="3133343"/>
    <n v="85293929"/>
    <n v="0"/>
    <n v="0"/>
    <n v="0"/>
    <n v="0"/>
    <n v="0"/>
    <n v="0"/>
    <n v="0"/>
    <n v="0"/>
    <n v="0"/>
    <n v="0"/>
    <n v="0"/>
    <n v="0"/>
    <n v="0"/>
  </r>
  <r>
    <x v="321"/>
    <x v="321"/>
    <x v="0"/>
    <x v="0"/>
    <x v="0"/>
    <s v="Open"/>
    <s v="Fresno"/>
    <n v="9"/>
    <n v="605"/>
    <s v="Investor - Ptnr."/>
    <s v="Comparable"/>
    <n v="0"/>
    <s v="(559) 436-3600"/>
    <s v="7173 N. SHARON AVENUE"/>
    <s v="FRESNO"/>
    <n v="93720"/>
    <s v="MARY JO JACOBSON"/>
    <n v="62"/>
    <n v="62"/>
    <n v="62"/>
    <n v="315"/>
    <n v="33"/>
    <n v="14"/>
    <n v="16"/>
    <n v="0"/>
    <n v="0"/>
    <n v="0"/>
    <n v="0"/>
    <n v="0"/>
    <n v="43"/>
    <x v="308"/>
    <x v="0"/>
    <n v="3315"/>
    <n v="454"/>
    <n v="68"/>
    <n v="135"/>
    <n v="0"/>
    <n v="0"/>
    <n v="0"/>
    <n v="0"/>
    <n v="0"/>
    <n v="697"/>
    <n v="4669"/>
    <n v="0"/>
    <n v="3453"/>
    <n v="660"/>
    <n v="0"/>
    <n v="475"/>
    <n v="0"/>
    <n v="0"/>
    <n v="0"/>
    <n v="0"/>
    <n v="0"/>
    <n v="2600"/>
    <n v="7188"/>
    <n v="10866228"/>
    <n v="1106710"/>
    <n v="682122"/>
    <n v="495219"/>
    <n v="0"/>
    <n v="0"/>
    <n v="0"/>
    <n v="0"/>
    <n v="0"/>
    <n v="1697757"/>
    <x v="288"/>
    <n v="886721"/>
    <n v="169386"/>
    <n v="0"/>
    <n v="121898"/>
    <n v="0"/>
    <n v="0"/>
    <n v="0"/>
    <n v="0"/>
    <n v="0"/>
    <n v="667765"/>
    <x v="244"/>
    <n v="92702"/>
    <n v="4618028"/>
    <n v="426308"/>
    <n v="426308"/>
    <n v="242479"/>
    <n v="0"/>
    <n v="0"/>
    <n v="0"/>
    <n v="0"/>
    <n v="0"/>
    <n v="0"/>
    <n v="0"/>
    <n v="0"/>
    <n v="0"/>
    <n v="0"/>
    <n v="751621"/>
    <n v="6557446"/>
    <n v="0"/>
    <n v="0"/>
    <n v="0"/>
    <n v="0"/>
    <n v="0"/>
    <n v="7067079"/>
    <n v="842878"/>
    <n v="251555"/>
    <n v="371546"/>
    <n v="0"/>
    <n v="0"/>
    <n v="0"/>
    <n v="0"/>
    <n v="0"/>
    <n v="1603302"/>
    <n v="10136360"/>
    <n v="21029"/>
    <n v="6255199"/>
    <n v="0"/>
    <n v="0"/>
    <n v="0"/>
    <n v="0"/>
    <n v="0"/>
    <n v="0"/>
    <n v="21500"/>
    <n v="551710"/>
    <n v="0"/>
    <n v="0"/>
    <n v="0"/>
    <n v="0"/>
    <n v="0"/>
    <n v="0"/>
    <n v="0"/>
    <n v="0"/>
    <n v="0"/>
    <n v="0"/>
    <n v="0"/>
    <n v="0"/>
    <n v="0"/>
  </r>
  <r>
    <x v="322"/>
    <x v="322"/>
    <x v="0"/>
    <x v="0"/>
    <x v="0"/>
    <s v="Open"/>
    <s v="Santa Clara"/>
    <n v="7"/>
    <n v="431"/>
    <s v="Non Profit Corp."/>
    <s v="Comparable"/>
    <n v="0"/>
    <s v="(669) 234-5959"/>
    <s v="455 SILICON VALLEY BOULEVARD"/>
    <s v="SAN JOSE"/>
    <n v="95138"/>
    <s v="ROB MARSH"/>
    <n v="80"/>
    <n v="80"/>
    <n v="63"/>
    <n v="71"/>
    <n v="0"/>
    <n v="0"/>
    <n v="0"/>
    <n v="0"/>
    <n v="0"/>
    <n v="35"/>
    <n v="65"/>
    <n v="0"/>
    <n v="0"/>
    <x v="41"/>
    <x v="0"/>
    <n v="1136"/>
    <n v="0"/>
    <n v="0"/>
    <n v="0"/>
    <n v="0"/>
    <n v="0"/>
    <n v="257"/>
    <n v="578"/>
    <n v="0"/>
    <n v="0"/>
    <n v="1971"/>
    <n v="0"/>
    <n v="0"/>
    <n v="0"/>
    <n v="0"/>
    <n v="0"/>
    <n v="0"/>
    <n v="0"/>
    <n v="0"/>
    <n v="0"/>
    <n v="0"/>
    <n v="0"/>
    <n v="0"/>
    <n v="2272000"/>
    <n v="0"/>
    <n v="0"/>
    <n v="0"/>
    <n v="0"/>
    <n v="0"/>
    <n v="514000"/>
    <n v="1156000"/>
    <n v="0"/>
    <n v="0"/>
    <x v="289"/>
    <n v="0"/>
    <n v="0"/>
    <n v="0"/>
    <n v="0"/>
    <n v="0"/>
    <n v="0"/>
    <n v="0"/>
    <n v="0"/>
    <n v="0"/>
    <n v="0"/>
    <x v="14"/>
    <n v="0"/>
    <n v="986348"/>
    <n v="0"/>
    <n v="0"/>
    <n v="0"/>
    <n v="0"/>
    <n v="0"/>
    <n v="0"/>
    <n v="192547"/>
    <n v="430408"/>
    <n v="0"/>
    <n v="0"/>
    <n v="0"/>
    <n v="0"/>
    <n v="0"/>
    <n v="0"/>
    <n v="1609303"/>
    <n v="0"/>
    <n v="0"/>
    <n v="0"/>
    <n v="0"/>
    <n v="0"/>
    <n v="1285652"/>
    <n v="0"/>
    <n v="0"/>
    <n v="0"/>
    <n v="0"/>
    <n v="0"/>
    <n v="321453"/>
    <n v="725592"/>
    <n v="0"/>
    <n v="0"/>
    <n v="2332697"/>
    <n v="90325"/>
    <n v="0"/>
    <n v="0"/>
    <n v="0"/>
    <n v="0"/>
    <n v="0"/>
    <n v="0"/>
    <n v="0"/>
    <n v="48599"/>
    <n v="29450859"/>
    <n v="0"/>
    <n v="0"/>
    <n v="0"/>
    <n v="0"/>
    <n v="0"/>
    <n v="0"/>
    <n v="0"/>
    <n v="0"/>
    <n v="0"/>
    <n v="0"/>
    <n v="0"/>
    <n v="0"/>
    <n v="0"/>
  </r>
  <r>
    <x v="323"/>
    <x v="323"/>
    <x v="0"/>
    <x v="0"/>
    <x v="0"/>
    <s v="Open"/>
    <s v="Alameda"/>
    <n v="5"/>
    <n v="421"/>
    <s v="City/County"/>
    <s v="Comparable"/>
    <n v="0"/>
    <s v="(510) 437-4800"/>
    <s v="13855 EAST 14TH STREET"/>
    <s v="SAN LEANDRO"/>
    <n v="94578"/>
    <s v="DELVECCHIO FINLEY"/>
    <n v="93"/>
    <n v="45"/>
    <n v="45"/>
    <n v="414"/>
    <n v="55"/>
    <n v="76"/>
    <n v="269"/>
    <n v="0"/>
    <n v="2"/>
    <n v="3"/>
    <n v="54"/>
    <n v="0"/>
    <n v="7"/>
    <x v="92"/>
    <x v="0"/>
    <n v="1372"/>
    <n v="199"/>
    <n v="357"/>
    <n v="835"/>
    <n v="0"/>
    <n v="11"/>
    <n v="19"/>
    <n v="135"/>
    <n v="0"/>
    <n v="37"/>
    <n v="2965"/>
    <n v="0"/>
    <n v="1463"/>
    <n v="169"/>
    <n v="651"/>
    <n v="3535"/>
    <n v="0"/>
    <n v="196"/>
    <n v="126"/>
    <n v="767"/>
    <n v="1"/>
    <n v="285"/>
    <n v="7193"/>
    <n v="23789156"/>
    <n v="3636967"/>
    <n v="5651755"/>
    <n v="16340077"/>
    <n v="0"/>
    <n v="203436"/>
    <n v="543309"/>
    <n v="2797976"/>
    <n v="0"/>
    <n v="691205"/>
    <x v="290"/>
    <n v="10339477"/>
    <n v="1748018"/>
    <n v="3651936"/>
    <n v="18184079"/>
    <n v="0"/>
    <n v="763988"/>
    <n v="1013881"/>
    <n v="4469139"/>
    <n v="14649"/>
    <n v="2839845"/>
    <x v="245"/>
    <n v="1646602"/>
    <n v="27453310"/>
    <n v="4290350"/>
    <n v="6941061"/>
    <n v="31023590"/>
    <n v="-5878982"/>
    <n v="0"/>
    <n v="402"/>
    <n v="1201233"/>
    <n v="3868996"/>
    <n v="0"/>
    <n v="437704"/>
    <n v="0"/>
    <n v="0"/>
    <n v="0"/>
    <n v="0"/>
    <n v="70984266"/>
    <n v="0"/>
    <n v="0"/>
    <n v="1378983"/>
    <n v="0"/>
    <n v="1378983"/>
    <n v="6675323"/>
    <n v="1094635"/>
    <n v="8241612"/>
    <n v="3500566"/>
    <n v="0"/>
    <n v="2346005"/>
    <n v="355957"/>
    <n v="3398119"/>
    <n v="14649"/>
    <n v="1446744"/>
    <n v="27073610"/>
    <n v="189832"/>
    <n v="20441130"/>
    <n v="0"/>
    <n v="0"/>
    <n v="0"/>
    <n v="0"/>
    <n v="0"/>
    <n v="0"/>
    <n v="433823"/>
    <n v="15161170"/>
    <n v="0"/>
    <n v="0"/>
    <n v="0"/>
    <n v="0"/>
    <n v="0"/>
    <n v="0"/>
    <n v="0"/>
    <n v="0"/>
    <n v="0"/>
    <n v="0"/>
    <n v="0"/>
    <n v="0"/>
    <n v="0"/>
  </r>
  <r>
    <x v="324"/>
    <x v="324"/>
    <x v="0"/>
    <x v="0"/>
    <x v="0"/>
    <s v="Open"/>
    <s v="San Luis Obispo"/>
    <n v="8"/>
    <n v="801"/>
    <s v="City/County"/>
    <s v="Psychiatric Health Facilities"/>
    <n v="0"/>
    <s v="(805) 781-4700"/>
    <s v="2178 JOHNSON AVENUE"/>
    <s v="SAN LUIS OBISPO"/>
    <n v="93401"/>
    <s v="ANNE ROBIN"/>
    <n v="16"/>
    <n v="16"/>
    <n v="10"/>
    <n v="0"/>
    <n v="0"/>
    <n v="0"/>
    <n v="0"/>
    <n v="74"/>
    <n v="0"/>
    <n v="127"/>
    <n v="15"/>
    <n v="0"/>
    <n v="0"/>
    <x v="309"/>
    <x v="0"/>
    <n v="0"/>
    <n v="0"/>
    <n v="0"/>
    <n v="0"/>
    <n v="380"/>
    <n v="0"/>
    <n v="322"/>
    <n v="17"/>
    <n v="0"/>
    <n v="0"/>
    <n v="719"/>
    <n v="0"/>
    <n v="0"/>
    <n v="0"/>
    <n v="0"/>
    <n v="0"/>
    <n v="0"/>
    <n v="0"/>
    <n v="0"/>
    <n v="0"/>
    <n v="0"/>
    <n v="0"/>
    <n v="0"/>
    <n v="0"/>
    <n v="0"/>
    <n v="0"/>
    <n v="0"/>
    <n v="75726"/>
    <n v="0"/>
    <n v="572254"/>
    <n v="28975"/>
    <n v="0"/>
    <n v="0"/>
    <x v="29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726"/>
    <n v="0"/>
    <n v="572254"/>
    <n v="28975"/>
    <n v="0"/>
    <n v="0"/>
    <n v="676955"/>
    <n v="0"/>
    <n v="1209042"/>
    <n v="0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x v="325"/>
    <x v="0"/>
    <x v="0"/>
    <x v="0"/>
    <s v="Open"/>
    <s v="San Mateo"/>
    <n v="4"/>
    <n v="427"/>
    <s v="City/County"/>
    <s v="Comparable"/>
    <n v="0"/>
    <s v="(650) 573-2222"/>
    <s v="222 WEST 39TH AVENUE"/>
    <s v="SAN MATEO"/>
    <n v="94403"/>
    <s v="CHESTER J. KUNNAPPILLY, MD"/>
    <n v="509"/>
    <n v="509"/>
    <n v="509"/>
    <n v="149"/>
    <n v="112"/>
    <n v="203"/>
    <n v="275"/>
    <n v="0"/>
    <n v="37"/>
    <n v="43"/>
    <n v="0"/>
    <n v="9"/>
    <n v="51"/>
    <x v="310"/>
    <x v="29"/>
    <n v="3323"/>
    <n v="1440"/>
    <n v="4374"/>
    <n v="22600"/>
    <n v="0"/>
    <n v="87"/>
    <n v="1034"/>
    <n v="0"/>
    <n v="118"/>
    <n v="181"/>
    <n v="33157"/>
    <n v="27251"/>
    <n v="6541"/>
    <n v="6765"/>
    <n v="12945"/>
    <n v="42797"/>
    <n v="0"/>
    <n v="17296"/>
    <n v="661"/>
    <n v="0"/>
    <n v="1498"/>
    <n v="5291"/>
    <n v="93794"/>
    <n v="7702173"/>
    <n v="4192927"/>
    <n v="8156793"/>
    <n v="17789488"/>
    <n v="0"/>
    <n v="1017673"/>
    <n v="1026743"/>
    <n v="0"/>
    <n v="244617"/>
    <n v="739596"/>
    <x v="292"/>
    <n v="5475014"/>
    <n v="5192150"/>
    <n v="11064588"/>
    <n v="30862217"/>
    <n v="0"/>
    <n v="13949443"/>
    <n v="732862"/>
    <n v="0"/>
    <n v="568953"/>
    <n v="3655606"/>
    <x v="246"/>
    <n v="505901"/>
    <n v="8092037"/>
    <n v="6107794"/>
    <n v="5644606"/>
    <n v="35718849"/>
    <n v="-7561139"/>
    <n v="0"/>
    <n v="13370617"/>
    <n v="-22292"/>
    <n v="0"/>
    <n v="0"/>
    <n v="256175"/>
    <n v="0"/>
    <n v="0"/>
    <n v="0"/>
    <n v="3022632"/>
    <n v="65135180"/>
    <n v="0"/>
    <n v="10972802"/>
    <n v="0"/>
    <n v="0"/>
    <n v="10972802"/>
    <n v="5085150"/>
    <n v="3277283"/>
    <n v="13576775"/>
    <n v="31466797"/>
    <n v="0"/>
    <n v="1596499"/>
    <n v="1781897"/>
    <n v="0"/>
    <n v="194836"/>
    <n v="1229228"/>
    <n v="58208465"/>
    <n v="13555443"/>
    <n v="83924782"/>
    <n v="6570063"/>
    <n v="14972412"/>
    <n v="0"/>
    <n v="0"/>
    <n v="0"/>
    <n v="0"/>
    <n v="530238"/>
    <n v="28833821"/>
    <n v="0"/>
    <n v="0"/>
    <n v="0"/>
    <n v="0"/>
    <n v="0"/>
    <n v="0"/>
    <n v="0"/>
    <n v="0"/>
    <n v="0"/>
    <n v="0"/>
    <n v="0"/>
    <n v="0"/>
    <n v="0"/>
  </r>
  <r>
    <x v="326"/>
    <x v="326"/>
    <x v="0"/>
    <x v="0"/>
    <x v="0"/>
    <s v="Open"/>
    <s v="Contra Costa"/>
    <n v="5"/>
    <n v="411"/>
    <s v="Investor - Corp."/>
    <s v="Comparable"/>
    <n v="0"/>
    <s v="(925) 275-9200"/>
    <s v="6001 NORRIS CANYON ROAD"/>
    <s v="SAN RAMON"/>
    <n v="94583"/>
    <s v="GARY SLOAN"/>
    <n v="123"/>
    <n v="123"/>
    <n v="53"/>
    <n v="376"/>
    <n v="209"/>
    <n v="17"/>
    <n v="39"/>
    <n v="0"/>
    <n v="0"/>
    <n v="14"/>
    <n v="595"/>
    <n v="0"/>
    <n v="8"/>
    <x v="311"/>
    <x v="0"/>
    <n v="1676"/>
    <n v="979"/>
    <n v="56"/>
    <n v="142"/>
    <n v="0"/>
    <n v="0"/>
    <n v="43"/>
    <n v="1922"/>
    <n v="0"/>
    <n v="49"/>
    <n v="4867"/>
    <n v="0"/>
    <n v="4257"/>
    <n v="649"/>
    <n v="109"/>
    <n v="496"/>
    <n v="0"/>
    <n v="0"/>
    <n v="624"/>
    <n v="9199"/>
    <n v="3"/>
    <n v="1957"/>
    <n v="17294"/>
    <n v="45617420"/>
    <n v="21445980"/>
    <n v="1530592"/>
    <n v="3863980"/>
    <n v="0"/>
    <n v="0"/>
    <n v="2361795"/>
    <n v="50805709"/>
    <n v="0"/>
    <n v="1453061"/>
    <x v="293"/>
    <n v="23868042"/>
    <n v="5910729"/>
    <n v="892823"/>
    <n v="3334377"/>
    <n v="0"/>
    <n v="0"/>
    <n v="2560977"/>
    <n v="50040123"/>
    <n v="55258"/>
    <n v="5275645"/>
    <x v="247"/>
    <n v="522464"/>
    <n v="60862357"/>
    <n v="21089211"/>
    <n v="1969199"/>
    <n v="6430784"/>
    <n v="0"/>
    <n v="0"/>
    <n v="0"/>
    <n v="4090404"/>
    <n v="68572174"/>
    <n v="0"/>
    <n v="89478"/>
    <n v="0"/>
    <n v="0"/>
    <n v="0"/>
    <n v="5937038"/>
    <n v="169563109"/>
    <n v="0"/>
    <n v="0"/>
    <n v="0"/>
    <n v="0"/>
    <n v="0"/>
    <n v="8623105"/>
    <n v="6267498"/>
    <n v="454216"/>
    <n v="767573"/>
    <n v="0"/>
    <n v="0"/>
    <n v="814053"/>
    <n v="31934252"/>
    <n v="-34220"/>
    <n v="626925"/>
    <n v="49453402"/>
    <n v="258091"/>
    <n v="42777720"/>
    <n v="0"/>
    <n v="122427"/>
    <n v="0"/>
    <n v="0"/>
    <n v="0"/>
    <n v="0"/>
    <n v="836260"/>
    <n v="74444922"/>
    <n v="0"/>
    <n v="0"/>
    <n v="0"/>
    <n v="0"/>
    <n v="0"/>
    <n v="0"/>
    <n v="0"/>
    <n v="0"/>
    <n v="0"/>
    <n v="0"/>
    <n v="2517691"/>
    <n v="274245"/>
    <n v="278580"/>
  </r>
  <r>
    <x v="327"/>
    <x v="327"/>
    <x v="0"/>
    <x v="0"/>
    <x v="0"/>
    <s v="Open"/>
    <s v="Santa Barbara"/>
    <n v="10"/>
    <n v="807"/>
    <s v="City/County"/>
    <s v="Psychiatric Health Facilities"/>
    <n v="0"/>
    <s v="(805) 681-5244"/>
    <s v="315 CAMINO DEL REMEDIO"/>
    <s v="SANTA BARBARA"/>
    <n v="93110"/>
    <s v="CHRIS RIBEIRO"/>
    <n v="16"/>
    <n v="16"/>
    <n v="16"/>
    <n v="30"/>
    <n v="0"/>
    <n v="54"/>
    <n v="0"/>
    <n v="5"/>
    <n v="0"/>
    <n v="0"/>
    <n v="0"/>
    <n v="0"/>
    <n v="1"/>
    <x v="312"/>
    <x v="0"/>
    <n v="438"/>
    <n v="0"/>
    <n v="783"/>
    <n v="0"/>
    <n v="140"/>
    <n v="0"/>
    <n v="0"/>
    <n v="0"/>
    <n v="0"/>
    <n v="3"/>
    <n v="1364"/>
    <n v="0"/>
    <n v="0"/>
    <n v="0"/>
    <n v="0"/>
    <n v="0"/>
    <n v="0"/>
    <n v="0"/>
    <n v="0"/>
    <n v="0"/>
    <n v="0"/>
    <n v="0"/>
    <n v="0"/>
    <n v="550276"/>
    <n v="0"/>
    <n v="527310"/>
    <n v="0"/>
    <n v="188579"/>
    <n v="0"/>
    <n v="0"/>
    <n v="0"/>
    <n v="0"/>
    <n v="5478"/>
    <x v="294"/>
    <n v="0"/>
    <n v="0"/>
    <n v="0"/>
    <n v="0"/>
    <n v="0"/>
    <n v="0"/>
    <n v="0"/>
    <n v="0"/>
    <n v="0"/>
    <n v="0"/>
    <x v="14"/>
    <n v="0"/>
    <n v="0"/>
    <n v="0"/>
    <n v="263655"/>
    <n v="0"/>
    <n v="0"/>
    <n v="188579"/>
    <n v="0"/>
    <n v="0"/>
    <n v="0"/>
    <n v="0"/>
    <n v="0"/>
    <n v="0"/>
    <n v="0"/>
    <n v="0"/>
    <n v="0"/>
    <n v="452234"/>
    <n v="0"/>
    <n v="0"/>
    <n v="0"/>
    <n v="0"/>
    <n v="0"/>
    <n v="550276"/>
    <n v="0"/>
    <n v="263655"/>
    <n v="0"/>
    <n v="0"/>
    <n v="0"/>
    <n v="0"/>
    <n v="0"/>
    <n v="0"/>
    <n v="5478"/>
    <n v="819409"/>
    <n v="0"/>
    <n v="2855919"/>
    <n v="117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8"/>
    <x v="328"/>
    <x v="0"/>
    <x v="0"/>
    <x v="0"/>
    <s v="Open"/>
    <s v="Santa Barbara"/>
    <n v="10"/>
    <n v="807"/>
    <s v="Non Profit Corp."/>
    <s v="Comparable"/>
    <s v="Teaching"/>
    <s v="(805) 687-1111"/>
    <s v="400 W. PUEBLO STREET"/>
    <s v="SANTA BARBARA"/>
    <n v="93102"/>
    <s v="RONALD C. WERFT"/>
    <n v="450"/>
    <n v="363"/>
    <n v="255"/>
    <n v="1760"/>
    <n v="206"/>
    <n v="360"/>
    <n v="682"/>
    <n v="0"/>
    <n v="0"/>
    <n v="96"/>
    <n v="1617"/>
    <n v="0"/>
    <n v="88"/>
    <x v="313"/>
    <x v="0"/>
    <n v="9183"/>
    <n v="1084"/>
    <n v="1777"/>
    <n v="3062"/>
    <n v="0"/>
    <n v="0"/>
    <n v="252"/>
    <n v="6185"/>
    <n v="0"/>
    <n v="191"/>
    <n v="21734"/>
    <n v="0"/>
    <n v="8145"/>
    <n v="1013"/>
    <n v="1690"/>
    <n v="6354"/>
    <n v="0"/>
    <n v="0"/>
    <n v="731"/>
    <n v="8922"/>
    <n v="0"/>
    <n v="1406"/>
    <n v="28261"/>
    <n v="126925082"/>
    <n v="15630280"/>
    <n v="20755870"/>
    <n v="36921354"/>
    <n v="0"/>
    <n v="0"/>
    <n v="2810153"/>
    <n v="73924385"/>
    <n v="0"/>
    <n v="890920"/>
    <x v="295"/>
    <n v="40487764"/>
    <n v="4801782"/>
    <n v="3167362"/>
    <n v="17269330"/>
    <n v="0"/>
    <n v="0"/>
    <n v="2098422"/>
    <n v="38882967"/>
    <n v="0"/>
    <n v="2956209"/>
    <x v="248"/>
    <n v="2918736"/>
    <n v="128977754"/>
    <n v="16153228"/>
    <n v="18076676"/>
    <n v="24398978"/>
    <n v="0"/>
    <n v="0"/>
    <n v="0"/>
    <n v="2939945"/>
    <n v="40615287"/>
    <n v="0"/>
    <n v="-5105283"/>
    <n v="0"/>
    <n v="0"/>
    <n v="0"/>
    <n v="7238113"/>
    <n v="236213434"/>
    <n v="0"/>
    <n v="0"/>
    <n v="0"/>
    <n v="0"/>
    <n v="0"/>
    <n v="38435091"/>
    <n v="4278834"/>
    <n v="5846556"/>
    <n v="29791706"/>
    <n v="0"/>
    <n v="0"/>
    <n v="1968630"/>
    <n v="72192065"/>
    <n v="0"/>
    <n v="-1204436"/>
    <n v="151308446"/>
    <n v="7789750"/>
    <n v="179451044"/>
    <n v="11823757"/>
    <n v="26060189"/>
    <n v="0"/>
    <n v="0"/>
    <n v="0"/>
    <n v="0"/>
    <n v="29708415"/>
    <n v="659109811"/>
    <n v="0"/>
    <n v="0"/>
    <n v="0"/>
    <n v="0"/>
    <n v="0"/>
    <n v="0"/>
    <n v="0"/>
    <n v="0"/>
    <n v="0"/>
    <n v="0"/>
    <n v="12238096"/>
    <n v="19179578"/>
    <n v="0"/>
  </r>
  <r>
    <x v="329"/>
    <x v="329"/>
    <x v="0"/>
    <x v="0"/>
    <x v="0"/>
    <s v="Open"/>
    <s v="Santa Clara"/>
    <n v="7"/>
    <n v="431"/>
    <s v="City/County"/>
    <s v="Comparable"/>
    <s v="Teaching"/>
    <s v="(408) 885-5000"/>
    <s v="751 SOUTH BASCOM AVENUE"/>
    <s v="SAN JOSE"/>
    <n v="95128"/>
    <s v="PAUL LORENZ"/>
    <n v="574"/>
    <n v="554"/>
    <n v="378"/>
    <n v="710"/>
    <n v="300"/>
    <n v="1346"/>
    <n v="2154"/>
    <n v="101"/>
    <n v="2"/>
    <n v="75"/>
    <n v="578"/>
    <n v="167"/>
    <n v="0"/>
    <x v="314"/>
    <x v="0"/>
    <n v="7122"/>
    <n v="1811"/>
    <n v="8533"/>
    <n v="10366"/>
    <n v="506"/>
    <n v="4"/>
    <n v="777"/>
    <n v="4048"/>
    <n v="554"/>
    <n v="0"/>
    <n v="33721"/>
    <n v="0"/>
    <n v="21175"/>
    <n v="7868"/>
    <n v="40796"/>
    <n v="98686"/>
    <n v="4187"/>
    <n v="454"/>
    <n v="2364"/>
    <n v="19604"/>
    <n v="5312"/>
    <n v="0"/>
    <n v="200446"/>
    <n v="93725360"/>
    <n v="27461625"/>
    <n v="132228065"/>
    <n v="159728786"/>
    <n v="6496192"/>
    <n v="46696"/>
    <n v="16517057"/>
    <n v="73659094"/>
    <n v="9309723"/>
    <n v="0"/>
    <x v="296"/>
    <n v="54361337"/>
    <n v="15936182"/>
    <n v="50526175"/>
    <n v="115540733"/>
    <n v="10021301"/>
    <n v="177661"/>
    <n v="7507841"/>
    <n v="29472510"/>
    <n v="11129806"/>
    <n v="0"/>
    <x v="249"/>
    <n v="772349"/>
    <n v="125553740"/>
    <n v="31814054"/>
    <n v="121050472"/>
    <n v="214321663"/>
    <n v="0"/>
    <n v="15874263"/>
    <n v="221920"/>
    <n v="14800414"/>
    <n v="55120483"/>
    <n v="0"/>
    <n v="20055068"/>
    <n v="-1788307"/>
    <n v="0"/>
    <n v="0"/>
    <n v="0"/>
    <n v="597796119"/>
    <n v="0"/>
    <n v="57588412"/>
    <n v="134611"/>
    <n v="0"/>
    <n v="57723023"/>
    <n v="22506044"/>
    <n v="11532695"/>
    <n v="61701323"/>
    <n v="118536265"/>
    <n v="1146878"/>
    <n v="137048"/>
    <n v="7149407"/>
    <n v="47994675"/>
    <n v="3068713"/>
    <n v="0"/>
    <n v="273773048"/>
    <n v="16658606"/>
    <n v="400991001"/>
    <n v="0"/>
    <n v="26761473"/>
    <n v="0"/>
    <n v="0"/>
    <n v="0"/>
    <n v="0"/>
    <n v="24072640"/>
    <n v="1253937800"/>
    <n v="0"/>
    <n v="0"/>
    <n v="0"/>
    <n v="0"/>
    <n v="0"/>
    <n v="0"/>
    <n v="0"/>
    <n v="0"/>
    <n v="0"/>
    <n v="0"/>
    <n v="0"/>
    <n v="0"/>
    <n v="0"/>
  </r>
  <r>
    <x v="330"/>
    <x v="330"/>
    <x v="0"/>
    <x v="0"/>
    <x v="0"/>
    <s v="Open"/>
    <s v="Los Angeles"/>
    <n v="11"/>
    <n v="927"/>
    <s v="Non Profit Corp."/>
    <s v="Comparable"/>
    <s v="Teaching"/>
    <s v="(424) 259-6000"/>
    <s v="1250 16TH STREET"/>
    <s v="SANTA MONICA"/>
    <n v="90404"/>
    <s v="DAVID FEINBERG, MD"/>
    <n v="265"/>
    <n v="265"/>
    <n v="265"/>
    <n v="1295"/>
    <n v="534"/>
    <n v="350"/>
    <n v="306"/>
    <n v="0"/>
    <n v="0"/>
    <n v="24"/>
    <n v="1549"/>
    <n v="5"/>
    <n v="21"/>
    <x v="315"/>
    <x v="0"/>
    <n v="7304"/>
    <n v="2604"/>
    <n v="1940"/>
    <n v="1653"/>
    <n v="0"/>
    <n v="0"/>
    <n v="95"/>
    <n v="6804"/>
    <n v="19"/>
    <n v="85"/>
    <n v="20504"/>
    <n v="0"/>
    <n v="8724"/>
    <n v="5353"/>
    <n v="1423"/>
    <n v="3116"/>
    <n v="242"/>
    <n v="0"/>
    <n v="150"/>
    <n v="22938"/>
    <n v="185"/>
    <n v="1425"/>
    <n v="43556"/>
    <n v="82592355"/>
    <n v="19907247"/>
    <n v="20054894"/>
    <n v="14766889"/>
    <n v="0"/>
    <n v="0"/>
    <n v="947035"/>
    <n v="85682430"/>
    <n v="476921"/>
    <n v="2097521"/>
    <x v="297"/>
    <n v="20302464"/>
    <n v="5752375"/>
    <n v="3213957"/>
    <n v="5314607"/>
    <n v="214436"/>
    <n v="0"/>
    <n v="520664"/>
    <n v="51925567"/>
    <n v="221553"/>
    <n v="1704600"/>
    <x v="250"/>
    <n v="2708669"/>
    <n v="75300013"/>
    <n v="15614888"/>
    <n v="13629875"/>
    <n v="17062429"/>
    <n v="0"/>
    <n v="162900"/>
    <n v="0"/>
    <n v="767939"/>
    <n v="56290733"/>
    <n v="0"/>
    <n v="698474"/>
    <n v="0"/>
    <n v="0"/>
    <n v="0"/>
    <n v="974701"/>
    <n v="183210621"/>
    <n v="1812884"/>
    <n v="1980943"/>
    <n v="0"/>
    <n v="6535339"/>
    <n v="10329166"/>
    <n v="27594806"/>
    <n v="11857618"/>
    <n v="9638976"/>
    <n v="5000010"/>
    <n v="51536"/>
    <n v="0"/>
    <n v="699760"/>
    <n v="87852603"/>
    <n v="0"/>
    <n v="118751"/>
    <n v="142814060"/>
    <n v="3843417"/>
    <n v="143150122"/>
    <n v="0"/>
    <n v="-6682681"/>
    <n v="0"/>
    <n v="0"/>
    <n v="0"/>
    <n v="0"/>
    <n v="571966"/>
    <n v="672552098"/>
    <n v="0"/>
    <n v="0"/>
    <n v="0"/>
    <n v="0"/>
    <n v="0"/>
    <n v="0"/>
    <n v="0"/>
    <n v="0"/>
    <n v="0"/>
    <n v="0"/>
    <n v="0"/>
    <n v="0"/>
    <n v="0"/>
  </r>
  <r>
    <x v="331"/>
    <x v="331"/>
    <x v="0"/>
    <x v="0"/>
    <x v="0"/>
    <s v="Open"/>
    <s v="Sonoma"/>
    <n v="3"/>
    <n v="401"/>
    <s v="Church"/>
    <s v="Comparable"/>
    <n v="0"/>
    <s v="(707) 525-5300"/>
    <s v="1165 MONTGOMERY DRIVE"/>
    <s v="SANTA ROSA"/>
    <n v="95405"/>
    <s v="TODD SALNAS"/>
    <n v="284"/>
    <n v="284"/>
    <n v="187"/>
    <n v="1378"/>
    <n v="120"/>
    <n v="238"/>
    <n v="569"/>
    <n v="0"/>
    <n v="0"/>
    <n v="91"/>
    <n v="447"/>
    <n v="1"/>
    <n v="106"/>
    <x v="316"/>
    <x v="0"/>
    <n v="7968"/>
    <n v="698"/>
    <n v="1382"/>
    <n v="3302"/>
    <n v="0"/>
    <n v="0"/>
    <n v="526"/>
    <n v="2592"/>
    <n v="30"/>
    <n v="615"/>
    <n v="17113"/>
    <n v="0"/>
    <n v="23049"/>
    <n v="2093"/>
    <n v="9069"/>
    <n v="5809"/>
    <n v="0"/>
    <n v="0"/>
    <n v="2240"/>
    <n v="15108"/>
    <n v="133"/>
    <n v="3943"/>
    <n v="61444"/>
    <n v="175795036"/>
    <n v="15404513"/>
    <n v="30494033"/>
    <n v="72850960"/>
    <n v="0"/>
    <n v="0"/>
    <n v="11608631"/>
    <n v="57182737"/>
    <n v="661142"/>
    <n v="13576521"/>
    <x v="298"/>
    <n v="104121001"/>
    <n v="9456864"/>
    <n v="40967505"/>
    <n v="26240675"/>
    <n v="0"/>
    <n v="0"/>
    <n v="10119602"/>
    <n v="68250891"/>
    <n v="602490"/>
    <n v="17814346"/>
    <x v="251"/>
    <n v="5936264"/>
    <n v="242583160"/>
    <n v="22245861"/>
    <n v="31166404"/>
    <n v="92989114"/>
    <n v="0"/>
    <n v="0"/>
    <n v="0"/>
    <n v="11778719"/>
    <n v="87605998"/>
    <n v="0"/>
    <n v="5087242"/>
    <n v="0"/>
    <n v="0"/>
    <n v="0"/>
    <n v="20216014"/>
    <n v="519608776"/>
    <n v="0"/>
    <n v="0"/>
    <n v="0"/>
    <n v="5501427"/>
    <n v="5501427"/>
    <n v="37332877"/>
    <n v="2615516"/>
    <n v="40295134"/>
    <n v="6102521"/>
    <n v="0"/>
    <n v="0"/>
    <n v="9949513"/>
    <n v="43329057"/>
    <n v="1263632"/>
    <n v="151348"/>
    <n v="141039598"/>
    <n v="1850324"/>
    <n v="129201827"/>
    <n v="1006428"/>
    <n v="125146"/>
    <n v="0"/>
    <n v="0"/>
    <n v="0"/>
    <n v="0"/>
    <n v="11896379"/>
    <n v="216898858"/>
    <n v="0"/>
    <n v="0"/>
    <n v="0"/>
    <n v="0"/>
    <n v="0"/>
    <n v="0"/>
    <n v="0"/>
    <n v="0"/>
    <n v="0"/>
    <n v="0"/>
    <n v="5258253"/>
    <n v="2885862"/>
    <n v="16394323"/>
  </r>
  <r>
    <x v="332"/>
    <x v="332"/>
    <x v="0"/>
    <x v="0"/>
    <x v="0"/>
    <s v="Open"/>
    <s v="Santa Barbara"/>
    <n v="10"/>
    <n v="805"/>
    <s v="Non Profit Corp."/>
    <s v="Comparable"/>
    <s v="Rural"/>
    <s v="(805) 967-3411"/>
    <s v="2050 VIBORG ROAD"/>
    <s v="SOLVANG"/>
    <n v="93463"/>
    <s v="RONALD C. WERFT"/>
    <n v="11"/>
    <n v="11"/>
    <n v="11"/>
    <n v="47"/>
    <n v="2"/>
    <n v="1"/>
    <n v="12"/>
    <n v="0"/>
    <n v="0"/>
    <n v="0"/>
    <n v="10"/>
    <n v="0"/>
    <n v="0"/>
    <x v="317"/>
    <x v="0"/>
    <n v="146"/>
    <n v="6"/>
    <n v="3"/>
    <n v="27"/>
    <n v="0"/>
    <n v="0"/>
    <n v="0"/>
    <n v="22"/>
    <n v="0"/>
    <n v="0"/>
    <n v="204"/>
    <n v="0"/>
    <n v="1905"/>
    <n v="96"/>
    <n v="93"/>
    <n v="634"/>
    <n v="0"/>
    <n v="0"/>
    <n v="69"/>
    <n v="1471"/>
    <n v="0"/>
    <n v="135"/>
    <n v="4403"/>
    <n v="1248163"/>
    <n v="92596"/>
    <n v="21612"/>
    <n v="225331"/>
    <n v="0"/>
    <n v="0"/>
    <n v="0"/>
    <n v="217730"/>
    <n v="0"/>
    <n v="0"/>
    <x v="299"/>
    <n v="4415436"/>
    <n v="274167"/>
    <n v="183244"/>
    <n v="1201260"/>
    <n v="0"/>
    <n v="0"/>
    <n v="160627"/>
    <n v="3045847"/>
    <n v="0"/>
    <n v="260856"/>
    <x v="252"/>
    <n v="194837"/>
    <n v="3663269"/>
    <n v="275751"/>
    <n v="180723"/>
    <n v="742233"/>
    <n v="0"/>
    <n v="0"/>
    <n v="0"/>
    <n v="97533"/>
    <n v="594272"/>
    <n v="0"/>
    <n v="20047"/>
    <n v="0"/>
    <n v="0"/>
    <n v="0"/>
    <n v="356656"/>
    <n v="6125321"/>
    <n v="0"/>
    <n v="0"/>
    <n v="0"/>
    <n v="0"/>
    <n v="0"/>
    <n v="2000330"/>
    <n v="91012"/>
    <n v="24133"/>
    <n v="684358"/>
    <n v="0"/>
    <n v="0"/>
    <n v="63094"/>
    <n v="2669305"/>
    <n v="0"/>
    <n v="-310684"/>
    <n v="5221548"/>
    <n v="66446"/>
    <n v="4286342"/>
    <n v="157783"/>
    <n v="46763"/>
    <n v="0"/>
    <n v="0"/>
    <n v="0"/>
    <n v="0"/>
    <n v="8200"/>
    <n v="13733792"/>
    <n v="0"/>
    <n v="0"/>
    <n v="0"/>
    <n v="0"/>
    <n v="0"/>
    <n v="0"/>
    <n v="0"/>
    <n v="0"/>
    <n v="0"/>
    <n v="0"/>
    <n v="0"/>
    <n v="519912"/>
    <n v="0"/>
  </r>
  <r>
    <x v="333"/>
    <x v="333"/>
    <x v="0"/>
    <x v="0"/>
    <x v="0"/>
    <s v="Open"/>
    <s v="San Diego"/>
    <n v="14"/>
    <n v="1416"/>
    <s v="Non Profit Corp."/>
    <s v="Comparable"/>
    <n v="0"/>
    <s v="(858) 455-9100"/>
    <s v="10666 NORTH TORREY PINES ROAD"/>
    <s v="LA JOLLA"/>
    <n v="92037"/>
    <s v="ROBIN BROWN"/>
    <n v="173"/>
    <n v="150"/>
    <n v="87"/>
    <n v="659"/>
    <n v="504"/>
    <n v="11"/>
    <n v="18"/>
    <n v="0"/>
    <n v="0"/>
    <n v="5"/>
    <n v="811"/>
    <n v="2"/>
    <n v="8"/>
    <x v="318"/>
    <x v="0"/>
    <n v="2687"/>
    <n v="1791"/>
    <n v="101"/>
    <n v="142"/>
    <n v="0"/>
    <n v="0"/>
    <n v="12"/>
    <n v="2849"/>
    <n v="5"/>
    <n v="16"/>
    <n v="7603"/>
    <n v="0"/>
    <n v="5066"/>
    <n v="3186"/>
    <n v="24"/>
    <n v="50"/>
    <n v="0"/>
    <n v="0"/>
    <n v="61"/>
    <n v="11585"/>
    <n v="85"/>
    <n v="292"/>
    <n v="20349"/>
    <n v="85635270"/>
    <n v="45039187"/>
    <n v="1737356"/>
    <n v="2372718"/>
    <n v="0"/>
    <n v="0"/>
    <n v="610858"/>
    <n v="91591787"/>
    <n v="132791"/>
    <n v="455963"/>
    <x v="300"/>
    <n v="31747076"/>
    <n v="19410319"/>
    <n v="286489"/>
    <n v="423704"/>
    <n v="0"/>
    <n v="0"/>
    <n v="535428"/>
    <n v="59759622"/>
    <n v="345774"/>
    <n v="1187277"/>
    <x v="253"/>
    <n v="483588"/>
    <n v="98217130"/>
    <n v="54417207"/>
    <n v="1182541"/>
    <n v="2200657"/>
    <n v="0"/>
    <n v="0"/>
    <n v="0"/>
    <n v="813903"/>
    <n v="99639484"/>
    <n v="0"/>
    <n v="478564"/>
    <n v="0"/>
    <n v="0"/>
    <n v="0"/>
    <n v="1576557"/>
    <n v="259009631"/>
    <n v="0"/>
    <n v="0"/>
    <n v="0"/>
    <n v="0"/>
    <n v="0"/>
    <n v="19186519"/>
    <n v="10017537"/>
    <n v="849725"/>
    <n v="583342"/>
    <n v="0"/>
    <n v="0"/>
    <n v="331413"/>
    <n v="51472056"/>
    <n v="0"/>
    <n v="-178604"/>
    <n v="82261988"/>
    <n v="2965622"/>
    <n v="72196758"/>
    <n v="586154"/>
    <n v="0"/>
    <n v="0"/>
    <n v="0"/>
    <n v="0"/>
    <n v="0"/>
    <n v="1217572"/>
    <n v="115936874"/>
    <n v="0"/>
    <n v="0"/>
    <n v="0"/>
    <n v="0"/>
    <n v="0"/>
    <n v="0"/>
    <n v="0"/>
    <n v="0"/>
    <n v="0"/>
    <n v="0"/>
    <n v="0"/>
    <n v="0"/>
    <n v="0"/>
  </r>
  <r>
    <x v="334"/>
    <x v="334"/>
    <x v="0"/>
    <x v="0"/>
    <x v="0"/>
    <s v="Open"/>
    <s v="San Diego"/>
    <n v="14"/>
    <n v="1416"/>
    <s v="Non Profit Corp."/>
    <s v="Comparable"/>
    <n v="0"/>
    <s v="(760) 633-6501"/>
    <s v="354 SANTA FE DRIVE"/>
    <s v="ENCINITAS"/>
    <n v="92024"/>
    <s v="CARL ETTER"/>
    <n v="193"/>
    <n v="184"/>
    <n v="136"/>
    <n v="870"/>
    <n v="538"/>
    <n v="145"/>
    <n v="199"/>
    <n v="0"/>
    <n v="0"/>
    <n v="29"/>
    <n v="1109"/>
    <n v="38"/>
    <n v="8"/>
    <x v="319"/>
    <x v="0"/>
    <n v="4346"/>
    <n v="2412"/>
    <n v="630"/>
    <n v="885"/>
    <n v="0"/>
    <n v="0"/>
    <n v="113"/>
    <n v="3935"/>
    <n v="103"/>
    <n v="21"/>
    <n v="12445"/>
    <n v="0"/>
    <n v="4326"/>
    <n v="2419"/>
    <n v="587"/>
    <n v="2020"/>
    <n v="0"/>
    <n v="0"/>
    <n v="325"/>
    <n v="9384"/>
    <n v="561"/>
    <n v="117"/>
    <n v="19739"/>
    <n v="78236652"/>
    <n v="47470485"/>
    <n v="10060251"/>
    <n v="14449749"/>
    <n v="0"/>
    <n v="0"/>
    <n v="2495310"/>
    <n v="66466709"/>
    <n v="1217182"/>
    <n v="254701"/>
    <x v="301"/>
    <n v="20276837"/>
    <n v="13906220"/>
    <n v="1934301"/>
    <n v="6985329"/>
    <n v="0"/>
    <n v="0"/>
    <n v="1972553"/>
    <n v="38522332"/>
    <n v="1474346"/>
    <n v="308514"/>
    <x v="254"/>
    <n v="1702123"/>
    <n v="83415525"/>
    <n v="52222705"/>
    <n v="8627962"/>
    <n v="17153891"/>
    <n v="0"/>
    <n v="0"/>
    <n v="0"/>
    <n v="2617945"/>
    <n v="61677516"/>
    <n v="0"/>
    <n v="3359355"/>
    <n v="0"/>
    <n v="0"/>
    <n v="0"/>
    <n v="884314"/>
    <n v="231661336"/>
    <n v="0"/>
    <n v="0"/>
    <n v="0"/>
    <n v="-49867"/>
    <n v="-49867"/>
    <n v="15006801"/>
    <n v="9076120"/>
    <n v="3024650"/>
    <n v="4161162"/>
    <n v="0"/>
    <n v="0"/>
    <n v="1398680"/>
    <n v="42096512"/>
    <n v="0"/>
    <n v="-443657"/>
    <n v="74320268"/>
    <n v="1381331"/>
    <n v="70069756"/>
    <n v="3768368"/>
    <n v="0"/>
    <n v="0"/>
    <n v="0"/>
    <n v="0"/>
    <n v="0"/>
    <n v="6727535"/>
    <n v="174911085"/>
    <n v="0"/>
    <n v="0"/>
    <n v="0"/>
    <n v="0"/>
    <n v="0"/>
    <n v="0"/>
    <n v="0"/>
    <n v="0"/>
    <n v="0"/>
    <n v="0"/>
    <n v="0"/>
    <n v="0"/>
    <n v="0"/>
  </r>
  <r>
    <x v="335"/>
    <x v="335"/>
    <x v="0"/>
    <x v="0"/>
    <x v="0"/>
    <s v="Open"/>
    <s v="San Diego"/>
    <n v="14"/>
    <n v="1416"/>
    <s v="Non Profit Corp."/>
    <s v="Comparable"/>
    <n v="0"/>
    <s v="(858) 457-6332"/>
    <s v="9888 GENESEE AVENUE"/>
    <s v="LA JOLLA"/>
    <n v="92037"/>
    <s v="GARY FYBEL"/>
    <n v="432"/>
    <n v="332"/>
    <n v="261"/>
    <n v="1375"/>
    <n v="594"/>
    <n v="101"/>
    <n v="251"/>
    <n v="0"/>
    <n v="0"/>
    <n v="65"/>
    <n v="2128"/>
    <n v="66"/>
    <n v="18"/>
    <x v="320"/>
    <x v="0"/>
    <n v="6682"/>
    <n v="2994"/>
    <n v="842"/>
    <n v="1231"/>
    <n v="0"/>
    <n v="0"/>
    <n v="210"/>
    <n v="7799"/>
    <n v="229"/>
    <n v="61"/>
    <n v="20048"/>
    <n v="0"/>
    <n v="5866"/>
    <n v="1525"/>
    <n v="460"/>
    <n v="1420"/>
    <n v="0"/>
    <n v="0"/>
    <n v="328"/>
    <n v="14208"/>
    <n v="644"/>
    <n v="171"/>
    <n v="24622"/>
    <n v="179951035"/>
    <n v="78533824"/>
    <n v="26787926"/>
    <n v="31729434"/>
    <n v="0"/>
    <n v="0"/>
    <n v="9662553"/>
    <n v="207088397"/>
    <n v="838469"/>
    <n v="221968"/>
    <x v="302"/>
    <n v="69629396"/>
    <n v="22879998"/>
    <n v="1490808"/>
    <n v="6343396"/>
    <n v="0"/>
    <n v="0"/>
    <n v="2680284"/>
    <n v="123584976"/>
    <n v="2464392"/>
    <n v="652400"/>
    <x v="255"/>
    <n v="2363857"/>
    <n v="214100674"/>
    <n v="87696353"/>
    <n v="25202528"/>
    <n v="32491065"/>
    <n v="0"/>
    <n v="0"/>
    <n v="0"/>
    <n v="8910485"/>
    <n v="220653048"/>
    <n v="0"/>
    <n v="4533406"/>
    <n v="0"/>
    <n v="0"/>
    <n v="0"/>
    <n v="1832309"/>
    <n v="597783725"/>
    <n v="0"/>
    <n v="0"/>
    <n v="0"/>
    <n v="118194"/>
    <n v="118194"/>
    <n v="35225115"/>
    <n v="13638013"/>
    <n v="2927642"/>
    <n v="5515923"/>
    <n v="0"/>
    <n v="0"/>
    <n v="2815027"/>
    <n v="108050709"/>
    <n v="0"/>
    <n v="-1298704"/>
    <n v="166873725"/>
    <n v="4210388"/>
    <n v="141295498"/>
    <n v="2841204"/>
    <n v="0"/>
    <n v="0"/>
    <n v="0"/>
    <n v="0"/>
    <n v="0"/>
    <n v="11945950"/>
    <n v="556577821"/>
    <n v="0"/>
    <n v="0"/>
    <n v="0"/>
    <n v="0"/>
    <n v="0"/>
    <n v="0"/>
    <n v="0"/>
    <n v="0"/>
    <n v="0"/>
    <n v="0"/>
    <n v="0"/>
    <n v="0"/>
    <n v="0"/>
  </r>
  <r>
    <x v="336"/>
    <x v="336"/>
    <x v="0"/>
    <x v="0"/>
    <x v="0"/>
    <s v="Open"/>
    <s v="San Diego"/>
    <n v="14"/>
    <n v="1418"/>
    <s v="Non Profit Corp."/>
    <s v="Comparable"/>
    <s v="Teaching"/>
    <s v="(619) 294-8111"/>
    <s v="4077 FIFTH AVENUE"/>
    <s v="SAN DIEGO"/>
    <n v="92103"/>
    <s v="TOM GAMMIERE"/>
    <n v="655"/>
    <n v="528"/>
    <n v="396"/>
    <n v="1629"/>
    <n v="1419"/>
    <n v="1074"/>
    <n v="1598"/>
    <n v="0"/>
    <n v="0"/>
    <n v="148"/>
    <n v="1326"/>
    <n v="323"/>
    <n v="31"/>
    <x v="321"/>
    <x v="0"/>
    <n v="8544"/>
    <n v="7137"/>
    <n v="6759"/>
    <n v="6371"/>
    <n v="0"/>
    <n v="0"/>
    <n v="508"/>
    <n v="4968"/>
    <n v="1151"/>
    <n v="110"/>
    <n v="35548"/>
    <n v="0"/>
    <n v="6952"/>
    <n v="5224"/>
    <n v="4875"/>
    <n v="12800"/>
    <n v="0"/>
    <n v="0"/>
    <n v="554"/>
    <n v="9352"/>
    <n v="1954"/>
    <n v="186"/>
    <n v="41897"/>
    <n v="153015999"/>
    <n v="126900323"/>
    <n v="81251247"/>
    <n v="101646696"/>
    <n v="0"/>
    <n v="0"/>
    <n v="16939955"/>
    <n v="109998971"/>
    <n v="13652367"/>
    <n v="1302383"/>
    <x v="303"/>
    <n v="44490109"/>
    <n v="37375939"/>
    <n v="12469502"/>
    <n v="45457458"/>
    <n v="0"/>
    <n v="0"/>
    <n v="3789529"/>
    <n v="57544346"/>
    <n v="5282450"/>
    <n v="503925"/>
    <x v="256"/>
    <n v="4661315"/>
    <n v="162492037"/>
    <n v="134756269"/>
    <n v="64109808"/>
    <n v="104751027"/>
    <n v="-9059851"/>
    <n v="0"/>
    <n v="0"/>
    <n v="14075224"/>
    <n v="103019673"/>
    <n v="0"/>
    <n v="22276440"/>
    <n v="0"/>
    <n v="0"/>
    <n v="0"/>
    <n v="5162844"/>
    <n v="606244786"/>
    <n v="0"/>
    <n v="0"/>
    <n v="0"/>
    <n v="439165"/>
    <n v="439165"/>
    <n v="34506025"/>
    <n v="29248379"/>
    <n v="37151154"/>
    <n v="41941062"/>
    <n v="0"/>
    <n v="0"/>
    <n v="6415048"/>
    <n v="62387849"/>
    <n v="0"/>
    <n v="-5833939"/>
    <n v="205815578"/>
    <n v="4828466"/>
    <n v="189740482"/>
    <n v="6567397"/>
    <n v="2628"/>
    <n v="0"/>
    <n v="0"/>
    <n v="0"/>
    <n v="0"/>
    <n v="2656356"/>
    <n v="193027037"/>
    <n v="0"/>
    <n v="0"/>
    <n v="0"/>
    <n v="0"/>
    <n v="0"/>
    <n v="0"/>
    <n v="0"/>
    <n v="0"/>
    <n v="0"/>
    <n v="0"/>
    <n v="0"/>
    <n v="0"/>
    <n v="0"/>
  </r>
  <r>
    <x v="337"/>
    <x v="337"/>
    <x v="0"/>
    <x v="0"/>
    <x v="0"/>
    <s v="Open"/>
    <s v="Humboldt"/>
    <n v="1"/>
    <n v="105"/>
    <s v="City/County"/>
    <s v="Psychiatric Health Facilities"/>
    <n v="0"/>
    <s v="(707) 445-7710"/>
    <s v="720 WOOD STREET"/>
    <s v="EUREKA"/>
    <n v="95501"/>
    <s v="DONNA WHEELER"/>
    <n v="16"/>
    <n v="16"/>
    <n v="16"/>
    <n v="45"/>
    <n v="0"/>
    <n v="0"/>
    <n v="0"/>
    <n v="0"/>
    <n v="0"/>
    <n v="79"/>
    <n v="0"/>
    <n v="1"/>
    <n v="0"/>
    <x v="322"/>
    <x v="0"/>
    <n v="468"/>
    <n v="0"/>
    <n v="0"/>
    <n v="0"/>
    <n v="0"/>
    <n v="0"/>
    <n v="537"/>
    <n v="0"/>
    <n v="2"/>
    <n v="0"/>
    <n v="1007"/>
    <n v="0"/>
    <n v="0"/>
    <n v="0"/>
    <n v="0"/>
    <n v="0"/>
    <n v="0"/>
    <n v="0"/>
    <n v="0"/>
    <n v="0"/>
    <n v="0"/>
    <n v="0"/>
    <n v="0"/>
    <n v="695331"/>
    <n v="0"/>
    <n v="0"/>
    <n v="0"/>
    <n v="0"/>
    <n v="0"/>
    <n v="797848"/>
    <n v="0"/>
    <n v="2971"/>
    <n v="0"/>
    <x v="304"/>
    <n v="0"/>
    <n v="0"/>
    <n v="0"/>
    <n v="0"/>
    <n v="0"/>
    <n v="0"/>
    <n v="0"/>
    <n v="0"/>
    <n v="0"/>
    <n v="0"/>
    <x v="14"/>
    <n v="0"/>
    <n v="0"/>
    <n v="0"/>
    <n v="0"/>
    <n v="0"/>
    <n v="-49"/>
    <n v="0"/>
    <n v="0"/>
    <n v="0"/>
    <n v="0"/>
    <n v="0"/>
    <n v="0"/>
    <n v="0"/>
    <n v="0"/>
    <n v="0"/>
    <n v="0"/>
    <n v="-49"/>
    <n v="0"/>
    <n v="0"/>
    <n v="0"/>
    <n v="0"/>
    <n v="0"/>
    <n v="695331"/>
    <n v="0"/>
    <n v="0"/>
    <n v="0"/>
    <n v="0"/>
    <n v="0"/>
    <n v="797897"/>
    <n v="0"/>
    <n v="2971"/>
    <n v="0"/>
    <n v="1496199"/>
    <n v="0"/>
    <n v="1374237"/>
    <n v="239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x v="338"/>
    <x v="0"/>
    <x v="0"/>
    <x v="0"/>
    <s v="Open"/>
    <s v="Plumas"/>
    <n v="1"/>
    <n v="215"/>
    <s v="District"/>
    <s v="Comparable"/>
    <s v="Rural"/>
    <s v="(530) 258-2151"/>
    <s v="130 BRENTWOOD DRIVE"/>
    <s v="CHESTER"/>
    <n v="96020"/>
    <s v="LINDA WAGNER"/>
    <n v="26"/>
    <n v="26"/>
    <n v="24"/>
    <n v="29"/>
    <n v="0"/>
    <n v="1"/>
    <n v="2"/>
    <n v="0"/>
    <n v="0"/>
    <n v="6"/>
    <n v="0"/>
    <n v="0"/>
    <n v="0"/>
    <x v="323"/>
    <x v="0"/>
    <n v="131"/>
    <n v="0"/>
    <n v="1293"/>
    <n v="7"/>
    <n v="0"/>
    <n v="0"/>
    <n v="22"/>
    <n v="0"/>
    <n v="0"/>
    <n v="33"/>
    <n v="1486"/>
    <n v="1324"/>
    <n v="3417"/>
    <n v="0"/>
    <n v="654"/>
    <n v="541"/>
    <n v="0"/>
    <n v="0"/>
    <n v="2404"/>
    <n v="0"/>
    <n v="0"/>
    <n v="204"/>
    <n v="7220"/>
    <n v="705752"/>
    <n v="0"/>
    <n v="694095"/>
    <n v="67003"/>
    <n v="0"/>
    <n v="0"/>
    <n v="145354"/>
    <n v="0"/>
    <n v="0"/>
    <n v="16500"/>
    <x v="305"/>
    <n v="2000082"/>
    <n v="0"/>
    <n v="93514"/>
    <n v="689632"/>
    <n v="0"/>
    <n v="0"/>
    <n v="1441109"/>
    <n v="0"/>
    <n v="0"/>
    <n v="120020"/>
    <x v="257"/>
    <n v="116786"/>
    <n v="1444630"/>
    <n v="0"/>
    <n v="242571"/>
    <n v="233031"/>
    <n v="-1"/>
    <n v="0"/>
    <n v="0"/>
    <n v="405675"/>
    <n v="0"/>
    <n v="0"/>
    <n v="5477"/>
    <n v="0"/>
    <n v="0"/>
    <n v="0"/>
    <n v="49230"/>
    <n v="2497399"/>
    <n v="0"/>
    <n v="0"/>
    <n v="0"/>
    <n v="0"/>
    <n v="0"/>
    <n v="1261204"/>
    <n v="0"/>
    <n v="545039"/>
    <n v="523604"/>
    <n v="0"/>
    <n v="0"/>
    <n v="1180788"/>
    <n v="0"/>
    <n v="-5477"/>
    <n v="-29496"/>
    <n v="3475662"/>
    <n v="1318354"/>
    <n v="3717307"/>
    <n v="765575"/>
    <n v="36082"/>
    <n v="0"/>
    <n v="0"/>
    <n v="0"/>
    <n v="0"/>
    <n v="0"/>
    <n v="1605644"/>
    <n v="0"/>
    <n v="0"/>
    <n v="0"/>
    <n v="0"/>
    <n v="0"/>
    <n v="0"/>
    <n v="0"/>
    <n v="0"/>
    <n v="0"/>
    <n v="0"/>
    <n v="0"/>
    <n v="0"/>
    <n v="0"/>
  </r>
  <r>
    <x v="339"/>
    <x v="339"/>
    <x v="0"/>
    <x v="0"/>
    <x v="0"/>
    <s v="Open"/>
    <s v="San Mateo"/>
    <n v="4"/>
    <n v="428"/>
    <s v="Non Profit Corp."/>
    <s v="Comparable"/>
    <n v="0"/>
    <s v="(650) 369-5811"/>
    <s v="170 ALAMEDA DE LAS PULGAS"/>
    <s v="REDWOOD CITY"/>
    <n v="94062"/>
    <s v="BILL GRAHAM"/>
    <n v="208"/>
    <n v="172"/>
    <n v="58"/>
    <n v="564"/>
    <n v="83"/>
    <n v="13"/>
    <n v="42"/>
    <n v="0"/>
    <n v="0"/>
    <n v="11"/>
    <n v="632"/>
    <n v="1"/>
    <n v="43"/>
    <x v="324"/>
    <x v="0"/>
    <n v="2242"/>
    <n v="316"/>
    <n v="29"/>
    <n v="158"/>
    <n v="0"/>
    <n v="0"/>
    <n v="24"/>
    <n v="1975"/>
    <n v="4"/>
    <n v="135"/>
    <n v="4883"/>
    <n v="0"/>
    <n v="6795"/>
    <n v="678"/>
    <n v="143"/>
    <n v="648"/>
    <n v="0"/>
    <n v="0"/>
    <n v="79"/>
    <n v="8485"/>
    <n v="65"/>
    <n v="423"/>
    <n v="17316"/>
    <n v="85924377"/>
    <n v="12297742"/>
    <n v="857511"/>
    <n v="4859456"/>
    <n v="0"/>
    <n v="0"/>
    <n v="542218"/>
    <n v="69203340"/>
    <n v="51692"/>
    <n v="3661442"/>
    <x v="306"/>
    <n v="49604011"/>
    <n v="4952379"/>
    <n v="1041911"/>
    <n v="4726950"/>
    <n v="0"/>
    <n v="0"/>
    <n v="579961"/>
    <n v="61939367"/>
    <n v="477843"/>
    <n v="3087161"/>
    <x v="258"/>
    <n v="2272420"/>
    <n v="117617770"/>
    <n v="15122814"/>
    <n v="1519598"/>
    <n v="6921249"/>
    <n v="0"/>
    <n v="0"/>
    <n v="0"/>
    <n v="757835"/>
    <n v="81223541"/>
    <n v="0"/>
    <n v="744106"/>
    <n v="0"/>
    <n v="0"/>
    <n v="0"/>
    <n v="5537571"/>
    <n v="231716904"/>
    <n v="0"/>
    <n v="0"/>
    <n v="0"/>
    <n v="0"/>
    <n v="0"/>
    <n v="17361541"/>
    <n v="2065106"/>
    <n v="358665"/>
    <n v="2574681"/>
    <n v="0"/>
    <n v="0"/>
    <n v="205534"/>
    <n v="48868481"/>
    <n v="0"/>
    <n v="656449"/>
    <n v="72090457"/>
    <n v="1326981"/>
    <n v="71979584"/>
    <n v="0"/>
    <n v="-45087"/>
    <n v="0"/>
    <n v="0"/>
    <n v="0"/>
    <n v="0"/>
    <n v="3677966"/>
    <n v="327907287"/>
    <n v="0"/>
    <n v="0"/>
    <n v="0"/>
    <n v="0"/>
    <n v="0"/>
    <n v="0"/>
    <n v="0"/>
    <n v="0"/>
    <n v="0"/>
    <n v="0"/>
    <n v="0"/>
    <n v="0"/>
    <n v="0"/>
  </r>
  <r>
    <x v="340"/>
    <x v="340"/>
    <x v="0"/>
    <x v="0"/>
    <x v="0"/>
    <s v="Open"/>
    <s v="San Mateo"/>
    <n v="4"/>
    <n v="425"/>
    <s v="Non Profit Corp."/>
    <s v="Comparable"/>
    <n v="0"/>
    <s v="(650) 992-4000"/>
    <s v="1900 SULLIVAN AVENUE"/>
    <s v="DALY CITY"/>
    <n v="94015"/>
    <s v="JOHN FERRELLI"/>
    <n v="478"/>
    <n v="415"/>
    <n v="235"/>
    <n v="556"/>
    <n v="90"/>
    <n v="103"/>
    <n v="192"/>
    <n v="0"/>
    <n v="0"/>
    <n v="31"/>
    <n v="509"/>
    <n v="0"/>
    <n v="9"/>
    <x v="325"/>
    <x v="30"/>
    <n v="4066"/>
    <n v="726"/>
    <n v="10851"/>
    <n v="2659"/>
    <n v="0"/>
    <n v="0"/>
    <n v="181"/>
    <n v="2889"/>
    <n v="0"/>
    <n v="46"/>
    <n v="21418"/>
    <n v="13316"/>
    <n v="8181"/>
    <n v="1052"/>
    <n v="583"/>
    <n v="6940"/>
    <n v="0"/>
    <n v="0"/>
    <n v="406"/>
    <n v="12070"/>
    <n v="0"/>
    <n v="537"/>
    <n v="29769"/>
    <n v="95514795"/>
    <n v="14757169"/>
    <n v="37805358"/>
    <n v="36544936"/>
    <n v="0"/>
    <n v="0"/>
    <n v="9590649"/>
    <n v="80272929"/>
    <n v="0"/>
    <n v="1096899"/>
    <x v="307"/>
    <n v="33943072"/>
    <n v="5849288"/>
    <n v="2438361"/>
    <n v="22170253"/>
    <n v="0"/>
    <n v="0"/>
    <n v="1801244"/>
    <n v="42384586"/>
    <n v="0"/>
    <n v="1726368"/>
    <x v="259"/>
    <n v="775925"/>
    <n v="117259507"/>
    <n v="18663665"/>
    <n v="32790759"/>
    <n v="39419964"/>
    <n v="0"/>
    <n v="0"/>
    <n v="0"/>
    <n v="9766314"/>
    <n v="90517483"/>
    <n v="0"/>
    <n v="468886"/>
    <n v="0"/>
    <n v="0"/>
    <n v="0"/>
    <n v="1955469"/>
    <n v="311617972"/>
    <n v="0"/>
    <n v="0"/>
    <n v="0"/>
    <n v="0"/>
    <n v="0"/>
    <n v="12020296"/>
    <n v="1889394"/>
    <n v="7434479"/>
    <n v="19048483"/>
    <n v="0"/>
    <n v="0"/>
    <n v="1599241"/>
    <n v="31849539"/>
    <n v="0"/>
    <n v="436503"/>
    <n v="74277935"/>
    <n v="274646"/>
    <n v="75520811"/>
    <n v="0"/>
    <n v="-28932"/>
    <n v="0"/>
    <n v="0"/>
    <n v="0"/>
    <n v="0"/>
    <n v="3380000"/>
    <n v="29604175"/>
    <n v="0"/>
    <n v="0"/>
    <n v="0"/>
    <n v="0"/>
    <n v="0"/>
    <n v="0"/>
    <n v="0"/>
    <n v="0"/>
    <n v="0"/>
    <n v="0"/>
    <n v="0"/>
    <n v="0"/>
    <n v="0"/>
  </r>
  <r>
    <x v="341"/>
    <x v="341"/>
    <x v="0"/>
    <x v="0"/>
    <x v="0"/>
    <s v="Open"/>
    <s v="San Diego"/>
    <n v="14"/>
    <n v="1420"/>
    <s v="Non Profit Corp."/>
    <s v="Comparable"/>
    <n v="0"/>
    <s v="(619) 482-5800"/>
    <s v="751 MEDICAL CENTER COURT"/>
    <s v="CHULA VISTA"/>
    <n v="91911"/>
    <s v="PABLO VELEZ"/>
    <n v="343"/>
    <n v="335"/>
    <n v="273"/>
    <n v="1021"/>
    <n v="603"/>
    <n v="405"/>
    <n v="1198"/>
    <n v="1"/>
    <n v="0"/>
    <n v="60"/>
    <n v="661"/>
    <n v="67"/>
    <n v="55"/>
    <x v="326"/>
    <x v="31"/>
    <n v="6031"/>
    <n v="3459"/>
    <n v="4391"/>
    <n v="7553"/>
    <n v="4"/>
    <n v="0"/>
    <n v="253"/>
    <n v="2630"/>
    <n v="355"/>
    <n v="290"/>
    <n v="24966"/>
    <n v="8088"/>
    <n v="7653"/>
    <n v="6587"/>
    <n v="2676"/>
    <n v="8910"/>
    <n v="3"/>
    <n v="0"/>
    <n v="1406"/>
    <n v="13778"/>
    <n v="1868"/>
    <n v="283"/>
    <n v="43164"/>
    <n v="99026146"/>
    <n v="50201483"/>
    <n v="33464100"/>
    <n v="80873464"/>
    <n v="69141"/>
    <n v="0"/>
    <n v="3221812"/>
    <n v="43356799"/>
    <n v="4433396"/>
    <n v="3618015"/>
    <x v="308"/>
    <n v="41998189"/>
    <n v="22362206"/>
    <n v="12494143"/>
    <n v="47979019"/>
    <n v="17001"/>
    <n v="0"/>
    <n v="5272715"/>
    <n v="46495488"/>
    <n v="3043555"/>
    <n v="460470"/>
    <x v="260"/>
    <n v="1284305"/>
    <n v="121925411"/>
    <n v="67785010"/>
    <n v="31901483"/>
    <n v="98781272"/>
    <n v="-2349754"/>
    <n v="78831"/>
    <n v="0"/>
    <n v="7454496"/>
    <n v="65375598"/>
    <n v="0"/>
    <n v="7476951"/>
    <n v="0"/>
    <n v="0"/>
    <n v="0"/>
    <n v="2158699"/>
    <n v="401872302"/>
    <n v="2741847"/>
    <n v="0"/>
    <n v="0"/>
    <n v="6158239"/>
    <n v="8900086"/>
    <n v="19098924"/>
    <n v="7520526"/>
    <n v="16406514"/>
    <n v="30071211"/>
    <n v="7311"/>
    <n v="0"/>
    <n v="1040031"/>
    <n v="30634928"/>
    <n v="0"/>
    <n v="635481"/>
    <n v="105414926"/>
    <n v="854241"/>
    <n v="101278849"/>
    <n v="0"/>
    <n v="-614350"/>
    <n v="0"/>
    <n v="0"/>
    <n v="0"/>
    <n v="0"/>
    <n v="6683978"/>
    <n v="105806414"/>
    <n v="0"/>
    <n v="0"/>
    <n v="0"/>
    <n v="0"/>
    <n v="0"/>
    <n v="0"/>
    <n v="0"/>
    <n v="0"/>
    <n v="0"/>
    <n v="0"/>
    <n v="0"/>
    <n v="0"/>
    <n v="0"/>
  </r>
  <r>
    <x v="342"/>
    <x v="342"/>
    <x v="0"/>
    <x v="0"/>
    <x v="0"/>
    <s v="Open"/>
    <s v="San Diego"/>
    <n v="14"/>
    <n v="1420"/>
    <s v="Non Profit Corp."/>
    <s v="Comparable"/>
    <n v="0"/>
    <s v="(619) 435-6251"/>
    <s v="250 PROSPECT PLACE"/>
    <s v="CORONADO"/>
    <n v="92118"/>
    <s v="SUSAN STONE"/>
    <n v="181"/>
    <n v="154"/>
    <n v="117"/>
    <n v="160"/>
    <n v="80"/>
    <n v="40"/>
    <n v="91"/>
    <n v="0"/>
    <n v="0"/>
    <n v="9"/>
    <n v="131"/>
    <n v="2"/>
    <n v="3"/>
    <x v="327"/>
    <x v="32"/>
    <n v="1102"/>
    <n v="355"/>
    <n v="2732"/>
    <n v="5334"/>
    <n v="0"/>
    <n v="0"/>
    <n v="255"/>
    <n v="822"/>
    <n v="8"/>
    <n v="155"/>
    <n v="10763"/>
    <n v="9183"/>
    <n v="5374"/>
    <n v="2651"/>
    <n v="514"/>
    <n v="1554"/>
    <n v="0"/>
    <n v="0"/>
    <n v="1380"/>
    <n v="9511"/>
    <n v="383"/>
    <n v="200"/>
    <n v="21567"/>
    <n v="12563812"/>
    <n v="5534259"/>
    <n v="6597351"/>
    <n v="12017360"/>
    <n v="0"/>
    <n v="0"/>
    <n v="1088204"/>
    <n v="11366573"/>
    <n v="128737"/>
    <n v="193341"/>
    <x v="309"/>
    <n v="9565331"/>
    <n v="3416019"/>
    <n v="1674291"/>
    <n v="6167496"/>
    <n v="0"/>
    <n v="0"/>
    <n v="1952061"/>
    <n v="11712281"/>
    <n v="560477"/>
    <n v="292299"/>
    <x v="261"/>
    <n v="175626"/>
    <n v="18670538"/>
    <n v="8773988"/>
    <n v="3208615"/>
    <n v="12139844"/>
    <n v="-3924"/>
    <n v="0"/>
    <n v="0"/>
    <n v="2414708"/>
    <n v="17788449"/>
    <n v="0"/>
    <n v="689214"/>
    <n v="0"/>
    <n v="0"/>
    <n v="0"/>
    <n v="131079"/>
    <n v="63988137"/>
    <n v="546104"/>
    <n v="0"/>
    <n v="0"/>
    <n v="2138774"/>
    <n v="2684878"/>
    <n v="3458605"/>
    <n v="722393"/>
    <n v="5066951"/>
    <n v="6045012"/>
    <n v="0"/>
    <n v="0"/>
    <n v="625557"/>
    <n v="7429179"/>
    <n v="0"/>
    <n v="178936"/>
    <n v="23526633"/>
    <n v="74918"/>
    <n v="24017676"/>
    <n v="0"/>
    <n v="-227182"/>
    <n v="0"/>
    <n v="0"/>
    <n v="0"/>
    <n v="0"/>
    <n v="1565903"/>
    <n v="18701570"/>
    <n v="0"/>
    <n v="0"/>
    <n v="0"/>
    <n v="0"/>
    <n v="0"/>
    <n v="0"/>
    <n v="0"/>
    <n v="0"/>
    <n v="0"/>
    <n v="0"/>
    <n v="0"/>
    <n v="0"/>
    <n v="0"/>
  </r>
  <r>
    <x v="343"/>
    <x v="343"/>
    <x v="0"/>
    <x v="0"/>
    <x v="0"/>
    <s v="Open"/>
    <s v="San Diego"/>
    <n v="14"/>
    <n v="1422"/>
    <s v="Non Profit Corp."/>
    <s v="Comparable"/>
    <n v="0"/>
    <s v="(619) 465-0711"/>
    <s v="5555 GROSSMONT CENTER DRIVE"/>
    <s v="LA MESA"/>
    <n v="91942"/>
    <s v="SCOTT EVANS"/>
    <n v="524"/>
    <n v="509"/>
    <n v="340"/>
    <n v="2075"/>
    <n v="899"/>
    <n v="823"/>
    <n v="1972"/>
    <n v="6"/>
    <n v="0"/>
    <n v="85"/>
    <n v="1037"/>
    <n v="83"/>
    <n v="9"/>
    <x v="328"/>
    <x v="33"/>
    <n v="10626"/>
    <n v="4333"/>
    <n v="5161"/>
    <n v="6805"/>
    <n v="48"/>
    <n v="0"/>
    <n v="413"/>
    <n v="3563"/>
    <n v="298"/>
    <n v="31"/>
    <n v="31278"/>
    <n v="464"/>
    <n v="30042"/>
    <n v="17574"/>
    <n v="4116"/>
    <n v="17732"/>
    <n v="9"/>
    <n v="0"/>
    <n v="1669"/>
    <n v="28399"/>
    <n v="2157"/>
    <n v="606"/>
    <n v="102304"/>
    <n v="184482294"/>
    <n v="81687325"/>
    <n v="60661173"/>
    <n v="123894421"/>
    <n v="482997"/>
    <n v="0"/>
    <n v="7447879"/>
    <n v="73350423"/>
    <n v="4205343"/>
    <n v="439698"/>
    <x v="310"/>
    <n v="82408779"/>
    <n v="45195967"/>
    <n v="19656340"/>
    <n v="81584795"/>
    <n v="184637"/>
    <n v="0"/>
    <n v="6065296"/>
    <n v="149191660"/>
    <n v="6226377"/>
    <n v="1747467"/>
    <x v="262"/>
    <n v="1042297"/>
    <n v="226417406"/>
    <n v="119986037"/>
    <n v="57625364"/>
    <n v="161691135"/>
    <n v="-2365701"/>
    <n v="600043"/>
    <n v="0"/>
    <n v="11508641"/>
    <n v="172855956"/>
    <n v="0"/>
    <n v="10431720"/>
    <n v="0"/>
    <n v="0"/>
    <n v="0"/>
    <n v="520912"/>
    <n v="760313810"/>
    <n v="5585494"/>
    <n v="0"/>
    <n v="0"/>
    <n v="12807076"/>
    <n v="18392570"/>
    <n v="40473667"/>
    <n v="12482749"/>
    <n v="25057850"/>
    <n v="43788081"/>
    <n v="67591"/>
    <n v="0"/>
    <n v="2004534"/>
    <n v="62493203"/>
    <n v="0"/>
    <n v="623956"/>
    <n v="186991631"/>
    <n v="1198654"/>
    <n v="181902873"/>
    <n v="0"/>
    <n v="160476"/>
    <n v="0"/>
    <n v="0"/>
    <n v="0"/>
    <n v="0"/>
    <n v="16362914"/>
    <n v="354045243"/>
    <n v="0"/>
    <n v="0"/>
    <n v="0"/>
    <n v="0"/>
    <n v="0"/>
    <n v="0"/>
    <n v="0"/>
    <n v="0"/>
    <n v="0"/>
    <n v="0"/>
    <n v="0"/>
    <n v="0"/>
    <n v="0"/>
  </r>
  <r>
    <x v="344"/>
    <x v="344"/>
    <x v="0"/>
    <x v="0"/>
    <x v="0"/>
    <s v="Open"/>
    <s v="San Diego"/>
    <n v="14"/>
    <n v="1416"/>
    <s v="Non Profit Corp."/>
    <s v="Comparable"/>
    <n v="0"/>
    <s v="(858) 637-6920"/>
    <s v="7989 LINDA VISTA ROAD"/>
    <s v="SAN DIEGO"/>
    <n v="92111"/>
    <s v="TRISHA KHALEGHI"/>
    <n v="16"/>
    <n v="14"/>
    <n v="11"/>
    <n v="0"/>
    <n v="2"/>
    <n v="0"/>
    <n v="0"/>
    <n v="0"/>
    <n v="0"/>
    <n v="0"/>
    <n v="59"/>
    <n v="1"/>
    <n v="2"/>
    <x v="329"/>
    <x v="0"/>
    <n v="0"/>
    <n v="18"/>
    <n v="0"/>
    <n v="0"/>
    <n v="0"/>
    <n v="0"/>
    <n v="0"/>
    <n v="895"/>
    <n v="34"/>
    <n v="52"/>
    <n v="999"/>
    <n v="0"/>
    <n v="0"/>
    <n v="8"/>
    <n v="0"/>
    <n v="0"/>
    <n v="0"/>
    <n v="0"/>
    <n v="0"/>
    <n v="1226"/>
    <n v="22"/>
    <n v="26"/>
    <n v="1282"/>
    <n v="0"/>
    <n v="29431"/>
    <n v="0"/>
    <n v="0"/>
    <n v="0"/>
    <n v="0"/>
    <n v="0"/>
    <n v="1274220"/>
    <n v="38869"/>
    <n v="60244"/>
    <x v="311"/>
    <n v="0"/>
    <n v="12480"/>
    <n v="0"/>
    <n v="0"/>
    <n v="0"/>
    <n v="0"/>
    <n v="0"/>
    <n v="1594669"/>
    <n v="38313"/>
    <n v="44727"/>
    <x v="263"/>
    <n v="20625"/>
    <n v="0"/>
    <n v="14980"/>
    <n v="0"/>
    <n v="0"/>
    <n v="0"/>
    <n v="0"/>
    <n v="0"/>
    <n v="0"/>
    <n v="1559517"/>
    <n v="0"/>
    <n v="77182"/>
    <n v="0"/>
    <n v="0"/>
    <n v="0"/>
    <n v="43949"/>
    <n v="1716253"/>
    <n v="697"/>
    <n v="0"/>
    <n v="0"/>
    <n v="0"/>
    <n v="697"/>
    <n v="0"/>
    <n v="27628"/>
    <n v="0"/>
    <n v="0"/>
    <n v="0"/>
    <n v="0"/>
    <n v="0"/>
    <n v="1309372"/>
    <n v="0"/>
    <n v="40397"/>
    <n v="1377397"/>
    <n v="0"/>
    <n v="963004"/>
    <n v="0"/>
    <n v="-13318"/>
    <n v="0"/>
    <n v="0"/>
    <n v="0"/>
    <n v="0"/>
    <n v="0"/>
    <n v="351440"/>
    <n v="0"/>
    <n v="0"/>
    <n v="0"/>
    <n v="0"/>
    <n v="0"/>
    <n v="0"/>
    <n v="0"/>
    <n v="0"/>
    <n v="0"/>
    <n v="0"/>
    <n v="0"/>
    <n v="0"/>
    <n v="0"/>
  </r>
  <r>
    <x v="345"/>
    <x v="345"/>
    <x v="0"/>
    <x v="0"/>
    <x v="0"/>
    <s v="Open"/>
    <s v="San Diego"/>
    <n v="14"/>
    <n v="1416"/>
    <s v="Non Profit Corp."/>
    <s v="Comparable"/>
    <n v="0"/>
    <s v="(858) 939-3400"/>
    <s v="7901 FROST STREET"/>
    <s v="SAN DIEGO"/>
    <n v="92123"/>
    <s v="TIMOTHY SMITH"/>
    <n v="862"/>
    <n v="665"/>
    <n v="409"/>
    <n v="1225"/>
    <n v="1078"/>
    <n v="594"/>
    <n v="1112"/>
    <n v="0"/>
    <n v="0"/>
    <n v="206"/>
    <n v="3480"/>
    <n v="86"/>
    <n v="43"/>
    <x v="330"/>
    <x v="0"/>
    <n v="6204"/>
    <n v="5274"/>
    <n v="5065"/>
    <n v="4651"/>
    <n v="0"/>
    <n v="0"/>
    <n v="1070"/>
    <n v="15014"/>
    <n v="203"/>
    <n v="102"/>
    <n v="37583"/>
    <n v="0"/>
    <n v="17637"/>
    <n v="23990"/>
    <n v="2721"/>
    <n v="8319"/>
    <n v="0"/>
    <n v="0"/>
    <n v="2023"/>
    <n v="47984"/>
    <n v="6611"/>
    <n v="3569"/>
    <n v="112854"/>
    <n v="140840357"/>
    <n v="118682937"/>
    <n v="81219959"/>
    <n v="82699785"/>
    <n v="0"/>
    <n v="0"/>
    <n v="19162368"/>
    <n v="262844544"/>
    <n v="4550703"/>
    <n v="2297874"/>
    <x v="312"/>
    <n v="75534299"/>
    <n v="69822191"/>
    <n v="15298744"/>
    <n v="44244665"/>
    <n v="0"/>
    <n v="0"/>
    <n v="8895104"/>
    <n v="232287262"/>
    <n v="6833777"/>
    <n v="3688689"/>
    <x v="264"/>
    <n v="1136760"/>
    <n v="182886144"/>
    <n v="182017949"/>
    <n v="69300568"/>
    <n v="96382238"/>
    <n v="0"/>
    <n v="0"/>
    <n v="0"/>
    <n v="22360670"/>
    <n v="375620333"/>
    <n v="0"/>
    <n v="11384480"/>
    <n v="0"/>
    <n v="0"/>
    <n v="0"/>
    <n v="3547844"/>
    <n v="944636986"/>
    <n v="13872465"/>
    <n v="0"/>
    <n v="0"/>
    <n v="48980051"/>
    <n v="62852516"/>
    <n v="33488512"/>
    <n v="20359644"/>
    <n v="27218134"/>
    <n v="30562212"/>
    <n v="0"/>
    <n v="0"/>
    <n v="5696801"/>
    <n v="168491524"/>
    <n v="0"/>
    <n v="1301961"/>
    <n v="287118788"/>
    <n v="2539952"/>
    <n v="246441604"/>
    <n v="0"/>
    <n v="-2483464"/>
    <n v="0"/>
    <n v="0"/>
    <n v="0"/>
    <n v="0"/>
    <n v="2446474"/>
    <n v="387618076"/>
    <n v="0"/>
    <n v="0"/>
    <n v="0"/>
    <n v="0"/>
    <n v="0"/>
    <n v="0"/>
    <n v="0"/>
    <n v="0"/>
    <n v="0"/>
    <n v="0"/>
    <n v="0"/>
    <n v="0"/>
    <n v="0"/>
  </r>
  <r>
    <x v="346"/>
    <x v="346"/>
    <x v="0"/>
    <x v="0"/>
    <x v="0"/>
    <s v="Open"/>
    <s v="San Diego"/>
    <n v="14"/>
    <n v="1416"/>
    <s v="Non Profit Corp."/>
    <s v="Comparable"/>
    <n v="0"/>
    <s v="(858) 278-4110"/>
    <s v="7850 VISTA HILL AVENUE"/>
    <s v="SAN DIEGO"/>
    <n v="92123"/>
    <s v="TRISHA KHALEGHI"/>
    <n v="158"/>
    <n v="158"/>
    <n v="113"/>
    <n v="135"/>
    <n v="134"/>
    <n v="100"/>
    <n v="0"/>
    <n v="194"/>
    <n v="0"/>
    <n v="32"/>
    <n v="653"/>
    <n v="16"/>
    <n v="8"/>
    <x v="331"/>
    <x v="0"/>
    <n v="2148"/>
    <n v="1637"/>
    <n v="645"/>
    <n v="0"/>
    <n v="1731"/>
    <n v="0"/>
    <n v="343"/>
    <n v="3687"/>
    <n v="114"/>
    <n v="57"/>
    <n v="10362"/>
    <n v="0"/>
    <n v="9536"/>
    <n v="1513"/>
    <n v="34"/>
    <n v="0"/>
    <n v="0"/>
    <n v="0"/>
    <n v="1786"/>
    <n v="7338"/>
    <n v="122"/>
    <n v="6"/>
    <n v="20335"/>
    <n v="11739999"/>
    <n v="8673382"/>
    <n v="3534816"/>
    <n v="0"/>
    <n v="9184298"/>
    <n v="0"/>
    <n v="1768953"/>
    <n v="19403103"/>
    <n v="559494"/>
    <n v="276694"/>
    <x v="313"/>
    <n v="14582921"/>
    <n v="2628161"/>
    <n v="71873"/>
    <n v="0"/>
    <n v="0"/>
    <n v="0"/>
    <n v="3217797"/>
    <n v="13603197"/>
    <n v="129829"/>
    <n v="6790"/>
    <x v="265"/>
    <n v="27854"/>
    <n v="22470962"/>
    <n v="9888281"/>
    <n v="3090852"/>
    <n v="0"/>
    <n v="0"/>
    <n v="8473692"/>
    <n v="0"/>
    <n v="4196146"/>
    <n v="22885515"/>
    <n v="0"/>
    <n v="689323"/>
    <n v="0"/>
    <n v="0"/>
    <n v="0"/>
    <n v="175980"/>
    <n v="71898605"/>
    <n v="279432"/>
    <n v="0"/>
    <n v="0"/>
    <n v="2219"/>
    <n v="281651"/>
    <n v="3851958"/>
    <n v="1692693"/>
    <n v="515837"/>
    <n v="0"/>
    <n v="710606"/>
    <n v="0"/>
    <n v="790604"/>
    <n v="10123004"/>
    <n v="0"/>
    <n v="79651"/>
    <n v="17764353"/>
    <n v="82340"/>
    <n v="19783048"/>
    <n v="0"/>
    <n v="-131121"/>
    <n v="0"/>
    <n v="0"/>
    <n v="0"/>
    <n v="0"/>
    <n v="276307"/>
    <n v="14801983"/>
    <n v="0"/>
    <n v="0"/>
    <n v="0"/>
    <n v="0"/>
    <n v="0"/>
    <n v="0"/>
    <n v="0"/>
    <n v="0"/>
    <n v="0"/>
    <n v="0"/>
    <n v="0"/>
    <n v="0"/>
    <n v="0"/>
  </r>
  <r>
    <x v="347"/>
    <x v="347"/>
    <x v="0"/>
    <x v="0"/>
    <x v="0"/>
    <s v="Open"/>
    <s v="Shasta"/>
    <n v="1"/>
    <n v="209"/>
    <s v="Investor - Corp."/>
    <s v="Comparable"/>
    <n v="0"/>
    <s v="(530) 244-5400"/>
    <s v="1100 BUTTE STREET"/>
    <s v="REDDING"/>
    <n v="96001"/>
    <s v="CYNDY GORDON"/>
    <n v="178"/>
    <n v="178"/>
    <n v="100"/>
    <n v="1115"/>
    <n v="41"/>
    <n v="48"/>
    <n v="371"/>
    <n v="0"/>
    <n v="0"/>
    <n v="188"/>
    <n v="84"/>
    <n v="12"/>
    <n v="8"/>
    <x v="332"/>
    <x v="0"/>
    <n v="5701"/>
    <n v="228"/>
    <n v="179"/>
    <n v="1763"/>
    <n v="0"/>
    <n v="0"/>
    <n v="717"/>
    <n v="268"/>
    <n v="12"/>
    <n v="47"/>
    <n v="8915"/>
    <n v="0"/>
    <n v="4803"/>
    <n v="187"/>
    <n v="572"/>
    <n v="5448"/>
    <n v="0"/>
    <n v="0"/>
    <n v="1819"/>
    <n v="769"/>
    <n v="7"/>
    <n v="1576"/>
    <n v="15181"/>
    <n v="94374723"/>
    <n v="3505399"/>
    <n v="2985618"/>
    <n v="27699502"/>
    <n v="0"/>
    <n v="0"/>
    <n v="14373454"/>
    <n v="7064363"/>
    <n v="169496"/>
    <n v="738077"/>
    <x v="314"/>
    <n v="39395306"/>
    <n v="1684901"/>
    <n v="2384600"/>
    <n v="24463063"/>
    <n v="0"/>
    <n v="0"/>
    <n v="11118863"/>
    <n v="5870124"/>
    <n v="35939"/>
    <n v="1675902"/>
    <x v="266"/>
    <n v="2123425"/>
    <n v="114101653"/>
    <n v="3903151"/>
    <n v="1321902"/>
    <n v="45623813"/>
    <n v="-161832"/>
    <n v="0"/>
    <n v="0"/>
    <n v="18807860"/>
    <n v="9950536"/>
    <n v="0"/>
    <n v="286179"/>
    <n v="0"/>
    <n v="0"/>
    <n v="0"/>
    <n v="518259"/>
    <n v="196474946"/>
    <n v="0"/>
    <n v="0"/>
    <n v="0"/>
    <n v="0"/>
    <n v="0"/>
    <n v="19542606"/>
    <n v="1193846"/>
    <n v="3927205"/>
    <n v="6876296"/>
    <n v="0"/>
    <n v="0"/>
    <n v="6686058"/>
    <n v="2816706"/>
    <n v="4366"/>
    <n v="17301"/>
    <n v="41064384"/>
    <n v="441882"/>
    <n v="36461704"/>
    <n v="0"/>
    <n v="-18455"/>
    <n v="0"/>
    <n v="0"/>
    <n v="0"/>
    <n v="0"/>
    <n v="413389"/>
    <n v="16300492"/>
    <n v="0"/>
    <n v="0"/>
    <n v="0"/>
    <n v="0"/>
    <n v="0"/>
    <n v="0"/>
    <n v="0"/>
    <n v="0"/>
    <n v="0"/>
    <n v="0"/>
    <n v="0"/>
    <n v="0"/>
    <n v="0"/>
  </r>
  <r>
    <x v="348"/>
    <x v="348"/>
    <x v="0"/>
    <x v="0"/>
    <x v="0"/>
    <s v="Open"/>
    <s v="Los Angeles"/>
    <n v="11"/>
    <n v="905"/>
    <s v="Non Profit Corp."/>
    <s v="Comparable"/>
    <n v="0"/>
    <s v="(818) 581-1664"/>
    <s v="4929 VAN NUYS BOULEVARD"/>
    <s v="SHERMAN OAKS"/>
    <n v="91403"/>
    <s v="BOCKHI PARK"/>
    <n v="153"/>
    <n v="153"/>
    <n v="153"/>
    <n v="882"/>
    <n v="150"/>
    <n v="91"/>
    <n v="220"/>
    <n v="0"/>
    <n v="0"/>
    <n v="148"/>
    <n v="11"/>
    <n v="2"/>
    <n v="65"/>
    <x v="333"/>
    <x v="0"/>
    <n v="5203"/>
    <n v="938"/>
    <n v="956"/>
    <n v="1433"/>
    <n v="0"/>
    <n v="0"/>
    <n v="488"/>
    <n v="61"/>
    <n v="3"/>
    <n v="143"/>
    <n v="9225"/>
    <n v="0"/>
    <n v="2039"/>
    <n v="380"/>
    <n v="503"/>
    <n v="2011"/>
    <n v="0"/>
    <n v="0"/>
    <n v="1510"/>
    <n v="103"/>
    <n v="16"/>
    <n v="805"/>
    <n v="7367"/>
    <n v="48023410"/>
    <n v="8763419"/>
    <n v="10656445"/>
    <n v="15434941"/>
    <n v="0"/>
    <n v="0"/>
    <n v="7771138"/>
    <n v="664758"/>
    <n v="28626"/>
    <n v="925570"/>
    <x v="315"/>
    <n v="6978526"/>
    <n v="1497625"/>
    <n v="1457507"/>
    <n v="5121906"/>
    <n v="0"/>
    <n v="0"/>
    <n v="4378724"/>
    <n v="379102"/>
    <n v="58464"/>
    <n v="1890349"/>
    <x v="267"/>
    <n v="5470798"/>
    <n v="38517290"/>
    <n v="5075283"/>
    <n v="11602958"/>
    <n v="18962453"/>
    <n v="0"/>
    <n v="0"/>
    <n v="0"/>
    <n v="7334272"/>
    <n v="503290"/>
    <n v="0"/>
    <n v="467989"/>
    <n v="0"/>
    <n v="0"/>
    <n v="0"/>
    <n v="358012"/>
    <n v="88292345"/>
    <n v="0"/>
    <n v="0"/>
    <n v="0"/>
    <n v="0"/>
    <n v="0"/>
    <n v="15398552"/>
    <n v="5182161"/>
    <n v="354300"/>
    <n v="1594394"/>
    <n v="0"/>
    <n v="0"/>
    <n v="2702521"/>
    <n v="540570"/>
    <n v="-173037"/>
    <n v="138704"/>
    <n v="25738165"/>
    <n v="116147"/>
    <n v="23695592"/>
    <n v="0"/>
    <n v="0"/>
    <n v="0"/>
    <n v="0"/>
    <n v="0"/>
    <n v="0"/>
    <n v="674373"/>
    <n v="49723547"/>
    <n v="0"/>
    <n v="0"/>
    <n v="0"/>
    <n v="0"/>
    <n v="0"/>
    <n v="0"/>
    <n v="0"/>
    <n v="0"/>
    <n v="0"/>
    <n v="0"/>
    <n v="0"/>
    <n v="0"/>
    <n v="0"/>
  </r>
  <r>
    <x v="349"/>
    <x v="349"/>
    <x v="0"/>
    <x v="0"/>
    <x v="0"/>
    <s v="Open"/>
    <s v="Los Angeles"/>
    <n v="11"/>
    <n v="925"/>
    <s v="Non Profit Corp."/>
    <s v="Shriners Hospitals"/>
    <n v="0"/>
    <s v="(213) 388-3151"/>
    <s v="3160 GENEVA STREET"/>
    <s v="LOS ANGELES"/>
    <n v="90020"/>
    <s v="LOU LAZATIN"/>
    <n v="60"/>
    <n v="60"/>
    <n v="60"/>
    <n v="0"/>
    <n v="0"/>
    <n v="0"/>
    <n v="0"/>
    <n v="0"/>
    <n v="0"/>
    <n v="0"/>
    <n v="0"/>
    <n v="0"/>
    <n v="1"/>
    <x v="334"/>
    <x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3561"/>
    <n v="0"/>
    <n v="0"/>
    <n v="0"/>
    <n v="0"/>
    <n v="0"/>
    <n v="0"/>
    <n v="13206834"/>
    <n v="85879405"/>
    <n v="0"/>
    <n v="0"/>
    <n v="0"/>
    <n v="0"/>
    <n v="0"/>
    <n v="0"/>
    <n v="0"/>
    <n v="0"/>
    <n v="0"/>
    <n v="0"/>
    <n v="0"/>
    <n v="0"/>
    <n v="0"/>
  </r>
  <r>
    <x v="350"/>
    <x v="350"/>
    <x v="0"/>
    <x v="0"/>
    <x v="0"/>
    <s v="Open"/>
    <s v="Sacramento"/>
    <n v="2"/>
    <n v="311"/>
    <s v="Non Profit Corp."/>
    <s v="Shriners Hospitals"/>
    <n v="0"/>
    <s v="(916) 453-2000"/>
    <s v="2425 STOCKTON BOULEVARD"/>
    <s v="SACRAMENTO"/>
    <n v="95817"/>
    <s v="MARGARET BRYAN"/>
    <n v="80"/>
    <n v="70"/>
    <n v="70"/>
    <n v="0"/>
    <n v="0"/>
    <n v="112"/>
    <n v="56"/>
    <n v="0"/>
    <n v="0"/>
    <n v="6"/>
    <n v="97"/>
    <n v="55"/>
    <n v="0"/>
    <x v="335"/>
    <x v="0"/>
    <n v="0"/>
    <n v="0"/>
    <n v="853"/>
    <n v="162"/>
    <n v="0"/>
    <n v="0"/>
    <n v="13"/>
    <n v="451"/>
    <n v="765"/>
    <n v="0"/>
    <n v="2244"/>
    <n v="0"/>
    <n v="0"/>
    <n v="0"/>
    <n v="1901"/>
    <n v="2518"/>
    <n v="0"/>
    <n v="0"/>
    <n v="130"/>
    <n v="2126"/>
    <n v="405"/>
    <n v="0"/>
    <n v="7080"/>
    <n v="0"/>
    <n v="0"/>
    <n v="8975036"/>
    <n v="1709199"/>
    <n v="0"/>
    <n v="0"/>
    <n v="324856"/>
    <n v="6096425"/>
    <n v="6116319"/>
    <n v="0"/>
    <x v="316"/>
    <n v="0"/>
    <n v="0"/>
    <n v="2914933"/>
    <n v="2895762"/>
    <n v="0"/>
    <n v="0"/>
    <n v="131795"/>
    <n v="3031735"/>
    <n v="1021025"/>
    <n v="0"/>
    <x v="268"/>
    <n v="0"/>
    <n v="0"/>
    <n v="0"/>
    <n v="10262737"/>
    <n v="4321351"/>
    <n v="0"/>
    <n v="0"/>
    <n v="0"/>
    <n v="339834"/>
    <n v="6413022"/>
    <n v="0"/>
    <n v="7137344"/>
    <n v="0"/>
    <n v="0"/>
    <n v="0"/>
    <n v="0"/>
    <n v="28474288"/>
    <n v="0"/>
    <n v="0"/>
    <n v="0"/>
    <n v="0"/>
    <n v="0"/>
    <n v="0"/>
    <n v="0"/>
    <n v="1627232"/>
    <n v="283610"/>
    <n v="0"/>
    <n v="0"/>
    <n v="116817"/>
    <n v="2715138"/>
    <n v="0"/>
    <n v="0"/>
    <n v="4742797"/>
    <n v="1136942"/>
    <n v="16355722"/>
    <n v="0"/>
    <n v="0"/>
    <n v="0"/>
    <n v="0"/>
    <n v="0"/>
    <n v="0"/>
    <n v="855231"/>
    <n v="71086226"/>
    <n v="0"/>
    <n v="0"/>
    <n v="0"/>
    <n v="0"/>
    <n v="0"/>
    <n v="0"/>
    <n v="0"/>
    <n v="0"/>
    <n v="0"/>
    <n v="0"/>
    <n v="0"/>
    <n v="0"/>
    <n v="0"/>
  </r>
  <r>
    <x v="351"/>
    <x v="351"/>
    <x v="0"/>
    <x v="0"/>
    <x v="0"/>
    <s v="Open"/>
    <s v="Nevada"/>
    <n v="2"/>
    <n v="301"/>
    <s v="Non Profit Corp."/>
    <s v="Comparable"/>
    <s v="Rural"/>
    <s v="(530) 274-6700"/>
    <s v="155 GLASSON WAY"/>
    <s v="GRASS VALLEY"/>
    <n v="95945"/>
    <s v="KATHERINE MEDEIROS"/>
    <n v="121"/>
    <n v="121"/>
    <n v="121"/>
    <n v="568"/>
    <n v="90"/>
    <n v="44"/>
    <n v="195"/>
    <n v="0"/>
    <n v="0"/>
    <n v="5"/>
    <n v="158"/>
    <n v="0"/>
    <n v="21"/>
    <x v="336"/>
    <x v="0"/>
    <n v="2319"/>
    <n v="384"/>
    <n v="237"/>
    <n v="660"/>
    <n v="0"/>
    <n v="0"/>
    <n v="73"/>
    <n v="462"/>
    <n v="0"/>
    <n v="54"/>
    <n v="4189"/>
    <n v="0"/>
    <n v="26514"/>
    <n v="4027"/>
    <n v="1063"/>
    <n v="7080"/>
    <n v="0"/>
    <n v="0"/>
    <n v="985"/>
    <n v="6207"/>
    <n v="3"/>
    <n v="1104"/>
    <n v="46983"/>
    <n v="42737475"/>
    <n v="7453171"/>
    <n v="3238079"/>
    <n v="10324287"/>
    <n v="0"/>
    <n v="0"/>
    <n v="1651982"/>
    <n v="8518688"/>
    <n v="0"/>
    <n v="908323"/>
    <x v="317"/>
    <n v="34947744"/>
    <n v="5721614"/>
    <n v="2664456"/>
    <n v="13812952"/>
    <n v="0"/>
    <n v="0"/>
    <n v="2363208"/>
    <n v="16283951"/>
    <n v="4309"/>
    <n v="1639034"/>
    <x v="269"/>
    <n v="3164357"/>
    <n v="62975300"/>
    <n v="10945801"/>
    <n v="2012985"/>
    <n v="19814810"/>
    <n v="0"/>
    <n v="0"/>
    <n v="0"/>
    <n v="2798705"/>
    <n v="10453556"/>
    <n v="0"/>
    <n v="32015"/>
    <n v="0"/>
    <n v="0"/>
    <n v="0"/>
    <n v="1215527"/>
    <n v="113413056"/>
    <n v="0"/>
    <n v="0"/>
    <n v="0"/>
    <n v="113123"/>
    <n v="113123"/>
    <n v="14198919"/>
    <n v="2143334"/>
    <n v="3836478"/>
    <n v="3919076"/>
    <n v="0"/>
    <n v="0"/>
    <n v="1157131"/>
    <n v="13534122"/>
    <n v="0"/>
    <n v="180280"/>
    <n v="38969340"/>
    <n v="410475"/>
    <n v="39070818"/>
    <n v="0"/>
    <n v="1059542"/>
    <n v="0"/>
    <n v="0"/>
    <n v="0"/>
    <n v="0"/>
    <n v="1974312"/>
    <n v="40536662"/>
    <n v="0"/>
    <n v="0"/>
    <n v="0"/>
    <n v="0"/>
    <n v="0"/>
    <n v="0"/>
    <n v="0"/>
    <n v="0"/>
    <n v="0"/>
    <n v="0"/>
    <n v="0"/>
    <n v="0"/>
    <n v="0"/>
  </r>
  <r>
    <x v="352"/>
    <x v="352"/>
    <x v="0"/>
    <x v="0"/>
    <x v="0"/>
    <s v="Open"/>
    <s v="Tulare"/>
    <n v="9"/>
    <n v="613"/>
    <s v="District"/>
    <s v="Comparable"/>
    <n v="0"/>
    <s v="(559) 784-1110"/>
    <s v="465 WEST PUTNAM AVENUE"/>
    <s v="PORTERVILLE"/>
    <n v="93257"/>
    <s v="DONNA HEFNER"/>
    <n v="167"/>
    <n v="167"/>
    <n v="167"/>
    <n v="490"/>
    <n v="76"/>
    <n v="196"/>
    <n v="447"/>
    <n v="0"/>
    <n v="0"/>
    <n v="16"/>
    <n v="177"/>
    <n v="0"/>
    <n v="5"/>
    <x v="216"/>
    <x v="0"/>
    <n v="2437"/>
    <n v="338"/>
    <n v="3711"/>
    <n v="1284"/>
    <n v="0"/>
    <n v="0"/>
    <n v="34"/>
    <n v="546"/>
    <n v="0"/>
    <n v="8"/>
    <n v="8358"/>
    <n v="0"/>
    <n v="13386"/>
    <n v="2141"/>
    <n v="2380"/>
    <n v="12204"/>
    <n v="7"/>
    <n v="0"/>
    <n v="944"/>
    <n v="9667"/>
    <n v="0"/>
    <n v="873"/>
    <n v="41602"/>
    <n v="23514222"/>
    <n v="3335453"/>
    <n v="15669852"/>
    <n v="12896429"/>
    <n v="0"/>
    <n v="0"/>
    <n v="909942"/>
    <n v="4560607"/>
    <n v="0"/>
    <n v="93423"/>
    <x v="318"/>
    <n v="28885716"/>
    <n v="4031744"/>
    <n v="4970407"/>
    <n v="23786883"/>
    <n v="5917"/>
    <n v="0"/>
    <n v="3042129"/>
    <n v="16317087"/>
    <n v="0"/>
    <n v="551516"/>
    <x v="270"/>
    <n v="623879"/>
    <n v="42158971"/>
    <n v="6057912"/>
    <n v="15056533"/>
    <n v="31362552"/>
    <n v="-430974"/>
    <n v="2159"/>
    <n v="0"/>
    <n v="2382020"/>
    <n v="11641603"/>
    <n v="0"/>
    <n v="1163528"/>
    <n v="0"/>
    <n v="0"/>
    <n v="0"/>
    <n v="770829"/>
    <n v="110789012"/>
    <n v="0"/>
    <n v="0"/>
    <n v="0"/>
    <n v="0"/>
    <n v="0"/>
    <n v="10240967"/>
    <n v="1309285"/>
    <n v="6014700"/>
    <n v="5320760"/>
    <n v="3758"/>
    <n v="0"/>
    <n v="1570051"/>
    <n v="9236091"/>
    <n v="0"/>
    <n v="-1913297"/>
    <n v="31782315"/>
    <n v="1533466"/>
    <n v="34286308"/>
    <n v="0"/>
    <n v="0"/>
    <n v="0"/>
    <n v="0"/>
    <n v="0"/>
    <n v="0"/>
    <n v="4584788"/>
    <n v="106798849"/>
    <n v="0"/>
    <n v="0"/>
    <n v="0"/>
    <n v="0"/>
    <n v="0"/>
    <n v="0"/>
    <n v="0"/>
    <n v="0"/>
    <n v="0"/>
    <n v="0"/>
    <n v="0"/>
    <n v="0"/>
    <n v="0"/>
  </r>
  <r>
    <x v="353"/>
    <x v="353"/>
    <x v="0"/>
    <x v="0"/>
    <x v="0"/>
    <s v="Open"/>
    <s v="Sacramento"/>
    <n v="2"/>
    <n v="311"/>
    <s v="Investor - Corp."/>
    <s v="Comparable"/>
    <n v="0"/>
    <s v="(916) 288-0300"/>
    <s v="8001 BRUCEVILLE ROAD"/>
    <s v="SACRAMENTO"/>
    <n v="95823"/>
    <s v="JOHN ZAUNER"/>
    <n v="171"/>
    <n v="171"/>
    <n v="171"/>
    <n v="185"/>
    <n v="16"/>
    <n v="503"/>
    <n v="0"/>
    <n v="0"/>
    <n v="0"/>
    <n v="162"/>
    <n v="345"/>
    <n v="7"/>
    <n v="0"/>
    <x v="337"/>
    <x v="0"/>
    <n v="1852"/>
    <n v="167"/>
    <n v="4979"/>
    <n v="0"/>
    <n v="0"/>
    <n v="0"/>
    <n v="1591"/>
    <n v="3155"/>
    <n v="58"/>
    <n v="0"/>
    <n v="11802"/>
    <n v="0"/>
    <n v="98"/>
    <n v="18"/>
    <n v="0"/>
    <n v="0"/>
    <n v="0"/>
    <n v="0"/>
    <n v="123"/>
    <n v="1390"/>
    <n v="0"/>
    <n v="0"/>
    <n v="1629"/>
    <n v="2778000"/>
    <n v="250500"/>
    <n v="7468500"/>
    <n v="0"/>
    <n v="0"/>
    <n v="0"/>
    <n v="2386500"/>
    <n v="4737120"/>
    <n v="87000"/>
    <n v="0"/>
    <x v="319"/>
    <n v="77200"/>
    <n v="13600"/>
    <n v="0"/>
    <n v="0"/>
    <n v="0"/>
    <n v="0"/>
    <n v="95900"/>
    <n v="1090000"/>
    <n v="0"/>
    <n v="0"/>
    <x v="271"/>
    <n v="410111"/>
    <n v="651644"/>
    <n v="67450"/>
    <n v="2860172"/>
    <n v="0"/>
    <n v="0"/>
    <n v="0"/>
    <n v="0"/>
    <n v="802245"/>
    <n v="1747579"/>
    <n v="0"/>
    <n v="87000"/>
    <n v="0"/>
    <n v="0"/>
    <n v="0"/>
    <n v="380962"/>
    <n v="7007163"/>
    <n v="0"/>
    <n v="0"/>
    <n v="0"/>
    <n v="0"/>
    <n v="0"/>
    <n v="1793445"/>
    <n v="196650"/>
    <n v="4608328"/>
    <n v="0"/>
    <n v="0"/>
    <n v="0"/>
    <n v="1680155"/>
    <n v="3698579"/>
    <n v="0"/>
    <n v="0"/>
    <n v="11977157"/>
    <n v="5624"/>
    <n v="8040821"/>
    <n v="1004339"/>
    <n v="66532"/>
    <n v="0"/>
    <n v="0"/>
    <n v="0"/>
    <n v="0"/>
    <n v="112356"/>
    <n v="32962081"/>
    <n v="0"/>
    <n v="0"/>
    <n v="0"/>
    <n v="0"/>
    <n v="0"/>
    <n v="0"/>
    <n v="0"/>
    <n v="0"/>
    <n v="0"/>
    <n v="0"/>
    <n v="0"/>
    <n v="0"/>
    <n v="0"/>
  </r>
  <r>
    <x v="354"/>
    <x v="354"/>
    <x v="0"/>
    <x v="0"/>
    <x v="0"/>
    <s v="Open"/>
    <s v="San Luis Obispo"/>
    <n v="8"/>
    <n v="801"/>
    <s v="Investor - Corp."/>
    <s v="Comparable"/>
    <n v="0"/>
    <s v="(805) 546-7600"/>
    <s v="1010 MURRAY STREET"/>
    <s v="SAN LUIS OBISPO"/>
    <n v="93405"/>
    <s v="JOSEPH DESCHRYVER"/>
    <n v="164"/>
    <n v="164"/>
    <n v="63"/>
    <n v="399"/>
    <n v="71"/>
    <n v="106"/>
    <n v="237"/>
    <n v="1"/>
    <n v="0"/>
    <n v="33"/>
    <n v="514"/>
    <n v="0"/>
    <n v="7"/>
    <x v="338"/>
    <x v="0"/>
    <n v="1746"/>
    <n v="258"/>
    <n v="761"/>
    <n v="922"/>
    <n v="3"/>
    <n v="0"/>
    <n v="77"/>
    <n v="1987"/>
    <n v="0"/>
    <n v="11"/>
    <n v="5765"/>
    <n v="0"/>
    <n v="2389"/>
    <n v="309"/>
    <n v="415"/>
    <n v="2420"/>
    <n v="1"/>
    <n v="0"/>
    <n v="478"/>
    <n v="3843"/>
    <n v="8"/>
    <n v="300"/>
    <n v="10163"/>
    <n v="49072684"/>
    <n v="7107126"/>
    <n v="14655516"/>
    <n v="19629219"/>
    <n v="63113"/>
    <n v="0"/>
    <n v="2092605"/>
    <n v="48714198"/>
    <n v="0"/>
    <n v="445598"/>
    <x v="320"/>
    <n v="16952027"/>
    <n v="3619958"/>
    <n v="2146198"/>
    <n v="10984350"/>
    <n v="15688"/>
    <n v="0"/>
    <n v="3782590"/>
    <n v="27072171"/>
    <n v="150871"/>
    <n v="1620955"/>
    <x v="272"/>
    <n v="1149002"/>
    <n v="57994008"/>
    <n v="9559157"/>
    <n v="14366108"/>
    <n v="22077628"/>
    <n v="0"/>
    <n v="74074"/>
    <n v="0"/>
    <n v="4687221"/>
    <n v="53707594"/>
    <n v="0"/>
    <n v="174259"/>
    <n v="0"/>
    <n v="0"/>
    <n v="0"/>
    <n v="1264523"/>
    <n v="165053574"/>
    <n v="0"/>
    <n v="0"/>
    <n v="0"/>
    <n v="0"/>
    <n v="0"/>
    <n v="8030703"/>
    <n v="1167927"/>
    <n v="2435606"/>
    <n v="8535941"/>
    <n v="4727"/>
    <n v="0"/>
    <n v="1142175"/>
    <n v="21559846"/>
    <n v="-23388"/>
    <n v="217756"/>
    <n v="43071293"/>
    <n v="77082"/>
    <n v="43626161"/>
    <n v="0"/>
    <n v="54514"/>
    <n v="0"/>
    <n v="0"/>
    <n v="0"/>
    <n v="0"/>
    <n v="717089"/>
    <n v="68422452"/>
    <n v="0"/>
    <n v="0"/>
    <n v="0"/>
    <n v="0"/>
    <n v="0"/>
    <n v="0"/>
    <n v="0"/>
    <n v="0"/>
    <n v="0"/>
    <n v="0"/>
    <n v="4427414"/>
    <n v="875177"/>
    <n v="6824805"/>
  </r>
  <r>
    <x v="355"/>
    <x v="355"/>
    <x v="0"/>
    <x v="0"/>
    <x v="0"/>
    <s v="Open"/>
    <s v="Los Angeles"/>
    <n v="11"/>
    <n v="925"/>
    <s v="Investor - Corp."/>
    <s v="Comparable"/>
    <n v="0"/>
    <s v="(213) 989-6100"/>
    <s v="1711 WEST TEMPLE STREET"/>
    <s v="LOS ANGELES"/>
    <n v="90026"/>
    <s v="BRENT COPE"/>
    <n v="234"/>
    <n v="211"/>
    <n v="211"/>
    <n v="774"/>
    <n v="65"/>
    <n v="552"/>
    <n v="10"/>
    <n v="0"/>
    <n v="0"/>
    <n v="16"/>
    <n v="5"/>
    <n v="0"/>
    <n v="29"/>
    <x v="62"/>
    <x v="0"/>
    <n v="6506"/>
    <n v="536"/>
    <n v="4516"/>
    <n v="309"/>
    <n v="0"/>
    <n v="0"/>
    <n v="38"/>
    <n v="21"/>
    <n v="0"/>
    <n v="158"/>
    <n v="12084"/>
    <n v="0"/>
    <n v="585"/>
    <n v="214"/>
    <n v="94"/>
    <n v="542"/>
    <n v="0"/>
    <n v="0"/>
    <n v="541"/>
    <n v="188"/>
    <n v="0"/>
    <n v="195"/>
    <n v="2359"/>
    <n v="21412562"/>
    <n v="2206722"/>
    <n v="22268157"/>
    <n v="3551445"/>
    <n v="0"/>
    <n v="0"/>
    <n v="1161309"/>
    <n v="167630"/>
    <n v="0"/>
    <n v="1345596"/>
    <x v="321"/>
    <n v="1387040"/>
    <n v="318403"/>
    <n v="725847"/>
    <n v="1287824"/>
    <n v="0"/>
    <n v="0"/>
    <n v="353945"/>
    <n v="296683"/>
    <n v="0"/>
    <n v="279292"/>
    <x v="273"/>
    <n v="0"/>
    <n v="5979945"/>
    <n v="1401532"/>
    <n v="19726381"/>
    <n v="3927862"/>
    <n v="-932315"/>
    <n v="0"/>
    <n v="0"/>
    <n v="395858"/>
    <n v="308913"/>
    <n v="0"/>
    <n v="0"/>
    <n v="0"/>
    <n v="0"/>
    <n v="0"/>
    <n v="8039533"/>
    <n v="38847709"/>
    <n v="0"/>
    <n v="0"/>
    <n v="0"/>
    <n v="0"/>
    <n v="0"/>
    <n v="16819657"/>
    <n v="1123593"/>
    <n v="4199938"/>
    <n v="911406"/>
    <n v="0"/>
    <n v="0"/>
    <n v="1119396"/>
    <n v="155400"/>
    <n v="0"/>
    <n v="-6414644"/>
    <n v="17914746"/>
    <n v="5511059"/>
    <n v="18067810"/>
    <n v="0"/>
    <n v="0"/>
    <n v="0"/>
    <n v="0"/>
    <n v="0"/>
    <n v="2"/>
    <n v="528768"/>
    <n v="7417778"/>
    <n v="0"/>
    <n v="0"/>
    <n v="0"/>
    <n v="0"/>
    <n v="0"/>
    <n v="0"/>
    <n v="0"/>
    <n v="0"/>
    <n v="0"/>
    <n v="0"/>
    <n v="0"/>
    <n v="0"/>
    <n v="0"/>
  </r>
  <r>
    <x v="356"/>
    <x v="356"/>
    <x v="0"/>
    <x v="0"/>
    <x v="0"/>
    <s v="Open"/>
    <s v="Ventura"/>
    <n v="10"/>
    <n v="813"/>
    <s v="Church"/>
    <s v="Comparable"/>
    <n v="0"/>
    <s v="(805) 955-6000"/>
    <s v="2975 NORTH SYCAMORE DRIVE"/>
    <s v="SIMI VALLEY"/>
    <n v="93065"/>
    <s v="JENNIFER SWENSON"/>
    <n v="188"/>
    <n v="144"/>
    <n v="144"/>
    <n v="665"/>
    <n v="157"/>
    <n v="73"/>
    <n v="336"/>
    <n v="0"/>
    <n v="0"/>
    <n v="2"/>
    <n v="712"/>
    <n v="26"/>
    <n v="50"/>
    <x v="339"/>
    <x v="0"/>
    <n v="2623"/>
    <n v="482"/>
    <n v="172"/>
    <n v="869"/>
    <n v="0"/>
    <n v="0"/>
    <n v="3"/>
    <n v="1657"/>
    <n v="68"/>
    <n v="131"/>
    <n v="6005"/>
    <n v="0"/>
    <n v="4057"/>
    <n v="564"/>
    <n v="568"/>
    <n v="3520"/>
    <n v="0"/>
    <n v="0"/>
    <n v="145"/>
    <n v="7195"/>
    <n v="76"/>
    <n v="303"/>
    <n v="16428"/>
    <n v="41593791"/>
    <n v="9302098"/>
    <n v="2401063"/>
    <n v="11196155"/>
    <n v="0"/>
    <n v="0"/>
    <n v="109811"/>
    <n v="24591676"/>
    <n v="668141"/>
    <n v="2184355"/>
    <x v="322"/>
    <n v="12992568"/>
    <n v="4094901"/>
    <n v="1616384"/>
    <n v="11727972"/>
    <n v="0"/>
    <n v="0"/>
    <n v="268445"/>
    <n v="25478266"/>
    <n v="467960"/>
    <n v="1925559"/>
    <x v="274"/>
    <n v="979331"/>
    <n v="43514880"/>
    <n v="10122970"/>
    <n v="2020324"/>
    <n v="20792527"/>
    <n v="0"/>
    <n v="0"/>
    <n v="0"/>
    <n v="229219"/>
    <n v="30028253"/>
    <n v="0"/>
    <n v="668141"/>
    <n v="0"/>
    <n v="0"/>
    <n v="0"/>
    <n v="3969985"/>
    <n v="112325630"/>
    <n v="0"/>
    <n v="0"/>
    <n v="0"/>
    <n v="0"/>
    <n v="0"/>
    <n v="11071476"/>
    <n v="3274029"/>
    <n v="1997123"/>
    <n v="2131600"/>
    <n v="0"/>
    <n v="0"/>
    <n v="149037"/>
    <n v="18394217"/>
    <n v="1136102"/>
    <n v="139931"/>
    <n v="38293515"/>
    <n v="192361"/>
    <n v="37523379"/>
    <n v="669482"/>
    <n v="736188"/>
    <n v="0"/>
    <n v="0"/>
    <n v="0"/>
    <n v="0"/>
    <n v="2036348"/>
    <n v="133646057"/>
    <n v="0"/>
    <n v="0"/>
    <n v="0"/>
    <n v="0"/>
    <n v="0"/>
    <n v="0"/>
    <n v="0"/>
    <n v="0"/>
    <n v="0"/>
    <n v="0"/>
    <n v="0"/>
    <n v="0"/>
    <n v="0"/>
  </r>
  <r>
    <x v="357"/>
    <x v="357"/>
    <x v="0"/>
    <x v="0"/>
    <x v="0"/>
    <s v="Open"/>
    <s v="Sonoma"/>
    <n v="3"/>
    <n v="403"/>
    <s v="State"/>
    <s v="State Hospitals"/>
    <n v="0"/>
    <s v="(707) 938-6000"/>
    <s v="15000 ARNOLD DRIVE"/>
    <s v="ELDRIDGE"/>
    <n v="95431"/>
    <s v="TIMOTHY MEEKER"/>
    <n v="1413"/>
    <n v="986"/>
    <n v="330"/>
    <n v="2"/>
    <n v="0"/>
    <n v="6"/>
    <n v="0"/>
    <n v="0"/>
    <n v="0"/>
    <n v="0"/>
    <n v="0"/>
    <n v="0"/>
    <n v="6"/>
    <x v="340"/>
    <x v="0"/>
    <n v="462"/>
    <n v="0"/>
    <n v="13241"/>
    <n v="0"/>
    <n v="0"/>
    <n v="0"/>
    <n v="0"/>
    <n v="0"/>
    <n v="0"/>
    <n v="15699"/>
    <n v="29402"/>
    <n v="0"/>
    <n v="0"/>
    <n v="0"/>
    <n v="0"/>
    <n v="0"/>
    <n v="0"/>
    <n v="0"/>
    <n v="0"/>
    <n v="0"/>
    <n v="0"/>
    <n v="0"/>
    <n v="0"/>
    <n v="1858312"/>
    <n v="0"/>
    <n v="23007735"/>
    <n v="0"/>
    <n v="0"/>
    <n v="0"/>
    <n v="0"/>
    <n v="0"/>
    <n v="0"/>
    <n v="1234863"/>
    <x v="323"/>
    <n v="0"/>
    <n v="0"/>
    <n v="0"/>
    <n v="0"/>
    <n v="0"/>
    <n v="0"/>
    <n v="0"/>
    <n v="0"/>
    <n v="0"/>
    <n v="0"/>
    <x v="14"/>
    <n v="0"/>
    <n v="0"/>
    <n v="0"/>
    <n v="122043"/>
    <n v="0"/>
    <n v="0"/>
    <n v="0"/>
    <n v="0"/>
    <n v="0"/>
    <n v="0"/>
    <n v="0"/>
    <n v="0"/>
    <n v="0"/>
    <n v="0"/>
    <n v="0"/>
    <n v="177"/>
    <n v="122220"/>
    <n v="0"/>
    <n v="0"/>
    <n v="0"/>
    <n v="0"/>
    <n v="0"/>
    <n v="1858312"/>
    <n v="0"/>
    <n v="22885692"/>
    <n v="0"/>
    <n v="0"/>
    <n v="0"/>
    <n v="0"/>
    <n v="0"/>
    <n v="0"/>
    <n v="1234686"/>
    <n v="25978690"/>
    <n v="0"/>
    <n v="35107817"/>
    <n v="0"/>
    <n v="9129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8"/>
    <x v="358"/>
    <x v="0"/>
    <x v="0"/>
    <x v="0"/>
    <s v="Open"/>
    <s v="Sonoma"/>
    <n v="3"/>
    <n v="403"/>
    <s v="District"/>
    <s v="Comparable"/>
    <n v="0"/>
    <s v="(707) 935-5000"/>
    <s v="347 ANDRIEUX STREET"/>
    <s v="SONOMA"/>
    <n v="95476"/>
    <s v="KELLY MATHER"/>
    <n v="75"/>
    <n v="64"/>
    <n v="38"/>
    <n v="210"/>
    <n v="39"/>
    <n v="18"/>
    <n v="37"/>
    <n v="0"/>
    <n v="0"/>
    <n v="59"/>
    <n v="23"/>
    <n v="0"/>
    <n v="2"/>
    <x v="341"/>
    <x v="0"/>
    <n v="1477"/>
    <n v="179"/>
    <n v="100"/>
    <n v="493"/>
    <n v="0"/>
    <n v="0"/>
    <n v="261"/>
    <n v="97"/>
    <n v="0"/>
    <n v="4"/>
    <n v="2611"/>
    <n v="0"/>
    <n v="6850"/>
    <n v="1463"/>
    <n v="591"/>
    <n v="1221"/>
    <n v="2"/>
    <n v="0"/>
    <n v="5098"/>
    <n v="537"/>
    <n v="19"/>
    <n v="320"/>
    <n v="16101"/>
    <n v="13364073"/>
    <n v="1994410"/>
    <n v="919857"/>
    <n v="2487326"/>
    <n v="0"/>
    <n v="0"/>
    <n v="3007988"/>
    <n v="1878935"/>
    <n v="0"/>
    <n v="49670"/>
    <x v="324"/>
    <n v="14952760"/>
    <n v="4180719"/>
    <n v="1802623"/>
    <n v="5561132"/>
    <n v="700"/>
    <n v="0"/>
    <n v="10320177"/>
    <n v="1845608"/>
    <n v="42823"/>
    <n v="722840"/>
    <x v="275"/>
    <n v="340000"/>
    <n v="22972707"/>
    <n v="5381693"/>
    <n v="2574591"/>
    <n v="7071457"/>
    <n v="0"/>
    <n v="147"/>
    <n v="0"/>
    <n v="8821412"/>
    <n v="3134791"/>
    <n v="0"/>
    <n v="54403"/>
    <n v="0"/>
    <n v="0"/>
    <n v="0"/>
    <n v="367803"/>
    <n v="50719004"/>
    <n v="0"/>
    <n v="0"/>
    <n v="0"/>
    <n v="489427"/>
    <n v="489427"/>
    <n v="5344126"/>
    <n v="793436"/>
    <n v="147889"/>
    <n v="977001"/>
    <n v="553"/>
    <n v="0"/>
    <n v="4154355"/>
    <n v="1079179"/>
    <n v="818"/>
    <n v="404707"/>
    <n v="12902064"/>
    <n v="163959"/>
    <n v="14672137"/>
    <n v="0"/>
    <n v="1278510"/>
    <n v="0"/>
    <n v="0"/>
    <n v="0"/>
    <n v="0"/>
    <n v="963530"/>
    <n v="53749264"/>
    <n v="0"/>
    <n v="0"/>
    <n v="0"/>
    <n v="0"/>
    <n v="0"/>
    <n v="0"/>
    <n v="0"/>
    <n v="0"/>
    <n v="0"/>
    <n v="0"/>
    <n v="0"/>
    <n v="0"/>
    <n v="0"/>
  </r>
  <r>
    <x v="359"/>
    <x v="359"/>
    <x v="0"/>
    <x v="0"/>
    <x v="0"/>
    <s v="Open"/>
    <s v="Sonoma"/>
    <n v="3"/>
    <n v="401"/>
    <s v="District"/>
    <s v="Comparable"/>
    <s v="Rural"/>
    <s v="(707) 824-8511"/>
    <s v="501 PETALUMA AVENUE"/>
    <s v="SEBASTOPOL"/>
    <n v="95472"/>
    <s v="LUKE THARASRI"/>
    <n v="37"/>
    <n v="21"/>
    <n v="21"/>
    <n v="156"/>
    <n v="14"/>
    <n v="4"/>
    <n v="39"/>
    <n v="0"/>
    <n v="0"/>
    <n v="19"/>
    <n v="9"/>
    <n v="0"/>
    <n v="13"/>
    <x v="342"/>
    <x v="0"/>
    <n v="708"/>
    <n v="101"/>
    <n v="15"/>
    <n v="131"/>
    <n v="0"/>
    <n v="0"/>
    <n v="63"/>
    <n v="24"/>
    <n v="0"/>
    <n v="38"/>
    <n v="1080"/>
    <n v="0"/>
    <n v="981"/>
    <n v="132"/>
    <n v="58"/>
    <n v="460"/>
    <n v="0"/>
    <n v="0"/>
    <n v="380"/>
    <n v="186"/>
    <n v="0"/>
    <n v="740"/>
    <n v="2937"/>
    <n v="7471542"/>
    <n v="927962"/>
    <n v="69626"/>
    <n v="1083737"/>
    <n v="0"/>
    <n v="0"/>
    <n v="778274"/>
    <n v="500093"/>
    <n v="0"/>
    <n v="545430"/>
    <x v="325"/>
    <n v="2469197"/>
    <n v="213554"/>
    <n v="162184"/>
    <n v="1104795"/>
    <n v="0"/>
    <n v="0"/>
    <n v="695325"/>
    <n v="325552"/>
    <n v="0"/>
    <n v="564266"/>
    <x v="276"/>
    <n v="0"/>
    <n v="7818514"/>
    <n v="768469"/>
    <n v="167714"/>
    <n v="2184756"/>
    <n v="0"/>
    <n v="0"/>
    <n v="0"/>
    <n v="258175"/>
    <n v="629389"/>
    <n v="0"/>
    <n v="0"/>
    <n v="0"/>
    <n v="0"/>
    <n v="0"/>
    <n v="670257"/>
    <n v="12497274"/>
    <n v="0"/>
    <n v="0"/>
    <n v="0"/>
    <n v="0"/>
    <n v="0"/>
    <n v="2122225"/>
    <n v="373047"/>
    <n v="64096"/>
    <n v="3776"/>
    <n v="0"/>
    <n v="0"/>
    <n v="1215424"/>
    <n v="196256"/>
    <n v="0"/>
    <n v="439439"/>
    <n v="4414263"/>
    <n v="228143"/>
    <n v="7348629"/>
    <n v="634609"/>
    <n v="2337550"/>
    <n v="0"/>
    <n v="0"/>
    <n v="0"/>
    <n v="0"/>
    <n v="0"/>
    <n v="1372933"/>
    <n v="0"/>
    <n v="0"/>
    <n v="0"/>
    <n v="0"/>
    <n v="0"/>
    <n v="0"/>
    <n v="0"/>
    <n v="0"/>
    <n v="0"/>
    <n v="0"/>
    <n v="0"/>
    <n v="0"/>
    <n v="0"/>
  </r>
  <r>
    <x v="360"/>
    <x v="360"/>
    <x v="0"/>
    <x v="0"/>
    <x v="0"/>
    <s v="Open"/>
    <s v="Tuolumne"/>
    <n v="6"/>
    <n v="513"/>
    <s v="Church"/>
    <s v="Comparable"/>
    <s v="Rural"/>
    <s v="(209) 532-5000"/>
    <s v="1000 GREENLEY ROAD"/>
    <s v="SONORA"/>
    <n v="95370"/>
    <s v="ANDREW JAHN"/>
    <n v="152"/>
    <n v="152"/>
    <n v="122"/>
    <n v="694"/>
    <n v="23"/>
    <n v="56"/>
    <n v="198"/>
    <n v="0"/>
    <n v="0"/>
    <n v="42"/>
    <n v="197"/>
    <n v="3"/>
    <n v="2"/>
    <x v="30"/>
    <x v="18"/>
    <n v="3094"/>
    <n v="78"/>
    <n v="5790"/>
    <n v="748"/>
    <n v="0"/>
    <n v="0"/>
    <n v="294"/>
    <n v="629"/>
    <n v="9"/>
    <n v="225"/>
    <n v="10867"/>
    <n v="6906"/>
    <n v="47318"/>
    <n v="1252"/>
    <n v="5181"/>
    <n v="16874"/>
    <n v="0"/>
    <n v="0"/>
    <n v="5959"/>
    <n v="26763"/>
    <n v="9"/>
    <n v="2025"/>
    <n v="105381"/>
    <n v="52414629"/>
    <n v="1380166"/>
    <n v="4775766"/>
    <n v="13840811"/>
    <n v="0"/>
    <n v="0"/>
    <n v="3503072"/>
    <n v="13611173"/>
    <n v="164581"/>
    <n v="243420"/>
    <x v="326"/>
    <n v="75508524"/>
    <n v="2091825"/>
    <n v="3832659"/>
    <n v="22392391"/>
    <n v="0"/>
    <n v="0"/>
    <n v="7564515"/>
    <n v="35961950"/>
    <n v="74297"/>
    <n v="1658715"/>
    <x v="277"/>
    <n v="210896"/>
    <n v="100759143"/>
    <n v="2690939"/>
    <n v="-1899069"/>
    <n v="30101303"/>
    <n v="-31915"/>
    <n v="0"/>
    <n v="0"/>
    <n v="7668205"/>
    <n v="28436496"/>
    <n v="0"/>
    <n v="2521321"/>
    <n v="0"/>
    <n v="0"/>
    <n v="0"/>
    <n v="3335493"/>
    <n v="173792812"/>
    <n v="0"/>
    <n v="0"/>
    <n v="0"/>
    <n v="0"/>
    <n v="0"/>
    <n v="24678436"/>
    <n v="715788"/>
    <n v="10429915"/>
    <n v="5392761"/>
    <n v="0"/>
    <n v="0"/>
    <n v="3213403"/>
    <n v="20446949"/>
    <n v="11944"/>
    <n v="336486"/>
    <n v="65225682"/>
    <n v="1032513"/>
    <n v="56288352"/>
    <n v="0"/>
    <n v="379083"/>
    <n v="0"/>
    <n v="0"/>
    <n v="0"/>
    <n v="0"/>
    <n v="5904706"/>
    <n v="61292689"/>
    <n v="0"/>
    <n v="0"/>
    <n v="0"/>
    <n v="0"/>
    <n v="0"/>
    <n v="0"/>
    <n v="0"/>
    <n v="0"/>
    <n v="0"/>
    <n v="0"/>
    <n v="0"/>
    <n v="0"/>
    <n v="0"/>
  </r>
  <r>
    <x v="361"/>
    <x v="361"/>
    <x v="0"/>
    <x v="0"/>
    <x v="0"/>
    <s v="Open"/>
    <s v="Orange"/>
    <n v="13"/>
    <n v="1015"/>
    <s v="Investor - Corp."/>
    <s v="Comparable"/>
    <n v="0"/>
    <s v="(714) 754-5454"/>
    <s v="2701 S. BRISTOL STREET"/>
    <s v="SANTA ANA"/>
    <n v="92704"/>
    <s v="SUZANNE RICHARDS"/>
    <n v="178"/>
    <n v="178"/>
    <n v="178"/>
    <n v="183"/>
    <n v="62"/>
    <n v="232"/>
    <n v="216"/>
    <n v="0"/>
    <n v="0"/>
    <n v="3"/>
    <n v="51"/>
    <n v="0"/>
    <n v="125"/>
    <x v="343"/>
    <x v="0"/>
    <n v="2252"/>
    <n v="343"/>
    <n v="883"/>
    <n v="4470"/>
    <n v="0"/>
    <n v="0"/>
    <n v="12"/>
    <n v="116"/>
    <n v="0"/>
    <n v="380"/>
    <n v="8456"/>
    <n v="0"/>
    <n v="289"/>
    <n v="186"/>
    <n v="1847"/>
    <n v="2664"/>
    <n v="0"/>
    <n v="0"/>
    <n v="163"/>
    <n v="415"/>
    <n v="42"/>
    <n v="900"/>
    <n v="6506"/>
    <n v="11211907"/>
    <n v="2983193"/>
    <n v="8374122"/>
    <n v="27515227"/>
    <n v="0"/>
    <n v="0"/>
    <n v="153322"/>
    <n v="1526874"/>
    <n v="0"/>
    <n v="3326297"/>
    <x v="327"/>
    <n v="1415907"/>
    <n v="1796663"/>
    <n v="5515495"/>
    <n v="12832073"/>
    <n v="0"/>
    <n v="0"/>
    <n v="573997"/>
    <n v="2911355"/>
    <n v="143716"/>
    <n v="774761"/>
    <x v="278"/>
    <n v="2025732"/>
    <n v="9973378"/>
    <n v="3915029"/>
    <n v="12343384"/>
    <n v="35676179"/>
    <n v="-1223778"/>
    <n v="0"/>
    <n v="0"/>
    <n v="544999"/>
    <n v="3041043"/>
    <n v="0"/>
    <n v="110497"/>
    <n v="0"/>
    <n v="0"/>
    <n v="0"/>
    <n v="1276149"/>
    <n v="67682612"/>
    <n v="0"/>
    <n v="0"/>
    <n v="0"/>
    <n v="0"/>
    <n v="0"/>
    <n v="2654436"/>
    <n v="864827"/>
    <n v="1546233"/>
    <n v="4671121"/>
    <n v="0"/>
    <n v="0"/>
    <n v="182320"/>
    <n v="1397186"/>
    <n v="33219"/>
    <n v="2022955"/>
    <n v="13372297"/>
    <n v="50329"/>
    <n v="13970923"/>
    <n v="219778"/>
    <n v="0"/>
    <n v="0"/>
    <n v="0"/>
    <n v="0"/>
    <n v="0"/>
    <n v="5661"/>
    <n v="673534"/>
    <n v="0"/>
    <n v="0"/>
    <n v="0"/>
    <n v="0"/>
    <n v="0"/>
    <n v="0"/>
    <n v="0"/>
    <n v="0"/>
    <n v="0"/>
    <n v="0"/>
    <n v="0"/>
    <n v="0"/>
    <n v="0"/>
  </r>
  <r>
    <x v="362"/>
    <x v="362"/>
    <x v="0"/>
    <x v="0"/>
    <x v="0"/>
    <s v="Open"/>
    <s v="Los Angeles"/>
    <n v="11"/>
    <n v="925"/>
    <s v="Investor - Corp."/>
    <s v="Comparable"/>
    <n v="0"/>
    <s v="(323) 462-2271"/>
    <s v="6245 DE LONGPRE AVENUE"/>
    <s v="HOLLYWOOD"/>
    <n v="90028"/>
    <s v="DAVID TOPPER"/>
    <n v="579"/>
    <n v="459"/>
    <n v="323"/>
    <n v="1699"/>
    <n v="324"/>
    <n v="1090"/>
    <n v="930"/>
    <n v="0"/>
    <n v="0"/>
    <n v="7"/>
    <n v="408"/>
    <n v="0"/>
    <n v="33"/>
    <x v="344"/>
    <x v="0"/>
    <n v="10964"/>
    <n v="2479"/>
    <n v="7792"/>
    <n v="5851"/>
    <n v="0"/>
    <n v="0"/>
    <n v="17"/>
    <n v="1956"/>
    <n v="0"/>
    <n v="96"/>
    <n v="29155"/>
    <n v="0"/>
    <n v="1210"/>
    <n v="407"/>
    <n v="554"/>
    <n v="2370"/>
    <n v="0"/>
    <n v="0"/>
    <n v="40"/>
    <n v="1126"/>
    <n v="1"/>
    <n v="403"/>
    <n v="6111"/>
    <n v="93524523"/>
    <n v="16690456"/>
    <n v="33504425"/>
    <n v="82756869"/>
    <n v="0"/>
    <n v="0"/>
    <n v="1573321"/>
    <n v="22219800"/>
    <n v="0"/>
    <n v="2158229"/>
    <x v="328"/>
    <n v="8614745"/>
    <n v="2082639"/>
    <n v="2010779"/>
    <n v="11316275"/>
    <n v="0"/>
    <n v="0"/>
    <n v="511830"/>
    <n v="7381813"/>
    <n v="13661"/>
    <n v="2170472"/>
    <x v="279"/>
    <n v="1630802"/>
    <n v="81485715"/>
    <n v="20848961"/>
    <n v="19678854"/>
    <n v="82573802"/>
    <n v="-861845"/>
    <n v="0"/>
    <n v="0"/>
    <n v="1690772"/>
    <n v="17871356"/>
    <n v="0"/>
    <n v="519295"/>
    <n v="0"/>
    <n v="0"/>
    <n v="0"/>
    <n v="2400667"/>
    <n v="227838379"/>
    <n v="6231578"/>
    <n v="0"/>
    <n v="0"/>
    <n v="0"/>
    <n v="6231578"/>
    <n v="20653553"/>
    <n v="4155712"/>
    <n v="15463581"/>
    <n v="12147104"/>
    <n v="0"/>
    <n v="0"/>
    <n v="394379"/>
    <n v="11627300"/>
    <n v="-501379"/>
    <n v="982786"/>
    <n v="64923036"/>
    <n v="1093170"/>
    <n v="67748684"/>
    <n v="0"/>
    <n v="0"/>
    <n v="0"/>
    <n v="0"/>
    <n v="0"/>
    <n v="0"/>
    <n v="1454347"/>
    <n v="64106514"/>
    <n v="0"/>
    <n v="0"/>
    <n v="0"/>
    <n v="0"/>
    <n v="0"/>
    <n v="0"/>
    <n v="0"/>
    <n v="0"/>
    <n v="0"/>
    <n v="0"/>
    <n v="0"/>
    <n v="0"/>
    <n v="0"/>
  </r>
  <r>
    <x v="363"/>
    <x v="363"/>
    <x v="0"/>
    <x v="0"/>
    <x v="0"/>
    <s v="Open"/>
    <s v="Inyo"/>
    <n v="12"/>
    <n v="1201"/>
    <s v="District"/>
    <s v="Comparable"/>
    <s v="Rural"/>
    <s v="(760) 876-5501"/>
    <s v="501 EAST LOCUST STREET"/>
    <s v="LONE PINE"/>
    <n v="93545"/>
    <s v="ALAN GERMANY"/>
    <n v="37"/>
    <n v="37"/>
    <n v="37"/>
    <n v="8"/>
    <n v="0"/>
    <n v="4"/>
    <n v="0"/>
    <n v="0"/>
    <n v="0"/>
    <n v="1"/>
    <n v="0"/>
    <n v="0"/>
    <n v="0"/>
    <x v="345"/>
    <x v="22"/>
    <n v="244"/>
    <n v="0"/>
    <n v="1069"/>
    <n v="0"/>
    <n v="0"/>
    <n v="0"/>
    <n v="97"/>
    <n v="0"/>
    <n v="0"/>
    <n v="0"/>
    <n v="1410"/>
    <n v="1408"/>
    <n v="821"/>
    <n v="0"/>
    <n v="115"/>
    <n v="386"/>
    <n v="11"/>
    <n v="0"/>
    <n v="646"/>
    <n v="0"/>
    <n v="0"/>
    <n v="85"/>
    <n v="2064"/>
    <n v="236155"/>
    <n v="0"/>
    <n v="841821"/>
    <n v="0"/>
    <n v="0"/>
    <n v="0"/>
    <n v="40246"/>
    <n v="0"/>
    <n v="0"/>
    <n v="0"/>
    <x v="329"/>
    <n v="924008"/>
    <n v="0"/>
    <n v="215509"/>
    <n v="340336"/>
    <n v="21639"/>
    <n v="0"/>
    <n v="684445"/>
    <n v="0"/>
    <n v="0"/>
    <n v="102986"/>
    <x v="280"/>
    <n v="157611"/>
    <n v="193094"/>
    <n v="0"/>
    <n v="840766"/>
    <n v="0"/>
    <n v="0"/>
    <n v="0"/>
    <n v="0"/>
    <n v="105108"/>
    <n v="0"/>
    <n v="0"/>
    <n v="0"/>
    <n v="0"/>
    <n v="0"/>
    <n v="0"/>
    <n v="0"/>
    <n v="1296579"/>
    <n v="0"/>
    <n v="0"/>
    <n v="0"/>
    <n v="0"/>
    <n v="0"/>
    <n v="967068"/>
    <n v="0"/>
    <n v="216564"/>
    <n v="340336"/>
    <n v="21639"/>
    <n v="0"/>
    <n v="619585"/>
    <n v="0"/>
    <n v="0"/>
    <n v="-54626"/>
    <n v="2110566"/>
    <n v="395492"/>
    <n v="2168712"/>
    <n v="187073"/>
    <n v="181750"/>
    <n v="0"/>
    <n v="0"/>
    <n v="0"/>
    <n v="0"/>
    <n v="21250"/>
    <n v="240586"/>
    <n v="0"/>
    <n v="0"/>
    <n v="0"/>
    <n v="0"/>
    <n v="0"/>
    <n v="0"/>
    <n v="0"/>
    <n v="0"/>
    <n v="0"/>
    <n v="0"/>
    <n v="0"/>
    <n v="0"/>
    <n v="0"/>
  </r>
  <r>
    <x v="364"/>
    <x v="364"/>
    <x v="0"/>
    <x v="0"/>
    <x v="0"/>
    <s v="Open"/>
    <s v="Riverside"/>
    <n v="12"/>
    <n v="1109"/>
    <s v="Investor - Corp."/>
    <s v="Comparable"/>
    <n v="0"/>
    <s v="(951) 696-6000"/>
    <s v="25500 MEDICAL CENTER DRIVE"/>
    <s v="MURRIETA"/>
    <n v="92562"/>
    <s v="BRADLEY NEET"/>
    <n v="252"/>
    <n v="252"/>
    <n v="252"/>
    <n v="505"/>
    <n v="689"/>
    <n v="191"/>
    <n v="978"/>
    <n v="0"/>
    <n v="0"/>
    <n v="154"/>
    <n v="1089"/>
    <n v="6"/>
    <n v="88"/>
    <x v="346"/>
    <x v="0"/>
    <n v="2449"/>
    <n v="2995"/>
    <n v="804"/>
    <n v="3155"/>
    <n v="0"/>
    <n v="0"/>
    <n v="418"/>
    <n v="3016"/>
    <n v="9"/>
    <n v="221"/>
    <n v="13067"/>
    <n v="0"/>
    <n v="1716"/>
    <n v="2426"/>
    <n v="1423"/>
    <n v="9879"/>
    <n v="4"/>
    <n v="0"/>
    <n v="1631"/>
    <n v="6742"/>
    <n v="36"/>
    <n v="3316"/>
    <n v="27173"/>
    <n v="31252063"/>
    <n v="40357720"/>
    <n v="9471616"/>
    <n v="35307306"/>
    <n v="0"/>
    <n v="0"/>
    <n v="5372206"/>
    <n v="38855914"/>
    <n v="146511"/>
    <n v="2449780"/>
    <x v="330"/>
    <n v="10350877"/>
    <n v="20817884"/>
    <n v="5253989"/>
    <n v="37755484"/>
    <n v="2503"/>
    <n v="0"/>
    <n v="6765831"/>
    <n v="33295953"/>
    <n v="247563"/>
    <n v="7403748"/>
    <x v="281"/>
    <n v="1920830"/>
    <n v="33164543"/>
    <n v="49308663"/>
    <n v="12446929"/>
    <n v="63017022"/>
    <n v="0"/>
    <n v="2503"/>
    <n v="0"/>
    <n v="9684375"/>
    <n v="40173809"/>
    <n v="0"/>
    <n v="394074"/>
    <n v="0"/>
    <n v="0"/>
    <n v="0"/>
    <n v="6447285"/>
    <n v="216560033"/>
    <n v="0"/>
    <n v="0"/>
    <n v="0"/>
    <n v="0"/>
    <n v="0"/>
    <n v="8438397"/>
    <n v="11866941"/>
    <n v="2278676"/>
    <n v="10045768"/>
    <n v="0"/>
    <n v="0"/>
    <n v="2453662"/>
    <n v="31978058"/>
    <n v="0"/>
    <n v="1485413"/>
    <n v="68546915"/>
    <n v="1915252"/>
    <n v="64283049"/>
    <n v="0"/>
    <n v="0"/>
    <n v="0"/>
    <n v="0"/>
    <n v="0"/>
    <n v="0"/>
    <n v="1469823"/>
    <n v="115099711"/>
    <n v="0"/>
    <n v="0"/>
    <n v="0"/>
    <n v="0"/>
    <n v="0"/>
    <n v="0"/>
    <n v="0"/>
    <n v="0"/>
    <n v="0"/>
    <n v="0"/>
    <n v="0"/>
    <n v="0"/>
    <n v="0"/>
  </r>
  <r>
    <x v="365"/>
    <x v="365"/>
    <x v="0"/>
    <x v="0"/>
    <x v="0"/>
    <s v="Open"/>
    <s v="Fresno"/>
    <n v="9"/>
    <n v="605"/>
    <s v="Church"/>
    <s v="Comparable"/>
    <n v="0"/>
    <s v="(559) 450-3000"/>
    <s v="1303 EAST HERNDON AVENUE"/>
    <s v="FRESNO"/>
    <n v="93720"/>
    <s v="NANCY HOLLINGSWORTH"/>
    <n v="436"/>
    <n v="436"/>
    <n v="436"/>
    <n v="2141"/>
    <n v="358"/>
    <n v="390"/>
    <n v="1420"/>
    <n v="0"/>
    <n v="0"/>
    <n v="22"/>
    <n v="958"/>
    <n v="24"/>
    <n v="0"/>
    <x v="347"/>
    <x v="0"/>
    <n v="10483"/>
    <n v="1823"/>
    <n v="1828"/>
    <n v="5739"/>
    <n v="0"/>
    <n v="0"/>
    <n v="66"/>
    <n v="3457"/>
    <n v="68"/>
    <n v="0"/>
    <n v="23464"/>
    <n v="0"/>
    <n v="13041"/>
    <n v="1772"/>
    <n v="2196"/>
    <n v="13167"/>
    <n v="0"/>
    <n v="0"/>
    <n v="404"/>
    <n v="13317"/>
    <n v="1796"/>
    <n v="0"/>
    <n v="45693"/>
    <n v="122501748"/>
    <n v="23296646"/>
    <n v="17508507"/>
    <n v="54558061"/>
    <n v="0"/>
    <n v="0"/>
    <n v="825221"/>
    <n v="51327365"/>
    <n v="800946"/>
    <n v="0"/>
    <x v="331"/>
    <n v="55297292"/>
    <n v="11656920"/>
    <n v="5415110"/>
    <n v="46949560"/>
    <n v="0"/>
    <n v="0"/>
    <n v="1991109"/>
    <n v="46061777"/>
    <n v="2648568"/>
    <n v="0"/>
    <x v="282"/>
    <n v="2670976"/>
    <n v="141397496"/>
    <n v="28336680"/>
    <n v="12624014"/>
    <n v="62038159"/>
    <n v="0"/>
    <n v="0"/>
    <n v="0"/>
    <n v="1204876"/>
    <n v="60141456"/>
    <n v="0"/>
    <n v="2394514"/>
    <n v="0"/>
    <n v="0"/>
    <n v="0"/>
    <n v="0"/>
    <n v="310808171"/>
    <n v="0"/>
    <n v="0"/>
    <n v="0"/>
    <n v="0"/>
    <n v="0"/>
    <n v="35933751"/>
    <n v="6616886"/>
    <n v="10299603"/>
    <n v="39096677"/>
    <n v="0"/>
    <n v="0"/>
    <n v="1611454"/>
    <n v="35592912"/>
    <n v="0"/>
    <n v="879376"/>
    <n v="130030659"/>
    <n v="3674834"/>
    <n v="119040115"/>
    <n v="457398"/>
    <n v="2957840"/>
    <n v="0"/>
    <n v="0"/>
    <n v="0"/>
    <n v="0"/>
    <n v="4361876"/>
    <n v="194181915"/>
    <n v="0"/>
    <n v="0"/>
    <n v="0"/>
    <n v="0"/>
    <n v="0"/>
    <n v="0"/>
    <n v="0"/>
    <n v="0"/>
    <n v="0"/>
    <n v="0"/>
    <n v="0"/>
    <n v="0"/>
    <n v="0"/>
  </r>
  <r>
    <x v="366"/>
    <x v="366"/>
    <x v="0"/>
    <x v="0"/>
    <x v="0"/>
    <s v="Open"/>
    <s v="San Bernardino"/>
    <n v="12"/>
    <n v="1209"/>
    <s v="Non Profit Corp."/>
    <s v="Comparable"/>
    <n v="0"/>
    <s v="(909) 883-8711"/>
    <s v="2101 NORTH WATERMAN AVENUE"/>
    <s v="SAN BERNARDINO"/>
    <n v="92404"/>
    <s v="JUNE COLLISON"/>
    <n v="342"/>
    <n v="322"/>
    <n v="314"/>
    <n v="566"/>
    <n v="749"/>
    <n v="345"/>
    <n v="1236"/>
    <n v="0"/>
    <n v="0"/>
    <n v="43"/>
    <n v="590"/>
    <n v="4"/>
    <n v="30"/>
    <x v="348"/>
    <x v="0"/>
    <n v="2962"/>
    <n v="3252"/>
    <n v="2268"/>
    <n v="4872"/>
    <n v="0"/>
    <n v="0"/>
    <n v="202"/>
    <n v="1792"/>
    <n v="14"/>
    <n v="74"/>
    <n v="15436"/>
    <n v="0"/>
    <n v="3536"/>
    <n v="2669"/>
    <n v="3730"/>
    <n v="23486"/>
    <n v="0"/>
    <n v="0"/>
    <n v="586"/>
    <n v="4624"/>
    <n v="549"/>
    <n v="2252"/>
    <n v="41432"/>
    <n v="61008776"/>
    <n v="65213572"/>
    <n v="30384798"/>
    <n v="83652641"/>
    <n v="0"/>
    <n v="0"/>
    <n v="3297622"/>
    <n v="38676395"/>
    <n v="273354"/>
    <n v="1098542"/>
    <x v="332"/>
    <n v="15490316"/>
    <n v="20650358"/>
    <n v="7115141"/>
    <n v="54524420"/>
    <n v="0"/>
    <n v="0"/>
    <n v="1960926"/>
    <n v="20162109"/>
    <n v="1841254"/>
    <n v="3349964"/>
    <x v="283"/>
    <n v="2226110"/>
    <n v="59421038"/>
    <n v="74437035"/>
    <n v="25254252"/>
    <n v="112499352"/>
    <n v="-1000000"/>
    <n v="0"/>
    <n v="0"/>
    <n v="4770253"/>
    <n v="38675137"/>
    <n v="0"/>
    <n v="2114608"/>
    <n v="0"/>
    <n v="0"/>
    <n v="0"/>
    <n v="2298597"/>
    <n v="320696382"/>
    <n v="217977"/>
    <n v="0"/>
    <n v="0"/>
    <n v="0"/>
    <n v="217977"/>
    <n v="16961925"/>
    <n v="11198761"/>
    <n v="13088435"/>
    <n v="25592207"/>
    <n v="0"/>
    <n v="0"/>
    <n v="488295"/>
    <n v="19979492"/>
    <n v="0"/>
    <n v="912668"/>
    <n v="88221783"/>
    <n v="659369"/>
    <n v="99303486"/>
    <n v="0"/>
    <n v="51427"/>
    <n v="0"/>
    <n v="0"/>
    <n v="0"/>
    <n v="0"/>
    <n v="2536447"/>
    <n v="92198201"/>
    <n v="0"/>
    <n v="0"/>
    <n v="0"/>
    <n v="0"/>
    <n v="0"/>
    <n v="0"/>
    <n v="0"/>
    <n v="0"/>
    <n v="0"/>
    <n v="0"/>
    <n v="8294076"/>
    <n v="9552771"/>
    <n v="9477701"/>
  </r>
  <r>
    <x v="367"/>
    <x v="367"/>
    <x v="0"/>
    <x v="0"/>
    <x v="0"/>
    <s v="Open"/>
    <s v="Tehama"/>
    <n v="1"/>
    <n v="211"/>
    <s v="Church"/>
    <s v="Comparable"/>
    <s v="Rural"/>
    <s v="(530) 225-6000"/>
    <s v="2550 SISTER MARY COLUMBA DRIVE"/>
    <s v="RED BLUFF"/>
    <n v="96080"/>
    <s v="MARK KORTH"/>
    <n v="76"/>
    <n v="66"/>
    <n v="66"/>
    <n v="329"/>
    <n v="6"/>
    <n v="53"/>
    <n v="182"/>
    <n v="0"/>
    <n v="0"/>
    <n v="17"/>
    <n v="75"/>
    <n v="1"/>
    <n v="3"/>
    <x v="349"/>
    <x v="0"/>
    <n v="1226"/>
    <n v="24"/>
    <n v="126"/>
    <n v="517"/>
    <n v="0"/>
    <n v="0"/>
    <n v="49"/>
    <n v="215"/>
    <n v="3"/>
    <n v="13"/>
    <n v="2173"/>
    <n v="0"/>
    <n v="5068"/>
    <n v="78"/>
    <n v="1297"/>
    <n v="5963"/>
    <n v="0"/>
    <n v="0"/>
    <n v="689"/>
    <n v="6641"/>
    <n v="130"/>
    <n v="487"/>
    <n v="20353"/>
    <n v="19102456"/>
    <n v="310958"/>
    <n v="1948818"/>
    <n v="8392570"/>
    <n v="0"/>
    <n v="0"/>
    <n v="775431"/>
    <n v="3207271"/>
    <n v="29906"/>
    <n v="254905"/>
    <x v="333"/>
    <n v="26517872"/>
    <n v="442711"/>
    <n v="4299086"/>
    <n v="17546090"/>
    <n v="0"/>
    <n v="0"/>
    <n v="2205323"/>
    <n v="11041633"/>
    <n v="407925"/>
    <n v="1613495"/>
    <x v="284"/>
    <n v="1315132"/>
    <n v="37317530"/>
    <n v="649349"/>
    <n v="2284042"/>
    <n v="22045401"/>
    <n v="0"/>
    <n v="0"/>
    <n v="0"/>
    <n v="2237889"/>
    <n v="5064981"/>
    <n v="0"/>
    <n v="905849"/>
    <n v="0"/>
    <n v="0"/>
    <n v="0"/>
    <n v="1460026"/>
    <n v="73280199"/>
    <n v="0"/>
    <n v="0"/>
    <n v="0"/>
    <n v="0"/>
    <n v="0"/>
    <n v="8065366"/>
    <n v="93625"/>
    <n v="3722558"/>
    <n v="3751946"/>
    <n v="0"/>
    <n v="0"/>
    <n v="615696"/>
    <n v="8507537"/>
    <n v="0"/>
    <n v="59523"/>
    <n v="24816251"/>
    <n v="210975"/>
    <n v="23043098"/>
    <n v="0"/>
    <n v="1003997"/>
    <n v="0"/>
    <n v="0"/>
    <n v="0"/>
    <n v="0"/>
    <n v="2034018"/>
    <n v="18394264"/>
    <n v="0"/>
    <n v="0"/>
    <n v="0"/>
    <n v="0"/>
    <n v="0"/>
    <n v="0"/>
    <n v="0"/>
    <n v="0"/>
    <n v="0"/>
    <n v="0"/>
    <n v="0"/>
    <n v="0"/>
    <n v="0"/>
  </r>
  <r>
    <x v="368"/>
    <x v="368"/>
    <x v="0"/>
    <x v="0"/>
    <x v="0"/>
    <s v="Open"/>
    <s v="Los Angeles"/>
    <n v="11"/>
    <n v="923"/>
    <s v="Church"/>
    <s v="Comparable"/>
    <n v="0"/>
    <s v="(310) 900-8900"/>
    <s v="3630 E. IMPERIAL HIGHWAY"/>
    <s v="LYNWOOD"/>
    <n v="90262"/>
    <s v="GERALD KOZAI"/>
    <n v="384"/>
    <n v="384"/>
    <n v="384"/>
    <n v="680"/>
    <n v="469"/>
    <n v="1513"/>
    <n v="2031"/>
    <n v="32"/>
    <n v="0"/>
    <n v="90"/>
    <n v="337"/>
    <n v="36"/>
    <n v="208"/>
    <x v="350"/>
    <x v="0"/>
    <n v="4733"/>
    <n v="2490"/>
    <n v="7548"/>
    <n v="7752"/>
    <n v="138"/>
    <n v="0"/>
    <n v="1291"/>
    <n v="1423"/>
    <n v="92"/>
    <n v="742"/>
    <n v="26209"/>
    <n v="0"/>
    <n v="2555"/>
    <n v="2608"/>
    <n v="6035"/>
    <n v="15084"/>
    <n v="273"/>
    <n v="0"/>
    <n v="768"/>
    <n v="3793"/>
    <n v="1039"/>
    <n v="2077"/>
    <n v="34232"/>
    <n v="61221717"/>
    <n v="45013356"/>
    <n v="61847996"/>
    <n v="98186824"/>
    <n v="3935860"/>
    <n v="0"/>
    <n v="13307228"/>
    <n v="23873271"/>
    <n v="2487922"/>
    <n v="8717336"/>
    <x v="334"/>
    <n v="9271117"/>
    <n v="14749660"/>
    <n v="16142419"/>
    <n v="49548854"/>
    <n v="1594492"/>
    <n v="0"/>
    <n v="1681044"/>
    <n v="13585913"/>
    <n v="2466844"/>
    <n v="8551591"/>
    <x v="285"/>
    <n v="3098002"/>
    <n v="53274901"/>
    <n v="50780066"/>
    <n v="44896620"/>
    <n v="84062389"/>
    <n v="-9512565"/>
    <n v="3326559"/>
    <n v="0"/>
    <n v="11866657"/>
    <n v="26256139"/>
    <n v="0"/>
    <n v="5502382"/>
    <n v="0"/>
    <n v="0"/>
    <n v="0"/>
    <n v="15802029"/>
    <n v="289353179"/>
    <n v="15546329"/>
    <n v="4658576"/>
    <n v="0"/>
    <n v="564006"/>
    <n v="20768911"/>
    <n v="17186092"/>
    <n v="23868264"/>
    <n v="42417154"/>
    <n v="66339412"/>
    <n v="2203793"/>
    <n v="0"/>
    <n v="2955837"/>
    <n v="11352730"/>
    <n v="0"/>
    <n v="1275894"/>
    <n v="167599176"/>
    <n v="407629"/>
    <n v="120514149"/>
    <n v="0"/>
    <n v="-510649"/>
    <n v="0"/>
    <n v="0"/>
    <n v="0"/>
    <n v="0"/>
    <n v="1950173"/>
    <n v="96864848"/>
    <n v="0"/>
    <n v="0"/>
    <n v="0"/>
    <n v="0"/>
    <n v="0"/>
    <n v="0"/>
    <n v="0"/>
    <n v="0"/>
    <n v="0"/>
    <n v="0"/>
    <n v="0"/>
    <n v="0"/>
    <n v="0"/>
  </r>
  <r>
    <x v="369"/>
    <x v="369"/>
    <x v="0"/>
    <x v="0"/>
    <x v="0"/>
    <s v="Open"/>
    <s v="San Francisco"/>
    <n v="4"/>
    <n v="423"/>
    <s v="Non Profit Corp."/>
    <s v="Comparable"/>
    <n v="0"/>
    <s v="(415) 353-6000"/>
    <s v="900 HYDE STREET"/>
    <s v="SAN FRANCISCO"/>
    <n v="94109"/>
    <s v="TODD STRUMWASSER, MD"/>
    <n v="288"/>
    <n v="170"/>
    <n v="102"/>
    <n v="483"/>
    <n v="124"/>
    <n v="200"/>
    <n v="232"/>
    <n v="0"/>
    <n v="0"/>
    <n v="10"/>
    <n v="318"/>
    <n v="2"/>
    <n v="89"/>
    <x v="351"/>
    <x v="0"/>
    <n v="3042"/>
    <n v="804"/>
    <n v="1657"/>
    <n v="1287"/>
    <n v="0"/>
    <n v="0"/>
    <n v="63"/>
    <n v="1344"/>
    <n v="9"/>
    <n v="367"/>
    <n v="8573"/>
    <n v="0"/>
    <n v="6962"/>
    <n v="1603"/>
    <n v="919"/>
    <n v="4465"/>
    <n v="0"/>
    <n v="0"/>
    <n v="586"/>
    <n v="8576"/>
    <n v="687"/>
    <n v="5808"/>
    <n v="29606"/>
    <n v="56980122"/>
    <n v="11200335"/>
    <n v="21166733"/>
    <n v="27922710"/>
    <n v="0"/>
    <n v="0"/>
    <n v="1377000"/>
    <n v="32829126"/>
    <n v="201413"/>
    <n v="8538874"/>
    <x v="335"/>
    <n v="17721932"/>
    <n v="4220309"/>
    <n v="2437811"/>
    <n v="11960956"/>
    <n v="0"/>
    <n v="0"/>
    <n v="2799885"/>
    <n v="25740326"/>
    <n v="1774263"/>
    <n v="9756796"/>
    <x v="286"/>
    <n v="1587090"/>
    <n v="62204916"/>
    <n v="12865801"/>
    <n v="14597521"/>
    <n v="36213374"/>
    <n v="0"/>
    <n v="0"/>
    <n v="0"/>
    <n v="2971256"/>
    <n v="30858502"/>
    <n v="0"/>
    <n v="2794896"/>
    <n v="0"/>
    <n v="0"/>
    <n v="0"/>
    <n v="16831512"/>
    <n v="180924868"/>
    <n v="0"/>
    <n v="0"/>
    <n v="0"/>
    <n v="0"/>
    <n v="0"/>
    <n v="12067244"/>
    <n v="2485795"/>
    <n v="8318145"/>
    <n v="3566227"/>
    <n v="0"/>
    <n v="0"/>
    <n v="925191"/>
    <n v="26819559"/>
    <n v="0"/>
    <n v="1521562"/>
    <n v="55703723"/>
    <n v="1239193"/>
    <n v="63744642"/>
    <n v="0"/>
    <n v="-639316"/>
    <n v="0"/>
    <n v="0"/>
    <n v="0"/>
    <n v="0"/>
    <n v="517376"/>
    <n v="87385602"/>
    <n v="0"/>
    <n v="0"/>
    <n v="0"/>
    <n v="0"/>
    <n v="0"/>
    <n v="0"/>
    <n v="0"/>
    <n v="0"/>
    <n v="0"/>
    <n v="0"/>
    <n v="0"/>
    <n v="0"/>
    <n v="0"/>
  </r>
  <r>
    <x v="370"/>
    <x v="370"/>
    <x v="0"/>
    <x v="0"/>
    <x v="0"/>
    <s v="Open"/>
    <s v="Napa"/>
    <n v="3"/>
    <n v="407"/>
    <s v="Non Profit Corp."/>
    <s v="Comparable"/>
    <n v="0"/>
    <s v="(707) 963-3611"/>
    <s v="10 WOODLAND ROAD"/>
    <s v="ST. HELENA"/>
    <n v="94574"/>
    <s v="STEVEN HERBER"/>
    <n v="151"/>
    <n v="151"/>
    <n v="81"/>
    <n v="745"/>
    <n v="102"/>
    <n v="182"/>
    <n v="96"/>
    <n v="0"/>
    <n v="0"/>
    <n v="21"/>
    <n v="317"/>
    <n v="0"/>
    <n v="17"/>
    <x v="352"/>
    <x v="0"/>
    <n v="3525"/>
    <n v="585"/>
    <n v="1169"/>
    <n v="801"/>
    <n v="0"/>
    <n v="0"/>
    <n v="48"/>
    <n v="1203"/>
    <n v="0"/>
    <n v="34"/>
    <n v="7365"/>
    <n v="0"/>
    <n v="8046"/>
    <n v="117"/>
    <n v="352"/>
    <n v="2482"/>
    <n v="0"/>
    <n v="0"/>
    <n v="580"/>
    <n v="4959"/>
    <n v="0"/>
    <n v="397"/>
    <n v="16933"/>
    <n v="99225155"/>
    <n v="6517634"/>
    <n v="8971953"/>
    <n v="20231757"/>
    <n v="0"/>
    <n v="0"/>
    <n v="2040469"/>
    <n v="36469091"/>
    <n v="0"/>
    <n v="348158"/>
    <x v="336"/>
    <n v="39518917"/>
    <n v="745836"/>
    <n v="1950726"/>
    <n v="10061956"/>
    <n v="0"/>
    <n v="0"/>
    <n v="4368112"/>
    <n v="24645454"/>
    <n v="0"/>
    <n v="2041063"/>
    <x v="287"/>
    <n v="1424079"/>
    <n v="116503840"/>
    <n v="5223177"/>
    <n v="13467129"/>
    <n v="20918293"/>
    <n v="0"/>
    <n v="0"/>
    <n v="0"/>
    <n v="5466001"/>
    <n v="40439160"/>
    <n v="0"/>
    <n v="963106"/>
    <n v="0"/>
    <n v="0"/>
    <n v="0"/>
    <n v="2360451"/>
    <n v="206765236"/>
    <n v="0"/>
    <n v="7870047"/>
    <n v="0"/>
    <n v="0"/>
    <n v="7870047"/>
    <n v="20240231"/>
    <n v="2040293"/>
    <n v="-2544450"/>
    <n v="17245467"/>
    <n v="0"/>
    <n v="0"/>
    <n v="942580"/>
    <n v="19712278"/>
    <n v="0"/>
    <n v="604693"/>
    <n v="58241092"/>
    <n v="1561800"/>
    <n v="62137414"/>
    <n v="0"/>
    <n v="4106055"/>
    <n v="0"/>
    <n v="0"/>
    <n v="0"/>
    <n v="0"/>
    <n v="953899"/>
    <n v="91902452"/>
    <n v="0"/>
    <n v="0"/>
    <n v="0"/>
    <n v="0"/>
    <n v="0"/>
    <n v="0"/>
    <n v="0"/>
    <n v="0"/>
    <n v="0"/>
    <n v="0"/>
    <n v="0"/>
    <n v="0"/>
    <n v="0"/>
  </r>
  <r>
    <x v="371"/>
    <x v="371"/>
    <x v="0"/>
    <x v="0"/>
    <x v="0"/>
    <s v="Open"/>
    <s v="Lake"/>
    <n v="1"/>
    <n v="115"/>
    <s v="Non Profit Corp."/>
    <s v="Comparable"/>
    <s v="Rural"/>
    <s v="(707) 995-5820"/>
    <s v="15630 18TH AVENUE "/>
    <s v="CLEARLAKE"/>
    <n v="95422"/>
    <s v="DAVID SANTOS"/>
    <n v="25"/>
    <n v="25"/>
    <n v="25"/>
    <n v="177"/>
    <n v="0"/>
    <n v="0"/>
    <n v="139"/>
    <n v="0"/>
    <n v="0"/>
    <n v="30"/>
    <n v="0"/>
    <n v="1"/>
    <n v="3"/>
    <x v="353"/>
    <x v="0"/>
    <n v="794"/>
    <n v="0"/>
    <n v="0"/>
    <n v="516"/>
    <n v="0"/>
    <n v="0"/>
    <n v="82"/>
    <n v="0"/>
    <n v="3"/>
    <n v="8"/>
    <n v="1403"/>
    <n v="0"/>
    <n v="6018"/>
    <n v="0"/>
    <n v="0"/>
    <n v="6657"/>
    <n v="0"/>
    <n v="3"/>
    <n v="2019"/>
    <n v="0"/>
    <n v="0"/>
    <n v="295"/>
    <n v="14992"/>
    <n v="10296099"/>
    <n v="0"/>
    <n v="0"/>
    <n v="7312565"/>
    <n v="0"/>
    <n v="0"/>
    <n v="1299588"/>
    <n v="0"/>
    <n v="8342"/>
    <n v="72184"/>
    <x v="337"/>
    <n v="17159171"/>
    <n v="0"/>
    <n v="0"/>
    <n v="18984019"/>
    <n v="0"/>
    <n v="8098"/>
    <n v="5758165"/>
    <n v="0"/>
    <n v="0"/>
    <n v="840872"/>
    <x v="288"/>
    <n v="90327"/>
    <n v="14097635"/>
    <n v="0"/>
    <n v="0"/>
    <n v="20321127"/>
    <n v="-420000"/>
    <n v="0"/>
    <n v="0"/>
    <n v="3766979"/>
    <n v="0"/>
    <n v="0"/>
    <n v="4562"/>
    <n v="0"/>
    <n v="0"/>
    <n v="0"/>
    <n v="2048699"/>
    <n v="39909329"/>
    <n v="0"/>
    <n v="2156722"/>
    <n v="0"/>
    <n v="0"/>
    <n v="2156722"/>
    <n v="12929830"/>
    <n v="0"/>
    <n v="0"/>
    <n v="6411898"/>
    <n v="0"/>
    <n v="0"/>
    <n v="2230294"/>
    <n v="0"/>
    <n v="2142087"/>
    <n v="272387"/>
    <n v="23986496"/>
    <n v="571481"/>
    <n v="22409004"/>
    <n v="0"/>
    <n v="1787772"/>
    <n v="0"/>
    <n v="0"/>
    <n v="0"/>
    <n v="0"/>
    <n v="14497"/>
    <n v="29176167"/>
    <n v="0"/>
    <n v="0"/>
    <n v="0"/>
    <n v="0"/>
    <n v="0"/>
    <n v="0"/>
    <n v="0"/>
    <n v="0"/>
    <n v="0"/>
    <n v="0"/>
    <n v="0"/>
    <n v="0"/>
    <n v="0"/>
  </r>
  <r>
    <x v="372"/>
    <x v="372"/>
    <x v="0"/>
    <x v="0"/>
    <x v="0"/>
    <s v="Open"/>
    <s v="Solano"/>
    <n v="3"/>
    <n v="409"/>
    <s v="Non Profit Corp."/>
    <s v="Comparable"/>
    <n v="0"/>
    <s v="(707) 963-3611"/>
    <s v="525 OREGON STREET"/>
    <s v="VALLEJO"/>
    <n v="94590"/>
    <s v="STEVE HERBER, MD"/>
    <n v="61"/>
    <n v="61"/>
    <n v="57"/>
    <n v="115"/>
    <n v="47"/>
    <n v="103"/>
    <n v="0"/>
    <n v="0"/>
    <n v="20"/>
    <n v="0"/>
    <n v="314"/>
    <n v="0"/>
    <n v="0"/>
    <x v="269"/>
    <x v="0"/>
    <n v="1485"/>
    <n v="497"/>
    <n v="914"/>
    <n v="0"/>
    <n v="0"/>
    <n v="150"/>
    <n v="0"/>
    <n v="2136"/>
    <n v="0"/>
    <n v="0"/>
    <n v="5182"/>
    <n v="0"/>
    <n v="2834"/>
    <n v="0"/>
    <n v="58"/>
    <n v="0"/>
    <n v="0"/>
    <n v="0"/>
    <n v="32"/>
    <n v="1789"/>
    <n v="0"/>
    <n v="0"/>
    <n v="4713"/>
    <n v="5349283"/>
    <n v="1796576"/>
    <n v="3352473"/>
    <n v="0"/>
    <n v="0"/>
    <n v="17250"/>
    <n v="0"/>
    <n v="8152181"/>
    <n v="0"/>
    <n v="0"/>
    <x v="338"/>
    <n v="1720160"/>
    <n v="0"/>
    <n v="35109"/>
    <n v="0"/>
    <n v="0"/>
    <n v="0"/>
    <n v="18833"/>
    <n v="1085756"/>
    <n v="0"/>
    <n v="0"/>
    <x v="289"/>
    <n v="58303"/>
    <n v="4759882"/>
    <n v="770191"/>
    <n v="2461146"/>
    <n v="0"/>
    <n v="0"/>
    <n v="0"/>
    <n v="509472"/>
    <n v="16008"/>
    <n v="6386194"/>
    <n v="0"/>
    <n v="319025"/>
    <n v="0"/>
    <n v="0"/>
    <n v="0"/>
    <n v="66337"/>
    <n v="15346558"/>
    <n v="0"/>
    <n v="0"/>
    <n v="0"/>
    <n v="0"/>
    <n v="0"/>
    <n v="2309561"/>
    <n v="1026385"/>
    <n v="541074"/>
    <n v="0"/>
    <n v="0"/>
    <n v="-492222"/>
    <n v="2825"/>
    <n v="2793440"/>
    <n v="0"/>
    <n v="0"/>
    <n v="6181063"/>
    <n v="101135"/>
    <n v="6157360"/>
    <n v="0"/>
    <n v="0"/>
    <n v="0"/>
    <n v="0"/>
    <n v="0"/>
    <n v="0"/>
    <n v="0"/>
    <n v="1052786"/>
    <n v="0"/>
    <n v="0"/>
    <n v="0"/>
    <n v="0"/>
    <n v="0"/>
    <n v="0"/>
    <n v="0"/>
    <n v="0"/>
    <n v="0"/>
    <n v="0"/>
    <n v="0"/>
    <n v="0"/>
    <n v="0"/>
  </r>
  <r>
    <x v="373"/>
    <x v="373"/>
    <x v="0"/>
    <x v="0"/>
    <x v="0"/>
    <s v="Open"/>
    <s v="Ventura"/>
    <n v="10"/>
    <n v="811"/>
    <s v="Non Profit Corp."/>
    <s v="Comparable"/>
    <n v="0"/>
    <s v="(805) 389-5984"/>
    <s v="2309 ANTONIO AVENUE"/>
    <s v="CAMARILLO"/>
    <n v="93010"/>
    <s v="DARREN LEE"/>
    <n v="155"/>
    <n v="155"/>
    <n v="111"/>
    <n v="490"/>
    <n v="145"/>
    <n v="20"/>
    <n v="70"/>
    <n v="0"/>
    <n v="0"/>
    <n v="15"/>
    <n v="119"/>
    <n v="0"/>
    <n v="5"/>
    <x v="354"/>
    <x v="30"/>
    <n v="5377"/>
    <n v="583"/>
    <n v="216"/>
    <n v="2625"/>
    <n v="0"/>
    <n v="0"/>
    <n v="52"/>
    <n v="824"/>
    <n v="0"/>
    <n v="13"/>
    <n v="9690"/>
    <n v="6348"/>
    <n v="3391"/>
    <n v="564"/>
    <n v="228"/>
    <n v="1766"/>
    <n v="0"/>
    <n v="0"/>
    <n v="765"/>
    <n v="2619"/>
    <n v="0"/>
    <n v="499"/>
    <n v="9832"/>
    <n v="52057207"/>
    <n v="10074814"/>
    <n v="1835155"/>
    <n v="16626425"/>
    <n v="0"/>
    <n v="0"/>
    <n v="504066"/>
    <n v="10433749"/>
    <n v="0"/>
    <n v="311647"/>
    <x v="339"/>
    <n v="12591136"/>
    <n v="3546917"/>
    <n v="850361"/>
    <n v="5078652"/>
    <n v="0"/>
    <n v="0"/>
    <n v="2752626"/>
    <n v="10498402"/>
    <n v="0"/>
    <n v="1078653"/>
    <x v="290"/>
    <n v="2238757"/>
    <n v="52186287"/>
    <n v="11292547"/>
    <n v="528094"/>
    <n v="16814563"/>
    <n v="0"/>
    <n v="0"/>
    <n v="0"/>
    <n v="1709729"/>
    <n v="14204676"/>
    <n v="0"/>
    <n v="630080"/>
    <n v="0"/>
    <n v="0"/>
    <n v="0"/>
    <n v="339765"/>
    <n v="99944498"/>
    <n v="0"/>
    <n v="0"/>
    <n v="0"/>
    <n v="0"/>
    <n v="0"/>
    <n v="12462056"/>
    <n v="2329184"/>
    <n v="2157422"/>
    <n v="4890514"/>
    <n v="0"/>
    <n v="0"/>
    <n v="1546963"/>
    <n v="4488718"/>
    <n v="0"/>
    <n v="420455"/>
    <n v="28295312"/>
    <n v="19184"/>
    <n v="28775011"/>
    <n v="0"/>
    <n v="93815"/>
    <n v="0"/>
    <n v="0"/>
    <n v="0"/>
    <n v="0"/>
    <n v="6750928"/>
    <n v="58975346"/>
    <n v="0"/>
    <n v="0"/>
    <n v="0"/>
    <n v="0"/>
    <n v="0"/>
    <n v="0"/>
    <n v="0"/>
    <n v="0"/>
    <n v="0"/>
    <n v="0"/>
    <n v="0"/>
    <n v="0"/>
    <n v="0"/>
  </r>
  <r>
    <x v="374"/>
    <x v="374"/>
    <x v="0"/>
    <x v="0"/>
    <x v="0"/>
    <s v="Open"/>
    <s v="Ventura"/>
    <n v="10"/>
    <n v="811"/>
    <s v="Church"/>
    <s v="Comparable"/>
    <n v="0"/>
    <s v="(805) 389-5984"/>
    <s v="1600 NORTH ROSE AVENUE"/>
    <s v="OXNARD"/>
    <n v="93030"/>
    <s v="DARREN LEE"/>
    <n v="265"/>
    <n v="265"/>
    <n v="148"/>
    <n v="1002"/>
    <n v="262"/>
    <n v="274"/>
    <n v="474"/>
    <n v="0"/>
    <n v="0"/>
    <n v="90"/>
    <n v="470"/>
    <n v="0"/>
    <n v="24"/>
    <x v="3"/>
    <x v="0"/>
    <n v="5125"/>
    <n v="1303"/>
    <n v="1762"/>
    <n v="2178"/>
    <n v="0"/>
    <n v="0"/>
    <n v="423"/>
    <n v="2069"/>
    <n v="0"/>
    <n v="88"/>
    <n v="12948"/>
    <n v="0"/>
    <n v="5250"/>
    <n v="985"/>
    <n v="1507"/>
    <n v="7639"/>
    <n v="0"/>
    <n v="0"/>
    <n v="1416"/>
    <n v="4020"/>
    <n v="0"/>
    <n v="2040"/>
    <n v="22857"/>
    <n v="85695571"/>
    <n v="20480800"/>
    <n v="19176520"/>
    <n v="30255464"/>
    <n v="0"/>
    <n v="0"/>
    <n v="3654679"/>
    <n v="37748339"/>
    <n v="0"/>
    <n v="2257521"/>
    <x v="340"/>
    <n v="29000235"/>
    <n v="8181706"/>
    <n v="5908664"/>
    <n v="24475815"/>
    <n v="0"/>
    <n v="0"/>
    <n v="6941931"/>
    <n v="25034218"/>
    <n v="0"/>
    <n v="6295201"/>
    <x v="291"/>
    <n v="6276587"/>
    <n v="96948176"/>
    <n v="24229756"/>
    <n v="13015188"/>
    <n v="48066257"/>
    <n v="0"/>
    <n v="0"/>
    <n v="0"/>
    <n v="6616041"/>
    <n v="39126517"/>
    <n v="0"/>
    <n v="1694440"/>
    <n v="0"/>
    <n v="0"/>
    <n v="0"/>
    <n v="2680529"/>
    <n v="238653491"/>
    <n v="0"/>
    <n v="0"/>
    <n v="0"/>
    <n v="0"/>
    <n v="0"/>
    <n v="17747630"/>
    <n v="4432750"/>
    <n v="12069996"/>
    <n v="6665022"/>
    <n v="0"/>
    <n v="0"/>
    <n v="3980569"/>
    <n v="17379453"/>
    <n v="0"/>
    <n v="4177753"/>
    <n v="66453173"/>
    <n v="512648"/>
    <n v="76803727"/>
    <n v="0"/>
    <n v="11429"/>
    <n v="0"/>
    <n v="0"/>
    <n v="0"/>
    <n v="0"/>
    <n v="2785672"/>
    <n v="122617538"/>
    <n v="0"/>
    <n v="0"/>
    <n v="0"/>
    <n v="0"/>
    <n v="0"/>
    <n v="0"/>
    <n v="0"/>
    <n v="0"/>
    <n v="0"/>
    <n v="0"/>
    <n v="0"/>
    <n v="0"/>
    <n v="0"/>
  </r>
  <r>
    <x v="375"/>
    <x v="375"/>
    <x v="0"/>
    <x v="0"/>
    <x v="0"/>
    <s v="Open"/>
    <s v="Humboldt"/>
    <n v="1"/>
    <n v="105"/>
    <s v="Non Profit Corp."/>
    <s v="Comparable"/>
    <n v="0"/>
    <s v="(707) 445-8121"/>
    <s v="2700 DOLBEER STREET"/>
    <s v="EUREKA"/>
    <n v="95501"/>
    <s v="DAVID O'BRIEN, MD"/>
    <n v="153"/>
    <n v="138"/>
    <n v="138"/>
    <n v="917"/>
    <n v="63"/>
    <n v="64"/>
    <n v="438"/>
    <n v="0"/>
    <n v="0"/>
    <n v="15"/>
    <n v="267"/>
    <n v="0"/>
    <n v="69"/>
    <x v="355"/>
    <x v="0"/>
    <n v="4878"/>
    <n v="388"/>
    <n v="449"/>
    <n v="2019"/>
    <n v="0"/>
    <n v="0"/>
    <n v="40"/>
    <n v="926"/>
    <n v="0"/>
    <n v="397"/>
    <n v="9097"/>
    <n v="0"/>
    <n v="15119"/>
    <n v="750"/>
    <n v="4516"/>
    <n v="8452"/>
    <n v="0"/>
    <n v="0"/>
    <n v="1627"/>
    <n v="9084"/>
    <n v="0"/>
    <n v="5736"/>
    <n v="45284"/>
    <n v="75745929"/>
    <n v="4837984"/>
    <n v="7879528"/>
    <n v="31836842"/>
    <n v="0"/>
    <n v="0"/>
    <n v="3714237"/>
    <n v="20727235"/>
    <n v="0"/>
    <n v="1734853"/>
    <x v="341"/>
    <n v="68999256"/>
    <n v="4384016"/>
    <n v="2960167"/>
    <n v="36212354"/>
    <n v="0"/>
    <n v="0"/>
    <n v="4992679"/>
    <n v="38772460"/>
    <n v="0"/>
    <n v="7423465"/>
    <x v="292"/>
    <n v="1131830"/>
    <n v="123662415"/>
    <n v="7447187"/>
    <n v="3522911"/>
    <n v="53963641"/>
    <n v="0"/>
    <n v="0"/>
    <n v="0"/>
    <n v="7183078"/>
    <n v="33838926"/>
    <n v="0"/>
    <n v="0"/>
    <n v="0"/>
    <n v="0"/>
    <n v="0"/>
    <n v="5241920"/>
    <n v="235991908"/>
    <n v="0"/>
    <n v="0"/>
    <n v="0"/>
    <n v="0"/>
    <n v="0"/>
    <n v="21082770"/>
    <n v="1774813"/>
    <n v="7316784"/>
    <n v="14085555"/>
    <n v="0"/>
    <n v="0"/>
    <n v="1523838"/>
    <n v="25660769"/>
    <n v="0"/>
    <n v="2784568"/>
    <n v="74229097"/>
    <n v="306000"/>
    <n v="63276000"/>
    <n v="0"/>
    <n v="-929000"/>
    <n v="0"/>
    <n v="0"/>
    <n v="0"/>
    <n v="0"/>
    <n v="3149000"/>
    <n v="196469000"/>
    <n v="0"/>
    <n v="0"/>
    <n v="0"/>
    <n v="0"/>
    <n v="0"/>
    <n v="0"/>
    <n v="0"/>
    <n v="0"/>
    <n v="0"/>
    <n v="0"/>
    <n v="5444546"/>
    <n v="5861382"/>
    <n v="79357"/>
  </r>
  <r>
    <x v="376"/>
    <x v="376"/>
    <x v="0"/>
    <x v="0"/>
    <x v="0"/>
    <s v="Open"/>
    <s v="Orange"/>
    <n v="13"/>
    <n v="1015"/>
    <s v="Church"/>
    <s v="Comparable"/>
    <n v="0"/>
    <s v="(714) 771-8000"/>
    <s v="1100 WEST STEWART DRIVE"/>
    <s v="ORANGE"/>
    <n v="92868"/>
    <s v="STEVEN C. MOREAU"/>
    <n v="491"/>
    <n v="379"/>
    <n v="379"/>
    <n v="1157"/>
    <n v="1065"/>
    <n v="432"/>
    <n v="0"/>
    <n v="0"/>
    <n v="0"/>
    <n v="1820"/>
    <n v="863"/>
    <n v="2"/>
    <n v="71"/>
    <x v="356"/>
    <x v="0"/>
    <n v="5267"/>
    <n v="4052"/>
    <n v="1555"/>
    <n v="0"/>
    <n v="0"/>
    <n v="0"/>
    <n v="2807"/>
    <n v="6409"/>
    <n v="11"/>
    <n v="104"/>
    <n v="20205"/>
    <n v="0"/>
    <n v="19244"/>
    <n v="20221"/>
    <n v="4019"/>
    <n v="0"/>
    <n v="0"/>
    <n v="0"/>
    <n v="13251"/>
    <n v="22299"/>
    <n v="767"/>
    <n v="2551"/>
    <n v="82352"/>
    <n v="100462589"/>
    <n v="72343510"/>
    <n v="22111619"/>
    <n v="0"/>
    <n v="0"/>
    <n v="0"/>
    <n v="55159883"/>
    <n v="83682331"/>
    <n v="234770"/>
    <n v="2219647"/>
    <x v="342"/>
    <n v="84493082"/>
    <n v="88779018"/>
    <n v="17647448"/>
    <n v="0"/>
    <n v="0"/>
    <n v="0"/>
    <n v="58177468"/>
    <n v="97903893"/>
    <n v="3367853"/>
    <n v="11201291"/>
    <x v="293"/>
    <n v="2899925"/>
    <n v="175693078"/>
    <n v="159989498"/>
    <n v="70106434"/>
    <n v="0"/>
    <n v="0"/>
    <n v="0"/>
    <n v="0"/>
    <n v="67237048"/>
    <n v="34912327"/>
    <n v="0"/>
    <n v="5815340"/>
    <n v="0"/>
    <n v="0"/>
    <n v="0"/>
    <n v="7050556"/>
    <n v="523704206"/>
    <n v="211776"/>
    <n v="0"/>
    <n v="0"/>
    <n v="0"/>
    <n v="211776"/>
    <n v="9262593"/>
    <n v="1344805"/>
    <n v="-30347367"/>
    <n v="0"/>
    <n v="0"/>
    <n v="0"/>
    <n v="46100303"/>
    <n v="146673896"/>
    <n v="3602623"/>
    <n v="-2344881"/>
    <n v="174291972"/>
    <n v="5847944"/>
    <n v="166130558"/>
    <n v="0"/>
    <n v="-17580195"/>
    <n v="0"/>
    <n v="0"/>
    <n v="0"/>
    <n v="0"/>
    <n v="4958593"/>
    <n v="419587204"/>
    <n v="0"/>
    <n v="0"/>
    <n v="0"/>
    <n v="0"/>
    <n v="0"/>
    <n v="0"/>
    <n v="0"/>
    <n v="0"/>
    <n v="0"/>
    <n v="0"/>
    <n v="0"/>
    <n v="0"/>
    <n v="0"/>
  </r>
  <r>
    <x v="377"/>
    <x v="377"/>
    <x v="0"/>
    <x v="0"/>
    <x v="0"/>
    <s v="Open"/>
    <s v="San Joaquin"/>
    <n v="6"/>
    <n v="507"/>
    <s v="Non Profit Corp."/>
    <s v="Comparable"/>
    <n v="0"/>
    <s v="(209) 461-2000"/>
    <s v="2510 NORTH CALIFORNIA STREET"/>
    <s v="STOCKTON"/>
    <n v="95204"/>
    <s v="PAUL RAINS"/>
    <n v="35"/>
    <n v="35"/>
    <n v="35"/>
    <n v="169"/>
    <n v="40"/>
    <n v="0"/>
    <n v="0"/>
    <n v="0"/>
    <n v="0"/>
    <n v="82"/>
    <n v="115"/>
    <n v="1"/>
    <n v="10"/>
    <x v="357"/>
    <x v="0"/>
    <n v="1522"/>
    <n v="268"/>
    <n v="0"/>
    <n v="0"/>
    <n v="0"/>
    <n v="0"/>
    <n v="404"/>
    <n v="557"/>
    <n v="3"/>
    <n v="51"/>
    <n v="2805"/>
    <n v="0"/>
    <n v="145"/>
    <n v="74"/>
    <n v="0"/>
    <n v="0"/>
    <n v="0"/>
    <n v="0"/>
    <n v="552"/>
    <n v="1448"/>
    <n v="2"/>
    <n v="17"/>
    <n v="2238"/>
    <n v="4365547"/>
    <n v="876472"/>
    <n v="0"/>
    <n v="0"/>
    <n v="0"/>
    <n v="0"/>
    <n v="1265051"/>
    <n v="1659572"/>
    <n v="10290"/>
    <n v="153943"/>
    <x v="343"/>
    <n v="74014"/>
    <n v="24975"/>
    <n v="0"/>
    <n v="0"/>
    <n v="0"/>
    <n v="0"/>
    <n v="278663"/>
    <n v="746615"/>
    <n v="1236"/>
    <n v="11129"/>
    <x v="294"/>
    <n v="458672"/>
    <n v="2864659"/>
    <n v="454617"/>
    <n v="0"/>
    <n v="0"/>
    <n v="0"/>
    <n v="0"/>
    <n v="0"/>
    <n v="412791"/>
    <n v="747372"/>
    <n v="0"/>
    <n v="199288"/>
    <n v="0"/>
    <n v="0"/>
    <n v="0"/>
    <n v="435849"/>
    <n v="5573248"/>
    <n v="0"/>
    <n v="0"/>
    <n v="0"/>
    <n v="0"/>
    <n v="0"/>
    <n v="1425271"/>
    <n v="371509"/>
    <n v="0"/>
    <n v="0"/>
    <n v="0"/>
    <n v="0"/>
    <n v="568234"/>
    <n v="1471420"/>
    <n v="0"/>
    <n v="57825"/>
    <n v="3894259"/>
    <n v="16261"/>
    <n v="4684550"/>
    <n v="56005"/>
    <n v="772"/>
    <n v="0"/>
    <n v="0"/>
    <n v="0"/>
    <n v="0"/>
    <n v="294738"/>
    <n v="1492184"/>
    <n v="0"/>
    <n v="0"/>
    <n v="0"/>
    <n v="0"/>
    <n v="0"/>
    <n v="0"/>
    <n v="0"/>
    <n v="0"/>
    <n v="0"/>
    <n v="0"/>
    <n v="0"/>
    <n v="0"/>
    <n v="0"/>
  </r>
  <r>
    <x v="378"/>
    <x v="378"/>
    <x v="0"/>
    <x v="0"/>
    <x v="0"/>
    <s v="Open"/>
    <s v="San Joaquin"/>
    <n v="6"/>
    <n v="507"/>
    <s v="Non Profit Corp."/>
    <s v="Comparable"/>
    <n v="0"/>
    <s v="(209) 943-2000"/>
    <s v="1800 NORTH CALIFORNIA STREET"/>
    <s v="STOCKTON"/>
    <n v="95204"/>
    <s v="DON WILEY"/>
    <n v="337"/>
    <n v="337"/>
    <n v="261"/>
    <n v="1267"/>
    <n v="699"/>
    <n v="405"/>
    <n v="1386"/>
    <n v="0"/>
    <n v="0"/>
    <n v="113"/>
    <n v="895"/>
    <n v="2"/>
    <n v="24"/>
    <x v="358"/>
    <x v="0"/>
    <n v="6545"/>
    <n v="3336"/>
    <n v="2251"/>
    <n v="5256"/>
    <n v="0"/>
    <n v="0"/>
    <n v="502"/>
    <n v="3783"/>
    <n v="29"/>
    <n v="148"/>
    <n v="21850"/>
    <n v="0"/>
    <n v="13701"/>
    <n v="7331"/>
    <n v="3244"/>
    <n v="17535"/>
    <n v="39"/>
    <n v="0"/>
    <n v="3687"/>
    <n v="15126"/>
    <n v="350"/>
    <n v="1592"/>
    <n v="62605"/>
    <n v="155340081"/>
    <n v="83117215"/>
    <n v="50848385"/>
    <n v="100175396"/>
    <n v="0"/>
    <n v="0"/>
    <n v="13669967"/>
    <n v="88235064"/>
    <n v="597026"/>
    <n v="3098406"/>
    <x v="344"/>
    <n v="63823326"/>
    <n v="29411030"/>
    <n v="11604854"/>
    <n v="70045115"/>
    <n v="150448"/>
    <n v="0"/>
    <n v="12335318"/>
    <n v="50238759"/>
    <n v="1361292"/>
    <n v="4811385"/>
    <x v="295"/>
    <n v="9921129"/>
    <n v="192205292"/>
    <n v="98231198"/>
    <n v="36317078"/>
    <n v="152208308"/>
    <n v="0"/>
    <n v="132830"/>
    <n v="0"/>
    <n v="14726970"/>
    <n v="93535986"/>
    <n v="0"/>
    <n v="2860662"/>
    <n v="0"/>
    <n v="0"/>
    <n v="0"/>
    <n v="160289"/>
    <n v="600299742"/>
    <n v="0"/>
    <n v="0"/>
    <n v="0"/>
    <n v="0"/>
    <n v="0"/>
    <n v="26404248"/>
    <n v="14084338"/>
    <n v="25829669"/>
    <n v="17966546"/>
    <n v="16727"/>
    <n v="0"/>
    <n v="8726999"/>
    <n v="43326075"/>
    <n v="0"/>
    <n v="2208723"/>
    <n v="138563325"/>
    <n v="1328357"/>
    <n v="126751349"/>
    <n v="3910275"/>
    <n v="685006"/>
    <n v="0"/>
    <n v="0"/>
    <n v="0"/>
    <n v="0"/>
    <n v="5253718"/>
    <n v="179704807"/>
    <n v="0"/>
    <n v="0"/>
    <n v="0"/>
    <n v="0"/>
    <n v="0"/>
    <n v="0"/>
    <n v="0"/>
    <n v="0"/>
    <n v="0"/>
    <n v="0"/>
    <n v="0"/>
    <n v="0"/>
    <n v="0"/>
  </r>
  <r>
    <x v="379"/>
    <x v="379"/>
    <x v="0"/>
    <x v="0"/>
    <x v="0"/>
    <s v="Open"/>
    <s v="Orange"/>
    <n v="13"/>
    <n v="1011"/>
    <s v="Church"/>
    <s v="Comparable"/>
    <n v="0"/>
    <s v="(714) 871-3280"/>
    <s v="101 EAST VALENCIA MESA DRIVE"/>
    <s v="FULLERTON"/>
    <n v="92835"/>
    <s v="BRIAN HELLELAND"/>
    <n v="320"/>
    <n v="286"/>
    <n v="213"/>
    <n v="1085"/>
    <n v="867"/>
    <n v="142"/>
    <n v="401"/>
    <n v="0"/>
    <n v="0"/>
    <n v="51"/>
    <n v="1253"/>
    <n v="2"/>
    <n v="59"/>
    <x v="359"/>
    <x v="0"/>
    <n v="5527"/>
    <n v="3921"/>
    <n v="771"/>
    <n v="1735"/>
    <n v="0"/>
    <n v="0"/>
    <n v="232"/>
    <n v="4708"/>
    <n v="2"/>
    <n v="178"/>
    <n v="17074"/>
    <n v="0"/>
    <n v="22074"/>
    <n v="21914"/>
    <n v="4004"/>
    <n v="10978"/>
    <n v="0"/>
    <n v="0"/>
    <n v="1968"/>
    <n v="51438"/>
    <n v="1680"/>
    <n v="7140"/>
    <n v="121196"/>
    <n v="87361298"/>
    <n v="67137625"/>
    <n v="10812900"/>
    <n v="24709925"/>
    <n v="0"/>
    <n v="0"/>
    <n v="1988108"/>
    <n v="70833201"/>
    <n v="36068"/>
    <n v="2112236"/>
    <x v="345"/>
    <n v="53004318"/>
    <n v="55123843"/>
    <n v="8272698"/>
    <n v="24509414"/>
    <n v="0"/>
    <n v="0"/>
    <n v="4417274"/>
    <n v="103353769"/>
    <n v="1212469"/>
    <n v="4734677"/>
    <x v="296"/>
    <n v="3827172"/>
    <n v="118468580"/>
    <n v="102112560"/>
    <n v="17444237"/>
    <n v="54079005"/>
    <n v="0"/>
    <n v="0"/>
    <n v="0"/>
    <n v="3799972"/>
    <n v="109113255"/>
    <n v="0"/>
    <n v="1248536"/>
    <n v="0"/>
    <n v="0"/>
    <n v="0"/>
    <n v="5997895"/>
    <n v="416091212"/>
    <n v="14170315"/>
    <n v="0"/>
    <n v="168649"/>
    <n v="10975219"/>
    <n v="25314183"/>
    <n v="21322958"/>
    <n v="33745148"/>
    <n v="1067286"/>
    <n v="-4859666"/>
    <n v="0"/>
    <n v="168649"/>
    <n v="2222693"/>
    <n v="74977328"/>
    <n v="0"/>
    <n v="198398"/>
    <n v="128842794"/>
    <n v="3605476"/>
    <n v="140343695"/>
    <n v="0"/>
    <n v="1288064"/>
    <n v="0"/>
    <n v="0"/>
    <n v="0"/>
    <n v="0"/>
    <n v="1740708"/>
    <n v="625896056"/>
    <n v="0"/>
    <n v="0"/>
    <n v="0"/>
    <n v="0"/>
    <n v="0"/>
    <n v="0"/>
    <n v="0"/>
    <n v="0"/>
    <n v="0"/>
    <n v="0"/>
    <n v="0"/>
    <n v="0"/>
    <n v="0"/>
  </r>
  <r>
    <x v="380"/>
    <x v="380"/>
    <x v="0"/>
    <x v="0"/>
    <x v="0"/>
    <s v="Open"/>
    <s v="Santa Clara"/>
    <n v="7"/>
    <n v="433"/>
    <s v="Non Profit Corp."/>
    <s v="Comparable"/>
    <n v="0"/>
    <s v="(408) 848-2000"/>
    <s v="9400 NO NAME UNO"/>
    <s v="GILROY"/>
    <n v="95020"/>
    <s v="SR. MARGARET KEAVENEY"/>
    <n v="93"/>
    <n v="72"/>
    <n v="27"/>
    <n v="228"/>
    <n v="47"/>
    <n v="86"/>
    <n v="143"/>
    <n v="0"/>
    <n v="0"/>
    <n v="3"/>
    <n v="201"/>
    <n v="0"/>
    <n v="1"/>
    <x v="360"/>
    <x v="0"/>
    <n v="955"/>
    <n v="163"/>
    <n v="305"/>
    <n v="423"/>
    <n v="0"/>
    <n v="0"/>
    <n v="13"/>
    <n v="554"/>
    <n v="0"/>
    <n v="3"/>
    <n v="2416"/>
    <n v="0"/>
    <n v="2814"/>
    <n v="436"/>
    <n v="1182"/>
    <n v="3200"/>
    <n v="0"/>
    <n v="0"/>
    <n v="201"/>
    <n v="4677"/>
    <n v="0"/>
    <n v="312"/>
    <n v="12822"/>
    <n v="24420765"/>
    <n v="4025070"/>
    <n v="6282824"/>
    <n v="8868804"/>
    <n v="0"/>
    <n v="0"/>
    <n v="274985"/>
    <n v="10955473"/>
    <n v="0"/>
    <n v="48051"/>
    <x v="346"/>
    <n v="14157871"/>
    <n v="2901496"/>
    <n v="6298168"/>
    <n v="13195381"/>
    <n v="0"/>
    <n v="0"/>
    <n v="977994"/>
    <n v="19142513"/>
    <n v="0"/>
    <n v="1172457"/>
    <x v="297"/>
    <n v="1045964"/>
    <n v="33483165"/>
    <n v="6118399"/>
    <n v="9931497"/>
    <n v="15929141"/>
    <n v="0"/>
    <n v="0"/>
    <n v="0"/>
    <n v="1063791"/>
    <n v="19699850"/>
    <n v="0"/>
    <n v="337201"/>
    <n v="0"/>
    <n v="0"/>
    <n v="0"/>
    <n v="675964"/>
    <n v="88284972"/>
    <n v="0"/>
    <n v="0"/>
    <n v="0"/>
    <n v="0"/>
    <n v="0"/>
    <n v="5052121"/>
    <n v="695360"/>
    <n v="2637250"/>
    <n v="5754227"/>
    <n v="0"/>
    <n v="0"/>
    <n v="168782"/>
    <n v="9907955"/>
    <n v="0"/>
    <n v="221185"/>
    <n v="24436880"/>
    <n v="26926"/>
    <n v="24209833"/>
    <n v="0"/>
    <n v="8526"/>
    <n v="0"/>
    <n v="0"/>
    <n v="0"/>
    <n v="0"/>
    <n v="1321000"/>
    <n v="13002571"/>
    <n v="0"/>
    <n v="0"/>
    <n v="0"/>
    <n v="0"/>
    <n v="0"/>
    <n v="0"/>
    <n v="0"/>
    <n v="0"/>
    <n v="0"/>
    <n v="0"/>
    <n v="0"/>
    <n v="0"/>
    <n v="0"/>
  </r>
  <r>
    <x v="381"/>
    <x v="381"/>
    <x v="0"/>
    <x v="0"/>
    <x v="0"/>
    <s v="Open"/>
    <s v="San Bernardino"/>
    <n v="12"/>
    <n v="1211"/>
    <s v="Church"/>
    <s v="Comparable"/>
    <s v="Rural"/>
    <s v="(760) 242-2311"/>
    <s v="18300 US HIGHWAY 18"/>
    <s v="APPLE VALLEY"/>
    <n v="92307"/>
    <s v="ALAN H. GARRETT"/>
    <n v="212"/>
    <n v="212"/>
    <n v="210"/>
    <n v="985"/>
    <n v="471"/>
    <n v="289"/>
    <n v="1181"/>
    <n v="0"/>
    <n v="0"/>
    <n v="31"/>
    <n v="684"/>
    <n v="2"/>
    <n v="53"/>
    <x v="361"/>
    <x v="0"/>
    <n v="5284"/>
    <n v="1179"/>
    <n v="1564"/>
    <n v="4389"/>
    <n v="0"/>
    <n v="0"/>
    <n v="84"/>
    <n v="2296"/>
    <n v="3"/>
    <n v="194"/>
    <n v="14993"/>
    <n v="0"/>
    <n v="2221"/>
    <n v="2178"/>
    <n v="1990"/>
    <n v="9812"/>
    <n v="0"/>
    <n v="0"/>
    <n v="287"/>
    <n v="4052"/>
    <n v="70"/>
    <n v="9142"/>
    <n v="29752"/>
    <n v="74750627"/>
    <n v="31899674"/>
    <n v="18316728"/>
    <n v="58443404"/>
    <n v="0"/>
    <n v="0"/>
    <n v="1106134"/>
    <n v="38736208"/>
    <n v="51467"/>
    <n v="2086312"/>
    <x v="347"/>
    <n v="19096186"/>
    <n v="25418918"/>
    <n v="10045653"/>
    <n v="53689035"/>
    <n v="0"/>
    <n v="0"/>
    <n v="1784714"/>
    <n v="37877086"/>
    <n v="249539"/>
    <n v="3459641"/>
    <x v="298"/>
    <n v="3504087"/>
    <n v="77558207"/>
    <n v="46367351"/>
    <n v="13419941"/>
    <n v="95889117"/>
    <n v="0"/>
    <n v="0"/>
    <n v="0"/>
    <n v="2013835"/>
    <n v="44974959"/>
    <n v="0"/>
    <n v="55552"/>
    <n v="0"/>
    <n v="0"/>
    <n v="0"/>
    <n v="1293941"/>
    <n v="285076990"/>
    <n v="2891960"/>
    <n v="0"/>
    <n v="0"/>
    <n v="770658"/>
    <n v="3662618"/>
    <n v="16288606"/>
    <n v="13843201"/>
    <n v="14942440"/>
    <n v="16243322"/>
    <n v="0"/>
    <n v="0"/>
    <n v="877013"/>
    <n v="32408993"/>
    <n v="245454"/>
    <n v="747925"/>
    <n v="95596954"/>
    <n v="1875894"/>
    <n v="71889262"/>
    <n v="2177231"/>
    <n v="-1132361"/>
    <n v="0"/>
    <n v="0"/>
    <n v="0"/>
    <n v="0"/>
    <n v="3281571"/>
    <n v="118759258"/>
    <n v="0"/>
    <n v="0"/>
    <n v="0"/>
    <n v="0"/>
    <n v="0"/>
    <n v="0"/>
    <n v="0"/>
    <n v="0"/>
    <n v="0"/>
    <n v="0"/>
    <n v="0"/>
    <n v="0"/>
    <n v="0"/>
  </r>
  <r>
    <x v="382"/>
    <x v="382"/>
    <x v="0"/>
    <x v="0"/>
    <x v="0"/>
    <s v="Open"/>
    <s v="Los Angeles"/>
    <n v="11"/>
    <n v="933"/>
    <s v="Non Profit Corp."/>
    <s v="Comparable"/>
    <n v="0"/>
    <s v="(562) 491-9000"/>
    <s v="1050 LINDEN AVENUE"/>
    <s v="LONG BEACH"/>
    <n v="90813"/>
    <s v="JOEL YUHAS"/>
    <n v="302"/>
    <n v="302"/>
    <n v="165"/>
    <n v="513"/>
    <n v="326"/>
    <n v="624"/>
    <n v="1064"/>
    <n v="0"/>
    <n v="0"/>
    <n v="71"/>
    <n v="279"/>
    <n v="1"/>
    <n v="16"/>
    <x v="287"/>
    <x v="0"/>
    <n v="3335"/>
    <n v="1658"/>
    <n v="3039"/>
    <n v="4063"/>
    <n v="0"/>
    <n v="0"/>
    <n v="588"/>
    <n v="1035"/>
    <n v="2"/>
    <n v="44"/>
    <n v="13764"/>
    <n v="0"/>
    <n v="4465"/>
    <n v="2651"/>
    <n v="5128"/>
    <n v="11586"/>
    <n v="44"/>
    <n v="0"/>
    <n v="345"/>
    <n v="3424"/>
    <n v="271"/>
    <n v="2737"/>
    <n v="30651"/>
    <n v="37230606"/>
    <n v="20472044"/>
    <n v="30299905"/>
    <n v="47912957"/>
    <n v="0"/>
    <n v="0"/>
    <n v="6829496"/>
    <n v="14516075"/>
    <n v="23777"/>
    <n v="726923"/>
    <x v="348"/>
    <n v="10864248"/>
    <n v="6451295"/>
    <n v="12478146"/>
    <n v="28190330"/>
    <n v="53968"/>
    <n v="0"/>
    <n v="840402"/>
    <n v="8331215"/>
    <n v="660104"/>
    <n v="6712953"/>
    <x v="299"/>
    <n v="-82999"/>
    <n v="37269525"/>
    <n v="24885162"/>
    <n v="18072828"/>
    <n v="64591191"/>
    <n v="-5405264"/>
    <n v="53150"/>
    <n v="0"/>
    <n v="5030500"/>
    <n v="12160978"/>
    <n v="0"/>
    <n v="1162430"/>
    <n v="0"/>
    <n v="0"/>
    <n v="0"/>
    <n v="8597158"/>
    <n v="166334659"/>
    <n v="323347"/>
    <n v="5136275"/>
    <n v="0"/>
    <n v="0"/>
    <n v="5459622"/>
    <n v="10601798"/>
    <n v="2191066"/>
    <n v="29276351"/>
    <n v="16155669"/>
    <n v="818"/>
    <n v="0"/>
    <n v="2613721"/>
    <n v="10582808"/>
    <n v="0"/>
    <n v="297176"/>
    <n v="71719407"/>
    <n v="4319829"/>
    <n v="81686248"/>
    <n v="2389812"/>
    <n v="107038"/>
    <n v="0"/>
    <n v="0"/>
    <n v="3659383"/>
    <n v="0"/>
    <n v="4286586"/>
    <n v="67775753"/>
    <n v="0"/>
    <n v="0"/>
    <n v="0"/>
    <n v="0"/>
    <n v="0"/>
    <n v="0"/>
    <n v="0"/>
    <n v="0"/>
    <n v="0"/>
    <n v="0"/>
    <n v="0"/>
    <n v="0"/>
    <n v="0"/>
  </r>
  <r>
    <x v="383"/>
    <x v="383"/>
    <x v="0"/>
    <x v="0"/>
    <x v="0"/>
    <s v="Open"/>
    <s v="San Francisco"/>
    <n v="4"/>
    <n v="423"/>
    <s v="Non Profit Corp."/>
    <s v="Comparable"/>
    <n v="0"/>
    <s v="(415) 688-1000"/>
    <s v="450 STANYAN STREET"/>
    <s v="SAN FRANCISCO"/>
    <n v="94117"/>
    <s v="PAMELA LINDEMOEN"/>
    <n v="403"/>
    <n v="232"/>
    <n v="79"/>
    <n v="544"/>
    <n v="173"/>
    <n v="109"/>
    <n v="98"/>
    <n v="0"/>
    <n v="0"/>
    <n v="27"/>
    <n v="293"/>
    <n v="2"/>
    <n v="52"/>
    <x v="362"/>
    <x v="0"/>
    <n v="3067"/>
    <n v="856"/>
    <n v="473"/>
    <n v="468"/>
    <n v="0"/>
    <n v="0"/>
    <n v="115"/>
    <n v="1530"/>
    <n v="29"/>
    <n v="91"/>
    <n v="6629"/>
    <n v="0"/>
    <n v="10251"/>
    <n v="2752"/>
    <n v="350"/>
    <n v="2604"/>
    <n v="0"/>
    <n v="0"/>
    <n v="246"/>
    <n v="10653"/>
    <n v="429"/>
    <n v="891"/>
    <n v="28176"/>
    <n v="71674020"/>
    <n v="22946027"/>
    <n v="5318436"/>
    <n v="12214956"/>
    <n v="0"/>
    <n v="0"/>
    <n v="4025779"/>
    <n v="30967634"/>
    <n v="484655"/>
    <n v="2845690"/>
    <x v="349"/>
    <n v="27894704"/>
    <n v="7490178"/>
    <n v="951892"/>
    <n v="7086701"/>
    <n v="0"/>
    <n v="0"/>
    <n v="669197"/>
    <n v="28990663"/>
    <n v="1167055"/>
    <n v="2423625"/>
    <x v="300"/>
    <n v="1698022"/>
    <n v="83676786"/>
    <n v="25666152"/>
    <n v="2582680"/>
    <n v="15021105"/>
    <n v="0"/>
    <n v="0"/>
    <n v="0"/>
    <n v="4377281"/>
    <n v="32408925"/>
    <n v="0"/>
    <n v="1871073"/>
    <n v="0"/>
    <n v="0"/>
    <n v="0"/>
    <n v="4555496"/>
    <n v="171857520"/>
    <n v="0"/>
    <n v="0"/>
    <n v="0"/>
    <n v="0"/>
    <n v="0"/>
    <n v="15572708"/>
    <n v="4685097"/>
    <n v="3631635"/>
    <n v="4123296"/>
    <n v="0"/>
    <n v="0"/>
    <n v="187384"/>
    <n v="26759675"/>
    <n v="0"/>
    <n v="333897"/>
    <n v="55293692"/>
    <n v="2009783"/>
    <n v="62624073"/>
    <n v="0"/>
    <n v="-669135"/>
    <n v="0"/>
    <n v="0"/>
    <n v="0"/>
    <n v="0"/>
    <n v="3736227"/>
    <n v="78958367"/>
    <n v="0"/>
    <n v="0"/>
    <n v="0"/>
    <n v="0"/>
    <n v="0"/>
    <n v="0"/>
    <n v="0"/>
    <n v="0"/>
    <n v="0"/>
    <n v="0"/>
    <n v="0"/>
    <n v="0"/>
    <n v="0"/>
  </r>
  <r>
    <x v="384"/>
    <x v="384"/>
    <x v="0"/>
    <x v="0"/>
    <x v="0"/>
    <s v="Open"/>
    <s v="Alameda"/>
    <n v="5"/>
    <n v="421"/>
    <s v="Non Profit Corp."/>
    <s v="Comparable"/>
    <n v="0"/>
    <s v="(510) 264-4000"/>
    <s v="27200 CALAROGA AVENUE"/>
    <s v="HAYWARD"/>
    <n v="94545"/>
    <s v="LEX REDDY"/>
    <n v="195"/>
    <n v="195"/>
    <n v="167"/>
    <n v="468"/>
    <n v="82"/>
    <n v="218"/>
    <n v="364"/>
    <n v="2"/>
    <n v="0"/>
    <n v="14"/>
    <n v="95"/>
    <n v="53"/>
    <n v="4"/>
    <x v="363"/>
    <x v="0"/>
    <n v="2383"/>
    <n v="381"/>
    <n v="1082"/>
    <n v="1315"/>
    <n v="2"/>
    <n v="0"/>
    <n v="46"/>
    <n v="256"/>
    <n v="86"/>
    <n v="10"/>
    <n v="5561"/>
    <n v="0"/>
    <n v="2090"/>
    <n v="223"/>
    <n v="1090"/>
    <n v="4448"/>
    <n v="239"/>
    <n v="0"/>
    <n v="523"/>
    <n v="1119"/>
    <n v="220"/>
    <n v="825"/>
    <n v="10777"/>
    <n v="49062827"/>
    <n v="10031475"/>
    <n v="22618443"/>
    <n v="27567516"/>
    <n v="29273"/>
    <n v="0"/>
    <n v="1974611"/>
    <n v="7850618"/>
    <n v="182483"/>
    <n v="683781"/>
    <x v="350"/>
    <n v="10353081"/>
    <n v="1670541"/>
    <n v="4202858"/>
    <n v="17662011"/>
    <n v="1160029"/>
    <n v="0"/>
    <n v="1745212"/>
    <n v="5407526"/>
    <n v="704623"/>
    <n v="2640287"/>
    <x v="301"/>
    <n v="1106017"/>
    <n v="53116966"/>
    <n v="9686872"/>
    <n v="8957272"/>
    <n v="40762905"/>
    <n v="-675000"/>
    <n v="817587"/>
    <n v="0"/>
    <n v="199463"/>
    <n v="10975028"/>
    <n v="0"/>
    <n v="887106"/>
    <n v="-1200156"/>
    <n v="0"/>
    <n v="0"/>
    <n v="169957"/>
    <n v="124804017"/>
    <n v="0"/>
    <n v="0"/>
    <n v="0"/>
    <n v="0"/>
    <n v="0"/>
    <n v="6298942"/>
    <n v="2015144"/>
    <n v="18539029"/>
    <n v="4466622"/>
    <n v="371715"/>
    <n v="0"/>
    <n v="3520360"/>
    <n v="2283116"/>
    <n v="1200156"/>
    <n v="2048094"/>
    <n v="40743178"/>
    <n v="166759"/>
    <n v="38759426"/>
    <n v="0"/>
    <n v="11644"/>
    <n v="0"/>
    <n v="0"/>
    <n v="0"/>
    <n v="0"/>
    <n v="1423560"/>
    <n v="31553774"/>
    <n v="0"/>
    <n v="0"/>
    <n v="0"/>
    <n v="0"/>
    <n v="0"/>
    <n v="0"/>
    <n v="0"/>
    <n v="0"/>
    <n v="0"/>
    <n v="0"/>
    <n v="0"/>
    <n v="0"/>
    <n v="0"/>
  </r>
  <r>
    <x v="385"/>
    <x v="385"/>
    <x v="0"/>
    <x v="0"/>
    <x v="0"/>
    <s v="Open"/>
    <s v="Los Angeles"/>
    <n v="11"/>
    <n v="925"/>
    <s v="Non Profit Corp."/>
    <s v="Comparable"/>
    <n v="0"/>
    <s v="(213) 484-7111"/>
    <s v="2131 WEST 3RD STREET"/>
    <s v="LOS ANGELES"/>
    <n v="90057"/>
    <s v="FRANK CRACOLICI"/>
    <n v="366"/>
    <n v="333"/>
    <n v="333"/>
    <n v="1172"/>
    <n v="430"/>
    <n v="292"/>
    <n v="287"/>
    <n v="0"/>
    <n v="0"/>
    <n v="10"/>
    <n v="259"/>
    <n v="11"/>
    <n v="26"/>
    <x v="364"/>
    <x v="34"/>
    <n v="6768"/>
    <n v="1791"/>
    <n v="877"/>
    <n v="1574"/>
    <n v="0"/>
    <n v="0"/>
    <n v="36"/>
    <n v="979"/>
    <n v="21"/>
    <n v="147"/>
    <n v="12193"/>
    <n v="3401"/>
    <n v="5555"/>
    <n v="2655"/>
    <n v="950"/>
    <n v="3641"/>
    <n v="0"/>
    <n v="315"/>
    <n v="112"/>
    <n v="3112"/>
    <n v="0"/>
    <n v="1503"/>
    <n v="17843"/>
    <n v="122636235"/>
    <n v="37959251"/>
    <n v="18264715"/>
    <n v="31809520"/>
    <n v="0"/>
    <n v="0"/>
    <n v="1033229"/>
    <n v="24960573"/>
    <n v="570869"/>
    <n v="2739441"/>
    <x v="351"/>
    <n v="29069461"/>
    <n v="16157254"/>
    <n v="4497678"/>
    <n v="17619097"/>
    <n v="0"/>
    <n v="1456658"/>
    <n v="236566"/>
    <n v="17639563"/>
    <n v="0"/>
    <n v="5165902"/>
    <x v="302"/>
    <n v="2824537"/>
    <n v="124445959"/>
    <n v="47808809"/>
    <n v="15862622"/>
    <n v="42359286"/>
    <n v="0"/>
    <n v="0"/>
    <n v="1828523"/>
    <n v="949962"/>
    <n v="32761842"/>
    <n v="0"/>
    <n v="1823057"/>
    <n v="0"/>
    <n v="0"/>
    <n v="0"/>
    <n v="6943965"/>
    <n v="277608562"/>
    <n v="4387773"/>
    <n v="0"/>
    <n v="0"/>
    <n v="0"/>
    <n v="4387773"/>
    <n v="23059737"/>
    <n v="10695468"/>
    <n v="6899771"/>
    <n v="7069331"/>
    <n v="0"/>
    <n v="199005"/>
    <n v="319833"/>
    <n v="9838294"/>
    <n v="0"/>
    <n v="513784"/>
    <n v="58595223"/>
    <n v="50665"/>
    <n v="68063460"/>
    <n v="0"/>
    <n v="217596"/>
    <n v="0"/>
    <n v="0"/>
    <n v="0"/>
    <n v="0"/>
    <n v="1787000"/>
    <n v="44747856"/>
    <n v="0"/>
    <n v="0"/>
    <n v="0"/>
    <n v="0"/>
    <n v="0"/>
    <n v="0"/>
    <n v="0"/>
    <n v="0"/>
    <n v="0"/>
    <n v="0"/>
    <n v="0"/>
    <n v="0"/>
    <n v="0"/>
  </r>
  <r>
    <x v="386"/>
    <x v="386"/>
    <x v="0"/>
    <x v="0"/>
    <x v="0"/>
    <s v="Open"/>
    <s v="Santa Clara"/>
    <n v="7"/>
    <n v="429"/>
    <s v="Non Profit Corp."/>
    <s v="Comparable"/>
    <s v="Teaching"/>
    <s v="(650) 723-4000"/>
    <s v="300 PASTEUR DRIVE"/>
    <s v="PALO ALTO"/>
    <n v="94305"/>
    <s v="DAVID ENTWISTLE"/>
    <n v="613"/>
    <n v="474"/>
    <n v="474"/>
    <n v="2488"/>
    <n v="404"/>
    <n v="228"/>
    <n v="765"/>
    <n v="0"/>
    <n v="0"/>
    <n v="190"/>
    <n v="2245"/>
    <n v="96"/>
    <n v="87"/>
    <x v="365"/>
    <x v="0"/>
    <n v="14593"/>
    <n v="2562"/>
    <n v="1871"/>
    <n v="4550"/>
    <n v="0"/>
    <n v="0"/>
    <n v="1699"/>
    <n v="13359"/>
    <n v="575"/>
    <n v="442"/>
    <n v="39651"/>
    <n v="0"/>
    <n v="95232"/>
    <n v="13601"/>
    <n v="5518"/>
    <n v="63319"/>
    <n v="0"/>
    <n v="0"/>
    <n v="21409"/>
    <n v="144022"/>
    <n v="431"/>
    <n v="6937"/>
    <n v="350469"/>
    <n v="728502749"/>
    <n v="128351677"/>
    <n v="87454518"/>
    <n v="224208367"/>
    <n v="0"/>
    <n v="0"/>
    <n v="57827827"/>
    <n v="688147363"/>
    <n v="29597427"/>
    <n v="25526213"/>
    <x v="352"/>
    <n v="621091729"/>
    <n v="74539468"/>
    <n v="38869185"/>
    <n v="210651160"/>
    <n v="0"/>
    <n v="0"/>
    <n v="148366584"/>
    <n v="921225372"/>
    <n v="2536191"/>
    <n v="40783173"/>
    <x v="303"/>
    <n v="39139594"/>
    <n v="1181879583"/>
    <n v="178376010"/>
    <n v="78724603"/>
    <n v="395707213"/>
    <n v="0"/>
    <n v="0"/>
    <n v="0"/>
    <n v="182442944"/>
    <n v="981865195"/>
    <n v="0"/>
    <n v="32133618"/>
    <n v="0"/>
    <n v="0"/>
    <n v="0"/>
    <n v="19436378"/>
    <n v="3089705138"/>
    <n v="0"/>
    <n v="377230"/>
    <n v="0"/>
    <n v="18059"/>
    <n v="395289"/>
    <n v="167714895"/>
    <n v="24119846"/>
    <n v="47599100"/>
    <n v="39152313"/>
    <n v="0"/>
    <n v="0"/>
    <n v="23751467"/>
    <n v="627507540"/>
    <n v="0"/>
    <n v="8523993"/>
    <n v="938369154"/>
    <n v="33455413"/>
    <n v="903478851"/>
    <n v="0"/>
    <n v="97448899"/>
    <n v="0"/>
    <n v="0"/>
    <n v="0"/>
    <n v="0"/>
    <n v="105727484"/>
    <n v="2355902401"/>
    <n v="0"/>
    <n v="0"/>
    <n v="0"/>
    <n v="0"/>
    <n v="0"/>
    <n v="0"/>
    <n v="0"/>
    <n v="0"/>
    <n v="0"/>
    <n v="0"/>
    <n v="20027437"/>
    <n v="36342621"/>
    <n v="0"/>
  </r>
  <r>
    <x v="387"/>
    <x v="387"/>
    <x v="0"/>
    <x v="0"/>
    <x v="0"/>
    <s v="Open"/>
    <s v="Stanislaus"/>
    <n v="6"/>
    <n v="511"/>
    <s v="Investor - Indiv."/>
    <s v="Comparable"/>
    <n v="0"/>
    <s v="(209) 572-2700"/>
    <s v="1421 OAKDALE ROAD"/>
    <s v="MODESTO"/>
    <n v="95355"/>
    <s v="DOUG JOHNSON"/>
    <n v="23"/>
    <n v="23"/>
    <n v="23"/>
    <n v="53"/>
    <n v="12"/>
    <n v="0"/>
    <n v="0"/>
    <n v="0"/>
    <n v="0"/>
    <n v="60"/>
    <n v="4"/>
    <n v="0"/>
    <n v="1"/>
    <x v="240"/>
    <x v="0"/>
    <n v="122"/>
    <n v="25"/>
    <n v="0"/>
    <n v="0"/>
    <n v="0"/>
    <n v="0"/>
    <n v="110"/>
    <n v="5"/>
    <n v="0"/>
    <n v="1"/>
    <n v="263"/>
    <n v="0"/>
    <n v="1152"/>
    <n v="425"/>
    <n v="139"/>
    <n v="2764"/>
    <n v="6"/>
    <n v="0"/>
    <n v="2514"/>
    <n v="77"/>
    <n v="0"/>
    <n v="160"/>
    <n v="7237"/>
    <n v="2615359"/>
    <n v="510524"/>
    <n v="0"/>
    <n v="0"/>
    <n v="0"/>
    <n v="0"/>
    <n v="2112343"/>
    <n v="112638"/>
    <n v="0"/>
    <n v="21248"/>
    <x v="353"/>
    <n v="6754464"/>
    <n v="2984575"/>
    <n v="114040"/>
    <n v="4938358"/>
    <n v="6318"/>
    <n v="0"/>
    <n v="12819316"/>
    <n v="298328"/>
    <n v="0"/>
    <n v="225985"/>
    <x v="304"/>
    <n v="75269"/>
    <n v="7067768"/>
    <n v="2908340"/>
    <n v="102366"/>
    <n v="4401511"/>
    <n v="0"/>
    <n v="1949"/>
    <n v="0"/>
    <n v="11015725"/>
    <n v="237455"/>
    <n v="0"/>
    <n v="0"/>
    <n v="0"/>
    <n v="0"/>
    <n v="0"/>
    <n v="197486"/>
    <n v="26007869"/>
    <n v="0"/>
    <n v="0"/>
    <n v="0"/>
    <n v="0"/>
    <n v="0"/>
    <n v="2226787"/>
    <n v="586759"/>
    <n v="11674"/>
    <n v="536847"/>
    <n v="4369"/>
    <n v="0"/>
    <n v="3915933"/>
    <n v="173511"/>
    <n v="0"/>
    <n v="49747"/>
    <n v="7505627"/>
    <n v="437576"/>
    <n v="7912044"/>
    <n v="0"/>
    <n v="953"/>
    <n v="0"/>
    <n v="0"/>
    <n v="0"/>
    <n v="0"/>
    <n v="67172"/>
    <n v="2761028"/>
    <n v="0"/>
    <n v="0"/>
    <n v="0"/>
    <n v="0"/>
    <n v="0"/>
    <n v="0"/>
    <n v="0"/>
    <n v="0"/>
    <n v="0"/>
    <n v="0"/>
    <n v="0"/>
    <n v="0"/>
    <n v="0"/>
  </r>
  <r>
    <x v="388"/>
    <x v="388"/>
    <x v="0"/>
    <x v="0"/>
    <x v="0"/>
    <s v="Open"/>
    <s v="Los Angeles"/>
    <n v="11"/>
    <n v="931"/>
    <s v="Investor - Corp."/>
    <s v="Psychiatric Health Facilities"/>
    <n v="0"/>
    <s v="(310) 221-6336"/>
    <s v="4025 WEST 226 STREET"/>
    <s v="TORRANCE"/>
    <n v="90505"/>
    <s v="KENT DUNLAP"/>
    <n v="16"/>
    <n v="16"/>
    <n v="16"/>
    <n v="0"/>
    <n v="0"/>
    <n v="0"/>
    <n v="0"/>
    <n v="19"/>
    <n v="0"/>
    <n v="0"/>
    <n v="0"/>
    <n v="0"/>
    <n v="0"/>
    <x v="366"/>
    <x v="0"/>
    <n v="0"/>
    <n v="0"/>
    <n v="0"/>
    <n v="0"/>
    <n v="1285"/>
    <n v="0"/>
    <n v="0"/>
    <n v="0"/>
    <n v="0"/>
    <n v="0"/>
    <n v="1285"/>
    <n v="0"/>
    <n v="0"/>
    <n v="0"/>
    <n v="0"/>
    <n v="0"/>
    <n v="0"/>
    <n v="0"/>
    <n v="0"/>
    <n v="0"/>
    <n v="0"/>
    <n v="0"/>
    <n v="0"/>
    <n v="0"/>
    <n v="0"/>
    <n v="0"/>
    <n v="0"/>
    <n v="809197"/>
    <n v="0"/>
    <n v="0"/>
    <n v="0"/>
    <n v="0"/>
    <n v="0"/>
    <x v="35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9197"/>
    <n v="0"/>
    <n v="0"/>
    <n v="0"/>
    <n v="0"/>
    <n v="0"/>
    <n v="809197"/>
    <n v="992542"/>
    <n v="813449"/>
    <n v="0"/>
    <n v="0"/>
    <n v="0"/>
    <n v="0"/>
    <n v="0"/>
    <n v="0"/>
    <n v="0"/>
    <n v="41214"/>
    <n v="0"/>
    <n v="0"/>
    <n v="0"/>
    <n v="0"/>
    <n v="0"/>
    <n v="0"/>
    <n v="0"/>
    <n v="0"/>
    <n v="0"/>
    <n v="0"/>
    <n v="0"/>
    <n v="0"/>
    <n v="0"/>
  </r>
  <r>
    <x v="389"/>
    <x v="389"/>
    <x v="0"/>
    <x v="0"/>
    <x v="0"/>
    <s v="Open"/>
    <s v="Modoc"/>
    <n v="1"/>
    <n v="201"/>
    <s v="District"/>
    <s v="Comparable"/>
    <s v="Rural"/>
    <s v="(530) 279-6111"/>
    <s v="741 N. MAIN STREET"/>
    <s v="CEDARVILLE"/>
    <n v="96104"/>
    <s v="RICHARD CORNWELL"/>
    <n v="26"/>
    <n v="26"/>
    <n v="26"/>
    <n v="6"/>
    <n v="0"/>
    <n v="0"/>
    <n v="5"/>
    <n v="0"/>
    <n v="0"/>
    <n v="3"/>
    <n v="0"/>
    <n v="0"/>
    <n v="1"/>
    <x v="367"/>
    <x v="0"/>
    <n v="67"/>
    <n v="0"/>
    <n v="184"/>
    <n v="1575"/>
    <n v="0"/>
    <n v="0"/>
    <n v="101"/>
    <n v="0"/>
    <n v="0"/>
    <n v="170"/>
    <n v="2097"/>
    <n v="0"/>
    <n v="384"/>
    <n v="17"/>
    <n v="4"/>
    <n v="168"/>
    <n v="0"/>
    <n v="0"/>
    <n v="248"/>
    <n v="0"/>
    <n v="0"/>
    <n v="36"/>
    <n v="857"/>
    <n v="64997"/>
    <n v="0"/>
    <n v="57715"/>
    <n v="507496"/>
    <n v="0"/>
    <n v="0"/>
    <n v="51714"/>
    <n v="0"/>
    <n v="0"/>
    <n v="52898"/>
    <x v="355"/>
    <n v="138691"/>
    <n v="3113"/>
    <n v="1755"/>
    <n v="74866"/>
    <n v="0"/>
    <n v="0"/>
    <n v="57236"/>
    <n v="0"/>
    <n v="0"/>
    <n v="21692"/>
    <x v="305"/>
    <n v="12882"/>
    <n v="-1260"/>
    <n v="0"/>
    <n v="41836"/>
    <n v="0"/>
    <n v="0"/>
    <n v="0"/>
    <n v="0"/>
    <n v="38168"/>
    <n v="0"/>
    <n v="0"/>
    <n v="0"/>
    <n v="0"/>
    <n v="0"/>
    <n v="0"/>
    <n v="-1804"/>
    <n v="89822"/>
    <n v="0"/>
    <n v="0"/>
    <n v="0"/>
    <n v="0"/>
    <n v="0"/>
    <n v="204948"/>
    <n v="3113"/>
    <n v="17634"/>
    <n v="582362"/>
    <n v="0"/>
    <n v="0"/>
    <n v="70781"/>
    <n v="0"/>
    <n v="0"/>
    <n v="63513"/>
    <n v="942351"/>
    <n v="560263"/>
    <n v="1359042"/>
    <n v="0"/>
    <n v="262414"/>
    <n v="0"/>
    <n v="0"/>
    <n v="0"/>
    <n v="0"/>
    <n v="1205393"/>
    <n v="0"/>
    <n v="0"/>
    <n v="0"/>
    <n v="0"/>
    <n v="0"/>
    <n v="0"/>
    <n v="0"/>
    <n v="0"/>
    <n v="0"/>
    <n v="0"/>
    <n v="0"/>
    <n v="0"/>
    <n v="0"/>
    <n v="0"/>
  </r>
  <r>
    <x v="390"/>
    <x v="390"/>
    <x v="0"/>
    <x v="0"/>
    <x v="0"/>
    <s v="Open"/>
    <s v="Sutter"/>
    <n v="2"/>
    <n v="227"/>
    <s v="City/County"/>
    <s v="Psychiatric Health Facilities"/>
    <n v="0"/>
    <s v="(530) 822-7200"/>
    <s v="1965 LIVE OAK BOULEVARD"/>
    <s v="YUBA CITY"/>
    <n v="95991"/>
    <s v="TONY HOBSON, PHD"/>
    <n v="16"/>
    <n v="16"/>
    <n v="16"/>
    <n v="0"/>
    <n v="0"/>
    <n v="0"/>
    <n v="0"/>
    <n v="0"/>
    <n v="0"/>
    <n v="104"/>
    <n v="5"/>
    <n v="0"/>
    <n v="9"/>
    <x v="368"/>
    <x v="0"/>
    <n v="0"/>
    <n v="0"/>
    <n v="0"/>
    <n v="0"/>
    <n v="0"/>
    <n v="0"/>
    <n v="919"/>
    <n v="60"/>
    <n v="0"/>
    <n v="43"/>
    <n v="10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4489"/>
    <n v="68193"/>
    <n v="0"/>
    <n v="48872"/>
    <x v="356"/>
    <n v="0"/>
    <n v="0"/>
    <n v="0"/>
    <n v="0"/>
    <n v="0"/>
    <n v="0"/>
    <n v="0"/>
    <n v="0"/>
    <n v="0"/>
    <n v="0"/>
    <x v="14"/>
    <n v="0"/>
    <n v="0"/>
    <n v="0"/>
    <n v="0"/>
    <n v="0"/>
    <n v="-12"/>
    <n v="0"/>
    <n v="0"/>
    <n v="0"/>
    <n v="0"/>
    <n v="0"/>
    <n v="0"/>
    <n v="0"/>
    <n v="0"/>
    <n v="0"/>
    <n v="0"/>
    <n v="-12"/>
    <n v="0"/>
    <n v="0"/>
    <n v="0"/>
    <n v="0"/>
    <n v="0"/>
    <n v="0"/>
    <n v="0"/>
    <n v="0"/>
    <n v="0"/>
    <n v="0"/>
    <n v="0"/>
    <n v="1044501"/>
    <n v="68193"/>
    <n v="0"/>
    <n v="48872"/>
    <n v="1161566"/>
    <n v="0"/>
    <n v="110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1"/>
    <x v="391"/>
    <x v="0"/>
    <x v="0"/>
    <x v="0"/>
    <s v="Open"/>
    <s v="Amador"/>
    <n v="6"/>
    <n v="501"/>
    <s v="Non Profit Corp."/>
    <s v="Comparable"/>
    <s v="Rural"/>
    <s v="(209) 223-7500"/>
    <s v="200 MISSION BOULEVARD"/>
    <s v="JACKSON"/>
    <n v="95642"/>
    <s v="ANNE PLATT"/>
    <n v="52"/>
    <n v="52"/>
    <n v="27"/>
    <n v="276"/>
    <n v="27"/>
    <n v="30"/>
    <n v="113"/>
    <n v="0"/>
    <n v="2"/>
    <n v="33"/>
    <n v="101"/>
    <n v="2"/>
    <n v="0"/>
    <x v="369"/>
    <x v="0"/>
    <n v="1086"/>
    <n v="111"/>
    <n v="96"/>
    <n v="357"/>
    <n v="0"/>
    <n v="6"/>
    <n v="105"/>
    <n v="245"/>
    <n v="5"/>
    <n v="0"/>
    <n v="2011"/>
    <n v="0"/>
    <n v="4868"/>
    <n v="444"/>
    <n v="207"/>
    <n v="2856"/>
    <n v="0"/>
    <n v="4"/>
    <n v="551"/>
    <n v="3093"/>
    <n v="279"/>
    <n v="0"/>
    <n v="12302"/>
    <n v="14944572"/>
    <n v="1751532"/>
    <n v="1343677"/>
    <n v="5557619"/>
    <n v="0"/>
    <n v="78104"/>
    <n v="1543741"/>
    <n v="3170975"/>
    <n v="137039"/>
    <n v="0"/>
    <x v="357"/>
    <n v="14740027"/>
    <n v="1637285"/>
    <n v="1048370"/>
    <n v="7406325"/>
    <n v="0"/>
    <n v="18933"/>
    <n v="2332761"/>
    <n v="9821643"/>
    <n v="639286"/>
    <n v="0"/>
    <x v="306"/>
    <n v="771472"/>
    <n v="19670094"/>
    <n v="3142060"/>
    <n v="2389753"/>
    <n v="12963944"/>
    <n v="-23223"/>
    <n v="0"/>
    <n v="14790"/>
    <n v="2905481"/>
    <n v="3846801"/>
    <n v="0"/>
    <n v="776325"/>
    <n v="0"/>
    <n v="0"/>
    <n v="0"/>
    <n v="0"/>
    <n v="46457497"/>
    <n v="0"/>
    <n v="0"/>
    <n v="0"/>
    <n v="0"/>
    <n v="0"/>
    <n v="10014505"/>
    <n v="246757"/>
    <n v="25517"/>
    <n v="0"/>
    <n v="0"/>
    <n v="82247"/>
    <n v="971021"/>
    <n v="8374345"/>
    <n v="0"/>
    <n v="0"/>
    <n v="19714392"/>
    <n v="276626"/>
    <n v="18745028"/>
    <n v="0"/>
    <n v="2514"/>
    <n v="0"/>
    <n v="0"/>
    <n v="0"/>
    <n v="0"/>
    <n v="661790"/>
    <n v="43768325"/>
    <n v="0"/>
    <n v="0"/>
    <n v="0"/>
    <n v="0"/>
    <n v="0"/>
    <n v="0"/>
    <n v="0"/>
    <n v="0"/>
    <n v="0"/>
    <n v="0"/>
    <n v="0"/>
    <n v="0"/>
    <n v="0"/>
  </r>
  <r>
    <x v="392"/>
    <x v="392"/>
    <x v="0"/>
    <x v="0"/>
    <x v="0"/>
    <s v="Open"/>
    <s v="Placer"/>
    <n v="2"/>
    <n v="308"/>
    <s v="Non Profit Corp."/>
    <s v="Comparable"/>
    <n v="0"/>
    <s v="(530) 888-4500"/>
    <s v="11815 EDUCATION STREET"/>
    <s v="AUBURN"/>
    <n v="95602"/>
    <s v="MITCH HANNA"/>
    <n v="64"/>
    <n v="64"/>
    <n v="38"/>
    <n v="441"/>
    <n v="150"/>
    <n v="35"/>
    <n v="87"/>
    <n v="0"/>
    <n v="0"/>
    <n v="18"/>
    <n v="122"/>
    <n v="7"/>
    <n v="8"/>
    <x v="370"/>
    <x v="0"/>
    <n v="1487"/>
    <n v="462"/>
    <n v="128"/>
    <n v="313"/>
    <n v="0"/>
    <n v="0"/>
    <n v="63"/>
    <n v="381"/>
    <n v="21"/>
    <n v="22"/>
    <n v="2877"/>
    <n v="0"/>
    <n v="18780"/>
    <n v="2038"/>
    <n v="1206"/>
    <n v="2712"/>
    <n v="0"/>
    <n v="0"/>
    <n v="2606"/>
    <n v="3693"/>
    <n v="1128"/>
    <n v="214"/>
    <n v="32377"/>
    <n v="24589011"/>
    <n v="7753943"/>
    <n v="1709223"/>
    <n v="4335442"/>
    <n v="0"/>
    <n v="0"/>
    <n v="1261215"/>
    <n v="6804635"/>
    <n v="173745"/>
    <n v="353027"/>
    <x v="358"/>
    <n v="28253485"/>
    <n v="8982162"/>
    <n v="2046965"/>
    <n v="8906695"/>
    <n v="0"/>
    <n v="0"/>
    <n v="4405199"/>
    <n v="20401748"/>
    <n v="1026481"/>
    <n v="628176"/>
    <x v="307"/>
    <n v="683184"/>
    <n v="40754253"/>
    <n v="17323054"/>
    <n v="1860260"/>
    <n v="13242137"/>
    <n v="0"/>
    <n v="0"/>
    <n v="0"/>
    <n v="1584665"/>
    <n v="12631365"/>
    <n v="0"/>
    <n v="1200226"/>
    <n v="0"/>
    <n v="0"/>
    <n v="0"/>
    <n v="482323"/>
    <n v="89761467"/>
    <n v="1760122"/>
    <n v="0"/>
    <n v="0"/>
    <n v="1227492"/>
    <n v="2987614"/>
    <n v="12088243"/>
    <n v="1173173"/>
    <n v="1895928"/>
    <n v="0"/>
    <n v="0"/>
    <n v="0"/>
    <n v="4081749"/>
    <n v="15618206"/>
    <n v="0"/>
    <n v="0"/>
    <n v="34857299"/>
    <n v="636586"/>
    <n v="34333724"/>
    <n v="0"/>
    <n v="5621"/>
    <n v="0"/>
    <n v="0"/>
    <n v="0"/>
    <n v="0"/>
    <n v="1032620"/>
    <n v="49814653"/>
    <n v="0"/>
    <n v="0"/>
    <n v="0"/>
    <n v="0"/>
    <n v="0"/>
    <n v="0"/>
    <n v="0"/>
    <n v="0"/>
    <n v="0"/>
    <n v="0"/>
    <n v="0"/>
    <n v="0"/>
    <n v="0"/>
  </r>
  <r>
    <x v="393"/>
    <x v="393"/>
    <x v="0"/>
    <x v="0"/>
    <x v="0"/>
    <s v="Open"/>
    <s v="Sacramento"/>
    <n v="2"/>
    <n v="311"/>
    <s v="Non Profit Corp."/>
    <s v="Comparable"/>
    <n v="0"/>
    <s v="(916) 386-3000"/>
    <s v="7700 FOLSOM BOULEVARD"/>
    <s v="SACRAMENTO"/>
    <n v="95826"/>
    <s v="JOHN BOYD"/>
    <n v="73"/>
    <n v="73"/>
    <n v="63"/>
    <n v="97"/>
    <n v="24"/>
    <n v="116"/>
    <n v="1"/>
    <n v="0"/>
    <n v="0"/>
    <n v="195"/>
    <n v="262"/>
    <n v="11"/>
    <n v="0"/>
    <x v="371"/>
    <x v="0"/>
    <n v="1004"/>
    <n v="267"/>
    <n v="689"/>
    <n v="5"/>
    <n v="0"/>
    <n v="0"/>
    <n v="1636"/>
    <n v="1465"/>
    <n v="91"/>
    <n v="0"/>
    <n v="5157"/>
    <n v="0"/>
    <n v="587"/>
    <n v="90"/>
    <n v="19"/>
    <n v="19"/>
    <n v="0"/>
    <n v="0"/>
    <n v="231"/>
    <n v="2715"/>
    <n v="1"/>
    <n v="26"/>
    <n v="3688"/>
    <n v="2622878"/>
    <n v="658849"/>
    <n v="1224037"/>
    <n v="8899"/>
    <n v="0"/>
    <n v="0"/>
    <n v="3547634"/>
    <n v="2887302"/>
    <n v="283744"/>
    <n v="0"/>
    <x v="359"/>
    <n v="1019814"/>
    <n v="142622"/>
    <n v="48554"/>
    <n v="23085"/>
    <n v="0"/>
    <n v="0"/>
    <n v="345361"/>
    <n v="3535758"/>
    <n v="1501"/>
    <n v="69231"/>
    <x v="308"/>
    <n v="69231"/>
    <n v="2592017"/>
    <n v="410178"/>
    <n v="992682"/>
    <n v="0"/>
    <n v="0"/>
    <n v="0"/>
    <n v="0"/>
    <n v="2608147"/>
    <n v="1839401"/>
    <n v="0"/>
    <n v="285245"/>
    <n v="0"/>
    <n v="0"/>
    <n v="0"/>
    <n v="0"/>
    <n v="8796901"/>
    <n v="0"/>
    <n v="0"/>
    <n v="0"/>
    <n v="0"/>
    <n v="0"/>
    <n v="1050675"/>
    <n v="391293"/>
    <n v="279909"/>
    <n v="31984"/>
    <n v="0"/>
    <n v="0"/>
    <n v="1284848"/>
    <n v="4583659"/>
    <n v="0"/>
    <n v="0"/>
    <n v="7622368"/>
    <n v="9614"/>
    <n v="7777323"/>
    <n v="0"/>
    <n v="0"/>
    <n v="0"/>
    <n v="0"/>
    <n v="0"/>
    <n v="0"/>
    <n v="572758"/>
    <n v="10302250"/>
    <n v="0"/>
    <n v="0"/>
    <n v="0"/>
    <n v="0"/>
    <n v="0"/>
    <n v="0"/>
    <n v="0"/>
    <n v="0"/>
    <n v="0"/>
    <n v="0"/>
    <n v="0"/>
    <n v="0"/>
    <n v="0"/>
  </r>
  <r>
    <x v="394"/>
    <x v="394"/>
    <x v="0"/>
    <x v="0"/>
    <x v="0"/>
    <s v="Open"/>
    <s v="Del Norte"/>
    <n v="1"/>
    <n v="101"/>
    <s v="Non Profit Corp."/>
    <s v="Comparable"/>
    <s v="Rural"/>
    <s v="(707) 464-8511"/>
    <s v="800 EAST WASHINGTON BOULEVARD"/>
    <s v="CRESCENT CITY"/>
    <n v="95531"/>
    <s v="MITCH HANNA"/>
    <n v="42"/>
    <n v="42"/>
    <n v="28"/>
    <n v="283"/>
    <n v="26"/>
    <n v="20"/>
    <n v="126"/>
    <n v="0"/>
    <n v="0"/>
    <n v="31"/>
    <n v="66"/>
    <n v="2"/>
    <n v="5"/>
    <x v="372"/>
    <x v="0"/>
    <n v="1270"/>
    <n v="135"/>
    <n v="73"/>
    <n v="407"/>
    <n v="0"/>
    <n v="0"/>
    <n v="79"/>
    <n v="168"/>
    <n v="8"/>
    <n v="16"/>
    <n v="2156"/>
    <n v="0"/>
    <n v="6814"/>
    <n v="495"/>
    <n v="353"/>
    <n v="6752"/>
    <n v="0"/>
    <n v="0"/>
    <n v="1459"/>
    <n v="3860"/>
    <n v="241"/>
    <n v="402"/>
    <n v="20376"/>
    <n v="13228855"/>
    <n v="1258343"/>
    <n v="937349"/>
    <n v="4381009"/>
    <n v="0"/>
    <n v="0"/>
    <n v="939654"/>
    <n v="2069251"/>
    <n v="86916"/>
    <n v="175118"/>
    <x v="360"/>
    <n v="13921114"/>
    <n v="761807"/>
    <n v="1127192"/>
    <n v="9928681"/>
    <n v="0"/>
    <n v="0"/>
    <n v="4146514"/>
    <n v="5883469"/>
    <n v="671240"/>
    <n v="719471"/>
    <x v="309"/>
    <n v="1485152"/>
    <n v="19380789"/>
    <n v="2020150"/>
    <n v="0"/>
    <n v="11135729"/>
    <n v="-14945"/>
    <n v="0"/>
    <n v="0"/>
    <n v="3235068"/>
    <n v="2518186"/>
    <n v="0"/>
    <n v="758157"/>
    <n v="0"/>
    <n v="0"/>
    <n v="0"/>
    <n v="1104516"/>
    <n v="41622802"/>
    <n v="0"/>
    <n v="110975"/>
    <n v="0"/>
    <n v="195493"/>
    <n v="306468"/>
    <n v="7769180"/>
    <n v="0"/>
    <n v="2079485"/>
    <n v="3284936"/>
    <n v="0"/>
    <n v="0"/>
    <n v="1851100"/>
    <n v="3934948"/>
    <n v="0"/>
    <n v="0"/>
    <n v="18919649"/>
    <n v="166810"/>
    <n v="17902317"/>
    <n v="0"/>
    <n v="-4494"/>
    <n v="0"/>
    <n v="0"/>
    <n v="0"/>
    <n v="0"/>
    <n v="862658"/>
    <n v="20053119"/>
    <n v="0"/>
    <n v="0"/>
    <n v="0"/>
    <n v="0"/>
    <n v="0"/>
    <n v="0"/>
    <n v="0"/>
    <n v="0"/>
    <n v="0"/>
    <n v="0"/>
    <n v="0"/>
    <n v="0"/>
    <n v="0"/>
  </r>
  <r>
    <x v="395"/>
    <x v="395"/>
    <x v="0"/>
    <x v="0"/>
    <x v="0"/>
    <s v="Open"/>
    <s v="Yolo"/>
    <n v="2"/>
    <n v="313"/>
    <s v="Non Profit Corp."/>
    <s v="Comparable"/>
    <n v="0"/>
    <s v="(530) 756-6440"/>
    <s v="2000 SUTTER PLACE"/>
    <s v="DAVIS"/>
    <n v="95616"/>
    <s v="JENNIFER MAHER"/>
    <n v="48"/>
    <n v="48"/>
    <n v="34"/>
    <n v="239"/>
    <n v="70"/>
    <n v="104"/>
    <n v="181"/>
    <n v="0"/>
    <n v="0"/>
    <n v="23"/>
    <n v="318"/>
    <n v="2"/>
    <n v="7"/>
    <x v="373"/>
    <x v="0"/>
    <n v="935"/>
    <n v="227"/>
    <n v="223"/>
    <n v="571"/>
    <n v="0"/>
    <n v="0"/>
    <n v="31"/>
    <n v="668"/>
    <n v="7"/>
    <n v="19"/>
    <n v="2681"/>
    <n v="0"/>
    <n v="3196"/>
    <n v="887"/>
    <n v="497"/>
    <n v="2979"/>
    <n v="0"/>
    <n v="0"/>
    <n v="354"/>
    <n v="4173"/>
    <n v="209"/>
    <n v="269"/>
    <n v="12564"/>
    <n v="14628174"/>
    <n v="3953950"/>
    <n v="3709334"/>
    <n v="8853645"/>
    <n v="0"/>
    <n v="0"/>
    <n v="579189"/>
    <n v="11327655"/>
    <n v="124940"/>
    <n v="332371"/>
    <x v="361"/>
    <n v="14954828"/>
    <n v="5886425"/>
    <n v="1832297"/>
    <n v="10612553"/>
    <n v="0"/>
    <n v="0"/>
    <n v="1892801"/>
    <n v="23758066"/>
    <n v="666886"/>
    <n v="835016"/>
    <x v="310"/>
    <n v="981063"/>
    <n v="21802395"/>
    <n v="9341878"/>
    <n v="3544732"/>
    <n v="10346627"/>
    <n v="0"/>
    <n v="0"/>
    <n v="0"/>
    <n v="2471990"/>
    <n v="19055923"/>
    <n v="0"/>
    <n v="791826"/>
    <n v="0"/>
    <n v="0"/>
    <n v="0"/>
    <n v="186324"/>
    <n v="68522758"/>
    <n v="1084326"/>
    <n v="0"/>
    <n v="0"/>
    <n v="1721150"/>
    <n v="2805476"/>
    <n v="7780607"/>
    <n v="1582823"/>
    <n v="1996899"/>
    <n v="9119571"/>
    <n v="0"/>
    <n v="0"/>
    <n v="0"/>
    <n v="17750948"/>
    <n v="0"/>
    <n v="0"/>
    <n v="38230848"/>
    <n v="225166"/>
    <n v="26746652"/>
    <n v="0"/>
    <n v="4113"/>
    <n v="0"/>
    <n v="0"/>
    <n v="0"/>
    <n v="0"/>
    <n v="1849008"/>
    <n v="24320057"/>
    <n v="0"/>
    <n v="0"/>
    <n v="0"/>
    <n v="0"/>
    <n v="0"/>
    <n v="0"/>
    <n v="0"/>
    <n v="0"/>
    <n v="0"/>
    <n v="0"/>
    <n v="0"/>
    <n v="0"/>
    <n v="0"/>
  </r>
  <r>
    <x v="396"/>
    <x v="396"/>
    <x v="0"/>
    <x v="0"/>
    <x v="0"/>
    <s v="Open"/>
    <s v="Contra Costa"/>
    <n v="5"/>
    <n v="411"/>
    <s v="Non Profit Corp."/>
    <s v="Comparable"/>
    <n v="0"/>
    <s v="(925) 779-7200"/>
    <s v="3901 LONE TREE WAY"/>
    <s v="ANTIOCH"/>
    <n v="94509"/>
    <s v="DORI STEVENS"/>
    <n v="145"/>
    <n v="145"/>
    <n v="91"/>
    <n v="582"/>
    <n v="162"/>
    <n v="164"/>
    <n v="537"/>
    <n v="0"/>
    <n v="0"/>
    <n v="14"/>
    <n v="318"/>
    <n v="14"/>
    <n v="21"/>
    <x v="374"/>
    <x v="0"/>
    <n v="2700"/>
    <n v="768"/>
    <n v="682"/>
    <n v="1807"/>
    <n v="0"/>
    <n v="0"/>
    <n v="31"/>
    <n v="921"/>
    <n v="37"/>
    <n v="65"/>
    <n v="7011"/>
    <n v="0"/>
    <n v="4376"/>
    <n v="1036"/>
    <n v="1280"/>
    <n v="7759"/>
    <n v="3"/>
    <n v="0"/>
    <n v="452"/>
    <n v="4481"/>
    <n v="672"/>
    <n v="764"/>
    <n v="20823"/>
    <n v="41384535"/>
    <n v="12989325"/>
    <n v="9293638"/>
    <n v="29026073"/>
    <n v="0"/>
    <n v="0"/>
    <n v="538538"/>
    <n v="17138788"/>
    <n v="873790"/>
    <n v="1497967"/>
    <x v="362"/>
    <n v="20290812"/>
    <n v="4335757"/>
    <n v="4171176"/>
    <n v="25422765"/>
    <n v="19327"/>
    <n v="0"/>
    <n v="1391521"/>
    <n v="14923566"/>
    <n v="2020395"/>
    <n v="2294647"/>
    <x v="311"/>
    <n v="1955322"/>
    <n v="44658868"/>
    <n v="16603845"/>
    <n v="9122577"/>
    <n v="35042412"/>
    <n v="0"/>
    <n v="19327"/>
    <n v="0"/>
    <n v="1141974"/>
    <n v="16180631"/>
    <n v="0"/>
    <n v="2894185"/>
    <n v="0"/>
    <n v="0"/>
    <n v="0"/>
    <n v="1559615"/>
    <n v="129178756"/>
    <n v="0"/>
    <n v="0"/>
    <n v="0"/>
    <n v="0"/>
    <n v="0"/>
    <n v="17016479"/>
    <n v="721237"/>
    <n v="4342237"/>
    <n v="19406426"/>
    <n v="0"/>
    <n v="0"/>
    <n v="788085"/>
    <n v="15881723"/>
    <n v="0"/>
    <n v="277677"/>
    <n v="58433864"/>
    <n v="551304"/>
    <n v="51606910"/>
    <n v="0"/>
    <n v="0"/>
    <n v="0"/>
    <n v="0"/>
    <n v="0"/>
    <n v="0"/>
    <n v="1117544"/>
    <n v="45766778"/>
    <n v="0"/>
    <n v="0"/>
    <n v="0"/>
    <n v="0"/>
    <n v="0"/>
    <n v="0"/>
    <n v="0"/>
    <n v="0"/>
    <n v="0"/>
    <n v="0"/>
    <n v="0"/>
    <n v="0"/>
    <n v="0"/>
  </r>
  <r>
    <x v="397"/>
    <x v="397"/>
    <x v="0"/>
    <x v="0"/>
    <x v="0"/>
    <s v="Open"/>
    <s v="Lake"/>
    <n v="1"/>
    <n v="115"/>
    <s v="Non Profit Corp."/>
    <s v="Comparable"/>
    <s v="Rural"/>
    <s v="(707) 262-5000"/>
    <s v="5176 HILL ROAD EAST"/>
    <s v="LAKEPORT"/>
    <n v="95453"/>
    <s v="SIRI NELSON"/>
    <n v="25"/>
    <n v="25"/>
    <n v="20"/>
    <n v="222"/>
    <n v="4"/>
    <n v="22"/>
    <n v="110"/>
    <n v="0"/>
    <n v="0"/>
    <n v="7"/>
    <n v="55"/>
    <n v="1"/>
    <n v="2"/>
    <x v="9"/>
    <x v="0"/>
    <n v="1026"/>
    <n v="17"/>
    <n v="62"/>
    <n v="320"/>
    <n v="0"/>
    <n v="0"/>
    <n v="23"/>
    <n v="153"/>
    <n v="3"/>
    <n v="4"/>
    <n v="1608"/>
    <n v="0"/>
    <n v="9868"/>
    <n v="71"/>
    <n v="414"/>
    <n v="6529"/>
    <n v="0"/>
    <n v="9"/>
    <n v="655"/>
    <n v="4869"/>
    <n v="322"/>
    <n v="283"/>
    <n v="23020"/>
    <n v="8441638"/>
    <n v="184741"/>
    <n v="715576"/>
    <n v="3519909"/>
    <n v="0"/>
    <n v="0"/>
    <n v="272940"/>
    <n v="1779870"/>
    <n v="27060"/>
    <n v="33415"/>
    <x v="363"/>
    <n v="16599510"/>
    <n v="193012"/>
    <n v="986000"/>
    <n v="10454402"/>
    <n v="0"/>
    <n v="11264"/>
    <n v="1753695"/>
    <n v="5480935"/>
    <n v="663673"/>
    <n v="244072"/>
    <x v="312"/>
    <n v="558639"/>
    <n v="17273984"/>
    <n v="196960"/>
    <n v="-1239894"/>
    <n v="12997152"/>
    <n v="-37640"/>
    <n v="0"/>
    <n v="1044"/>
    <n v="272751"/>
    <n v="2660697"/>
    <n v="0"/>
    <n v="690733"/>
    <n v="0"/>
    <n v="0"/>
    <n v="0"/>
    <n v="0"/>
    <n v="33374426"/>
    <n v="0"/>
    <n v="0"/>
    <n v="0"/>
    <n v="91250"/>
    <n v="91250"/>
    <n v="7767164"/>
    <n v="180793"/>
    <n v="2979110"/>
    <n v="977159"/>
    <n v="0"/>
    <n v="10220"/>
    <n v="1753884"/>
    <n v="4410206"/>
    <n v="0"/>
    <n v="0"/>
    <n v="18078536"/>
    <n v="0"/>
    <n v="20519660"/>
    <n v="0"/>
    <n v="5825"/>
    <n v="0"/>
    <n v="0"/>
    <n v="0"/>
    <n v="0"/>
    <n v="2126082"/>
    <n v="27671351"/>
    <n v="0"/>
    <n v="0"/>
    <n v="0"/>
    <n v="0"/>
    <n v="0"/>
    <n v="0"/>
    <n v="0"/>
    <n v="0"/>
    <n v="0"/>
    <n v="0"/>
    <n v="0"/>
    <n v="0"/>
    <n v="0"/>
  </r>
  <r>
    <x v="398"/>
    <x v="398"/>
    <x v="0"/>
    <x v="0"/>
    <x v="0"/>
    <s v="Open"/>
    <s v="Santa Cruz"/>
    <n v="8"/>
    <n v="703"/>
    <s v="Non Profit Corp."/>
    <s v="Comparable"/>
    <n v="0"/>
    <s v="(831) 477-2200"/>
    <s v="2900 CHANTICLEER AVENUE"/>
    <s v="SANTA CRUZ"/>
    <n v="95065"/>
    <s v="LAWRENCE DEGHETALDI"/>
    <n v="30"/>
    <n v="30"/>
    <n v="13"/>
    <n v="41"/>
    <n v="9"/>
    <n v="18"/>
    <n v="53"/>
    <n v="0"/>
    <n v="0"/>
    <n v="5"/>
    <n v="228"/>
    <n v="0"/>
    <n v="2"/>
    <x v="123"/>
    <x v="0"/>
    <n v="100"/>
    <n v="21"/>
    <n v="48"/>
    <n v="142"/>
    <n v="0"/>
    <n v="0"/>
    <n v="15"/>
    <n v="590"/>
    <n v="0"/>
    <n v="4"/>
    <n v="920"/>
    <n v="0"/>
    <n v="736"/>
    <n v="137"/>
    <n v="12"/>
    <n v="188"/>
    <n v="17"/>
    <n v="0"/>
    <n v="15"/>
    <n v="1726"/>
    <n v="48"/>
    <n v="19"/>
    <n v="2898"/>
    <n v="2727178"/>
    <n v="618432"/>
    <n v="456745"/>
    <n v="1442056"/>
    <n v="0"/>
    <n v="0"/>
    <n v="159857"/>
    <n v="7478575"/>
    <n v="0"/>
    <n v="35263"/>
    <x v="364"/>
    <n v="8316867"/>
    <n v="1328157"/>
    <n v="84407"/>
    <n v="2986188"/>
    <n v="408242"/>
    <n v="0"/>
    <n v="239419"/>
    <n v="19070956"/>
    <n v="696429"/>
    <n v="262791"/>
    <x v="313"/>
    <n v="216299"/>
    <n v="11044045"/>
    <n v="1665161"/>
    <n v="0"/>
    <n v="2043090"/>
    <n v="0"/>
    <n v="0"/>
    <n v="0"/>
    <n v="158497"/>
    <n v="7978261"/>
    <n v="0"/>
    <n v="696429"/>
    <n v="0"/>
    <n v="0"/>
    <n v="0"/>
    <n v="81755"/>
    <n v="23883537"/>
    <n v="0"/>
    <n v="0"/>
    <n v="0"/>
    <n v="0"/>
    <n v="0"/>
    <n v="0"/>
    <n v="281428"/>
    <n v="541152"/>
    <n v="2385154"/>
    <n v="408242"/>
    <n v="0"/>
    <n v="240779"/>
    <n v="18571270"/>
    <n v="0"/>
    <n v="0"/>
    <n v="22428025"/>
    <n v="383838"/>
    <n v="18090301"/>
    <n v="0"/>
    <n v="0"/>
    <n v="0"/>
    <n v="0"/>
    <n v="0"/>
    <n v="0"/>
    <n v="1830310"/>
    <n v="27364074"/>
    <n v="0"/>
    <n v="0"/>
    <n v="0"/>
    <n v="0"/>
    <n v="0"/>
    <n v="0"/>
    <n v="0"/>
    <n v="0"/>
    <n v="0"/>
    <n v="0"/>
    <n v="0"/>
    <n v="0"/>
    <n v="0"/>
  </r>
  <r>
    <x v="399"/>
    <x v="399"/>
    <x v="0"/>
    <x v="0"/>
    <x v="0"/>
    <s v="Open"/>
    <s v="Placer"/>
    <n v="2"/>
    <n v="309"/>
    <s v="Non Profit Corp."/>
    <s v="Comparable"/>
    <n v="0"/>
    <s v="(916) 781-1000"/>
    <s v="1 MEDICAL PLAZA DRIVE"/>
    <s v="ROSEVILLE"/>
    <n v="95661"/>
    <s v="PAT BRADY"/>
    <n v="328"/>
    <n v="328"/>
    <n v="282"/>
    <n v="1820"/>
    <n v="561"/>
    <n v="308"/>
    <n v="572"/>
    <n v="0"/>
    <n v="0"/>
    <n v="208"/>
    <n v="1503"/>
    <n v="55"/>
    <n v="25"/>
    <x v="375"/>
    <x v="0"/>
    <n v="9262"/>
    <n v="2729"/>
    <n v="1544"/>
    <n v="3060"/>
    <n v="0"/>
    <n v="0"/>
    <n v="1077"/>
    <n v="4971"/>
    <n v="183"/>
    <n v="82"/>
    <n v="22908"/>
    <n v="0"/>
    <n v="12912"/>
    <n v="3110"/>
    <n v="1548"/>
    <n v="6814"/>
    <n v="0"/>
    <n v="0"/>
    <n v="1442"/>
    <n v="10920"/>
    <n v="629"/>
    <n v="876"/>
    <n v="38251"/>
    <n v="131942830"/>
    <n v="39742408"/>
    <n v="21901560"/>
    <n v="44083287"/>
    <n v="0"/>
    <n v="0"/>
    <n v="18519008"/>
    <n v="90178612"/>
    <n v="3102886"/>
    <n v="1406793"/>
    <x v="365"/>
    <n v="54158421"/>
    <n v="13966084"/>
    <n v="5332135"/>
    <n v="24258518"/>
    <n v="0"/>
    <n v="0"/>
    <n v="6579521"/>
    <n v="60637385"/>
    <n v="2284317"/>
    <n v="3097883"/>
    <x v="314"/>
    <n v="3244425"/>
    <n v="137985069"/>
    <n v="59990822"/>
    <n v="9151371"/>
    <n v="57873024"/>
    <n v="0"/>
    <n v="0"/>
    <n v="0"/>
    <n v="14380274"/>
    <n v="72831473"/>
    <n v="0"/>
    <n v="5387203"/>
    <n v="0"/>
    <n v="0"/>
    <n v="0"/>
    <n v="1260251"/>
    <n v="362103912"/>
    <n v="6282330"/>
    <n v="0"/>
    <n v="0"/>
    <n v="6785194"/>
    <n v="13067524"/>
    <n v="48116182"/>
    <n v="0"/>
    <n v="18082324"/>
    <n v="10468781"/>
    <n v="0"/>
    <n v="0"/>
    <n v="10718255"/>
    <n v="84769718"/>
    <n v="0"/>
    <n v="0"/>
    <n v="172155260"/>
    <n v="1670893"/>
    <n v="132930817"/>
    <n v="0"/>
    <n v="143754"/>
    <n v="0"/>
    <n v="0"/>
    <n v="0"/>
    <n v="0"/>
    <n v="7413092"/>
    <n v="195032369"/>
    <n v="0"/>
    <n v="0"/>
    <n v="0"/>
    <n v="0"/>
    <n v="0"/>
    <n v="0"/>
    <n v="0"/>
    <n v="0"/>
    <n v="0"/>
    <n v="0"/>
    <n v="0"/>
    <n v="0"/>
    <n v="0"/>
  </r>
  <r>
    <x v="400"/>
    <x v="400"/>
    <x v="0"/>
    <x v="0"/>
    <x v="0"/>
    <s v="Open"/>
    <s v="Sacramento"/>
    <n v="2"/>
    <n v="311"/>
    <s v="Non Profit Corp."/>
    <s v="Comparable"/>
    <n v="0"/>
    <s v="(916) 454-3333"/>
    <s v="2825 CAPITOL AVENUE"/>
    <s v="SACRAMENTO"/>
    <n v="95816"/>
    <s v="CARRIE OWEN PLIETZ"/>
    <n v="523"/>
    <n v="523"/>
    <n v="422"/>
    <n v="1725"/>
    <n v="666"/>
    <n v="728"/>
    <n v="2005"/>
    <n v="0"/>
    <n v="2"/>
    <n v="473"/>
    <n v="1823"/>
    <n v="30"/>
    <n v="35"/>
    <x v="376"/>
    <x v="0"/>
    <n v="8680"/>
    <n v="3360"/>
    <n v="3097"/>
    <n v="6678"/>
    <n v="0"/>
    <n v="21"/>
    <n v="4621"/>
    <n v="7331"/>
    <n v="130"/>
    <n v="135"/>
    <n v="34053"/>
    <n v="0"/>
    <n v="14189"/>
    <n v="3289"/>
    <n v="3587"/>
    <n v="15471"/>
    <n v="0"/>
    <n v="0"/>
    <n v="3317"/>
    <n v="11930"/>
    <n v="1080"/>
    <n v="864"/>
    <n v="53727"/>
    <n v="181868076"/>
    <n v="65314369"/>
    <n v="45480708"/>
    <n v="111718400"/>
    <n v="0"/>
    <n v="280605"/>
    <n v="80925211"/>
    <n v="148930972"/>
    <n v="2354903"/>
    <n v="2431527"/>
    <x v="366"/>
    <n v="73997265"/>
    <n v="23549397"/>
    <n v="11815911"/>
    <n v="57431039"/>
    <n v="0"/>
    <n v="0"/>
    <n v="9503840"/>
    <n v="89559476"/>
    <n v="3208723"/>
    <n v="2554598"/>
    <x v="315"/>
    <n v="2257469"/>
    <n v="194328555"/>
    <n v="75164625"/>
    <n v="6485608"/>
    <n v="155976430"/>
    <n v="0"/>
    <n v="0"/>
    <n v="34446"/>
    <n v="85171446"/>
    <n v="114397436"/>
    <n v="0"/>
    <n v="5563626"/>
    <n v="0"/>
    <n v="0"/>
    <n v="0"/>
    <n v="2728656"/>
    <n v="642108297"/>
    <n v="8727299"/>
    <n v="0"/>
    <n v="0"/>
    <n v="13185508"/>
    <n v="21912807"/>
    <n v="61536786"/>
    <n v="22426440"/>
    <n v="50811011"/>
    <n v="13173009"/>
    <n v="0"/>
    <n v="246159"/>
    <n v="5257605"/>
    <n v="137278520"/>
    <n v="0"/>
    <n v="0"/>
    <n v="290729530"/>
    <n v="3927791"/>
    <n v="185544200"/>
    <n v="0"/>
    <n v="0"/>
    <n v="0"/>
    <n v="0"/>
    <n v="0"/>
    <n v="0"/>
    <n v="2915402"/>
    <n v="929669131"/>
    <n v="0"/>
    <n v="0"/>
    <n v="0"/>
    <n v="0"/>
    <n v="0"/>
    <n v="0"/>
    <n v="0"/>
    <n v="0"/>
    <n v="0"/>
    <n v="0"/>
    <n v="0"/>
    <n v="0"/>
    <n v="0"/>
  </r>
  <r>
    <x v="401"/>
    <x v="401"/>
    <x v="0"/>
    <x v="0"/>
    <x v="0"/>
    <s v="Open"/>
    <s v="Solano"/>
    <n v="3"/>
    <n v="409"/>
    <s v="Non Profit Corp."/>
    <s v="Comparable"/>
    <n v="0"/>
    <s v="(707) 554-4444"/>
    <s v="300 HOSPITAL DRIVE"/>
    <s v="VALLEJO"/>
    <n v="94589"/>
    <s v="JOHN BOYD"/>
    <n v="102"/>
    <n v="102"/>
    <n v="58"/>
    <n v="495"/>
    <n v="19"/>
    <n v="88"/>
    <n v="304"/>
    <n v="0"/>
    <n v="0"/>
    <n v="17"/>
    <n v="124"/>
    <n v="12"/>
    <n v="7"/>
    <x v="377"/>
    <x v="0"/>
    <n v="2386"/>
    <n v="73"/>
    <n v="270"/>
    <n v="1132"/>
    <n v="0"/>
    <n v="0"/>
    <n v="49"/>
    <n v="462"/>
    <n v="39"/>
    <n v="21"/>
    <n v="4432"/>
    <n v="0"/>
    <n v="4220"/>
    <n v="180"/>
    <n v="875"/>
    <n v="7527"/>
    <n v="0"/>
    <n v="0"/>
    <n v="265"/>
    <n v="3063"/>
    <n v="733"/>
    <n v="169"/>
    <n v="17032"/>
    <n v="38824383"/>
    <n v="1241474"/>
    <n v="4588615"/>
    <n v="19251796"/>
    <n v="0"/>
    <n v="0"/>
    <n v="1320445"/>
    <n v="9182139"/>
    <n v="509944"/>
    <n v="551228"/>
    <x v="367"/>
    <n v="20354335"/>
    <n v="901871"/>
    <n v="2840198"/>
    <n v="23776082"/>
    <n v="0"/>
    <n v="0"/>
    <n v="1135849"/>
    <n v="13902920"/>
    <n v="1225353"/>
    <n v="1462637"/>
    <x v="316"/>
    <n v="2363257"/>
    <n v="36623697"/>
    <n v="2143345"/>
    <n v="0"/>
    <n v="35167014"/>
    <n v="-349940"/>
    <n v="0"/>
    <n v="0"/>
    <n v="2417839"/>
    <n v="10453674"/>
    <n v="0"/>
    <n v="1735297"/>
    <n v="0"/>
    <n v="0"/>
    <n v="0"/>
    <n v="0"/>
    <n v="90554183"/>
    <n v="0"/>
    <n v="0"/>
    <n v="0"/>
    <n v="31206"/>
    <n v="31206"/>
    <n v="22555021"/>
    <n v="0"/>
    <n v="7778753"/>
    <n v="7860864"/>
    <n v="0"/>
    <n v="0"/>
    <n v="38455"/>
    <n v="12313199"/>
    <n v="0"/>
    <n v="0"/>
    <n v="50546292"/>
    <n v="523434"/>
    <n v="39714135"/>
    <n v="0"/>
    <n v="6260"/>
    <n v="0"/>
    <n v="0"/>
    <n v="0"/>
    <n v="0"/>
    <n v="1178708"/>
    <n v="49937962"/>
    <n v="0"/>
    <n v="0"/>
    <n v="0"/>
    <n v="0"/>
    <n v="0"/>
    <n v="0"/>
    <n v="0"/>
    <n v="0"/>
    <n v="0"/>
    <n v="0"/>
    <n v="0"/>
    <n v="0"/>
    <n v="0"/>
  </r>
  <r>
    <x v="402"/>
    <x v="402"/>
    <x v="0"/>
    <x v="0"/>
    <x v="0"/>
    <s v="Open"/>
    <s v="Sonoma"/>
    <n v="3"/>
    <n v="401"/>
    <s v="Non Profit Corp."/>
    <s v="Comparable"/>
    <n v="0"/>
    <s v="(707) 576-4000"/>
    <s v="30 MARK WEST SPRINGS ROAD"/>
    <s v="SANTA ROSA"/>
    <n v="95403"/>
    <s v="MICHAEL L PURVIS"/>
    <n v="84"/>
    <n v="84"/>
    <n v="77"/>
    <n v="498"/>
    <n v="96"/>
    <n v="180"/>
    <n v="365"/>
    <n v="0"/>
    <n v="1"/>
    <n v="61"/>
    <n v="428"/>
    <n v="4"/>
    <n v="10"/>
    <x v="378"/>
    <x v="0"/>
    <n v="2239"/>
    <n v="441"/>
    <n v="547"/>
    <n v="1208"/>
    <n v="0"/>
    <n v="4"/>
    <n v="501"/>
    <n v="1270"/>
    <n v="30"/>
    <n v="54"/>
    <n v="6294"/>
    <n v="0"/>
    <n v="3787"/>
    <n v="564"/>
    <n v="1050"/>
    <n v="4841"/>
    <n v="4"/>
    <n v="4"/>
    <n v="515"/>
    <n v="4305"/>
    <n v="515"/>
    <n v="423"/>
    <n v="16008"/>
    <n v="38985262"/>
    <n v="6839057"/>
    <n v="8871001"/>
    <n v="19631680"/>
    <n v="0"/>
    <n v="88613"/>
    <n v="5887559"/>
    <n v="23932533"/>
    <n v="411443"/>
    <n v="797833"/>
    <x v="368"/>
    <n v="29785486"/>
    <n v="4140706"/>
    <n v="3140644"/>
    <n v="18033956"/>
    <n v="2683"/>
    <n v="13433"/>
    <n v="3016809"/>
    <n v="28503065"/>
    <n v="1619131"/>
    <n v="1377055"/>
    <x v="317"/>
    <n v="2581646"/>
    <n v="50868706"/>
    <n v="5339693"/>
    <n v="6262069"/>
    <n v="19080670"/>
    <n v="-602581"/>
    <n v="2683"/>
    <n v="102046"/>
    <n v="8904368"/>
    <n v="27067983"/>
    <n v="0"/>
    <n v="2030574"/>
    <n v="0"/>
    <n v="0"/>
    <n v="0"/>
    <n v="1181910"/>
    <n v="122819767"/>
    <n v="1867330"/>
    <n v="0"/>
    <n v="0"/>
    <n v="3999497"/>
    <n v="5866827"/>
    <n v="17902042"/>
    <n v="7507400"/>
    <n v="6352157"/>
    <n v="18584966"/>
    <n v="0"/>
    <n v="0"/>
    <n v="0"/>
    <n v="27778444"/>
    <n v="0"/>
    <n v="0"/>
    <n v="78125009"/>
    <n v="625237"/>
    <n v="64400193"/>
    <n v="0"/>
    <n v="19414"/>
    <n v="0"/>
    <n v="0"/>
    <n v="0"/>
    <n v="0"/>
    <n v="493307"/>
    <n v="289536093"/>
    <n v="0"/>
    <n v="0"/>
    <n v="0"/>
    <n v="0"/>
    <n v="0"/>
    <n v="0"/>
    <n v="0"/>
    <n v="0"/>
    <n v="0"/>
    <n v="0"/>
    <n v="0"/>
    <n v="0"/>
    <n v="0"/>
  </r>
  <r>
    <x v="403"/>
    <x v="403"/>
    <x v="0"/>
    <x v="0"/>
    <x v="0"/>
    <s v="Open"/>
    <s v="Sutter"/>
    <n v="2"/>
    <n v="227"/>
    <s v="Non Profit Other"/>
    <s v="Comparable"/>
    <n v="0"/>
    <s v="(530) 749-5700"/>
    <s v="455 PLUMAS BOULEVARD"/>
    <s v="YUBA CITY"/>
    <n v="95991"/>
    <s v="DENNIS SINDELAR"/>
    <n v="14"/>
    <n v="14"/>
    <n v="14"/>
    <n v="64"/>
    <n v="1"/>
    <n v="1"/>
    <n v="11"/>
    <n v="0"/>
    <n v="0"/>
    <n v="7"/>
    <n v="47"/>
    <n v="0"/>
    <n v="2"/>
    <x v="186"/>
    <x v="0"/>
    <n v="161"/>
    <n v="3"/>
    <n v="1"/>
    <n v="24"/>
    <n v="0"/>
    <n v="0"/>
    <n v="13"/>
    <n v="99"/>
    <n v="0"/>
    <n v="3"/>
    <n v="304"/>
    <n v="0"/>
    <n v="269"/>
    <n v="3"/>
    <n v="4"/>
    <n v="55"/>
    <n v="0"/>
    <n v="0"/>
    <n v="65"/>
    <n v="274"/>
    <n v="0"/>
    <n v="8"/>
    <n v="678"/>
    <n v="4364810"/>
    <n v="82523"/>
    <n v="20582"/>
    <n v="653183"/>
    <n v="0"/>
    <n v="0"/>
    <n v="362730"/>
    <n v="2200179"/>
    <n v="0"/>
    <n v="110812"/>
    <x v="369"/>
    <n v="4983007"/>
    <n v="69354"/>
    <n v="52495"/>
    <n v="1013272"/>
    <n v="0"/>
    <n v="0"/>
    <n v="1241731"/>
    <n v="4979162"/>
    <n v="0"/>
    <n v="189449"/>
    <x v="318"/>
    <n v="58395"/>
    <n v="7836525"/>
    <n v="122085"/>
    <n v="57378"/>
    <n v="1224390"/>
    <n v="0"/>
    <n v="0"/>
    <n v="0"/>
    <n v="1243361"/>
    <n v="3237732"/>
    <n v="0"/>
    <n v="0"/>
    <n v="0"/>
    <n v="0"/>
    <n v="0"/>
    <n v="166561"/>
    <n v="13946427"/>
    <n v="0"/>
    <n v="0"/>
    <n v="0"/>
    <n v="0"/>
    <n v="0"/>
    <n v="1452900"/>
    <n v="29791"/>
    <n v="15698"/>
    <n v="442064"/>
    <n v="0"/>
    <n v="0"/>
    <n v="361100"/>
    <n v="3941609"/>
    <n v="0"/>
    <n v="133700"/>
    <n v="6376862"/>
    <n v="-5323"/>
    <n v="6224608"/>
    <n v="0"/>
    <n v="0"/>
    <n v="0"/>
    <n v="0"/>
    <n v="0"/>
    <n v="0"/>
    <n v="0"/>
    <n v="2602499"/>
    <n v="0"/>
    <n v="0"/>
    <n v="0"/>
    <n v="0"/>
    <n v="0"/>
    <n v="0"/>
    <n v="0"/>
    <n v="0"/>
    <n v="0"/>
    <n v="0"/>
    <n v="0"/>
    <n v="0"/>
    <n v="0"/>
  </r>
  <r>
    <x v="404"/>
    <x v="404"/>
    <x v="0"/>
    <x v="0"/>
    <x v="0"/>
    <s v="Open"/>
    <s v="San Joaquin"/>
    <n v="6"/>
    <n v="509"/>
    <s v="Non Profit Corp."/>
    <s v="Comparable"/>
    <n v="0"/>
    <s v="(209) 835-1500"/>
    <s v="1420 NORTH TRACY BOULEVARD"/>
    <s v="TRACY"/>
    <n v="95376"/>
    <s v="DAVID THOMPSON"/>
    <n v="81"/>
    <n v="81"/>
    <n v="41"/>
    <n v="277"/>
    <n v="54"/>
    <n v="100"/>
    <n v="237"/>
    <n v="0"/>
    <n v="0"/>
    <n v="24"/>
    <n v="262"/>
    <n v="13"/>
    <n v="0"/>
    <x v="379"/>
    <x v="0"/>
    <n v="1105"/>
    <n v="212"/>
    <n v="321"/>
    <n v="669"/>
    <n v="0"/>
    <n v="0"/>
    <n v="70"/>
    <n v="654"/>
    <n v="35"/>
    <n v="0"/>
    <n v="3066"/>
    <n v="0"/>
    <n v="5161"/>
    <n v="836"/>
    <n v="972"/>
    <n v="6991"/>
    <n v="0"/>
    <n v="0"/>
    <n v="848"/>
    <n v="7853"/>
    <n v="441"/>
    <n v="494"/>
    <n v="23596"/>
    <n v="16816297"/>
    <n v="3048855"/>
    <n v="4700813"/>
    <n v="10581300"/>
    <n v="0"/>
    <n v="0"/>
    <n v="979390"/>
    <n v="10304037"/>
    <n v="504287"/>
    <n v="0"/>
    <x v="370"/>
    <n v="14373286"/>
    <n v="2913519"/>
    <n v="2549701"/>
    <n v="18389282"/>
    <n v="0"/>
    <n v="0"/>
    <n v="1777702"/>
    <n v="23153515"/>
    <n v="1445290"/>
    <n v="1714471"/>
    <x v="319"/>
    <n v="1377108"/>
    <n v="29590036"/>
    <n v="5387544"/>
    <n v="2828088"/>
    <n v="15937709"/>
    <n v="0"/>
    <n v="0"/>
    <n v="0"/>
    <n v="2757092"/>
    <n v="16650203"/>
    <n v="0"/>
    <n v="1949577"/>
    <n v="0"/>
    <n v="0"/>
    <n v="0"/>
    <n v="337363"/>
    <n v="76814720"/>
    <n v="0"/>
    <n v="0"/>
    <n v="0"/>
    <n v="15307"/>
    <n v="15307"/>
    <n v="1599547"/>
    <n v="574830"/>
    <n v="4422426"/>
    <n v="13032873"/>
    <n v="0"/>
    <n v="0"/>
    <n v="0"/>
    <n v="16822656"/>
    <n v="0"/>
    <n v="0"/>
    <n v="36452332"/>
    <n v="952651"/>
    <n v="28126453"/>
    <n v="0"/>
    <n v="205359"/>
    <n v="0"/>
    <n v="0"/>
    <n v="0"/>
    <n v="0"/>
    <n v="1287763"/>
    <n v="44271914"/>
    <n v="0"/>
    <n v="0"/>
    <n v="0"/>
    <n v="0"/>
    <n v="0"/>
    <n v="0"/>
    <n v="0"/>
    <n v="0"/>
    <n v="0"/>
    <n v="0"/>
    <n v="0"/>
    <n v="0"/>
    <n v="0"/>
  </r>
  <r>
    <x v="405"/>
    <x v="405"/>
    <x v="0"/>
    <x v="0"/>
    <x v="0"/>
    <s v="Open"/>
    <s v="Nevada"/>
    <n v="2"/>
    <n v="302"/>
    <s v="District"/>
    <s v="Comparable"/>
    <s v="Rural"/>
    <s v="(530) 587-6011"/>
    <s v="10121 PINE AVENUE"/>
    <s v="TRUCKEE"/>
    <n v="96161"/>
    <s v="HARRY WEIS"/>
    <n v="62"/>
    <n v="62"/>
    <n v="62"/>
    <n v="161"/>
    <n v="5"/>
    <n v="35"/>
    <n v="79"/>
    <n v="0"/>
    <n v="0"/>
    <n v="25"/>
    <n v="146"/>
    <n v="0"/>
    <n v="20"/>
    <x v="380"/>
    <x v="7"/>
    <n v="609"/>
    <n v="57"/>
    <n v="2699"/>
    <n v="206"/>
    <n v="0"/>
    <n v="0"/>
    <n v="73"/>
    <n v="362"/>
    <n v="0"/>
    <n v="388"/>
    <n v="4394"/>
    <n v="3062"/>
    <n v="9553"/>
    <n v="205"/>
    <n v="3533"/>
    <n v="2086"/>
    <n v="0"/>
    <n v="0"/>
    <n v="6665"/>
    <n v="6143"/>
    <n v="0"/>
    <n v="2394"/>
    <n v="30579"/>
    <n v="6074850"/>
    <n v="427428"/>
    <n v="2265281"/>
    <n v="2455702"/>
    <n v="0"/>
    <n v="0"/>
    <n v="964311"/>
    <n v="5417656"/>
    <n v="0"/>
    <n v="710207"/>
    <x v="371"/>
    <n v="13268772"/>
    <n v="394741"/>
    <n v="2371249"/>
    <n v="4135584"/>
    <n v="0"/>
    <n v="0"/>
    <n v="5910277"/>
    <n v="12247469"/>
    <n v="0"/>
    <n v="1577992"/>
    <x v="320"/>
    <n v="-931600"/>
    <n v="10941467"/>
    <n v="457396"/>
    <n v="3256357"/>
    <n v="5232995"/>
    <n v="0"/>
    <n v="0"/>
    <n v="0"/>
    <n v="1976550"/>
    <n v="3737699"/>
    <n v="0"/>
    <n v="1720483"/>
    <n v="0"/>
    <n v="0"/>
    <n v="0"/>
    <n v="158736"/>
    <n v="26550083"/>
    <n v="0"/>
    <n v="0"/>
    <n v="0"/>
    <n v="0"/>
    <n v="0"/>
    <n v="8402154"/>
    <n v="364773"/>
    <n v="1380173"/>
    <n v="1358291"/>
    <n v="0"/>
    <n v="0"/>
    <n v="4898038"/>
    <n v="13927425"/>
    <n v="0"/>
    <n v="1340582"/>
    <n v="31671436"/>
    <n v="702779"/>
    <n v="31228590"/>
    <n v="0"/>
    <n v="3242519"/>
    <n v="0"/>
    <n v="0"/>
    <n v="0"/>
    <n v="0"/>
    <n v="5900689"/>
    <n v="15516155"/>
    <n v="0"/>
    <n v="0"/>
    <n v="0"/>
    <n v="0"/>
    <n v="0"/>
    <n v="0"/>
    <n v="0"/>
    <n v="0"/>
    <n v="0"/>
    <n v="0"/>
    <n v="0"/>
    <n v="0"/>
    <n v="0"/>
  </r>
  <r>
    <x v="406"/>
    <x v="406"/>
    <x v="0"/>
    <x v="0"/>
    <x v="0"/>
    <s v="Open"/>
    <s v="Los Angeles"/>
    <n v="11"/>
    <n v="905"/>
    <s v="Non Profit Corp."/>
    <s v="Comparable"/>
    <n v="0"/>
    <s v="(818) 996-1051"/>
    <s v="18646 OXNARD STREET"/>
    <s v="TARZANA"/>
    <n v="91356"/>
    <s v="ALBERT SENELLA"/>
    <n v="60"/>
    <n v="60"/>
    <n v="60"/>
    <n v="47"/>
    <n v="0"/>
    <n v="0"/>
    <n v="0"/>
    <n v="357"/>
    <n v="0"/>
    <n v="215"/>
    <n v="0"/>
    <n v="0"/>
    <n v="20"/>
    <x v="381"/>
    <x v="0"/>
    <n v="402"/>
    <n v="0"/>
    <n v="0"/>
    <n v="0"/>
    <n v="2665"/>
    <n v="0"/>
    <n v="826"/>
    <n v="0"/>
    <n v="0"/>
    <n v="96"/>
    <n v="3989"/>
    <n v="0"/>
    <n v="0"/>
    <n v="0"/>
    <n v="0"/>
    <n v="0"/>
    <n v="0"/>
    <n v="0"/>
    <n v="0"/>
    <n v="0"/>
    <n v="0"/>
    <n v="0"/>
    <n v="0"/>
    <n v="351750"/>
    <n v="0"/>
    <n v="0"/>
    <n v="0"/>
    <n v="1798875"/>
    <n v="0"/>
    <n v="722750"/>
    <n v="0"/>
    <n v="0"/>
    <n v="84000"/>
    <x v="372"/>
    <n v="0"/>
    <n v="0"/>
    <n v="0"/>
    <n v="0"/>
    <n v="0"/>
    <n v="0"/>
    <n v="0"/>
    <n v="0"/>
    <n v="0"/>
    <n v="0"/>
    <x v="14"/>
    <n v="0"/>
    <n v="190993"/>
    <n v="0"/>
    <n v="0"/>
    <n v="0"/>
    <n v="0"/>
    <n v="793108"/>
    <n v="0"/>
    <n v="361094"/>
    <n v="0"/>
    <n v="0"/>
    <n v="0"/>
    <n v="0"/>
    <n v="0"/>
    <n v="0"/>
    <n v="65076"/>
    <n v="1410271"/>
    <n v="0"/>
    <n v="0"/>
    <n v="0"/>
    <n v="0"/>
    <n v="0"/>
    <n v="160757"/>
    <n v="0"/>
    <n v="0"/>
    <n v="0"/>
    <n v="1005767"/>
    <n v="0"/>
    <n v="361656"/>
    <n v="0"/>
    <n v="0"/>
    <n v="18924"/>
    <n v="1547104"/>
    <n v="0"/>
    <n v="1594950"/>
    <n v="0"/>
    <n v="111912"/>
    <n v="0"/>
    <n v="0"/>
    <n v="0"/>
    <n v="0"/>
    <n v="62308"/>
    <n v="4775396"/>
    <n v="0"/>
    <n v="0"/>
    <n v="0"/>
    <n v="0"/>
    <n v="0"/>
    <n v="0"/>
    <n v="0"/>
    <n v="0"/>
    <n v="0"/>
    <n v="0"/>
    <n v="0"/>
    <n v="0"/>
    <n v="0"/>
  </r>
  <r>
    <x v="407"/>
    <x v="407"/>
    <x v="0"/>
    <x v="0"/>
    <x v="0"/>
    <s v="Open"/>
    <s v="Alameda"/>
    <n v="5"/>
    <n v="417"/>
    <s v="Investor - Corp."/>
    <s v="Psychiatric Health Facilities"/>
    <n v="0"/>
    <s v="(510) 535-5115"/>
    <s v="2633 EAST 27TH STREET"/>
    <s v="OAKLAND"/>
    <n v="94601"/>
    <s v="ANNE BAKAR"/>
    <n v="26"/>
    <n v="26"/>
    <n v="26"/>
    <n v="5"/>
    <n v="0"/>
    <n v="0"/>
    <n v="11"/>
    <n v="0"/>
    <n v="0"/>
    <n v="1"/>
    <n v="336"/>
    <n v="0"/>
    <n v="0"/>
    <x v="382"/>
    <x v="0"/>
    <n v="31"/>
    <n v="0"/>
    <n v="0"/>
    <n v="70"/>
    <n v="0"/>
    <n v="0"/>
    <n v="5"/>
    <n v="1906"/>
    <n v="0"/>
    <n v="0"/>
    <n v="2012"/>
    <n v="0"/>
    <n v="0"/>
    <n v="0"/>
    <n v="0"/>
    <n v="0"/>
    <n v="0"/>
    <n v="0"/>
    <n v="0"/>
    <n v="0"/>
    <n v="0"/>
    <n v="0"/>
    <n v="0"/>
    <n v="62000"/>
    <n v="0"/>
    <n v="0"/>
    <n v="140000"/>
    <n v="0"/>
    <n v="0"/>
    <n v="7500"/>
    <n v="3812000"/>
    <n v="0"/>
    <n v="0"/>
    <x v="373"/>
    <n v="0"/>
    <n v="0"/>
    <n v="0"/>
    <n v="0"/>
    <n v="0"/>
    <n v="0"/>
    <n v="0"/>
    <n v="0"/>
    <n v="0"/>
    <n v="0"/>
    <x v="14"/>
    <n v="128948"/>
    <n v="24087"/>
    <n v="0"/>
    <n v="0"/>
    <n v="54856"/>
    <n v="0"/>
    <n v="0"/>
    <n v="0"/>
    <n v="2000"/>
    <n v="1155190"/>
    <n v="0"/>
    <n v="0"/>
    <n v="0"/>
    <n v="0"/>
    <n v="0"/>
    <n v="0"/>
    <n v="1365081"/>
    <n v="0"/>
    <n v="0"/>
    <n v="0"/>
    <n v="0"/>
    <n v="0"/>
    <n v="37913"/>
    <n v="0"/>
    <n v="0"/>
    <n v="85144"/>
    <n v="0"/>
    <n v="0"/>
    <n v="5500"/>
    <n v="2527862"/>
    <n v="0"/>
    <n v="0"/>
    <n v="2656419"/>
    <n v="352"/>
    <n v="2548535"/>
    <n v="0"/>
    <n v="0"/>
    <n v="0"/>
    <n v="0"/>
    <n v="0"/>
    <n v="0"/>
    <n v="22362"/>
    <n v="1311454"/>
    <n v="0"/>
    <n v="0"/>
    <n v="0"/>
    <n v="0"/>
    <n v="0"/>
    <n v="0"/>
    <n v="0"/>
    <n v="0"/>
    <n v="0"/>
    <n v="0"/>
    <n v="0"/>
    <n v="0"/>
    <n v="0"/>
  </r>
  <r>
    <x v="408"/>
    <x v="408"/>
    <x v="0"/>
    <x v="0"/>
    <x v="0"/>
    <s v="Open"/>
    <s v="Placer"/>
    <n v="2"/>
    <n v="309"/>
    <s v="Investor - Corp."/>
    <s v="Psychiatric Health Facilities"/>
    <n v="0"/>
    <s v="(916) 787-8900"/>
    <s v="101 CIRBY HILLS DRIVE"/>
    <s v="ROSEVILLE"/>
    <n v="95678"/>
    <s v="ANNE BAKAR"/>
    <n v="16"/>
    <n v="16"/>
    <n v="16"/>
    <n v="0"/>
    <n v="0"/>
    <n v="0"/>
    <n v="0"/>
    <n v="18"/>
    <n v="0"/>
    <n v="76"/>
    <n v="0"/>
    <n v="0"/>
    <n v="0"/>
    <x v="383"/>
    <x v="0"/>
    <n v="0"/>
    <n v="0"/>
    <n v="0"/>
    <n v="0"/>
    <n v="237"/>
    <n v="0"/>
    <n v="1168"/>
    <n v="0"/>
    <n v="0"/>
    <n v="0"/>
    <n v="1405"/>
    <n v="0"/>
    <n v="0"/>
    <n v="0"/>
    <n v="0"/>
    <n v="0"/>
    <n v="0"/>
    <n v="0"/>
    <n v="0"/>
    <n v="0"/>
    <n v="0"/>
    <n v="0"/>
    <n v="0"/>
    <n v="0"/>
    <n v="0"/>
    <n v="0"/>
    <n v="0"/>
    <n v="296250"/>
    <n v="0"/>
    <n v="1460000"/>
    <n v="0"/>
    <n v="0"/>
    <n v="0"/>
    <x v="374"/>
    <n v="0"/>
    <n v="0"/>
    <n v="0"/>
    <n v="0"/>
    <n v="0"/>
    <n v="0"/>
    <n v="0"/>
    <n v="0"/>
    <n v="0"/>
    <n v="0"/>
    <x v="14"/>
    <n v="0"/>
    <n v="0"/>
    <n v="0"/>
    <n v="0"/>
    <n v="0"/>
    <n v="0"/>
    <n v="116576"/>
    <n v="0"/>
    <n v="574517"/>
    <n v="0"/>
    <n v="0"/>
    <n v="0"/>
    <n v="0"/>
    <n v="0"/>
    <n v="0"/>
    <n v="0"/>
    <n v="691093"/>
    <n v="0"/>
    <n v="0"/>
    <n v="0"/>
    <n v="0"/>
    <n v="0"/>
    <n v="0"/>
    <n v="0"/>
    <n v="0"/>
    <n v="0"/>
    <n v="179674"/>
    <n v="0"/>
    <n v="885483"/>
    <n v="0"/>
    <n v="0"/>
    <n v="0"/>
    <n v="1065157"/>
    <n v="0"/>
    <n v="1016883"/>
    <n v="0"/>
    <n v="0"/>
    <n v="0"/>
    <n v="0"/>
    <n v="0"/>
    <n v="0"/>
    <n v="0"/>
    <n v="4551"/>
    <n v="0"/>
    <n v="0"/>
    <n v="0"/>
    <n v="0"/>
    <n v="0"/>
    <n v="0"/>
    <n v="0"/>
    <n v="0"/>
    <n v="0"/>
    <n v="0"/>
    <n v="0"/>
    <n v="0"/>
    <n v="0"/>
  </r>
  <r>
    <x v="409"/>
    <x v="409"/>
    <x v="0"/>
    <x v="0"/>
    <x v="0"/>
    <s v="Open"/>
    <s v="Riverside"/>
    <n v="12"/>
    <n v="1103"/>
    <s v="Investor - Corp."/>
    <s v="Psychiatric Health Facilities"/>
    <n v="0"/>
    <s v="(760) 863-8632"/>
    <s v="47-915 OASIS STREET"/>
    <s v="INDIO"/>
    <n v="92201"/>
    <s v="STEVEN OPPENHEIMER"/>
    <n v="16"/>
    <n v="16"/>
    <n v="16"/>
    <n v="0"/>
    <n v="0"/>
    <n v="0"/>
    <n v="0"/>
    <n v="43"/>
    <n v="0"/>
    <n v="35"/>
    <n v="104"/>
    <n v="0"/>
    <n v="0"/>
    <x v="178"/>
    <x v="0"/>
    <n v="0"/>
    <n v="0"/>
    <n v="0"/>
    <n v="0"/>
    <n v="290"/>
    <n v="0"/>
    <n v="252"/>
    <n v="714"/>
    <n v="0"/>
    <n v="0"/>
    <n v="1256"/>
    <n v="0"/>
    <n v="0"/>
    <n v="0"/>
    <n v="0"/>
    <n v="0"/>
    <n v="0"/>
    <n v="0"/>
    <n v="0"/>
    <n v="0"/>
    <n v="0"/>
    <n v="0"/>
    <n v="0"/>
    <n v="0"/>
    <n v="0"/>
    <n v="0"/>
    <n v="0"/>
    <n v="362500"/>
    <n v="0"/>
    <n v="315000"/>
    <n v="892500"/>
    <n v="0"/>
    <n v="0"/>
    <x v="375"/>
    <n v="0"/>
    <n v="0"/>
    <n v="0"/>
    <n v="0"/>
    <n v="0"/>
    <n v="0"/>
    <n v="0"/>
    <n v="0"/>
    <n v="0"/>
    <n v="0"/>
    <x v="14"/>
    <n v="0"/>
    <n v="0"/>
    <n v="0"/>
    <n v="0"/>
    <n v="0"/>
    <n v="0"/>
    <n v="101974"/>
    <n v="0"/>
    <n v="88612"/>
    <n v="251068"/>
    <n v="0"/>
    <n v="0"/>
    <n v="0"/>
    <n v="0"/>
    <n v="0"/>
    <n v="0"/>
    <n v="441654"/>
    <n v="0"/>
    <n v="0"/>
    <n v="0"/>
    <n v="0"/>
    <n v="0"/>
    <n v="0"/>
    <n v="0"/>
    <n v="0"/>
    <n v="0"/>
    <n v="260526"/>
    <n v="0"/>
    <n v="226388"/>
    <n v="641432"/>
    <n v="0"/>
    <n v="0"/>
    <n v="1128346"/>
    <n v="0"/>
    <n v="1072990"/>
    <n v="0"/>
    <n v="0"/>
    <n v="0"/>
    <n v="0"/>
    <n v="0"/>
    <n v="0"/>
    <n v="0"/>
    <n v="22134"/>
    <n v="0"/>
    <n v="0"/>
    <n v="0"/>
    <n v="0"/>
    <n v="0"/>
    <n v="0"/>
    <n v="0"/>
    <n v="0"/>
    <n v="0"/>
    <n v="0"/>
    <n v="0"/>
    <n v="0"/>
    <n v="0"/>
  </r>
  <r>
    <x v="410"/>
    <x v="410"/>
    <x v="0"/>
    <x v="0"/>
    <x v="0"/>
    <s v="Open"/>
    <s v="Santa Cruz"/>
    <n v="8"/>
    <n v="703"/>
    <s v="Investor - Corp."/>
    <s v="Psychiatric Health Facilities"/>
    <n v="0"/>
    <s v="(831) 600-2801"/>
    <s v="2250 SOQUEL AVENUE"/>
    <s v="SANTA CRUZ"/>
    <n v="95062"/>
    <s v="ANNE BAKAR"/>
    <n v="16"/>
    <n v="16"/>
    <n v="16"/>
    <n v="19"/>
    <n v="0"/>
    <n v="0"/>
    <n v="0"/>
    <n v="5"/>
    <n v="0"/>
    <n v="74"/>
    <n v="7"/>
    <n v="0"/>
    <n v="0"/>
    <x v="183"/>
    <x v="0"/>
    <n v="449"/>
    <n v="0"/>
    <n v="0"/>
    <n v="0"/>
    <n v="21"/>
    <n v="0"/>
    <n v="863"/>
    <n v="54"/>
    <n v="0"/>
    <n v="0"/>
    <n v="1387"/>
    <n v="0"/>
    <n v="0"/>
    <n v="0"/>
    <n v="0"/>
    <n v="0"/>
    <n v="0"/>
    <n v="0"/>
    <n v="0"/>
    <n v="0"/>
    <n v="0"/>
    <n v="0"/>
    <n v="0"/>
    <n v="1122500"/>
    <n v="0"/>
    <n v="0"/>
    <n v="0"/>
    <n v="52500"/>
    <n v="0"/>
    <n v="2157500"/>
    <n v="135000"/>
    <n v="0"/>
    <n v="0"/>
    <x v="376"/>
    <n v="0"/>
    <n v="0"/>
    <n v="0"/>
    <n v="0"/>
    <n v="0"/>
    <n v="0"/>
    <n v="0"/>
    <n v="0"/>
    <n v="0"/>
    <n v="0"/>
    <x v="14"/>
    <n v="0"/>
    <n v="561393"/>
    <n v="0"/>
    <n v="0"/>
    <n v="0"/>
    <n v="0"/>
    <n v="26257"/>
    <n v="0"/>
    <n v="1079025"/>
    <n v="67517"/>
    <n v="0"/>
    <n v="0"/>
    <n v="0"/>
    <n v="0"/>
    <n v="0"/>
    <n v="0"/>
    <n v="1734192"/>
    <n v="0"/>
    <n v="0"/>
    <n v="0"/>
    <n v="0"/>
    <n v="0"/>
    <n v="561107"/>
    <n v="0"/>
    <n v="0"/>
    <n v="0"/>
    <n v="26243"/>
    <n v="0"/>
    <n v="1078475"/>
    <n v="67483"/>
    <n v="0"/>
    <n v="0"/>
    <n v="1733308"/>
    <n v="0"/>
    <n v="1766255"/>
    <n v="0"/>
    <n v="0"/>
    <n v="0"/>
    <n v="0"/>
    <n v="0"/>
    <n v="0"/>
    <n v="2978"/>
    <n v="17336"/>
    <n v="0"/>
    <n v="0"/>
    <n v="0"/>
    <n v="0"/>
    <n v="0"/>
    <n v="0"/>
    <n v="0"/>
    <n v="0"/>
    <n v="0"/>
    <n v="0"/>
    <n v="0"/>
    <n v="0"/>
    <n v="0"/>
  </r>
  <r>
    <x v="411"/>
    <x v="411"/>
    <x v="0"/>
    <x v="0"/>
    <x v="0"/>
    <s v="Open"/>
    <s v="Stanislaus"/>
    <n v="6"/>
    <n v="511"/>
    <s v="Investor - Corp."/>
    <s v="Psychiatric Health Facilities"/>
    <n v="0"/>
    <s v="(209) 300-8800"/>
    <s v="1904 RICHLAND AVENUE"/>
    <s v="CERES"/>
    <n v="95307"/>
    <s v="ANNE BAKAR"/>
    <n v="16"/>
    <n v="16"/>
    <n v="16"/>
    <n v="0"/>
    <n v="0"/>
    <n v="0"/>
    <n v="0"/>
    <n v="24"/>
    <n v="0"/>
    <n v="208"/>
    <n v="0"/>
    <n v="0"/>
    <n v="0"/>
    <x v="384"/>
    <x v="0"/>
    <n v="0"/>
    <n v="0"/>
    <n v="0"/>
    <n v="0"/>
    <n v="157"/>
    <n v="0"/>
    <n v="1190"/>
    <n v="0"/>
    <n v="0"/>
    <n v="0"/>
    <n v="1347"/>
    <n v="0"/>
    <n v="0"/>
    <n v="0"/>
    <n v="0"/>
    <n v="0"/>
    <n v="0"/>
    <n v="0"/>
    <n v="0"/>
    <n v="0"/>
    <n v="0"/>
    <n v="0"/>
    <n v="0"/>
    <n v="0"/>
    <n v="0"/>
    <n v="0"/>
    <n v="0"/>
    <n v="196250"/>
    <n v="0"/>
    <n v="1487500"/>
    <n v="0"/>
    <n v="0"/>
    <n v="0"/>
    <x v="377"/>
    <n v="0"/>
    <n v="0"/>
    <n v="0"/>
    <n v="0"/>
    <n v="0"/>
    <n v="0"/>
    <n v="0"/>
    <n v="0"/>
    <n v="0"/>
    <n v="0"/>
    <x v="14"/>
    <n v="0"/>
    <n v="0"/>
    <n v="0"/>
    <n v="0"/>
    <n v="0"/>
    <n v="0"/>
    <n v="66393"/>
    <n v="0"/>
    <n v="503237"/>
    <n v="0"/>
    <n v="0"/>
    <n v="0"/>
    <n v="0"/>
    <n v="0"/>
    <n v="0"/>
    <n v="0"/>
    <n v="569630"/>
    <n v="0"/>
    <n v="0"/>
    <n v="0"/>
    <n v="0"/>
    <n v="0"/>
    <n v="0"/>
    <n v="0"/>
    <n v="0"/>
    <n v="0"/>
    <n v="129857"/>
    <n v="0"/>
    <n v="984263"/>
    <n v="0"/>
    <n v="0"/>
    <n v="0"/>
    <n v="1114120"/>
    <n v="0"/>
    <n v="1056492"/>
    <n v="0"/>
    <n v="0"/>
    <n v="0"/>
    <n v="0"/>
    <n v="0"/>
    <n v="0"/>
    <n v="0"/>
    <n v="13867"/>
    <n v="0"/>
    <n v="0"/>
    <n v="0"/>
    <n v="0"/>
    <n v="0"/>
    <n v="0"/>
    <n v="0"/>
    <n v="0"/>
    <n v="0"/>
    <n v="0"/>
    <n v="0"/>
    <n v="0"/>
    <n v="0"/>
  </r>
  <r>
    <x v="412"/>
    <x v="412"/>
    <x v="0"/>
    <x v="0"/>
    <x v="0"/>
    <s v="Open"/>
    <s v="Alameda"/>
    <n v="5"/>
    <n v="421"/>
    <s v="Investor - Corp."/>
    <s v="Psychiatric Health Facilities"/>
    <n v="0"/>
    <s v="(510) 895-5502"/>
    <s v="2050 FAIRMONT DRIVE"/>
    <s v="SAN LEANDRO"/>
    <n v="94578"/>
    <s v="ANNE BAKAR"/>
    <n v="16"/>
    <n v="16"/>
    <n v="16"/>
    <n v="0"/>
    <n v="0"/>
    <n v="0"/>
    <n v="0"/>
    <n v="13"/>
    <n v="0"/>
    <n v="80"/>
    <n v="40"/>
    <n v="0"/>
    <n v="0"/>
    <x v="186"/>
    <x v="0"/>
    <n v="0"/>
    <n v="0"/>
    <n v="0"/>
    <n v="0"/>
    <n v="98"/>
    <n v="0"/>
    <n v="516"/>
    <n v="291"/>
    <n v="0"/>
    <n v="0"/>
    <n v="905"/>
    <n v="0"/>
    <n v="0"/>
    <n v="0"/>
    <n v="0"/>
    <n v="0"/>
    <n v="0"/>
    <n v="0"/>
    <n v="0"/>
    <n v="0"/>
    <n v="0"/>
    <n v="0"/>
    <n v="0"/>
    <n v="0"/>
    <n v="0"/>
    <n v="0"/>
    <n v="0"/>
    <n v="220500"/>
    <n v="0"/>
    <n v="1161000"/>
    <n v="654750"/>
    <n v="0"/>
    <n v="0"/>
    <x v="378"/>
    <n v="0"/>
    <n v="0"/>
    <n v="0"/>
    <n v="0"/>
    <n v="0"/>
    <n v="0"/>
    <n v="0"/>
    <n v="0"/>
    <n v="0"/>
    <n v="0"/>
    <x v="14"/>
    <n v="9495"/>
    <n v="0"/>
    <n v="0"/>
    <n v="0"/>
    <n v="0"/>
    <n v="0"/>
    <n v="0"/>
    <n v="0"/>
    <n v="0"/>
    <n v="329797"/>
    <n v="0"/>
    <n v="0"/>
    <n v="0"/>
    <n v="0"/>
    <n v="0"/>
    <n v="0"/>
    <n v="339292"/>
    <n v="0"/>
    <n v="0"/>
    <n v="0"/>
    <n v="0"/>
    <n v="0"/>
    <n v="0"/>
    <n v="0"/>
    <n v="0"/>
    <n v="0"/>
    <n v="220500"/>
    <n v="0"/>
    <n v="1161000"/>
    <n v="315458"/>
    <n v="0"/>
    <n v="0"/>
    <n v="1696958"/>
    <n v="9"/>
    <n v="1588168"/>
    <n v="0"/>
    <n v="0"/>
    <n v="0"/>
    <n v="0"/>
    <n v="0"/>
    <n v="0"/>
    <n v="11132"/>
    <n v="147939"/>
    <n v="0"/>
    <n v="0"/>
    <n v="0"/>
    <n v="0"/>
    <n v="0"/>
    <n v="0"/>
    <n v="0"/>
    <n v="0"/>
    <n v="0"/>
    <n v="0"/>
    <n v="0"/>
    <n v="0"/>
    <n v="0"/>
  </r>
  <r>
    <x v="413"/>
    <x v="413"/>
    <x v="0"/>
    <x v="0"/>
    <x v="0"/>
    <s v="Open"/>
    <s v="Riverside"/>
    <n v="12"/>
    <n v="1111"/>
    <s v="Investor - Corp."/>
    <s v="Comparable"/>
    <n v="0"/>
    <s v="(951) 331-2200"/>
    <s v="31700 TEMECULA PARKWAY"/>
    <s v="TEMECULA"/>
    <n v="92592"/>
    <s v="DARLENE WETTON"/>
    <n v="140"/>
    <n v="140"/>
    <n v="140"/>
    <n v="561"/>
    <n v="400"/>
    <n v="61"/>
    <n v="315"/>
    <n v="0"/>
    <n v="0"/>
    <n v="88"/>
    <n v="348"/>
    <n v="3"/>
    <n v="50"/>
    <x v="385"/>
    <x v="0"/>
    <n v="2283"/>
    <n v="1454"/>
    <n v="212"/>
    <n v="1203"/>
    <n v="0"/>
    <n v="0"/>
    <n v="251"/>
    <n v="1079"/>
    <n v="16"/>
    <n v="176"/>
    <n v="6674"/>
    <n v="0"/>
    <n v="1179"/>
    <n v="1051"/>
    <n v="383"/>
    <n v="2525"/>
    <n v="0"/>
    <n v="0"/>
    <n v="922"/>
    <n v="2933"/>
    <n v="26"/>
    <n v="1033"/>
    <n v="10052"/>
    <n v="33168235"/>
    <n v="23685374"/>
    <n v="2926768"/>
    <n v="16065397"/>
    <n v="0"/>
    <n v="0"/>
    <n v="4007169"/>
    <n v="17045508"/>
    <n v="267339"/>
    <n v="2503544"/>
    <x v="379"/>
    <n v="9348965"/>
    <n v="9540482"/>
    <n v="1690204"/>
    <n v="11813887"/>
    <n v="0"/>
    <n v="0"/>
    <n v="4028188"/>
    <n v="16244768"/>
    <n v="130731"/>
    <n v="3225672"/>
    <x v="321"/>
    <n v="1472272"/>
    <n v="33717122"/>
    <n v="26876692"/>
    <n v="4039257"/>
    <n v="24098202"/>
    <n v="0"/>
    <n v="0"/>
    <n v="0"/>
    <n v="4688434"/>
    <n v="20992454"/>
    <n v="0"/>
    <n v="398070"/>
    <n v="0"/>
    <n v="0"/>
    <n v="0"/>
    <n v="3786779"/>
    <n v="120069282"/>
    <n v="0"/>
    <n v="0"/>
    <n v="0"/>
    <n v="0"/>
    <n v="0"/>
    <n v="8800078"/>
    <n v="6349164"/>
    <n v="577715"/>
    <n v="3781082"/>
    <n v="0"/>
    <n v="0"/>
    <n v="3346923"/>
    <n v="12297822"/>
    <n v="0"/>
    <n v="470165"/>
    <n v="35622949"/>
    <n v="242044"/>
    <n v="36287612"/>
    <n v="0"/>
    <n v="0"/>
    <n v="0"/>
    <n v="0"/>
    <n v="0"/>
    <n v="0"/>
    <n v="1840617"/>
    <n v="146299209"/>
    <n v="0"/>
    <n v="0"/>
    <n v="0"/>
    <n v="0"/>
    <n v="0"/>
    <n v="0"/>
    <n v="0"/>
    <n v="0"/>
    <n v="0"/>
    <n v="0"/>
    <n v="0"/>
    <n v="0"/>
    <n v="0"/>
  </r>
  <r>
    <x v="414"/>
    <x v="414"/>
    <x v="0"/>
    <x v="0"/>
    <x v="0"/>
    <s v="Open"/>
    <s v="Riverside"/>
    <n v="12"/>
    <n v="1105"/>
    <s v="Non Profit Corp."/>
    <s v="Comparable"/>
    <n v="0"/>
    <s v="(760) 773-4100"/>
    <s v="39000 BOB HOPE DRIVE"/>
    <s v="RANCHO MIRAGE"/>
    <n v="92270"/>
    <s v="JIM STEINHAGEN"/>
    <n v="100"/>
    <n v="100"/>
    <n v="85"/>
    <n v="0"/>
    <n v="0"/>
    <n v="0"/>
    <n v="0"/>
    <n v="0"/>
    <n v="0"/>
    <n v="218"/>
    <n v="0"/>
    <n v="0"/>
    <n v="40"/>
    <x v="386"/>
    <x v="0"/>
    <n v="0"/>
    <n v="0"/>
    <n v="0"/>
    <n v="0"/>
    <n v="0"/>
    <n v="0"/>
    <n v="3289"/>
    <n v="0"/>
    <n v="0"/>
    <n v="1074"/>
    <n v="4363"/>
    <n v="0"/>
    <n v="0"/>
    <n v="0"/>
    <n v="0"/>
    <n v="0"/>
    <n v="0"/>
    <n v="0"/>
    <n v="2933"/>
    <n v="0"/>
    <n v="0"/>
    <n v="1381"/>
    <n v="4314"/>
    <n v="0"/>
    <n v="0"/>
    <n v="0"/>
    <n v="0"/>
    <n v="0"/>
    <n v="0"/>
    <n v="4446593"/>
    <n v="0"/>
    <n v="0"/>
    <n v="1366430"/>
    <x v="380"/>
    <n v="0"/>
    <n v="0"/>
    <n v="0"/>
    <n v="0"/>
    <n v="0"/>
    <n v="0"/>
    <n v="1171716"/>
    <n v="0"/>
    <n v="0"/>
    <n v="962687"/>
    <x v="322"/>
    <n v="618501"/>
    <n v="0"/>
    <n v="0"/>
    <n v="0"/>
    <n v="0"/>
    <n v="0"/>
    <n v="0"/>
    <n v="0"/>
    <n v="2070357"/>
    <n v="0"/>
    <n v="0"/>
    <n v="375288"/>
    <n v="0"/>
    <n v="0"/>
    <n v="0"/>
    <n v="141536"/>
    <n v="3205682"/>
    <n v="0"/>
    <n v="0"/>
    <n v="0"/>
    <n v="0"/>
    <n v="0"/>
    <n v="0"/>
    <n v="0"/>
    <n v="0"/>
    <n v="0"/>
    <n v="0"/>
    <n v="0"/>
    <n v="3547951"/>
    <n v="0"/>
    <n v="0"/>
    <n v="1193793"/>
    <n v="4741744"/>
    <n v="1125936"/>
    <n v="5347796"/>
    <n v="0"/>
    <n v="0"/>
    <n v="0"/>
    <n v="0"/>
    <n v="0"/>
    <n v="0"/>
    <n v="608092"/>
    <n v="32941400"/>
    <n v="0"/>
    <n v="0"/>
    <n v="0"/>
    <n v="0"/>
    <n v="0"/>
    <n v="0"/>
    <n v="0"/>
    <n v="0"/>
    <n v="0"/>
    <n v="0"/>
    <n v="0"/>
    <n v="0"/>
    <n v="0"/>
  </r>
  <r>
    <x v="415"/>
    <x v="415"/>
    <x v="0"/>
    <x v="0"/>
    <x v="0"/>
    <s v="Open"/>
    <s v="Santa Barbara"/>
    <n v="10"/>
    <n v="805"/>
    <s v="District"/>
    <s v="Comparable"/>
    <n v="0"/>
    <s v="(805) 875-8800"/>
    <s v="303 SOUTH C STREET"/>
    <s v="LOMPOC"/>
    <n v="93436"/>
    <s v="JAMES RAGGIO"/>
    <n v="50"/>
    <n v="50"/>
    <n v="50"/>
    <n v="0"/>
    <n v="0"/>
    <n v="0"/>
    <n v="0"/>
    <n v="0"/>
    <n v="0"/>
    <n v="38"/>
    <n v="6"/>
    <n v="0"/>
    <n v="27"/>
    <x v="387"/>
    <x v="0"/>
    <n v="0"/>
    <n v="0"/>
    <n v="0"/>
    <n v="0"/>
    <n v="0"/>
    <n v="0"/>
    <n v="288"/>
    <n v="10"/>
    <n v="0"/>
    <n v="177"/>
    <n v="475"/>
    <n v="0"/>
    <n v="0"/>
    <n v="0"/>
    <n v="0"/>
    <n v="0"/>
    <n v="0"/>
    <n v="0"/>
    <n v="2262"/>
    <n v="289"/>
    <n v="0"/>
    <n v="404"/>
    <n v="2955"/>
    <n v="0"/>
    <n v="0"/>
    <n v="0"/>
    <n v="0"/>
    <n v="0"/>
    <n v="0"/>
    <n v="578420"/>
    <n v="30937"/>
    <n v="0"/>
    <n v="109000"/>
    <x v="381"/>
    <n v="0"/>
    <n v="0"/>
    <n v="0"/>
    <n v="0"/>
    <n v="0"/>
    <n v="0"/>
    <n v="223373"/>
    <n v="28539"/>
    <n v="0"/>
    <n v="39895"/>
    <x v="323"/>
    <n v="117442"/>
    <n v="0"/>
    <n v="0"/>
    <n v="0"/>
    <n v="0"/>
    <n v="0"/>
    <n v="0"/>
    <n v="0"/>
    <n v="226450"/>
    <n v="21904"/>
    <n v="0"/>
    <n v="0"/>
    <n v="0"/>
    <n v="0"/>
    <n v="0"/>
    <n v="40777"/>
    <n v="406573"/>
    <n v="0"/>
    <n v="0"/>
    <n v="0"/>
    <n v="0"/>
    <n v="0"/>
    <n v="0"/>
    <n v="0"/>
    <n v="0"/>
    <n v="0"/>
    <n v="0"/>
    <n v="0"/>
    <n v="575343"/>
    <n v="37572"/>
    <n v="0"/>
    <n v="-9324"/>
    <n v="603591"/>
    <n v="13182"/>
    <n v="1491778"/>
    <n v="0"/>
    <n v="-175131"/>
    <n v="0"/>
    <n v="0"/>
    <n v="0"/>
    <n v="0"/>
    <n v="0"/>
    <n v="20696580"/>
    <n v="0"/>
    <n v="0"/>
    <n v="0"/>
    <n v="0"/>
    <n v="0"/>
    <n v="0"/>
    <n v="0"/>
    <n v="0"/>
    <n v="0"/>
    <n v="0"/>
    <n v="0"/>
    <n v="0"/>
    <n v="0"/>
  </r>
  <r>
    <x v="416"/>
    <x v="416"/>
    <x v="0"/>
    <x v="0"/>
    <x v="0"/>
    <s v="Open"/>
    <s v="Alameda"/>
    <n v="5"/>
    <n v="417"/>
    <s v="Non Profit Corp."/>
    <s v="Comparable"/>
    <n v="0"/>
    <s v="(510) 653-5040"/>
    <s v="390 40TH STREET"/>
    <s v="OAKLAND"/>
    <n v="94609"/>
    <s v="THOMAS BONAS"/>
    <n v="50"/>
    <n v="50"/>
    <n v="10"/>
    <n v="0"/>
    <n v="0"/>
    <n v="0"/>
    <n v="0"/>
    <n v="0"/>
    <n v="6"/>
    <n v="0"/>
    <n v="5"/>
    <n v="0"/>
    <n v="0"/>
    <x v="388"/>
    <x v="0"/>
    <n v="0"/>
    <n v="0"/>
    <n v="0"/>
    <n v="0"/>
    <n v="0"/>
    <n v="171"/>
    <n v="0"/>
    <n v="271"/>
    <n v="0"/>
    <n v="0"/>
    <n v="442"/>
    <n v="0"/>
    <n v="0"/>
    <n v="0"/>
    <n v="0"/>
    <n v="0"/>
    <n v="0"/>
    <n v="0"/>
    <n v="0"/>
    <n v="0"/>
    <n v="0"/>
    <n v="0"/>
    <n v="0"/>
    <n v="0"/>
    <n v="0"/>
    <n v="0"/>
    <n v="0"/>
    <n v="0"/>
    <n v="257444"/>
    <n v="0"/>
    <n v="407996"/>
    <n v="0"/>
    <n v="0"/>
    <x v="382"/>
    <n v="0"/>
    <n v="0"/>
    <n v="0"/>
    <n v="0"/>
    <n v="0"/>
    <n v="0"/>
    <n v="0"/>
    <n v="0"/>
    <n v="0"/>
    <n v="0"/>
    <x v="14"/>
    <n v="1650"/>
    <n v="0"/>
    <n v="0"/>
    <n v="0"/>
    <n v="0"/>
    <n v="0"/>
    <n v="0"/>
    <n v="35554"/>
    <n v="0"/>
    <n v="241391"/>
    <n v="0"/>
    <n v="0"/>
    <n v="0"/>
    <n v="0"/>
    <n v="0"/>
    <n v="0"/>
    <n v="278595"/>
    <n v="0"/>
    <n v="0"/>
    <n v="0"/>
    <n v="0"/>
    <n v="0"/>
    <n v="0"/>
    <n v="0"/>
    <n v="0"/>
    <n v="0"/>
    <n v="0"/>
    <n v="221890"/>
    <n v="0"/>
    <n v="164955"/>
    <n v="0"/>
    <n v="0"/>
    <n v="386845"/>
    <n v="24443"/>
    <n v="1144608"/>
    <n v="0"/>
    <n v="-453"/>
    <n v="0"/>
    <n v="0"/>
    <n v="0"/>
    <n v="0"/>
    <n v="0"/>
    <n v="25180"/>
    <n v="0"/>
    <n v="0"/>
    <n v="0"/>
    <n v="0"/>
    <n v="0"/>
    <n v="0"/>
    <n v="0"/>
    <n v="0"/>
    <n v="0"/>
    <n v="0"/>
    <n v="0"/>
    <n v="0"/>
    <n v="0"/>
  </r>
  <r>
    <x v="417"/>
    <x v="417"/>
    <x v="0"/>
    <x v="0"/>
    <x v="0"/>
    <s v="Open"/>
    <s v="Los Angeles"/>
    <n v="11"/>
    <n v="933"/>
    <s v="Non Profit Corp."/>
    <s v="Comparable"/>
    <n v="0"/>
    <s v="(310) 679-9126"/>
    <s v="1775 CHESTNUT STREET"/>
    <s v="LONG BEACH"/>
    <n v="90813"/>
    <s v="SHIRLEY SUMMERS"/>
    <n v="63"/>
    <n v="63"/>
    <n v="63"/>
    <n v="0"/>
    <n v="0"/>
    <n v="0"/>
    <n v="0"/>
    <n v="201"/>
    <n v="0"/>
    <n v="0"/>
    <n v="0"/>
    <n v="0"/>
    <n v="0"/>
    <x v="389"/>
    <x v="0"/>
    <n v="0"/>
    <n v="0"/>
    <n v="0"/>
    <n v="0"/>
    <n v="4111"/>
    <n v="0"/>
    <n v="0"/>
    <n v="0"/>
    <n v="0"/>
    <n v="0"/>
    <n v="4111"/>
    <n v="0"/>
    <n v="0"/>
    <n v="0"/>
    <n v="0"/>
    <n v="0"/>
    <n v="0"/>
    <n v="0"/>
    <n v="0"/>
    <n v="0"/>
    <n v="0"/>
    <n v="0"/>
    <n v="0"/>
    <n v="0"/>
    <n v="0"/>
    <n v="0"/>
    <n v="0"/>
    <n v="7478045"/>
    <n v="0"/>
    <n v="0"/>
    <n v="0"/>
    <n v="0"/>
    <n v="0"/>
    <x v="383"/>
    <n v="0"/>
    <n v="0"/>
    <n v="0"/>
    <n v="0"/>
    <n v="0"/>
    <n v="0"/>
    <n v="0"/>
    <n v="0"/>
    <n v="0"/>
    <n v="0"/>
    <x v="14"/>
    <n v="0"/>
    <n v="0"/>
    <n v="0"/>
    <n v="0"/>
    <n v="0"/>
    <n v="0"/>
    <n v="6647836"/>
    <n v="0"/>
    <n v="0"/>
    <n v="0"/>
    <n v="0"/>
    <n v="0"/>
    <n v="0"/>
    <n v="0"/>
    <n v="0"/>
    <n v="0"/>
    <n v="6647836"/>
    <n v="0"/>
    <n v="0"/>
    <n v="0"/>
    <n v="0"/>
    <n v="0"/>
    <n v="0"/>
    <n v="0"/>
    <n v="0"/>
    <n v="0"/>
    <n v="830209"/>
    <n v="0"/>
    <n v="0"/>
    <n v="0"/>
    <n v="0"/>
    <n v="0"/>
    <n v="830209"/>
    <n v="14500"/>
    <n v="801801"/>
    <n v="49855"/>
    <n v="0"/>
    <n v="0"/>
    <n v="0"/>
    <n v="0"/>
    <n v="0"/>
    <n v="34042"/>
    <n v="1563854"/>
    <n v="0"/>
    <n v="0"/>
    <n v="0"/>
    <n v="0"/>
    <n v="0"/>
    <n v="0"/>
    <n v="0"/>
    <n v="0"/>
    <n v="0"/>
    <n v="0"/>
    <n v="0"/>
    <n v="0"/>
    <n v="0"/>
  </r>
  <r>
    <x v="418"/>
    <x v="418"/>
    <x v="0"/>
    <x v="0"/>
    <x v="0"/>
    <s v="Open"/>
    <s v="Los Angeles"/>
    <n v="11"/>
    <n v="931"/>
    <s v="Non Profit Corp."/>
    <s v="Comparable"/>
    <n v="0"/>
    <s v="(310) 325-9110"/>
    <s v="3330 LOMITA BOULEVARD"/>
    <s v="TORRANCE"/>
    <n v="90505"/>
    <s v="CRAIG LEACH"/>
    <n v="621"/>
    <n v="412"/>
    <n v="326"/>
    <n v="1566"/>
    <n v="1692"/>
    <n v="301"/>
    <n v="316"/>
    <n v="0"/>
    <n v="0"/>
    <n v="67"/>
    <n v="2724"/>
    <n v="0"/>
    <n v="137"/>
    <x v="390"/>
    <x v="0"/>
    <n v="8301"/>
    <n v="7024"/>
    <n v="1234"/>
    <n v="1217"/>
    <n v="0"/>
    <n v="0"/>
    <n v="214"/>
    <n v="9884"/>
    <n v="0"/>
    <n v="672"/>
    <n v="28546"/>
    <n v="0"/>
    <n v="37780"/>
    <n v="14552"/>
    <n v="1210"/>
    <n v="4318"/>
    <n v="0"/>
    <n v="0"/>
    <n v="1807"/>
    <n v="44455"/>
    <n v="0"/>
    <n v="1993"/>
    <n v="106115"/>
    <n v="154015121"/>
    <n v="132552878"/>
    <n v="27433986"/>
    <n v="22871323"/>
    <n v="0"/>
    <n v="0"/>
    <n v="3809569"/>
    <n v="174155364"/>
    <n v="0"/>
    <n v="1058391"/>
    <x v="384"/>
    <n v="95333640"/>
    <n v="63078633"/>
    <n v="3779617"/>
    <n v="13038636"/>
    <n v="0"/>
    <n v="0"/>
    <n v="6114759"/>
    <n v="156601455"/>
    <n v="0"/>
    <n v="4255665"/>
    <x v="324"/>
    <n v="905137"/>
    <n v="215907688"/>
    <n v="187241724"/>
    <n v="23876910"/>
    <n v="28488163"/>
    <n v="0"/>
    <n v="0"/>
    <n v="0"/>
    <n v="8168002"/>
    <n v="263362211"/>
    <n v="0"/>
    <n v="2823628"/>
    <n v="0"/>
    <n v="0"/>
    <n v="0"/>
    <n v="3955169"/>
    <n v="734728632"/>
    <n v="20103253"/>
    <n v="0"/>
    <n v="0"/>
    <n v="11571649"/>
    <n v="31674902"/>
    <n v="32620575"/>
    <n v="27849302"/>
    <n v="7233983"/>
    <n v="7303632"/>
    <n v="0"/>
    <n v="0"/>
    <n v="1723669"/>
    <n v="77877882"/>
    <n v="0"/>
    <n v="436264"/>
    <n v="155045307"/>
    <n v="11543212"/>
    <n v="154252852"/>
    <n v="0"/>
    <n v="-1317546"/>
    <n v="0"/>
    <n v="0"/>
    <n v="0"/>
    <n v="0"/>
    <n v="12726538"/>
    <n v="617135194"/>
    <n v="0"/>
    <n v="0"/>
    <n v="0"/>
    <n v="0"/>
    <n v="0"/>
    <n v="0"/>
    <n v="0"/>
    <n v="0"/>
    <n v="0"/>
    <n v="0"/>
    <n v="12551000"/>
    <n v="4593373"/>
    <n v="4177566"/>
  </r>
  <r>
    <x v="419"/>
    <x v="419"/>
    <x v="0"/>
    <x v="0"/>
    <x v="0"/>
    <s v="Open"/>
    <s v="San Bernardino"/>
    <n v="12"/>
    <n v="1209"/>
    <s v="Investor - Corp."/>
    <s v="Comparable"/>
    <n v="0"/>
    <s v="(909) 796-6915"/>
    <s v="1720 MOUNTAIN VIEW AVENUE"/>
    <s v="LOMA LINDA"/>
    <n v="92354"/>
    <s v="DOUG PADGETT"/>
    <n v="81"/>
    <n v="81"/>
    <n v="64"/>
    <n v="0"/>
    <n v="0"/>
    <n v="24"/>
    <n v="5"/>
    <n v="0"/>
    <n v="0"/>
    <n v="0"/>
    <n v="0"/>
    <n v="0"/>
    <n v="0"/>
    <x v="391"/>
    <x v="17"/>
    <n v="0"/>
    <n v="0"/>
    <n v="5213"/>
    <n v="45"/>
    <n v="0"/>
    <n v="0"/>
    <n v="0"/>
    <n v="71"/>
    <n v="0"/>
    <n v="0"/>
    <n v="5329"/>
    <n v="5045"/>
    <n v="0"/>
    <n v="0"/>
    <n v="112"/>
    <n v="21"/>
    <n v="0"/>
    <n v="0"/>
    <n v="0"/>
    <n v="0"/>
    <n v="0"/>
    <n v="0"/>
    <n v="133"/>
    <n v="0"/>
    <n v="0"/>
    <n v="8195054"/>
    <n v="56250"/>
    <n v="0"/>
    <n v="0"/>
    <n v="0"/>
    <n v="88750"/>
    <n v="0"/>
    <n v="0"/>
    <x v="385"/>
    <n v="0"/>
    <n v="0"/>
    <n v="3920"/>
    <n v="2100"/>
    <n v="0"/>
    <n v="0"/>
    <n v="0"/>
    <n v="0"/>
    <n v="0"/>
    <n v="0"/>
    <x v="325"/>
    <n v="0"/>
    <n v="0"/>
    <n v="0"/>
    <n v="2568714"/>
    <n v="9405"/>
    <n v="0"/>
    <n v="0"/>
    <n v="0"/>
    <n v="0"/>
    <n v="38269"/>
    <n v="0"/>
    <n v="0"/>
    <n v="0"/>
    <n v="0"/>
    <n v="0"/>
    <n v="0"/>
    <n v="2616388"/>
    <n v="0"/>
    <n v="0"/>
    <n v="0"/>
    <n v="0"/>
    <n v="0"/>
    <n v="0"/>
    <n v="0"/>
    <n v="5630260"/>
    <n v="48945"/>
    <n v="0"/>
    <n v="0"/>
    <n v="0"/>
    <n v="50481"/>
    <n v="0"/>
    <n v="0"/>
    <n v="5729686"/>
    <n v="0"/>
    <n v="6017389"/>
    <n v="0"/>
    <n v="0"/>
    <n v="0"/>
    <n v="0"/>
    <n v="0"/>
    <n v="0"/>
    <n v="90702"/>
    <n v="1234466"/>
    <n v="0"/>
    <n v="0"/>
    <n v="0"/>
    <n v="0"/>
    <n v="0"/>
    <n v="0"/>
    <n v="0"/>
    <n v="0"/>
    <n v="0"/>
    <n v="0"/>
    <n v="0"/>
    <n v="0"/>
    <n v="0"/>
  </r>
  <r>
    <x v="420"/>
    <x v="420"/>
    <x v="0"/>
    <x v="0"/>
    <x v="0"/>
    <s v="Open"/>
    <s v="San Diego"/>
    <n v="14"/>
    <n v="1414"/>
    <s v="District"/>
    <s v="Comparable"/>
    <n v="0"/>
    <s v="(760) 724-8411"/>
    <s v="4002 VISTA WAY"/>
    <s v="OCEANSIDE"/>
    <n v="92056"/>
    <s v="STEVE DIETLIN"/>
    <n v="386"/>
    <n v="386"/>
    <n v="219"/>
    <n v="921"/>
    <n v="625"/>
    <n v="495"/>
    <n v="702"/>
    <n v="0"/>
    <n v="0"/>
    <n v="59"/>
    <n v="481"/>
    <n v="7"/>
    <n v="372"/>
    <x v="392"/>
    <x v="0"/>
    <n v="4617"/>
    <n v="2806"/>
    <n v="2928"/>
    <n v="2702"/>
    <n v="0"/>
    <n v="0"/>
    <n v="220"/>
    <n v="1793"/>
    <n v="26"/>
    <n v="1394"/>
    <n v="16486"/>
    <n v="0"/>
    <n v="13175"/>
    <n v="6254"/>
    <n v="2657"/>
    <n v="7529"/>
    <n v="0"/>
    <n v="0"/>
    <n v="1084"/>
    <n v="11302"/>
    <n v="138"/>
    <n v="3034"/>
    <n v="45173"/>
    <n v="65970407"/>
    <n v="42678685"/>
    <n v="19617082"/>
    <n v="27633016"/>
    <n v="0"/>
    <n v="0"/>
    <n v="2613167"/>
    <n v="33544924"/>
    <n v="315300"/>
    <n v="17199575"/>
    <x v="386"/>
    <n v="35055238"/>
    <n v="24160228"/>
    <n v="9539949"/>
    <n v="27073972"/>
    <n v="0"/>
    <n v="0"/>
    <n v="3770659"/>
    <n v="35194821"/>
    <n v="525506"/>
    <n v="11530224"/>
    <x v="326"/>
    <n v="11397575"/>
    <n v="81044886"/>
    <n v="59723888"/>
    <n v="21468494"/>
    <n v="45002665"/>
    <n v="0"/>
    <n v="0"/>
    <n v="0"/>
    <n v="5695361"/>
    <n v="43201860"/>
    <n v="0"/>
    <n v="840806"/>
    <n v="0"/>
    <n v="0"/>
    <n v="0"/>
    <n v="14964967"/>
    <n v="283340502"/>
    <n v="3705512"/>
    <n v="0"/>
    <n v="0"/>
    <n v="1856423"/>
    <n v="5561935"/>
    <n v="19980759"/>
    <n v="10820537"/>
    <n v="7688537"/>
    <n v="9704323"/>
    <n v="0"/>
    <n v="0"/>
    <n v="688465"/>
    <n v="27394308"/>
    <n v="0"/>
    <n v="2367257"/>
    <n v="78644186"/>
    <n v="2035188"/>
    <n v="82277843"/>
    <n v="0"/>
    <n v="2755543"/>
    <n v="0"/>
    <n v="0"/>
    <n v="0"/>
    <n v="0"/>
    <n v="945539"/>
    <n v="64594039"/>
    <n v="0"/>
    <n v="0"/>
    <n v="0"/>
    <n v="0"/>
    <n v="0"/>
    <n v="0"/>
    <n v="0"/>
    <n v="0"/>
    <n v="0"/>
    <n v="0"/>
    <n v="0"/>
    <n v="0"/>
    <n v="0"/>
  </r>
  <r>
    <x v="421"/>
    <x v="421"/>
    <x v="0"/>
    <x v="0"/>
    <x v="0"/>
    <s v="Open"/>
    <s v="Trinity"/>
    <n v="1"/>
    <n v="207"/>
    <s v="District"/>
    <s v="Comparable"/>
    <s v="Rural"/>
    <s v="(530) 623-5541"/>
    <s v="60  EASTER AVENUE"/>
    <s v="WEAVERVILLE"/>
    <n v="96093"/>
    <s v="AARON ROGERS"/>
    <n v="50"/>
    <n v="50"/>
    <n v="40"/>
    <n v="61"/>
    <n v="0"/>
    <n v="1"/>
    <n v="16"/>
    <n v="0"/>
    <n v="0"/>
    <n v="11"/>
    <n v="0"/>
    <n v="0"/>
    <n v="1"/>
    <x v="312"/>
    <x v="1"/>
    <n v="486"/>
    <n v="0"/>
    <n v="1"/>
    <n v="198"/>
    <n v="0"/>
    <n v="0"/>
    <n v="79"/>
    <n v="0"/>
    <n v="0"/>
    <n v="1"/>
    <n v="765"/>
    <n v="217"/>
    <n v="3074"/>
    <n v="0"/>
    <n v="261"/>
    <n v="3319"/>
    <n v="0"/>
    <n v="0"/>
    <n v="1742"/>
    <n v="0"/>
    <n v="0"/>
    <n v="299"/>
    <n v="8695"/>
    <n v="2194362"/>
    <n v="0"/>
    <n v="13365"/>
    <n v="336909"/>
    <n v="0"/>
    <n v="0"/>
    <n v="323008"/>
    <n v="0"/>
    <n v="0"/>
    <n v="4525"/>
    <x v="387"/>
    <n v="1330084"/>
    <n v="0"/>
    <n v="167873"/>
    <n v="1184978"/>
    <n v="0"/>
    <n v="0"/>
    <n v="1107835"/>
    <n v="0"/>
    <n v="0"/>
    <n v="87683"/>
    <x v="327"/>
    <n v="202455"/>
    <n v="2135571"/>
    <n v="0"/>
    <n v="32297"/>
    <n v="1007359"/>
    <n v="-16766"/>
    <n v="0"/>
    <n v="0"/>
    <n v="469740"/>
    <n v="0"/>
    <n v="0"/>
    <n v="59731"/>
    <n v="0"/>
    <n v="0"/>
    <n v="0"/>
    <n v="63389"/>
    <n v="3953776"/>
    <n v="0"/>
    <n v="132044"/>
    <n v="0"/>
    <n v="0"/>
    <n v="132044"/>
    <n v="1388875"/>
    <n v="0"/>
    <n v="165707"/>
    <n v="380728"/>
    <n v="0"/>
    <n v="0"/>
    <n v="961103"/>
    <n v="0"/>
    <n v="0"/>
    <n v="32477"/>
    <n v="2928890"/>
    <n v="3762773"/>
    <n v="3878567"/>
    <n v="0"/>
    <n v="215407"/>
    <n v="0"/>
    <n v="0"/>
    <n v="0"/>
    <n v="0"/>
    <n v="83056"/>
    <n v="7007096"/>
    <n v="0"/>
    <n v="0"/>
    <n v="0"/>
    <n v="0"/>
    <n v="0"/>
    <n v="0"/>
    <n v="0"/>
    <n v="0"/>
    <n v="0"/>
    <n v="0"/>
    <n v="0"/>
    <n v="0"/>
    <n v="0"/>
  </r>
  <r>
    <x v="422"/>
    <x v="422"/>
    <x v="0"/>
    <x v="0"/>
    <x v="0"/>
    <s v="Open"/>
    <s v="Tulare"/>
    <n v="9"/>
    <n v="611"/>
    <s v="District"/>
    <s v="Comparable"/>
    <n v="0"/>
    <s v="(559) 688-0821"/>
    <s v="869 NORTH CHERRY STREET"/>
    <s v="TULARE"/>
    <n v="93274"/>
    <s v="BENNY BENZEEVI"/>
    <n v="112"/>
    <n v="103"/>
    <n v="103"/>
    <n v="260"/>
    <n v="26"/>
    <n v="58"/>
    <n v="266"/>
    <n v="0"/>
    <n v="0"/>
    <n v="17"/>
    <n v="85"/>
    <n v="0"/>
    <n v="1"/>
    <x v="393"/>
    <x v="0"/>
    <n v="1363"/>
    <n v="151"/>
    <n v="160"/>
    <n v="897"/>
    <n v="0"/>
    <n v="0"/>
    <n v="67"/>
    <n v="367"/>
    <n v="0"/>
    <n v="2"/>
    <n v="3007"/>
    <n v="0"/>
    <n v="4753"/>
    <n v="737"/>
    <n v="1102"/>
    <n v="8938"/>
    <n v="0"/>
    <n v="0"/>
    <n v="417"/>
    <n v="3170"/>
    <n v="379"/>
    <n v="164"/>
    <n v="19660"/>
    <n v="8992249"/>
    <n v="1114350"/>
    <n v="1841082"/>
    <n v="7402007"/>
    <n v="0"/>
    <n v="0"/>
    <n v="349127"/>
    <n v="2281172"/>
    <n v="0"/>
    <n v="48297"/>
    <x v="388"/>
    <n v="7324138"/>
    <n v="1022576"/>
    <n v="1855037"/>
    <n v="11825144"/>
    <n v="0"/>
    <n v="0"/>
    <n v="843627"/>
    <n v="4436336"/>
    <n v="1234785"/>
    <n v="537425"/>
    <x v="328"/>
    <n v="714872"/>
    <n v="10472047"/>
    <n v="95671"/>
    <n v="4805517"/>
    <n v="13613720"/>
    <n v="-3040048"/>
    <n v="0"/>
    <n v="0"/>
    <n v="642094"/>
    <n v="5316370"/>
    <n v="0"/>
    <n v="0"/>
    <n v="0"/>
    <n v="0"/>
    <n v="0"/>
    <n v="0"/>
    <n v="32620243"/>
    <n v="0"/>
    <n v="0"/>
    <n v="0"/>
    <n v="25900"/>
    <n v="25900"/>
    <n v="5844340"/>
    <n v="2041255"/>
    <n v="1930650"/>
    <n v="5613431"/>
    <n v="0"/>
    <n v="0"/>
    <n v="550660"/>
    <n v="1427038"/>
    <n v="1234785"/>
    <n v="-129150"/>
    <n v="18513009"/>
    <n v="92204"/>
    <n v="17965426"/>
    <n v="0"/>
    <n v="2716232"/>
    <n v="0"/>
    <n v="0"/>
    <n v="0"/>
    <n v="0"/>
    <n v="1996081"/>
    <n v="165175312"/>
    <n v="0"/>
    <n v="0"/>
    <n v="0"/>
    <n v="0"/>
    <n v="0"/>
    <n v="0"/>
    <n v="0"/>
    <n v="0"/>
    <n v="0"/>
    <n v="0"/>
    <n v="0"/>
    <n v="0"/>
    <n v="0"/>
  </r>
  <r>
    <x v="423"/>
    <x v="423"/>
    <x v="0"/>
    <x v="0"/>
    <x v="0"/>
    <s v="Open"/>
    <s v="San Luis Obispo"/>
    <n v="8"/>
    <n v="801"/>
    <s v="Investor - Corp."/>
    <s v="Comparable"/>
    <s v="Rural"/>
    <s v="(805) 434-3500"/>
    <s v="1100 LAS TABLAS ROAD"/>
    <s v="TEMPLETON"/>
    <n v="93465"/>
    <s v="MARK LISA"/>
    <n v="122"/>
    <n v="122"/>
    <n v="42"/>
    <n v="516"/>
    <n v="33"/>
    <n v="66"/>
    <n v="153"/>
    <n v="1"/>
    <n v="0"/>
    <n v="12"/>
    <n v="289"/>
    <n v="16"/>
    <n v="10"/>
    <x v="394"/>
    <x v="0"/>
    <n v="1869"/>
    <n v="96"/>
    <n v="208"/>
    <n v="576"/>
    <n v="2"/>
    <n v="0"/>
    <n v="41"/>
    <n v="924"/>
    <n v="38"/>
    <n v="24"/>
    <n v="3778"/>
    <n v="0"/>
    <n v="2552"/>
    <n v="285"/>
    <n v="718"/>
    <n v="3565"/>
    <n v="0"/>
    <n v="0"/>
    <n v="384"/>
    <n v="3657"/>
    <n v="20"/>
    <n v="455"/>
    <n v="11636"/>
    <n v="44017521"/>
    <n v="3162843"/>
    <n v="5350350"/>
    <n v="11792956"/>
    <n v="41819"/>
    <n v="0"/>
    <n v="1148347"/>
    <n v="24452049"/>
    <n v="1228131"/>
    <n v="697733"/>
    <x v="389"/>
    <n v="23643484"/>
    <n v="3483239"/>
    <n v="4574956"/>
    <n v="20912005"/>
    <n v="0"/>
    <n v="0"/>
    <n v="2312271"/>
    <n v="28637443"/>
    <n v="301688"/>
    <n v="3090967"/>
    <x v="329"/>
    <n v="1192937"/>
    <n v="60491414"/>
    <n v="6041212"/>
    <n v="8633249"/>
    <n v="23770594"/>
    <n v="0"/>
    <n v="38795"/>
    <n v="0"/>
    <n v="3105546"/>
    <n v="39218878"/>
    <n v="0"/>
    <n v="1534768"/>
    <n v="0"/>
    <n v="0"/>
    <n v="0"/>
    <n v="3042471"/>
    <n v="147069864"/>
    <n v="0"/>
    <n v="0"/>
    <n v="0"/>
    <n v="0"/>
    <n v="0"/>
    <n v="7169591"/>
    <n v="604870"/>
    <n v="1292057"/>
    <n v="8934367"/>
    <n v="3024"/>
    <n v="0"/>
    <n v="312753"/>
    <n v="13282242"/>
    <n v="-4949"/>
    <n v="183983"/>
    <n v="31777938"/>
    <n v="13005"/>
    <n v="29106411"/>
    <n v="0"/>
    <n v="57721"/>
    <n v="0"/>
    <n v="0"/>
    <n v="0"/>
    <n v="0"/>
    <n v="167697"/>
    <n v="64529071"/>
    <n v="0"/>
    <n v="0"/>
    <n v="0"/>
    <n v="0"/>
    <n v="0"/>
    <n v="0"/>
    <n v="0"/>
    <n v="0"/>
    <n v="0"/>
    <n v="0"/>
    <n v="0"/>
    <n v="538574"/>
    <n v="7603797"/>
  </r>
  <r>
    <x v="424"/>
    <x v="424"/>
    <x v="0"/>
    <x v="0"/>
    <x v="0"/>
    <s v="Open"/>
    <s v="San Francisco"/>
    <n v="4"/>
    <n v="423"/>
    <s v="Non Profit Other"/>
    <s v="Comparable"/>
    <s v="Teaching"/>
    <s v="(415) 476-1000"/>
    <s v="505 PARNASSUS AVENUE"/>
    <s v="SAN FRANCISCO"/>
    <n v="94143"/>
    <s v="MARK LARET"/>
    <n v="1019"/>
    <n v="709"/>
    <n v="709"/>
    <n v="2229"/>
    <n v="342"/>
    <n v="2282"/>
    <n v="685"/>
    <n v="53"/>
    <n v="0"/>
    <n v="0"/>
    <n v="2971"/>
    <n v="0"/>
    <n v="57"/>
    <x v="395"/>
    <x v="0"/>
    <n v="14175"/>
    <n v="2173"/>
    <n v="14515"/>
    <n v="4357"/>
    <n v="336"/>
    <n v="0"/>
    <n v="0"/>
    <n v="18897"/>
    <n v="0"/>
    <n v="363"/>
    <n v="54816"/>
    <n v="0"/>
    <n v="86968"/>
    <n v="10125"/>
    <n v="18099"/>
    <n v="42109"/>
    <n v="280"/>
    <n v="0"/>
    <n v="0"/>
    <n v="148894"/>
    <n v="0"/>
    <n v="5354"/>
    <n v="311829"/>
    <n v="458296045"/>
    <n v="92508480"/>
    <n v="301542601"/>
    <n v="307000227"/>
    <n v="10816135"/>
    <n v="0"/>
    <n v="0"/>
    <n v="685157798"/>
    <n v="0"/>
    <n v="5070081"/>
    <x v="390"/>
    <n v="338652168"/>
    <n v="43804729"/>
    <n v="70822311"/>
    <n v="157500296"/>
    <n v="1016369"/>
    <n v="0"/>
    <n v="0"/>
    <n v="579933972"/>
    <n v="0"/>
    <n v="18905889"/>
    <x v="330"/>
    <n v="11214680"/>
    <n v="658078550"/>
    <n v="107214383"/>
    <n v="307503575"/>
    <n v="397419790"/>
    <n v="0"/>
    <n v="8494629"/>
    <n v="0"/>
    <n v="0"/>
    <n v="787360959"/>
    <n v="0"/>
    <n v="14096789"/>
    <n v="0"/>
    <n v="0"/>
    <n v="0"/>
    <n v="505197"/>
    <n v="2291888552"/>
    <n v="0"/>
    <n v="0"/>
    <n v="0"/>
    <n v="58080"/>
    <n v="58080"/>
    <n v="138465468"/>
    <n v="28741469"/>
    <n v="63771627"/>
    <n v="63984236"/>
    <n v="3307323"/>
    <n v="0"/>
    <n v="0"/>
    <n v="473621212"/>
    <n v="0"/>
    <n v="7305294"/>
    <n v="779196629"/>
    <n v="41132482"/>
    <n v="882978830"/>
    <n v="0"/>
    <n v="2199144"/>
    <n v="0"/>
    <n v="0"/>
    <n v="0"/>
    <n v="0"/>
    <n v="40751534"/>
    <n v="2079655664"/>
    <n v="0"/>
    <n v="0"/>
    <n v="0"/>
    <n v="0"/>
    <n v="0"/>
    <n v="0"/>
    <n v="0"/>
    <n v="0"/>
    <n v="0"/>
    <n v="0"/>
    <n v="0"/>
    <n v="0"/>
    <n v="0"/>
  </r>
  <r>
    <x v="425"/>
    <x v="425"/>
    <x v="0"/>
    <x v="0"/>
    <x v="0"/>
    <s v="Open"/>
    <s v="Mendocino"/>
    <n v="1"/>
    <n v="113"/>
    <s v="Church"/>
    <s v="Comparable"/>
    <s v="Rural"/>
    <s v="(707) 462-3111"/>
    <s v="275 HOSPITAL DRIVE"/>
    <s v="UKIAH"/>
    <n v="95482"/>
    <s v="GWEN MATTHEWS"/>
    <n v="67"/>
    <n v="50"/>
    <n v="50"/>
    <n v="323"/>
    <n v="10"/>
    <n v="51"/>
    <n v="259"/>
    <n v="0"/>
    <n v="0"/>
    <n v="23"/>
    <n v="116"/>
    <n v="1"/>
    <n v="4"/>
    <x v="396"/>
    <x v="0"/>
    <n v="1373"/>
    <n v="46"/>
    <n v="140"/>
    <n v="875"/>
    <n v="0"/>
    <n v="0"/>
    <n v="74"/>
    <n v="336"/>
    <n v="2"/>
    <n v="9"/>
    <n v="2855"/>
    <n v="0"/>
    <n v="18426"/>
    <n v="824"/>
    <n v="1433"/>
    <n v="18292"/>
    <n v="0"/>
    <n v="0"/>
    <n v="2875"/>
    <n v="14065"/>
    <n v="13"/>
    <n v="1228"/>
    <n v="57156"/>
    <n v="16265682"/>
    <n v="414015"/>
    <n v="2063617"/>
    <n v="11688589"/>
    <n v="0"/>
    <n v="0"/>
    <n v="1056005"/>
    <n v="4325183"/>
    <n v="22776"/>
    <n v="137720"/>
    <x v="391"/>
    <n v="29150071"/>
    <n v="1218226"/>
    <n v="2270948"/>
    <n v="23968315"/>
    <n v="0"/>
    <n v="0"/>
    <n v="4211778"/>
    <n v="18599170"/>
    <n v="34839"/>
    <n v="2062858"/>
    <x v="331"/>
    <n v="-464782"/>
    <n v="31824663"/>
    <n v="1143778"/>
    <n v="3320897"/>
    <n v="26985140"/>
    <n v="0"/>
    <n v="0"/>
    <n v="0"/>
    <n v="3789786"/>
    <n v="11780285"/>
    <n v="0"/>
    <n v="2260836"/>
    <n v="0"/>
    <n v="0"/>
    <n v="0"/>
    <n v="2050974"/>
    <n v="82691577"/>
    <n v="0"/>
    <n v="8185878"/>
    <n v="0"/>
    <n v="0"/>
    <n v="8185878"/>
    <n v="12958409"/>
    <n v="465724"/>
    <n v="948580"/>
    <n v="16202807"/>
    <n v="0"/>
    <n v="0"/>
    <n v="1402979"/>
    <n v="10895798"/>
    <n v="0"/>
    <n v="109796"/>
    <n v="42984093"/>
    <n v="1114087"/>
    <n v="37852280"/>
    <n v="0"/>
    <n v="11092"/>
    <n v="171"/>
    <n v="551"/>
    <n v="2535818"/>
    <n v="0"/>
    <n v="3150621"/>
    <n v="44828675"/>
    <n v="0"/>
    <n v="0"/>
    <n v="0"/>
    <n v="0"/>
    <n v="0"/>
    <n v="0"/>
    <n v="0"/>
    <n v="0"/>
    <n v="0"/>
    <n v="0"/>
    <n v="0"/>
    <n v="0"/>
    <n v="0"/>
  </r>
  <r>
    <x v="426"/>
    <x v="426"/>
    <x v="0"/>
    <x v="0"/>
    <x v="0"/>
    <s v="Open"/>
    <s v="Sacramento"/>
    <n v="2"/>
    <n v="311"/>
    <s v="Non Profit Other"/>
    <s v="Comparable"/>
    <s v="Teaching"/>
    <s v="(916) 734-7020"/>
    <s v="2315 STOCKTON BOULEVARD"/>
    <s v="SACRAMENTO"/>
    <n v="95817"/>
    <s v="ANN MADDEN RICE"/>
    <n v="621"/>
    <n v="601"/>
    <n v="601"/>
    <n v="2224"/>
    <n v="305"/>
    <n v="1162"/>
    <n v="1662"/>
    <n v="17"/>
    <n v="0"/>
    <n v="245"/>
    <n v="2277"/>
    <n v="68"/>
    <n v="8"/>
    <x v="397"/>
    <x v="0"/>
    <n v="15026"/>
    <n v="1996"/>
    <n v="8757"/>
    <n v="9086"/>
    <n v="265"/>
    <n v="0"/>
    <n v="1596"/>
    <n v="10253"/>
    <n v="266"/>
    <n v="41"/>
    <n v="47286"/>
    <n v="0"/>
    <n v="71564"/>
    <n v="6977"/>
    <n v="6982"/>
    <n v="15436"/>
    <n v="109"/>
    <n v="0"/>
    <n v="7640"/>
    <n v="135885"/>
    <n v="1648"/>
    <n v="76"/>
    <n v="246317"/>
    <n v="454363018"/>
    <n v="61683721"/>
    <n v="224214283"/>
    <n v="251781942"/>
    <n v="4590032"/>
    <n v="0"/>
    <n v="48659002"/>
    <n v="314448403"/>
    <n v="9170680"/>
    <n v="426866"/>
    <x v="392"/>
    <n v="235420753"/>
    <n v="23942030"/>
    <n v="37226064"/>
    <n v="86348066"/>
    <n v="616439"/>
    <n v="0"/>
    <n v="33912782"/>
    <n v="349430215"/>
    <n v="8363547"/>
    <n v="199461"/>
    <x v="332"/>
    <n v="34246241"/>
    <n v="565801561"/>
    <n v="73560343"/>
    <n v="208665935"/>
    <n v="278908827"/>
    <n v="0"/>
    <n v="4471942"/>
    <n v="0"/>
    <n v="72382921"/>
    <n v="407245523"/>
    <n v="0"/>
    <n v="5101457"/>
    <n v="0"/>
    <n v="0"/>
    <n v="0"/>
    <n v="27666673"/>
    <n v="1678051423"/>
    <n v="18960"/>
    <n v="0"/>
    <n v="0"/>
    <n v="29909853"/>
    <n v="29928813"/>
    <n v="123982210"/>
    <n v="12084368"/>
    <n v="34425113"/>
    <n v="54852488"/>
    <n v="734529"/>
    <n v="0"/>
    <n v="10188863"/>
    <n v="256700545"/>
    <n v="3325331"/>
    <n v="381247"/>
    <n v="496674694"/>
    <n v="20623656"/>
    <n v="487172123"/>
    <n v="0"/>
    <n v="4981329"/>
    <n v="0"/>
    <n v="0"/>
    <n v="0"/>
    <n v="0"/>
    <n v="18537000"/>
    <n v="998565000"/>
    <n v="0"/>
    <n v="0"/>
    <n v="0"/>
    <n v="0"/>
    <n v="0"/>
    <n v="0"/>
    <n v="0"/>
    <n v="0"/>
    <n v="0"/>
    <n v="0"/>
    <n v="0"/>
    <n v="0"/>
    <n v="0"/>
  </r>
  <r>
    <x v="427"/>
    <x v="427"/>
    <x v="0"/>
    <x v="0"/>
    <x v="0"/>
    <s v="Open"/>
    <s v="Orange"/>
    <n v="13"/>
    <n v="1015"/>
    <s v="Non Profit Other"/>
    <s v="Comparable"/>
    <s v="Teaching"/>
    <s v="(714) 456-7890"/>
    <s v="101 CITY DRIVE SOUTH"/>
    <s v="ORANGE"/>
    <n v="92868"/>
    <s v="TERRY BELMONT"/>
    <n v="417"/>
    <n v="414"/>
    <n v="414"/>
    <n v="1098"/>
    <n v="548"/>
    <n v="795"/>
    <n v="1354"/>
    <n v="0"/>
    <n v="0"/>
    <n v="52"/>
    <n v="1431"/>
    <n v="114"/>
    <n v="0"/>
    <x v="398"/>
    <x v="0"/>
    <n v="6466"/>
    <n v="2838"/>
    <n v="7756"/>
    <n v="6400"/>
    <n v="0"/>
    <n v="0"/>
    <n v="219"/>
    <n v="7539"/>
    <n v="346"/>
    <n v="0"/>
    <n v="31564"/>
    <n v="0"/>
    <n v="42359"/>
    <n v="7200"/>
    <n v="6682"/>
    <n v="32819"/>
    <n v="653"/>
    <n v="0"/>
    <n v="372"/>
    <n v="45635"/>
    <n v="6280"/>
    <n v="0"/>
    <n v="142000"/>
    <n v="133970934"/>
    <n v="65267672"/>
    <n v="110356322"/>
    <n v="143050491"/>
    <n v="0"/>
    <n v="0"/>
    <n v="2993227"/>
    <n v="167332963"/>
    <n v="5336549"/>
    <n v="0"/>
    <x v="393"/>
    <n v="109194297"/>
    <n v="24786597"/>
    <n v="15567612"/>
    <n v="69427642"/>
    <n v="652329"/>
    <n v="0"/>
    <n v="1398780"/>
    <n v="137114304"/>
    <n v="6513064"/>
    <n v="0"/>
    <x v="333"/>
    <n v="4383341"/>
    <n v="196530958"/>
    <n v="81875031"/>
    <n v="107172724"/>
    <n v="166048071"/>
    <n v="0"/>
    <n v="701433"/>
    <n v="0"/>
    <n v="0"/>
    <n v="173071049"/>
    <n v="0"/>
    <n v="10534600"/>
    <n v="0"/>
    <n v="1940778"/>
    <n v="-1940778"/>
    <n v="1214951"/>
    <n v="741532158"/>
    <n v="0"/>
    <n v="507745"/>
    <n v="0"/>
    <n v="0"/>
    <n v="507745"/>
    <n v="46634273"/>
    <n v="8179238"/>
    <n v="18751210"/>
    <n v="46937807"/>
    <n v="-49104"/>
    <n v="0"/>
    <n v="8666"/>
    <n v="131376218"/>
    <n v="100062"/>
    <n v="0"/>
    <n v="251938370"/>
    <n v="4757890"/>
    <n v="263812935"/>
    <n v="0"/>
    <n v="470580"/>
    <n v="0"/>
    <n v="0"/>
    <n v="0"/>
    <n v="0"/>
    <n v="14180949"/>
    <n v="712869588"/>
    <n v="0"/>
    <n v="0"/>
    <n v="0"/>
    <n v="0"/>
    <n v="0"/>
    <n v="0"/>
    <n v="0"/>
    <n v="0"/>
    <n v="0"/>
    <n v="0"/>
    <n v="0"/>
    <n v="0"/>
    <n v="0"/>
  </r>
  <r>
    <x v="428"/>
    <x v="428"/>
    <x v="0"/>
    <x v="0"/>
    <x v="0"/>
    <s v="Open"/>
    <s v="San Diego"/>
    <n v="14"/>
    <n v="1418"/>
    <s v="Non Profit Other"/>
    <s v="Comparable"/>
    <s v="Teaching"/>
    <s v="(858) 657-7000"/>
    <s v="200 WEST ARBOR DRIVE"/>
    <s v="SAN DIEGO"/>
    <n v="92103"/>
    <s v="PATTY MAYSENT"/>
    <n v="808"/>
    <n v="612"/>
    <n v="612"/>
    <n v="1763"/>
    <n v="567"/>
    <n v="802"/>
    <n v="1848"/>
    <n v="1"/>
    <n v="0"/>
    <n v="161"/>
    <n v="1899"/>
    <n v="118"/>
    <n v="0"/>
    <x v="399"/>
    <x v="0"/>
    <n v="11331"/>
    <n v="3560"/>
    <n v="7879"/>
    <n v="9670"/>
    <n v="4"/>
    <n v="0"/>
    <n v="945"/>
    <n v="10568"/>
    <n v="530"/>
    <n v="0"/>
    <n v="44487"/>
    <n v="0"/>
    <n v="54153"/>
    <n v="15129"/>
    <n v="18670"/>
    <n v="45562"/>
    <n v="24"/>
    <n v="0"/>
    <n v="5016"/>
    <n v="62608"/>
    <n v="2552"/>
    <n v="0"/>
    <n v="203714"/>
    <n v="167370124"/>
    <n v="51826864"/>
    <n v="92638692"/>
    <n v="116155350"/>
    <n v="0"/>
    <n v="0"/>
    <n v="12406618"/>
    <n v="147541644"/>
    <n v="19744154"/>
    <n v="0"/>
    <x v="394"/>
    <n v="158035022"/>
    <n v="40055581"/>
    <n v="29943940"/>
    <n v="106299454"/>
    <n v="85809"/>
    <n v="0"/>
    <n v="14679509"/>
    <n v="220681292"/>
    <n v="47175082"/>
    <n v="0"/>
    <x v="334"/>
    <n v="942583"/>
    <n v="242258651"/>
    <n v="73418359"/>
    <n v="73224962"/>
    <n v="243303964"/>
    <n v="-42635900"/>
    <n v="255"/>
    <n v="0"/>
    <n v="21337326"/>
    <n v="187130022"/>
    <n v="0"/>
    <n v="59845958"/>
    <n v="0"/>
    <n v="0"/>
    <n v="0"/>
    <n v="8333403"/>
    <n v="867159583"/>
    <n v="0"/>
    <n v="0"/>
    <n v="0"/>
    <n v="0"/>
    <n v="0"/>
    <n v="83146495"/>
    <n v="18464086"/>
    <n v="91993570"/>
    <n v="-20849161"/>
    <n v="85554"/>
    <n v="0"/>
    <n v="4806218"/>
    <n v="172759512"/>
    <n v="7073278"/>
    <n v="0"/>
    <n v="357479552"/>
    <n v="42022587"/>
    <n v="446253828"/>
    <n v="0"/>
    <n v="3906069"/>
    <n v="0"/>
    <n v="0"/>
    <n v="0"/>
    <n v="0"/>
    <n v="88547007"/>
    <n v="1576854639"/>
    <n v="0"/>
    <n v="0"/>
    <n v="0"/>
    <n v="0"/>
    <n v="0"/>
    <n v="0"/>
    <n v="0"/>
    <n v="0"/>
    <n v="0"/>
    <n v="0"/>
    <n v="0"/>
    <n v="0"/>
    <n v="0"/>
  </r>
  <r>
    <x v="429"/>
    <x v="429"/>
    <x v="0"/>
    <x v="0"/>
    <x v="0"/>
    <s v="Open"/>
    <s v="Los Angeles"/>
    <n v="11"/>
    <n v="925"/>
    <s v="Non Profit Corp."/>
    <s v="Comparable"/>
    <n v="0"/>
    <s v="(323) 865-3000"/>
    <s v="1441 EASTLAKE AVENUE"/>
    <s v="LOS ANGELES"/>
    <n v="90089"/>
    <s v="BOB ALLEN"/>
    <n v="60"/>
    <n v="60"/>
    <n v="38"/>
    <n v="144"/>
    <n v="20"/>
    <n v="67"/>
    <n v="57"/>
    <n v="0"/>
    <n v="0"/>
    <n v="7"/>
    <n v="149"/>
    <n v="0"/>
    <n v="0"/>
    <x v="27"/>
    <x v="0"/>
    <n v="777"/>
    <n v="95"/>
    <n v="752"/>
    <n v="530"/>
    <n v="0"/>
    <n v="0"/>
    <n v="41"/>
    <n v="1237"/>
    <n v="0"/>
    <n v="0"/>
    <n v="3432"/>
    <n v="0"/>
    <n v="11101"/>
    <n v="1199"/>
    <n v="1361"/>
    <n v="1190"/>
    <n v="0"/>
    <n v="0"/>
    <n v="941"/>
    <n v="11974"/>
    <n v="0"/>
    <n v="101"/>
    <n v="27867"/>
    <n v="7547237"/>
    <n v="1026080"/>
    <n v="8711636"/>
    <n v="5154964"/>
    <n v="0"/>
    <n v="0"/>
    <n v="624406"/>
    <n v="14536334"/>
    <n v="0"/>
    <n v="0"/>
    <x v="395"/>
    <n v="57406024"/>
    <n v="5732985"/>
    <n v="8102294"/>
    <n v="6099420"/>
    <n v="0"/>
    <n v="0"/>
    <n v="1034399"/>
    <n v="51344353"/>
    <n v="0"/>
    <n v="417753"/>
    <x v="335"/>
    <n v="-34683"/>
    <n v="50933247"/>
    <n v="5472265"/>
    <n v="14332606"/>
    <n v="7955573"/>
    <n v="0"/>
    <n v="0"/>
    <n v="0"/>
    <n v="791485"/>
    <n v="35679346"/>
    <n v="0"/>
    <n v="83145"/>
    <n v="0"/>
    <n v="0"/>
    <n v="0"/>
    <n v="-10608"/>
    <n v="115202376"/>
    <n v="0"/>
    <n v="0"/>
    <n v="0"/>
    <n v="0"/>
    <n v="0"/>
    <n v="14033446"/>
    <n v="1288198"/>
    <n v="2484801"/>
    <n v="3301137"/>
    <n v="0"/>
    <n v="0"/>
    <n v="867662"/>
    <n v="30214962"/>
    <n v="-83145"/>
    <n v="428448"/>
    <n v="52535509"/>
    <n v="1222007"/>
    <n v="45841123"/>
    <n v="0"/>
    <n v="26034"/>
    <n v="0"/>
    <n v="0"/>
    <n v="0"/>
    <n v="0"/>
    <n v="87789"/>
    <n v="38476088"/>
    <n v="0"/>
    <n v="0"/>
    <n v="0"/>
    <n v="0"/>
    <n v="0"/>
    <n v="0"/>
    <n v="0"/>
    <n v="0"/>
    <n v="0"/>
    <n v="0"/>
    <n v="0"/>
    <n v="0"/>
    <n v="0"/>
  </r>
  <r>
    <x v="430"/>
    <x v="430"/>
    <x v="0"/>
    <x v="0"/>
    <x v="0"/>
    <s v="Open"/>
    <s v="Los Angeles"/>
    <n v="11"/>
    <n v="937"/>
    <s v="Non Profit Corp."/>
    <s v="Comparable"/>
    <n v="0"/>
    <s v="(818) 790-7100"/>
    <s v="1812 VERDUGO BOULEVARD"/>
    <s v="GLENDALE"/>
    <n v="91208"/>
    <s v="KEITH HOBBS"/>
    <n v="158"/>
    <n v="158"/>
    <n v="86"/>
    <n v="625"/>
    <n v="177"/>
    <n v="42"/>
    <n v="125"/>
    <n v="0"/>
    <n v="0"/>
    <n v="0"/>
    <n v="548"/>
    <n v="10"/>
    <n v="11"/>
    <x v="400"/>
    <x v="0"/>
    <n v="4093"/>
    <n v="940"/>
    <n v="189"/>
    <n v="632"/>
    <n v="0"/>
    <n v="0"/>
    <n v="0"/>
    <n v="2039"/>
    <n v="42"/>
    <n v="23"/>
    <n v="7958"/>
    <n v="0"/>
    <n v="4979"/>
    <n v="557"/>
    <n v="253"/>
    <n v="1493"/>
    <n v="0"/>
    <n v="0"/>
    <n v="0"/>
    <n v="7150"/>
    <n v="434"/>
    <n v="561"/>
    <n v="15427"/>
    <n v="24077289"/>
    <n v="5773842"/>
    <n v="1427077"/>
    <n v="5109116"/>
    <n v="0"/>
    <n v="0"/>
    <n v="0"/>
    <n v="16224868"/>
    <n v="466968"/>
    <n v="575146"/>
    <x v="396"/>
    <n v="10293444"/>
    <n v="2066949"/>
    <n v="429306"/>
    <n v="2906212"/>
    <n v="0"/>
    <n v="0"/>
    <n v="0"/>
    <n v="17159657"/>
    <n v="697660"/>
    <n v="2441755"/>
    <x v="336"/>
    <n v="-1167805"/>
    <n v="24483140"/>
    <n v="5002150"/>
    <n v="784126"/>
    <n v="5738882"/>
    <n v="0"/>
    <n v="0"/>
    <n v="0"/>
    <n v="0"/>
    <n v="29261701"/>
    <n v="0"/>
    <n v="2982421"/>
    <n v="0"/>
    <n v="0"/>
    <n v="0"/>
    <n v="528040"/>
    <n v="67612655"/>
    <n v="0"/>
    <n v="0"/>
    <n v="0"/>
    <n v="0"/>
    <n v="0"/>
    <n v="9887593"/>
    <n v="2838641"/>
    <n v="1072257"/>
    <n v="2276446"/>
    <n v="0"/>
    <n v="0"/>
    <n v="0"/>
    <n v="4122824"/>
    <n v="636588"/>
    <n v="1202285"/>
    <n v="22036634"/>
    <n v="102121"/>
    <n v="27108495"/>
    <n v="0"/>
    <n v="671"/>
    <n v="0"/>
    <n v="0"/>
    <n v="0"/>
    <n v="0"/>
    <n v="471295"/>
    <n v="29867326"/>
    <n v="0"/>
    <n v="0"/>
    <n v="0"/>
    <n v="0"/>
    <n v="0"/>
    <n v="0"/>
    <n v="0"/>
    <n v="0"/>
    <n v="0"/>
    <n v="0"/>
    <n v="0"/>
    <n v="0"/>
    <n v="0"/>
  </r>
  <r>
    <x v="431"/>
    <x v="431"/>
    <x v="0"/>
    <x v="0"/>
    <x v="0"/>
    <s v="Open"/>
    <s v="Madera"/>
    <n v="9"/>
    <n v="601"/>
    <s v="Non Profit Corp."/>
    <s v="Comparable"/>
    <n v="0"/>
    <s v="(559) 353-3000"/>
    <s v="9300 VALLEY CHILDREN'S PLACE"/>
    <s v="MADERA"/>
    <n v="93636"/>
    <s v="TODD SUNTRAPAK"/>
    <n v="358"/>
    <n v="358"/>
    <n v="209"/>
    <n v="4"/>
    <n v="0"/>
    <n v="1429"/>
    <n v="993"/>
    <n v="0"/>
    <n v="0"/>
    <n v="48"/>
    <n v="659"/>
    <n v="3"/>
    <n v="2"/>
    <x v="401"/>
    <x v="0"/>
    <n v="13"/>
    <n v="0"/>
    <n v="11909"/>
    <n v="3171"/>
    <n v="0"/>
    <n v="0"/>
    <n v="243"/>
    <n v="3817"/>
    <n v="5"/>
    <n v="35"/>
    <n v="19193"/>
    <n v="0"/>
    <n v="113"/>
    <n v="0"/>
    <n v="18825"/>
    <n v="48881"/>
    <n v="0"/>
    <n v="0"/>
    <n v="952"/>
    <n v="17723"/>
    <n v="50"/>
    <n v="2063"/>
    <n v="88607"/>
    <n v="205629"/>
    <n v="0"/>
    <n v="174129962"/>
    <n v="34970385"/>
    <n v="0"/>
    <n v="0"/>
    <n v="3038101"/>
    <n v="55501670"/>
    <n v="33753"/>
    <n v="652540"/>
    <x v="397"/>
    <n v="262093"/>
    <n v="0"/>
    <n v="43315919"/>
    <n v="59403680"/>
    <n v="0"/>
    <n v="0"/>
    <n v="1272606"/>
    <n v="32927725"/>
    <n v="20245"/>
    <n v="1097866"/>
    <x v="337"/>
    <n v="1459243"/>
    <n v="333041"/>
    <n v="0"/>
    <n v="155838224"/>
    <n v="23752683"/>
    <n v="-3111937"/>
    <n v="0"/>
    <n v="0"/>
    <n v="2998784"/>
    <n v="42135538"/>
    <n v="0"/>
    <n v="33071"/>
    <n v="0"/>
    <n v="0"/>
    <n v="0"/>
    <n v="16271"/>
    <n v="223454918"/>
    <n v="0"/>
    <n v="0"/>
    <n v="0"/>
    <n v="0"/>
    <n v="0"/>
    <n v="134681"/>
    <n v="0"/>
    <n v="64719594"/>
    <n v="70621382"/>
    <n v="0"/>
    <n v="0"/>
    <n v="1316089"/>
    <n v="45919123"/>
    <n v="0"/>
    <n v="666387"/>
    <n v="183377256"/>
    <n v="9102023"/>
    <n v="142725674"/>
    <n v="0"/>
    <n v="3431635"/>
    <n v="0"/>
    <n v="0"/>
    <n v="0"/>
    <n v="0"/>
    <n v="8608510"/>
    <n v="249805531"/>
    <n v="0"/>
    <n v="0"/>
    <n v="0"/>
    <n v="0"/>
    <n v="0"/>
    <n v="0"/>
    <n v="0"/>
    <n v="0"/>
    <n v="0"/>
    <n v="0"/>
    <n v="0"/>
    <n v="0"/>
    <n v="0"/>
  </r>
  <r>
    <x v="432"/>
    <x v="432"/>
    <x v="0"/>
    <x v="0"/>
    <x v="0"/>
    <s v="Open"/>
    <s v="Los Angeles"/>
    <n v="11"/>
    <n v="905"/>
    <s v="Non Profit Corp."/>
    <s v="Comparable"/>
    <n v="0"/>
    <s v="(818) 782-6600"/>
    <s v="15107 VANOWEN STREET"/>
    <s v="VAN NUYS"/>
    <n v="91405"/>
    <s v="GUSTAVO VALDESPINO"/>
    <n v="350"/>
    <n v="348"/>
    <n v="197"/>
    <n v="705"/>
    <n v="136"/>
    <n v="786"/>
    <n v="1370"/>
    <n v="0"/>
    <n v="0"/>
    <n v="68"/>
    <n v="356"/>
    <n v="3"/>
    <n v="28"/>
    <x v="402"/>
    <x v="0"/>
    <n v="5071"/>
    <n v="738"/>
    <n v="3624"/>
    <n v="5870"/>
    <n v="0"/>
    <n v="0"/>
    <n v="246"/>
    <n v="1352"/>
    <n v="11"/>
    <n v="106"/>
    <n v="17018"/>
    <n v="0"/>
    <n v="2976"/>
    <n v="578"/>
    <n v="5659"/>
    <n v="13765"/>
    <n v="0"/>
    <n v="0"/>
    <n v="262"/>
    <n v="2676"/>
    <n v="65"/>
    <n v="2528"/>
    <n v="28509"/>
    <n v="49093076"/>
    <n v="8447325"/>
    <n v="31662227"/>
    <n v="54661084"/>
    <n v="0"/>
    <n v="0"/>
    <n v="4192568"/>
    <n v="18350291"/>
    <n v="98436"/>
    <n v="1022999"/>
    <x v="398"/>
    <n v="9838352"/>
    <n v="1917622"/>
    <n v="8824174"/>
    <n v="29562625"/>
    <n v="0"/>
    <n v="0"/>
    <n v="855798"/>
    <n v="7004337"/>
    <n v="412949"/>
    <n v="2340199"/>
    <x v="338"/>
    <n v="1113091"/>
    <n v="42422852"/>
    <n v="7748502"/>
    <n v="6313347"/>
    <n v="73033402"/>
    <n v="-15449563"/>
    <n v="0"/>
    <n v="0"/>
    <n v="2815167"/>
    <n v="17462183"/>
    <n v="0"/>
    <n v="511383"/>
    <n v="0"/>
    <n v="0"/>
    <n v="0"/>
    <n v="2112811"/>
    <n v="138083175"/>
    <n v="0"/>
    <n v="20048134"/>
    <n v="0"/>
    <n v="0"/>
    <n v="20048134"/>
    <n v="15697617"/>
    <n v="2619182"/>
    <n v="49610988"/>
    <n v="31137942"/>
    <n v="0"/>
    <n v="0"/>
    <n v="2271150"/>
    <n v="7853602"/>
    <n v="0"/>
    <n v="1058540"/>
    <n v="110249021"/>
    <n v="2593292"/>
    <n v="94958303"/>
    <n v="0"/>
    <n v="2806897"/>
    <n v="0"/>
    <n v="0"/>
    <n v="0"/>
    <n v="0"/>
    <n v="3386609"/>
    <n v="95453998"/>
    <n v="0"/>
    <n v="0"/>
    <n v="0"/>
    <n v="0"/>
    <n v="0"/>
    <n v="0"/>
    <n v="0"/>
    <n v="0"/>
    <n v="0"/>
    <n v="0"/>
    <n v="0"/>
    <n v="0"/>
    <n v="0"/>
  </r>
  <r>
    <x v="433"/>
    <x v="433"/>
    <x v="0"/>
    <x v="0"/>
    <x v="0"/>
    <s v="Open"/>
    <s v="Alameda"/>
    <n v="5"/>
    <n v="419"/>
    <s v="Non Profit Corp."/>
    <s v="Comparable"/>
    <n v="0"/>
    <s v="(925) 447-7000"/>
    <s v="5555 WEST LAS POSITAS BOULEVARD."/>
    <s v="PLEASANTON"/>
    <n v="94588"/>
    <s v="SCOTT GREGERSON"/>
    <n v="242"/>
    <n v="104"/>
    <n v="104"/>
    <n v="728"/>
    <n v="135"/>
    <n v="107"/>
    <n v="191"/>
    <n v="0"/>
    <n v="0"/>
    <n v="39"/>
    <n v="734"/>
    <n v="2"/>
    <n v="51"/>
    <x v="403"/>
    <x v="35"/>
    <n v="4610"/>
    <n v="668"/>
    <n v="445"/>
    <n v="696"/>
    <n v="0"/>
    <n v="0"/>
    <n v="143"/>
    <n v="2778"/>
    <n v="7"/>
    <n v="155"/>
    <n v="9502"/>
    <n v="1986"/>
    <n v="12490"/>
    <n v="1457"/>
    <n v="937"/>
    <n v="3660"/>
    <n v="0"/>
    <n v="0"/>
    <n v="5694"/>
    <n v="24202"/>
    <n v="268"/>
    <n v="2246"/>
    <n v="50954"/>
    <n v="77714336"/>
    <n v="13589372"/>
    <n v="9644836"/>
    <n v="12511149"/>
    <n v="0"/>
    <n v="0"/>
    <n v="3920987"/>
    <n v="55955652"/>
    <n v="519166"/>
    <n v="2620987"/>
    <x v="399"/>
    <n v="35049294"/>
    <n v="6155243"/>
    <n v="3387031"/>
    <n v="13122447"/>
    <n v="0"/>
    <n v="0"/>
    <n v="4117557"/>
    <n v="61044551"/>
    <n v="733651"/>
    <n v="15716019"/>
    <x v="339"/>
    <n v="3245851"/>
    <n v="96392167"/>
    <n v="16779031"/>
    <n v="7191506"/>
    <n v="23827928"/>
    <n v="0"/>
    <n v="0"/>
    <n v="0"/>
    <n v="6403988"/>
    <n v="70122645"/>
    <n v="0"/>
    <n v="1252817"/>
    <n v="0"/>
    <n v="0"/>
    <n v="0"/>
    <n v="21157332"/>
    <n v="246373265"/>
    <n v="0"/>
    <n v="0"/>
    <n v="0"/>
    <n v="0"/>
    <n v="0"/>
    <n v="14991455"/>
    <n v="2652758"/>
    <n v="5224287"/>
    <n v="1615196"/>
    <n v="0"/>
    <n v="0"/>
    <n v="1462134"/>
    <n v="42225605"/>
    <n v="0"/>
    <n v="1257578"/>
    <n v="69429013"/>
    <n v="1848082"/>
    <n v="70833089"/>
    <n v="2335668"/>
    <n v="76260"/>
    <n v="0"/>
    <n v="0"/>
    <n v="0"/>
    <n v="0"/>
    <n v="3757545"/>
    <n v="127088505"/>
    <n v="0"/>
    <n v="0"/>
    <n v="0"/>
    <n v="0"/>
    <n v="0"/>
    <n v="0"/>
    <n v="0"/>
    <n v="0"/>
    <n v="0"/>
    <n v="0"/>
    <n v="4290878"/>
    <n v="0"/>
    <n v="0"/>
  </r>
  <r>
    <x v="434"/>
    <x v="434"/>
    <x v="0"/>
    <x v="0"/>
    <x v="0"/>
    <s v="Open"/>
    <s v="Ventura"/>
    <n v="10"/>
    <n v="809"/>
    <s v="City/County"/>
    <s v="Comparable"/>
    <n v="0"/>
    <s v="(805) 652-6000"/>
    <s v="3291 LOMA VISTA ROAD"/>
    <s v="VENTURA"/>
    <n v="93003"/>
    <s v="KIM MILSTEIN"/>
    <n v="272"/>
    <n v="259"/>
    <n v="139"/>
    <n v="776"/>
    <n v="163"/>
    <n v="1009"/>
    <n v="1762"/>
    <n v="0"/>
    <n v="0"/>
    <n v="362"/>
    <n v="901"/>
    <n v="0"/>
    <n v="158"/>
    <x v="404"/>
    <x v="0"/>
    <n v="2022"/>
    <n v="435"/>
    <n v="1946"/>
    <n v="3061"/>
    <n v="0"/>
    <n v="0"/>
    <n v="2356"/>
    <n v="1458"/>
    <n v="0"/>
    <n v="313"/>
    <n v="11591"/>
    <n v="0"/>
    <n v="5942"/>
    <n v="634"/>
    <n v="4924"/>
    <n v="19773"/>
    <n v="0"/>
    <n v="0"/>
    <n v="15198"/>
    <n v="9470"/>
    <n v="0"/>
    <n v="8604"/>
    <n v="64545"/>
    <n v="34035220"/>
    <n v="8388506"/>
    <n v="37458278"/>
    <n v="59342165"/>
    <n v="0"/>
    <n v="0"/>
    <n v="24633859"/>
    <n v="25760317"/>
    <n v="0"/>
    <n v="2116158"/>
    <x v="400"/>
    <n v="21669774"/>
    <n v="2262951"/>
    <n v="13885340"/>
    <n v="63549802"/>
    <n v="0"/>
    <n v="0"/>
    <n v="9895054"/>
    <n v="29208308"/>
    <n v="0"/>
    <n v="3979881"/>
    <x v="340"/>
    <n v="15055535"/>
    <n v="42177207"/>
    <n v="5780395"/>
    <n v="50878595"/>
    <n v="98363086"/>
    <n v="-7622944"/>
    <n v="0"/>
    <n v="0"/>
    <n v="20885783"/>
    <n v="47603391"/>
    <n v="0"/>
    <n v="0"/>
    <n v="0"/>
    <n v="0"/>
    <n v="0"/>
    <n v="3541704"/>
    <n v="276662752"/>
    <n v="0"/>
    <n v="3643644"/>
    <n v="0"/>
    <n v="1327210"/>
    <n v="4970854"/>
    <n v="13527787"/>
    <n v="4871062"/>
    <n v="465023"/>
    <n v="24528882"/>
    <n v="0"/>
    <n v="0"/>
    <n v="13643130"/>
    <n v="7390125"/>
    <n v="0"/>
    <n v="67706"/>
    <n v="64493715"/>
    <n v="18256338"/>
    <n v="93514496"/>
    <n v="0"/>
    <n v="10611966"/>
    <n v="0"/>
    <n v="0"/>
    <n v="0"/>
    <n v="0"/>
    <n v="0"/>
    <n v="390738863"/>
    <n v="0"/>
    <n v="0"/>
    <n v="0"/>
    <n v="0"/>
    <n v="0"/>
    <n v="0"/>
    <n v="0"/>
    <n v="0"/>
    <n v="0"/>
    <n v="0"/>
    <n v="0"/>
    <n v="0"/>
    <n v="0"/>
  </r>
  <r>
    <x v="435"/>
    <x v="435"/>
    <x v="0"/>
    <x v="0"/>
    <x v="0"/>
    <s v="Open"/>
    <s v="Sacramento"/>
    <n v="2"/>
    <n v="309"/>
    <s v="Investor - Corp."/>
    <s v="Comparable"/>
    <n v="0"/>
    <s v="(916) 351-9151"/>
    <s v="330 MONTROSE DRIVE"/>
    <s v="FOLSOM"/>
    <n v="95630"/>
    <s v="KIM HORTON"/>
    <n v="58"/>
    <n v="58"/>
    <n v="58"/>
    <n v="39"/>
    <n v="8"/>
    <n v="0"/>
    <n v="25"/>
    <n v="0"/>
    <n v="0"/>
    <n v="18"/>
    <n v="0"/>
    <n v="0"/>
    <n v="0"/>
    <x v="312"/>
    <x v="0"/>
    <n v="1141"/>
    <n v="423"/>
    <n v="92"/>
    <n v="1630"/>
    <n v="0"/>
    <n v="0"/>
    <n v="886"/>
    <n v="0"/>
    <n v="0"/>
    <n v="0"/>
    <n v="4172"/>
    <n v="0"/>
    <n v="0"/>
    <n v="0"/>
    <n v="0"/>
    <n v="0"/>
    <n v="0"/>
    <n v="0"/>
    <n v="0"/>
    <n v="0"/>
    <n v="0"/>
    <n v="0"/>
    <n v="0"/>
    <n v="13623737"/>
    <n v="3651817"/>
    <n v="1045491"/>
    <n v="15086094"/>
    <n v="0"/>
    <n v="0"/>
    <n v="10135196"/>
    <n v="0"/>
    <n v="0"/>
    <n v="0"/>
    <x v="401"/>
    <n v="0"/>
    <n v="0"/>
    <n v="0"/>
    <n v="0"/>
    <n v="0"/>
    <n v="0"/>
    <n v="0"/>
    <n v="0"/>
    <n v="0"/>
    <n v="0"/>
    <x v="14"/>
    <n v="215421"/>
    <n v="10588177"/>
    <n v="2727581"/>
    <n v="898824"/>
    <n v="12382891"/>
    <n v="0"/>
    <n v="0"/>
    <n v="0"/>
    <n v="4836318"/>
    <n v="0"/>
    <n v="0"/>
    <n v="0"/>
    <n v="0"/>
    <n v="0"/>
    <n v="0"/>
    <n v="0"/>
    <n v="31649212"/>
    <n v="0"/>
    <n v="0"/>
    <n v="0"/>
    <n v="0"/>
    <n v="0"/>
    <n v="2820139"/>
    <n v="924235"/>
    <n v="146667"/>
    <n v="2703203"/>
    <n v="0"/>
    <n v="0"/>
    <n v="5298878"/>
    <n v="0"/>
    <n v="0"/>
    <n v="1"/>
    <n v="11893123"/>
    <n v="19008"/>
    <n v="7105215"/>
    <n v="0"/>
    <n v="-1265306"/>
    <n v="0"/>
    <n v="0"/>
    <n v="0"/>
    <n v="0"/>
    <n v="9069"/>
    <n v="328891"/>
    <n v="0"/>
    <n v="0"/>
    <n v="0"/>
    <n v="0"/>
    <n v="0"/>
    <n v="0"/>
    <n v="0"/>
    <n v="0"/>
    <n v="0"/>
    <n v="0"/>
    <n v="0"/>
    <n v="0"/>
    <n v="0"/>
  </r>
  <r>
    <x v="436"/>
    <x v="436"/>
    <x v="0"/>
    <x v="0"/>
    <x v="0"/>
    <s v="Open"/>
    <s v="San Diego"/>
    <n v="14"/>
    <n v="1418"/>
    <s v="Investor - Corp."/>
    <s v="Comparable"/>
    <n v="0"/>
    <s v="(619) 260-8300"/>
    <s v="555 WASHINGTON STREET"/>
    <s v="SAN DIEGO"/>
    <n v="92103"/>
    <s v="YAMEEKA JONES"/>
    <n v="110"/>
    <n v="110"/>
    <n v="110"/>
    <n v="122"/>
    <n v="27"/>
    <n v="0"/>
    <n v="35"/>
    <n v="0"/>
    <n v="0"/>
    <n v="22"/>
    <n v="0"/>
    <n v="0"/>
    <n v="0"/>
    <x v="405"/>
    <x v="0"/>
    <n v="2626"/>
    <n v="931"/>
    <n v="13"/>
    <n v="1200"/>
    <n v="0"/>
    <n v="0"/>
    <n v="785"/>
    <n v="0"/>
    <n v="0"/>
    <n v="0"/>
    <n v="5555"/>
    <n v="0"/>
    <n v="237"/>
    <n v="24"/>
    <n v="0"/>
    <n v="254"/>
    <n v="0"/>
    <n v="0"/>
    <n v="273"/>
    <n v="0"/>
    <n v="0"/>
    <n v="0"/>
    <n v="788"/>
    <n v="30385058"/>
    <n v="7848984"/>
    <n v="133840"/>
    <n v="9477496"/>
    <n v="0"/>
    <n v="0"/>
    <n v="5514739"/>
    <n v="0"/>
    <n v="0"/>
    <n v="0"/>
    <x v="402"/>
    <n v="220032"/>
    <n v="25594"/>
    <n v="0"/>
    <n v="237916"/>
    <n v="0"/>
    <n v="0"/>
    <n v="260851"/>
    <n v="0"/>
    <n v="0"/>
    <n v="0"/>
    <x v="341"/>
    <n v="109469"/>
    <n v="24686224"/>
    <n v="6630677"/>
    <n v="129811"/>
    <n v="6856835"/>
    <n v="0"/>
    <n v="0"/>
    <n v="0"/>
    <n v="3954759"/>
    <n v="0"/>
    <n v="0"/>
    <n v="0"/>
    <n v="0"/>
    <n v="0"/>
    <n v="0"/>
    <n v="0"/>
    <n v="42367775"/>
    <n v="0"/>
    <n v="0"/>
    <n v="0"/>
    <n v="0"/>
    <n v="0"/>
    <n v="5809397"/>
    <n v="1243901"/>
    <n v="4029"/>
    <n v="2858577"/>
    <n v="0"/>
    <n v="0"/>
    <n v="1820831"/>
    <n v="0"/>
    <n v="0"/>
    <n v="0"/>
    <n v="11736735"/>
    <n v="41969"/>
    <n v="9003373"/>
    <n v="0"/>
    <n v="0"/>
    <n v="0"/>
    <n v="0"/>
    <n v="0"/>
    <n v="0"/>
    <n v="37796"/>
    <n v="819597"/>
    <n v="0"/>
    <n v="0"/>
    <n v="0"/>
    <n v="0"/>
    <n v="0"/>
    <n v="0"/>
    <n v="0"/>
    <n v="0"/>
    <n v="0"/>
    <n v="0"/>
    <n v="0"/>
    <n v="0"/>
    <n v="0"/>
  </r>
  <r>
    <x v="437"/>
    <x v="437"/>
    <x v="0"/>
    <x v="0"/>
    <x v="0"/>
    <s v="Open"/>
    <s v="San Bernardino"/>
    <n v="12"/>
    <n v="1211"/>
    <s v="Investor - Corp."/>
    <s v="Comparable"/>
    <s v="Rural"/>
    <s v="(760) 245-8691"/>
    <s v="15248 ELEVENTH STREET"/>
    <s v="VICTORVILLE"/>
    <n v="92395"/>
    <s v="SUZANNE RICHARDS"/>
    <n v="101"/>
    <n v="101"/>
    <n v="101"/>
    <n v="231"/>
    <n v="188"/>
    <n v="138"/>
    <n v="653"/>
    <n v="0"/>
    <n v="0"/>
    <n v="178"/>
    <n v="119"/>
    <n v="19"/>
    <n v="0"/>
    <x v="406"/>
    <x v="0"/>
    <n v="1442"/>
    <n v="669"/>
    <n v="455"/>
    <n v="2096"/>
    <n v="0"/>
    <n v="0"/>
    <n v="739"/>
    <n v="319"/>
    <n v="59"/>
    <n v="0"/>
    <n v="5779"/>
    <n v="0"/>
    <n v="467"/>
    <n v="846"/>
    <n v="1039"/>
    <n v="6192"/>
    <n v="0"/>
    <n v="0"/>
    <n v="879"/>
    <n v="442"/>
    <n v="1037"/>
    <n v="0"/>
    <n v="10902"/>
    <n v="12853000"/>
    <n v="8103266"/>
    <n v="4130916"/>
    <n v="20038796"/>
    <n v="0"/>
    <n v="0"/>
    <n v="6133184"/>
    <n v="4095957"/>
    <n v="390567"/>
    <n v="0"/>
    <x v="403"/>
    <n v="2234907"/>
    <n v="4896800"/>
    <n v="2592251"/>
    <n v="18028509"/>
    <n v="0"/>
    <n v="0"/>
    <n v="4293267"/>
    <n v="2050084"/>
    <n v="1744435"/>
    <n v="0"/>
    <x v="342"/>
    <n v="1573871"/>
    <n v="11212157"/>
    <n v="9292659"/>
    <n v="3389695"/>
    <n v="33958781"/>
    <n v="-2085"/>
    <n v="0"/>
    <n v="0"/>
    <n v="5961424"/>
    <n v="3623902"/>
    <n v="0"/>
    <n v="1003705"/>
    <n v="0"/>
    <n v="0"/>
    <n v="0"/>
    <n v="0"/>
    <n v="70014109"/>
    <n v="0"/>
    <n v="0"/>
    <n v="0"/>
    <n v="0"/>
    <n v="0"/>
    <n v="3875750"/>
    <n v="3707407"/>
    <n v="3333472"/>
    <n v="4108524"/>
    <n v="0"/>
    <n v="0"/>
    <n v="4465027"/>
    <n v="2522139"/>
    <n v="-440489"/>
    <n v="0"/>
    <n v="21571830"/>
    <n v="195261"/>
    <n v="19370787"/>
    <n v="332918"/>
    <n v="0"/>
    <n v="0"/>
    <n v="0"/>
    <n v="0"/>
    <n v="0"/>
    <n v="424919"/>
    <n v="12739513"/>
    <n v="0"/>
    <n v="0"/>
    <n v="0"/>
    <n v="0"/>
    <n v="0"/>
    <n v="0"/>
    <n v="0"/>
    <n v="0"/>
    <n v="0"/>
    <n v="0"/>
    <n v="0"/>
    <n v="0"/>
    <n v="0"/>
  </r>
  <r>
    <x v="438"/>
    <x v="438"/>
    <x v="0"/>
    <x v="0"/>
    <x v="0"/>
    <s v="Open"/>
    <s v="Alameda"/>
    <n v="5"/>
    <n v="421"/>
    <s v="District"/>
    <s v="Comparable"/>
    <n v="0"/>
    <s v="(510) 797-1111"/>
    <s v="2000 MOWRY AVENUE"/>
    <s v="FREMONT"/>
    <n v="94538"/>
    <s v="NANCY FARBER"/>
    <n v="341"/>
    <n v="319"/>
    <n v="148"/>
    <n v="1209"/>
    <n v="169"/>
    <n v="162"/>
    <n v="317"/>
    <n v="0"/>
    <n v="0"/>
    <n v="34"/>
    <n v="997"/>
    <n v="11"/>
    <n v="39"/>
    <x v="407"/>
    <x v="0"/>
    <n v="6347"/>
    <n v="973"/>
    <n v="832"/>
    <n v="1673"/>
    <n v="0"/>
    <n v="0"/>
    <n v="116"/>
    <n v="3462"/>
    <n v="38"/>
    <n v="118"/>
    <n v="13559"/>
    <n v="0"/>
    <n v="11680"/>
    <n v="911"/>
    <n v="1149"/>
    <n v="6385"/>
    <n v="0"/>
    <n v="0"/>
    <n v="943"/>
    <n v="11392"/>
    <n v="58"/>
    <n v="1006"/>
    <n v="33524"/>
    <n v="173423644"/>
    <n v="21968807"/>
    <n v="22081632"/>
    <n v="40102099"/>
    <n v="0"/>
    <n v="0"/>
    <n v="5093421"/>
    <n v="92767150"/>
    <n v="926835"/>
    <n v="3597872"/>
    <x v="404"/>
    <n v="48405592"/>
    <n v="6682075"/>
    <n v="5771967"/>
    <n v="25133858"/>
    <n v="0"/>
    <n v="0"/>
    <n v="2727620"/>
    <n v="39086720"/>
    <n v="302382"/>
    <n v="3355370"/>
    <x v="343"/>
    <n v="7553515"/>
    <n v="198215482"/>
    <n v="25598607"/>
    <n v="25549230"/>
    <n v="59154588"/>
    <n v="0"/>
    <n v="0"/>
    <n v="0"/>
    <n v="5868348"/>
    <n v="58630078"/>
    <n v="0"/>
    <n v="1229217"/>
    <n v="0"/>
    <n v="0"/>
    <n v="0"/>
    <n v="1074437"/>
    <n v="382873502"/>
    <n v="0"/>
    <n v="0"/>
    <n v="0"/>
    <n v="0"/>
    <n v="0"/>
    <n v="23565110"/>
    <n v="3040402"/>
    <n v="2257276"/>
    <n v="6075422"/>
    <n v="0"/>
    <n v="0"/>
    <n v="1925289"/>
    <n v="71083866"/>
    <n v="0"/>
    <n v="606177"/>
    <n v="108553542"/>
    <n v="1773260"/>
    <n v="104636590"/>
    <n v="0"/>
    <n v="2605900"/>
    <n v="0"/>
    <n v="0"/>
    <n v="0"/>
    <n v="0"/>
    <n v="36937811"/>
    <n v="561465117"/>
    <n v="0"/>
    <n v="36"/>
    <n v="168"/>
    <n v="409"/>
    <n v="5216073"/>
    <n v="2094252"/>
    <n v="3018610"/>
    <n v="219596"/>
    <n v="0"/>
    <n v="4072119"/>
    <n v="0"/>
    <n v="0"/>
    <n v="0"/>
  </r>
  <r>
    <x v="439"/>
    <x v="439"/>
    <x v="0"/>
    <x v="0"/>
    <x v="0"/>
    <s v="Open"/>
    <s v="Santa Cruz"/>
    <n v="8"/>
    <n v="711"/>
    <s v="Investor - Corp."/>
    <s v="Comparable"/>
    <n v="0"/>
    <s v="(831) 724-4741"/>
    <s v="75 NIELSON STREET"/>
    <s v="WATSONVILLE"/>
    <n v="95076"/>
    <s v="AUDRA EARLE"/>
    <n v="106"/>
    <n v="106"/>
    <n v="92"/>
    <n v="296"/>
    <n v="20"/>
    <n v="169"/>
    <n v="253"/>
    <n v="1"/>
    <n v="0"/>
    <n v="0"/>
    <n v="55"/>
    <n v="43"/>
    <n v="25"/>
    <x v="408"/>
    <x v="0"/>
    <n v="1629"/>
    <n v="105"/>
    <n v="890"/>
    <n v="634"/>
    <n v="2"/>
    <n v="0"/>
    <n v="0"/>
    <n v="328"/>
    <n v="43"/>
    <n v="46"/>
    <n v="3677"/>
    <n v="0"/>
    <n v="3995"/>
    <n v="85"/>
    <n v="1846"/>
    <n v="6370"/>
    <n v="18"/>
    <n v="0"/>
    <n v="24"/>
    <n v="3912"/>
    <n v="74"/>
    <n v="1720"/>
    <n v="18044"/>
    <n v="44105542"/>
    <n v="2813022"/>
    <n v="14045751"/>
    <n v="27411092"/>
    <n v="83813"/>
    <n v="0"/>
    <n v="0"/>
    <n v="10999332"/>
    <n v="169073"/>
    <n v="3663767"/>
    <x v="405"/>
    <n v="28604374"/>
    <n v="513835"/>
    <n v="22346475"/>
    <n v="32915937"/>
    <n v="68898"/>
    <n v="0"/>
    <n v="212982"/>
    <n v="26710815"/>
    <n v="255243"/>
    <n v="5980584"/>
    <x v="344"/>
    <n v="378344"/>
    <n v="66647203"/>
    <n v="3005593"/>
    <n v="25720921"/>
    <n v="56334453"/>
    <n v="0"/>
    <n v="148501"/>
    <n v="0"/>
    <n v="151283"/>
    <n v="29038901"/>
    <n v="0"/>
    <n v="424316"/>
    <n v="0"/>
    <n v="0"/>
    <n v="0"/>
    <n v="8127606"/>
    <n v="189977121"/>
    <n v="0"/>
    <n v="0"/>
    <n v="0"/>
    <n v="0"/>
    <n v="0"/>
    <n v="6062713"/>
    <n v="321264"/>
    <n v="10671305"/>
    <n v="3992576"/>
    <n v="4210"/>
    <n v="0"/>
    <n v="61699"/>
    <n v="8671246"/>
    <n v="424316"/>
    <n v="714085"/>
    <n v="30923414"/>
    <n v="31439"/>
    <n v="27594678"/>
    <n v="0"/>
    <n v="108476"/>
    <n v="0"/>
    <n v="0"/>
    <n v="0"/>
    <n v="0"/>
    <n v="3120782"/>
    <n v="39924752"/>
    <n v="0"/>
    <n v="0"/>
    <n v="0"/>
    <n v="0"/>
    <n v="0"/>
    <n v="0"/>
    <n v="0"/>
    <n v="0"/>
    <n v="0"/>
    <n v="0"/>
    <n v="0"/>
    <n v="0"/>
    <n v="0"/>
  </r>
  <r>
    <x v="440"/>
    <x v="440"/>
    <x v="0"/>
    <x v="0"/>
    <x v="0"/>
    <s v="Open"/>
    <s v="Orange"/>
    <n v="13"/>
    <n v="1012"/>
    <s v="Investor - Corp."/>
    <s v="Comparable"/>
    <n v="0"/>
    <s v="(714) 827-3000"/>
    <s v="3033 WEST ORANGE AVENUE"/>
    <s v="ANAHEIM"/>
    <n v="92804"/>
    <s v="VIRG NARABUTAS"/>
    <n v="219"/>
    <n v="219"/>
    <n v="219"/>
    <n v="565"/>
    <n v="239"/>
    <n v="116"/>
    <n v="394"/>
    <n v="0"/>
    <n v="0"/>
    <n v="112"/>
    <n v="41"/>
    <n v="0"/>
    <n v="59"/>
    <x v="406"/>
    <x v="0"/>
    <n v="5049"/>
    <n v="976"/>
    <n v="713"/>
    <n v="1860"/>
    <n v="0"/>
    <n v="0"/>
    <n v="228"/>
    <n v="123"/>
    <n v="0"/>
    <n v="146"/>
    <n v="9095"/>
    <n v="0"/>
    <n v="2211"/>
    <n v="446"/>
    <n v="650"/>
    <n v="3051"/>
    <n v="0"/>
    <n v="0"/>
    <n v="692"/>
    <n v="576"/>
    <n v="0"/>
    <n v="696"/>
    <n v="8322"/>
    <n v="47088344"/>
    <n v="13349865"/>
    <n v="10676668"/>
    <n v="25555637"/>
    <n v="0"/>
    <n v="0"/>
    <n v="5473440"/>
    <n v="2222957"/>
    <n v="0"/>
    <n v="1904461"/>
    <x v="406"/>
    <n v="3798336"/>
    <n v="2303424"/>
    <n v="2133457"/>
    <n v="9589839"/>
    <n v="0"/>
    <n v="0"/>
    <n v="2618602"/>
    <n v="1723182"/>
    <n v="0"/>
    <n v="1975080"/>
    <x v="345"/>
    <n v="2834123"/>
    <n v="41291319"/>
    <n v="12673004"/>
    <n v="10564820"/>
    <n v="32800096"/>
    <n v="0"/>
    <n v="0"/>
    <n v="0"/>
    <n v="5096555"/>
    <n v="3139010"/>
    <n v="0"/>
    <n v="271681"/>
    <n v="0"/>
    <n v="0"/>
    <n v="0"/>
    <n v="0"/>
    <n v="108670608"/>
    <n v="0"/>
    <n v="0"/>
    <n v="0"/>
    <n v="0"/>
    <n v="0"/>
    <n v="9595361"/>
    <n v="2980285"/>
    <n v="2245305"/>
    <n v="2345380"/>
    <n v="0"/>
    <n v="0"/>
    <n v="2995487"/>
    <n v="807129"/>
    <n v="0"/>
    <n v="773737"/>
    <n v="21742684"/>
    <n v="303105"/>
    <n v="25112066"/>
    <n v="0"/>
    <n v="2296"/>
    <n v="0"/>
    <n v="0"/>
    <n v="0"/>
    <n v="0"/>
    <n v="1233932"/>
    <n v="16387929"/>
    <n v="0"/>
    <n v="0"/>
    <n v="0"/>
    <n v="0"/>
    <n v="0"/>
    <n v="0"/>
    <n v="0"/>
    <n v="0"/>
    <n v="0"/>
    <n v="0"/>
    <n v="0"/>
    <n v="0"/>
    <n v="0"/>
  </r>
  <r>
    <x v="441"/>
    <x v="441"/>
    <x v="0"/>
    <x v="0"/>
    <x v="0"/>
    <s v="Open"/>
    <s v="Los Angeles"/>
    <n v="11"/>
    <n v="915"/>
    <s v="Investor - Corp."/>
    <s v="Comparable"/>
    <n v="0"/>
    <s v="(626) 338-8481"/>
    <s v="725 SOUTH ORANGE AVENUE"/>
    <s v="WEST COVINA"/>
    <n v="91790"/>
    <s v="KAMI HORVAT"/>
    <n v="46"/>
    <n v="46"/>
    <n v="46"/>
    <n v="141"/>
    <n v="0"/>
    <n v="6"/>
    <n v="9"/>
    <n v="0"/>
    <n v="0"/>
    <n v="4"/>
    <n v="1"/>
    <n v="0"/>
    <n v="1"/>
    <x v="409"/>
    <x v="33"/>
    <n v="467"/>
    <n v="0"/>
    <n v="1049"/>
    <n v="821"/>
    <n v="0"/>
    <n v="0"/>
    <n v="9"/>
    <n v="34"/>
    <n v="0"/>
    <n v="6"/>
    <n v="2386"/>
    <n v="2433"/>
    <n v="229"/>
    <n v="4"/>
    <n v="2"/>
    <n v="1"/>
    <n v="0"/>
    <n v="0"/>
    <n v="82"/>
    <n v="52"/>
    <n v="0"/>
    <n v="15"/>
    <n v="385"/>
    <n v="3569826"/>
    <n v="1479226"/>
    <n v="3581716"/>
    <n v="336418"/>
    <n v="0"/>
    <n v="0"/>
    <n v="475749"/>
    <n v="557535"/>
    <n v="0"/>
    <n v="308273"/>
    <x v="407"/>
    <n v="915888"/>
    <n v="25396"/>
    <n v="39032"/>
    <n v="18009"/>
    <n v="0"/>
    <n v="0"/>
    <n v="1093773"/>
    <n v="305180"/>
    <n v="0"/>
    <n v="104253"/>
    <x v="346"/>
    <n v="0"/>
    <n v="2231715"/>
    <n v="1157873"/>
    <n v="2344011"/>
    <n v="185679"/>
    <n v="0"/>
    <n v="0"/>
    <n v="0"/>
    <n v="1193631"/>
    <n v="449122"/>
    <n v="0"/>
    <n v="0"/>
    <n v="0"/>
    <n v="0"/>
    <n v="0"/>
    <n v="136456"/>
    <n v="7698487"/>
    <n v="0"/>
    <n v="0"/>
    <n v="0"/>
    <n v="0"/>
    <n v="0"/>
    <n v="2256915"/>
    <n v="296349"/>
    <n v="1276737"/>
    <n v="191032"/>
    <n v="0"/>
    <n v="0"/>
    <n v="375890"/>
    <n v="413593"/>
    <n v="0"/>
    <n v="301271"/>
    <n v="5111787"/>
    <n v="123033"/>
    <n v="2369309"/>
    <n v="0"/>
    <n v="167758"/>
    <n v="0"/>
    <n v="0"/>
    <n v="0"/>
    <n v="0"/>
    <n v="347372"/>
    <n v="1831110"/>
    <n v="0"/>
    <n v="0"/>
    <n v="0"/>
    <n v="0"/>
    <n v="0"/>
    <n v="0"/>
    <n v="0"/>
    <n v="0"/>
    <n v="0"/>
    <n v="0"/>
    <n v="0"/>
    <n v="0"/>
    <n v="0"/>
  </r>
  <r>
    <x v="442"/>
    <x v="442"/>
    <x v="0"/>
    <x v="0"/>
    <x v="0"/>
    <s v="Open"/>
    <s v="Los Angeles"/>
    <n v="11"/>
    <n v="905"/>
    <s v="Investor - Corp."/>
    <s v="Comparable"/>
    <n v="0"/>
    <s v="(818) 676-4000"/>
    <s v="7300 MEDICAL CENTER DRIVE"/>
    <s v="WEST HILLS"/>
    <n v="91307"/>
    <s v="COLLIER LONG"/>
    <n v="225"/>
    <n v="225"/>
    <n v="225"/>
    <n v="1002"/>
    <n v="188"/>
    <n v="145"/>
    <n v="258"/>
    <n v="0"/>
    <n v="0"/>
    <n v="23"/>
    <n v="611"/>
    <n v="6"/>
    <n v="35"/>
    <x v="410"/>
    <x v="0"/>
    <n v="5318"/>
    <n v="788"/>
    <n v="702"/>
    <n v="1065"/>
    <n v="0"/>
    <n v="0"/>
    <n v="173"/>
    <n v="2169"/>
    <n v="13"/>
    <n v="106"/>
    <n v="10334"/>
    <n v="0"/>
    <n v="8830"/>
    <n v="778"/>
    <n v="1072"/>
    <n v="4979"/>
    <n v="0"/>
    <n v="0"/>
    <n v="551"/>
    <n v="6573"/>
    <n v="21"/>
    <n v="1502"/>
    <n v="24306"/>
    <n v="156721568"/>
    <n v="29540172"/>
    <n v="19851596"/>
    <n v="31808456"/>
    <n v="0"/>
    <n v="0"/>
    <n v="4283756"/>
    <n v="67459346"/>
    <n v="587298"/>
    <n v="3542006"/>
    <x v="408"/>
    <n v="42595107"/>
    <n v="9882701"/>
    <n v="7303339"/>
    <n v="29653756"/>
    <n v="0"/>
    <n v="0"/>
    <n v="4553758"/>
    <n v="46959492"/>
    <n v="364800"/>
    <n v="9232876"/>
    <x v="347"/>
    <n v="3071695"/>
    <n v="177883206"/>
    <n v="36119338"/>
    <n v="26769489"/>
    <n v="59121612"/>
    <n v="0"/>
    <n v="0"/>
    <n v="0"/>
    <n v="8423683"/>
    <n v="85285340"/>
    <n v="0"/>
    <n v="1278406"/>
    <n v="0"/>
    <n v="0"/>
    <n v="0"/>
    <n v="7434153"/>
    <n v="405386922"/>
    <n v="0"/>
    <n v="0"/>
    <n v="0"/>
    <n v="0"/>
    <n v="0"/>
    <n v="21433469"/>
    <n v="3303535"/>
    <n v="385446"/>
    <n v="2340600"/>
    <n v="0"/>
    <n v="0"/>
    <n v="413831"/>
    <n v="29133498"/>
    <n v="0"/>
    <n v="1942726"/>
    <n v="58953105"/>
    <n v="2182649"/>
    <n v="51532185"/>
    <n v="0"/>
    <n v="101641"/>
    <n v="0"/>
    <n v="0"/>
    <n v="0"/>
    <n v="0"/>
    <n v="8212306"/>
    <n v="86510681"/>
    <n v="0"/>
    <n v="0"/>
    <n v="0"/>
    <n v="0"/>
    <n v="0"/>
    <n v="0"/>
    <n v="0"/>
    <n v="0"/>
    <n v="0"/>
    <n v="0"/>
    <n v="0"/>
    <n v="0"/>
    <n v="0"/>
  </r>
  <r>
    <x v="443"/>
    <x v="443"/>
    <x v="0"/>
    <x v="0"/>
    <x v="0"/>
    <s v="Open"/>
    <s v="Los Angeles"/>
    <n v="11"/>
    <n v="925"/>
    <s v="Non Profit Corp."/>
    <s v="Comparable"/>
    <s v="Teaching"/>
    <s v="(323) 268-5000"/>
    <s v="1720 CESAR E. CHAVEZ AVENUE"/>
    <s v="LOS ANGELES"/>
    <n v="90033"/>
    <s v="JOHN RAFFOUL"/>
    <n v="353"/>
    <n v="353"/>
    <n v="246"/>
    <n v="691"/>
    <n v="517"/>
    <n v="1297"/>
    <n v="1673"/>
    <n v="2"/>
    <n v="0"/>
    <n v="51"/>
    <n v="501"/>
    <n v="39"/>
    <n v="139"/>
    <x v="411"/>
    <x v="0"/>
    <n v="3876"/>
    <n v="1963"/>
    <n v="5704"/>
    <n v="6262"/>
    <n v="3"/>
    <n v="0"/>
    <n v="205"/>
    <n v="2059"/>
    <n v="133"/>
    <n v="332"/>
    <n v="20537"/>
    <n v="0"/>
    <n v="5351"/>
    <n v="2847"/>
    <n v="3958"/>
    <n v="11701"/>
    <n v="62"/>
    <n v="0"/>
    <n v="1426"/>
    <n v="4798"/>
    <n v="29"/>
    <n v="1368"/>
    <n v="31540"/>
    <n v="61097191"/>
    <n v="44410243"/>
    <n v="80089458"/>
    <n v="108775557"/>
    <n v="67502"/>
    <n v="0"/>
    <n v="5562641"/>
    <n v="36906817"/>
    <n v="2500713"/>
    <n v="5380434"/>
    <x v="409"/>
    <n v="24788211"/>
    <n v="22357763"/>
    <n v="16751215"/>
    <n v="60020284"/>
    <n v="331666"/>
    <n v="0"/>
    <n v="3417948"/>
    <n v="22867219"/>
    <n v="132791"/>
    <n v="5872655"/>
    <x v="348"/>
    <n v="-2117341"/>
    <n v="65086505"/>
    <n v="52929521"/>
    <n v="65142043"/>
    <n v="145390524"/>
    <n v="-12202116"/>
    <n v="354874"/>
    <n v="0"/>
    <n v="7714129"/>
    <n v="43349210"/>
    <n v="0"/>
    <n v="14624495"/>
    <n v="0"/>
    <n v="0"/>
    <n v="0"/>
    <n v="0"/>
    <n v="380271844"/>
    <n v="22493"/>
    <n v="7874967"/>
    <n v="0"/>
    <n v="0"/>
    <n v="7897460"/>
    <n v="20898897"/>
    <n v="13910978"/>
    <n v="44000746"/>
    <n v="31880285"/>
    <n v="44294"/>
    <n v="0"/>
    <n v="1466459"/>
    <n v="16624826"/>
    <n v="3504"/>
    <n v="125935"/>
    <n v="128955924"/>
    <n v="3469318"/>
    <n v="103304565"/>
    <n v="0"/>
    <n v="3172617"/>
    <n v="0"/>
    <n v="0"/>
    <n v="0"/>
    <n v="0"/>
    <n v="3987597"/>
    <n v="165491971"/>
    <n v="0"/>
    <n v="0"/>
    <n v="0"/>
    <n v="0"/>
    <n v="0"/>
    <n v="0"/>
    <n v="0"/>
    <n v="0"/>
    <n v="0"/>
    <n v="0"/>
    <n v="0"/>
    <n v="0"/>
    <n v="0"/>
  </r>
  <r>
    <x v="444"/>
    <x v="444"/>
    <x v="0"/>
    <x v="0"/>
    <x v="0"/>
    <s v="Open"/>
    <s v="Los Angeles"/>
    <n v="11"/>
    <n v="919"/>
    <s v="Investor - Corp."/>
    <s v="Comparable"/>
    <n v="0"/>
    <s v="(562) 945-3561"/>
    <s v="9080 COLIMA ROAD"/>
    <s v="WHITTIER"/>
    <n v="90605"/>
    <s v="RICHARD CASTRO"/>
    <n v="178"/>
    <n v="178"/>
    <n v="178"/>
    <n v="256"/>
    <n v="265"/>
    <n v="280"/>
    <n v="690"/>
    <n v="0"/>
    <n v="0"/>
    <n v="14"/>
    <n v="346"/>
    <n v="3"/>
    <n v="408"/>
    <x v="412"/>
    <x v="0"/>
    <n v="1197"/>
    <n v="1002"/>
    <n v="2827"/>
    <n v="2275"/>
    <n v="0"/>
    <n v="0"/>
    <n v="52"/>
    <n v="1079"/>
    <n v="15"/>
    <n v="985"/>
    <n v="9432"/>
    <n v="0"/>
    <n v="727"/>
    <n v="759"/>
    <n v="2348"/>
    <n v="4474"/>
    <n v="0"/>
    <n v="0"/>
    <n v="276"/>
    <n v="2020"/>
    <n v="15"/>
    <n v="840"/>
    <n v="11459"/>
    <n v="20082747"/>
    <n v="19643433"/>
    <n v="34401077"/>
    <n v="35488467"/>
    <n v="0"/>
    <n v="0"/>
    <n v="1730321"/>
    <n v="17001439"/>
    <n v="319019"/>
    <n v="12569481"/>
    <x v="410"/>
    <n v="6717224"/>
    <n v="8090933"/>
    <n v="7439839"/>
    <n v="22415712"/>
    <n v="0"/>
    <n v="0"/>
    <n v="1967344"/>
    <n v="13961191"/>
    <n v="72492"/>
    <n v="2409001"/>
    <x v="349"/>
    <n v="2803441"/>
    <n v="23158928"/>
    <n v="23942909"/>
    <n v="33842244"/>
    <n v="44655139"/>
    <n v="-729758"/>
    <n v="0"/>
    <n v="0"/>
    <n v="3314461"/>
    <n v="24015966"/>
    <n v="0"/>
    <n v="391511"/>
    <n v="0"/>
    <n v="0"/>
    <n v="0"/>
    <n v="10618517"/>
    <n v="166013358"/>
    <n v="0"/>
    <n v="592067"/>
    <n v="0"/>
    <n v="0"/>
    <n v="592067"/>
    <n v="3641042"/>
    <n v="3791457"/>
    <n v="8728430"/>
    <n v="13841106"/>
    <n v="0"/>
    <n v="0"/>
    <n v="383204"/>
    <n v="6946664"/>
    <n v="0"/>
    <n v="1556526"/>
    <n v="38888429"/>
    <n v="-62750"/>
    <n v="30958253"/>
    <n v="0"/>
    <n v="0"/>
    <n v="0"/>
    <n v="0"/>
    <n v="0"/>
    <n v="0"/>
    <n v="172481"/>
    <n v="5601415"/>
    <n v="0"/>
    <n v="0"/>
    <n v="0"/>
    <n v="0"/>
    <n v="0"/>
    <n v="0"/>
    <n v="0"/>
    <n v="0"/>
    <n v="0"/>
    <n v="0"/>
    <n v="0"/>
    <n v="0"/>
    <n v="0"/>
  </r>
  <r>
    <x v="445"/>
    <x v="445"/>
    <x v="0"/>
    <x v="0"/>
    <x v="0"/>
    <s v="Open"/>
    <s v="Yolo"/>
    <n v="2"/>
    <n v="313"/>
    <s v="Non Profit Corp."/>
    <s v="Comparable"/>
    <n v="0"/>
    <s v="(530) 669-5500"/>
    <s v="1325 COTTONWOOD STREET"/>
    <s v="WOODLAND"/>
    <n v="95695"/>
    <s v="KEVIN VAZIRI"/>
    <n v="108"/>
    <n v="108"/>
    <n v="108"/>
    <n v="302"/>
    <n v="159"/>
    <n v="276"/>
    <n v="248"/>
    <n v="0"/>
    <n v="0"/>
    <n v="18"/>
    <n v="202"/>
    <n v="2"/>
    <n v="18"/>
    <x v="413"/>
    <x v="0"/>
    <n v="1534"/>
    <n v="711"/>
    <n v="1755"/>
    <n v="630"/>
    <n v="0"/>
    <n v="0"/>
    <n v="38"/>
    <n v="652"/>
    <n v="11"/>
    <n v="58"/>
    <n v="5389"/>
    <n v="0"/>
    <n v="2508"/>
    <n v="2578"/>
    <n v="3332"/>
    <n v="4952"/>
    <n v="0"/>
    <n v="0"/>
    <n v="283"/>
    <n v="5932"/>
    <n v="161"/>
    <n v="851"/>
    <n v="20597"/>
    <n v="22971335"/>
    <n v="13761195"/>
    <n v="14490176"/>
    <n v="13085664"/>
    <n v="0"/>
    <n v="0"/>
    <n v="1115695"/>
    <n v="13419573"/>
    <n v="70762"/>
    <n v="787017"/>
    <x v="411"/>
    <n v="18528362"/>
    <n v="10524330"/>
    <n v="2788356"/>
    <n v="25149915"/>
    <n v="0"/>
    <n v="0"/>
    <n v="1853931"/>
    <n v="26406687"/>
    <n v="680505"/>
    <n v="1312045"/>
    <x v="350"/>
    <n v="1590420"/>
    <n v="33610414"/>
    <n v="21834512"/>
    <n v="8950214"/>
    <n v="35760013"/>
    <n v="0"/>
    <n v="0"/>
    <n v="0"/>
    <n v="2294681"/>
    <n v="27468299"/>
    <n v="0"/>
    <n v="1436707"/>
    <n v="0"/>
    <n v="0"/>
    <n v="0"/>
    <n v="1392631"/>
    <n v="134337891"/>
    <n v="2350000"/>
    <n v="3773000"/>
    <n v="0"/>
    <n v="6225529"/>
    <n v="12348529"/>
    <n v="7539728"/>
    <n v="4664602"/>
    <n v="7947409"/>
    <n v="6019365"/>
    <n v="0"/>
    <n v="0"/>
    <n v="613705"/>
    <n v="17987362"/>
    <n v="0"/>
    <n v="184015"/>
    <n v="44956186"/>
    <n v="901083"/>
    <n v="46047486"/>
    <n v="0"/>
    <n v="-370604"/>
    <n v="0"/>
    <n v="0"/>
    <n v="0"/>
    <n v="0"/>
    <n v="856010"/>
    <n v="37955965"/>
    <n v="0"/>
    <n v="0"/>
    <n v="0"/>
    <n v="0"/>
    <n v="0"/>
    <n v="0"/>
    <n v="0"/>
    <n v="0"/>
    <n v="0"/>
    <n v="0"/>
    <n v="0"/>
    <n v="0"/>
    <n v="0"/>
  </r>
  <r>
    <x v="446"/>
    <x v="446"/>
    <x v="1"/>
    <x v="1"/>
    <x v="1"/>
    <s v="Open"/>
    <s v="Mendocino"/>
    <n v="1"/>
    <n v="112"/>
    <s v="Non Profit Corp."/>
    <s v="Comparable"/>
    <n v="0"/>
    <s v="707-459-6801"/>
    <s v="1 MARCELA DRIVE"/>
    <s v="WILLITS"/>
    <n v="95490"/>
    <s v="JASON WELLS"/>
    <n v="25"/>
    <n v="25"/>
    <n v="23"/>
    <n v="248"/>
    <n v="28"/>
    <n v="16"/>
    <n v="67"/>
    <n v="0"/>
    <n v="0"/>
    <n v="14"/>
    <n v="62"/>
    <n v="0"/>
    <n v="13"/>
    <x v="414"/>
    <x v="0"/>
    <n v="987"/>
    <n v="95"/>
    <n v="71"/>
    <n v="259"/>
    <n v="0"/>
    <n v="0"/>
    <n v="63"/>
    <n v="197"/>
    <n v="0"/>
    <n v="38"/>
    <n v="1710"/>
    <n v="0"/>
    <n v="4770"/>
    <n v="429"/>
    <n v="178"/>
    <n v="3566"/>
    <n v="0"/>
    <n v="0"/>
    <n v="310"/>
    <n v="3417"/>
    <n v="0"/>
    <n v="497"/>
    <n v="13167"/>
    <n v="13624482"/>
    <n v="1262162"/>
    <n v="883113"/>
    <n v="3944627"/>
    <n v="0"/>
    <n v="0"/>
    <n v="225401"/>
    <n v="3873953"/>
    <n v="0"/>
    <n v="590569"/>
    <x v="412"/>
    <n v="6150104"/>
    <n v="492621"/>
    <n v="549796"/>
    <n v="5486013"/>
    <n v="0"/>
    <n v="0"/>
    <n v="259371"/>
    <n v="4909870"/>
    <n v="0"/>
    <n v="817414"/>
    <x v="351"/>
    <n v="909831"/>
    <n v="12424484"/>
    <n v="1220226"/>
    <n v="866212"/>
    <n v="9726042"/>
    <n v="0"/>
    <n v="0"/>
    <n v="0"/>
    <n v="297779"/>
    <n v="3566538"/>
    <n v="0"/>
    <n v="934900"/>
    <n v="0"/>
    <n v="0"/>
    <n v="0"/>
    <n v="1065567"/>
    <n v="31011579"/>
    <n v="0"/>
    <n v="1447009"/>
    <n v="0"/>
    <n v="0"/>
    <n v="1447009"/>
    <n v="7086385"/>
    <n v="477180"/>
    <n v="550284"/>
    <n v="807498"/>
    <n v="0"/>
    <n v="0"/>
    <n v="71026"/>
    <n v="4517287"/>
    <n v="0"/>
    <n v="-4734"/>
    <n v="13504926"/>
    <n v="568803"/>
    <n v="12823221"/>
    <n v="0"/>
    <n v="415970"/>
    <n v="0"/>
    <n v="0"/>
    <n v="0"/>
    <n v="0"/>
    <n v="0"/>
    <n v="61136675"/>
    <n v="0"/>
    <n v="0"/>
    <n v="0"/>
    <n v="0"/>
    <n v="0"/>
    <n v="0"/>
    <n v="0"/>
    <n v="0"/>
    <n v="0"/>
    <n v="0"/>
    <n v="0"/>
    <n v="0"/>
    <n v="0"/>
  </r>
  <r>
    <x v="447"/>
    <x v="447"/>
    <x v="1"/>
    <x v="1"/>
    <x v="1"/>
    <s v="Open"/>
    <s v="Colusa"/>
    <n v="1"/>
    <n v="225"/>
    <s v="Investor - Corp."/>
    <s v="Comparable"/>
    <s v="Rural"/>
    <s v="530-458-5821"/>
    <s v="199 E WEBSTER STREET"/>
    <s v="COLUSA"/>
    <n v="95932"/>
    <s v="MARIA ZAMORA"/>
    <n v="48"/>
    <n v="48"/>
    <n v="48"/>
    <n v="18"/>
    <n v="0"/>
    <n v="11"/>
    <n v="0"/>
    <n v="0"/>
    <n v="0"/>
    <n v="8"/>
    <n v="0"/>
    <n v="0"/>
    <n v="0"/>
    <x v="415"/>
    <x v="0"/>
    <n v="39"/>
    <n v="0"/>
    <n v="18"/>
    <n v="0"/>
    <n v="0"/>
    <n v="0"/>
    <n v="11"/>
    <n v="0"/>
    <n v="0"/>
    <n v="0"/>
    <n v="68"/>
    <n v="0"/>
    <n v="958"/>
    <n v="0"/>
    <n v="594"/>
    <n v="0"/>
    <n v="0"/>
    <n v="0"/>
    <n v="437"/>
    <n v="0"/>
    <n v="0"/>
    <n v="0"/>
    <n v="1989"/>
    <n v="184648"/>
    <n v="0"/>
    <n v="123099"/>
    <n v="0"/>
    <n v="0"/>
    <n v="0"/>
    <n v="102582"/>
    <n v="0"/>
    <n v="0"/>
    <n v="0"/>
    <x v="413"/>
    <n v="379824"/>
    <n v="0"/>
    <n v="253216"/>
    <n v="0"/>
    <n v="0"/>
    <n v="0"/>
    <n v="211014"/>
    <n v="0"/>
    <n v="0"/>
    <n v="0"/>
    <x v="352"/>
    <n v="0"/>
    <n v="564472"/>
    <n v="0"/>
    <n v="376315"/>
    <n v="0"/>
    <n v="0"/>
    <n v="0"/>
    <n v="0"/>
    <n v="313596"/>
    <n v="0"/>
    <n v="0"/>
    <n v="0"/>
    <n v="0"/>
    <n v="0"/>
    <n v="0"/>
    <n v="0"/>
    <n v="1254383"/>
    <n v="0"/>
    <n v="0"/>
    <n v="0"/>
    <n v="0"/>
    <n v="0"/>
    <n v="0"/>
    <n v="0"/>
    <n v="0"/>
    <n v="0"/>
    <n v="0"/>
    <n v="0"/>
    <n v="0"/>
    <n v="0"/>
    <n v="0"/>
    <n v="0"/>
    <n v="0"/>
    <n v="0"/>
    <n v="1380917"/>
    <n v="0"/>
    <n v="0"/>
    <n v="0"/>
    <n v="0"/>
    <n v="0"/>
    <n v="0"/>
    <n v="218070"/>
    <n v="1564402"/>
    <n v="0"/>
    <n v="0"/>
    <n v="0"/>
    <n v="0"/>
    <n v="0"/>
    <n v="0"/>
    <n v="0"/>
    <n v="0"/>
    <n v="0"/>
    <n v="0"/>
    <n v="0"/>
    <n v="0"/>
    <n v="0"/>
  </r>
  <r>
    <x v="448"/>
    <x v="448"/>
    <x v="1"/>
    <x v="1"/>
    <x v="1"/>
    <s v="Open"/>
    <s v="Los Angeles"/>
    <n v="11"/>
    <n v="933"/>
    <s v="Investor - Corp."/>
    <s v="Psychiatric Health Facilities"/>
    <n v="0"/>
    <s v="562-304-1740"/>
    <s v="2600 REDONDO AVENUE, SUITE 500"/>
    <s v="LONG BEACH"/>
    <n v="90806"/>
    <s v="DALIA BOTROS"/>
    <n v="20"/>
    <n v="20"/>
    <n v="20"/>
    <n v="111"/>
    <n v="15"/>
    <n v="0"/>
    <n v="0"/>
    <n v="0"/>
    <n v="0"/>
    <n v="33"/>
    <n v="14"/>
    <n v="0"/>
    <n v="12"/>
    <x v="416"/>
    <x v="0"/>
    <n v="1085"/>
    <n v="93"/>
    <n v="0"/>
    <n v="0"/>
    <n v="0"/>
    <n v="0"/>
    <n v="185"/>
    <n v="95"/>
    <n v="0"/>
    <n v="67"/>
    <n v="1525"/>
    <n v="0"/>
    <n v="0"/>
    <n v="0"/>
    <n v="0"/>
    <n v="0"/>
    <n v="0"/>
    <n v="0"/>
    <n v="0"/>
    <n v="0"/>
    <n v="0"/>
    <n v="0"/>
    <n v="0"/>
    <n v="1645000"/>
    <n v="21400"/>
    <n v="0"/>
    <n v="0"/>
    <n v="0"/>
    <n v="0"/>
    <n v="288225"/>
    <n v="106400"/>
    <n v="0"/>
    <n v="231175"/>
    <x v="414"/>
    <n v="0"/>
    <n v="0"/>
    <n v="0"/>
    <n v="0"/>
    <n v="0"/>
    <n v="0"/>
    <n v="0"/>
    <n v="0"/>
    <n v="0"/>
    <n v="0"/>
    <x v="14"/>
    <n v="98980"/>
    <n v="543488"/>
    <n v="6050"/>
    <n v="0"/>
    <n v="0"/>
    <n v="0"/>
    <n v="0"/>
    <n v="0"/>
    <n v="177347"/>
    <n v="21805"/>
    <n v="0"/>
    <n v="0"/>
    <n v="0"/>
    <n v="0"/>
    <n v="0"/>
    <n v="0"/>
    <n v="847670"/>
    <n v="0"/>
    <n v="0"/>
    <n v="0"/>
    <n v="0"/>
    <n v="0"/>
    <n v="1002532"/>
    <n v="15350"/>
    <n v="0"/>
    <n v="0"/>
    <n v="0"/>
    <n v="0"/>
    <n v="337216"/>
    <n v="83605"/>
    <n v="0"/>
    <n v="5827"/>
    <n v="1444530"/>
    <n v="0"/>
    <n v="1238978"/>
    <n v="0"/>
    <n v="0"/>
    <n v="0"/>
    <n v="0"/>
    <n v="0"/>
    <n v="0"/>
    <n v="1267"/>
    <n v="398691"/>
    <n v="0"/>
    <n v="0"/>
    <n v="0"/>
    <n v="0"/>
    <n v="0"/>
    <n v="0"/>
    <n v="0"/>
    <n v="0"/>
    <n v="0"/>
    <n v="0"/>
    <n v="0"/>
    <n v="0"/>
    <n v="0"/>
  </r>
  <r>
    <x v="449"/>
    <x v="449"/>
    <x v="1"/>
    <x v="1"/>
    <x v="1"/>
    <s v="Open"/>
    <s v="Los Angeles"/>
    <n v="11"/>
    <n v="921"/>
    <s v="Investor - Ptnr."/>
    <s v="Comparable"/>
    <n v="0"/>
    <s v="562-531-3110"/>
    <s v="16453 COLORADO AVENUE"/>
    <s v="PARAMOUNT"/>
    <n v="90723"/>
    <s v="MICHAEL CHOO"/>
    <n v="177"/>
    <n v="177"/>
    <n v="120"/>
    <n v="67"/>
    <n v="7"/>
    <n v="1"/>
    <n v="8"/>
    <n v="0"/>
    <n v="0"/>
    <n v="0"/>
    <n v="5"/>
    <n v="0"/>
    <n v="0"/>
    <x v="417"/>
    <x v="0"/>
    <n v="3227"/>
    <n v="398"/>
    <n v="80"/>
    <n v="1162"/>
    <n v="0"/>
    <n v="0"/>
    <n v="0"/>
    <n v="670"/>
    <n v="0"/>
    <n v="0"/>
    <n v="5537"/>
    <n v="0"/>
    <n v="2"/>
    <n v="0"/>
    <n v="0"/>
    <n v="0"/>
    <n v="0"/>
    <n v="0"/>
    <n v="0"/>
    <n v="22"/>
    <n v="0"/>
    <n v="0"/>
    <n v="24"/>
    <n v="32327791"/>
    <n v="1392925"/>
    <n v="1482146"/>
    <n v="4448974"/>
    <n v="0"/>
    <n v="0"/>
    <n v="0"/>
    <n v="9966349"/>
    <n v="0"/>
    <n v="0"/>
    <x v="415"/>
    <n v="1084"/>
    <n v="0"/>
    <n v="0"/>
    <n v="0"/>
    <n v="0"/>
    <n v="0"/>
    <n v="0"/>
    <n v="9713"/>
    <n v="0"/>
    <n v="65"/>
    <x v="353"/>
    <n v="670150"/>
    <n v="25312717"/>
    <n v="1005471"/>
    <n v="180097"/>
    <n v="3415083"/>
    <n v="0"/>
    <n v="0"/>
    <n v="0"/>
    <n v="0"/>
    <n v="8114348"/>
    <n v="0"/>
    <n v="0"/>
    <n v="0"/>
    <n v="0"/>
    <n v="0"/>
    <n v="124626"/>
    <n v="38822492"/>
    <n v="0"/>
    <n v="0"/>
    <n v="0"/>
    <n v="0"/>
    <n v="0"/>
    <n v="7016158"/>
    <n v="387454"/>
    <n v="1302049"/>
    <n v="1033891"/>
    <n v="0"/>
    <n v="0"/>
    <n v="0"/>
    <n v="1163019"/>
    <n v="0"/>
    <n v="-96016"/>
    <n v="10806555"/>
    <n v="23461"/>
    <n v="11521184"/>
    <n v="0"/>
    <n v="0"/>
    <n v="0"/>
    <n v="0"/>
    <n v="0"/>
    <n v="0"/>
    <n v="19040"/>
    <n v="3157670"/>
    <n v="0"/>
    <n v="0"/>
    <n v="0"/>
    <n v="0"/>
    <n v="0"/>
    <n v="0"/>
    <n v="0"/>
    <n v="0"/>
    <n v="0"/>
    <n v="0"/>
    <n v="0"/>
    <n v="0"/>
    <n v="0"/>
  </r>
  <r>
    <x v="450"/>
    <x v="450"/>
    <x v="1"/>
    <x v="1"/>
    <x v="1"/>
    <s v="Open"/>
    <s v="Tehama"/>
    <n v="1"/>
    <n v="211"/>
    <s v="Investor - Corp."/>
    <s v="Comparable"/>
    <n v="0"/>
    <s v="530-567-7300"/>
    <s v="925 WALNUT STREET"/>
    <s v="RED BLUFF"/>
    <n v="96080"/>
    <s v="CARL WOMACK"/>
    <n v="16"/>
    <n v="16"/>
    <n v="20"/>
    <n v="0"/>
    <n v="0"/>
    <n v="0"/>
    <n v="0"/>
    <n v="0"/>
    <n v="0"/>
    <n v="0"/>
    <n v="0"/>
    <n v="0"/>
    <n v="170"/>
    <x v="418"/>
    <x v="0"/>
    <n v="0"/>
    <n v="0"/>
    <n v="0"/>
    <n v="0"/>
    <n v="0"/>
    <n v="0"/>
    <n v="0"/>
    <n v="0"/>
    <n v="0"/>
    <n v="1198"/>
    <n v="1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7120"/>
    <x v="416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7120"/>
    <n v="1167120"/>
    <n v="0"/>
    <n v="1693223"/>
    <n v="0"/>
    <n v="0"/>
    <n v="0"/>
    <n v="0"/>
    <n v="0"/>
    <n v="0"/>
    <n v="0"/>
    <n v="144442"/>
    <n v="0"/>
    <n v="0"/>
    <n v="0"/>
    <n v="0"/>
    <n v="0"/>
    <n v="0"/>
    <n v="0"/>
    <n v="0"/>
    <n v="0"/>
    <n v="0"/>
    <n v="0"/>
    <n v="0"/>
    <n v="0"/>
  </r>
  <r>
    <x v="451"/>
    <x v="451"/>
    <x v="2"/>
    <x v="2"/>
    <x v="2"/>
    <m/>
    <m/>
    <m/>
    <m/>
    <m/>
    <m/>
    <m/>
    <m/>
    <m/>
    <m/>
    <m/>
    <m/>
    <m/>
    <m/>
    <m/>
    <m/>
    <m/>
    <m/>
    <m/>
    <m/>
    <m/>
    <m/>
    <m/>
    <m/>
    <m/>
    <x v="419"/>
    <x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17"/>
    <m/>
    <m/>
    <m/>
    <m/>
    <m/>
    <m/>
    <m/>
    <m/>
    <m/>
    <m/>
    <x v="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106150808"/>
    <x v="0"/>
    <x v="0"/>
    <x v="0"/>
    <x v="0"/>
    <s v="Open"/>
    <s v="Kern"/>
    <n v="9"/>
    <n v="623"/>
    <x v="0"/>
    <x v="0"/>
    <s v="Rural"/>
    <s v="(661) 823-3000"/>
    <s v="115 WEST E STREET"/>
    <s v="TEHACHAPI"/>
    <n v="93561"/>
    <s v="DAVID EASTMAN"/>
    <n v="25"/>
    <n v="24"/>
    <n v="24"/>
    <n v="12"/>
    <n v="1"/>
    <n v="6"/>
    <n v="1"/>
    <n v="0"/>
    <n v="0"/>
    <n v="1"/>
    <n v="1"/>
    <n v="0"/>
    <n v="0"/>
    <n v="22"/>
    <n v="0"/>
    <n v="32"/>
    <n v="1"/>
    <n v="16"/>
    <n v="2"/>
    <n v="0"/>
    <n v="0"/>
    <n v="3"/>
    <n v="2"/>
    <n v="0"/>
    <n v="0"/>
    <x v="0"/>
    <x v="0"/>
    <n v="1034"/>
    <n v="143"/>
    <n v="732"/>
    <n v="4070"/>
    <n v="0"/>
    <n v="0"/>
    <n v="214"/>
    <n v="428"/>
    <n v="0"/>
    <n v="467"/>
    <n v="7088"/>
    <n v="156975"/>
    <n v="3821"/>
    <n v="626588"/>
    <n v="22808"/>
    <n v="0"/>
    <n v="0"/>
    <n v="100384"/>
    <n v="22905"/>
    <n v="0"/>
    <n v="40652"/>
    <x v="0"/>
    <n v="3052240"/>
    <n v="1708415"/>
    <n v="1519515"/>
    <n v="6061728"/>
    <n v="0"/>
    <n v="0"/>
    <n v="614382"/>
    <n v="3668254"/>
    <n v="0"/>
    <n v="452231"/>
    <x v="0"/>
    <n v="546121"/>
    <n v="1880454"/>
    <n v="1052262"/>
    <n v="1641133"/>
    <n v="4537981"/>
    <n v="0"/>
    <n v="0"/>
    <n v="0"/>
    <n v="375171"/>
    <n v="1978506"/>
    <n v="0"/>
    <n v="9284"/>
    <n v="0"/>
    <n v="0"/>
    <n v="0"/>
    <n v="351427"/>
    <n v="12372339"/>
    <n v="0"/>
    <n v="0"/>
    <n v="0"/>
    <n v="0"/>
    <n v="0"/>
    <n v="1328759"/>
    <n v="659974"/>
    <n v="504970"/>
    <n v="1546555"/>
    <n v="0"/>
    <n v="0"/>
    <n v="339594"/>
    <n v="1712653"/>
    <n v="-9284"/>
    <n v="-404662"/>
    <x v="0"/>
    <n v="195280"/>
    <n v="6010219"/>
    <n v="0"/>
    <n v="117301"/>
    <n v="0"/>
    <x v="0"/>
    <n v="0"/>
    <n v="0"/>
    <n v="36236"/>
    <n v="1133018"/>
    <n v="0"/>
    <n v="0"/>
    <x v="0"/>
    <n v="0"/>
    <n v="0"/>
    <n v="0"/>
    <n v="0"/>
    <n v="0"/>
    <n v="0"/>
    <n v="0"/>
    <n v="0"/>
    <n v="0"/>
    <n v="0"/>
  </r>
  <r>
    <n v="106164029"/>
    <x v="1"/>
    <x v="0"/>
    <x v="0"/>
    <x v="0"/>
    <s v="Open"/>
    <s v="Kings"/>
    <n v="9"/>
    <n v="615"/>
    <x v="1"/>
    <x v="0"/>
    <s v="Rural"/>
    <s v="(559) 582-9000"/>
    <s v="115 MALL DRIVE"/>
    <s v="HANFORD"/>
    <n v="93230"/>
    <s v="WAYNE FERCH"/>
    <n v="199"/>
    <n v="199"/>
    <n v="133"/>
    <n v="921"/>
    <n v="134"/>
    <n v="249"/>
    <n v="627"/>
    <n v="0"/>
    <n v="0"/>
    <n v="154"/>
    <n v="643"/>
    <n v="0"/>
    <n v="53"/>
    <n v="2781"/>
    <n v="0"/>
    <n v="4579"/>
    <n v="844"/>
    <n v="1025"/>
    <n v="2620"/>
    <n v="0"/>
    <n v="0"/>
    <n v="560"/>
    <n v="2324"/>
    <n v="0"/>
    <n v="226"/>
    <x v="1"/>
    <x v="0"/>
    <n v="13261"/>
    <n v="1040"/>
    <n v="4042"/>
    <n v="26262"/>
    <n v="0"/>
    <n v="0"/>
    <n v="3213"/>
    <n v="16833"/>
    <n v="0"/>
    <n v="4068"/>
    <n v="68719"/>
    <n v="38125728"/>
    <n v="4780626"/>
    <n v="6779304"/>
    <n v="20587138"/>
    <n v="0"/>
    <n v="0"/>
    <n v="3819243"/>
    <n v="14980929"/>
    <n v="0"/>
    <n v="6512295"/>
    <x v="1"/>
    <n v="31649064"/>
    <n v="4943271"/>
    <n v="9767925"/>
    <n v="57286126"/>
    <n v="0"/>
    <n v="0"/>
    <n v="11337533"/>
    <n v="32714268"/>
    <n v="0"/>
    <n v="13832069"/>
    <x v="1"/>
    <n v="1516437"/>
    <n v="49675542"/>
    <n v="4609219"/>
    <n v="-6179082"/>
    <n v="69569787"/>
    <n v="0"/>
    <n v="0"/>
    <n v="0"/>
    <n v="20735512"/>
    <n v="18963254"/>
    <n v="0"/>
    <n v="7380542"/>
    <n v="0"/>
    <n v="0"/>
    <n v="0"/>
    <n v="7122786"/>
    <n v="173393997"/>
    <n v="0"/>
    <n v="0"/>
    <n v="0"/>
    <n v="13423"/>
    <n v="13423"/>
    <n v="20099250"/>
    <n v="5114678"/>
    <n v="22726310"/>
    <n v="8303477"/>
    <n v="0"/>
    <n v="0"/>
    <n v="-5578736"/>
    <n v="28745366"/>
    <n v="0"/>
    <n v="4324600"/>
    <x v="1"/>
    <n v="5451694"/>
    <n v="61479178"/>
    <n v="0"/>
    <n v="4687142"/>
    <n v="0"/>
    <x v="0"/>
    <n v="0"/>
    <n v="0"/>
    <n v="2441084"/>
    <n v="189323740"/>
    <n v="0"/>
    <n v="0"/>
    <x v="0"/>
    <n v="0"/>
    <n v="0"/>
    <n v="0"/>
    <n v="0"/>
    <n v="0"/>
    <n v="0"/>
    <n v="0"/>
    <n v="0"/>
    <n v="0"/>
    <n v="0"/>
  </r>
  <r>
    <n v="106100797"/>
    <x v="2"/>
    <x v="0"/>
    <x v="0"/>
    <x v="0"/>
    <s v="Open"/>
    <s v="Fresno"/>
    <n v="9"/>
    <n v="607"/>
    <x v="0"/>
    <x v="0"/>
    <s v="Rural"/>
    <s v="(559) 582-9000"/>
    <s v="372 WEST CYPRESS AVENUE"/>
    <s v="REEDLEY"/>
    <n v="93654"/>
    <s v="WAYNE FERCH"/>
    <n v="49"/>
    <n v="49"/>
    <n v="19"/>
    <n v="50"/>
    <n v="11"/>
    <n v="94"/>
    <n v="251"/>
    <n v="0"/>
    <n v="0"/>
    <n v="7"/>
    <n v="61"/>
    <n v="0"/>
    <n v="2"/>
    <n v="476"/>
    <n v="0"/>
    <n v="208"/>
    <n v="41"/>
    <n v="334"/>
    <n v="870"/>
    <n v="0"/>
    <n v="0"/>
    <n v="27"/>
    <n v="189"/>
    <n v="0"/>
    <n v="10"/>
    <x v="2"/>
    <x v="0"/>
    <n v="8212"/>
    <n v="393"/>
    <n v="5695"/>
    <n v="34543"/>
    <n v="0"/>
    <n v="0"/>
    <n v="643"/>
    <n v="9686"/>
    <n v="0"/>
    <n v="2316"/>
    <n v="61488"/>
    <n v="1322223"/>
    <n v="249476"/>
    <n v="1852616"/>
    <n v="4726168"/>
    <n v="0"/>
    <n v="0"/>
    <n v="155198"/>
    <n v="1098104"/>
    <n v="0"/>
    <n v="44307"/>
    <x v="2"/>
    <n v="7819665"/>
    <n v="457474"/>
    <n v="6918730"/>
    <n v="35349535"/>
    <n v="0"/>
    <n v="0"/>
    <n v="1013609"/>
    <n v="7470876"/>
    <n v="0"/>
    <n v="2550974"/>
    <x v="2"/>
    <n v="1328749"/>
    <n v="6370534"/>
    <n v="454586"/>
    <n v="-15433712"/>
    <n v="29281634"/>
    <n v="0"/>
    <n v="0"/>
    <n v="0"/>
    <n v="3998971"/>
    <n v="-2974460"/>
    <n v="0"/>
    <n v="2620787"/>
    <n v="0"/>
    <n v="0"/>
    <n v="0"/>
    <n v="1470960"/>
    <n v="27118049"/>
    <n v="0"/>
    <n v="0"/>
    <n v="0"/>
    <n v="266151"/>
    <n v="266151"/>
    <n v="2771354"/>
    <n v="252363"/>
    <n v="24205058"/>
    <n v="10794068"/>
    <n v="0"/>
    <n v="0"/>
    <n v="-2830165"/>
    <n v="11809591"/>
    <n v="0"/>
    <n v="-2825212"/>
    <x v="2"/>
    <n v="458294"/>
    <n v="37125399"/>
    <n v="0"/>
    <n v="1627117"/>
    <n v="0"/>
    <x v="0"/>
    <n v="0"/>
    <n v="0"/>
    <n v="626553"/>
    <n v="22178342"/>
    <n v="0"/>
    <n v="0"/>
    <x v="0"/>
    <n v="0"/>
    <n v="0"/>
    <n v="0"/>
    <n v="0"/>
    <n v="0"/>
    <n v="0"/>
    <n v="0"/>
    <n v="0"/>
    <n v="0"/>
    <n v="0"/>
  </r>
  <r>
    <n v="106301098"/>
    <x v="3"/>
    <x v="0"/>
    <x v="0"/>
    <x v="0"/>
    <s v="Open"/>
    <s v="Orange"/>
    <n v="13"/>
    <n v="1012"/>
    <x v="2"/>
    <x v="0"/>
    <n v="0"/>
    <s v="(714) 999-5102"/>
    <s v="1111 WEST LA PALMA AVENUE"/>
    <s v="ANAHEIM"/>
    <n v="92801"/>
    <s v="RICHARD CASTRO"/>
    <n v="223"/>
    <n v="223"/>
    <n v="223"/>
    <n v="567"/>
    <n v="477"/>
    <n v="265"/>
    <n v="731"/>
    <n v="0"/>
    <n v="0"/>
    <n v="76"/>
    <n v="398"/>
    <n v="0"/>
    <n v="82"/>
    <n v="2596"/>
    <n v="0"/>
    <n v="2877"/>
    <n v="2300"/>
    <n v="1264"/>
    <n v="2789"/>
    <n v="0"/>
    <n v="0"/>
    <n v="395"/>
    <n v="1476"/>
    <n v="0"/>
    <n v="340"/>
    <x v="3"/>
    <x v="0"/>
    <n v="2013"/>
    <n v="1651"/>
    <n v="1603"/>
    <n v="4806"/>
    <n v="0"/>
    <n v="0"/>
    <n v="355"/>
    <n v="3019"/>
    <n v="0"/>
    <n v="788"/>
    <n v="14235"/>
    <n v="56658764"/>
    <n v="52137360"/>
    <n v="17166928"/>
    <n v="47723902"/>
    <n v="0"/>
    <n v="0"/>
    <n v="6736328"/>
    <n v="25926161"/>
    <n v="0"/>
    <n v="3259482"/>
    <x v="3"/>
    <n v="19363555"/>
    <n v="29174675"/>
    <n v="7605389"/>
    <n v="32333879"/>
    <n v="0"/>
    <n v="0"/>
    <n v="3692283"/>
    <n v="20312401"/>
    <n v="0"/>
    <n v="2472653"/>
    <x v="3"/>
    <n v="2514181"/>
    <n v="65922224"/>
    <n v="71259771"/>
    <n v="20884082"/>
    <n v="58376419"/>
    <n v="-742500"/>
    <n v="0"/>
    <n v="0"/>
    <n v="7589937"/>
    <n v="34344062"/>
    <n v="0"/>
    <n v="0"/>
    <n v="0"/>
    <n v="0"/>
    <n v="0"/>
    <n v="2081320"/>
    <n v="262229496"/>
    <n v="0"/>
    <n v="2646382"/>
    <n v="0"/>
    <n v="0"/>
    <n v="2646382"/>
    <n v="10100095"/>
    <n v="10052264"/>
    <n v="4630735"/>
    <n v="24327744"/>
    <n v="0"/>
    <n v="0"/>
    <n v="2838674"/>
    <n v="11894500"/>
    <n v="0"/>
    <n v="1136634"/>
    <x v="3"/>
    <n v="437551"/>
    <n v="55154394"/>
    <n v="0"/>
    <n v="0"/>
    <n v="0"/>
    <x v="0"/>
    <n v="0"/>
    <n v="0"/>
    <n v="268084"/>
    <n v="5914096"/>
    <n v="0"/>
    <n v="0"/>
    <x v="0"/>
    <n v="0"/>
    <n v="0"/>
    <n v="0"/>
    <n v="0"/>
    <n v="0"/>
    <n v="0"/>
    <n v="0"/>
    <n v="0"/>
    <n v="0"/>
    <n v="0"/>
  </r>
  <r>
    <n v="106010735"/>
    <x v="4"/>
    <x v="0"/>
    <x v="0"/>
    <x v="0"/>
    <s v="Open"/>
    <s v="Alameda"/>
    <n v="5"/>
    <n v="417"/>
    <x v="3"/>
    <x v="0"/>
    <n v="0"/>
    <s v="(510) 437-4800"/>
    <s v="2070 CLINTON AVENUE"/>
    <s v="ALAMEDA"/>
    <n v="94501"/>
    <s v="DELVECCHIO FINLEY"/>
    <n v="251"/>
    <n v="247"/>
    <n v="247"/>
    <n v="305"/>
    <n v="41"/>
    <n v="70"/>
    <n v="90"/>
    <n v="0"/>
    <n v="4"/>
    <n v="12"/>
    <n v="63"/>
    <n v="0"/>
    <n v="11"/>
    <n v="596"/>
    <n v="0"/>
    <n v="4178"/>
    <n v="506"/>
    <n v="12198"/>
    <n v="471"/>
    <n v="0"/>
    <n v="18"/>
    <n v="40"/>
    <n v="620"/>
    <n v="0"/>
    <n v="421"/>
    <x v="4"/>
    <x v="0"/>
    <n v="2021"/>
    <n v="245"/>
    <n v="206"/>
    <n v="1786"/>
    <n v="0"/>
    <n v="77"/>
    <n v="318"/>
    <n v="1480"/>
    <n v="1"/>
    <n v="1178"/>
    <n v="7312"/>
    <n v="29344403"/>
    <n v="3428260"/>
    <n v="19318583"/>
    <n v="6599221"/>
    <n v="0"/>
    <n v="152472"/>
    <n v="783490"/>
    <n v="4580837"/>
    <n v="0"/>
    <n v="735036"/>
    <x v="4"/>
    <n v="11495256"/>
    <n v="1345181"/>
    <n v="935692"/>
    <n v="9143215"/>
    <n v="0"/>
    <n v="1310476"/>
    <n v="1068173"/>
    <n v="5776648"/>
    <n v="32684"/>
    <n v="1433213"/>
    <x v="4"/>
    <n v="1627271"/>
    <n v="33816906"/>
    <n v="3793592"/>
    <n v="17285840"/>
    <n v="11178399"/>
    <n v="-2831275"/>
    <n v="0"/>
    <n v="1462948"/>
    <n v="1549178"/>
    <n v="7314127"/>
    <n v="0"/>
    <n v="465250"/>
    <n v="0"/>
    <n v="0"/>
    <n v="0"/>
    <n v="0"/>
    <n v="75662236"/>
    <n v="0"/>
    <n v="0"/>
    <n v="858144"/>
    <n v="0"/>
    <n v="858144"/>
    <n v="7022753"/>
    <n v="979849"/>
    <n v="5799710"/>
    <n v="4564037"/>
    <n v="0"/>
    <n v="858144"/>
    <n v="302485"/>
    <n v="3043358"/>
    <n v="0"/>
    <n v="108412"/>
    <x v="4"/>
    <n v="221625"/>
    <n v="18859779"/>
    <n v="0"/>
    <n v="1411022"/>
    <n v="0"/>
    <x v="0"/>
    <n v="0"/>
    <n v="0"/>
    <n v="1325868"/>
    <n v="6402332"/>
    <n v="0"/>
    <n v="0"/>
    <x v="0"/>
    <n v="0"/>
    <n v="0"/>
    <n v="0"/>
    <n v="0"/>
    <n v="0"/>
    <n v="0"/>
    <n v="0"/>
    <n v="0"/>
    <n v="0"/>
    <n v="0"/>
  </r>
  <r>
    <n v="106190017"/>
    <x v="5"/>
    <x v="0"/>
    <x v="0"/>
    <x v="0"/>
    <s v="Open"/>
    <s v="Los Angeles"/>
    <n v="11"/>
    <n v="913"/>
    <x v="4"/>
    <x v="0"/>
    <n v="0"/>
    <s v="(626) 570-1606"/>
    <s v="100 SOUTH RAYMOND AVENUE"/>
    <s v="ALHAMBRA"/>
    <n v="91801"/>
    <s v="IRIS LAI"/>
    <n v="144"/>
    <n v="144"/>
    <n v="144"/>
    <n v="380"/>
    <n v="268"/>
    <n v="50"/>
    <n v="520"/>
    <n v="0"/>
    <n v="0"/>
    <n v="5"/>
    <n v="101"/>
    <n v="1"/>
    <n v="10"/>
    <n v="1335"/>
    <n v="1"/>
    <n v="2592"/>
    <n v="981"/>
    <n v="946"/>
    <n v="3041"/>
    <n v="0"/>
    <n v="0"/>
    <n v="22"/>
    <n v="325"/>
    <n v="1"/>
    <n v="10"/>
    <x v="5"/>
    <x v="1"/>
    <n v="958"/>
    <n v="571"/>
    <n v="493"/>
    <n v="2233"/>
    <n v="0"/>
    <n v="0"/>
    <n v="25"/>
    <n v="760"/>
    <n v="7"/>
    <n v="1314"/>
    <n v="6361"/>
    <n v="33209775"/>
    <n v="15661680"/>
    <n v="7438123"/>
    <n v="32162148"/>
    <n v="0"/>
    <n v="0"/>
    <n v="252736"/>
    <n v="5161822"/>
    <n v="125940"/>
    <n v="65670"/>
    <x v="5"/>
    <n v="6925243"/>
    <n v="3669206"/>
    <n v="1769322"/>
    <n v="9089995"/>
    <n v="0"/>
    <n v="0"/>
    <n v="234984"/>
    <n v="5436420"/>
    <n v="12768"/>
    <n v="2457683"/>
    <x v="5"/>
    <n v="631704"/>
    <n v="33001755"/>
    <n v="15467718"/>
    <n v="5889536"/>
    <n v="38788727"/>
    <n v="0"/>
    <n v="0"/>
    <n v="0"/>
    <n v="396095"/>
    <n v="8593747"/>
    <n v="0"/>
    <n v="138708"/>
    <n v="0"/>
    <n v="0"/>
    <n v="0"/>
    <n v="1592975"/>
    <n v="104500965"/>
    <n v="20042365"/>
    <n v="3260993"/>
    <n v="0"/>
    <n v="0"/>
    <n v="23303358"/>
    <n v="7133262"/>
    <n v="23905532"/>
    <n v="3317909"/>
    <n v="5724409"/>
    <n v="0"/>
    <n v="0"/>
    <n v="91624"/>
    <n v="2004495"/>
    <n v="0"/>
    <n v="298677"/>
    <x v="5"/>
    <n v="251970"/>
    <n v="43083082"/>
    <n v="0"/>
    <n v="41449"/>
    <n v="0"/>
    <x v="0"/>
    <n v="0"/>
    <n v="0"/>
    <n v="715531"/>
    <n v="7392575"/>
    <n v="0"/>
    <n v="0"/>
    <x v="0"/>
    <n v="0"/>
    <n v="0"/>
    <n v="0"/>
    <n v="0"/>
    <n v="0"/>
    <n v="0"/>
    <n v="0"/>
    <n v="0"/>
    <n v="0"/>
    <n v="0"/>
  </r>
  <r>
    <n v="106010739"/>
    <x v="6"/>
    <x v="0"/>
    <x v="0"/>
    <x v="0"/>
    <s v="Open"/>
    <s v="Alameda"/>
    <n v="5"/>
    <n v="415"/>
    <x v="3"/>
    <x v="0"/>
    <n v="0"/>
    <s v="(510) 204-4444"/>
    <s v="2450 ASHBY AVENUE"/>
    <s v="BERKELEY"/>
    <n v="94705"/>
    <s v="CHARLES PROSPER"/>
    <n v="402"/>
    <n v="402"/>
    <n v="247"/>
    <n v="899"/>
    <n v="286"/>
    <n v="675"/>
    <n v="952"/>
    <n v="0"/>
    <n v="0"/>
    <n v="141"/>
    <n v="1397"/>
    <n v="10"/>
    <n v="3"/>
    <n v="4363"/>
    <n v="0"/>
    <n v="4713"/>
    <n v="1440"/>
    <n v="2637"/>
    <n v="3158"/>
    <n v="0"/>
    <n v="0"/>
    <n v="2050"/>
    <n v="5014"/>
    <n v="42"/>
    <n v="5"/>
    <x v="6"/>
    <x v="0"/>
    <n v="16200"/>
    <n v="4682"/>
    <n v="2180"/>
    <n v="8267"/>
    <n v="6"/>
    <n v="0"/>
    <n v="1277"/>
    <n v="24354"/>
    <n v="849"/>
    <n v="789"/>
    <n v="58604"/>
    <n v="69375536"/>
    <n v="21776926"/>
    <n v="33616068"/>
    <n v="50439592"/>
    <n v="0"/>
    <n v="0"/>
    <n v="24477405"/>
    <n v="70875721"/>
    <n v="757920"/>
    <n v="76137"/>
    <x v="6"/>
    <n v="57919041"/>
    <n v="16747241"/>
    <n v="5680901"/>
    <n v="31923674"/>
    <n v="25406"/>
    <n v="0"/>
    <n v="3424192"/>
    <n v="72896356"/>
    <n v="1952066"/>
    <n v="1808016"/>
    <x v="6"/>
    <n v="1348510"/>
    <n v="91343579"/>
    <n v="33772395"/>
    <n v="17114100"/>
    <n v="63715572"/>
    <n v="0"/>
    <n v="25406"/>
    <n v="0"/>
    <n v="19530475"/>
    <n v="48825518"/>
    <n v="0"/>
    <n v="2709986"/>
    <n v="0"/>
    <n v="0"/>
    <n v="0"/>
    <n v="535643"/>
    <n v="278921184"/>
    <n v="0"/>
    <n v="0"/>
    <n v="0"/>
    <n v="4822331"/>
    <n v="4822331"/>
    <n v="35950998"/>
    <n v="4751772"/>
    <n v="22182869"/>
    <n v="18647694"/>
    <n v="0"/>
    <n v="0"/>
    <n v="8371122"/>
    <n v="99768890"/>
    <n v="0"/>
    <n v="0"/>
    <x v="6"/>
    <n v="2892486"/>
    <n v="185444802"/>
    <n v="0"/>
    <n v="2355804"/>
    <n v="0"/>
    <x v="0"/>
    <n v="0"/>
    <n v="0"/>
    <n v="1631539"/>
    <n v="91068545"/>
    <n v="0"/>
    <n v="0"/>
    <x v="0"/>
    <n v="0"/>
    <n v="0"/>
    <n v="0"/>
    <n v="0"/>
    <n v="0"/>
    <n v="0"/>
    <n v="0"/>
    <n v="0"/>
    <n v="0"/>
    <n v="0"/>
  </r>
  <r>
    <n v="106010937"/>
    <x v="7"/>
    <x v="0"/>
    <x v="0"/>
    <x v="0"/>
    <s v="Open"/>
    <s v="Alameda"/>
    <n v="5"/>
    <n v="417"/>
    <x v="3"/>
    <x v="0"/>
    <n v="0"/>
    <s v="(510) 655-4000"/>
    <s v="350 HAWTHORNE AVENUE"/>
    <s v="OAKLAND"/>
    <n v="94609"/>
    <s v="CHARLES PROSPER"/>
    <n v="326"/>
    <n v="326"/>
    <n v="237"/>
    <n v="1496"/>
    <n v="364"/>
    <n v="230"/>
    <n v="675"/>
    <n v="0"/>
    <n v="0"/>
    <n v="74"/>
    <n v="549"/>
    <n v="18"/>
    <n v="13"/>
    <n v="3419"/>
    <n v="0"/>
    <n v="8556"/>
    <n v="1770"/>
    <n v="1636"/>
    <n v="3542"/>
    <n v="0"/>
    <n v="0"/>
    <n v="380"/>
    <n v="2832"/>
    <n v="65"/>
    <n v="44"/>
    <x v="7"/>
    <x v="0"/>
    <n v="8834"/>
    <n v="2155"/>
    <n v="1356"/>
    <n v="8269"/>
    <n v="4"/>
    <n v="0"/>
    <n v="484"/>
    <n v="9813"/>
    <n v="969"/>
    <n v="460"/>
    <n v="32344"/>
    <n v="135252014"/>
    <n v="30348350"/>
    <n v="20706724"/>
    <n v="53969434"/>
    <n v="0"/>
    <n v="0"/>
    <n v="6447800"/>
    <n v="49839273"/>
    <n v="1195038"/>
    <n v="811952"/>
    <x v="7"/>
    <n v="36452802"/>
    <n v="10590569"/>
    <n v="4868793"/>
    <n v="30323480"/>
    <n v="9566"/>
    <n v="0"/>
    <n v="4471289"/>
    <n v="41201681"/>
    <n v="2147255"/>
    <n v="1014636"/>
    <x v="7"/>
    <n v="1476237"/>
    <n v="131476339"/>
    <n v="33073535"/>
    <n v="10008722"/>
    <n v="75403488"/>
    <n v="0"/>
    <n v="9566"/>
    <n v="0"/>
    <n v="9262790"/>
    <n v="39331177"/>
    <n v="0"/>
    <n v="3342293"/>
    <n v="0"/>
    <n v="0"/>
    <n v="0"/>
    <n v="350351"/>
    <n v="303734498"/>
    <n v="0"/>
    <n v="0"/>
    <n v="0"/>
    <n v="0"/>
    <n v="0"/>
    <n v="40228477"/>
    <n v="7865384"/>
    <n v="15566795"/>
    <n v="8889426"/>
    <n v="0"/>
    <n v="0"/>
    <n v="1656299"/>
    <n v="51709777"/>
    <n v="0"/>
    <n v="0"/>
    <x v="7"/>
    <n v="55758371"/>
    <n v="164859308"/>
    <n v="0"/>
    <n v="1622722"/>
    <n v="0"/>
    <x v="0"/>
    <n v="0"/>
    <n v="0"/>
    <n v="15421847"/>
    <n v="506342198"/>
    <n v="0"/>
    <n v="0"/>
    <x v="0"/>
    <n v="0"/>
    <n v="0"/>
    <n v="0"/>
    <n v="0"/>
    <n v="0"/>
    <n v="0"/>
    <n v="0"/>
    <n v="0"/>
    <n v="0"/>
    <n v="0"/>
  </r>
  <r>
    <n v="106370652"/>
    <x v="8"/>
    <x v="0"/>
    <x v="0"/>
    <x v="0"/>
    <s v="Open"/>
    <s v="San Diego"/>
    <n v="14"/>
    <n v="1418"/>
    <x v="5"/>
    <x v="0"/>
    <n v="0"/>
    <s v="(619) 287-3270"/>
    <s v="6655 ALVARADO ROAD"/>
    <s v="SAN DIEGO"/>
    <n v="92120"/>
    <s v="ROBIN GOMEZ"/>
    <n v="306"/>
    <n v="306"/>
    <n v="306"/>
    <n v="410"/>
    <n v="129"/>
    <n v="88"/>
    <n v="309"/>
    <n v="9"/>
    <n v="0"/>
    <n v="79"/>
    <n v="235"/>
    <n v="0"/>
    <n v="12"/>
    <n v="1271"/>
    <n v="0"/>
    <n v="1802"/>
    <n v="494"/>
    <n v="609"/>
    <n v="1447"/>
    <n v="22"/>
    <n v="0"/>
    <n v="692"/>
    <n v="948"/>
    <n v="0"/>
    <n v="28"/>
    <x v="8"/>
    <x v="0"/>
    <n v="1777"/>
    <n v="429"/>
    <n v="608"/>
    <n v="2750"/>
    <n v="34"/>
    <n v="0"/>
    <n v="603"/>
    <n v="3207"/>
    <n v="4"/>
    <n v="633"/>
    <n v="10045"/>
    <n v="29441195"/>
    <n v="10276621"/>
    <n v="5838130"/>
    <n v="19179132"/>
    <n v="673033"/>
    <n v="0"/>
    <n v="3307344"/>
    <n v="21033766"/>
    <n v="0"/>
    <n v="1072612"/>
    <x v="8"/>
    <n v="9629577"/>
    <n v="3029683"/>
    <n v="2207454"/>
    <n v="10097446"/>
    <n v="77189"/>
    <n v="0"/>
    <n v="1231828"/>
    <n v="12318965"/>
    <n v="23065"/>
    <n v="1493435"/>
    <x v="8"/>
    <n v="2325971"/>
    <n v="30379901"/>
    <n v="9992714"/>
    <n v="5156002"/>
    <n v="25012522"/>
    <n v="0"/>
    <n v="613706"/>
    <n v="0"/>
    <n v="901448"/>
    <n v="24025970"/>
    <n v="0"/>
    <n v="23065"/>
    <n v="0"/>
    <n v="0"/>
    <n v="0"/>
    <n v="2930208"/>
    <n v="101361507"/>
    <n v="0"/>
    <n v="0"/>
    <n v="0"/>
    <n v="0"/>
    <n v="0"/>
    <n v="8690871"/>
    <n v="3313590"/>
    <n v="2889582"/>
    <n v="4264056"/>
    <n v="136516"/>
    <n v="0"/>
    <n v="837724"/>
    <n v="9326761"/>
    <n v="0"/>
    <n v="109868"/>
    <x v="8"/>
    <n v="262002"/>
    <n v="33486004"/>
    <n v="386783"/>
    <n v="0"/>
    <n v="0"/>
    <x v="0"/>
    <n v="0"/>
    <n v="0"/>
    <n v="1449341"/>
    <n v="63403825"/>
    <n v="0"/>
    <n v="0"/>
    <x v="0"/>
    <n v="0"/>
    <n v="0"/>
    <n v="0"/>
    <n v="0"/>
    <n v="0"/>
    <n v="0"/>
    <n v="0"/>
    <n v="0"/>
    <n v="0"/>
    <n v="0"/>
  </r>
  <r>
    <n v="106370749"/>
    <x v="9"/>
    <x v="0"/>
    <x v="0"/>
    <x v="0"/>
    <s v="Open"/>
    <s v="San Diego"/>
    <n v="14"/>
    <n v="1422"/>
    <x v="5"/>
    <x v="0"/>
    <n v="0"/>
    <s v="(619) 465-4411"/>
    <s v="7050 PARKWAY DRIVE"/>
    <s v="LA MESA"/>
    <n v="91942"/>
    <s v="PATRICK ZIEMER"/>
    <n v="66"/>
    <n v="66"/>
    <n v="66"/>
    <n v="161"/>
    <n v="92"/>
    <n v="19"/>
    <n v="0"/>
    <n v="0"/>
    <n v="0"/>
    <n v="0"/>
    <n v="149"/>
    <n v="0"/>
    <n v="2"/>
    <n v="423"/>
    <n v="0"/>
    <n v="2912"/>
    <n v="917"/>
    <n v="278"/>
    <n v="0"/>
    <n v="0"/>
    <n v="0"/>
    <n v="0"/>
    <n v="1293"/>
    <n v="0"/>
    <n v="20"/>
    <x v="9"/>
    <x v="0"/>
    <n v="29738"/>
    <n v="1428"/>
    <n v="0"/>
    <n v="0"/>
    <n v="0"/>
    <n v="0"/>
    <n v="0"/>
    <n v="2756"/>
    <n v="0"/>
    <n v="86"/>
    <n v="34008"/>
    <n v="7267500"/>
    <n v="1342359"/>
    <n v="1748568"/>
    <n v="0"/>
    <n v="0"/>
    <n v="0"/>
    <n v="0"/>
    <n v="3235000"/>
    <n v="0"/>
    <n v="50000"/>
    <x v="9"/>
    <n v="6492245"/>
    <n v="342376"/>
    <n v="0"/>
    <n v="0"/>
    <n v="0"/>
    <n v="0"/>
    <n v="0"/>
    <n v="655366"/>
    <n v="0"/>
    <n v="75273"/>
    <x v="9"/>
    <n v="33586"/>
    <n v="8697973"/>
    <n v="0"/>
    <n v="1273128"/>
    <n v="0"/>
    <n v="0"/>
    <n v="0"/>
    <n v="0"/>
    <n v="0"/>
    <n v="3900137"/>
    <n v="0"/>
    <n v="0"/>
    <n v="0"/>
    <n v="0"/>
    <n v="0"/>
    <n v="0"/>
    <n v="13904824"/>
    <n v="0"/>
    <n v="0"/>
    <n v="0"/>
    <n v="0"/>
    <n v="0"/>
    <n v="5028186"/>
    <n v="1684735"/>
    <n v="475439"/>
    <n v="0"/>
    <n v="0"/>
    <n v="0"/>
    <n v="0"/>
    <n v="-9771"/>
    <n v="0"/>
    <n v="125274"/>
    <x v="9"/>
    <n v="0"/>
    <n v="6352634"/>
    <n v="0"/>
    <n v="0"/>
    <n v="0"/>
    <x v="0"/>
    <n v="0"/>
    <n v="0"/>
    <n v="255675"/>
    <n v="1666584"/>
    <n v="0"/>
    <n v="0"/>
    <x v="0"/>
    <n v="0"/>
    <n v="0"/>
    <n v="0"/>
    <n v="0"/>
    <n v="0"/>
    <n v="0"/>
    <n v="0"/>
    <n v="0"/>
    <n v="0"/>
    <n v="0"/>
  </r>
  <r>
    <n v="106194010"/>
    <x v="10"/>
    <x v="0"/>
    <x v="0"/>
    <x v="0"/>
    <s v="Open"/>
    <s v="Los Angeles"/>
    <n v="11"/>
    <n v="917"/>
    <x v="3"/>
    <x v="0"/>
    <n v="0"/>
    <s v="(310) 679-9126"/>
    <s v="2180 VALLEY BOULEVARD"/>
    <s v="POMONA"/>
    <n v="91768"/>
    <s v="SHIRLEY SUMMERS"/>
    <n v="173"/>
    <n v="173"/>
    <n v="173"/>
    <n v="0"/>
    <n v="0"/>
    <n v="0"/>
    <n v="0"/>
    <n v="405"/>
    <n v="0"/>
    <n v="0"/>
    <n v="0"/>
    <n v="0"/>
    <n v="19"/>
    <n v="424"/>
    <n v="0"/>
    <n v="0"/>
    <n v="0"/>
    <n v="0"/>
    <n v="0"/>
    <n v="7005"/>
    <n v="0"/>
    <n v="0"/>
    <n v="0"/>
    <n v="0"/>
    <n v="2041"/>
    <x v="10"/>
    <x v="0"/>
    <n v="0"/>
    <n v="0"/>
    <n v="0"/>
    <n v="0"/>
    <n v="1552"/>
    <n v="0"/>
    <n v="0"/>
    <n v="0"/>
    <n v="0"/>
    <n v="149"/>
    <n v="1701"/>
    <n v="0"/>
    <n v="0"/>
    <n v="0"/>
    <n v="0"/>
    <n v="12705675"/>
    <n v="0"/>
    <n v="0"/>
    <n v="0"/>
    <n v="0"/>
    <n v="3663595"/>
    <x v="10"/>
    <n v="0"/>
    <n v="0"/>
    <n v="0"/>
    <n v="0"/>
    <n v="463313"/>
    <n v="0"/>
    <n v="0"/>
    <n v="0"/>
    <n v="0"/>
    <n v="41875"/>
    <x v="10"/>
    <n v="0"/>
    <n v="0"/>
    <n v="0"/>
    <n v="0"/>
    <n v="0"/>
    <n v="0"/>
    <n v="11841637"/>
    <n v="0"/>
    <n v="0"/>
    <n v="0"/>
    <n v="0"/>
    <n v="0"/>
    <n v="0"/>
    <n v="0"/>
    <n v="0"/>
    <n v="3536230"/>
    <n v="15377867"/>
    <n v="0"/>
    <n v="0"/>
    <n v="0"/>
    <n v="0"/>
    <n v="0"/>
    <n v="0"/>
    <n v="0"/>
    <n v="0"/>
    <n v="0"/>
    <n v="1327351"/>
    <n v="0"/>
    <n v="0"/>
    <n v="0"/>
    <n v="0"/>
    <n v="169240"/>
    <x v="10"/>
    <n v="36960"/>
    <n v="1419300"/>
    <n v="61702"/>
    <n v="0"/>
    <n v="0"/>
    <x v="0"/>
    <n v="0"/>
    <n v="0"/>
    <n v="34043"/>
    <n v="2495542"/>
    <n v="0"/>
    <n v="0"/>
    <x v="0"/>
    <n v="0"/>
    <n v="0"/>
    <n v="0"/>
    <n v="0"/>
    <n v="0"/>
    <n v="0"/>
    <n v="0"/>
    <n v="0"/>
    <n v="0"/>
    <n v="0"/>
  </r>
  <r>
    <n v="106301188"/>
    <x v="11"/>
    <x v="0"/>
    <x v="0"/>
    <x v="0"/>
    <s v="Open"/>
    <s v="Orange"/>
    <n v="13"/>
    <n v="1012"/>
    <x v="5"/>
    <x v="0"/>
    <n v="0"/>
    <s v="(714) 835-3555"/>
    <s v="1025 SOUTH ANAHEIM BOULEVARD."/>
    <s v="ANAHEIM"/>
    <n v="92805"/>
    <s v="SUZANNE RICHARDS"/>
    <n v="188"/>
    <n v="188"/>
    <n v="181"/>
    <n v="135"/>
    <n v="170"/>
    <n v="418"/>
    <n v="181"/>
    <n v="0"/>
    <n v="0"/>
    <n v="124"/>
    <n v="82"/>
    <n v="2"/>
    <n v="29"/>
    <n v="1141"/>
    <n v="0"/>
    <n v="1549"/>
    <n v="1461"/>
    <n v="4570"/>
    <n v="1065"/>
    <n v="0"/>
    <n v="0"/>
    <n v="1354"/>
    <n v="391"/>
    <n v="17"/>
    <n v="102"/>
    <x v="11"/>
    <x v="0"/>
    <n v="647"/>
    <n v="158"/>
    <n v="1594"/>
    <n v="1907"/>
    <n v="0"/>
    <n v="0"/>
    <n v="954"/>
    <n v="583"/>
    <n v="0"/>
    <n v="940"/>
    <n v="6783"/>
    <n v="9530589"/>
    <n v="5761002"/>
    <n v="13885895"/>
    <n v="8404055"/>
    <n v="0"/>
    <n v="0"/>
    <n v="4232273"/>
    <n v="3996434"/>
    <n v="58175"/>
    <n v="887271"/>
    <x v="11"/>
    <n v="3249205"/>
    <n v="1523658"/>
    <n v="3678668"/>
    <n v="7111152"/>
    <n v="0"/>
    <n v="0"/>
    <n v="2220083"/>
    <n v="3970427"/>
    <n v="0"/>
    <n v="2054824"/>
    <x v="11"/>
    <n v="2068730"/>
    <n v="7699717"/>
    <n v="5855423"/>
    <n v="15396515"/>
    <n v="13770332"/>
    <n v="-887829"/>
    <n v="0"/>
    <n v="0"/>
    <n v="5244104"/>
    <n v="2530370"/>
    <n v="0"/>
    <n v="49015"/>
    <n v="0"/>
    <n v="0"/>
    <n v="0"/>
    <n v="776735"/>
    <n v="52503112"/>
    <n v="0"/>
    <n v="0"/>
    <n v="0"/>
    <n v="0"/>
    <n v="0"/>
    <n v="5080076"/>
    <n v="1429237"/>
    <n v="2168049"/>
    <n v="1744874"/>
    <n v="0"/>
    <n v="0"/>
    <n v="1208252"/>
    <n v="5436490"/>
    <n v="9160"/>
    <n v="984461"/>
    <x v="11"/>
    <n v="73758"/>
    <n v="17503163"/>
    <n v="293318"/>
    <n v="0"/>
    <n v="0"/>
    <x v="0"/>
    <n v="0"/>
    <n v="0"/>
    <n v="187876"/>
    <n v="1083225"/>
    <n v="0"/>
    <n v="0"/>
    <x v="0"/>
    <n v="0"/>
    <n v="0"/>
    <n v="0"/>
    <n v="0"/>
    <n v="0"/>
    <n v="0"/>
    <n v="0"/>
    <n v="0"/>
    <n v="0"/>
    <n v="0"/>
  </r>
  <r>
    <n v="106190034"/>
    <x v="12"/>
    <x v="0"/>
    <x v="0"/>
    <x v="0"/>
    <s v="Open"/>
    <s v="Los Angeles"/>
    <n v="11"/>
    <n v="901"/>
    <x v="0"/>
    <x v="0"/>
    <n v="0"/>
    <s v="(661) 949-5000"/>
    <s v="1600 WEST AVENUE J"/>
    <s v="LANCASTER"/>
    <n v="93534"/>
    <s v="MICHAEL WALL"/>
    <n v="420"/>
    <n v="393"/>
    <n v="244"/>
    <n v="822"/>
    <n v="445"/>
    <n v="724"/>
    <n v="1448"/>
    <n v="0"/>
    <n v="0"/>
    <n v="1182"/>
    <n v="0"/>
    <n v="63"/>
    <n v="41"/>
    <n v="4725"/>
    <n v="0"/>
    <n v="4709"/>
    <n v="1925"/>
    <n v="3395"/>
    <n v="5381"/>
    <n v="0"/>
    <n v="0"/>
    <n v="4059"/>
    <n v="0"/>
    <n v="392"/>
    <n v="332"/>
    <x v="12"/>
    <x v="0"/>
    <n v="5145"/>
    <n v="2391"/>
    <n v="5011"/>
    <n v="15140"/>
    <n v="0"/>
    <n v="0"/>
    <n v="7543"/>
    <n v="0"/>
    <n v="4910"/>
    <n v="494"/>
    <n v="40634"/>
    <n v="69477330"/>
    <n v="33588292"/>
    <n v="39105586"/>
    <n v="71331224"/>
    <n v="0"/>
    <n v="0"/>
    <n v="65403707"/>
    <n v="0"/>
    <n v="6499755"/>
    <n v="3320330"/>
    <x v="12"/>
    <n v="16133353"/>
    <n v="19423687"/>
    <n v="10980569"/>
    <n v="41551779"/>
    <n v="0"/>
    <n v="0"/>
    <n v="32513594"/>
    <n v="0"/>
    <n v="5863330"/>
    <n v="2341831"/>
    <x v="12"/>
    <n v="7125045"/>
    <n v="67356869"/>
    <n v="41107965"/>
    <n v="14999418"/>
    <n v="98220055"/>
    <n v="-833870"/>
    <n v="0"/>
    <n v="0"/>
    <n v="65691327"/>
    <n v="0"/>
    <n v="0"/>
    <n v="4502252"/>
    <n v="0"/>
    <n v="0"/>
    <n v="0"/>
    <n v="323428"/>
    <n v="298492489"/>
    <n v="0"/>
    <n v="0"/>
    <n v="0"/>
    <n v="0"/>
    <n v="0"/>
    <n v="18253814"/>
    <n v="11904014"/>
    <n v="35920607"/>
    <n v="14662948"/>
    <n v="0"/>
    <n v="0"/>
    <n v="32225974"/>
    <n v="0"/>
    <n v="735788"/>
    <n v="5338733"/>
    <x v="12"/>
    <n v="1814622"/>
    <n v="118592032"/>
    <n v="0"/>
    <n v="-245101"/>
    <n v="0"/>
    <x v="0"/>
    <n v="0"/>
    <n v="0"/>
    <n v="4355410"/>
    <n v="159992161"/>
    <n v="0"/>
    <n v="0"/>
    <x v="0"/>
    <n v="0"/>
    <n v="0"/>
    <n v="0"/>
    <n v="0"/>
    <n v="0"/>
    <n v="0"/>
    <n v="0"/>
    <n v="0"/>
    <n v="0"/>
    <n v="0"/>
  </r>
  <r>
    <n v="106364231"/>
    <x v="13"/>
    <x v="0"/>
    <x v="0"/>
    <x v="0"/>
    <s v="Open"/>
    <s v="San Bernardino"/>
    <n v="12"/>
    <n v="1209"/>
    <x v="6"/>
    <x v="0"/>
    <s v="Teaching"/>
    <s v="(909) 580-1000"/>
    <s v="400 N. PEPPER AVENUE"/>
    <s v="COLTON"/>
    <n v="92324"/>
    <s v="WILLIAM GILBERT"/>
    <n v="456"/>
    <n v="436"/>
    <n v="368"/>
    <n v="693"/>
    <n v="0"/>
    <n v="2444"/>
    <n v="1796"/>
    <n v="0"/>
    <n v="0"/>
    <n v="236"/>
    <n v="0"/>
    <n v="364"/>
    <n v="0"/>
    <n v="5533"/>
    <n v="0"/>
    <n v="4761"/>
    <n v="0"/>
    <n v="15136"/>
    <n v="6181"/>
    <n v="0"/>
    <n v="0"/>
    <n v="1137"/>
    <n v="0"/>
    <n v="1554"/>
    <n v="0"/>
    <x v="13"/>
    <x v="0"/>
    <n v="11839"/>
    <n v="0"/>
    <n v="24955"/>
    <n v="38671"/>
    <n v="0"/>
    <n v="0"/>
    <n v="2258"/>
    <n v="0"/>
    <n v="5726"/>
    <n v="167"/>
    <n v="83616"/>
    <n v="49861128"/>
    <n v="0"/>
    <n v="95118186"/>
    <n v="45449833"/>
    <n v="0"/>
    <n v="0"/>
    <n v="19131190"/>
    <n v="0"/>
    <n v="8041457"/>
    <n v="0"/>
    <x v="13"/>
    <n v="18043542"/>
    <n v="0"/>
    <n v="29635794"/>
    <n v="52617723"/>
    <n v="0"/>
    <n v="0"/>
    <n v="6176080"/>
    <n v="0"/>
    <n v="13124831"/>
    <n v="382789"/>
    <x v="13"/>
    <n v="320912"/>
    <n v="46467348"/>
    <n v="0"/>
    <n v="69579271"/>
    <n v="90501234"/>
    <n v="-7325000"/>
    <n v="0"/>
    <n v="0"/>
    <n v="18361143"/>
    <n v="0"/>
    <n v="0"/>
    <n v="17744730"/>
    <n v="0"/>
    <n v="0"/>
    <n v="0"/>
    <n v="0"/>
    <n v="235649638"/>
    <n v="0"/>
    <n v="0"/>
    <n v="0"/>
    <n v="0"/>
    <n v="0"/>
    <n v="21437322"/>
    <n v="0"/>
    <n v="62499709"/>
    <n v="7566322"/>
    <n v="0"/>
    <n v="0"/>
    <n v="6946127"/>
    <n v="0"/>
    <n v="3421557"/>
    <n v="61878"/>
    <x v="13"/>
    <n v="16100623"/>
    <n v="130329827"/>
    <n v="0"/>
    <n v="13417470"/>
    <n v="0"/>
    <x v="0"/>
    <n v="0"/>
    <n v="0"/>
    <n v="610519"/>
    <n v="363619419"/>
    <n v="0"/>
    <n v="0"/>
    <x v="0"/>
    <n v="0"/>
    <n v="0"/>
    <n v="0"/>
    <n v="0"/>
    <n v="0"/>
    <n v="0"/>
    <n v="0"/>
    <n v="0"/>
    <n v="0"/>
    <n v="0"/>
  </r>
  <r>
    <n v="106400683"/>
    <x v="14"/>
    <x v="0"/>
    <x v="0"/>
    <x v="0"/>
    <s v="Open"/>
    <s v="San Luis Obispo"/>
    <n v="8"/>
    <n v="801"/>
    <x v="7"/>
    <x v="1"/>
    <n v="0"/>
    <s v="(805) 468-2000"/>
    <s v="10333 EL CAMINO REAL"/>
    <s v="ATASCADERO"/>
    <n v="93422"/>
    <s v="JON MORALES"/>
    <n v="1275"/>
    <n v="1184"/>
    <n v="1184"/>
    <n v="298"/>
    <n v="0"/>
    <n v="0"/>
    <n v="0"/>
    <n v="0"/>
    <n v="0"/>
    <n v="1"/>
    <n v="0"/>
    <n v="0"/>
    <n v="14"/>
    <n v="313"/>
    <n v="0"/>
    <n v="103262"/>
    <n v="0"/>
    <n v="0"/>
    <n v="0"/>
    <n v="0"/>
    <n v="0"/>
    <n v="0"/>
    <n v="0"/>
    <n v="0"/>
    <n v="0"/>
    <x v="14"/>
    <x v="0"/>
    <n v="0"/>
    <n v="0"/>
    <n v="0"/>
    <n v="0"/>
    <n v="0"/>
    <n v="0"/>
    <n v="0"/>
    <n v="0"/>
    <n v="0"/>
    <n v="0"/>
    <n v="0"/>
    <n v="53694847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x v="14"/>
    <n v="0"/>
    <n v="43"/>
    <n v="0"/>
    <n v="0"/>
    <n v="0"/>
    <n v="0"/>
    <n v="0"/>
    <n v="0"/>
    <n v="0"/>
    <n v="0"/>
    <n v="0"/>
    <n v="0"/>
    <n v="0"/>
    <n v="0"/>
    <n v="0"/>
    <n v="0"/>
    <n v="43"/>
    <n v="0"/>
    <n v="0"/>
    <n v="0"/>
    <n v="0"/>
    <n v="0"/>
    <n v="53694804"/>
    <n v="0"/>
    <n v="0"/>
    <n v="0"/>
    <n v="0"/>
    <n v="0"/>
    <n v="0"/>
    <n v="0"/>
    <n v="0"/>
    <n v="0"/>
    <x v="14"/>
    <n v="0"/>
    <n v="111942429"/>
    <n v="0"/>
    <n v="58247625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94048"/>
    <x v="15"/>
    <x v="0"/>
    <x v="0"/>
    <x v="0"/>
    <s v="Open"/>
    <s v="Sonoma"/>
    <n v="3"/>
    <n v="401"/>
    <x v="5"/>
    <x v="0"/>
    <n v="0"/>
    <s v="(707) 800-7700"/>
    <s v="1287 FULTON ROAD"/>
    <s v="SANTA ROSA"/>
    <n v="95401"/>
    <s v="KAY SEIM"/>
    <n v="95"/>
    <n v="95"/>
    <n v="51"/>
    <n v="147"/>
    <n v="20"/>
    <n v="175"/>
    <n v="0"/>
    <n v="49"/>
    <n v="0"/>
    <n v="6"/>
    <n v="164"/>
    <n v="0"/>
    <n v="2"/>
    <n v="563"/>
    <n v="0"/>
    <n v="1661"/>
    <n v="150"/>
    <n v="1323"/>
    <n v="0"/>
    <n v="429"/>
    <n v="0"/>
    <n v="28"/>
    <n v="1025"/>
    <n v="0"/>
    <n v="3"/>
    <x v="15"/>
    <x v="0"/>
    <n v="155"/>
    <n v="0"/>
    <n v="0"/>
    <n v="0"/>
    <n v="0"/>
    <n v="0"/>
    <n v="0"/>
    <n v="475"/>
    <n v="0"/>
    <n v="0"/>
    <n v="630"/>
    <n v="3325650"/>
    <n v="301400"/>
    <n v="2569800"/>
    <n v="0"/>
    <n v="927250"/>
    <n v="0"/>
    <n v="56725"/>
    <n v="2077975"/>
    <n v="0"/>
    <n v="10050"/>
    <x v="15"/>
    <n v="113225"/>
    <n v="0"/>
    <n v="0"/>
    <n v="0"/>
    <n v="0"/>
    <n v="0"/>
    <n v="0"/>
    <n v="303625"/>
    <n v="0"/>
    <n v="0"/>
    <x v="15"/>
    <n v="422614"/>
    <n v="1406875"/>
    <n v="100452"/>
    <n v="895648"/>
    <n v="0"/>
    <n v="0"/>
    <n v="426994"/>
    <n v="0"/>
    <n v="19081"/>
    <n v="564469"/>
    <n v="0"/>
    <n v="0"/>
    <n v="0"/>
    <n v="0"/>
    <n v="0"/>
    <n v="2176"/>
    <n v="3838309"/>
    <n v="0"/>
    <n v="0"/>
    <n v="0"/>
    <n v="0"/>
    <n v="0"/>
    <n v="2032000"/>
    <n v="200948"/>
    <n v="1674152"/>
    <n v="0"/>
    <n v="500256"/>
    <n v="0"/>
    <n v="37644"/>
    <n v="1394517"/>
    <n v="0"/>
    <n v="7874"/>
    <x v="15"/>
    <n v="796"/>
    <n v="5823646"/>
    <n v="889386"/>
    <n v="-980"/>
    <n v="0"/>
    <x v="0"/>
    <n v="0"/>
    <n v="0"/>
    <n v="12629"/>
    <n v="175465"/>
    <n v="0"/>
    <n v="0"/>
    <x v="0"/>
    <n v="0"/>
    <n v="0"/>
    <n v="0"/>
    <n v="0"/>
    <n v="0"/>
    <n v="0"/>
    <n v="0"/>
    <n v="0"/>
    <n v="0"/>
    <n v="0"/>
  </r>
  <r>
    <n v="106190163"/>
    <x v="16"/>
    <x v="0"/>
    <x v="0"/>
    <x v="0"/>
    <s v="Open"/>
    <s v="Los Angeles"/>
    <n v="11"/>
    <n v="915"/>
    <x v="5"/>
    <x v="0"/>
    <n v="0"/>
    <s v="(626) 966-1632"/>
    <s v="1161 EAST COVINA BOULEVARD"/>
    <s v="COVINA"/>
    <n v="91724"/>
    <s v="TODD SMITH"/>
    <n v="134"/>
    <n v="134"/>
    <n v="130"/>
    <n v="228"/>
    <n v="193"/>
    <n v="254"/>
    <n v="0"/>
    <n v="107"/>
    <n v="0"/>
    <n v="37"/>
    <n v="439"/>
    <n v="160"/>
    <n v="6"/>
    <n v="1424"/>
    <n v="0"/>
    <n v="3346"/>
    <n v="2225"/>
    <n v="1749"/>
    <n v="0"/>
    <n v="902"/>
    <n v="0"/>
    <n v="270"/>
    <n v="3037"/>
    <n v="320"/>
    <n v="22"/>
    <x v="16"/>
    <x v="0"/>
    <n v="1932"/>
    <n v="473"/>
    <n v="0"/>
    <n v="0"/>
    <n v="0"/>
    <n v="0"/>
    <n v="20"/>
    <n v="1407"/>
    <n v="0"/>
    <n v="4"/>
    <n v="3836"/>
    <n v="4999425"/>
    <n v="3200325"/>
    <n v="2640200"/>
    <n v="0"/>
    <n v="1342150"/>
    <n v="0"/>
    <n v="350375"/>
    <n v="4457825"/>
    <n v="875225"/>
    <n v="19625"/>
    <x v="16"/>
    <n v="937120"/>
    <n v="199040"/>
    <n v="0"/>
    <n v="0"/>
    <n v="0"/>
    <n v="0"/>
    <n v="11680"/>
    <n v="693120"/>
    <n v="0"/>
    <n v="1280"/>
    <x v="16"/>
    <n v="334837"/>
    <n v="2478176"/>
    <n v="1422906"/>
    <n v="1595708"/>
    <n v="0"/>
    <n v="0"/>
    <n v="857335"/>
    <n v="0"/>
    <n v="173676"/>
    <n v="2059581"/>
    <n v="0"/>
    <n v="868268"/>
    <n v="0"/>
    <n v="0"/>
    <n v="0"/>
    <n v="10654"/>
    <n v="9801141"/>
    <n v="0"/>
    <n v="0"/>
    <n v="0"/>
    <n v="0"/>
    <n v="0"/>
    <n v="3458369"/>
    <n v="1976459"/>
    <n v="1044492"/>
    <n v="0"/>
    <n v="484815"/>
    <n v="0"/>
    <n v="188379"/>
    <n v="2756526"/>
    <n v="6957"/>
    <n v="10252"/>
    <x v="16"/>
    <n v="13421"/>
    <n v="8043505"/>
    <n v="170290"/>
    <n v="281680"/>
    <n v="0"/>
    <x v="0"/>
    <n v="0"/>
    <n v="0"/>
    <n v="2124"/>
    <n v="1201585"/>
    <n v="0"/>
    <n v="0"/>
    <x v="0"/>
    <n v="0"/>
    <n v="0"/>
    <n v="0"/>
    <n v="0"/>
    <n v="0"/>
    <n v="0"/>
    <n v="0"/>
    <n v="0"/>
    <n v="0"/>
    <n v="0"/>
  </r>
  <r>
    <n v="106190462"/>
    <x v="17"/>
    <x v="0"/>
    <x v="0"/>
    <x v="0"/>
    <s v="Open"/>
    <s v="Los Angeles"/>
    <n v="11"/>
    <n v="911"/>
    <x v="5"/>
    <x v="0"/>
    <n v="0"/>
    <s v="(626) 795-9901"/>
    <s v="2900 EAST DEL MAR BOULEVARD"/>
    <s v="PASADENA"/>
    <n v="91107"/>
    <s v="MICHAEL SHERBURN"/>
    <n v="118"/>
    <n v="118"/>
    <n v="77"/>
    <n v="216"/>
    <n v="69"/>
    <n v="63"/>
    <n v="0"/>
    <n v="6"/>
    <n v="0"/>
    <n v="451"/>
    <n v="524"/>
    <n v="15"/>
    <n v="21"/>
    <n v="1365"/>
    <n v="0"/>
    <n v="1725"/>
    <n v="398"/>
    <n v="285"/>
    <n v="0"/>
    <n v="37"/>
    <n v="0"/>
    <n v="1558"/>
    <n v="2728"/>
    <n v="163"/>
    <n v="143"/>
    <x v="17"/>
    <x v="0"/>
    <n v="639"/>
    <n v="100"/>
    <n v="0"/>
    <n v="0"/>
    <n v="0"/>
    <n v="0"/>
    <n v="53"/>
    <n v="1905"/>
    <n v="0"/>
    <n v="59"/>
    <n v="2756"/>
    <n v="2610900"/>
    <n v="598725"/>
    <n v="428975"/>
    <n v="0"/>
    <n v="52625"/>
    <n v="0"/>
    <n v="2304900"/>
    <n v="4091900"/>
    <n v="279475"/>
    <n v="272825"/>
    <x v="17"/>
    <n v="302080"/>
    <n v="49120"/>
    <n v="0"/>
    <n v="0"/>
    <n v="0"/>
    <n v="0"/>
    <n v="40640"/>
    <n v="912640"/>
    <n v="0"/>
    <n v="33440"/>
    <x v="17"/>
    <n v="148027"/>
    <n v="1197368"/>
    <n v="320482"/>
    <n v="184516"/>
    <n v="0"/>
    <n v="0"/>
    <n v="21485"/>
    <n v="0"/>
    <n v="830076"/>
    <n v="1922434"/>
    <n v="0"/>
    <n v="191129"/>
    <n v="0"/>
    <n v="0"/>
    <n v="0"/>
    <n v="176462"/>
    <n v="4991979"/>
    <n v="0"/>
    <n v="0"/>
    <n v="0"/>
    <n v="0"/>
    <n v="0"/>
    <n v="1715612"/>
    <n v="327363"/>
    <n v="244459"/>
    <n v="0"/>
    <n v="31140"/>
    <n v="0"/>
    <n v="1515464"/>
    <n v="2934079"/>
    <n v="88346"/>
    <n v="129803"/>
    <x v="17"/>
    <n v="2832"/>
    <n v="6472181"/>
    <n v="67859"/>
    <n v="647121"/>
    <n v="0"/>
    <x v="0"/>
    <n v="0"/>
    <n v="0"/>
    <n v="26160"/>
    <n v="2009115"/>
    <n v="0"/>
    <n v="0"/>
    <x v="0"/>
    <n v="0"/>
    <n v="0"/>
    <n v="0"/>
    <n v="0"/>
    <n v="0"/>
    <n v="0"/>
    <n v="0"/>
    <n v="0"/>
    <n v="0"/>
    <n v="0"/>
  </r>
  <r>
    <n v="106374024"/>
    <x v="18"/>
    <x v="0"/>
    <x v="0"/>
    <x v="0"/>
    <s v="Open"/>
    <s v="San Diego"/>
    <n v="14"/>
    <n v="1412"/>
    <x v="5"/>
    <x v="0"/>
    <n v="0"/>
    <s v="(858) 675-4200"/>
    <s v="11878 AVENUE OF INDUSTRY"/>
    <s v="SAN DIEGO"/>
    <n v="92128"/>
    <s v="JAMES PLUMMER"/>
    <n v="80"/>
    <n v="80"/>
    <n v="68"/>
    <n v="79"/>
    <n v="67"/>
    <n v="85"/>
    <n v="0"/>
    <n v="6"/>
    <n v="0"/>
    <n v="135"/>
    <n v="486"/>
    <n v="1"/>
    <n v="15"/>
    <n v="874"/>
    <n v="0"/>
    <n v="645"/>
    <n v="465"/>
    <n v="418"/>
    <n v="0"/>
    <n v="24"/>
    <n v="0"/>
    <n v="1684"/>
    <n v="2923"/>
    <n v="7"/>
    <n v="81"/>
    <x v="18"/>
    <x v="0"/>
    <n v="251"/>
    <n v="97"/>
    <n v="0"/>
    <n v="0"/>
    <n v="0"/>
    <n v="0"/>
    <n v="404"/>
    <n v="2884"/>
    <n v="0"/>
    <n v="37"/>
    <n v="3673"/>
    <n v="968275"/>
    <n v="728575"/>
    <n v="630625"/>
    <n v="0"/>
    <n v="33125"/>
    <n v="0"/>
    <n v="2528225"/>
    <n v="4402725"/>
    <n v="10550"/>
    <n v="121850"/>
    <x v="18"/>
    <n v="129120"/>
    <n v="42720"/>
    <n v="0"/>
    <n v="0"/>
    <n v="0"/>
    <n v="0"/>
    <n v="242880"/>
    <n v="1526560"/>
    <n v="0"/>
    <n v="17760"/>
    <x v="18"/>
    <n v="209613"/>
    <n v="391615"/>
    <n v="298613"/>
    <n v="384969"/>
    <n v="0"/>
    <n v="0"/>
    <n v="23129"/>
    <n v="0"/>
    <n v="825702"/>
    <n v="2511487"/>
    <n v="0"/>
    <n v="61517"/>
    <n v="0"/>
    <n v="0"/>
    <n v="0"/>
    <n v="72600"/>
    <n v="4779245"/>
    <n v="0"/>
    <n v="0"/>
    <n v="0"/>
    <n v="0"/>
    <n v="0"/>
    <n v="705780"/>
    <n v="472682"/>
    <n v="245656"/>
    <n v="0"/>
    <n v="9996"/>
    <n v="0"/>
    <n v="1763271"/>
    <n v="3313185"/>
    <n v="3850"/>
    <n v="89325"/>
    <x v="18"/>
    <n v="19209"/>
    <n v="5816080"/>
    <n v="211350"/>
    <n v="-1067"/>
    <n v="0"/>
    <x v="0"/>
    <n v="0"/>
    <n v="0"/>
    <n v="38439"/>
    <n v="1658809"/>
    <n v="0"/>
    <n v="0"/>
    <x v="0"/>
    <n v="0"/>
    <n v="0"/>
    <n v="0"/>
    <n v="0"/>
    <n v="0"/>
    <n v="0"/>
    <n v="0"/>
    <n v="0"/>
    <n v="0"/>
    <n v="0"/>
  </r>
  <r>
    <n v="106560203"/>
    <x v="19"/>
    <x v="0"/>
    <x v="0"/>
    <x v="0"/>
    <s v="Open"/>
    <s v="Ventura"/>
    <n v="10"/>
    <n v="809"/>
    <x v="5"/>
    <x v="0"/>
    <n v="0"/>
    <s v="(805) 653-6434"/>
    <s v="801 SENECA STREET"/>
    <s v="VENTURA"/>
    <n v="93001"/>
    <s v="MAYLA KREBSBACH"/>
    <n v="87"/>
    <n v="87"/>
    <n v="63"/>
    <n v="141"/>
    <n v="20"/>
    <n v="203"/>
    <n v="0"/>
    <n v="135"/>
    <n v="0"/>
    <n v="41"/>
    <n v="347"/>
    <n v="5"/>
    <n v="6"/>
    <n v="898"/>
    <n v="0"/>
    <n v="1196"/>
    <n v="136"/>
    <n v="1102"/>
    <n v="0"/>
    <n v="754"/>
    <n v="0"/>
    <n v="555"/>
    <n v="1954"/>
    <n v="28"/>
    <n v="28"/>
    <x v="19"/>
    <x v="0"/>
    <n v="126"/>
    <n v="49"/>
    <n v="0"/>
    <n v="0"/>
    <n v="0"/>
    <n v="0"/>
    <n v="10"/>
    <n v="265"/>
    <n v="0"/>
    <n v="0"/>
    <n v="450"/>
    <n v="1928425"/>
    <n v="250700"/>
    <n v="1805025"/>
    <n v="0"/>
    <n v="1229100"/>
    <n v="0"/>
    <n v="881025"/>
    <n v="3053125"/>
    <n v="44925"/>
    <n v="44900"/>
    <x v="19"/>
    <n v="91200"/>
    <n v="35840"/>
    <n v="0"/>
    <n v="0"/>
    <n v="0"/>
    <n v="0"/>
    <n v="6880"/>
    <n v="194080"/>
    <n v="0"/>
    <n v="0"/>
    <x v="19"/>
    <n v="60673"/>
    <n v="832534"/>
    <n v="110088"/>
    <n v="955538"/>
    <n v="0"/>
    <n v="-27959"/>
    <n v="744633"/>
    <n v="0"/>
    <n v="441996"/>
    <n v="1334691"/>
    <n v="0"/>
    <n v="16410"/>
    <n v="0"/>
    <n v="0"/>
    <n v="0"/>
    <n v="16400"/>
    <n v="4485004"/>
    <n v="0"/>
    <n v="0"/>
    <n v="0"/>
    <n v="0"/>
    <n v="0"/>
    <n v="1187091"/>
    <n v="176452"/>
    <n v="877446"/>
    <n v="0"/>
    <n v="484467"/>
    <n v="0"/>
    <n v="385236"/>
    <n v="1912514"/>
    <n v="28515"/>
    <n v="28500"/>
    <x v="19"/>
    <n v="14508"/>
    <n v="4388046"/>
    <n v="21494"/>
    <n v="-770"/>
    <n v="0"/>
    <x v="0"/>
    <n v="0"/>
    <n v="0"/>
    <n v="403490"/>
    <n v="1945130"/>
    <n v="0"/>
    <n v="0"/>
    <x v="0"/>
    <n v="0"/>
    <n v="0"/>
    <n v="0"/>
    <n v="0"/>
    <n v="0"/>
    <n v="0"/>
    <n v="0"/>
    <n v="0"/>
    <n v="0"/>
    <n v="0"/>
  </r>
  <r>
    <n v="106154044"/>
    <x v="20"/>
    <x v="0"/>
    <x v="0"/>
    <x v="0"/>
    <s v="Open"/>
    <s v="Kern"/>
    <n v="9"/>
    <n v="617"/>
    <x v="5"/>
    <x v="0"/>
    <n v="0"/>
    <s v="(661) 398-1800"/>
    <s v="5201 WHITE LANE"/>
    <s v="BAKERSFIELD"/>
    <n v="93309"/>
    <s v="BRUCE WALDO"/>
    <n v="90"/>
    <n v="90"/>
    <n v="40"/>
    <n v="94"/>
    <n v="10"/>
    <n v="175"/>
    <n v="0"/>
    <n v="47"/>
    <n v="0"/>
    <n v="10"/>
    <n v="181"/>
    <n v="80"/>
    <n v="0"/>
    <n v="597"/>
    <n v="0"/>
    <n v="766"/>
    <n v="59"/>
    <n v="1047"/>
    <n v="0"/>
    <n v="290"/>
    <n v="0"/>
    <n v="70"/>
    <n v="779"/>
    <n v="612"/>
    <n v="0"/>
    <x v="20"/>
    <x v="0"/>
    <n v="1621"/>
    <n v="31"/>
    <n v="0"/>
    <n v="0"/>
    <n v="0"/>
    <n v="0"/>
    <n v="0"/>
    <n v="242"/>
    <n v="0"/>
    <n v="23"/>
    <n v="1917"/>
    <n v="1540275"/>
    <n v="134250"/>
    <n v="2090300"/>
    <n v="0"/>
    <n v="845600"/>
    <n v="0"/>
    <n v="138250"/>
    <n v="2177390"/>
    <n v="969750"/>
    <n v="0"/>
    <x v="20"/>
    <n v="835275"/>
    <n v="9625"/>
    <n v="0"/>
    <n v="0"/>
    <n v="0"/>
    <n v="0"/>
    <n v="0"/>
    <n v="199500"/>
    <n v="0"/>
    <n v="11900"/>
    <x v="20"/>
    <n v="249827"/>
    <n v="1536732"/>
    <n v="81726"/>
    <n v="1427235"/>
    <n v="0"/>
    <n v="0"/>
    <n v="466115"/>
    <n v="0"/>
    <n v="71829"/>
    <n v="1581529"/>
    <n v="0"/>
    <n v="969750"/>
    <n v="0"/>
    <n v="0"/>
    <n v="0"/>
    <n v="5375"/>
    <n v="6390118"/>
    <n v="0"/>
    <n v="0"/>
    <n v="0"/>
    <n v="0"/>
    <n v="0"/>
    <n v="838818"/>
    <n v="62149"/>
    <n v="663065"/>
    <n v="0"/>
    <n v="379485"/>
    <n v="0"/>
    <n v="66421"/>
    <n v="545534"/>
    <n v="0"/>
    <n v="6525"/>
    <x v="20"/>
    <n v="8306"/>
    <n v="4368173"/>
    <n v="203850"/>
    <n v="0"/>
    <n v="0"/>
    <x v="0"/>
    <n v="0"/>
    <n v="0"/>
    <n v="40185"/>
    <n v="192568"/>
    <n v="0"/>
    <n v="0"/>
    <x v="0"/>
    <n v="0"/>
    <n v="0"/>
    <n v="0"/>
    <n v="0"/>
    <n v="0"/>
    <n v="0"/>
    <n v="0"/>
    <n v="0"/>
    <n v="0"/>
    <n v="0"/>
  </r>
  <r>
    <n v="106154101"/>
    <x v="21"/>
    <x v="0"/>
    <x v="0"/>
    <x v="0"/>
    <s v="Open"/>
    <s v="Kern"/>
    <n v="9"/>
    <n v="617"/>
    <x v="5"/>
    <x v="0"/>
    <n v="0"/>
    <s v="(661) 316-6000"/>
    <s v="3001 SILLECT AVENUE"/>
    <s v="BAKERSFIELD"/>
    <n v="93308"/>
    <s v="MICHELLE OXFORD"/>
    <n v="47"/>
    <n v="47"/>
    <n v="47"/>
    <n v="551"/>
    <n v="74"/>
    <n v="4"/>
    <n v="3"/>
    <n v="0"/>
    <n v="0"/>
    <n v="153"/>
    <n v="0"/>
    <n v="0"/>
    <n v="10"/>
    <n v="795"/>
    <n v="0"/>
    <n v="2182"/>
    <n v="293"/>
    <n v="17"/>
    <n v="11"/>
    <n v="0"/>
    <n v="0"/>
    <n v="604"/>
    <n v="0"/>
    <n v="0"/>
    <n v="39"/>
    <x v="21"/>
    <x v="0"/>
    <n v="2210"/>
    <n v="248"/>
    <n v="52"/>
    <n v="526"/>
    <n v="0"/>
    <n v="0"/>
    <n v="1021"/>
    <n v="0"/>
    <n v="0"/>
    <n v="255"/>
    <n v="4312"/>
    <n v="39517799"/>
    <n v="5305812"/>
    <n v="309302"/>
    <n v="196416"/>
    <n v="0"/>
    <n v="0"/>
    <n v="10938189"/>
    <n v="0"/>
    <n v="0"/>
    <n v="706306"/>
    <x v="21"/>
    <n v="19358663"/>
    <n v="2170194"/>
    <n v="455826"/>
    <n v="4604466"/>
    <n v="0"/>
    <n v="0"/>
    <n v="8938996"/>
    <n v="0"/>
    <n v="0"/>
    <n v="2231776"/>
    <x v="21"/>
    <n v="0"/>
    <n v="49454627"/>
    <n v="3674831"/>
    <n v="703918"/>
    <n v="4595122"/>
    <n v="0"/>
    <n v="0"/>
    <n v="0"/>
    <n v="19026471"/>
    <n v="0"/>
    <n v="0"/>
    <n v="0"/>
    <n v="0"/>
    <n v="0"/>
    <n v="0"/>
    <n v="418798"/>
    <n v="77873767"/>
    <n v="0"/>
    <n v="0"/>
    <n v="0"/>
    <n v="0"/>
    <n v="0"/>
    <n v="9421835"/>
    <n v="3801175"/>
    <n v="61210"/>
    <n v="205760"/>
    <n v="0"/>
    <n v="0"/>
    <n v="850714"/>
    <n v="0"/>
    <n v="0"/>
    <n v="2519284"/>
    <x v="21"/>
    <n v="305762"/>
    <n v="16912459"/>
    <n v="110375"/>
    <n v="14235"/>
    <n v="0"/>
    <x v="0"/>
    <n v="0"/>
    <n v="0"/>
    <n v="554036"/>
    <n v="43817484"/>
    <n v="0"/>
    <n v="0"/>
    <x v="0"/>
    <n v="0"/>
    <n v="0"/>
    <n v="0"/>
    <n v="0"/>
    <n v="0"/>
    <n v="0"/>
    <n v="0"/>
    <n v="0"/>
    <n v="0"/>
    <n v="0"/>
  </r>
  <r>
    <n v="106150722"/>
    <x v="22"/>
    <x v="0"/>
    <x v="0"/>
    <x v="0"/>
    <s v="Open"/>
    <s v="Kern"/>
    <n v="9"/>
    <n v="617"/>
    <x v="3"/>
    <x v="0"/>
    <n v="0"/>
    <s v="(661) 327-4647"/>
    <s v="420 34TH STREET"/>
    <s v="BAKERSFIELD"/>
    <n v="93301"/>
    <s v="JON VAN BOENING"/>
    <n v="421"/>
    <n v="398"/>
    <n v="398"/>
    <n v="790"/>
    <n v="407"/>
    <n v="462"/>
    <n v="1379"/>
    <n v="0"/>
    <n v="0"/>
    <n v="51"/>
    <n v="754"/>
    <n v="3"/>
    <n v="12"/>
    <n v="3858"/>
    <n v="0"/>
    <n v="3743"/>
    <n v="1540"/>
    <n v="2831"/>
    <n v="6480"/>
    <n v="0"/>
    <n v="0"/>
    <n v="204"/>
    <n v="2593"/>
    <n v="12"/>
    <n v="29"/>
    <x v="22"/>
    <x v="0"/>
    <n v="5827"/>
    <n v="2571"/>
    <n v="1339"/>
    <n v="7898"/>
    <n v="0"/>
    <n v="0"/>
    <n v="331"/>
    <n v="6060"/>
    <n v="27"/>
    <n v="257"/>
    <n v="24310"/>
    <n v="66621151"/>
    <n v="34413762"/>
    <n v="32149576"/>
    <n v="69105897"/>
    <n v="0"/>
    <n v="0"/>
    <n v="2579934"/>
    <n v="47376946"/>
    <n v="212036"/>
    <n v="478496"/>
    <x v="22"/>
    <n v="40242264"/>
    <n v="17758462"/>
    <n v="9244200"/>
    <n v="54541773"/>
    <n v="0"/>
    <n v="0"/>
    <n v="2283715"/>
    <n v="41854503"/>
    <n v="187320"/>
    <n v="1777379"/>
    <x v="22"/>
    <n v="357376"/>
    <n v="90642064"/>
    <n v="44496184"/>
    <n v="35647718"/>
    <n v="105344849"/>
    <n v="0"/>
    <n v="0"/>
    <n v="0"/>
    <n v="3911831"/>
    <n v="54521526"/>
    <n v="0"/>
    <n v="399356"/>
    <n v="0"/>
    <n v="0"/>
    <n v="0"/>
    <n v="57004"/>
    <n v="335377908"/>
    <n v="5164917"/>
    <n v="0"/>
    <n v="0"/>
    <n v="4681838"/>
    <n v="9846755"/>
    <n v="16221351"/>
    <n v="12840957"/>
    <n v="5746058"/>
    <n v="18302821"/>
    <n v="0"/>
    <n v="0"/>
    <n v="951818"/>
    <n v="39034386"/>
    <n v="0"/>
    <n v="2198870"/>
    <x v="22"/>
    <n v="806123"/>
    <n v="85484060"/>
    <n v="0"/>
    <n v="1584665"/>
    <n v="0"/>
    <x v="0"/>
    <n v="0"/>
    <n v="0"/>
    <n v="5589283"/>
    <n v="144803122"/>
    <n v="0"/>
    <n v="0"/>
    <x v="0"/>
    <n v="0"/>
    <n v="0"/>
    <n v="0"/>
    <n v="0"/>
    <n v="0"/>
    <n v="0"/>
    <n v="0"/>
    <n v="0"/>
    <n v="0"/>
    <n v="0"/>
  </r>
  <r>
    <n v="106364121"/>
    <x v="23"/>
    <x v="0"/>
    <x v="0"/>
    <x v="0"/>
    <s v="Open"/>
    <s v="San Bernardino"/>
    <n v="12"/>
    <n v="1209"/>
    <x v="4"/>
    <x v="0"/>
    <n v="0"/>
    <s v="(909) 473-1200"/>
    <s v="1760 WEST 16TH STREET"/>
    <s v="SAN BERNARDINO"/>
    <n v="92411"/>
    <s v="MARY HUNT"/>
    <n v="60"/>
    <n v="60"/>
    <n v="60"/>
    <n v="102"/>
    <n v="28"/>
    <n v="38"/>
    <n v="55"/>
    <n v="0"/>
    <n v="0"/>
    <n v="0"/>
    <n v="0"/>
    <n v="0"/>
    <n v="42"/>
    <n v="265"/>
    <n v="0"/>
    <n v="1249"/>
    <n v="397"/>
    <n v="607"/>
    <n v="802"/>
    <n v="0"/>
    <n v="0"/>
    <n v="0"/>
    <n v="0"/>
    <n v="0"/>
    <n v="603"/>
    <x v="23"/>
    <x v="0"/>
    <n v="452"/>
    <n v="445"/>
    <n v="46"/>
    <n v="565"/>
    <n v="0"/>
    <n v="0"/>
    <n v="0"/>
    <n v="0"/>
    <n v="0"/>
    <n v="1008"/>
    <n v="2516"/>
    <n v="4304777"/>
    <n v="1031972"/>
    <n v="1218405"/>
    <n v="1998463"/>
    <n v="0"/>
    <n v="0"/>
    <n v="0"/>
    <n v="0"/>
    <n v="0"/>
    <n v="1473826"/>
    <x v="23"/>
    <n v="137073"/>
    <n v="135107"/>
    <n v="14076"/>
    <n v="171842"/>
    <n v="0"/>
    <n v="0"/>
    <n v="0"/>
    <n v="0"/>
    <n v="0"/>
    <n v="306109"/>
    <x v="23"/>
    <n v="55073"/>
    <n v="811415"/>
    <n v="312190"/>
    <n v="363569"/>
    <n v="985709"/>
    <n v="0"/>
    <n v="0"/>
    <n v="0"/>
    <n v="0"/>
    <n v="0"/>
    <n v="0"/>
    <n v="0"/>
    <n v="0"/>
    <n v="0"/>
    <n v="0"/>
    <n v="885884"/>
    <n v="3413840"/>
    <n v="0"/>
    <n v="0"/>
    <n v="0"/>
    <n v="0"/>
    <n v="0"/>
    <n v="3606793"/>
    <n v="849221"/>
    <n v="862220"/>
    <n v="1173620"/>
    <n v="0"/>
    <n v="0"/>
    <n v="0"/>
    <n v="0"/>
    <n v="0"/>
    <n v="885956"/>
    <x v="23"/>
    <n v="16407"/>
    <n v="4289183"/>
    <n v="0"/>
    <n v="0"/>
    <n v="0"/>
    <x v="0"/>
    <n v="0"/>
    <n v="0"/>
    <n v="19072"/>
    <n v="427087"/>
    <n v="0"/>
    <n v="0"/>
    <x v="0"/>
    <n v="0"/>
    <n v="0"/>
    <n v="0"/>
    <n v="0"/>
    <n v="0"/>
    <n v="0"/>
    <n v="0"/>
    <n v="0"/>
    <n v="0"/>
    <n v="0"/>
  </r>
  <r>
    <n v="106184008"/>
    <x v="24"/>
    <x v="0"/>
    <x v="0"/>
    <x v="0"/>
    <s v="Open"/>
    <s v="Lassen"/>
    <n v="1"/>
    <n v="213"/>
    <x v="3"/>
    <x v="0"/>
    <s v="Rural"/>
    <s v="(530) 252-2200"/>
    <s v="1800 SPRING RIDGE DRIVE"/>
    <s v="SUSANVILLE"/>
    <n v="96130"/>
    <s v="CATHERINE HARSHBARGER"/>
    <n v="25"/>
    <n v="25"/>
    <n v="25"/>
    <n v="108"/>
    <n v="0"/>
    <n v="156"/>
    <n v="0"/>
    <n v="0"/>
    <n v="0"/>
    <n v="148"/>
    <n v="0"/>
    <n v="2"/>
    <n v="0"/>
    <n v="414"/>
    <n v="0"/>
    <n v="418"/>
    <n v="0"/>
    <n v="367"/>
    <n v="0"/>
    <n v="0"/>
    <n v="0"/>
    <n v="422"/>
    <n v="0"/>
    <n v="8"/>
    <n v="0"/>
    <x v="24"/>
    <x v="0"/>
    <n v="4126"/>
    <n v="0"/>
    <n v="3511"/>
    <n v="0"/>
    <n v="0"/>
    <n v="0"/>
    <n v="4719"/>
    <n v="0"/>
    <n v="795"/>
    <n v="0"/>
    <n v="13151"/>
    <n v="1640217"/>
    <n v="0"/>
    <n v="1845792"/>
    <n v="0"/>
    <n v="0"/>
    <n v="0"/>
    <n v="1481228"/>
    <n v="0"/>
    <n v="38398"/>
    <n v="0"/>
    <x v="24"/>
    <n v="4793527"/>
    <n v="0"/>
    <n v="4250935"/>
    <n v="0"/>
    <n v="0"/>
    <n v="0"/>
    <n v="5188939"/>
    <n v="0"/>
    <n v="519870"/>
    <n v="0"/>
    <x v="24"/>
    <n v="496014"/>
    <n v="4372236"/>
    <n v="0"/>
    <n v="3707062"/>
    <n v="0"/>
    <n v="0"/>
    <n v="0"/>
    <n v="0"/>
    <n v="1789650"/>
    <n v="0"/>
    <n v="0"/>
    <n v="57074"/>
    <n v="0"/>
    <n v="0"/>
    <n v="0"/>
    <n v="0"/>
    <n v="10422036"/>
    <n v="0"/>
    <n v="0"/>
    <n v="0"/>
    <n v="0"/>
    <n v="0"/>
    <n v="2061508"/>
    <n v="0"/>
    <n v="2389665"/>
    <n v="0"/>
    <n v="0"/>
    <n v="0"/>
    <n v="4880517"/>
    <n v="0"/>
    <n v="5180"/>
    <n v="0"/>
    <x v="24"/>
    <n v="8467"/>
    <n v="7486388"/>
    <n v="876685"/>
    <n v="0"/>
    <n v="0"/>
    <x v="0"/>
    <n v="0"/>
    <n v="0"/>
    <n v="930778"/>
    <n v="15039609"/>
    <n v="0"/>
    <n v="0"/>
    <x v="0"/>
    <n v="0"/>
    <n v="0"/>
    <n v="0"/>
    <n v="0"/>
    <n v="0"/>
    <n v="0"/>
    <n v="0"/>
    <n v="0"/>
    <n v="0"/>
    <n v="0"/>
  </r>
  <r>
    <n v="106190052"/>
    <x v="25"/>
    <x v="0"/>
    <x v="0"/>
    <x v="0"/>
    <s v="Open"/>
    <s v="Los Angeles"/>
    <n v="11"/>
    <n v="925"/>
    <x v="3"/>
    <x v="0"/>
    <n v="0"/>
    <s v="(213) 250-4200"/>
    <s v="2000 STADIUM WAY"/>
    <s v="LOS ANGELES"/>
    <n v="90026"/>
    <s v="AMIT MOHAN"/>
    <n v="105"/>
    <n v="105"/>
    <n v="105"/>
    <n v="206"/>
    <n v="6"/>
    <n v="18"/>
    <n v="11"/>
    <n v="0"/>
    <n v="0"/>
    <n v="12"/>
    <n v="16"/>
    <n v="0"/>
    <n v="0"/>
    <n v="269"/>
    <n v="0"/>
    <n v="4379"/>
    <n v="153"/>
    <n v="609"/>
    <n v="248"/>
    <n v="0"/>
    <n v="0"/>
    <n v="286"/>
    <n v="644"/>
    <n v="0"/>
    <n v="0"/>
    <x v="25"/>
    <x v="0"/>
    <n v="0"/>
    <n v="0"/>
    <n v="0"/>
    <n v="0"/>
    <n v="0"/>
    <n v="0"/>
    <n v="0"/>
    <n v="0"/>
    <n v="0"/>
    <n v="0"/>
    <n v="0"/>
    <n v="64092229"/>
    <n v="2396536"/>
    <n v="8574443"/>
    <n v="3653183"/>
    <n v="0"/>
    <n v="0"/>
    <n v="3899303"/>
    <n v="9393651"/>
    <n v="0"/>
    <n v="0"/>
    <x v="25"/>
    <n v="0"/>
    <n v="0"/>
    <n v="0"/>
    <n v="0"/>
    <n v="0"/>
    <n v="0"/>
    <n v="0"/>
    <n v="0"/>
    <n v="0"/>
    <n v="0"/>
    <x v="14"/>
    <n v="398669"/>
    <n v="53483199"/>
    <n v="2035834"/>
    <n v="7567982"/>
    <n v="3276198"/>
    <n v="0"/>
    <n v="0"/>
    <n v="0"/>
    <n v="2839117"/>
    <n v="7550819"/>
    <n v="0"/>
    <n v="0"/>
    <n v="0"/>
    <n v="0"/>
    <n v="0"/>
    <n v="0"/>
    <n v="77151818"/>
    <n v="0"/>
    <n v="0"/>
    <n v="0"/>
    <n v="0"/>
    <n v="0"/>
    <n v="10409696"/>
    <n v="360702"/>
    <n v="1006461"/>
    <n v="376985"/>
    <n v="0"/>
    <n v="0"/>
    <n v="860851"/>
    <n v="1842832"/>
    <n v="0"/>
    <n v="0"/>
    <x v="25"/>
    <n v="94191"/>
    <n v="13702855"/>
    <n v="0"/>
    <n v="0"/>
    <n v="0"/>
    <x v="0"/>
    <n v="0"/>
    <n v="0"/>
    <n v="468074"/>
    <n v="21469448"/>
    <n v="0"/>
    <n v="0"/>
    <x v="0"/>
    <n v="0"/>
    <n v="0"/>
    <n v="0"/>
    <n v="0"/>
    <n v="0"/>
    <n v="0"/>
    <n v="0"/>
    <n v="0"/>
    <n v="0"/>
    <n v="0"/>
  </r>
  <r>
    <n v="106364430"/>
    <x v="26"/>
    <x v="0"/>
    <x v="0"/>
    <x v="0"/>
    <s v="Open"/>
    <s v="San Bernardino"/>
    <n v="12"/>
    <n v="1213"/>
    <x v="5"/>
    <x v="0"/>
    <s v="Rural"/>
    <s v="(760) 957-3221"/>
    <s v="820 EAST MOUNTAIN VIEW STREET"/>
    <s v="BARSTOW"/>
    <n v="92311"/>
    <s v="MATTHEW BLEVINS"/>
    <n v="30"/>
    <n v="30"/>
    <n v="30"/>
    <n v="194"/>
    <n v="66"/>
    <n v="120"/>
    <n v="98"/>
    <n v="0"/>
    <n v="0"/>
    <n v="22"/>
    <n v="62"/>
    <n v="0"/>
    <n v="11"/>
    <n v="573"/>
    <n v="0"/>
    <n v="627"/>
    <n v="332"/>
    <n v="303"/>
    <n v="229"/>
    <n v="0"/>
    <n v="0"/>
    <n v="67"/>
    <n v="194"/>
    <n v="0"/>
    <n v="67"/>
    <x v="26"/>
    <x v="0"/>
    <n v="8790"/>
    <n v="221"/>
    <n v="2143"/>
    <n v="3152"/>
    <n v="0"/>
    <n v="0"/>
    <n v="698"/>
    <n v="914"/>
    <n v="0"/>
    <n v="1340"/>
    <n v="17258"/>
    <n v="16470218"/>
    <n v="6738320"/>
    <n v="5962243"/>
    <n v="7797832"/>
    <n v="0"/>
    <n v="0"/>
    <n v="2773032"/>
    <n v="5629743"/>
    <n v="0"/>
    <n v="873863"/>
    <x v="26"/>
    <n v="10607322"/>
    <n v="4912570"/>
    <n v="14061011"/>
    <n v="19687716"/>
    <n v="0"/>
    <n v="0"/>
    <n v="6629178"/>
    <n v="6165540"/>
    <n v="0"/>
    <n v="3336464"/>
    <x v="25"/>
    <n v="2592389"/>
    <n v="25122819"/>
    <n v="9715624"/>
    <n v="17514070"/>
    <n v="26003631"/>
    <n v="0"/>
    <n v="0"/>
    <n v="0"/>
    <n v="5408950"/>
    <n v="10397726"/>
    <n v="0"/>
    <n v="0"/>
    <n v="0"/>
    <n v="0"/>
    <n v="0"/>
    <n v="1435880"/>
    <n v="98191089"/>
    <n v="0"/>
    <n v="0"/>
    <n v="0"/>
    <n v="0"/>
    <n v="0"/>
    <n v="1952129"/>
    <n v="1932674"/>
    <n v="2506592"/>
    <n v="1476732"/>
    <n v="0"/>
    <n v="0"/>
    <n v="3967336"/>
    <n v="1363856"/>
    <n v="0"/>
    <n v="254644"/>
    <x v="26"/>
    <n v="15192"/>
    <n v="9305043"/>
    <n v="0"/>
    <n v="0"/>
    <n v="0"/>
    <x v="0"/>
    <n v="0"/>
    <n v="0"/>
    <n v="322298"/>
    <n v="60013214"/>
    <n v="0"/>
    <n v="0"/>
    <x v="0"/>
    <n v="0"/>
    <n v="0"/>
    <n v="0"/>
    <n v="0"/>
    <n v="0"/>
    <n v="0"/>
    <n v="0"/>
    <n v="0"/>
    <n v="0"/>
    <n v="0"/>
  </r>
  <r>
    <n v="106090793"/>
    <x v="27"/>
    <x v="0"/>
    <x v="0"/>
    <x v="0"/>
    <s v="Open"/>
    <s v="El Dorado"/>
    <n v="2"/>
    <n v="306"/>
    <x v="3"/>
    <x v="0"/>
    <s v="Rural"/>
    <s v="(530) 541-3420"/>
    <s v="2170 SOUTH AVENUE"/>
    <s v="SOUTH LAKE TAHOE"/>
    <n v="96150"/>
    <s v="CLINT PURVANCE"/>
    <n v="111"/>
    <n v="111"/>
    <n v="111"/>
    <n v="141"/>
    <n v="18"/>
    <n v="43"/>
    <n v="54"/>
    <n v="0"/>
    <n v="0"/>
    <n v="20"/>
    <n v="144"/>
    <n v="21"/>
    <n v="3"/>
    <n v="444"/>
    <n v="5"/>
    <n v="747"/>
    <n v="93"/>
    <n v="109"/>
    <n v="252"/>
    <n v="0"/>
    <n v="0"/>
    <n v="101"/>
    <n v="448"/>
    <n v="110"/>
    <n v="48"/>
    <x v="27"/>
    <x v="2"/>
    <n v="4687"/>
    <n v="365"/>
    <n v="708"/>
    <n v="3572"/>
    <n v="0"/>
    <n v="0"/>
    <n v="1221"/>
    <n v="5390"/>
    <n v="416"/>
    <n v="552"/>
    <n v="16911"/>
    <n v="9537628"/>
    <n v="1282090"/>
    <n v="3626824"/>
    <n v="3687832"/>
    <n v="0"/>
    <n v="0"/>
    <n v="2556885"/>
    <n v="7691986"/>
    <n v="2005696"/>
    <n v="274622"/>
    <x v="27"/>
    <n v="14362879"/>
    <n v="1486048"/>
    <n v="2484512"/>
    <n v="11255181"/>
    <n v="0"/>
    <n v="0"/>
    <n v="8247592"/>
    <n v="17896494"/>
    <n v="2390183"/>
    <n v="2574316"/>
    <x v="26"/>
    <n v="3103496"/>
    <n v="21032446"/>
    <n v="2352917"/>
    <n v="5133523"/>
    <n v="13149851"/>
    <n v="0"/>
    <n v="0"/>
    <n v="0"/>
    <n v="4537880"/>
    <n v="6908889"/>
    <n v="0"/>
    <n v="1529354"/>
    <n v="0"/>
    <n v="0"/>
    <n v="0"/>
    <n v="1149206"/>
    <n v="58897562"/>
    <n v="0"/>
    <n v="0"/>
    <n v="0"/>
    <n v="0"/>
    <n v="0"/>
    <n v="2868061"/>
    <n v="415221"/>
    <n v="977813"/>
    <n v="1793161"/>
    <n v="0"/>
    <n v="0"/>
    <n v="3163100"/>
    <n v="18679590"/>
    <n v="4395879"/>
    <n v="170381"/>
    <x v="27"/>
    <n v="6369222"/>
    <n v="38692314"/>
    <n v="0"/>
    <n v="383455"/>
    <n v="0"/>
    <x v="0"/>
    <n v="0"/>
    <n v="0"/>
    <n v="4597136"/>
    <n v="80439080"/>
    <n v="0"/>
    <n v="0"/>
    <x v="0"/>
    <n v="0"/>
    <n v="0"/>
    <n v="0"/>
    <n v="0"/>
    <n v="0"/>
    <n v="0"/>
    <n v="0"/>
    <n v="0"/>
    <n v="0"/>
    <n v="0"/>
  </r>
  <r>
    <n v="106361110"/>
    <x v="28"/>
    <x v="0"/>
    <x v="0"/>
    <x v="0"/>
    <s v="Open"/>
    <s v="San Bernardino"/>
    <n v="12"/>
    <n v="1217"/>
    <x v="0"/>
    <x v="0"/>
    <s v="Rural"/>
    <s v="(909) 866-6501"/>
    <s v="41870 GARSTIN DRIVE"/>
    <s v="BIG BEAR LAKE"/>
    <n v="92315"/>
    <s v="JOHN P. FRIEL"/>
    <n v="30"/>
    <n v="30"/>
    <n v="26"/>
    <n v="22"/>
    <n v="5"/>
    <n v="9"/>
    <n v="3"/>
    <n v="0"/>
    <n v="0"/>
    <n v="4"/>
    <n v="0"/>
    <n v="0"/>
    <n v="0"/>
    <n v="43"/>
    <n v="2"/>
    <n v="523"/>
    <n v="14"/>
    <n v="1343"/>
    <n v="10"/>
    <n v="0"/>
    <n v="0"/>
    <n v="23"/>
    <n v="0"/>
    <n v="0"/>
    <n v="0"/>
    <x v="28"/>
    <x v="3"/>
    <n v="3149"/>
    <n v="776"/>
    <n v="4849"/>
    <n v="296"/>
    <n v="0"/>
    <n v="0"/>
    <n v="1806"/>
    <n v="124"/>
    <n v="0"/>
    <n v="1000"/>
    <n v="12000"/>
    <n v="527679"/>
    <n v="102338"/>
    <n v="726445"/>
    <n v="46711"/>
    <n v="0"/>
    <n v="0"/>
    <n v="85091"/>
    <n v="0"/>
    <n v="0"/>
    <n v="0"/>
    <x v="28"/>
    <n v="1869995"/>
    <n v="1286848"/>
    <n v="3022281"/>
    <n v="645477"/>
    <n v="0"/>
    <n v="0"/>
    <n v="2317146"/>
    <n v="331224"/>
    <n v="0"/>
    <n v="421280"/>
    <x v="27"/>
    <n v="227650"/>
    <n v="1477296"/>
    <n v="566213"/>
    <n v="2266711"/>
    <n v="521477"/>
    <n v="0"/>
    <n v="0"/>
    <n v="0"/>
    <n v="1158573"/>
    <n v="145739"/>
    <n v="0"/>
    <n v="0"/>
    <n v="0"/>
    <n v="0"/>
    <n v="0"/>
    <n v="11927"/>
    <n v="6375586"/>
    <n v="0"/>
    <n v="0"/>
    <n v="0"/>
    <n v="0"/>
    <n v="0"/>
    <n v="920378"/>
    <n v="822973"/>
    <n v="1482015"/>
    <n v="170711"/>
    <n v="0"/>
    <n v="0"/>
    <n v="1243664"/>
    <n v="185485"/>
    <n v="0"/>
    <n v="181703"/>
    <x v="28"/>
    <n v="68274"/>
    <n v="5528021"/>
    <n v="0"/>
    <n v="737297"/>
    <n v="0"/>
    <x v="0"/>
    <n v="0"/>
    <n v="0"/>
    <n v="361351"/>
    <n v="7390076"/>
    <n v="0"/>
    <n v="0"/>
    <x v="0"/>
    <n v="0"/>
    <n v="0"/>
    <n v="0"/>
    <n v="0"/>
    <n v="0"/>
    <n v="0"/>
    <n v="0"/>
    <n v="0"/>
    <n v="0"/>
    <n v="0"/>
  </r>
  <r>
    <n v="106190081"/>
    <x v="29"/>
    <x v="0"/>
    <x v="0"/>
    <x v="0"/>
    <s v="Open"/>
    <s v="Los Angeles"/>
    <n v="11"/>
    <n v="919"/>
    <x v="3"/>
    <x v="0"/>
    <n v="0"/>
    <s v="(323) 726-1222"/>
    <s v="309 WEST BEVERLY BOULEVARD"/>
    <s v="MONTEBELLO"/>
    <n v="90640"/>
    <s v="ALICE CHENG"/>
    <n v="224"/>
    <n v="157"/>
    <n v="110"/>
    <n v="473"/>
    <n v="332"/>
    <n v="252"/>
    <n v="804"/>
    <n v="0"/>
    <n v="0"/>
    <n v="6"/>
    <n v="240"/>
    <n v="1"/>
    <n v="69"/>
    <n v="2177"/>
    <n v="0"/>
    <n v="2464"/>
    <n v="1247"/>
    <n v="1053"/>
    <n v="2595"/>
    <n v="0"/>
    <n v="0"/>
    <n v="52"/>
    <n v="822"/>
    <n v="5"/>
    <n v="141"/>
    <x v="29"/>
    <x v="0"/>
    <n v="1499"/>
    <n v="1416"/>
    <n v="1518"/>
    <n v="4061"/>
    <n v="0"/>
    <n v="0"/>
    <n v="191"/>
    <n v="1979"/>
    <n v="35"/>
    <n v="1207"/>
    <n v="11906"/>
    <n v="17422899"/>
    <n v="12258367"/>
    <n v="6203317"/>
    <n v="17844585"/>
    <n v="0"/>
    <n v="0"/>
    <n v="161081"/>
    <n v="6961596"/>
    <n v="44309"/>
    <n v="1167793"/>
    <x v="29"/>
    <n v="5857775"/>
    <n v="9108007"/>
    <n v="3007946"/>
    <n v="11704869"/>
    <n v="0"/>
    <n v="0"/>
    <n v="417996"/>
    <n v="5932782"/>
    <n v="145007"/>
    <n v="1829472"/>
    <x v="28"/>
    <n v="2438288"/>
    <n v="15862303"/>
    <n v="16207299"/>
    <n v="-6689453"/>
    <n v="25177890"/>
    <n v="-2297365"/>
    <n v="0"/>
    <n v="0"/>
    <n v="791509"/>
    <n v="8882061"/>
    <n v="0"/>
    <n v="189316"/>
    <n v="0"/>
    <n v="0"/>
    <n v="0"/>
    <n v="793553"/>
    <n v="61355401"/>
    <n v="67902"/>
    <n v="14316163"/>
    <n v="0"/>
    <n v="0"/>
    <n v="14384065"/>
    <n v="7418371"/>
    <n v="5226977"/>
    <n v="18198081"/>
    <n v="18687727"/>
    <n v="0"/>
    <n v="0"/>
    <n v="-212432"/>
    <n v="4012317"/>
    <n v="0"/>
    <n v="-234576"/>
    <x v="29"/>
    <n v="88015"/>
    <n v="49830562"/>
    <n v="1157572"/>
    <n v="294469"/>
    <n v="0"/>
    <x v="0"/>
    <n v="0"/>
    <n v="0"/>
    <n v="2977073"/>
    <n v="72603020"/>
    <n v="0"/>
    <n v="0"/>
    <x v="0"/>
    <n v="0"/>
    <n v="0"/>
    <n v="0"/>
    <n v="0"/>
    <n v="0"/>
    <n v="0"/>
    <n v="0"/>
    <n v="0"/>
    <n v="0"/>
    <n v="0"/>
  </r>
  <r>
    <n v="106190020"/>
    <x v="30"/>
    <x v="0"/>
    <x v="0"/>
    <x v="0"/>
    <s v="Open"/>
    <s v="Los Angeles"/>
    <n v="11"/>
    <n v="913"/>
    <x v="5"/>
    <x v="0"/>
    <n v="0"/>
    <s v="(626) 286-1191"/>
    <s v="4619 ROSEMEAD BOULEVARD"/>
    <s v="ROSEMEAD"/>
    <n v="91770"/>
    <s v="MARGARET MINNICK"/>
    <n v="97"/>
    <n v="97"/>
    <n v="95"/>
    <n v="91"/>
    <n v="24"/>
    <n v="286"/>
    <n v="0"/>
    <n v="0"/>
    <n v="0"/>
    <n v="18"/>
    <n v="790"/>
    <n v="6"/>
    <n v="0"/>
    <n v="1215"/>
    <n v="0"/>
    <n v="908"/>
    <n v="244"/>
    <n v="1801"/>
    <n v="0"/>
    <n v="0"/>
    <n v="0"/>
    <n v="481"/>
    <n v="4571"/>
    <n v="15"/>
    <n v="0"/>
    <x v="30"/>
    <x v="0"/>
    <n v="2853"/>
    <n v="47"/>
    <n v="0"/>
    <n v="0"/>
    <n v="0"/>
    <n v="0"/>
    <n v="0"/>
    <n v="554"/>
    <n v="59"/>
    <n v="0"/>
    <n v="3513"/>
    <n v="1456000"/>
    <n v="390400"/>
    <n v="2891200"/>
    <n v="0"/>
    <n v="0"/>
    <n v="0"/>
    <n v="831200"/>
    <n v="7251222"/>
    <n v="24000"/>
    <n v="0"/>
    <x v="30"/>
    <n v="1486125"/>
    <n v="19721"/>
    <n v="0"/>
    <n v="0"/>
    <n v="0"/>
    <n v="0"/>
    <n v="0"/>
    <n v="363345"/>
    <n v="21534"/>
    <n v="0"/>
    <x v="29"/>
    <n v="139360"/>
    <n v="1395643"/>
    <n v="181902"/>
    <n v="1601807"/>
    <n v="0"/>
    <n v="0"/>
    <n v="0"/>
    <n v="0"/>
    <n v="204174"/>
    <n v="2852528"/>
    <n v="0"/>
    <n v="45534"/>
    <n v="0"/>
    <n v="0"/>
    <n v="0"/>
    <n v="0"/>
    <n v="6420948"/>
    <n v="0"/>
    <n v="0"/>
    <n v="0"/>
    <n v="0"/>
    <n v="0"/>
    <n v="1520422"/>
    <n v="224761"/>
    <n v="1268175"/>
    <n v="0"/>
    <n v="0"/>
    <n v="0"/>
    <n v="616729"/>
    <n v="4683712"/>
    <n v="0"/>
    <n v="0"/>
    <x v="30"/>
    <n v="6076"/>
    <n v="5609464"/>
    <n v="191350"/>
    <n v="21437"/>
    <n v="0"/>
    <x v="0"/>
    <n v="0"/>
    <n v="0"/>
    <n v="13904"/>
    <n v="8191567"/>
    <n v="0"/>
    <n v="0"/>
    <x v="0"/>
    <n v="0"/>
    <n v="0"/>
    <n v="0"/>
    <n v="0"/>
    <n v="0"/>
    <n v="0"/>
    <n v="0"/>
    <n v="0"/>
    <n v="0"/>
    <n v="0"/>
  </r>
  <r>
    <n v="106044006"/>
    <x v="31"/>
    <x v="0"/>
    <x v="0"/>
    <x v="0"/>
    <s v="Open"/>
    <s v="Butte"/>
    <n v="1"/>
    <n v="219"/>
    <x v="6"/>
    <x v="2"/>
    <n v="0"/>
    <s v="(530) 891-2775"/>
    <s v="592 RIO LINDO AVENUE"/>
    <s v="CHICO"/>
    <n v="95926"/>
    <s v="DORIAN KITTREL"/>
    <n v="16"/>
    <n v="16"/>
    <n v="16"/>
    <n v="0"/>
    <n v="0"/>
    <n v="0"/>
    <n v="0"/>
    <n v="0"/>
    <n v="0"/>
    <n v="99"/>
    <n v="0"/>
    <n v="0"/>
    <n v="0"/>
    <n v="99"/>
    <n v="0"/>
    <n v="0"/>
    <n v="0"/>
    <n v="0"/>
    <n v="0"/>
    <n v="0"/>
    <n v="0"/>
    <n v="1276"/>
    <n v="0"/>
    <n v="0"/>
    <n v="0"/>
    <x v="3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30742"/>
    <n v="0"/>
    <n v="0"/>
    <n v="0"/>
    <x v="31"/>
    <n v="0"/>
    <n v="0"/>
    <n v="0"/>
    <n v="0"/>
    <n v="0"/>
    <n v="0"/>
    <n v="0"/>
    <n v="0"/>
    <n v="0"/>
    <n v="0"/>
    <x v="14"/>
    <n v="0"/>
    <n v="0"/>
    <n v="0"/>
    <n v="0"/>
    <n v="0"/>
    <n v="-54"/>
    <n v="0"/>
    <n v="0"/>
    <n v="0"/>
    <n v="0"/>
    <n v="0"/>
    <n v="0"/>
    <n v="0"/>
    <n v="0"/>
    <n v="0"/>
    <n v="0"/>
    <n v="-54"/>
    <n v="0"/>
    <n v="0"/>
    <n v="0"/>
    <n v="0"/>
    <n v="0"/>
    <n v="0"/>
    <n v="0"/>
    <n v="0"/>
    <n v="0"/>
    <n v="0"/>
    <n v="0"/>
    <n v="330796"/>
    <n v="0"/>
    <n v="0"/>
    <n v="0"/>
    <x v="31"/>
    <n v="0"/>
    <n v="841948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190125"/>
    <x v="32"/>
    <x v="0"/>
    <x v="0"/>
    <x v="0"/>
    <s v="Open"/>
    <s v="Los Angeles"/>
    <n v="11"/>
    <n v="925"/>
    <x v="3"/>
    <x v="0"/>
    <n v="0"/>
    <s v="(213) 748-2411"/>
    <s v="1401 SOUTH GRAND AVENUE"/>
    <s v="LOS ANGELES"/>
    <n v="90015"/>
    <s v="MARGARET PETERSEN"/>
    <n v="318"/>
    <n v="243"/>
    <n v="225"/>
    <n v="337"/>
    <n v="311"/>
    <n v="1181"/>
    <n v="2283"/>
    <n v="0"/>
    <n v="0"/>
    <n v="22"/>
    <n v="206"/>
    <n v="13"/>
    <n v="12"/>
    <n v="4365"/>
    <n v="0"/>
    <n v="1525"/>
    <n v="1404"/>
    <n v="6305"/>
    <n v="8766"/>
    <n v="0"/>
    <n v="0"/>
    <n v="111"/>
    <n v="635"/>
    <n v="38"/>
    <n v="38"/>
    <x v="32"/>
    <x v="4"/>
    <n v="1563"/>
    <n v="854"/>
    <n v="5256"/>
    <n v="13177"/>
    <n v="0"/>
    <n v="0"/>
    <n v="375"/>
    <n v="1621"/>
    <n v="564"/>
    <n v="1581"/>
    <n v="24991"/>
    <n v="21232572"/>
    <n v="20319262"/>
    <n v="74136390"/>
    <n v="105965257"/>
    <n v="0"/>
    <n v="0"/>
    <n v="1138498"/>
    <n v="9305962"/>
    <n v="373031"/>
    <n v="369581"/>
    <x v="32"/>
    <n v="8273617"/>
    <n v="5423356"/>
    <n v="26054909"/>
    <n v="64743781"/>
    <n v="0"/>
    <n v="0"/>
    <n v="2384769"/>
    <n v="10101713"/>
    <n v="2807930"/>
    <n v="4677725"/>
    <x v="30"/>
    <n v="4619598"/>
    <n v="21092818"/>
    <n v="18056161"/>
    <n v="67437445"/>
    <n v="130305378"/>
    <n v="-7016307"/>
    <n v="0"/>
    <n v="0"/>
    <n v="2493084"/>
    <n v="9037267"/>
    <n v="0"/>
    <n v="6076855"/>
    <n v="0"/>
    <n v="0"/>
    <n v="0"/>
    <n v="4292795"/>
    <n v="256395094"/>
    <n v="393691"/>
    <n v="17509686"/>
    <n v="0"/>
    <n v="0"/>
    <n v="17903377"/>
    <n v="8164787"/>
    <n v="7985659"/>
    <n v="34290513"/>
    <n v="57352378"/>
    <n v="0"/>
    <n v="0"/>
    <n v="968530"/>
    <n v="9761181"/>
    <n v="0"/>
    <n v="293588"/>
    <x v="32"/>
    <n v="4636093"/>
    <n v="113274703"/>
    <n v="0"/>
    <n v="184377"/>
    <n v="0"/>
    <x v="0"/>
    <n v="0"/>
    <n v="0"/>
    <n v="10801658"/>
    <n v="73817758"/>
    <n v="0"/>
    <n v="0"/>
    <x v="0"/>
    <n v="0"/>
    <n v="0"/>
    <n v="0"/>
    <n v="0"/>
    <n v="0"/>
    <n v="0"/>
    <n v="0"/>
    <n v="0"/>
    <n v="0"/>
    <n v="0"/>
  </r>
  <r>
    <n v="106380929"/>
    <x v="33"/>
    <x v="0"/>
    <x v="0"/>
    <x v="0"/>
    <s v="Open"/>
    <s v="San Francisco"/>
    <n v="4"/>
    <n v="423"/>
    <x v="3"/>
    <x v="0"/>
    <n v="0"/>
    <s v="(415) 600-6000"/>
    <s v="2333 BUCHANAN STREET"/>
    <s v="SAN FRANCISCO"/>
    <n v="94115"/>
    <s v="WARREN BROWNER, MD"/>
    <n v="643"/>
    <n v="643"/>
    <n v="452"/>
    <n v="1877"/>
    <n v="608"/>
    <n v="303"/>
    <n v="807"/>
    <n v="0"/>
    <n v="0"/>
    <n v="165"/>
    <n v="2486"/>
    <n v="75"/>
    <n v="0"/>
    <n v="6321"/>
    <n v="0"/>
    <n v="12606"/>
    <n v="3529"/>
    <n v="2417"/>
    <n v="5001"/>
    <n v="0"/>
    <n v="0"/>
    <n v="1149"/>
    <n v="10816"/>
    <n v="170"/>
    <n v="0"/>
    <x v="33"/>
    <x v="0"/>
    <n v="27570"/>
    <n v="8859"/>
    <n v="1202"/>
    <n v="9887"/>
    <n v="5"/>
    <n v="0"/>
    <n v="2517"/>
    <n v="66769"/>
    <n v="8710"/>
    <n v="3487"/>
    <n v="129006"/>
    <n v="206105513"/>
    <n v="55730913"/>
    <n v="34125462"/>
    <n v="76242442"/>
    <n v="0"/>
    <n v="0"/>
    <n v="20645786"/>
    <n v="200956698"/>
    <n v="2481986"/>
    <n v="0"/>
    <x v="33"/>
    <n v="77770166"/>
    <n v="23210296"/>
    <n v="3236347"/>
    <n v="28096661"/>
    <n v="3758"/>
    <n v="0"/>
    <n v="4712927"/>
    <n v="129594869"/>
    <n v="3187726"/>
    <n v="17013120"/>
    <x v="31"/>
    <n v="4200522"/>
    <n v="213685840"/>
    <n v="64153886"/>
    <n v="13461891"/>
    <n v="94586502"/>
    <n v="0"/>
    <n v="3758"/>
    <n v="0"/>
    <n v="20899557"/>
    <n v="152780515"/>
    <n v="0"/>
    <n v="5669712"/>
    <n v="0"/>
    <n v="0"/>
    <n v="0"/>
    <n v="12812598"/>
    <n v="582254781"/>
    <n v="0"/>
    <n v="7047497"/>
    <n v="0"/>
    <n v="3678221"/>
    <n v="10725718"/>
    <n v="70189839"/>
    <n v="14787323"/>
    <n v="23899918"/>
    <n v="16800098"/>
    <n v="0"/>
    <n v="0"/>
    <n v="4459156"/>
    <n v="181449273"/>
    <n v="0"/>
    <n v="0"/>
    <x v="33"/>
    <n v="14223617"/>
    <n v="213576701"/>
    <n v="0"/>
    <n v="4596678"/>
    <n v="0"/>
    <x v="0"/>
    <n v="0"/>
    <n v="0"/>
    <n v="172232610"/>
    <n v="1644714938"/>
    <n v="0"/>
    <n v="0"/>
    <x v="0"/>
    <n v="0"/>
    <n v="0"/>
    <n v="0"/>
    <n v="0"/>
    <n v="0"/>
    <n v="0"/>
    <n v="0"/>
    <n v="0"/>
    <n v="0"/>
    <n v="0"/>
  </r>
  <r>
    <n v="106380964"/>
    <x v="34"/>
    <x v="0"/>
    <x v="0"/>
    <x v="0"/>
    <s v="Open"/>
    <s v="San Francisco"/>
    <n v="4"/>
    <n v="423"/>
    <x v="3"/>
    <x v="0"/>
    <n v="0"/>
    <s v="(415) 600-6000"/>
    <s v="3555 CESAR CHAVEZ STREET"/>
    <s v="SAN FRANCISCO"/>
    <n v="94110"/>
    <s v="WARREN BROWNER, MD"/>
    <n v="174"/>
    <n v="174"/>
    <n v="118"/>
    <n v="330"/>
    <n v="109"/>
    <n v="162"/>
    <n v="260"/>
    <n v="0"/>
    <n v="0"/>
    <n v="17"/>
    <n v="203"/>
    <n v="5"/>
    <n v="0"/>
    <n v="1086"/>
    <n v="0"/>
    <n v="3924"/>
    <n v="904"/>
    <n v="1816"/>
    <n v="1807"/>
    <n v="0"/>
    <n v="0"/>
    <n v="120"/>
    <n v="629"/>
    <n v="50"/>
    <n v="0"/>
    <x v="34"/>
    <x v="0"/>
    <n v="3584"/>
    <n v="1226"/>
    <n v="1374"/>
    <n v="4235"/>
    <n v="0"/>
    <n v="0"/>
    <n v="265"/>
    <n v="6319"/>
    <n v="219"/>
    <n v="0"/>
    <n v="17222"/>
    <n v="39896868"/>
    <n v="9970736"/>
    <n v="18323215"/>
    <n v="19565325"/>
    <n v="0"/>
    <n v="0"/>
    <n v="1680259"/>
    <n v="8537798"/>
    <n v="805974"/>
    <n v="0"/>
    <x v="34"/>
    <n v="7553149"/>
    <n v="2514184"/>
    <n v="2458356"/>
    <n v="10989529"/>
    <n v="0"/>
    <n v="0"/>
    <n v="911534"/>
    <n v="11622672"/>
    <n v="1706294"/>
    <n v="0"/>
    <x v="32"/>
    <n v="472044"/>
    <n v="41298585"/>
    <n v="8737426"/>
    <n v="2863318"/>
    <n v="26837641"/>
    <n v="-1035602"/>
    <n v="0"/>
    <n v="0"/>
    <n v="1635243"/>
    <n v="12758755"/>
    <n v="0"/>
    <n v="2512268"/>
    <n v="0"/>
    <n v="0"/>
    <n v="0"/>
    <n v="724388"/>
    <n v="96804066"/>
    <n v="0"/>
    <n v="0"/>
    <n v="0"/>
    <n v="0"/>
    <n v="0"/>
    <n v="6151432"/>
    <n v="3747494"/>
    <n v="18953855"/>
    <n v="3717213"/>
    <n v="0"/>
    <n v="0"/>
    <n v="956550"/>
    <n v="6205283"/>
    <n v="0"/>
    <n v="0"/>
    <x v="34"/>
    <n v="809399"/>
    <n v="44900153"/>
    <n v="0"/>
    <n v="0"/>
    <n v="0"/>
    <x v="0"/>
    <n v="0"/>
    <n v="0"/>
    <n v="46440358"/>
    <n v="325647430"/>
    <n v="0"/>
    <n v="0"/>
    <x v="0"/>
    <n v="0"/>
    <n v="0"/>
    <n v="0"/>
    <n v="0"/>
    <n v="0"/>
    <n v="0"/>
    <n v="0"/>
    <n v="0"/>
    <n v="0"/>
    <n v="0"/>
  </r>
  <r>
    <n v="106190155"/>
    <x v="35"/>
    <x v="0"/>
    <x v="0"/>
    <x v="0"/>
    <s v="Open"/>
    <s v="Los Angeles"/>
    <n v="11"/>
    <n v="927"/>
    <x v="5"/>
    <x v="0"/>
    <n v="0"/>
    <s v="(424) 522-7100"/>
    <s v="2070 CENTURY PARK EAST"/>
    <s v="LOS ANGELES"/>
    <n v="90067"/>
    <s v="JOHNANSHA BEHZAD"/>
    <n v="138"/>
    <n v="138"/>
    <n v="60"/>
    <n v="193"/>
    <n v="15"/>
    <n v="0"/>
    <n v="0"/>
    <n v="0"/>
    <n v="0"/>
    <n v="82"/>
    <n v="0"/>
    <n v="3"/>
    <n v="1"/>
    <n v="294"/>
    <n v="294"/>
    <n v="2274"/>
    <n v="160"/>
    <n v="0"/>
    <n v="0"/>
    <n v="0"/>
    <n v="0"/>
    <n v="1161"/>
    <n v="0"/>
    <n v="49"/>
    <n v="17"/>
    <x v="35"/>
    <x v="5"/>
    <n v="0"/>
    <n v="0"/>
    <n v="0"/>
    <n v="0"/>
    <n v="0"/>
    <n v="0"/>
    <n v="0"/>
    <n v="0"/>
    <n v="0"/>
    <n v="0"/>
    <n v="0"/>
    <n v="11635263"/>
    <n v="829803"/>
    <n v="0"/>
    <n v="0"/>
    <n v="0"/>
    <n v="0"/>
    <n v="5873508"/>
    <n v="0"/>
    <n v="253899"/>
    <n v="85729"/>
    <x v="35"/>
    <n v="0"/>
    <n v="0"/>
    <n v="0"/>
    <n v="0"/>
    <n v="0"/>
    <n v="0"/>
    <n v="0"/>
    <n v="0"/>
    <n v="0"/>
    <n v="0"/>
    <x v="14"/>
    <n v="200411"/>
    <n v="7169500"/>
    <n v="310117"/>
    <n v="0"/>
    <n v="0"/>
    <n v="0"/>
    <n v="0"/>
    <n v="0"/>
    <n v="903469"/>
    <n v="0"/>
    <n v="0"/>
    <n v="253899"/>
    <n v="0"/>
    <n v="0"/>
    <n v="0"/>
    <n v="20661"/>
    <n v="8858057"/>
    <n v="0"/>
    <n v="0"/>
    <n v="0"/>
    <n v="0"/>
    <n v="0"/>
    <n v="4465763"/>
    <n v="519686"/>
    <n v="0"/>
    <n v="0"/>
    <n v="0"/>
    <n v="0"/>
    <n v="4769628"/>
    <n v="0"/>
    <n v="0"/>
    <n v="65068"/>
    <x v="35"/>
    <n v="17891"/>
    <n v="11651424"/>
    <n v="0"/>
    <n v="0"/>
    <n v="0"/>
    <x v="0"/>
    <n v="0"/>
    <n v="0"/>
    <n v="1369218"/>
    <n v="7180231"/>
    <n v="0"/>
    <n v="0"/>
    <x v="0"/>
    <n v="0"/>
    <n v="0"/>
    <n v="0"/>
    <n v="0"/>
    <n v="0"/>
    <n v="0"/>
    <n v="0"/>
    <n v="0"/>
    <n v="0"/>
    <n v="0"/>
  </r>
  <r>
    <n v="106364050"/>
    <x v="36"/>
    <x v="0"/>
    <x v="0"/>
    <x v="0"/>
    <s v="Open"/>
    <s v="San Bernardino"/>
    <n v="12"/>
    <n v="1207"/>
    <x v="5"/>
    <x v="0"/>
    <n v="0"/>
    <s v="(909) 590-3700"/>
    <s v="5353 G STREET"/>
    <s v="CHINO"/>
    <n v="91710"/>
    <s v="JEFFREY MCDONALD"/>
    <n v="106"/>
    <n v="106"/>
    <n v="98"/>
    <n v="154"/>
    <n v="113"/>
    <n v="0"/>
    <n v="226"/>
    <n v="0"/>
    <n v="48"/>
    <n v="20"/>
    <n v="846"/>
    <n v="19"/>
    <n v="6"/>
    <n v="1432"/>
    <n v="0"/>
    <n v="1432"/>
    <n v="625"/>
    <n v="0"/>
    <n v="1065"/>
    <n v="0"/>
    <n v="172"/>
    <n v="143"/>
    <n v="4552"/>
    <n v="61"/>
    <n v="37"/>
    <x v="36"/>
    <x v="0"/>
    <n v="1621"/>
    <n v="767"/>
    <n v="0"/>
    <n v="0"/>
    <n v="0"/>
    <n v="0"/>
    <n v="0"/>
    <n v="951"/>
    <n v="0"/>
    <n v="0"/>
    <n v="3339"/>
    <n v="2148000"/>
    <n v="937500"/>
    <n v="0"/>
    <n v="1597500"/>
    <n v="0"/>
    <n v="258000"/>
    <n v="214500"/>
    <n v="6842439"/>
    <n v="91500"/>
    <n v="55500"/>
    <x v="36"/>
    <n v="1017350"/>
    <n v="269200"/>
    <n v="0"/>
    <n v="0"/>
    <n v="0"/>
    <n v="0"/>
    <n v="0"/>
    <n v="793550"/>
    <n v="0"/>
    <n v="0"/>
    <x v="33"/>
    <n v="198683"/>
    <n v="1477044"/>
    <n v="587673"/>
    <n v="0"/>
    <n v="1062618"/>
    <n v="0"/>
    <n v="0"/>
    <n v="178916"/>
    <n v="65902"/>
    <n v="3599532"/>
    <n v="0"/>
    <n v="91500"/>
    <n v="0"/>
    <n v="0"/>
    <n v="0"/>
    <n v="27750"/>
    <n v="7289618"/>
    <n v="0"/>
    <n v="0"/>
    <n v="0"/>
    <n v="0"/>
    <n v="0"/>
    <n v="1639872"/>
    <n v="603230"/>
    <n v="0"/>
    <n v="521571"/>
    <n v="0"/>
    <n v="76698"/>
    <n v="144360"/>
    <n v="3922873"/>
    <n v="0"/>
    <n v="26817"/>
    <x v="36"/>
    <n v="4551"/>
    <n v="4716055"/>
    <n v="164342"/>
    <n v="13379"/>
    <n v="0"/>
    <x v="0"/>
    <n v="0"/>
    <n v="0"/>
    <n v="39852"/>
    <n v="12990202"/>
    <n v="0"/>
    <n v="0"/>
    <x v="0"/>
    <n v="0"/>
    <n v="0"/>
    <n v="0"/>
    <n v="0"/>
    <n v="0"/>
    <n v="0"/>
    <n v="0"/>
    <n v="0"/>
    <n v="0"/>
    <n v="0"/>
  </r>
  <r>
    <n v="106190137"/>
    <x v="37"/>
    <x v="0"/>
    <x v="0"/>
    <x v="0"/>
    <s v="Open"/>
    <s v="Los Angeles"/>
    <n v="11"/>
    <n v="917"/>
    <x v="3"/>
    <x v="0"/>
    <n v="0"/>
    <s v="(909) 596-7733"/>
    <s v="255 EAST BONITA AVENUE"/>
    <s v="POMONA"/>
    <n v="91767"/>
    <s v="FELICE L LOVERSO"/>
    <n v="99"/>
    <n v="99"/>
    <n v="99"/>
    <n v="374"/>
    <n v="93"/>
    <n v="11"/>
    <n v="39"/>
    <n v="0"/>
    <n v="0"/>
    <n v="134"/>
    <n v="29"/>
    <n v="0"/>
    <n v="2"/>
    <n v="682"/>
    <n v="0"/>
    <n v="3530"/>
    <n v="881"/>
    <n v="135"/>
    <n v="404"/>
    <n v="0"/>
    <n v="0"/>
    <n v="1485"/>
    <n v="471"/>
    <n v="0"/>
    <n v="30"/>
    <x v="37"/>
    <x v="0"/>
    <n v="8011"/>
    <n v="617"/>
    <n v="73"/>
    <n v="1095"/>
    <n v="0"/>
    <n v="0"/>
    <n v="9535"/>
    <n v="2301"/>
    <n v="0"/>
    <n v="2270"/>
    <n v="23902"/>
    <n v="20395930"/>
    <n v="5375277"/>
    <n v="527463"/>
    <n v="1980541"/>
    <n v="0"/>
    <n v="0"/>
    <n v="11426047"/>
    <n v="1851849"/>
    <n v="0"/>
    <n v="196692"/>
    <x v="37"/>
    <n v="1944423"/>
    <n v="275596"/>
    <n v="36208"/>
    <n v="383887"/>
    <n v="0"/>
    <n v="0"/>
    <n v="3235743"/>
    <n v="845100"/>
    <n v="0"/>
    <n v="857237"/>
    <x v="34"/>
    <n v="41"/>
    <n v="20692563"/>
    <n v="1759484"/>
    <n v="687538"/>
    <n v="869862"/>
    <n v="0"/>
    <n v="0"/>
    <n v="0"/>
    <n v="7667054"/>
    <n v="2679672"/>
    <n v="0"/>
    <n v="0"/>
    <n v="0"/>
    <n v="0"/>
    <n v="0"/>
    <n v="18046"/>
    <n v="34374260"/>
    <n v="0"/>
    <n v="0"/>
    <n v="0"/>
    <n v="0"/>
    <n v="0"/>
    <n v="1647749"/>
    <n v="3891389"/>
    <n v="-123867"/>
    <n v="1494566"/>
    <n v="0"/>
    <n v="0"/>
    <n v="6994736"/>
    <n v="17277"/>
    <n v="0"/>
    <n v="1035883"/>
    <x v="37"/>
    <n v="201195"/>
    <n v="17606081"/>
    <n v="0"/>
    <n v="903860"/>
    <n v="0"/>
    <x v="0"/>
    <n v="0"/>
    <n v="0"/>
    <n v="2570564"/>
    <n v="92792624"/>
    <n v="0"/>
    <n v="0"/>
    <x v="0"/>
    <n v="0"/>
    <n v="0"/>
    <n v="0"/>
    <n v="0"/>
    <n v="0"/>
    <n v="0"/>
    <n v="0"/>
    <n v="0"/>
    <n v="0"/>
    <n v="0"/>
  </r>
  <r>
    <n v="106190045"/>
    <x v="38"/>
    <x v="0"/>
    <x v="0"/>
    <x v="0"/>
    <s v="Open"/>
    <s v="Los Angeles"/>
    <n v="11"/>
    <n v="933"/>
    <x v="3"/>
    <x v="0"/>
    <s v="Rural"/>
    <s v="(310) 510-0700"/>
    <s v="100 FALLS CANYON ROAD"/>
    <s v="AVALON"/>
    <n v="90704"/>
    <s v="JASON PARET"/>
    <n v="12"/>
    <n v="12"/>
    <n v="12"/>
    <n v="5"/>
    <n v="0"/>
    <n v="0"/>
    <n v="0"/>
    <n v="0"/>
    <n v="0"/>
    <n v="0"/>
    <n v="0"/>
    <n v="0"/>
    <n v="0"/>
    <n v="5"/>
    <n v="0"/>
    <n v="75"/>
    <n v="0"/>
    <n v="465"/>
    <n v="0"/>
    <n v="0"/>
    <n v="0"/>
    <n v="0"/>
    <n v="0"/>
    <n v="0"/>
    <n v="0"/>
    <x v="38"/>
    <x v="0"/>
    <n v="1084"/>
    <n v="0"/>
    <n v="1039"/>
    <n v="0"/>
    <n v="0"/>
    <n v="0"/>
    <n v="1529"/>
    <n v="0"/>
    <n v="0"/>
    <n v="304"/>
    <n v="3956"/>
    <n v="164293"/>
    <n v="0"/>
    <n v="486830"/>
    <n v="0"/>
    <n v="0"/>
    <n v="0"/>
    <n v="0"/>
    <n v="0"/>
    <n v="0"/>
    <n v="0"/>
    <x v="38"/>
    <n v="897759"/>
    <n v="0"/>
    <n v="722953"/>
    <n v="0"/>
    <n v="0"/>
    <n v="0"/>
    <n v="1488768"/>
    <n v="0"/>
    <n v="0"/>
    <n v="184245"/>
    <x v="35"/>
    <n v="270311"/>
    <n v="127391"/>
    <n v="0"/>
    <n v="729682"/>
    <n v="0"/>
    <n v="0"/>
    <n v="0"/>
    <n v="0"/>
    <n v="866982"/>
    <n v="0"/>
    <n v="0"/>
    <n v="18301"/>
    <n v="0"/>
    <n v="0"/>
    <n v="0"/>
    <n v="23342"/>
    <n v="2036009"/>
    <n v="0"/>
    <n v="0"/>
    <n v="0"/>
    <n v="0"/>
    <n v="0"/>
    <n v="934661"/>
    <n v="0"/>
    <n v="480101"/>
    <n v="0"/>
    <n v="0"/>
    <n v="0"/>
    <n v="621786"/>
    <n v="0"/>
    <n v="0"/>
    <n v="-127709"/>
    <x v="38"/>
    <n v="229104"/>
    <n v="2300150"/>
    <n v="0"/>
    <n v="0"/>
    <n v="0"/>
    <x v="0"/>
    <n v="0"/>
    <n v="0"/>
    <n v="140392"/>
    <n v="3137203"/>
    <n v="0"/>
    <n v="0"/>
    <x v="0"/>
    <n v="0"/>
    <n v="0"/>
    <n v="0"/>
    <n v="0"/>
    <n v="0"/>
    <n v="0"/>
    <n v="0"/>
    <n v="0"/>
    <n v="0"/>
    <n v="0"/>
  </r>
  <r>
    <n v="106190555"/>
    <x v="39"/>
    <x v="0"/>
    <x v="0"/>
    <x v="0"/>
    <s v="Open"/>
    <s v="Los Angeles"/>
    <n v="11"/>
    <n v="925"/>
    <x v="3"/>
    <x v="0"/>
    <s v="Teaching"/>
    <s v="(310) 423-5000"/>
    <s v="8700 BEVERLY BOULEVARD"/>
    <s v="LOS ANGELES"/>
    <n v="90048"/>
    <s v="THOMAS M. PRISELAC"/>
    <n v="886"/>
    <n v="885"/>
    <n v="885"/>
    <n v="4907"/>
    <n v="505"/>
    <n v="741"/>
    <n v="727"/>
    <n v="0"/>
    <n v="0"/>
    <n v="238"/>
    <n v="4939"/>
    <n v="0"/>
    <n v="214"/>
    <n v="12271"/>
    <n v="0"/>
    <n v="28740"/>
    <n v="2997"/>
    <n v="4595"/>
    <n v="4104"/>
    <n v="0"/>
    <n v="0"/>
    <n v="988"/>
    <n v="21895"/>
    <n v="0"/>
    <n v="867"/>
    <x v="39"/>
    <x v="0"/>
    <n v="63862"/>
    <n v="5563"/>
    <n v="6451"/>
    <n v="7095"/>
    <n v="0"/>
    <n v="0"/>
    <n v="4873"/>
    <n v="95356"/>
    <n v="259"/>
    <n v="25065"/>
    <n v="208524"/>
    <n v="1144787524"/>
    <n v="116330203"/>
    <n v="167394613"/>
    <n v="158856763"/>
    <n v="0"/>
    <n v="0"/>
    <n v="37471789"/>
    <n v="805141911"/>
    <n v="0"/>
    <n v="41865812"/>
    <x v="39"/>
    <n v="524681871"/>
    <n v="44596016"/>
    <n v="30208408"/>
    <n v="51862497"/>
    <n v="0"/>
    <n v="0"/>
    <n v="25450818"/>
    <n v="649745702"/>
    <n v="273888"/>
    <n v="39925407"/>
    <x v="36"/>
    <n v="14586030"/>
    <n v="1496288052"/>
    <n v="140207891"/>
    <n v="152390661"/>
    <n v="170394941"/>
    <n v="0"/>
    <n v="0"/>
    <n v="0"/>
    <n v="45279209"/>
    <n v="1006232465"/>
    <n v="0"/>
    <n v="6788841"/>
    <n v="0"/>
    <n v="0"/>
    <n v="0"/>
    <n v="60584417"/>
    <n v="3092752507"/>
    <n v="3405309"/>
    <n v="0"/>
    <n v="0"/>
    <n v="0"/>
    <n v="3405309"/>
    <n v="172014460"/>
    <n v="24123637"/>
    <n v="44191338"/>
    <n v="40324319"/>
    <n v="0"/>
    <n v="0"/>
    <n v="14069821"/>
    <n v="442747806"/>
    <n v="0"/>
    <n v="11774643"/>
    <x v="39"/>
    <n v="86478098"/>
    <n v="775625667"/>
    <n v="0"/>
    <n v="-26755291"/>
    <n v="0"/>
    <x v="0"/>
    <n v="0"/>
    <n v="0"/>
    <n v="340567000"/>
    <n v="2048318362"/>
    <n v="0"/>
    <n v="0"/>
    <x v="0"/>
    <n v="0"/>
    <n v="0"/>
    <n v="0"/>
    <n v="0"/>
    <n v="0"/>
    <n v="0"/>
    <n v="0"/>
    <n v="39762487"/>
    <n v="25083783"/>
    <n v="9701215"/>
  </r>
  <r>
    <n v="106190148"/>
    <x v="40"/>
    <x v="0"/>
    <x v="0"/>
    <x v="0"/>
    <s v="Open"/>
    <s v="Los Angeles"/>
    <n v="11"/>
    <n v="929"/>
    <x v="5"/>
    <x v="0"/>
    <n v="0"/>
    <s v="(310) 673-4660"/>
    <s v="555 EAST HARDY STREET"/>
    <s v="INGLEWOOD"/>
    <n v="90301"/>
    <s v="LINDA BRADLEY"/>
    <n v="369"/>
    <n v="369"/>
    <n v="175"/>
    <n v="1297"/>
    <n v="392"/>
    <n v="402"/>
    <n v="1279"/>
    <n v="0"/>
    <n v="0"/>
    <n v="258"/>
    <n v="0"/>
    <n v="3"/>
    <n v="184"/>
    <n v="3815"/>
    <n v="0"/>
    <n v="5934"/>
    <n v="1646"/>
    <n v="2496"/>
    <n v="4886"/>
    <n v="0"/>
    <n v="0"/>
    <n v="798"/>
    <n v="0"/>
    <n v="116"/>
    <n v="213"/>
    <x v="40"/>
    <x v="0"/>
    <n v="1866"/>
    <n v="935"/>
    <n v="1897"/>
    <n v="6934"/>
    <n v="0"/>
    <n v="0"/>
    <n v="2570"/>
    <n v="0"/>
    <n v="481"/>
    <n v="1599"/>
    <n v="16282"/>
    <n v="87986553"/>
    <n v="24785193"/>
    <n v="32409168"/>
    <n v="74115430"/>
    <n v="0"/>
    <n v="0"/>
    <n v="13350492"/>
    <n v="0"/>
    <n v="1536854"/>
    <n v="1795524"/>
    <x v="40"/>
    <n v="10944841"/>
    <n v="5002453"/>
    <n v="4877449"/>
    <n v="19185166"/>
    <n v="0"/>
    <n v="0"/>
    <n v="7130052"/>
    <n v="0"/>
    <n v="2075597"/>
    <n v="2736155"/>
    <x v="37"/>
    <n v="3798906"/>
    <n v="81404136"/>
    <n v="23494627"/>
    <n v="22004470"/>
    <n v="82358585"/>
    <n v="-1241490"/>
    <n v="0"/>
    <n v="0"/>
    <n v="12903238"/>
    <n v="0"/>
    <n v="0"/>
    <n v="3433177"/>
    <n v="0"/>
    <n v="0"/>
    <n v="0"/>
    <n v="396883"/>
    <n v="228552532"/>
    <n v="0"/>
    <n v="0"/>
    <n v="0"/>
    <n v="0"/>
    <n v="0"/>
    <n v="17527258"/>
    <n v="6293019"/>
    <n v="16523637"/>
    <n v="10942012"/>
    <n v="0"/>
    <n v="0"/>
    <n v="7577305"/>
    <n v="0"/>
    <n v="179274"/>
    <n v="335890"/>
    <x v="40"/>
    <n v="474428"/>
    <n v="56166246"/>
    <n v="0"/>
    <n v="-607577"/>
    <n v="0"/>
    <x v="0"/>
    <n v="0"/>
    <n v="0"/>
    <n v="3405623"/>
    <n v="145216728"/>
    <n v="0"/>
    <n v="0"/>
    <x v="0"/>
    <n v="0"/>
    <n v="0"/>
    <n v="0"/>
    <n v="0"/>
    <n v="0"/>
    <n v="0"/>
    <n v="0"/>
    <n v="0"/>
    <n v="0"/>
    <n v="0"/>
  </r>
  <r>
    <n v="106105125"/>
    <x v="41"/>
    <x v="0"/>
    <x v="0"/>
    <x v="0"/>
    <s v="Open"/>
    <s v="Fresno"/>
    <n v="9"/>
    <n v="605"/>
    <x v="5"/>
    <x v="2"/>
    <n v="0"/>
    <s v="(559) 892-1128"/>
    <s v="4411 E. KINGS CANYON ROAD"/>
    <s v="FRESNO"/>
    <n v="93702"/>
    <s v="OLIVIA ARANDA"/>
    <n v="16"/>
    <n v="16"/>
    <n v="10"/>
    <n v="0"/>
    <n v="0"/>
    <n v="138"/>
    <n v="0"/>
    <n v="0"/>
    <n v="0"/>
    <n v="0"/>
    <n v="0"/>
    <n v="0"/>
    <n v="33"/>
    <n v="171"/>
    <n v="0"/>
    <n v="0"/>
    <n v="0"/>
    <n v="721"/>
    <n v="0"/>
    <n v="0"/>
    <n v="0"/>
    <n v="0"/>
    <n v="0"/>
    <n v="0"/>
    <n v="125"/>
    <x v="41"/>
    <x v="0"/>
    <n v="0"/>
    <n v="0"/>
    <n v="0"/>
    <n v="0"/>
    <n v="0"/>
    <n v="0"/>
    <n v="0"/>
    <n v="0"/>
    <n v="0"/>
    <n v="0"/>
    <n v="0"/>
    <n v="0"/>
    <n v="0"/>
    <n v="826578"/>
    <n v="0"/>
    <n v="0"/>
    <n v="0"/>
    <n v="0"/>
    <n v="0"/>
    <n v="0"/>
    <n v="117240"/>
    <x v="4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578"/>
    <n v="0"/>
    <n v="0"/>
    <n v="0"/>
    <n v="0"/>
    <n v="0"/>
    <n v="0"/>
    <n v="117240"/>
    <x v="41"/>
    <n v="0"/>
    <n v="1711605"/>
    <n v="176885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500954"/>
    <x v="42"/>
    <x v="0"/>
    <x v="0"/>
    <x v="0"/>
    <s v="Open"/>
    <s v="Stanislaus"/>
    <n v="6"/>
    <n v="511"/>
    <x v="5"/>
    <x v="0"/>
    <n v="0"/>
    <s v="(209) 248-7700"/>
    <s v="730 17TH STREET"/>
    <s v="MODESTO"/>
    <n v="95354"/>
    <s v="GIA SMITH"/>
    <n v="100"/>
    <n v="100"/>
    <n v="100"/>
    <n v="100"/>
    <n v="0"/>
    <n v="5"/>
    <n v="0"/>
    <n v="0"/>
    <n v="0"/>
    <n v="110"/>
    <n v="0"/>
    <n v="0"/>
    <n v="0"/>
    <n v="215"/>
    <n v="0"/>
    <n v="2418"/>
    <n v="0"/>
    <n v="515"/>
    <n v="0"/>
    <n v="0"/>
    <n v="0"/>
    <n v="3596"/>
    <n v="0"/>
    <n v="0"/>
    <n v="0"/>
    <x v="42"/>
    <x v="0"/>
    <n v="0"/>
    <n v="0"/>
    <n v="0"/>
    <n v="0"/>
    <n v="0"/>
    <n v="0"/>
    <n v="0"/>
    <n v="0"/>
    <n v="0"/>
    <n v="0"/>
    <n v="0"/>
    <n v="16667729"/>
    <n v="0"/>
    <n v="2809721"/>
    <n v="0"/>
    <n v="0"/>
    <n v="0"/>
    <n v="22759990"/>
    <n v="0"/>
    <n v="0"/>
    <n v="0"/>
    <x v="42"/>
    <n v="0"/>
    <n v="0"/>
    <n v="0"/>
    <n v="0"/>
    <n v="0"/>
    <n v="0"/>
    <n v="0"/>
    <n v="0"/>
    <n v="0"/>
    <n v="0"/>
    <x v="14"/>
    <n v="0"/>
    <n v="11736137"/>
    <n v="0"/>
    <n v="1978391"/>
    <n v="0"/>
    <n v="0"/>
    <n v="0"/>
    <n v="0"/>
    <n v="16025841"/>
    <n v="0"/>
    <n v="0"/>
    <n v="0"/>
    <n v="0"/>
    <n v="0"/>
    <n v="0"/>
    <n v="0"/>
    <n v="29740369"/>
    <n v="0"/>
    <n v="0"/>
    <n v="0"/>
    <n v="0"/>
    <n v="0"/>
    <n v="4931591"/>
    <n v="0"/>
    <n v="831330"/>
    <n v="0"/>
    <n v="0"/>
    <n v="0"/>
    <n v="6734149"/>
    <n v="0"/>
    <n v="0"/>
    <n v="1"/>
    <x v="42"/>
    <n v="27022"/>
    <n v="11407239"/>
    <n v="0"/>
    <n v="0"/>
    <n v="0"/>
    <x v="0"/>
    <n v="0"/>
    <n v="0"/>
    <n v="210460"/>
    <n v="613575"/>
    <n v="0"/>
    <n v="0"/>
    <x v="0"/>
    <n v="0"/>
    <n v="0"/>
    <n v="0"/>
    <n v="0"/>
    <n v="0"/>
    <n v="0"/>
    <n v="0"/>
    <n v="0"/>
    <n v="0"/>
    <n v="0"/>
  </r>
  <r>
    <n v="106301140"/>
    <x v="43"/>
    <x v="0"/>
    <x v="0"/>
    <x v="0"/>
    <s v="Open"/>
    <s v="Orange"/>
    <n v="13"/>
    <n v="1015"/>
    <x v="5"/>
    <x v="0"/>
    <n v="0"/>
    <s v="(714) 633-0011"/>
    <s v="2601 EAST CHAPMAN AVENUE"/>
    <s v="ORANGE"/>
    <n v="92869"/>
    <s v="SUZANNE RICHARDS"/>
    <n v="114"/>
    <n v="100"/>
    <n v="100"/>
    <n v="146"/>
    <n v="72"/>
    <n v="20"/>
    <n v="43"/>
    <n v="0"/>
    <n v="0"/>
    <n v="90"/>
    <n v="127"/>
    <n v="0"/>
    <n v="10"/>
    <n v="508"/>
    <n v="0"/>
    <n v="1026"/>
    <n v="465"/>
    <n v="145"/>
    <n v="2388"/>
    <n v="0"/>
    <n v="0"/>
    <n v="250"/>
    <n v="371"/>
    <n v="0"/>
    <n v="14"/>
    <x v="43"/>
    <x v="0"/>
    <n v="357"/>
    <n v="242"/>
    <n v="186"/>
    <n v="663"/>
    <n v="0"/>
    <n v="0"/>
    <n v="671"/>
    <n v="736"/>
    <n v="0"/>
    <n v="262"/>
    <n v="3117"/>
    <n v="8626465"/>
    <n v="5566797"/>
    <n v="1141437"/>
    <n v="11926354"/>
    <n v="0"/>
    <n v="0"/>
    <n v="3344133"/>
    <n v="8748380"/>
    <n v="0"/>
    <n v="572887"/>
    <x v="43"/>
    <n v="1655957"/>
    <n v="1171413"/>
    <n v="800195"/>
    <n v="2435376"/>
    <n v="0"/>
    <n v="0"/>
    <n v="1201757"/>
    <n v="4129181"/>
    <n v="0"/>
    <n v="897057"/>
    <x v="38"/>
    <n v="3094456"/>
    <n v="8025297"/>
    <n v="6136138"/>
    <n v="1414770"/>
    <n v="11290117"/>
    <n v="0"/>
    <n v="0"/>
    <n v="0"/>
    <n v="1838361"/>
    <n v="10266686"/>
    <n v="0"/>
    <n v="0"/>
    <n v="0"/>
    <n v="0"/>
    <n v="0"/>
    <n v="323599"/>
    <n v="42389424"/>
    <n v="0"/>
    <n v="0"/>
    <n v="0"/>
    <n v="0"/>
    <n v="0"/>
    <n v="2257125"/>
    <n v="602071"/>
    <n v="526861"/>
    <n v="3071613"/>
    <n v="0"/>
    <n v="0"/>
    <n v="2707529"/>
    <n v="2610875"/>
    <n v="0"/>
    <n v="-1948109"/>
    <x v="43"/>
    <n v="27409"/>
    <n v="10446430"/>
    <n v="111475"/>
    <n v="0"/>
    <n v="0"/>
    <x v="0"/>
    <n v="0"/>
    <n v="0"/>
    <n v="0"/>
    <n v="2522137"/>
    <n v="0"/>
    <n v="0"/>
    <x v="0"/>
    <n v="0"/>
    <n v="0"/>
    <n v="0"/>
    <n v="0"/>
    <n v="0"/>
    <n v="0"/>
    <n v="0"/>
    <n v="0"/>
    <n v="0"/>
    <n v="0"/>
  </r>
  <r>
    <n v="106190170"/>
    <x v="44"/>
    <x v="0"/>
    <x v="0"/>
    <x v="0"/>
    <s v="Open"/>
    <s v="Los Angeles"/>
    <n v="11"/>
    <n v="925"/>
    <x v="3"/>
    <x v="0"/>
    <s v="Teaching"/>
    <s v="(323) 669-2450"/>
    <s v="4650 W. SUNSET BOULEVARD"/>
    <s v="LOS ANGELES"/>
    <n v="90027"/>
    <s v="PAUL VIVIANO"/>
    <n v="495"/>
    <n v="357"/>
    <n v="357"/>
    <n v="9"/>
    <n v="0"/>
    <n v="2121"/>
    <n v="940"/>
    <n v="0"/>
    <n v="0"/>
    <n v="61"/>
    <n v="995"/>
    <n v="8"/>
    <n v="48"/>
    <n v="4182"/>
    <n v="0"/>
    <n v="39"/>
    <n v="0"/>
    <n v="16697"/>
    <n v="2426"/>
    <n v="0"/>
    <n v="0"/>
    <n v="454"/>
    <n v="6894"/>
    <n v="26"/>
    <n v="153"/>
    <x v="44"/>
    <x v="0"/>
    <n v="436"/>
    <n v="0"/>
    <n v="38432"/>
    <n v="29288"/>
    <n v="0"/>
    <n v="0"/>
    <n v="3510"/>
    <n v="22677"/>
    <n v="516"/>
    <n v="1921"/>
    <n v="96780"/>
    <n v="691012"/>
    <n v="0"/>
    <n v="277801237"/>
    <n v="30224441"/>
    <n v="0"/>
    <n v="0"/>
    <n v="7694547"/>
    <n v="131735387"/>
    <n v="375808"/>
    <n v="2220770"/>
    <x v="44"/>
    <n v="841655"/>
    <n v="0"/>
    <n v="61760521"/>
    <n v="37684559"/>
    <n v="0"/>
    <n v="0"/>
    <n v="8291141"/>
    <n v="43984040"/>
    <n v="550373"/>
    <n v="2978896"/>
    <x v="39"/>
    <n v="1310843"/>
    <n v="1025133"/>
    <n v="0"/>
    <n v="169182217"/>
    <n v="55360290"/>
    <n v="-3869250"/>
    <n v="0"/>
    <n v="0"/>
    <n v="8299932"/>
    <n v="103189044"/>
    <n v="0"/>
    <n v="926181"/>
    <n v="-660000"/>
    <n v="0"/>
    <n v="0"/>
    <n v="4341852"/>
    <n v="339106242"/>
    <n v="0"/>
    <n v="0"/>
    <n v="0"/>
    <n v="0"/>
    <n v="0"/>
    <n v="507534"/>
    <n v="0"/>
    <n v="174248791"/>
    <n v="12548710"/>
    <n v="0"/>
    <n v="0"/>
    <n v="7685756"/>
    <n v="72530383"/>
    <n v="0"/>
    <n v="206971"/>
    <x v="44"/>
    <n v="40395129"/>
    <n v="272058473"/>
    <n v="0"/>
    <n v="9458350"/>
    <n v="0"/>
    <x v="0"/>
    <n v="0"/>
    <n v="0"/>
    <n v="9314174"/>
    <n v="900046931"/>
    <n v="0"/>
    <n v="0"/>
    <x v="0"/>
    <n v="0"/>
    <n v="0"/>
    <n v="0"/>
    <n v="0"/>
    <n v="0"/>
    <n v="0"/>
    <n v="0"/>
    <n v="0"/>
    <n v="0"/>
    <n v="0"/>
  </r>
  <r>
    <n v="106304113"/>
    <x v="45"/>
    <x v="0"/>
    <x v="0"/>
    <x v="0"/>
    <s v="Open"/>
    <s v="Orange"/>
    <n v="13"/>
    <n v="1017"/>
    <x v="3"/>
    <x v="0"/>
    <n v="0"/>
    <s v="(714) 997-3000"/>
    <s v="27700 MEDICAL CENTER ROAD, 5TH FLOOR"/>
    <s v="MISSION VIEJO"/>
    <n v="92691"/>
    <s v="KIMBERLY CRIPE"/>
    <n v="54"/>
    <n v="54"/>
    <n v="19"/>
    <n v="0"/>
    <n v="0"/>
    <n v="66"/>
    <n v="116"/>
    <n v="0"/>
    <n v="0"/>
    <n v="14"/>
    <n v="269"/>
    <n v="0"/>
    <n v="5"/>
    <n v="470"/>
    <n v="0"/>
    <n v="0"/>
    <n v="0"/>
    <n v="189"/>
    <n v="265"/>
    <n v="0"/>
    <n v="0"/>
    <n v="30"/>
    <n v="1217"/>
    <n v="0"/>
    <n v="16"/>
    <x v="45"/>
    <x v="0"/>
    <n v="0"/>
    <n v="0"/>
    <n v="238"/>
    <n v="2042"/>
    <n v="0"/>
    <n v="0"/>
    <n v="122"/>
    <n v="3002"/>
    <n v="0"/>
    <n v="97"/>
    <n v="5501"/>
    <n v="0"/>
    <n v="0"/>
    <n v="4762562"/>
    <n v="5377758"/>
    <n v="0"/>
    <n v="0"/>
    <n v="521250"/>
    <n v="17723228"/>
    <n v="0"/>
    <n v="690839"/>
    <x v="45"/>
    <n v="0"/>
    <n v="0"/>
    <n v="658125"/>
    <n v="6724047"/>
    <n v="0"/>
    <n v="0"/>
    <n v="456273"/>
    <n v="10428102"/>
    <n v="0"/>
    <n v="400552"/>
    <x v="40"/>
    <n v="612022"/>
    <n v="0"/>
    <n v="0"/>
    <n v="3481767"/>
    <n v="7485968"/>
    <n v="-592231"/>
    <n v="0"/>
    <n v="0"/>
    <n v="568513"/>
    <n v="16372398"/>
    <n v="0"/>
    <n v="29354"/>
    <n v="0"/>
    <n v="0"/>
    <n v="0"/>
    <n v="23154"/>
    <n v="27980945"/>
    <n v="0"/>
    <n v="0"/>
    <n v="0"/>
    <n v="0"/>
    <n v="0"/>
    <n v="0"/>
    <n v="0"/>
    <n v="2122131"/>
    <n v="5024858"/>
    <n v="0"/>
    <n v="0"/>
    <n v="409010"/>
    <n v="11166909"/>
    <n v="0"/>
    <n v="1038883"/>
    <x v="45"/>
    <n v="90826"/>
    <n v="14831691"/>
    <n v="0"/>
    <n v="60483"/>
    <n v="0"/>
    <x v="0"/>
    <n v="0"/>
    <n v="0"/>
    <n v="143530"/>
    <n v="7994682"/>
    <n v="0"/>
    <n v="0"/>
    <x v="0"/>
    <n v="0"/>
    <n v="0"/>
    <n v="0"/>
    <n v="0"/>
    <n v="0"/>
    <n v="0"/>
    <n v="0"/>
    <n v="0"/>
    <n v="1318059"/>
    <n v="3229749"/>
  </r>
  <r>
    <n v="106300032"/>
    <x v="46"/>
    <x v="0"/>
    <x v="0"/>
    <x v="0"/>
    <s v="Open"/>
    <s v="Orange"/>
    <n v="13"/>
    <n v="1015"/>
    <x v="3"/>
    <x v="0"/>
    <n v="0"/>
    <s v="(714) 997-3000"/>
    <s v="1201 WEST LA VETA AVENUE"/>
    <s v="ORANGE"/>
    <n v="92868"/>
    <s v="KIM CRIPE"/>
    <n v="279"/>
    <n v="279"/>
    <n v="279"/>
    <n v="3"/>
    <n v="0"/>
    <n v="1275"/>
    <n v="709"/>
    <n v="0"/>
    <n v="0"/>
    <n v="32"/>
    <n v="1122"/>
    <n v="0"/>
    <n v="43"/>
    <n v="3184"/>
    <n v="0"/>
    <n v="22"/>
    <n v="0"/>
    <n v="7823"/>
    <n v="1616"/>
    <n v="0"/>
    <n v="0"/>
    <n v="196"/>
    <n v="5420"/>
    <n v="0"/>
    <n v="159"/>
    <x v="46"/>
    <x v="0"/>
    <n v="48"/>
    <n v="0"/>
    <n v="10015"/>
    <n v="21864"/>
    <n v="0"/>
    <n v="0"/>
    <n v="338"/>
    <n v="11733"/>
    <n v="43"/>
    <n v="496"/>
    <n v="44537"/>
    <n v="146320"/>
    <n v="0"/>
    <n v="170392862"/>
    <n v="31057618"/>
    <n v="0"/>
    <n v="0"/>
    <n v="5272849"/>
    <n v="116995015"/>
    <n v="0"/>
    <n v="1745314"/>
    <x v="46"/>
    <n v="397413"/>
    <n v="0"/>
    <n v="42544144"/>
    <n v="64540263"/>
    <n v="0"/>
    <n v="0"/>
    <n v="1261630"/>
    <n v="56541123"/>
    <n v="65552"/>
    <n v="697935"/>
    <x v="41"/>
    <n v="6045008"/>
    <n v="425235"/>
    <n v="0"/>
    <n v="148163394"/>
    <n v="66517824"/>
    <n v="-3999999"/>
    <n v="0"/>
    <n v="0"/>
    <n v="4195150"/>
    <n v="111410590"/>
    <n v="0"/>
    <n v="65552"/>
    <n v="0"/>
    <n v="0"/>
    <n v="0"/>
    <n v="0"/>
    <n v="332822754"/>
    <n v="0"/>
    <n v="7894737"/>
    <n v="0"/>
    <n v="0"/>
    <n v="7894737"/>
    <n v="118498"/>
    <n v="0"/>
    <n v="67534234"/>
    <n v="38214171"/>
    <n v="0"/>
    <n v="0"/>
    <n v="2339329"/>
    <n v="56080541"/>
    <n v="0"/>
    <n v="2443248"/>
    <x v="46"/>
    <n v="15014249"/>
    <n v="142518995"/>
    <n v="0"/>
    <n v="11614438"/>
    <n v="0"/>
    <x v="0"/>
    <n v="0"/>
    <n v="0"/>
    <n v="7202693"/>
    <n v="628673066"/>
    <n v="0"/>
    <n v="0"/>
    <x v="0"/>
    <n v="0"/>
    <n v="0"/>
    <n v="0"/>
    <n v="0"/>
    <n v="0"/>
    <n v="0"/>
    <n v="0"/>
    <n v="0"/>
    <n v="0"/>
    <n v="0"/>
  </r>
  <r>
    <n v="106010776"/>
    <x v="47"/>
    <x v="0"/>
    <x v="0"/>
    <x v="0"/>
    <s v="Open"/>
    <s v="Alameda"/>
    <n v="5"/>
    <n v="417"/>
    <x v="3"/>
    <x v="0"/>
    <n v="0"/>
    <s v="(510) 428-3885"/>
    <s v="747 52ND STREET"/>
    <s v="OAKLAND"/>
    <n v="94609"/>
    <s v="BERTRAM LUBIN"/>
    <n v="190"/>
    <n v="190"/>
    <n v="190"/>
    <n v="4"/>
    <n v="0"/>
    <n v="912"/>
    <n v="767"/>
    <n v="0"/>
    <n v="0"/>
    <n v="0"/>
    <n v="630"/>
    <n v="0"/>
    <n v="15"/>
    <n v="2328"/>
    <n v="0"/>
    <n v="33"/>
    <n v="0"/>
    <n v="5264"/>
    <n v="2481"/>
    <n v="0"/>
    <n v="0"/>
    <n v="0"/>
    <n v="3533"/>
    <n v="0"/>
    <n v="50"/>
    <x v="47"/>
    <x v="0"/>
    <n v="197"/>
    <n v="0"/>
    <n v="15825"/>
    <n v="31602"/>
    <n v="0"/>
    <n v="0"/>
    <n v="0"/>
    <n v="18297"/>
    <n v="160"/>
    <n v="3025"/>
    <n v="69106"/>
    <n v="385454"/>
    <n v="0"/>
    <n v="88526478"/>
    <n v="32099741"/>
    <n v="0"/>
    <n v="0"/>
    <n v="0"/>
    <n v="58225090"/>
    <n v="0"/>
    <n v="1036403"/>
    <x v="47"/>
    <n v="1754270"/>
    <n v="0"/>
    <n v="33969078"/>
    <n v="46108802"/>
    <n v="0"/>
    <n v="0"/>
    <n v="0"/>
    <n v="42096542"/>
    <n v="119809"/>
    <n v="2469733"/>
    <x v="42"/>
    <n v="1588244"/>
    <n v="1238696"/>
    <n v="0"/>
    <n v="78007711"/>
    <n v="43715152"/>
    <n v="-7865665"/>
    <n v="0"/>
    <n v="0"/>
    <n v="0"/>
    <n v="49440049"/>
    <n v="0"/>
    <n v="1340799"/>
    <n v="0"/>
    <n v="0"/>
    <n v="0"/>
    <n v="0"/>
    <n v="167464986"/>
    <n v="0"/>
    <n v="563602"/>
    <n v="0"/>
    <n v="0"/>
    <n v="563602"/>
    <n v="901028"/>
    <n v="0"/>
    <n v="52353510"/>
    <n v="35168374"/>
    <n v="-977"/>
    <n v="0"/>
    <n v="0"/>
    <n v="49293339"/>
    <n v="119809"/>
    <n v="2054933"/>
    <x v="47"/>
    <n v="15881000"/>
    <n v="155775000"/>
    <n v="0"/>
    <n v="8392000"/>
    <n v="0"/>
    <x v="0"/>
    <n v="0"/>
    <n v="0"/>
    <n v="14366000"/>
    <n v="286962000"/>
    <n v="0"/>
    <n v="0"/>
    <x v="0"/>
    <n v="0"/>
    <n v="0"/>
    <n v="0"/>
    <n v="0"/>
    <n v="0"/>
    <n v="0"/>
    <n v="0"/>
    <n v="0"/>
    <n v="0"/>
    <n v="0"/>
  </r>
  <r>
    <n v="106434051"/>
    <x v="48"/>
    <x v="0"/>
    <x v="0"/>
    <x v="0"/>
    <s v="Open"/>
    <s v="Santa Clara"/>
    <n v="7"/>
    <n v="431"/>
    <x v="5"/>
    <x v="0"/>
    <n v="0"/>
    <s v="(408) 378-8875"/>
    <s v="3777 SOUTH BASCOM AVENUE"/>
    <s v="CAMPBELL"/>
    <n v="95008"/>
    <s v="KEN MC GUIRE"/>
    <n v="29"/>
    <n v="27"/>
    <n v="23"/>
    <n v="0"/>
    <n v="0"/>
    <n v="1"/>
    <n v="1"/>
    <n v="0"/>
    <n v="0"/>
    <n v="0"/>
    <n v="0"/>
    <n v="0"/>
    <n v="0"/>
    <n v="2"/>
    <n v="0"/>
    <n v="0"/>
    <n v="0"/>
    <n v="1817"/>
    <n v="219"/>
    <n v="0"/>
    <n v="0"/>
    <n v="0"/>
    <n v="0"/>
    <n v="0"/>
    <n v="0"/>
    <x v="48"/>
    <x v="0"/>
    <n v="0"/>
    <n v="0"/>
    <n v="0"/>
    <n v="0"/>
    <n v="0"/>
    <n v="0"/>
    <n v="0"/>
    <n v="0"/>
    <n v="0"/>
    <n v="0"/>
    <n v="0"/>
    <n v="0"/>
    <n v="0"/>
    <n v="3473471"/>
    <n v="463731"/>
    <n v="0"/>
    <n v="0"/>
    <n v="0"/>
    <n v="0"/>
    <n v="0"/>
    <n v="0"/>
    <x v="48"/>
    <n v="0"/>
    <n v="0"/>
    <n v="0"/>
    <n v="0"/>
    <n v="0"/>
    <n v="0"/>
    <n v="0"/>
    <n v="0"/>
    <n v="0"/>
    <n v="0"/>
    <x v="14"/>
    <n v="0"/>
    <n v="0"/>
    <n v="0"/>
    <n v="1573019"/>
    <n v="154013"/>
    <n v="0"/>
    <n v="0"/>
    <n v="0"/>
    <n v="0"/>
    <n v="0"/>
    <n v="0"/>
    <n v="0"/>
    <n v="0"/>
    <n v="0"/>
    <n v="0"/>
    <n v="0"/>
    <n v="1727032"/>
    <n v="0"/>
    <n v="0"/>
    <n v="0"/>
    <n v="0"/>
    <n v="0"/>
    <n v="0"/>
    <n v="0"/>
    <n v="1900452"/>
    <n v="309718"/>
    <n v="0"/>
    <n v="0"/>
    <n v="0"/>
    <n v="0"/>
    <n v="0"/>
    <n v="0"/>
    <x v="48"/>
    <n v="0"/>
    <n v="2299916"/>
    <n v="0"/>
    <n v="0"/>
    <n v="0"/>
    <x v="0"/>
    <n v="0"/>
    <n v="0"/>
    <n v="262426"/>
    <n v="744028"/>
    <n v="0"/>
    <n v="0"/>
    <x v="0"/>
    <n v="0"/>
    <n v="0"/>
    <n v="0"/>
    <n v="0"/>
    <n v="0"/>
    <n v="0"/>
    <n v="0"/>
    <n v="0"/>
    <n v="0"/>
    <n v="0"/>
  </r>
  <r>
    <n v="106382715"/>
    <x v="49"/>
    <x v="0"/>
    <x v="0"/>
    <x v="0"/>
    <s v="Open"/>
    <s v="San Francisco"/>
    <n v="4"/>
    <n v="423"/>
    <x v="3"/>
    <x v="0"/>
    <n v="0"/>
    <s v="(415) 982-2400"/>
    <s v="845 JACKSON STREET"/>
    <s v="SAN FRANCISCO"/>
    <n v="94133"/>
    <s v="BRENDA YEE"/>
    <n v="65"/>
    <n v="60"/>
    <n v="17"/>
    <n v="129"/>
    <n v="57"/>
    <n v="12"/>
    <n v="8"/>
    <n v="0"/>
    <n v="0"/>
    <n v="117"/>
    <n v="0"/>
    <n v="0"/>
    <n v="1"/>
    <n v="324"/>
    <n v="0"/>
    <n v="627"/>
    <n v="247"/>
    <n v="69"/>
    <n v="38"/>
    <n v="0"/>
    <n v="0"/>
    <n v="496"/>
    <n v="0"/>
    <n v="0"/>
    <n v="5"/>
    <x v="49"/>
    <x v="0"/>
    <n v="4066"/>
    <n v="2746"/>
    <n v="747"/>
    <n v="1796"/>
    <n v="0"/>
    <n v="0"/>
    <n v="7426"/>
    <n v="18"/>
    <n v="55"/>
    <n v="91"/>
    <n v="16945"/>
    <n v="7276280"/>
    <n v="2293363"/>
    <n v="863510"/>
    <n v="319340"/>
    <n v="0"/>
    <n v="0"/>
    <n v="3581331"/>
    <n v="0"/>
    <n v="0"/>
    <n v="55283"/>
    <x v="49"/>
    <n v="10034464"/>
    <n v="4582660"/>
    <n v="1748155"/>
    <n v="3021678"/>
    <n v="0"/>
    <n v="0"/>
    <n v="18180992"/>
    <n v="494974"/>
    <n v="40068"/>
    <n v="200025"/>
    <x v="43"/>
    <n v="267370"/>
    <n v="12813451"/>
    <n v="5593829"/>
    <n v="1313584"/>
    <n v="3341018"/>
    <n v="0"/>
    <n v="0"/>
    <n v="0"/>
    <n v="13416584"/>
    <n v="494974"/>
    <n v="0"/>
    <n v="49237"/>
    <n v="0"/>
    <n v="0"/>
    <n v="0"/>
    <n v="106004"/>
    <n v="37396051"/>
    <n v="5022676"/>
    <n v="3155600"/>
    <n v="0"/>
    <n v="804289"/>
    <n v="8982565"/>
    <n v="4497293"/>
    <n v="6304870"/>
    <n v="1298081"/>
    <n v="3155600"/>
    <n v="0"/>
    <n v="0"/>
    <n v="8345739"/>
    <n v="804289"/>
    <n v="-9169"/>
    <n v="-118066"/>
    <x v="49"/>
    <n v="1927748"/>
    <n v="27646499"/>
    <n v="883527"/>
    <n v="-100760"/>
    <n v="0"/>
    <x v="0"/>
    <n v="0"/>
    <n v="0"/>
    <n v="21446751"/>
    <n v="250963121"/>
    <n v="0"/>
    <n v="0"/>
    <x v="0"/>
    <n v="0"/>
    <n v="0"/>
    <n v="0"/>
    <n v="0"/>
    <n v="0"/>
    <n v="0"/>
    <n v="0"/>
    <n v="0"/>
    <n v="0"/>
    <n v="0"/>
  </r>
  <r>
    <n v="106361144"/>
    <x v="50"/>
    <x v="0"/>
    <x v="0"/>
    <x v="0"/>
    <s v="Open"/>
    <s v="San Bernardino"/>
    <n v="12"/>
    <n v="1207"/>
    <x v="5"/>
    <x v="0"/>
    <n v="0"/>
    <s v="(909) 464-8600"/>
    <s v="5451 WALNUT AVENUE"/>
    <s v="CHINO"/>
    <n v="91710"/>
    <s v="MIKE SARIAN"/>
    <n v="126"/>
    <n v="126"/>
    <n v="126"/>
    <n v="255"/>
    <n v="289"/>
    <n v="186"/>
    <n v="377"/>
    <n v="0"/>
    <n v="0"/>
    <n v="224"/>
    <n v="41"/>
    <n v="0"/>
    <n v="16"/>
    <n v="1388"/>
    <n v="0"/>
    <n v="908"/>
    <n v="935"/>
    <n v="549"/>
    <n v="1071"/>
    <n v="0"/>
    <n v="0"/>
    <n v="498"/>
    <n v="149"/>
    <n v="0"/>
    <n v="51"/>
    <x v="50"/>
    <x v="0"/>
    <n v="555"/>
    <n v="506"/>
    <n v="1460"/>
    <n v="5089"/>
    <n v="0"/>
    <n v="0"/>
    <n v="2162"/>
    <n v="146"/>
    <n v="0"/>
    <n v="1190"/>
    <n v="11108"/>
    <n v="13532374"/>
    <n v="12532567"/>
    <n v="8481521"/>
    <n v="15944846"/>
    <n v="0"/>
    <n v="0"/>
    <n v="8486296"/>
    <n v="2359775"/>
    <n v="0"/>
    <n v="601837"/>
    <x v="50"/>
    <n v="2901675"/>
    <n v="3703293"/>
    <n v="5563149"/>
    <n v="15937424"/>
    <n v="0"/>
    <n v="0"/>
    <n v="9142168"/>
    <n v="547280"/>
    <n v="0"/>
    <n v="2890915"/>
    <x v="44"/>
    <n v="2850858"/>
    <n v="12938187"/>
    <n v="11896355"/>
    <n v="10270508"/>
    <n v="29683836"/>
    <n v="0"/>
    <n v="0"/>
    <n v="0"/>
    <n v="10861658"/>
    <n v="2142961"/>
    <n v="0"/>
    <n v="297469"/>
    <n v="0"/>
    <n v="0"/>
    <n v="0"/>
    <n v="200411"/>
    <n v="81142243"/>
    <n v="600380"/>
    <n v="0"/>
    <n v="0"/>
    <n v="0"/>
    <n v="600380"/>
    <n v="3495862"/>
    <n v="4939885"/>
    <n v="3774162"/>
    <n v="2198434"/>
    <n v="0"/>
    <n v="0"/>
    <n v="6766806"/>
    <n v="764094"/>
    <n v="0"/>
    <n v="144014"/>
    <x v="50"/>
    <n v="145582"/>
    <n v="22106437"/>
    <n v="0"/>
    <n v="-149136"/>
    <n v="0"/>
    <x v="0"/>
    <n v="0"/>
    <n v="0"/>
    <n v="413687"/>
    <n v="50267984"/>
    <n v="0"/>
    <n v="12"/>
    <x v="1"/>
    <n v="41"/>
    <n v="404328"/>
    <n v="193711"/>
    <n v="269504"/>
    <n v="0"/>
    <n v="0"/>
    <n v="328534"/>
    <n v="903195"/>
    <n v="1616279"/>
    <n v="788107"/>
  </r>
  <r>
    <n v="106190636"/>
    <x v="51"/>
    <x v="0"/>
    <x v="0"/>
    <x v="0"/>
    <s v="Open"/>
    <s v="Los Angeles"/>
    <n v="11"/>
    <n v="915"/>
    <x v="3"/>
    <x v="0"/>
    <n v="0"/>
    <s v="(626) 962-4011"/>
    <s v="1115 SOUTH SUNSET AVENUE"/>
    <s v="WEST COVINA"/>
    <n v="91790"/>
    <s v="ROB CURRY"/>
    <n v="518"/>
    <n v="518"/>
    <n v="319"/>
    <n v="1228"/>
    <n v="1013"/>
    <n v="1030"/>
    <n v="1673"/>
    <n v="0"/>
    <n v="0"/>
    <n v="17"/>
    <n v="887"/>
    <n v="27"/>
    <n v="190"/>
    <n v="6065"/>
    <n v="0"/>
    <n v="7120"/>
    <n v="4089"/>
    <n v="5738"/>
    <n v="5435"/>
    <n v="0"/>
    <n v="0"/>
    <n v="57"/>
    <n v="2925"/>
    <n v="59"/>
    <n v="373"/>
    <x v="51"/>
    <x v="0"/>
    <n v="7453"/>
    <n v="5032"/>
    <n v="4168"/>
    <n v="14461"/>
    <n v="0"/>
    <n v="0"/>
    <n v="580"/>
    <n v="8487"/>
    <n v="947"/>
    <n v="2841"/>
    <n v="43969"/>
    <n v="54082595"/>
    <n v="43060632"/>
    <n v="35938967"/>
    <n v="46867167"/>
    <n v="0"/>
    <n v="0"/>
    <n v="587635"/>
    <n v="26892819"/>
    <n v="556013"/>
    <n v="2781243"/>
    <x v="51"/>
    <n v="17675981"/>
    <n v="17454817"/>
    <n v="7685835"/>
    <n v="31449578"/>
    <n v="0"/>
    <n v="0"/>
    <n v="1151401"/>
    <n v="23135452"/>
    <n v="211262"/>
    <n v="4702084"/>
    <x v="45"/>
    <n v="2382734"/>
    <n v="43135634"/>
    <n v="41030609"/>
    <n v="17710434"/>
    <n v="47349640"/>
    <n v="-3444464"/>
    <n v="0"/>
    <n v="0"/>
    <n v="918112"/>
    <n v="28249534"/>
    <n v="0"/>
    <n v="767275"/>
    <n v="0"/>
    <n v="0"/>
    <n v="0"/>
    <n v="4923682"/>
    <n v="183023190"/>
    <n v="0"/>
    <n v="2556000"/>
    <n v="0"/>
    <n v="0"/>
    <n v="2556000"/>
    <n v="28622942"/>
    <n v="19484840"/>
    <n v="29358832"/>
    <n v="33523105"/>
    <n v="0"/>
    <n v="0"/>
    <n v="820924"/>
    <n v="21778737"/>
    <n v="0"/>
    <n v="176911"/>
    <x v="51"/>
    <n v="1422856"/>
    <n v="110537290"/>
    <n v="1721911"/>
    <n v="1570561"/>
    <n v="0"/>
    <x v="0"/>
    <n v="1721700"/>
    <n v="834300"/>
    <n v="6450539"/>
    <n v="94122082"/>
    <n v="0"/>
    <n v="0"/>
    <x v="0"/>
    <n v="0"/>
    <n v="0"/>
    <n v="0"/>
    <n v="0"/>
    <n v="0"/>
    <n v="0"/>
    <n v="0"/>
    <n v="0"/>
    <n v="0"/>
    <n v="0"/>
  </r>
  <r>
    <n v="106190176"/>
    <x v="52"/>
    <x v="0"/>
    <x v="0"/>
    <x v="0"/>
    <s v="Open"/>
    <s v="Los Angeles"/>
    <n v="11"/>
    <n v="913"/>
    <x v="3"/>
    <x v="0"/>
    <n v="0"/>
    <s v="(626) 256-4673"/>
    <s v="1500 DUARTE ROAD"/>
    <s v="DUARTE"/>
    <n v="91010"/>
    <s v="ROBERT STONE"/>
    <n v="217"/>
    <n v="217"/>
    <n v="217"/>
    <n v="479"/>
    <n v="7"/>
    <n v="286"/>
    <n v="89"/>
    <n v="0"/>
    <n v="0"/>
    <n v="15"/>
    <n v="474"/>
    <n v="0"/>
    <n v="4"/>
    <n v="1354"/>
    <n v="0"/>
    <n v="5278"/>
    <n v="77"/>
    <n v="3154"/>
    <n v="985"/>
    <n v="0"/>
    <n v="0"/>
    <n v="170"/>
    <n v="8247"/>
    <n v="0"/>
    <n v="45"/>
    <x v="52"/>
    <x v="0"/>
    <n v="20790"/>
    <n v="1196"/>
    <n v="3803"/>
    <n v="2664"/>
    <n v="0"/>
    <n v="0"/>
    <n v="110"/>
    <n v="22221"/>
    <n v="2"/>
    <n v="122"/>
    <n v="50908"/>
    <n v="114147425"/>
    <n v="1219648"/>
    <n v="73544631"/>
    <n v="22010554"/>
    <n v="0"/>
    <n v="0"/>
    <n v="3365400"/>
    <n v="188936410"/>
    <n v="0"/>
    <n v="998805"/>
    <x v="52"/>
    <n v="184010942"/>
    <n v="10585861"/>
    <n v="33662232"/>
    <n v="23581086"/>
    <n v="0"/>
    <n v="0"/>
    <n v="974138"/>
    <n v="196667462"/>
    <n v="31380"/>
    <n v="1080510"/>
    <x v="46"/>
    <n v="8394732"/>
    <n v="246469563"/>
    <n v="8669266"/>
    <n v="67556006"/>
    <n v="33155958"/>
    <n v="0"/>
    <n v="0"/>
    <n v="0"/>
    <n v="3939152"/>
    <n v="247956623"/>
    <n v="0"/>
    <n v="4913"/>
    <n v="0"/>
    <n v="0"/>
    <n v="0"/>
    <n v="0"/>
    <n v="616146213"/>
    <n v="0"/>
    <n v="0"/>
    <n v="0"/>
    <n v="0"/>
    <n v="0"/>
    <n v="51685476"/>
    <n v="3136243"/>
    <n v="39650857"/>
    <n v="12435682"/>
    <n v="0"/>
    <n v="0"/>
    <n v="400386"/>
    <n v="130686540"/>
    <n v="26467"/>
    <n v="648620"/>
    <x v="52"/>
    <n v="6553099"/>
    <n v="245294811"/>
    <n v="0"/>
    <n v="8808334"/>
    <n v="0"/>
    <x v="0"/>
    <n v="0"/>
    <n v="0"/>
    <n v="21093485"/>
    <n v="425313856"/>
    <n v="0"/>
    <n v="0"/>
    <x v="0"/>
    <n v="0"/>
    <n v="0"/>
    <n v="0"/>
    <n v="0"/>
    <n v="0"/>
    <n v="0"/>
    <n v="0"/>
    <n v="0"/>
    <n v="0"/>
    <n v="0"/>
  </r>
  <r>
    <n v="106100005"/>
    <x v="53"/>
    <x v="0"/>
    <x v="0"/>
    <x v="0"/>
    <s v="Open"/>
    <s v="Fresno"/>
    <n v="9"/>
    <n v="605"/>
    <x v="3"/>
    <x v="0"/>
    <n v="0"/>
    <s v="(559) 324-4000"/>
    <s v="2755 HERNDON AVENUE"/>
    <s v="CLOVIS"/>
    <n v="93611"/>
    <s v="CRAIG CASTRO"/>
    <n v="208"/>
    <n v="208"/>
    <n v="168"/>
    <n v="980"/>
    <n v="387"/>
    <n v="180"/>
    <n v="925"/>
    <n v="0"/>
    <n v="0"/>
    <n v="23"/>
    <n v="1358"/>
    <n v="26"/>
    <n v="44"/>
    <n v="3923"/>
    <n v="0"/>
    <n v="4823"/>
    <n v="1906"/>
    <n v="812"/>
    <n v="3003"/>
    <n v="0"/>
    <n v="0"/>
    <n v="76"/>
    <n v="4378"/>
    <n v="37"/>
    <n v="49"/>
    <x v="53"/>
    <x v="0"/>
    <n v="7593"/>
    <n v="3001"/>
    <n v="1278"/>
    <n v="4728"/>
    <n v="0"/>
    <n v="0"/>
    <n v="150"/>
    <n v="6837"/>
    <n v="55"/>
    <n v="105"/>
    <n v="23747"/>
    <n v="63300860"/>
    <n v="25951584"/>
    <n v="8923299"/>
    <n v="35744487"/>
    <n v="0"/>
    <n v="0"/>
    <n v="1039025"/>
    <n v="55724254"/>
    <n v="291217"/>
    <n v="475143"/>
    <x v="53"/>
    <n v="28877218"/>
    <n v="11611454"/>
    <n v="3757799"/>
    <n v="29365617"/>
    <n v="0"/>
    <n v="0"/>
    <n v="5438872"/>
    <n v="63570270"/>
    <n v="982789"/>
    <n v="1825180"/>
    <x v="47"/>
    <n v="5389791"/>
    <n v="76054417"/>
    <n v="30679540"/>
    <n v="1940713"/>
    <n v="57027279"/>
    <n v="0"/>
    <n v="0"/>
    <n v="0"/>
    <n v="4062505"/>
    <n v="74813570"/>
    <n v="0"/>
    <n v="499087"/>
    <n v="0"/>
    <n v="0"/>
    <n v="0"/>
    <n v="0"/>
    <n v="250466902"/>
    <n v="0"/>
    <n v="0"/>
    <n v="0"/>
    <n v="53890"/>
    <n v="53890"/>
    <n v="14650161"/>
    <n v="6283039"/>
    <n v="10537673"/>
    <n v="7042016"/>
    <n v="0"/>
    <n v="0"/>
    <n v="2311840"/>
    <n v="42627877"/>
    <n v="1145111"/>
    <n v="1868339"/>
    <x v="53"/>
    <n v="1058536"/>
    <n v="74395500"/>
    <n v="3109063"/>
    <n v="-508019"/>
    <n v="0"/>
    <x v="0"/>
    <n v="0"/>
    <n v="0"/>
    <n v="4808651"/>
    <n v="384046389"/>
    <n v="0"/>
    <n v="0"/>
    <x v="0"/>
    <n v="0"/>
    <n v="0"/>
    <n v="0"/>
    <n v="0"/>
    <n v="0"/>
    <n v="0"/>
    <n v="0"/>
    <n v="0"/>
    <n v="0"/>
    <n v="0"/>
  </r>
  <r>
    <n v="106100697"/>
    <x v="54"/>
    <x v="0"/>
    <x v="0"/>
    <x v="0"/>
    <s v="Open"/>
    <s v="Fresno"/>
    <n v="9"/>
    <n v="609"/>
    <x v="0"/>
    <x v="0"/>
    <s v="Rural"/>
    <s v="(559) 935-6400"/>
    <s v="1191 PHELPS AVENUE"/>
    <s v="COALINGA"/>
    <n v="93210"/>
    <s v="SHARON A. SPURGEON"/>
    <n v="123"/>
    <n v="116"/>
    <n v="90"/>
    <n v="4"/>
    <n v="2"/>
    <n v="8"/>
    <n v="7"/>
    <n v="0"/>
    <n v="0"/>
    <n v="0"/>
    <n v="9"/>
    <n v="0"/>
    <n v="0"/>
    <n v="30"/>
    <n v="7"/>
    <n v="50"/>
    <n v="3"/>
    <n v="7130"/>
    <n v="18"/>
    <n v="0"/>
    <n v="0"/>
    <n v="0"/>
    <n v="31"/>
    <n v="0"/>
    <n v="0"/>
    <x v="54"/>
    <x v="6"/>
    <n v="860"/>
    <n v="101"/>
    <n v="450"/>
    <n v="2508"/>
    <n v="0"/>
    <n v="0"/>
    <n v="313"/>
    <n v="1899"/>
    <n v="54"/>
    <n v="179"/>
    <n v="6364"/>
    <n v="83693"/>
    <n v="11447"/>
    <n v="3063218"/>
    <n v="69527"/>
    <n v="0"/>
    <n v="0"/>
    <n v="0"/>
    <n v="99471"/>
    <n v="0"/>
    <n v="0"/>
    <x v="54"/>
    <n v="515655"/>
    <n v="84308"/>
    <n v="388103"/>
    <n v="1920589"/>
    <n v="0"/>
    <n v="0"/>
    <n v="222393"/>
    <n v="1142909"/>
    <n v="22046"/>
    <n v="129814"/>
    <x v="48"/>
    <n v="42294"/>
    <n v="382738"/>
    <n v="45962"/>
    <n v="1041243"/>
    <n v="1611994"/>
    <n v="-63574"/>
    <n v="0"/>
    <n v="0"/>
    <n v="130446"/>
    <n v="509878"/>
    <n v="0"/>
    <n v="22046"/>
    <n v="0"/>
    <n v="0"/>
    <n v="0"/>
    <n v="0"/>
    <n v="3723027"/>
    <n v="0"/>
    <n v="0"/>
    <n v="0"/>
    <n v="0"/>
    <n v="0"/>
    <n v="216610"/>
    <n v="49793"/>
    <n v="2473652"/>
    <n v="378122"/>
    <n v="0"/>
    <n v="0"/>
    <n v="94460"/>
    <n v="729989"/>
    <n v="0"/>
    <n v="87520"/>
    <x v="54"/>
    <n v="10843"/>
    <n v="5781374"/>
    <n v="0"/>
    <n v="372809"/>
    <n v="0"/>
    <x v="0"/>
    <n v="0"/>
    <n v="0"/>
    <n v="82596"/>
    <n v="8931702"/>
    <n v="0"/>
    <n v="0"/>
    <x v="0"/>
    <n v="0"/>
    <n v="0"/>
    <n v="0"/>
    <n v="0"/>
    <n v="0"/>
    <n v="0"/>
    <n v="0"/>
    <n v="0"/>
    <n v="0"/>
    <n v="0"/>
  </r>
  <r>
    <n v="106105051"/>
    <x v="55"/>
    <x v="0"/>
    <x v="0"/>
    <x v="0"/>
    <s v="Open"/>
    <s v="Fresno"/>
    <n v="9"/>
    <n v="609"/>
    <x v="7"/>
    <x v="1"/>
    <n v="0"/>
    <s v="(559) 935-4300"/>
    <s v="24511 WEST JAYNE AVENUE"/>
    <s v="COALINGA"/>
    <n v="93210"/>
    <s v="TOM VOSS"/>
    <n v="1500"/>
    <n v="1311"/>
    <n v="1311"/>
    <n v="0"/>
    <n v="0"/>
    <n v="0"/>
    <n v="0"/>
    <n v="0"/>
    <n v="0"/>
    <n v="0"/>
    <n v="0"/>
    <n v="0"/>
    <n v="28"/>
    <n v="28"/>
    <n v="0"/>
    <n v="0"/>
    <n v="0"/>
    <n v="0"/>
    <n v="0"/>
    <n v="0"/>
    <n v="0"/>
    <n v="0"/>
    <n v="0"/>
    <n v="0"/>
    <n v="110368"/>
    <x v="55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687840"/>
    <x v="55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687840"/>
    <x v="55"/>
    <n v="0"/>
    <n v="65154215"/>
    <n v="0"/>
    <n v="2466375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190766"/>
    <x v="56"/>
    <x v="0"/>
    <x v="0"/>
    <x v="0"/>
    <s v="Open"/>
    <s v="Los Angeles"/>
    <n v="11"/>
    <n v="921"/>
    <x v="4"/>
    <x v="0"/>
    <n v="0"/>
    <s v="(562) 868-3751"/>
    <s v="13100 SOUTH STUDEBAKER ROAD"/>
    <s v="NORWALK"/>
    <n v="90650"/>
    <s v="RICK ROWE"/>
    <n v="117"/>
    <n v="105"/>
    <n v="105"/>
    <n v="248"/>
    <n v="79"/>
    <n v="93"/>
    <n v="235"/>
    <n v="0"/>
    <n v="0"/>
    <n v="23"/>
    <n v="32"/>
    <n v="10"/>
    <n v="16"/>
    <n v="736"/>
    <n v="0"/>
    <n v="1184"/>
    <n v="269"/>
    <n v="393"/>
    <n v="1047"/>
    <n v="0"/>
    <n v="0"/>
    <n v="73"/>
    <n v="87"/>
    <n v="31"/>
    <n v="46"/>
    <x v="56"/>
    <x v="0"/>
    <n v="403"/>
    <n v="205"/>
    <n v="512"/>
    <n v="1694"/>
    <n v="0"/>
    <n v="0"/>
    <n v="218"/>
    <n v="189"/>
    <n v="195"/>
    <n v="417"/>
    <n v="3833"/>
    <n v="15399401"/>
    <n v="4059333"/>
    <n v="5051829"/>
    <n v="13239573"/>
    <n v="0"/>
    <n v="0"/>
    <n v="1116393"/>
    <n v="1618429"/>
    <n v="346553"/>
    <n v="546944"/>
    <x v="56"/>
    <n v="2340008"/>
    <n v="1397027"/>
    <n v="1873615"/>
    <n v="6429956"/>
    <n v="0"/>
    <n v="0"/>
    <n v="1257851"/>
    <n v="1167487"/>
    <n v="428814"/>
    <n v="1199161"/>
    <x v="49"/>
    <n v="1795909"/>
    <n v="13672840"/>
    <n v="4523681"/>
    <n v="6207886"/>
    <n v="17863064"/>
    <n v="-237528"/>
    <n v="0"/>
    <n v="0"/>
    <n v="1614341"/>
    <n v="2086428"/>
    <n v="0"/>
    <n v="670963"/>
    <n v="0"/>
    <n v="0"/>
    <n v="0"/>
    <n v="297835"/>
    <n v="48495419"/>
    <n v="0"/>
    <n v="0"/>
    <n v="0"/>
    <n v="0"/>
    <n v="0"/>
    <n v="4066569"/>
    <n v="932679"/>
    <n v="955086"/>
    <n v="1806465"/>
    <n v="0"/>
    <n v="0"/>
    <n v="759903"/>
    <n v="699488"/>
    <n v="104404"/>
    <n v="-347639"/>
    <x v="56"/>
    <n v="0"/>
    <n v="9506295"/>
    <n v="0"/>
    <n v="-14124"/>
    <n v="0"/>
    <x v="0"/>
    <n v="0"/>
    <n v="0"/>
    <n v="0"/>
    <n v="13125955"/>
    <n v="0"/>
    <n v="0"/>
    <x v="0"/>
    <n v="0"/>
    <n v="0"/>
    <n v="0"/>
    <n v="0"/>
    <n v="0"/>
    <n v="0"/>
    <n v="0"/>
    <n v="0"/>
    <n v="0"/>
    <n v="0"/>
  </r>
  <r>
    <n v="106190184"/>
    <x v="57"/>
    <x v="0"/>
    <x v="0"/>
    <x v="0"/>
    <s v="Open"/>
    <s v="Los Angeles"/>
    <n v="11"/>
    <n v="921"/>
    <x v="5"/>
    <x v="0"/>
    <n v="0"/>
    <s v="(562) 924-9581"/>
    <s v="10802 COLLEGE PLACE"/>
    <s v="CERRITOS"/>
    <n v="90703"/>
    <s v="STEVE WITT"/>
    <n v="187"/>
    <n v="187"/>
    <n v="187"/>
    <n v="287"/>
    <n v="0"/>
    <n v="103"/>
    <n v="0"/>
    <n v="55"/>
    <n v="0"/>
    <n v="0"/>
    <n v="897"/>
    <n v="1"/>
    <n v="110"/>
    <n v="1453"/>
    <n v="0"/>
    <n v="3710"/>
    <n v="0"/>
    <n v="633"/>
    <n v="0"/>
    <n v="238"/>
    <n v="0"/>
    <n v="0"/>
    <n v="10865"/>
    <n v="3"/>
    <n v="290"/>
    <x v="57"/>
    <x v="0"/>
    <n v="12000"/>
    <n v="0"/>
    <n v="0"/>
    <n v="0"/>
    <n v="0"/>
    <n v="0"/>
    <n v="0"/>
    <n v="3216"/>
    <n v="0"/>
    <n v="12"/>
    <n v="15228"/>
    <n v="7024714"/>
    <n v="0"/>
    <n v="1224938"/>
    <n v="0"/>
    <n v="434788"/>
    <n v="0"/>
    <n v="0"/>
    <n v="24208795"/>
    <n v="7321"/>
    <n v="563847"/>
    <x v="57"/>
    <n v="4299784"/>
    <n v="0"/>
    <n v="0"/>
    <n v="0"/>
    <n v="0"/>
    <n v="0"/>
    <n v="0"/>
    <n v="1293909"/>
    <n v="1400"/>
    <n v="4800"/>
    <x v="50"/>
    <n v="663959"/>
    <n v="5473394"/>
    <n v="0"/>
    <n v="843068"/>
    <n v="0"/>
    <n v="0"/>
    <n v="250328"/>
    <n v="0"/>
    <n v="0"/>
    <n v="12965153"/>
    <n v="0"/>
    <n v="547536"/>
    <n v="0"/>
    <n v="0"/>
    <n v="0"/>
    <n v="0"/>
    <n v="20743438"/>
    <n v="0"/>
    <n v="0"/>
    <n v="0"/>
    <n v="0"/>
    <n v="0"/>
    <n v="5851104"/>
    <n v="0"/>
    <n v="381870"/>
    <n v="0"/>
    <n v="184459"/>
    <n v="0"/>
    <n v="0"/>
    <n v="11873592"/>
    <n v="1400"/>
    <n v="28433"/>
    <x v="57"/>
    <n v="1989"/>
    <n v="14940504"/>
    <n v="0"/>
    <n v="22139"/>
    <n v="0"/>
    <x v="0"/>
    <n v="0"/>
    <n v="0"/>
    <n v="81527"/>
    <n v="8371228"/>
    <n v="0"/>
    <n v="0"/>
    <x v="0"/>
    <n v="0"/>
    <n v="0"/>
    <n v="0"/>
    <n v="0"/>
    <n v="0"/>
    <n v="0"/>
    <n v="0"/>
    <n v="0"/>
    <n v="0"/>
    <n v="0"/>
  </r>
  <r>
    <n v="106301155"/>
    <x v="58"/>
    <x v="0"/>
    <x v="0"/>
    <x v="0"/>
    <s v="Open"/>
    <s v="Orange"/>
    <n v="13"/>
    <n v="1016"/>
    <x v="5"/>
    <x v="0"/>
    <n v="0"/>
    <s v="(949) 642-2734"/>
    <s v="301 VICTORIA STREET"/>
    <s v="COSTA MESA"/>
    <n v="92627"/>
    <s v="SUSAN TAYLOR"/>
    <n v="122"/>
    <n v="122"/>
    <n v="111"/>
    <n v="38"/>
    <n v="4"/>
    <n v="538"/>
    <n v="8"/>
    <n v="15"/>
    <n v="0"/>
    <n v="8"/>
    <n v="242"/>
    <n v="0"/>
    <n v="3"/>
    <n v="856"/>
    <n v="0"/>
    <n v="588"/>
    <n v="38"/>
    <n v="8247"/>
    <n v="30"/>
    <n v="135"/>
    <n v="0"/>
    <n v="17"/>
    <n v="1125"/>
    <n v="0"/>
    <n v="11"/>
    <x v="58"/>
    <x v="0"/>
    <n v="3005"/>
    <n v="31"/>
    <n v="0"/>
    <n v="0"/>
    <n v="0"/>
    <n v="0"/>
    <n v="56"/>
    <n v="1077"/>
    <n v="0"/>
    <n v="0"/>
    <n v="4169"/>
    <n v="1420377"/>
    <n v="104167"/>
    <n v="18669594"/>
    <n v="84954"/>
    <n v="580883"/>
    <n v="0"/>
    <n v="48018"/>
    <n v="2777063"/>
    <n v="0"/>
    <n v="35227"/>
    <x v="58"/>
    <n v="1174396"/>
    <n v="32136"/>
    <n v="0"/>
    <n v="0"/>
    <n v="0"/>
    <n v="0"/>
    <n v="22280"/>
    <n v="944660"/>
    <n v="0"/>
    <n v="0"/>
    <x v="51"/>
    <n v="84685"/>
    <n v="1315002"/>
    <n v="10607"/>
    <n v="5861765"/>
    <n v="-10852506"/>
    <n v="-3783758"/>
    <n v="149009"/>
    <n v="0"/>
    <n v="23016"/>
    <n v="2217452"/>
    <n v="0"/>
    <n v="193369"/>
    <n v="0"/>
    <n v="0"/>
    <n v="0"/>
    <n v="22569"/>
    <n v="-4758790"/>
    <n v="0"/>
    <n v="0"/>
    <n v="0"/>
    <n v="0"/>
    <n v="0"/>
    <n v="1203547"/>
    <n v="125696"/>
    <n v="16400247"/>
    <n v="10937460"/>
    <n v="431874"/>
    <n v="0"/>
    <n v="47031"/>
    <n v="1483357"/>
    <n v="0"/>
    <n v="23333"/>
    <x v="58"/>
    <n v="93473"/>
    <n v="16423050"/>
    <n v="414119"/>
    <n v="0"/>
    <n v="0"/>
    <x v="0"/>
    <n v="0"/>
    <n v="0"/>
    <n v="115844"/>
    <n v="3667870"/>
    <n v="0"/>
    <n v="0"/>
    <x v="0"/>
    <n v="0"/>
    <n v="0"/>
    <n v="0"/>
    <n v="0"/>
    <n v="0"/>
    <n v="0"/>
    <n v="0"/>
    <n v="4494333"/>
    <n v="8326211"/>
    <n v="10902050"/>
  </r>
  <r>
    <n v="106190587"/>
    <x v="59"/>
    <x v="0"/>
    <x v="0"/>
    <x v="0"/>
    <s v="Open"/>
    <s v="Los Angeles"/>
    <n v="11"/>
    <n v="933"/>
    <x v="5"/>
    <x v="0"/>
    <n v="0"/>
    <s v="(562) 997-2500"/>
    <s v="2776 PACIFIC AVENUE"/>
    <s v="LONG BEACH"/>
    <n v="90806"/>
    <s v="JOE AVELINO"/>
    <n v="221"/>
    <n v="221"/>
    <n v="221"/>
    <n v="224"/>
    <n v="115"/>
    <n v="1680"/>
    <n v="197"/>
    <n v="0"/>
    <n v="0"/>
    <n v="42"/>
    <n v="0"/>
    <n v="7"/>
    <n v="19"/>
    <n v="2284"/>
    <n v="0"/>
    <n v="1454"/>
    <n v="538"/>
    <n v="11547"/>
    <n v="756"/>
    <n v="0"/>
    <n v="0"/>
    <n v="268"/>
    <n v="0"/>
    <n v="42"/>
    <n v="155"/>
    <x v="59"/>
    <x v="0"/>
    <n v="609"/>
    <n v="271"/>
    <n v="317"/>
    <n v="1493"/>
    <n v="0"/>
    <n v="0"/>
    <n v="340"/>
    <n v="0"/>
    <n v="26"/>
    <n v="481"/>
    <n v="3537"/>
    <n v="9999042"/>
    <n v="4434456"/>
    <n v="27351287"/>
    <n v="6806264"/>
    <n v="0"/>
    <n v="0"/>
    <n v="1426293"/>
    <n v="0"/>
    <n v="124443"/>
    <n v="282630"/>
    <x v="59"/>
    <n v="3198625"/>
    <n v="454389"/>
    <n v="1102894"/>
    <n v="4247018"/>
    <n v="0"/>
    <n v="0"/>
    <n v="1066457"/>
    <n v="0"/>
    <n v="79853"/>
    <n v="1850451"/>
    <x v="52"/>
    <n v="2043630"/>
    <n v="11820075"/>
    <n v="3770398"/>
    <n v="13010399"/>
    <n v="10224194"/>
    <n v="-2220000"/>
    <n v="0"/>
    <n v="0"/>
    <n v="1602361"/>
    <n v="0"/>
    <n v="0"/>
    <n v="166095"/>
    <n v="0"/>
    <n v="0"/>
    <n v="0"/>
    <n v="0"/>
    <n v="40417152"/>
    <n v="0"/>
    <n v="0"/>
    <n v="0"/>
    <n v="0"/>
    <n v="0"/>
    <n v="1377592"/>
    <n v="1118447"/>
    <n v="17663782"/>
    <n v="829088"/>
    <n v="0"/>
    <n v="0"/>
    <n v="890389"/>
    <n v="0"/>
    <n v="38201"/>
    <n v="89451"/>
    <x v="59"/>
    <n v="76565"/>
    <n v="20641768"/>
    <n v="0"/>
    <n v="0"/>
    <n v="0"/>
    <x v="0"/>
    <n v="0"/>
    <n v="0"/>
    <n v="265303"/>
    <n v="8292872"/>
    <n v="0"/>
    <n v="0"/>
    <x v="0"/>
    <n v="0"/>
    <n v="0"/>
    <n v="0"/>
    <n v="0"/>
    <n v="0"/>
    <n v="0"/>
    <n v="0"/>
    <n v="0"/>
    <n v="0"/>
    <n v="0"/>
  </r>
  <r>
    <n v="106361458"/>
    <x v="60"/>
    <x v="0"/>
    <x v="0"/>
    <x v="0"/>
    <s v="Open"/>
    <s v="San Bernardino"/>
    <n v="12"/>
    <n v="1215"/>
    <x v="5"/>
    <x v="0"/>
    <s v="Rural"/>
    <s v="(760) 326-7267"/>
    <s v="1401 BAILEY AVENUE"/>
    <s v="NEEDLES"/>
    <n v="92363"/>
    <s v="STEVE LOPEEZ"/>
    <n v="25"/>
    <n v="25"/>
    <n v="25"/>
    <n v="57"/>
    <n v="0"/>
    <n v="57"/>
    <n v="0"/>
    <n v="0"/>
    <n v="0"/>
    <n v="5"/>
    <n v="0"/>
    <n v="0"/>
    <n v="8"/>
    <n v="127"/>
    <n v="0"/>
    <n v="162"/>
    <n v="0"/>
    <n v="175"/>
    <n v="0"/>
    <n v="0"/>
    <n v="0"/>
    <n v="17"/>
    <n v="0"/>
    <n v="0"/>
    <n v="17"/>
    <x v="60"/>
    <x v="0"/>
    <n v="616"/>
    <n v="0"/>
    <n v="964"/>
    <n v="0"/>
    <n v="0"/>
    <n v="0"/>
    <n v="326"/>
    <n v="0"/>
    <n v="0"/>
    <n v="135"/>
    <n v="2041"/>
    <n v="765861"/>
    <n v="0"/>
    <n v="927223"/>
    <n v="0"/>
    <n v="0"/>
    <n v="0"/>
    <n v="85247"/>
    <n v="0"/>
    <n v="0"/>
    <n v="88103"/>
    <x v="60"/>
    <n v="1668640"/>
    <n v="0"/>
    <n v="2453026"/>
    <n v="0"/>
    <n v="0"/>
    <n v="0"/>
    <n v="844270"/>
    <n v="0"/>
    <n v="0"/>
    <n v="426896"/>
    <x v="53"/>
    <n v="419425"/>
    <n v="927686"/>
    <n v="0"/>
    <n v="2538509"/>
    <n v="0"/>
    <n v="0"/>
    <n v="0"/>
    <n v="0"/>
    <n v="257717"/>
    <n v="0"/>
    <n v="0"/>
    <n v="88556"/>
    <n v="0"/>
    <n v="0"/>
    <n v="0"/>
    <n v="553187"/>
    <n v="4785080"/>
    <n v="0"/>
    <n v="0"/>
    <n v="0"/>
    <n v="0"/>
    <n v="0"/>
    <n v="1113384"/>
    <n v="0"/>
    <n v="668030"/>
    <n v="0"/>
    <n v="0"/>
    <n v="0"/>
    <n v="569063"/>
    <n v="0"/>
    <n v="0"/>
    <n v="123709"/>
    <x v="60"/>
    <n v="33512"/>
    <n v="2344978"/>
    <n v="0"/>
    <n v="0"/>
    <n v="0"/>
    <x v="0"/>
    <n v="0"/>
    <n v="0"/>
    <n v="48679"/>
    <n v="2901409"/>
    <n v="0"/>
    <n v="0"/>
    <x v="0"/>
    <n v="0"/>
    <n v="0"/>
    <n v="0"/>
    <n v="0"/>
    <n v="0"/>
    <n v="0"/>
    <n v="0"/>
    <n v="0"/>
    <n v="0"/>
    <n v="0"/>
  </r>
  <r>
    <n v="106190197"/>
    <x v="61"/>
    <x v="0"/>
    <x v="0"/>
    <x v="0"/>
    <s v="Open"/>
    <s v="Los Angeles"/>
    <n v="11"/>
    <n v="923"/>
    <x v="5"/>
    <x v="0"/>
    <n v="0"/>
    <s v="(310) 532-4200"/>
    <s v="2623 EAST SLAUSON AVENUE"/>
    <s v="HUNTINGTON PARK"/>
    <n v="90255"/>
    <s v="ARACELI LONERGAN"/>
    <n v="81"/>
    <n v="81"/>
    <n v="81"/>
    <n v="164"/>
    <n v="112"/>
    <n v="218"/>
    <n v="269"/>
    <n v="0"/>
    <n v="0"/>
    <n v="6"/>
    <n v="12"/>
    <n v="1"/>
    <n v="12"/>
    <n v="794"/>
    <n v="0"/>
    <n v="788"/>
    <n v="442"/>
    <n v="1042"/>
    <n v="1187"/>
    <n v="0"/>
    <n v="0"/>
    <n v="22"/>
    <n v="49"/>
    <n v="7"/>
    <n v="24"/>
    <x v="61"/>
    <x v="0"/>
    <n v="437"/>
    <n v="373"/>
    <n v="2450"/>
    <n v="5018"/>
    <n v="0"/>
    <n v="0"/>
    <n v="165"/>
    <n v="282"/>
    <n v="29"/>
    <n v="1473"/>
    <n v="10227"/>
    <n v="11502575"/>
    <n v="6282137"/>
    <n v="15461282"/>
    <n v="16682039"/>
    <n v="0"/>
    <n v="0"/>
    <n v="363947"/>
    <n v="736764"/>
    <n v="90997"/>
    <n v="286595"/>
    <x v="61"/>
    <n v="2637304"/>
    <n v="2684903"/>
    <n v="9554062"/>
    <n v="16193770"/>
    <n v="0"/>
    <n v="0"/>
    <n v="810730"/>
    <n v="1248636"/>
    <n v="180766"/>
    <n v="3884450"/>
    <x v="54"/>
    <n v="2662768"/>
    <n v="11800038"/>
    <n v="7498096"/>
    <n v="23509032"/>
    <n v="30978648"/>
    <n v="-666061"/>
    <n v="0"/>
    <n v="0"/>
    <n v="1064462"/>
    <n v="958442"/>
    <n v="0"/>
    <n v="266517"/>
    <n v="0"/>
    <n v="0"/>
    <n v="0"/>
    <n v="571897"/>
    <n v="78643839"/>
    <n v="0"/>
    <n v="0"/>
    <n v="0"/>
    <n v="0"/>
    <n v="0"/>
    <n v="2339841"/>
    <n v="1468944"/>
    <n v="2172373"/>
    <n v="1897161"/>
    <n v="0"/>
    <n v="0"/>
    <n v="110215"/>
    <n v="1026958"/>
    <n v="5246"/>
    <n v="936380"/>
    <x v="61"/>
    <n v="0"/>
    <n v="10011906"/>
    <n v="0"/>
    <n v="0"/>
    <n v="0"/>
    <x v="0"/>
    <n v="0"/>
    <n v="0"/>
    <n v="3793"/>
    <n v="3557657"/>
    <n v="0"/>
    <n v="0"/>
    <x v="0"/>
    <n v="0"/>
    <n v="0"/>
    <n v="0"/>
    <n v="0"/>
    <n v="0"/>
    <n v="0"/>
    <n v="0"/>
    <n v="0"/>
    <n v="0"/>
    <n v="0"/>
  </r>
  <r>
    <n v="106190475"/>
    <x v="62"/>
    <x v="0"/>
    <x v="0"/>
    <x v="0"/>
    <s v="Open"/>
    <s v="Los Angeles"/>
    <n v="11"/>
    <n v="933"/>
    <x v="3"/>
    <x v="0"/>
    <n v="0"/>
    <s v="(562) 498-1000"/>
    <s v="1720 TERMINO AVENUE"/>
    <s v="LONG BEACH"/>
    <n v="90804"/>
    <s v="JOHN BISHOP"/>
    <n v="158"/>
    <n v="158"/>
    <n v="77"/>
    <n v="434"/>
    <n v="204"/>
    <n v="157"/>
    <n v="409"/>
    <n v="0"/>
    <n v="0"/>
    <n v="7"/>
    <n v="190"/>
    <n v="20"/>
    <n v="30"/>
    <n v="1451"/>
    <n v="0"/>
    <n v="2282"/>
    <n v="1043"/>
    <n v="651"/>
    <n v="1556"/>
    <n v="0"/>
    <n v="0"/>
    <n v="23"/>
    <n v="707"/>
    <n v="58"/>
    <n v="85"/>
    <x v="62"/>
    <x v="0"/>
    <n v="796"/>
    <n v="483"/>
    <n v="496"/>
    <n v="2593"/>
    <n v="0"/>
    <n v="0"/>
    <n v="96"/>
    <n v="1877"/>
    <n v="304"/>
    <n v="850"/>
    <n v="7495"/>
    <n v="23731545"/>
    <n v="12087024"/>
    <n v="5256275"/>
    <n v="12470390"/>
    <n v="0"/>
    <n v="0"/>
    <n v="209112"/>
    <n v="6631055"/>
    <n v="322832"/>
    <n v="664264"/>
    <x v="62"/>
    <n v="2384308"/>
    <n v="2071653"/>
    <n v="1246273"/>
    <n v="6347430"/>
    <n v="0"/>
    <n v="0"/>
    <n v="300784"/>
    <n v="4980462"/>
    <n v="661454"/>
    <n v="3688553"/>
    <x v="55"/>
    <n v="2090911"/>
    <n v="22910172"/>
    <n v="10725420"/>
    <n v="3770060"/>
    <n v="13201907"/>
    <n v="0"/>
    <n v="0"/>
    <n v="0"/>
    <n v="378345"/>
    <n v="6335414"/>
    <n v="0"/>
    <n v="1067593"/>
    <n v="0"/>
    <n v="0"/>
    <n v="0"/>
    <n v="2960439"/>
    <n v="63440261"/>
    <n v="0"/>
    <n v="123988"/>
    <n v="0"/>
    <n v="0"/>
    <n v="123988"/>
    <n v="2844495"/>
    <n v="3229343"/>
    <n v="2732488"/>
    <n v="5482777"/>
    <n v="0"/>
    <n v="0"/>
    <n v="124457"/>
    <n v="5044150"/>
    <n v="6691"/>
    <n v="272740"/>
    <x v="62"/>
    <n v="168744"/>
    <n v="20303066"/>
    <n v="0"/>
    <n v="107288"/>
    <n v="0"/>
    <x v="0"/>
    <n v="0"/>
    <n v="0"/>
    <n v="106305"/>
    <n v="7274274"/>
    <n v="0"/>
    <n v="0"/>
    <x v="0"/>
    <n v="0"/>
    <n v="0"/>
    <n v="0"/>
    <n v="0"/>
    <n v="0"/>
    <n v="0"/>
    <n v="0"/>
    <n v="0"/>
    <n v="0"/>
    <n v="0"/>
  </r>
  <r>
    <n v="106361323"/>
    <x v="63"/>
    <x v="0"/>
    <x v="0"/>
    <x v="0"/>
    <s v="Open"/>
    <s v="San Bernardino"/>
    <n v="12"/>
    <n v="1209"/>
    <x v="3"/>
    <x v="0"/>
    <n v="0"/>
    <s v="(909) 887-6333"/>
    <s v="1805 MEDICAL CENTER DRIVE"/>
    <s v="SAN BERNARDINO"/>
    <n v="92411"/>
    <s v="JUNE COLLISON"/>
    <n v="347"/>
    <n v="345"/>
    <n v="306"/>
    <n v="278"/>
    <n v="248"/>
    <n v="1384"/>
    <n v="968"/>
    <n v="0"/>
    <n v="0"/>
    <n v="16"/>
    <n v="133"/>
    <n v="12"/>
    <n v="31"/>
    <n v="3070"/>
    <n v="5"/>
    <n v="1152"/>
    <n v="1076"/>
    <n v="11100"/>
    <n v="4870"/>
    <n v="0"/>
    <n v="0"/>
    <n v="37"/>
    <n v="436"/>
    <n v="71"/>
    <n v="130"/>
    <x v="63"/>
    <x v="7"/>
    <n v="1793"/>
    <n v="1169"/>
    <n v="4180"/>
    <n v="10488"/>
    <n v="0"/>
    <n v="0"/>
    <n v="137"/>
    <n v="1159"/>
    <n v="324"/>
    <n v="938"/>
    <n v="20188"/>
    <n v="12592840"/>
    <n v="11457165"/>
    <n v="104374880"/>
    <n v="40713185"/>
    <n v="0"/>
    <n v="0"/>
    <n v="428486"/>
    <n v="5083009"/>
    <n v="646455"/>
    <n v="628642"/>
    <x v="63"/>
    <n v="4383197"/>
    <n v="4800486"/>
    <n v="9011392"/>
    <n v="39535852"/>
    <n v="0"/>
    <n v="0"/>
    <n v="502668"/>
    <n v="5400907"/>
    <n v="1110150"/>
    <n v="2425841"/>
    <x v="56"/>
    <n v="1922167"/>
    <n v="13226401"/>
    <n v="12597065"/>
    <n v="81061252"/>
    <n v="65127969"/>
    <n v="-5261796"/>
    <n v="69"/>
    <n v="0"/>
    <n v="844267"/>
    <n v="5029641"/>
    <n v="0"/>
    <n v="1865465"/>
    <n v="0"/>
    <n v="0"/>
    <n v="0"/>
    <n v="614681"/>
    <n v="177027181"/>
    <n v="61335"/>
    <n v="0"/>
    <n v="0"/>
    <n v="0"/>
    <n v="61335"/>
    <n v="3749636"/>
    <n v="3721921"/>
    <n v="37586816"/>
    <n v="15121068"/>
    <n v="-69"/>
    <n v="0"/>
    <n v="86887"/>
    <n v="5454275"/>
    <n v="0"/>
    <n v="408775"/>
    <x v="63"/>
    <n v="415690"/>
    <n v="66365898"/>
    <n v="2691273"/>
    <n v="27837"/>
    <n v="0"/>
    <x v="0"/>
    <n v="0"/>
    <n v="0"/>
    <n v="617359"/>
    <n v="42041814"/>
    <n v="0"/>
    <n v="0"/>
    <x v="0"/>
    <n v="0"/>
    <n v="0"/>
    <n v="0"/>
    <n v="0"/>
    <n v="0"/>
    <n v="0"/>
    <n v="0"/>
    <n v="6869151"/>
    <n v="11723925"/>
    <n v="10662883"/>
  </r>
  <r>
    <n v="106270744"/>
    <x v="64"/>
    <x v="0"/>
    <x v="0"/>
    <x v="0"/>
    <s v="Open"/>
    <s v="Monterey"/>
    <n v="8"/>
    <n v="707"/>
    <x v="3"/>
    <x v="0"/>
    <n v="0"/>
    <s v="(831) 624-5311"/>
    <s v="23625 W. R. HOLMAN HIGHWAY"/>
    <s v="MONTEREY"/>
    <n v="93940"/>
    <s v="STEVEN PACKER"/>
    <n v="258"/>
    <n v="220"/>
    <n v="220"/>
    <n v="1215"/>
    <n v="48"/>
    <n v="611"/>
    <n v="0"/>
    <n v="0"/>
    <n v="0"/>
    <n v="262"/>
    <n v="761"/>
    <n v="0"/>
    <n v="36"/>
    <n v="2933"/>
    <n v="0"/>
    <n v="6840"/>
    <n v="170"/>
    <n v="2737"/>
    <n v="0"/>
    <n v="0"/>
    <n v="0"/>
    <n v="926"/>
    <n v="3398"/>
    <n v="0"/>
    <n v="175"/>
    <x v="64"/>
    <x v="0"/>
    <n v="37059"/>
    <n v="1663"/>
    <n v="11917"/>
    <n v="0"/>
    <n v="0"/>
    <n v="0"/>
    <n v="4132"/>
    <n v="25280"/>
    <n v="839"/>
    <n v="1130"/>
    <n v="82020"/>
    <n v="138612876"/>
    <n v="3477210"/>
    <n v="41710177"/>
    <n v="0"/>
    <n v="0"/>
    <n v="0"/>
    <n v="12530984"/>
    <n v="59794342"/>
    <n v="1292710"/>
    <n v="3208562"/>
    <x v="64"/>
    <n v="68123898"/>
    <n v="2325015"/>
    <n v="23572939"/>
    <n v="0"/>
    <n v="0"/>
    <n v="0"/>
    <n v="7754646"/>
    <n v="36817756"/>
    <n v="751257"/>
    <n v="2113844"/>
    <x v="57"/>
    <n v="582378"/>
    <n v="167337538"/>
    <n v="3274127"/>
    <n v="40387300"/>
    <n v="0"/>
    <n v="0"/>
    <n v="0"/>
    <n v="0"/>
    <n v="17398258"/>
    <n v="13955854"/>
    <n v="0"/>
    <n v="4706501"/>
    <n v="0"/>
    <n v="0"/>
    <n v="0"/>
    <n v="3992534"/>
    <n v="251634490"/>
    <n v="305531"/>
    <n v="0"/>
    <n v="0"/>
    <n v="0"/>
    <n v="305531"/>
    <n v="39393995"/>
    <n v="2833629"/>
    <n v="24892322"/>
    <n v="0"/>
    <n v="0"/>
    <n v="0"/>
    <n v="1969089"/>
    <n v="79528414"/>
    <n v="0"/>
    <n v="2139808"/>
    <x v="64"/>
    <n v="3472349"/>
    <n v="133652191"/>
    <n v="0"/>
    <n v="-1405471"/>
    <n v="0"/>
    <x v="0"/>
    <n v="0"/>
    <n v="0"/>
    <n v="6006472"/>
    <n v="255907097"/>
    <n v="0"/>
    <n v="0"/>
    <x v="0"/>
    <n v="0"/>
    <n v="0"/>
    <n v="0"/>
    <n v="0"/>
    <n v="0"/>
    <n v="0"/>
    <n v="0"/>
    <n v="0"/>
    <n v="0"/>
    <n v="0"/>
  </r>
  <r>
    <n v="106560473"/>
    <x v="65"/>
    <x v="0"/>
    <x v="0"/>
    <x v="0"/>
    <s v="Open"/>
    <s v="Ventura"/>
    <n v="10"/>
    <n v="809"/>
    <x v="3"/>
    <x v="0"/>
    <n v="0"/>
    <s v="(805) 652-5001"/>
    <s v="147 N. BRENT STREET"/>
    <s v="VENTURA"/>
    <n v="93003"/>
    <s v="GARY WILDE"/>
    <n v="242"/>
    <n v="242"/>
    <n v="123"/>
    <n v="778"/>
    <n v="528"/>
    <n v="199"/>
    <n v="364"/>
    <n v="0"/>
    <n v="0"/>
    <n v="71"/>
    <n v="1044"/>
    <n v="11"/>
    <n v="19"/>
    <n v="3014"/>
    <n v="0"/>
    <n v="3096"/>
    <n v="2181"/>
    <n v="618"/>
    <n v="1550"/>
    <n v="0"/>
    <n v="0"/>
    <n v="237"/>
    <n v="3477"/>
    <n v="25"/>
    <n v="52"/>
    <x v="65"/>
    <x v="0"/>
    <n v="20390"/>
    <n v="5024"/>
    <n v="6289"/>
    <n v="30789"/>
    <n v="0"/>
    <n v="0"/>
    <n v="6102"/>
    <n v="31534"/>
    <n v="329"/>
    <n v="1431"/>
    <n v="101888"/>
    <n v="50406418"/>
    <n v="33965038"/>
    <n v="6746790"/>
    <n v="18118192"/>
    <n v="0"/>
    <n v="0"/>
    <n v="4829315"/>
    <n v="52924080"/>
    <n v="470080"/>
    <n v="701692"/>
    <x v="65"/>
    <n v="41894633"/>
    <n v="24161512"/>
    <n v="4037380"/>
    <n v="32983408"/>
    <n v="0"/>
    <n v="0"/>
    <n v="4641811"/>
    <n v="72635431"/>
    <n v="518916"/>
    <n v="2073226"/>
    <x v="58"/>
    <n v="4129001"/>
    <n v="69154314"/>
    <n v="45954429"/>
    <n v="2780040"/>
    <n v="43017612"/>
    <n v="0"/>
    <n v="0"/>
    <n v="0"/>
    <n v="7505869"/>
    <n v="83996129"/>
    <n v="0"/>
    <n v="988996"/>
    <n v="0"/>
    <n v="0"/>
    <n v="0"/>
    <n v="1062075"/>
    <n v="258588465"/>
    <n v="0"/>
    <n v="1066990"/>
    <n v="0"/>
    <n v="0"/>
    <n v="1066990"/>
    <n v="22598454"/>
    <n v="11806318"/>
    <n v="7922783"/>
    <n v="8922281"/>
    <n v="0"/>
    <n v="0"/>
    <n v="1783433"/>
    <n v="38916613"/>
    <n v="0"/>
    <n v="1636565"/>
    <x v="65"/>
    <n v="1523360"/>
    <n v="84946258"/>
    <n v="0"/>
    <n v="2238092"/>
    <n v="0"/>
    <x v="0"/>
    <n v="0"/>
    <n v="0"/>
    <n v="28113501"/>
    <n v="458083842"/>
    <n v="0"/>
    <n v="0"/>
    <x v="0"/>
    <n v="0"/>
    <n v="0"/>
    <n v="0"/>
    <n v="0"/>
    <n v="0"/>
    <n v="0"/>
    <n v="0"/>
    <n v="0"/>
    <n v="0"/>
    <n v="0"/>
  </r>
  <r>
    <n v="106100717"/>
    <x v="66"/>
    <x v="0"/>
    <x v="0"/>
    <x v="0"/>
    <s v="Open"/>
    <s v="Fresno"/>
    <n v="9"/>
    <n v="605"/>
    <x v="3"/>
    <x v="0"/>
    <s v="Teaching"/>
    <s v="(559) 459-6000"/>
    <s v="2823 FRESNO STREET"/>
    <s v="FRESNO"/>
    <n v="93721"/>
    <s v="TIM A JOSLIN"/>
    <n v="909"/>
    <n v="909"/>
    <n v="739"/>
    <n v="1500"/>
    <n v="597"/>
    <n v="1790"/>
    <n v="3543"/>
    <n v="0"/>
    <n v="0"/>
    <n v="154"/>
    <n v="1342"/>
    <n v="175"/>
    <n v="99"/>
    <n v="9200"/>
    <n v="57"/>
    <n v="17462"/>
    <n v="4294"/>
    <n v="19371"/>
    <n v="17461"/>
    <n v="0"/>
    <n v="0"/>
    <n v="849"/>
    <n v="7390"/>
    <n v="528"/>
    <n v="517"/>
    <x v="66"/>
    <x v="8"/>
    <n v="12427"/>
    <n v="5321"/>
    <n v="11804"/>
    <n v="45761"/>
    <n v="0"/>
    <n v="0"/>
    <n v="0"/>
    <n v="8913"/>
    <n v="2651"/>
    <n v="2596"/>
    <n v="89473"/>
    <n v="226559392"/>
    <n v="58123407"/>
    <n v="153520967"/>
    <n v="222134506"/>
    <n v="0"/>
    <n v="0"/>
    <n v="13683158"/>
    <n v="119060414"/>
    <n v="10183481"/>
    <n v="9971325"/>
    <x v="66"/>
    <n v="86986183"/>
    <n v="23253947"/>
    <n v="20329066"/>
    <n v="101766854"/>
    <n v="0"/>
    <n v="0"/>
    <n v="0"/>
    <n v="65572179"/>
    <n v="4874734"/>
    <n v="4773178"/>
    <x v="59"/>
    <n v="16053346"/>
    <n v="237692002"/>
    <n v="64777442"/>
    <n v="67835132"/>
    <n v="276902037"/>
    <n v="-14530333"/>
    <n v="0"/>
    <n v="0"/>
    <n v="8082505"/>
    <n v="109060632"/>
    <n v="0"/>
    <n v="2412329"/>
    <n v="0"/>
    <n v="0"/>
    <n v="0"/>
    <n v="0"/>
    <n v="768285092"/>
    <n v="4182"/>
    <n v="16644"/>
    <n v="0"/>
    <n v="9487"/>
    <n v="30313"/>
    <n v="74517774"/>
    <n v="16257402"/>
    <n v="120545234"/>
    <n v="47015967"/>
    <n v="0"/>
    <n v="0"/>
    <n v="5463018"/>
    <n v="73724284"/>
    <n v="418141"/>
    <n v="14596192"/>
    <x v="66"/>
    <n v="7520025"/>
    <n v="305813889"/>
    <n v="21586506"/>
    <n v="-1146019"/>
    <n v="0"/>
    <x v="0"/>
    <n v="0"/>
    <n v="0"/>
    <n v="16383709"/>
    <n v="398669857"/>
    <n v="0"/>
    <n v="0"/>
    <x v="0"/>
    <n v="0"/>
    <n v="0"/>
    <n v="0"/>
    <n v="0"/>
    <n v="0"/>
    <n v="0"/>
    <n v="0"/>
    <n v="0"/>
    <n v="0"/>
    <n v="0"/>
  </r>
  <r>
    <n v="106070924"/>
    <x v="67"/>
    <x v="0"/>
    <x v="0"/>
    <x v="0"/>
    <s v="Open"/>
    <s v="Contra Costa"/>
    <n v="5"/>
    <n v="411"/>
    <x v="6"/>
    <x v="0"/>
    <n v="0"/>
    <s v="(925) 370-5000"/>
    <s v="2500 ALHAMBRA AVENUE"/>
    <s v="MARTINEZ"/>
    <n v="94553"/>
    <s v="PATRICK GODLEY"/>
    <n v="146"/>
    <n v="146"/>
    <n v="122"/>
    <n v="380"/>
    <n v="1"/>
    <n v="562"/>
    <n v="791"/>
    <n v="67"/>
    <n v="0"/>
    <n v="118"/>
    <n v="50"/>
    <n v="0"/>
    <n v="1"/>
    <n v="1970"/>
    <n v="0"/>
    <n v="3288"/>
    <n v="12"/>
    <n v="2683"/>
    <n v="3886"/>
    <n v="262"/>
    <n v="0"/>
    <n v="917"/>
    <n v="168"/>
    <n v="0"/>
    <n v="4"/>
    <x v="67"/>
    <x v="0"/>
    <n v="17841"/>
    <n v="827"/>
    <n v="24313"/>
    <n v="69463"/>
    <n v="1935"/>
    <n v="0"/>
    <n v="3005"/>
    <n v="8276"/>
    <n v="0"/>
    <n v="37"/>
    <n v="125697"/>
    <n v="24075547"/>
    <n v="152866"/>
    <n v="21879024"/>
    <n v="36457686"/>
    <n v="2161586"/>
    <n v="0"/>
    <n v="6460797"/>
    <n v="1760960"/>
    <n v="0"/>
    <n v="179886"/>
    <x v="67"/>
    <n v="17556012"/>
    <n v="803001"/>
    <n v="17654376"/>
    <n v="59150073"/>
    <n v="2857615"/>
    <n v="0"/>
    <n v="3737616"/>
    <n v="6375646"/>
    <n v="0"/>
    <n v="204368"/>
    <x v="60"/>
    <n v="59145"/>
    <n v="28208063"/>
    <n v="387249"/>
    <n v="15251818"/>
    <n v="33112744"/>
    <n v="0"/>
    <n v="3691026"/>
    <n v="0"/>
    <n v="7342273"/>
    <n v="3111784"/>
    <n v="0"/>
    <n v="0"/>
    <n v="0"/>
    <n v="0"/>
    <n v="0"/>
    <n v="0"/>
    <n v="91164102"/>
    <n v="0"/>
    <n v="0"/>
    <n v="0"/>
    <n v="0"/>
    <n v="0"/>
    <n v="13423496"/>
    <n v="568618"/>
    <n v="24281582"/>
    <n v="62495013"/>
    <n v="1328172"/>
    <n v="0"/>
    <n v="2856140"/>
    <n v="5024822"/>
    <n v="0"/>
    <n v="325114"/>
    <x v="67"/>
    <n v="14063346"/>
    <n v="139737357"/>
    <n v="25831527"/>
    <n v="4707081"/>
    <n v="0"/>
    <x v="0"/>
    <n v="0"/>
    <n v="0"/>
    <n v="2560551"/>
    <n v="146606659"/>
    <n v="0"/>
    <n v="0"/>
    <x v="0"/>
    <n v="0"/>
    <n v="0"/>
    <n v="0"/>
    <n v="0"/>
    <n v="0"/>
    <n v="0"/>
    <n v="0"/>
    <n v="0"/>
    <n v="0"/>
    <n v="0"/>
  </r>
  <r>
    <n v="106331152"/>
    <x v="68"/>
    <x v="0"/>
    <x v="0"/>
    <x v="0"/>
    <s v="Open"/>
    <s v="Riverside"/>
    <n v="12"/>
    <n v="1111"/>
    <x v="3"/>
    <x v="0"/>
    <n v="0"/>
    <s v="(951) 737-4343"/>
    <s v="800 SOUTH MAIN STREET"/>
    <s v="CORONA"/>
    <n v="92882"/>
    <s v="MARK UFFER"/>
    <n v="238"/>
    <n v="238"/>
    <n v="135"/>
    <n v="581"/>
    <n v="383"/>
    <n v="274"/>
    <n v="378"/>
    <n v="0"/>
    <n v="0"/>
    <n v="57"/>
    <n v="252"/>
    <n v="11"/>
    <n v="47"/>
    <n v="1983"/>
    <n v="0"/>
    <n v="2241"/>
    <n v="2457"/>
    <n v="3027"/>
    <n v="2857"/>
    <n v="0"/>
    <n v="0"/>
    <n v="216"/>
    <n v="1298"/>
    <n v="24"/>
    <n v="235"/>
    <x v="68"/>
    <x v="0"/>
    <n v="14435"/>
    <n v="4094"/>
    <n v="1319"/>
    <n v="4336"/>
    <n v="0"/>
    <n v="0"/>
    <n v="482"/>
    <n v="3759"/>
    <n v="418"/>
    <n v="928"/>
    <n v="29771"/>
    <n v="24674581"/>
    <n v="20908831"/>
    <n v="16136173"/>
    <n v="21990567"/>
    <n v="0"/>
    <n v="0"/>
    <n v="3072571"/>
    <n v="13877264"/>
    <n v="274088"/>
    <n v="2474235"/>
    <x v="68"/>
    <n v="13923467"/>
    <n v="13436528"/>
    <n v="3043477"/>
    <n v="21235356"/>
    <n v="0"/>
    <n v="0"/>
    <n v="1846845"/>
    <n v="16787637"/>
    <n v="1253026"/>
    <n v="3774549"/>
    <x v="61"/>
    <n v="1826565"/>
    <n v="29871659"/>
    <n v="31605944"/>
    <n v="8418810"/>
    <n v="37400090"/>
    <n v="0"/>
    <n v="0"/>
    <n v="0"/>
    <n v="2008442"/>
    <n v="20735763"/>
    <n v="0"/>
    <n v="1527114"/>
    <n v="0"/>
    <n v="0"/>
    <n v="0"/>
    <n v="3478984"/>
    <n v="136873371"/>
    <n v="0"/>
    <n v="0"/>
    <n v="0"/>
    <n v="0"/>
    <n v="0"/>
    <n v="8726389"/>
    <n v="2739415"/>
    <n v="10760840"/>
    <n v="5825833"/>
    <n v="0"/>
    <n v="0"/>
    <n v="2910974"/>
    <n v="9929138"/>
    <n v="0"/>
    <n v="943235"/>
    <x v="68"/>
    <n v="113107"/>
    <n v="42655404"/>
    <n v="0"/>
    <n v="31105"/>
    <n v="0"/>
    <x v="0"/>
    <n v="0"/>
    <n v="0"/>
    <n v="7676339"/>
    <n v="83212965"/>
    <n v="0"/>
    <n v="64"/>
    <x v="2"/>
    <n v="392"/>
    <n v="2031614"/>
    <n v="2379509"/>
    <n v="3091942"/>
    <n v="0"/>
    <n v="0"/>
    <n v="1019181"/>
    <n v="5239221"/>
    <n v="7486992"/>
    <n v="0"/>
  </r>
  <r>
    <n v="106154160"/>
    <x v="69"/>
    <x v="0"/>
    <x v="0"/>
    <x v="0"/>
    <s v="Open"/>
    <s v="Kern"/>
    <n v="9"/>
    <n v="617"/>
    <x v="5"/>
    <x v="2"/>
    <n v="0"/>
    <s v="(209) 478-5291"/>
    <s v="6700 EUCALYPTUS DRIVE, SUITE C"/>
    <s v="BAKERSFIELD"/>
    <n v="93306"/>
    <s v="LORI BLACKBURN"/>
    <n v="16"/>
    <n v="16"/>
    <n v="16"/>
    <n v="0"/>
    <n v="0"/>
    <n v="0"/>
    <n v="0"/>
    <n v="147"/>
    <n v="0"/>
    <n v="0"/>
    <n v="0"/>
    <n v="0"/>
    <n v="0"/>
    <n v="147"/>
    <n v="0"/>
    <n v="0"/>
    <n v="0"/>
    <n v="0"/>
    <n v="0"/>
    <n v="1144"/>
    <n v="0"/>
    <n v="0"/>
    <n v="0"/>
    <n v="0"/>
    <n v="0"/>
    <x v="69"/>
    <x v="0"/>
    <n v="0"/>
    <n v="0"/>
    <n v="0"/>
    <n v="0"/>
    <n v="0"/>
    <n v="0"/>
    <n v="0"/>
    <n v="0"/>
    <n v="0"/>
    <n v="0"/>
    <n v="0"/>
    <n v="0"/>
    <n v="0"/>
    <n v="0"/>
    <n v="0"/>
    <n v="1021021"/>
    <n v="0"/>
    <n v="0"/>
    <n v="0"/>
    <n v="0"/>
    <n v="0"/>
    <x v="69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1021"/>
    <n v="0"/>
    <n v="0"/>
    <n v="0"/>
    <n v="0"/>
    <n v="0"/>
    <x v="69"/>
    <n v="633"/>
    <n v="781141"/>
    <n v="109050"/>
    <n v="0"/>
    <n v="0"/>
    <x v="0"/>
    <n v="0"/>
    <n v="0"/>
    <n v="30158"/>
    <n v="105761"/>
    <n v="0"/>
    <n v="0"/>
    <x v="0"/>
    <n v="0"/>
    <n v="0"/>
    <n v="0"/>
    <n v="0"/>
    <n v="0"/>
    <n v="0"/>
    <n v="0"/>
    <n v="0"/>
    <n v="0"/>
    <n v="0"/>
  </r>
  <r>
    <n v="106344170"/>
    <x v="70"/>
    <x v="0"/>
    <x v="0"/>
    <x v="0"/>
    <s v="Open"/>
    <s v="Sacramento"/>
    <n v="2"/>
    <n v="311"/>
    <x v="5"/>
    <x v="2"/>
    <n v="0"/>
    <s v="(209) 478-5291"/>
    <s v="4741 ENGLE ROAD"/>
    <s v="CARMICHAEL"/>
    <n v="95608"/>
    <s v="LORI BLACKBURN"/>
    <n v="16"/>
    <n v="16"/>
    <n v="16"/>
    <n v="0"/>
    <n v="0"/>
    <n v="0"/>
    <n v="0"/>
    <n v="103"/>
    <n v="0"/>
    <n v="0"/>
    <n v="0"/>
    <n v="0"/>
    <n v="0"/>
    <n v="103"/>
    <n v="0"/>
    <n v="0"/>
    <n v="0"/>
    <n v="0"/>
    <n v="0"/>
    <n v="1421"/>
    <n v="0"/>
    <n v="0"/>
    <n v="0"/>
    <n v="0"/>
    <n v="0"/>
    <x v="70"/>
    <x v="0"/>
    <n v="0"/>
    <n v="0"/>
    <n v="0"/>
    <n v="0"/>
    <n v="0"/>
    <n v="0"/>
    <n v="0"/>
    <n v="0"/>
    <n v="0"/>
    <n v="0"/>
    <n v="0"/>
    <n v="0"/>
    <n v="0"/>
    <n v="0"/>
    <n v="0"/>
    <n v="1152616"/>
    <n v="0"/>
    <n v="0"/>
    <n v="0"/>
    <n v="0"/>
    <n v="0"/>
    <x v="7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2616"/>
    <n v="0"/>
    <n v="0"/>
    <n v="0"/>
    <n v="0"/>
    <n v="0"/>
    <x v="70"/>
    <n v="41434"/>
    <n v="1080894"/>
    <n v="155901"/>
    <n v="0"/>
    <n v="0"/>
    <x v="0"/>
    <n v="0"/>
    <n v="0"/>
    <n v="0"/>
    <n v="242484"/>
    <n v="0"/>
    <n v="0"/>
    <x v="0"/>
    <n v="0"/>
    <n v="0"/>
    <n v="0"/>
    <n v="0"/>
    <n v="0"/>
    <n v="0"/>
    <n v="0"/>
    <n v="0"/>
    <n v="0"/>
    <n v="0"/>
  </r>
  <r>
    <n v="106344188"/>
    <x v="71"/>
    <x v="0"/>
    <x v="0"/>
    <x v="0"/>
    <s v="Open"/>
    <s v="Sacramento"/>
    <n v="2"/>
    <n v="311"/>
    <x v="5"/>
    <x v="2"/>
    <n v="0"/>
    <s v="(209) 478-5291"/>
    <s v="2600 STOCKTON BOULEVARD, SUITE B"/>
    <s v="SACRAMENTO"/>
    <n v="95817"/>
    <s v="LORI BLACKBURN"/>
    <n v="16"/>
    <n v="16"/>
    <n v="16"/>
    <n v="0"/>
    <n v="0"/>
    <n v="0"/>
    <n v="0"/>
    <n v="98"/>
    <n v="0"/>
    <n v="0"/>
    <n v="0"/>
    <n v="0"/>
    <n v="0"/>
    <n v="98"/>
    <n v="0"/>
    <n v="0"/>
    <n v="0"/>
    <n v="0"/>
    <n v="0"/>
    <n v="1471"/>
    <n v="0"/>
    <n v="0"/>
    <n v="0"/>
    <n v="0"/>
    <n v="0"/>
    <x v="71"/>
    <x v="0"/>
    <n v="0"/>
    <n v="0"/>
    <n v="0"/>
    <n v="0"/>
    <n v="0"/>
    <n v="0"/>
    <n v="0"/>
    <n v="0"/>
    <n v="0"/>
    <n v="0"/>
    <n v="0"/>
    <n v="0"/>
    <n v="0"/>
    <n v="0"/>
    <n v="0"/>
    <n v="1202705"/>
    <n v="0"/>
    <n v="0"/>
    <n v="0"/>
    <n v="0"/>
    <n v="0"/>
    <x v="7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2705"/>
    <n v="0"/>
    <n v="0"/>
    <n v="0"/>
    <n v="0"/>
    <n v="0"/>
    <x v="71"/>
    <n v="895"/>
    <n v="976474"/>
    <n v="141400"/>
    <n v="0"/>
    <n v="0"/>
    <x v="0"/>
    <n v="0"/>
    <n v="0"/>
    <n v="4427"/>
    <n v="116391"/>
    <n v="0"/>
    <n v="0"/>
    <x v="0"/>
    <n v="0"/>
    <n v="0"/>
    <n v="0"/>
    <n v="0"/>
    <n v="0"/>
    <n v="0"/>
    <n v="0"/>
    <n v="0"/>
    <n v="0"/>
    <n v="0"/>
  </r>
  <r>
    <n v="106434220"/>
    <x v="72"/>
    <x v="0"/>
    <x v="0"/>
    <x v="0"/>
    <s v="Open"/>
    <s v="Santa Clara"/>
    <n v="7"/>
    <n v="431"/>
    <x v="5"/>
    <x v="2"/>
    <n v="0"/>
    <s v="(209) 478-5291"/>
    <s v="1425 FRUITDALE AVENUE"/>
    <s v="SAN JOSE"/>
    <n v="95128"/>
    <s v="LORI BLACKBURN"/>
    <n v="16"/>
    <n v="16"/>
    <n v="16"/>
    <n v="0"/>
    <n v="0"/>
    <n v="0"/>
    <n v="0"/>
    <n v="113"/>
    <n v="0"/>
    <n v="0"/>
    <n v="0"/>
    <n v="0"/>
    <n v="0"/>
    <n v="113"/>
    <n v="0"/>
    <n v="0"/>
    <n v="0"/>
    <n v="0"/>
    <n v="0"/>
    <n v="1107"/>
    <n v="0"/>
    <n v="0"/>
    <n v="0"/>
    <n v="0"/>
    <n v="0"/>
    <x v="72"/>
    <x v="0"/>
    <n v="0"/>
    <n v="0"/>
    <n v="0"/>
    <n v="0"/>
    <n v="0"/>
    <n v="0"/>
    <n v="0"/>
    <n v="0"/>
    <n v="0"/>
    <n v="0"/>
    <n v="0"/>
    <n v="0"/>
    <n v="0"/>
    <n v="0"/>
    <n v="0"/>
    <n v="1062720"/>
    <n v="0"/>
    <n v="0"/>
    <n v="0"/>
    <n v="0"/>
    <n v="0"/>
    <x v="72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2720"/>
    <n v="0"/>
    <n v="0"/>
    <n v="0"/>
    <n v="0"/>
    <n v="0"/>
    <x v="72"/>
    <n v="350400"/>
    <n v="1275277"/>
    <n v="173787"/>
    <n v="0"/>
    <n v="0"/>
    <x v="0"/>
    <n v="0"/>
    <n v="0"/>
    <n v="20398"/>
    <n v="643739"/>
    <n v="0"/>
    <n v="0"/>
    <x v="0"/>
    <n v="0"/>
    <n v="0"/>
    <n v="0"/>
    <n v="0"/>
    <n v="0"/>
    <n v="0"/>
    <n v="0"/>
    <n v="0"/>
    <n v="0"/>
    <n v="0"/>
  </r>
  <r>
    <n v="106484062"/>
    <x v="73"/>
    <x v="0"/>
    <x v="0"/>
    <x v="0"/>
    <s v="Open"/>
    <s v="Solano"/>
    <n v="3"/>
    <n v="408"/>
    <x v="5"/>
    <x v="2"/>
    <n v="0"/>
    <s v="(209) 478-5291"/>
    <s v="2201 TUOLUMNE STREET"/>
    <s v="VALLEJO"/>
    <n v="94589"/>
    <s v="LORI BLACKBURN"/>
    <n v="16"/>
    <n v="16"/>
    <n v="16"/>
    <n v="0"/>
    <n v="0"/>
    <n v="0"/>
    <n v="0"/>
    <n v="96"/>
    <n v="0"/>
    <n v="0"/>
    <n v="0"/>
    <n v="0"/>
    <n v="0"/>
    <n v="96"/>
    <n v="0"/>
    <n v="0"/>
    <n v="0"/>
    <n v="0"/>
    <n v="0"/>
    <n v="1215"/>
    <n v="0"/>
    <n v="0"/>
    <n v="0"/>
    <n v="0"/>
    <n v="0"/>
    <x v="24"/>
    <x v="0"/>
    <n v="0"/>
    <n v="0"/>
    <n v="0"/>
    <n v="0"/>
    <n v="0"/>
    <n v="0"/>
    <n v="0"/>
    <n v="0"/>
    <n v="0"/>
    <n v="0"/>
    <n v="0"/>
    <n v="0"/>
    <n v="0"/>
    <n v="0"/>
    <n v="0"/>
    <n v="1026675"/>
    <n v="0"/>
    <n v="0"/>
    <n v="0"/>
    <n v="0"/>
    <n v="0"/>
    <x v="73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675"/>
    <n v="0"/>
    <n v="0"/>
    <n v="0"/>
    <n v="0"/>
    <n v="0"/>
    <x v="73"/>
    <n v="220066"/>
    <n v="1065058"/>
    <n v="176800"/>
    <n v="0"/>
    <n v="0"/>
    <x v="0"/>
    <n v="0"/>
    <n v="0"/>
    <n v="6497"/>
    <n v="116583"/>
    <n v="0"/>
    <n v="0"/>
    <x v="0"/>
    <n v="0"/>
    <n v="0"/>
    <n v="0"/>
    <n v="0"/>
    <n v="0"/>
    <n v="0"/>
    <n v="0"/>
    <n v="0"/>
    <n v="0"/>
    <n v="0"/>
  </r>
  <r>
    <n v="106390846"/>
    <x v="74"/>
    <x v="0"/>
    <x v="0"/>
    <x v="0"/>
    <s v="Open"/>
    <s v="San Joaquin"/>
    <n v="6"/>
    <n v="507"/>
    <x v="3"/>
    <x v="0"/>
    <n v="0"/>
    <s v="(209) 944-5550"/>
    <s v="525 WEST ACACIA STREET"/>
    <s v="STOCKTON"/>
    <n v="95203"/>
    <s v="LORRAINE AUERBACH"/>
    <n v="202"/>
    <n v="202"/>
    <n v="47"/>
    <n v="372"/>
    <n v="176"/>
    <n v="96"/>
    <n v="278"/>
    <n v="0"/>
    <n v="0"/>
    <n v="41"/>
    <n v="122"/>
    <n v="1"/>
    <n v="12"/>
    <n v="1098"/>
    <n v="0"/>
    <n v="1462"/>
    <n v="757"/>
    <n v="494"/>
    <n v="1031"/>
    <n v="0"/>
    <n v="0"/>
    <n v="164"/>
    <n v="311"/>
    <n v="5"/>
    <n v="47"/>
    <x v="73"/>
    <x v="0"/>
    <n v="2542"/>
    <n v="1170"/>
    <n v="747"/>
    <n v="6558"/>
    <n v="0"/>
    <n v="0"/>
    <n v="1832"/>
    <n v="1579"/>
    <n v="16"/>
    <n v="1020"/>
    <n v="15464"/>
    <n v="47405405"/>
    <n v="22835601"/>
    <n v="11709488"/>
    <n v="30090927"/>
    <n v="0"/>
    <n v="0"/>
    <n v="5292190"/>
    <n v="14371122"/>
    <n v="104722"/>
    <n v="2517474"/>
    <x v="74"/>
    <n v="26235402"/>
    <n v="12640964"/>
    <n v="4925073"/>
    <n v="38399637"/>
    <n v="0"/>
    <n v="0"/>
    <n v="5648014"/>
    <n v="12670875"/>
    <n v="110113"/>
    <n v="9473466"/>
    <x v="62"/>
    <n v="3203722"/>
    <n v="62565229"/>
    <n v="30041555"/>
    <n v="14886269"/>
    <n v="60566206"/>
    <n v="0"/>
    <n v="0"/>
    <n v="0"/>
    <n v="9081463"/>
    <n v="18945623"/>
    <n v="0"/>
    <n v="214835"/>
    <n v="0"/>
    <n v="0"/>
    <n v="0"/>
    <n v="8206955"/>
    <n v="207711857"/>
    <n v="0"/>
    <n v="0"/>
    <n v="0"/>
    <n v="0"/>
    <n v="0"/>
    <n v="11075578"/>
    <n v="5435010"/>
    <n v="1748292"/>
    <n v="7924358"/>
    <n v="0"/>
    <n v="0"/>
    <n v="1858741"/>
    <n v="4892652"/>
    <n v="0"/>
    <n v="3783985"/>
    <x v="74"/>
    <n v="1052127"/>
    <n v="41095421"/>
    <n v="783104"/>
    <n v="-252118"/>
    <n v="0"/>
    <x v="0"/>
    <n v="0"/>
    <n v="0"/>
    <n v="3624225"/>
    <n v="62214725"/>
    <n v="0"/>
    <n v="0"/>
    <x v="0"/>
    <n v="0"/>
    <n v="0"/>
    <n v="0"/>
    <n v="0"/>
    <n v="0"/>
    <n v="0"/>
    <n v="0"/>
    <n v="0"/>
    <n v="0"/>
    <n v="0"/>
  </r>
  <r>
    <n v="106190232"/>
    <x v="75"/>
    <x v="0"/>
    <x v="0"/>
    <x v="0"/>
    <s v="Open"/>
    <s v="Los Angeles"/>
    <n v="11"/>
    <n v="931"/>
    <x v="5"/>
    <x v="0"/>
    <n v="0"/>
    <s v="(310) 530-1151"/>
    <s v="23700 CAMINO DEL SOL"/>
    <s v="TORRANCE"/>
    <n v="90505"/>
    <s v="LISA MONTES"/>
    <n v="166"/>
    <n v="166"/>
    <n v="166"/>
    <n v="319"/>
    <n v="104"/>
    <n v="562"/>
    <n v="0"/>
    <n v="0"/>
    <n v="0"/>
    <n v="157"/>
    <n v="412"/>
    <n v="10"/>
    <n v="50"/>
    <n v="1614"/>
    <n v="0"/>
    <n v="3028"/>
    <n v="939"/>
    <n v="3371"/>
    <n v="0"/>
    <n v="0"/>
    <n v="0"/>
    <n v="1161"/>
    <n v="2655"/>
    <n v="48"/>
    <n v="301"/>
    <x v="74"/>
    <x v="0"/>
    <n v="1903"/>
    <n v="259"/>
    <n v="0"/>
    <n v="0"/>
    <n v="0"/>
    <n v="0"/>
    <n v="429"/>
    <n v="1017"/>
    <n v="1"/>
    <n v="2"/>
    <n v="3611"/>
    <n v="5717250"/>
    <n v="1776030"/>
    <n v="6371190"/>
    <n v="0"/>
    <n v="0"/>
    <n v="0"/>
    <n v="2205630"/>
    <n v="5020374"/>
    <n v="90891"/>
    <n v="553770"/>
    <x v="75"/>
    <n v="918540"/>
    <n v="125240"/>
    <n v="0"/>
    <n v="0"/>
    <n v="0"/>
    <n v="0"/>
    <n v="207445"/>
    <n v="491479"/>
    <n v="450"/>
    <n v="880"/>
    <x v="63"/>
    <n v="207975"/>
    <n v="3527701"/>
    <n v="961819"/>
    <n v="4014902"/>
    <n v="0"/>
    <n v="0"/>
    <n v="0"/>
    <n v="0"/>
    <n v="1107911"/>
    <n v="3197208"/>
    <n v="0"/>
    <n v="91341"/>
    <n v="0"/>
    <n v="0"/>
    <n v="0"/>
    <n v="222185"/>
    <n v="13331042"/>
    <n v="0"/>
    <n v="0"/>
    <n v="0"/>
    <n v="0"/>
    <n v="0"/>
    <n v="2900114"/>
    <n v="939451"/>
    <n v="2356288"/>
    <n v="0"/>
    <n v="0"/>
    <n v="0"/>
    <n v="1305164"/>
    <n v="2092460"/>
    <n v="0"/>
    <n v="554650"/>
    <x v="75"/>
    <n v="8471"/>
    <n v="7235295"/>
    <n v="175711"/>
    <n v="5858"/>
    <n v="0"/>
    <x v="0"/>
    <n v="0"/>
    <n v="0"/>
    <n v="7681"/>
    <n v="2217208"/>
    <n v="0"/>
    <n v="0"/>
    <x v="0"/>
    <n v="0"/>
    <n v="0"/>
    <n v="0"/>
    <n v="0"/>
    <n v="0"/>
    <n v="0"/>
    <n v="0"/>
    <n v="0"/>
    <n v="0"/>
    <n v="0"/>
  </r>
  <r>
    <n v="106150706"/>
    <x v="76"/>
    <x v="0"/>
    <x v="0"/>
    <x v="0"/>
    <s v="Open"/>
    <s v="Kern"/>
    <n v="9"/>
    <n v="617"/>
    <x v="3"/>
    <x v="0"/>
    <n v="0"/>
    <s v="(661) 725-4800"/>
    <s v="1401 GARCES HIGHWAY"/>
    <s v="DELANO"/>
    <n v="93215"/>
    <s v="BAHRAM GHAFFARI"/>
    <n v="156"/>
    <n v="156"/>
    <n v="156"/>
    <n v="247"/>
    <n v="70"/>
    <n v="142"/>
    <n v="301"/>
    <n v="0"/>
    <n v="0"/>
    <n v="29"/>
    <n v="30"/>
    <n v="0"/>
    <n v="31"/>
    <n v="850"/>
    <n v="9"/>
    <n v="2779"/>
    <n v="369"/>
    <n v="2341"/>
    <n v="904"/>
    <n v="0"/>
    <n v="0"/>
    <n v="187"/>
    <n v="556"/>
    <n v="0"/>
    <n v="189"/>
    <x v="75"/>
    <x v="9"/>
    <n v="2390"/>
    <n v="425"/>
    <n v="3318"/>
    <n v="13512"/>
    <n v="0"/>
    <n v="0"/>
    <n v="1652"/>
    <n v="1697"/>
    <n v="0"/>
    <n v="1345"/>
    <n v="24339"/>
    <n v="3769404"/>
    <n v="1834639"/>
    <n v="14915843"/>
    <n v="4764341"/>
    <n v="0"/>
    <n v="0"/>
    <n v="841960"/>
    <n v="1617619"/>
    <n v="0"/>
    <n v="161724"/>
    <x v="76"/>
    <n v="3441319"/>
    <n v="706272"/>
    <n v="2818618"/>
    <n v="11520305"/>
    <n v="0"/>
    <n v="0"/>
    <n v="2107261"/>
    <n v="1646752"/>
    <n v="0"/>
    <n v="933703"/>
    <x v="64"/>
    <n v="967926"/>
    <n v="5441986"/>
    <n v="984939"/>
    <n v="7192395"/>
    <n v="5356174"/>
    <n v="-917645"/>
    <n v="0"/>
    <n v="0"/>
    <n v="1492006"/>
    <n v="1429427"/>
    <n v="0"/>
    <n v="0"/>
    <n v="0"/>
    <n v="0"/>
    <n v="0"/>
    <n v="0"/>
    <n v="21947208"/>
    <n v="0"/>
    <n v="0"/>
    <n v="0"/>
    <n v="0"/>
    <n v="0"/>
    <n v="800811"/>
    <n v="1555972"/>
    <n v="10542066"/>
    <n v="11846117"/>
    <n v="0"/>
    <n v="0"/>
    <n v="1457215"/>
    <n v="1834944"/>
    <n v="0"/>
    <n v="1095427"/>
    <x v="76"/>
    <n v="177148"/>
    <n v="18905009"/>
    <n v="0"/>
    <n v="0"/>
    <n v="0"/>
    <x v="0"/>
    <n v="0"/>
    <n v="0"/>
    <n v="2717388"/>
    <n v="41320995"/>
    <n v="0"/>
    <n v="0"/>
    <x v="0"/>
    <n v="0"/>
    <n v="0"/>
    <n v="0"/>
    <n v="0"/>
    <n v="0"/>
    <n v="0"/>
    <n v="0"/>
    <n v="0"/>
    <n v="0"/>
    <n v="0"/>
  </r>
  <r>
    <n v="106331164"/>
    <x v="77"/>
    <x v="0"/>
    <x v="0"/>
    <x v="0"/>
    <s v="Open"/>
    <s v="Riverside"/>
    <n v="12"/>
    <n v="1105"/>
    <x v="5"/>
    <x v="0"/>
    <n v="0"/>
    <s v="(760) 323-6511"/>
    <s v="1150 NORTH INDIAN CANYON DRIVE"/>
    <s v="PALM SPRINGS"/>
    <n v="92262"/>
    <s v="CAROLYN CALDWELL"/>
    <n v="385"/>
    <n v="351"/>
    <n v="281"/>
    <n v="904"/>
    <n v="1190"/>
    <n v="576"/>
    <n v="1190"/>
    <n v="0"/>
    <n v="0"/>
    <n v="100"/>
    <n v="1072"/>
    <n v="50"/>
    <n v="19"/>
    <n v="5101"/>
    <n v="0"/>
    <n v="5143"/>
    <n v="4407"/>
    <n v="4394"/>
    <n v="4830"/>
    <n v="0"/>
    <n v="0"/>
    <n v="511"/>
    <n v="4159"/>
    <n v="231"/>
    <n v="68"/>
    <x v="76"/>
    <x v="0"/>
    <n v="7414"/>
    <n v="4462"/>
    <n v="3276"/>
    <n v="13124"/>
    <n v="0"/>
    <n v="0"/>
    <n v="769"/>
    <n v="10184"/>
    <n v="248"/>
    <n v="1269"/>
    <n v="40746"/>
    <n v="133770875"/>
    <n v="130546715"/>
    <n v="102153873"/>
    <n v="128082545"/>
    <n v="0"/>
    <n v="0"/>
    <n v="15886559"/>
    <n v="120730424"/>
    <n v="6731073"/>
    <n v="2470176"/>
    <x v="77"/>
    <n v="59390386"/>
    <n v="38913883"/>
    <n v="24313869"/>
    <n v="74715459"/>
    <n v="0"/>
    <n v="0"/>
    <n v="9592790"/>
    <n v="66177760"/>
    <n v="2938682"/>
    <n v="7012462"/>
    <x v="65"/>
    <n v="4543459"/>
    <n v="172189112"/>
    <n v="145943971"/>
    <n v="107409097"/>
    <n v="174953953"/>
    <n v="0"/>
    <n v="0"/>
    <n v="0"/>
    <n v="24811587"/>
    <n v="132298060"/>
    <n v="0"/>
    <n v="9669755"/>
    <n v="0"/>
    <n v="0"/>
    <n v="0"/>
    <n v="6935412"/>
    <n v="778754406"/>
    <n v="0"/>
    <n v="0"/>
    <n v="0"/>
    <n v="0"/>
    <n v="0"/>
    <n v="20972149"/>
    <n v="23516627"/>
    <n v="19058645"/>
    <n v="27844051"/>
    <n v="0"/>
    <n v="0"/>
    <n v="271554"/>
    <n v="52122721"/>
    <n v="0"/>
    <n v="887378"/>
    <x v="77"/>
    <n v="143249"/>
    <n v="143449501"/>
    <n v="0"/>
    <n v="-491286"/>
    <n v="0"/>
    <x v="0"/>
    <n v="0"/>
    <n v="0"/>
    <n v="1437880"/>
    <n v="99488316"/>
    <n v="0"/>
    <n v="0"/>
    <x v="0"/>
    <n v="0"/>
    <n v="0"/>
    <n v="0"/>
    <n v="0"/>
    <n v="0"/>
    <n v="0"/>
    <n v="0"/>
    <n v="11418134"/>
    <n v="11489161"/>
    <n v="8738515"/>
  </r>
  <r>
    <n v="106364144"/>
    <x v="78"/>
    <x v="0"/>
    <x v="0"/>
    <x v="0"/>
    <s v="Open"/>
    <s v="San Bernardino"/>
    <n v="12"/>
    <n v="1211"/>
    <x v="5"/>
    <x v="0"/>
    <n v="0"/>
    <s v="(760) 241-8000"/>
    <s v="16850 BEAR VALLEY ROAD"/>
    <s v="VICTORVILLE"/>
    <n v="92395"/>
    <s v="FRED HUNTER"/>
    <n v="148"/>
    <n v="148"/>
    <n v="148"/>
    <n v="678"/>
    <n v="573"/>
    <n v="212"/>
    <n v="719"/>
    <n v="0"/>
    <n v="0"/>
    <n v="183"/>
    <n v="124"/>
    <n v="0"/>
    <n v="59"/>
    <n v="2548"/>
    <n v="0"/>
    <n v="2805"/>
    <n v="1825"/>
    <n v="814"/>
    <n v="2393"/>
    <n v="0"/>
    <n v="0"/>
    <n v="493"/>
    <n v="257"/>
    <n v="0"/>
    <n v="46"/>
    <x v="77"/>
    <x v="0"/>
    <n v="3111"/>
    <n v="1843"/>
    <n v="1133"/>
    <n v="4866"/>
    <n v="0"/>
    <n v="0"/>
    <n v="1804"/>
    <n v="1213"/>
    <n v="0"/>
    <n v="2504"/>
    <n v="16474"/>
    <n v="32196292"/>
    <n v="20113505"/>
    <n v="8121196"/>
    <n v="24014512"/>
    <n v="0"/>
    <n v="0"/>
    <n v="7634882"/>
    <n v="3143115"/>
    <n v="0"/>
    <n v="591641"/>
    <x v="78"/>
    <n v="7615398"/>
    <n v="5130337"/>
    <n v="2569673"/>
    <n v="11524601"/>
    <n v="0"/>
    <n v="0"/>
    <n v="4144493"/>
    <n v="3376215"/>
    <n v="0"/>
    <n v="1455218"/>
    <x v="66"/>
    <n v="1638352"/>
    <n v="30885317"/>
    <n v="20178812"/>
    <n v="6711065"/>
    <n v="29660861"/>
    <n v="-339919"/>
    <n v="0"/>
    <n v="0"/>
    <n v="8190882"/>
    <n v="3922668"/>
    <n v="0"/>
    <n v="152294"/>
    <n v="0"/>
    <n v="0"/>
    <n v="0"/>
    <n v="17062"/>
    <n v="101017394"/>
    <n v="1979516"/>
    <n v="0"/>
    <n v="0"/>
    <n v="0"/>
    <n v="1979516"/>
    <n v="8926373"/>
    <n v="7044546"/>
    <n v="4319723"/>
    <n v="5878252"/>
    <n v="0"/>
    <n v="0"/>
    <n v="3588493"/>
    <n v="2596662"/>
    <n v="0"/>
    <n v="239151"/>
    <x v="78"/>
    <n v="379285"/>
    <n v="31760081"/>
    <n v="0"/>
    <n v="-81904"/>
    <n v="0"/>
    <x v="0"/>
    <n v="0"/>
    <n v="0"/>
    <n v="414059"/>
    <n v="83064006"/>
    <n v="0"/>
    <n v="27"/>
    <x v="3"/>
    <n v="227"/>
    <n v="1223731"/>
    <n v="663219"/>
    <n v="1343656"/>
    <n v="0"/>
    <n v="0"/>
    <n v="543293"/>
    <n v="1502738"/>
    <n v="2480077"/>
    <n v="1197073"/>
  </r>
  <r>
    <n v="106392287"/>
    <x v="79"/>
    <x v="0"/>
    <x v="0"/>
    <x v="0"/>
    <s v="Open"/>
    <s v="San Joaquin"/>
    <n v="6"/>
    <n v="507"/>
    <x v="5"/>
    <x v="0"/>
    <n v="0"/>
    <s v="(209) 823-3111"/>
    <s v="1205 EAST NORTH STREET"/>
    <s v="MANTECA"/>
    <n v="95336"/>
    <s v="CARMEN SILVA"/>
    <n v="73"/>
    <n v="73"/>
    <n v="41"/>
    <n v="328"/>
    <n v="91"/>
    <n v="63"/>
    <n v="271"/>
    <n v="0"/>
    <n v="0"/>
    <n v="12"/>
    <n v="192"/>
    <n v="0"/>
    <n v="11"/>
    <n v="968"/>
    <n v="0"/>
    <n v="1610"/>
    <n v="467"/>
    <n v="249"/>
    <n v="762"/>
    <n v="0"/>
    <n v="0"/>
    <n v="21"/>
    <n v="549"/>
    <n v="0"/>
    <n v="45"/>
    <x v="78"/>
    <x v="0"/>
    <n v="3683"/>
    <n v="1128"/>
    <n v="537"/>
    <n v="5677"/>
    <n v="0"/>
    <n v="0"/>
    <n v="473"/>
    <n v="4764"/>
    <n v="0"/>
    <n v="626"/>
    <n v="16888"/>
    <n v="37926244"/>
    <n v="12037985"/>
    <n v="6310854"/>
    <n v="23013263"/>
    <n v="0"/>
    <n v="0"/>
    <n v="718051"/>
    <n v="15335780"/>
    <n v="0"/>
    <n v="1472820"/>
    <x v="79"/>
    <n v="29597322"/>
    <n v="9668683"/>
    <n v="3365629"/>
    <n v="37738323"/>
    <n v="0"/>
    <n v="0"/>
    <n v="2379434"/>
    <n v="35247160"/>
    <n v="0"/>
    <n v="3937041"/>
    <x v="67"/>
    <n v="1241377"/>
    <n v="61807457"/>
    <n v="19944991"/>
    <n v="8598743"/>
    <n v="53135118"/>
    <n v="0"/>
    <n v="0"/>
    <n v="0"/>
    <n v="2556361"/>
    <n v="36652797"/>
    <n v="0"/>
    <n v="-20161"/>
    <n v="0"/>
    <n v="0"/>
    <n v="0"/>
    <n v="4420965"/>
    <n v="188337648"/>
    <n v="0"/>
    <n v="0"/>
    <n v="0"/>
    <n v="0"/>
    <n v="0"/>
    <n v="5716109"/>
    <n v="1761677"/>
    <n v="1077740"/>
    <n v="7616468"/>
    <n v="0"/>
    <n v="0"/>
    <n v="519502"/>
    <n v="13340777"/>
    <n v="204"/>
    <n v="378464"/>
    <x v="79"/>
    <n v="16100"/>
    <n v="29410138"/>
    <n v="0"/>
    <n v="29930"/>
    <n v="0"/>
    <x v="0"/>
    <n v="0"/>
    <n v="0"/>
    <n v="980402"/>
    <n v="28562253"/>
    <n v="0"/>
    <n v="0"/>
    <x v="0"/>
    <n v="0"/>
    <n v="0"/>
    <n v="0"/>
    <n v="0"/>
    <n v="0"/>
    <n v="0"/>
    <n v="0"/>
    <n v="2793840"/>
    <n v="626089"/>
    <n v="3816853"/>
  </r>
  <r>
    <n v="106500852"/>
    <x v="80"/>
    <x v="0"/>
    <x v="0"/>
    <x v="0"/>
    <s v="Open"/>
    <s v="Stanislaus"/>
    <n v="6"/>
    <n v="511"/>
    <x v="5"/>
    <x v="0"/>
    <n v="0"/>
    <s v="(209) 578-1211"/>
    <s v="1441 FLORIDA AVENUE"/>
    <s v="MODESTO"/>
    <n v="95350"/>
    <s v="WARREN J. KIRK"/>
    <n v="461"/>
    <n v="461"/>
    <n v="357"/>
    <n v="1481"/>
    <n v="730"/>
    <n v="1076"/>
    <n v="2174"/>
    <n v="0"/>
    <n v="0"/>
    <n v="134"/>
    <n v="1010"/>
    <n v="47"/>
    <n v="28"/>
    <n v="6680"/>
    <n v="0"/>
    <n v="8587"/>
    <n v="3261"/>
    <n v="6757"/>
    <n v="8971"/>
    <n v="0"/>
    <n v="0"/>
    <n v="640"/>
    <n v="4279"/>
    <n v="244"/>
    <n v="86"/>
    <x v="79"/>
    <x v="0"/>
    <n v="7271"/>
    <n v="2575"/>
    <n v="2983"/>
    <n v="18312"/>
    <n v="0"/>
    <n v="0"/>
    <n v="833"/>
    <n v="6502"/>
    <n v="162"/>
    <n v="993"/>
    <n v="39631"/>
    <n v="243280310"/>
    <n v="113024087"/>
    <n v="124442030"/>
    <n v="270487480"/>
    <n v="0"/>
    <n v="0"/>
    <n v="17500419"/>
    <n v="134520687"/>
    <n v="10088513"/>
    <n v="1757578"/>
    <x v="80"/>
    <n v="58507937"/>
    <n v="45611444"/>
    <n v="19832995"/>
    <n v="141715495"/>
    <n v="0"/>
    <n v="0"/>
    <n v="6886668"/>
    <n v="75486432"/>
    <n v="1645589"/>
    <n v="9229672"/>
    <x v="68"/>
    <n v="6050244"/>
    <n v="273970559"/>
    <n v="150361887"/>
    <n v="120886821"/>
    <n v="358841285"/>
    <n v="-1180135"/>
    <n v="0"/>
    <n v="0"/>
    <n v="21311283"/>
    <n v="157052414"/>
    <n v="0"/>
    <n v="11730261"/>
    <n v="0"/>
    <n v="0"/>
    <n v="0"/>
    <n v="7849742"/>
    <n v="1106874361"/>
    <n v="3349354"/>
    <n v="0"/>
    <n v="0"/>
    <n v="3774022"/>
    <n v="7123376"/>
    <n v="27817688"/>
    <n v="11622998"/>
    <n v="24568339"/>
    <n v="53361690"/>
    <n v="0"/>
    <n v="0"/>
    <n v="2617756"/>
    <n v="53539899"/>
    <n v="3841"/>
    <n v="734140"/>
    <x v="80"/>
    <n v="456156"/>
    <n v="177485156"/>
    <n v="0"/>
    <n v="-11531"/>
    <n v="0"/>
    <x v="0"/>
    <n v="0"/>
    <n v="0"/>
    <n v="4560571"/>
    <n v="71343540"/>
    <n v="0"/>
    <n v="0"/>
    <x v="0"/>
    <n v="0"/>
    <n v="0"/>
    <n v="0"/>
    <n v="0"/>
    <n v="0"/>
    <n v="0"/>
    <n v="0"/>
    <n v="19211819"/>
    <n v="14561230"/>
    <n v="21967888"/>
  </r>
  <r>
    <n v="106440755"/>
    <x v="81"/>
    <x v="0"/>
    <x v="0"/>
    <x v="0"/>
    <s v="Open"/>
    <s v="Santa Cruz"/>
    <n v="8"/>
    <n v="703"/>
    <x v="2"/>
    <x v="0"/>
    <n v="0"/>
    <s v="(831) 462-7700"/>
    <s v="1555 SOQUEL DRIVE"/>
    <s v="SANTA CRUZ"/>
    <n v="95065"/>
    <s v="NANETTE MICKIEWICZ"/>
    <n v="223"/>
    <n v="220"/>
    <n v="165"/>
    <n v="1180"/>
    <n v="161"/>
    <n v="204"/>
    <n v="510"/>
    <n v="0"/>
    <n v="0"/>
    <n v="74"/>
    <n v="664"/>
    <n v="3"/>
    <n v="19"/>
    <n v="2815"/>
    <n v="0"/>
    <n v="6112"/>
    <n v="700"/>
    <n v="1012"/>
    <n v="2254"/>
    <n v="0"/>
    <n v="0"/>
    <n v="332"/>
    <n v="3194"/>
    <n v="29"/>
    <n v="140"/>
    <x v="80"/>
    <x v="0"/>
    <n v="16540"/>
    <n v="823"/>
    <n v="1508"/>
    <n v="8245"/>
    <n v="0"/>
    <n v="0"/>
    <n v="1909"/>
    <n v="11918"/>
    <n v="176"/>
    <n v="1256"/>
    <n v="42375"/>
    <n v="146019164"/>
    <n v="17641600"/>
    <n v="22244790"/>
    <n v="46654857"/>
    <n v="0"/>
    <n v="0"/>
    <n v="9494292"/>
    <n v="64666451"/>
    <n v="468501"/>
    <n v="1791533"/>
    <x v="81"/>
    <n v="51648125"/>
    <n v="7082658"/>
    <n v="5711829"/>
    <n v="25628366"/>
    <n v="0"/>
    <n v="0"/>
    <n v="6123963"/>
    <n v="38240813"/>
    <n v="574693"/>
    <n v="3133174"/>
    <x v="69"/>
    <n v="3108639"/>
    <n v="167588341"/>
    <n v="20809664"/>
    <n v="23087273"/>
    <n v="53855349"/>
    <n v="0"/>
    <n v="0"/>
    <n v="0"/>
    <n v="7412752"/>
    <n v="51337166"/>
    <n v="0"/>
    <n v="1798525"/>
    <n v="0"/>
    <n v="0"/>
    <n v="0"/>
    <n v="4048721"/>
    <n v="333046430"/>
    <n v="0"/>
    <n v="0"/>
    <n v="0"/>
    <n v="0"/>
    <n v="0"/>
    <n v="29116175"/>
    <n v="3772068"/>
    <n v="4162791"/>
    <n v="18360457"/>
    <n v="0"/>
    <n v="0"/>
    <n v="7826286"/>
    <n v="50344186"/>
    <n v="0"/>
    <n v="496416"/>
    <x v="81"/>
    <n v="1779692"/>
    <n v="99235315"/>
    <n v="0"/>
    <n v="2187771"/>
    <n v="0"/>
    <x v="0"/>
    <n v="0"/>
    <n v="0"/>
    <n v="2418058"/>
    <n v="53703753"/>
    <n v="0"/>
    <n v="0"/>
    <x v="0"/>
    <n v="0"/>
    <n v="0"/>
    <n v="0"/>
    <n v="0"/>
    <n v="0"/>
    <n v="0"/>
    <n v="0"/>
    <n v="0"/>
    <n v="0"/>
    <n v="0"/>
  </r>
  <r>
    <n v="106190243"/>
    <x v="82"/>
    <x v="0"/>
    <x v="0"/>
    <x v="0"/>
    <s v="Open"/>
    <s v="Los Angeles"/>
    <n v="11"/>
    <n v="921"/>
    <x v="3"/>
    <x v="0"/>
    <n v="0"/>
    <s v="(562) 904-5000"/>
    <s v="11500 BROOKSHIRE AVENUE"/>
    <s v="DOWNEY"/>
    <n v="90241"/>
    <s v="RAMONA PRATT"/>
    <n v="199"/>
    <n v="199"/>
    <n v="181"/>
    <n v="497"/>
    <n v="409"/>
    <n v="178"/>
    <n v="289"/>
    <n v="0"/>
    <n v="0"/>
    <n v="13"/>
    <n v="422"/>
    <n v="18"/>
    <n v="36"/>
    <n v="1862"/>
    <n v="0"/>
    <n v="2321"/>
    <n v="1511"/>
    <n v="583"/>
    <n v="978"/>
    <n v="0"/>
    <n v="0"/>
    <n v="38"/>
    <n v="1460"/>
    <n v="50"/>
    <n v="100"/>
    <x v="81"/>
    <x v="0"/>
    <n v="3130"/>
    <n v="3259"/>
    <n v="1918"/>
    <n v="5768"/>
    <n v="0"/>
    <n v="0"/>
    <n v="469"/>
    <n v="6544"/>
    <n v="132"/>
    <n v="983"/>
    <n v="22203"/>
    <n v="32980057"/>
    <n v="31238692"/>
    <n v="18406334"/>
    <n v="17528491"/>
    <n v="0"/>
    <n v="0"/>
    <n v="545573"/>
    <n v="24978085"/>
    <n v="70083"/>
    <n v="1424047"/>
    <x v="82"/>
    <n v="14785015"/>
    <n v="26321411"/>
    <n v="9083631"/>
    <n v="27180254"/>
    <n v="0"/>
    <n v="0"/>
    <n v="1253567"/>
    <n v="31238909"/>
    <n v="80261"/>
    <n v="5479397"/>
    <x v="70"/>
    <n v="577737"/>
    <n v="41104838"/>
    <n v="51388388"/>
    <n v="23276685"/>
    <n v="41176377"/>
    <n v="0"/>
    <n v="0"/>
    <n v="0"/>
    <n v="1204196"/>
    <n v="44652746"/>
    <n v="0"/>
    <n v="157330"/>
    <n v="0"/>
    <n v="0"/>
    <n v="0"/>
    <n v="2832373"/>
    <n v="206370670"/>
    <n v="0"/>
    <n v="0"/>
    <n v="0"/>
    <n v="0"/>
    <n v="0"/>
    <n v="6660234"/>
    <n v="6171715"/>
    <n v="4213280"/>
    <n v="3532368"/>
    <n v="0"/>
    <n v="0"/>
    <n v="594944"/>
    <n v="11564248"/>
    <n v="0"/>
    <n v="3486348"/>
    <x v="82"/>
    <n v="211362"/>
    <n v="36695942"/>
    <n v="0"/>
    <n v="0"/>
    <n v="0"/>
    <x v="0"/>
    <n v="0"/>
    <n v="0"/>
    <n v="3434931"/>
    <n v="90999791"/>
    <n v="0"/>
    <n v="0"/>
    <x v="0"/>
    <n v="0"/>
    <n v="0"/>
    <n v="0"/>
    <n v="0"/>
    <n v="0"/>
    <n v="0"/>
    <n v="0"/>
    <n v="0"/>
    <n v="0"/>
    <n v="0"/>
  </r>
  <r>
    <n v="106196168"/>
    <x v="83"/>
    <x v="0"/>
    <x v="0"/>
    <x v="0"/>
    <s v="Open"/>
    <s v="Los Angeles"/>
    <n v="11"/>
    <n v="933"/>
    <x v="3"/>
    <x v="0"/>
    <s v="Teaching"/>
    <s v="(562) 933-5437"/>
    <s v="2801 ATLANTIC AVENUE"/>
    <s v="LONG BEACH"/>
    <n v="90806"/>
    <s v="JOHN BISHOP"/>
    <n v="367"/>
    <n v="356"/>
    <n v="222"/>
    <n v="6"/>
    <n v="3"/>
    <n v="1230"/>
    <n v="1464"/>
    <n v="0"/>
    <n v="0"/>
    <n v="52"/>
    <n v="1210"/>
    <n v="15"/>
    <n v="18"/>
    <n v="3998"/>
    <n v="0"/>
    <n v="29"/>
    <n v="7"/>
    <n v="8721"/>
    <n v="4009"/>
    <n v="0"/>
    <n v="0"/>
    <n v="246"/>
    <n v="5332"/>
    <n v="58"/>
    <n v="126"/>
    <x v="82"/>
    <x v="0"/>
    <n v="52"/>
    <n v="9"/>
    <n v="8556"/>
    <n v="9671"/>
    <n v="0"/>
    <n v="0"/>
    <n v="2009"/>
    <n v="5605"/>
    <n v="53"/>
    <n v="195"/>
    <n v="26150"/>
    <n v="439529"/>
    <n v="99745"/>
    <n v="110427855"/>
    <n v="42066413"/>
    <n v="0"/>
    <n v="0"/>
    <n v="2735124"/>
    <n v="63618908"/>
    <n v="422349"/>
    <n v="1593061"/>
    <x v="83"/>
    <n v="69939"/>
    <n v="10119"/>
    <n v="12906955"/>
    <n v="9845834"/>
    <n v="0"/>
    <n v="0"/>
    <n v="2903603"/>
    <n v="11092395"/>
    <n v="87234"/>
    <n v="366004"/>
    <x v="71"/>
    <n v="1117373"/>
    <n v="344799"/>
    <n v="89142"/>
    <n v="84972939"/>
    <n v="11697020"/>
    <n v="-2460000"/>
    <n v="0"/>
    <n v="0"/>
    <n v="4437256"/>
    <n v="38669008"/>
    <n v="0"/>
    <n v="690896"/>
    <n v="0"/>
    <n v="0"/>
    <n v="0"/>
    <n v="741721"/>
    <n v="140300154"/>
    <n v="0"/>
    <n v="1272737"/>
    <n v="0"/>
    <n v="0"/>
    <n v="1272737"/>
    <n v="164609"/>
    <n v="20721"/>
    <n v="40801163"/>
    <n v="41487516"/>
    <n v="0"/>
    <n v="0"/>
    <n v="1199428"/>
    <n v="35837673"/>
    <n v="46570"/>
    <n v="99970"/>
    <x v="83"/>
    <n v="1303367"/>
    <n v="107116271"/>
    <n v="0"/>
    <n v="1718820"/>
    <n v="0"/>
    <x v="0"/>
    <n v="0"/>
    <n v="0"/>
    <n v="6427125"/>
    <n v="236380280"/>
    <n v="0"/>
    <n v="0"/>
    <x v="0"/>
    <n v="0"/>
    <n v="0"/>
    <n v="0"/>
    <n v="0"/>
    <n v="0"/>
    <n v="0"/>
    <n v="0"/>
    <n v="0"/>
    <n v="0"/>
    <n v="0"/>
  </r>
  <r>
    <n v="106190256"/>
    <x v="84"/>
    <x v="0"/>
    <x v="0"/>
    <x v="0"/>
    <s v="Open"/>
    <s v="Los Angeles"/>
    <n v="11"/>
    <n v="925"/>
    <x v="5"/>
    <x v="0"/>
    <n v="0"/>
    <s v="(323) 268-5514"/>
    <s v="4060 WHITTIER BOULEVARD"/>
    <s v="LOS ANGELES"/>
    <n v="90023"/>
    <s v="ARACELI LONERGAN"/>
    <n v="127"/>
    <n v="127"/>
    <n v="127"/>
    <n v="178"/>
    <n v="59"/>
    <n v="211"/>
    <n v="308"/>
    <n v="0"/>
    <n v="0"/>
    <n v="7"/>
    <n v="18"/>
    <n v="1"/>
    <n v="17"/>
    <n v="799"/>
    <n v="17"/>
    <n v="993"/>
    <n v="288"/>
    <n v="946"/>
    <n v="1263"/>
    <n v="0"/>
    <n v="0"/>
    <n v="20"/>
    <n v="47"/>
    <n v="2"/>
    <n v="43"/>
    <x v="83"/>
    <x v="10"/>
    <n v="275"/>
    <n v="117"/>
    <n v="938"/>
    <n v="1676"/>
    <n v="0"/>
    <n v="0"/>
    <n v="115"/>
    <n v="161"/>
    <n v="229"/>
    <n v="489"/>
    <n v="4000"/>
    <n v="13190908"/>
    <n v="4078606"/>
    <n v="17115500"/>
    <n v="24084042"/>
    <n v="0"/>
    <n v="0"/>
    <n v="227078"/>
    <n v="546302"/>
    <n v="28694"/>
    <n v="786961"/>
    <x v="84"/>
    <n v="1478874"/>
    <n v="854400"/>
    <n v="3686827"/>
    <n v="7344614"/>
    <n v="0"/>
    <n v="0"/>
    <n v="628349"/>
    <n v="949270"/>
    <n v="357253"/>
    <n v="1307434"/>
    <x v="72"/>
    <n v="849577"/>
    <n v="11282099"/>
    <n v="4401111"/>
    <n v="19593606"/>
    <n v="27557384"/>
    <n v="-1041363"/>
    <n v="0"/>
    <n v="0"/>
    <n v="594109"/>
    <n v="717165"/>
    <n v="0"/>
    <n v="385948"/>
    <n v="0"/>
    <n v="0"/>
    <n v="0"/>
    <n v="819922"/>
    <n v="65159558"/>
    <n v="0"/>
    <n v="2022545"/>
    <n v="0"/>
    <n v="0"/>
    <n v="2022545"/>
    <n v="3387683"/>
    <n v="531895"/>
    <n v="2250083"/>
    <n v="5893816"/>
    <n v="0"/>
    <n v="0"/>
    <n v="261318"/>
    <n v="778407"/>
    <n v="0"/>
    <n v="424897"/>
    <x v="84"/>
    <n v="17517"/>
    <n v="12382364"/>
    <n v="0"/>
    <n v="-36"/>
    <n v="0"/>
    <x v="0"/>
    <n v="0"/>
    <n v="0"/>
    <n v="0"/>
    <n v="11256934"/>
    <n v="0"/>
    <n v="0"/>
    <x v="0"/>
    <n v="0"/>
    <n v="0"/>
    <n v="0"/>
    <n v="0"/>
    <n v="0"/>
    <n v="0"/>
    <n v="0"/>
    <n v="0"/>
    <n v="0"/>
    <n v="0"/>
  </r>
  <r>
    <n v="106320859"/>
    <x v="85"/>
    <x v="0"/>
    <x v="0"/>
    <x v="0"/>
    <s v="Open"/>
    <s v="Plumas"/>
    <n v="1"/>
    <n v="217"/>
    <x v="0"/>
    <x v="0"/>
    <s v="Rural"/>
    <s v="(530) 832-6500"/>
    <s v="500 1ST AVENUE"/>
    <s v="PORTOLA"/>
    <n v="96122"/>
    <s v="TOM HAYES"/>
    <n v="76"/>
    <n v="76"/>
    <n v="54"/>
    <n v="28"/>
    <n v="1"/>
    <n v="8"/>
    <n v="5"/>
    <n v="0"/>
    <n v="0"/>
    <n v="6"/>
    <n v="0"/>
    <n v="0"/>
    <n v="2"/>
    <n v="50"/>
    <n v="17"/>
    <n v="197"/>
    <n v="4"/>
    <n v="3819"/>
    <n v="12"/>
    <n v="0"/>
    <n v="0"/>
    <n v="182"/>
    <n v="0"/>
    <n v="0"/>
    <n v="402"/>
    <x v="84"/>
    <x v="11"/>
    <n v="4112"/>
    <n v="231"/>
    <n v="1308"/>
    <n v="1843"/>
    <n v="0"/>
    <n v="0"/>
    <n v="2226"/>
    <n v="23"/>
    <n v="0"/>
    <n v="748"/>
    <n v="10491"/>
    <n v="722218"/>
    <n v="28233"/>
    <n v="1357450"/>
    <n v="67347"/>
    <n v="0"/>
    <n v="0"/>
    <n v="68614"/>
    <n v="0"/>
    <n v="0"/>
    <n v="141379"/>
    <x v="85"/>
    <n v="2779393"/>
    <n v="166228"/>
    <n v="475402"/>
    <n v="1358330"/>
    <n v="0"/>
    <n v="0"/>
    <n v="1119372"/>
    <n v="13359"/>
    <n v="0"/>
    <n v="186596"/>
    <x v="73"/>
    <n v="8771"/>
    <n v="1487888"/>
    <n v="92687"/>
    <n v="611462"/>
    <n v="114606"/>
    <n v="-1574"/>
    <n v="0"/>
    <n v="0"/>
    <n v="388404"/>
    <n v="3923"/>
    <n v="0"/>
    <n v="0"/>
    <n v="0"/>
    <n v="0"/>
    <n v="0"/>
    <n v="66157"/>
    <n v="2772324"/>
    <n v="0"/>
    <n v="0"/>
    <n v="0"/>
    <n v="0"/>
    <n v="0"/>
    <n v="2013723"/>
    <n v="101774"/>
    <n v="1222964"/>
    <n v="1311071"/>
    <n v="0"/>
    <n v="0"/>
    <n v="799582"/>
    <n v="9436"/>
    <n v="0"/>
    <n v="253047"/>
    <x v="85"/>
    <n v="1184274"/>
    <n v="5983910"/>
    <n v="707711"/>
    <n v="234269"/>
    <n v="0"/>
    <x v="0"/>
    <n v="0"/>
    <n v="0"/>
    <n v="89389"/>
    <n v="7123037"/>
    <n v="0"/>
    <n v="0"/>
    <x v="0"/>
    <n v="0"/>
    <n v="0"/>
    <n v="0"/>
    <n v="0"/>
    <n v="0"/>
    <n v="0"/>
    <n v="0"/>
    <n v="0"/>
    <n v="0"/>
    <n v="0"/>
  </r>
  <r>
    <n v="106014233"/>
    <x v="86"/>
    <x v="0"/>
    <x v="0"/>
    <x v="0"/>
    <s v="Open"/>
    <s v="Alameda"/>
    <n v="5"/>
    <n v="421"/>
    <x v="3"/>
    <x v="0"/>
    <n v="0"/>
    <s v="(415) 600-6000"/>
    <s v="20103 LAKE CHABOT ROAD"/>
    <s v="CASTRO VALLEY"/>
    <n v="94546"/>
    <s v="TERRY GLUBKA"/>
    <n v="130"/>
    <n v="130"/>
    <n v="114"/>
    <n v="760"/>
    <n v="218"/>
    <n v="179"/>
    <n v="342"/>
    <n v="0"/>
    <n v="0"/>
    <n v="37"/>
    <n v="518"/>
    <n v="33"/>
    <n v="29"/>
    <n v="2116"/>
    <n v="0"/>
    <n v="3708"/>
    <n v="938"/>
    <n v="963"/>
    <n v="1429"/>
    <n v="0"/>
    <n v="0"/>
    <n v="212"/>
    <n v="1768"/>
    <n v="152"/>
    <n v="116"/>
    <x v="85"/>
    <x v="0"/>
    <n v="10897"/>
    <n v="1526"/>
    <n v="1121"/>
    <n v="5605"/>
    <n v="8"/>
    <n v="0"/>
    <n v="662"/>
    <n v="6746"/>
    <n v="772"/>
    <n v="486"/>
    <n v="27823"/>
    <n v="70291200"/>
    <n v="18420005"/>
    <n v="17797552"/>
    <n v="28349120"/>
    <n v="0"/>
    <n v="0"/>
    <n v="4575697"/>
    <n v="40858882"/>
    <n v="2530138"/>
    <n v="3183339"/>
    <x v="86"/>
    <n v="30344046"/>
    <n v="9940111"/>
    <n v="4444085"/>
    <n v="23024234"/>
    <n v="19782"/>
    <n v="0"/>
    <n v="2320413"/>
    <n v="28017536"/>
    <n v="2741668"/>
    <n v="2980952"/>
    <x v="74"/>
    <n v="2050308"/>
    <n v="60794288"/>
    <n v="23370519"/>
    <n v="19659166"/>
    <n v="44429960"/>
    <n v="0"/>
    <n v="19782"/>
    <n v="0"/>
    <n v="6896110"/>
    <n v="23998191"/>
    <n v="0"/>
    <n v="5271806"/>
    <n v="0"/>
    <n v="0"/>
    <n v="0"/>
    <n v="4113983"/>
    <n v="190604113"/>
    <n v="0"/>
    <n v="0"/>
    <n v="0"/>
    <n v="0"/>
    <n v="0"/>
    <n v="39840958"/>
    <n v="4989597"/>
    <n v="2582471"/>
    <n v="6943394"/>
    <n v="0"/>
    <n v="0"/>
    <n v="0"/>
    <n v="44878227"/>
    <n v="0"/>
    <n v="0"/>
    <x v="86"/>
    <n v="454708"/>
    <n v="89893938"/>
    <n v="0"/>
    <n v="15106"/>
    <n v="0"/>
    <x v="0"/>
    <n v="0"/>
    <n v="0"/>
    <n v="2379276"/>
    <n v="313173501"/>
    <n v="0"/>
    <n v="0"/>
    <x v="0"/>
    <n v="0"/>
    <n v="0"/>
    <n v="0"/>
    <n v="0"/>
    <n v="0"/>
    <n v="0"/>
    <n v="0"/>
    <n v="0"/>
    <n v="0"/>
    <n v="0"/>
  </r>
  <r>
    <n v="106331168"/>
    <x v="87"/>
    <x v="0"/>
    <x v="0"/>
    <x v="0"/>
    <s v="Open"/>
    <s v="Riverside"/>
    <n v="12"/>
    <n v="1105"/>
    <x v="3"/>
    <x v="0"/>
    <n v="0"/>
    <s v="(760) 340-3911"/>
    <s v="39000 BOB HOPE DRIVE"/>
    <s v="RANCHO MIRAGE"/>
    <n v="92270"/>
    <s v="G. AUBREY SERFLING"/>
    <n v="463"/>
    <n v="410"/>
    <n v="410"/>
    <n v="2172"/>
    <n v="959"/>
    <n v="205"/>
    <n v="612"/>
    <n v="0"/>
    <n v="0"/>
    <n v="110"/>
    <n v="730"/>
    <n v="1"/>
    <n v="47"/>
    <n v="4836"/>
    <n v="0"/>
    <n v="9571"/>
    <n v="3317"/>
    <n v="956"/>
    <n v="2199"/>
    <n v="0"/>
    <n v="0"/>
    <n v="404"/>
    <n v="2625"/>
    <n v="9"/>
    <n v="289"/>
    <x v="86"/>
    <x v="0"/>
    <n v="123684"/>
    <n v="5866"/>
    <n v="1180"/>
    <n v="11755"/>
    <n v="0"/>
    <n v="0"/>
    <n v="20404"/>
    <n v="49715"/>
    <n v="194"/>
    <n v="4369"/>
    <n v="217167"/>
    <n v="225690186"/>
    <n v="83426400"/>
    <n v="20692024"/>
    <n v="49342147"/>
    <n v="0"/>
    <n v="0"/>
    <n v="12509280"/>
    <n v="67929942"/>
    <n v="164845"/>
    <n v="5348298"/>
    <x v="87"/>
    <n v="213401328"/>
    <n v="34098866"/>
    <n v="6471487"/>
    <n v="38119262"/>
    <n v="0"/>
    <n v="0"/>
    <n v="14520500"/>
    <n v="85621289"/>
    <n v="309358"/>
    <n v="18540977"/>
    <x v="75"/>
    <n v="3713749"/>
    <n v="375005626"/>
    <n v="100551995"/>
    <n v="25162726"/>
    <n v="79788583"/>
    <n v="0"/>
    <n v="0"/>
    <n v="0"/>
    <n v="20789556"/>
    <n v="91893106"/>
    <n v="0"/>
    <n v="474203"/>
    <n v="0"/>
    <n v="0"/>
    <n v="0"/>
    <n v="13599500"/>
    <n v="710979044"/>
    <n v="0"/>
    <n v="0"/>
    <n v="0"/>
    <n v="0"/>
    <n v="0"/>
    <n v="64025629"/>
    <n v="16970698"/>
    <n v="1970527"/>
    <n v="7672139"/>
    <n v="0"/>
    <n v="0"/>
    <n v="5647328"/>
    <n v="61270780"/>
    <n v="0"/>
    <n v="7650044"/>
    <x v="87"/>
    <n v="1449355"/>
    <n v="171667209"/>
    <n v="0"/>
    <n v="3144407"/>
    <n v="0"/>
    <x v="0"/>
    <n v="0"/>
    <n v="0"/>
    <n v="17039752"/>
    <n v="546435586"/>
    <n v="0"/>
    <n v="0"/>
    <x v="0"/>
    <n v="0"/>
    <n v="0"/>
    <n v="0"/>
    <n v="0"/>
    <n v="0"/>
    <n v="0"/>
    <n v="0"/>
    <n v="0"/>
    <n v="0"/>
    <n v="0"/>
  </r>
  <r>
    <n v="106430763"/>
    <x v="88"/>
    <x v="0"/>
    <x v="0"/>
    <x v="0"/>
    <s v="Open"/>
    <s v="Santa Clara"/>
    <n v="7"/>
    <n v="429"/>
    <x v="3"/>
    <x v="0"/>
    <n v="0"/>
    <s v="(650) 940-7000"/>
    <s v="2500 GRANT ROAD"/>
    <s v="MOUNTAIN VIEW"/>
    <n v="94040"/>
    <s v="TOMI RYBA"/>
    <n v="443"/>
    <n v="443"/>
    <n v="443"/>
    <n v="1547"/>
    <n v="352"/>
    <n v="127"/>
    <n v="273"/>
    <n v="0"/>
    <n v="0"/>
    <n v="94"/>
    <n v="3246"/>
    <n v="10"/>
    <n v="124"/>
    <n v="5773"/>
    <n v="0"/>
    <n v="8195"/>
    <n v="1901"/>
    <n v="592"/>
    <n v="1268"/>
    <n v="0"/>
    <n v="0"/>
    <n v="399"/>
    <n v="11041"/>
    <n v="36"/>
    <n v="392"/>
    <x v="87"/>
    <x v="0"/>
    <n v="12331"/>
    <n v="1375"/>
    <n v="883"/>
    <n v="3305"/>
    <n v="0"/>
    <n v="0"/>
    <n v="1023"/>
    <n v="20147"/>
    <n v="488"/>
    <n v="1245"/>
    <n v="40797"/>
    <n v="178011664"/>
    <n v="38018096"/>
    <n v="13261141"/>
    <n v="19065010"/>
    <n v="0"/>
    <n v="0"/>
    <n v="9589363"/>
    <n v="163342598"/>
    <n v="1084677"/>
    <n v="2980288"/>
    <x v="88"/>
    <n v="107836687"/>
    <n v="17212371"/>
    <n v="5695815"/>
    <n v="16230361"/>
    <n v="0"/>
    <n v="0"/>
    <n v="4243232"/>
    <n v="152063646"/>
    <n v="1292853"/>
    <n v="4602024"/>
    <x v="76"/>
    <n v="3880835"/>
    <n v="249314485"/>
    <n v="46657067"/>
    <n v="10315723"/>
    <n v="33289163"/>
    <n v="0"/>
    <n v="0"/>
    <n v="0"/>
    <n v="911561"/>
    <n v="177294826"/>
    <n v="0"/>
    <n v="2376364"/>
    <n v="0"/>
    <n v="0"/>
    <n v="0"/>
    <n v="4544833"/>
    <n v="528584857"/>
    <n v="0"/>
    <n v="0"/>
    <n v="0"/>
    <n v="0"/>
    <n v="0"/>
    <n v="36403243"/>
    <n v="8506689"/>
    <n v="8596726"/>
    <n v="1975222"/>
    <n v="0"/>
    <n v="0"/>
    <n v="10589482"/>
    <n v="137029842"/>
    <n v="1166"/>
    <n v="2842599"/>
    <x v="88"/>
    <n v="9290724"/>
    <n v="188254082"/>
    <n v="0"/>
    <n v="-2389165"/>
    <n v="0"/>
    <x v="0"/>
    <n v="0"/>
    <n v="0"/>
    <n v="6966821"/>
    <n v="598665684"/>
    <n v="0"/>
    <n v="0"/>
    <x v="0"/>
    <n v="0"/>
    <n v="0"/>
    <n v="0"/>
    <n v="0"/>
    <n v="0"/>
    <n v="0"/>
    <n v="0"/>
    <n v="0"/>
    <n v="0"/>
    <n v="0"/>
  </r>
  <r>
    <n v="106130699"/>
    <x v="89"/>
    <x v="0"/>
    <x v="0"/>
    <x v="0"/>
    <s v="Open"/>
    <s v="Imperial"/>
    <n v="14"/>
    <n v="1424"/>
    <x v="6"/>
    <x v="0"/>
    <n v="0"/>
    <s v="(760) 339-7100"/>
    <s v="1415 ROSS AVENUE"/>
    <s v="EL CENTRO"/>
    <n v="92243"/>
    <s v="ADOLPHE EDWARD"/>
    <n v="161"/>
    <n v="161"/>
    <n v="161"/>
    <n v="433"/>
    <n v="24"/>
    <n v="108"/>
    <n v="336"/>
    <n v="0"/>
    <n v="0"/>
    <n v="33"/>
    <n v="102"/>
    <n v="0"/>
    <n v="92"/>
    <n v="1128"/>
    <n v="0"/>
    <n v="2018"/>
    <n v="169"/>
    <n v="399"/>
    <n v="1091"/>
    <n v="0"/>
    <n v="0"/>
    <n v="93"/>
    <n v="244"/>
    <n v="0"/>
    <n v="219"/>
    <x v="88"/>
    <x v="0"/>
    <n v="16279"/>
    <n v="641"/>
    <n v="2547"/>
    <n v="27795"/>
    <n v="0"/>
    <n v="0"/>
    <n v="2057"/>
    <n v="5254"/>
    <n v="39"/>
    <n v="745"/>
    <n v="55357"/>
    <n v="23279827"/>
    <n v="1413177"/>
    <n v="4645695"/>
    <n v="11253892"/>
    <n v="0"/>
    <n v="0"/>
    <n v="1033779"/>
    <n v="2829679"/>
    <n v="0"/>
    <n v="1613452"/>
    <x v="89"/>
    <n v="46575398"/>
    <n v="2516902"/>
    <n v="5245253"/>
    <n v="40943451"/>
    <n v="0"/>
    <n v="0"/>
    <n v="5239560"/>
    <n v="14031546"/>
    <n v="85220"/>
    <n v="2513444"/>
    <x v="77"/>
    <n v="3101187"/>
    <n v="56096055"/>
    <n v="2255729"/>
    <n v="4898736"/>
    <n v="45591683"/>
    <n v="-392087"/>
    <n v="0"/>
    <n v="0"/>
    <n v="4931701"/>
    <n v="11914193"/>
    <n v="0"/>
    <n v="2965749"/>
    <n v="-18750"/>
    <n v="0"/>
    <n v="0"/>
    <n v="0"/>
    <n v="131344196"/>
    <n v="0"/>
    <n v="0"/>
    <n v="0"/>
    <n v="0"/>
    <n v="0"/>
    <n v="12590564"/>
    <n v="1532143"/>
    <n v="4926995"/>
    <n v="6044623"/>
    <n v="0"/>
    <n v="0"/>
    <n v="1227689"/>
    <n v="4526866"/>
    <n v="88606"/>
    <n v="938593"/>
    <x v="89"/>
    <n v="1726639"/>
    <n v="34841593"/>
    <n v="3311624"/>
    <n v="-309765"/>
    <n v="0"/>
    <x v="0"/>
    <n v="0"/>
    <n v="0"/>
    <n v="1689247"/>
    <n v="76954349"/>
    <n v="0"/>
    <n v="0"/>
    <x v="0"/>
    <n v="0"/>
    <n v="0"/>
    <n v="0"/>
    <n v="0"/>
    <n v="0"/>
    <n v="0"/>
    <n v="0"/>
    <n v="0"/>
    <n v="0"/>
    <n v="0"/>
  </r>
  <r>
    <n v="106094002"/>
    <x v="90"/>
    <x v="0"/>
    <x v="0"/>
    <x v="0"/>
    <s v="Open"/>
    <s v="El Dorado"/>
    <n v="2"/>
    <n v="304"/>
    <x v="6"/>
    <x v="2"/>
    <n v="0"/>
    <s v="(530) 621-6213"/>
    <s v="935-B SPRING STREET"/>
    <s v="PLACERVILLE"/>
    <n v="95667"/>
    <s v="ANNE BAKAR"/>
    <n v="16"/>
    <n v="16"/>
    <n v="16"/>
    <n v="0"/>
    <n v="0"/>
    <n v="0"/>
    <n v="0"/>
    <n v="12"/>
    <n v="0"/>
    <n v="100"/>
    <n v="0"/>
    <n v="0"/>
    <n v="0"/>
    <n v="112"/>
    <n v="0"/>
    <n v="0"/>
    <n v="0"/>
    <n v="0"/>
    <n v="0"/>
    <n v="64"/>
    <n v="0"/>
    <n v="658"/>
    <n v="0"/>
    <n v="0"/>
    <n v="0"/>
    <x v="89"/>
    <x v="0"/>
    <n v="0"/>
    <n v="0"/>
    <n v="0"/>
    <n v="0"/>
    <n v="0"/>
    <n v="0"/>
    <n v="0"/>
    <n v="0"/>
    <n v="0"/>
    <n v="0"/>
    <n v="0"/>
    <n v="0"/>
    <n v="0"/>
    <n v="0"/>
    <n v="0"/>
    <n v="53440"/>
    <n v="0"/>
    <n v="549430"/>
    <n v="0"/>
    <n v="0"/>
    <n v="0"/>
    <x v="9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440"/>
    <n v="0"/>
    <n v="549430"/>
    <n v="0"/>
    <n v="0"/>
    <n v="0"/>
    <x v="90"/>
    <n v="0"/>
    <n v="888430"/>
    <n v="0"/>
    <n v="0"/>
    <n v="0"/>
    <x v="0"/>
    <n v="0"/>
    <n v="0"/>
    <n v="0"/>
    <n v="3067"/>
    <n v="0"/>
    <n v="0"/>
    <x v="0"/>
    <n v="0"/>
    <n v="0"/>
    <n v="0"/>
    <n v="0"/>
    <n v="0"/>
    <n v="0"/>
    <n v="0"/>
    <n v="0"/>
    <n v="0"/>
    <n v="0"/>
  </r>
  <r>
    <n v="106500867"/>
    <x v="91"/>
    <x v="0"/>
    <x v="0"/>
    <x v="0"/>
    <s v="Open"/>
    <s v="Stanislaus"/>
    <n v="6"/>
    <n v="516"/>
    <x v="3"/>
    <x v="0"/>
    <n v="0"/>
    <s v="(209) 667-4200"/>
    <s v="825 DELBON AVENUE"/>
    <s v="TURLOCK"/>
    <n v="95382"/>
    <s v="SUE MICHELETTI"/>
    <n v="209"/>
    <n v="209"/>
    <n v="104"/>
    <n v="736"/>
    <n v="184"/>
    <n v="214"/>
    <n v="655"/>
    <n v="0"/>
    <n v="0"/>
    <n v="20"/>
    <n v="323"/>
    <n v="2"/>
    <n v="16"/>
    <n v="2150"/>
    <n v="0"/>
    <n v="3763"/>
    <n v="949"/>
    <n v="1019"/>
    <n v="2513"/>
    <n v="0"/>
    <n v="0"/>
    <n v="103"/>
    <n v="1098"/>
    <n v="15"/>
    <n v="87"/>
    <x v="90"/>
    <x v="0"/>
    <n v="6002"/>
    <n v="1190"/>
    <n v="2381"/>
    <n v="13295"/>
    <n v="0"/>
    <n v="0"/>
    <n v="662"/>
    <n v="6656"/>
    <n v="389"/>
    <n v="374"/>
    <n v="30949"/>
    <n v="84237160"/>
    <n v="21018995"/>
    <n v="21936863"/>
    <n v="50646808"/>
    <n v="0"/>
    <n v="0"/>
    <n v="2033688"/>
    <n v="28962593"/>
    <n v="204795"/>
    <n v="1284647"/>
    <x v="91"/>
    <n v="58644929"/>
    <n v="18156341"/>
    <n v="13224562"/>
    <n v="87326316"/>
    <n v="0"/>
    <n v="0"/>
    <n v="5038394"/>
    <n v="53143908"/>
    <n v="2167753"/>
    <n v="2101225"/>
    <x v="78"/>
    <n v="1428871"/>
    <n v="128336490"/>
    <n v="29959740"/>
    <n v="28766177"/>
    <n v="120246642"/>
    <n v="-2665472"/>
    <n v="0"/>
    <n v="0"/>
    <n v="5825506"/>
    <n v="62762387"/>
    <n v="0"/>
    <n v="4134164"/>
    <n v="0"/>
    <n v="0"/>
    <n v="0"/>
    <n v="2316229"/>
    <n v="381110734"/>
    <n v="0"/>
    <n v="0"/>
    <n v="0"/>
    <n v="0"/>
    <n v="0"/>
    <n v="14545599"/>
    <n v="9215596"/>
    <n v="9060720"/>
    <n v="17726482"/>
    <n v="0"/>
    <n v="0"/>
    <n v="1119406"/>
    <n v="18042413"/>
    <n v="-1761616"/>
    <n v="1069643"/>
    <x v="91"/>
    <n v="1033625"/>
    <n v="61217956"/>
    <n v="0"/>
    <n v="252145"/>
    <n v="0"/>
    <x v="0"/>
    <n v="0"/>
    <n v="0"/>
    <n v="1988549"/>
    <n v="73365036"/>
    <n v="0"/>
    <n v="0"/>
    <x v="0"/>
    <n v="0"/>
    <n v="0"/>
    <n v="0"/>
    <n v="0"/>
    <n v="0"/>
    <n v="0"/>
    <n v="0"/>
    <n v="6627607"/>
    <n v="4782834"/>
    <n v="9072720"/>
  </r>
  <r>
    <n v="106190280"/>
    <x v="92"/>
    <x v="0"/>
    <x v="0"/>
    <x v="0"/>
    <s v="Open"/>
    <s v="Los Angeles"/>
    <n v="11"/>
    <n v="905"/>
    <x v="5"/>
    <x v="0"/>
    <n v="0"/>
    <s v="(818) 501-0434"/>
    <s v="16237 VENTURA BOULEVARD"/>
    <s v="ENCINO"/>
    <n v="91436"/>
    <s v="BOCKHI PARK"/>
    <n v="148"/>
    <n v="148"/>
    <n v="148"/>
    <n v="331"/>
    <n v="45"/>
    <n v="24"/>
    <n v="88"/>
    <n v="0"/>
    <n v="0"/>
    <n v="364"/>
    <n v="0"/>
    <n v="1"/>
    <n v="27"/>
    <n v="880"/>
    <n v="0"/>
    <n v="2230"/>
    <n v="353"/>
    <n v="832"/>
    <n v="1273"/>
    <n v="0"/>
    <n v="0"/>
    <n v="1663"/>
    <n v="0"/>
    <n v="4"/>
    <n v="161"/>
    <x v="91"/>
    <x v="0"/>
    <n v="304"/>
    <n v="157"/>
    <n v="208"/>
    <n v="856"/>
    <n v="0"/>
    <n v="0"/>
    <n v="689"/>
    <n v="0"/>
    <n v="10"/>
    <n v="211"/>
    <n v="2435"/>
    <n v="19353585"/>
    <n v="2127608"/>
    <n v="5782481"/>
    <n v="9925547"/>
    <n v="0"/>
    <n v="0"/>
    <n v="12348932"/>
    <n v="0"/>
    <n v="34024"/>
    <n v="1320327"/>
    <x v="92"/>
    <n v="1874119"/>
    <n v="957548"/>
    <n v="880191"/>
    <n v="3085879"/>
    <n v="0"/>
    <n v="0"/>
    <n v="3051584"/>
    <n v="0"/>
    <n v="34032"/>
    <n v="599418"/>
    <x v="79"/>
    <n v="1261372"/>
    <n v="16314436"/>
    <n v="1831097"/>
    <n v="3574498"/>
    <n v="12602232"/>
    <n v="0"/>
    <n v="0"/>
    <n v="0"/>
    <n v="15480633"/>
    <n v="0"/>
    <n v="0"/>
    <n v="77231"/>
    <n v="0"/>
    <n v="0"/>
    <n v="0"/>
    <n v="717336"/>
    <n v="51858835"/>
    <n v="0"/>
    <n v="0"/>
    <n v="0"/>
    <n v="0"/>
    <n v="0"/>
    <n v="4913268"/>
    <n v="1254059"/>
    <n v="3088174"/>
    <n v="409193"/>
    <n v="0"/>
    <n v="0"/>
    <n v="-80117"/>
    <n v="0"/>
    <n v="-9175"/>
    <n v="-58962"/>
    <x v="92"/>
    <n v="2769505"/>
    <n v="12873337"/>
    <n v="0"/>
    <n v="0"/>
    <n v="0"/>
    <x v="0"/>
    <n v="0"/>
    <n v="0"/>
    <n v="352460"/>
    <n v="21730711"/>
    <n v="0"/>
    <n v="0"/>
    <x v="0"/>
    <n v="0"/>
    <n v="0"/>
    <n v="0"/>
    <n v="0"/>
    <n v="0"/>
    <n v="0"/>
    <n v="0"/>
    <n v="0"/>
    <n v="0"/>
    <n v="0"/>
  </r>
  <r>
    <n v="106040962"/>
    <x v="93"/>
    <x v="0"/>
    <x v="0"/>
    <x v="0"/>
    <s v="Open"/>
    <s v="Butte"/>
    <n v="1"/>
    <n v="219"/>
    <x v="3"/>
    <x v="0"/>
    <n v="0"/>
    <s v="(530) 332-7300"/>
    <s v="1531 ESPLANADE"/>
    <s v="CHICO"/>
    <n v="95926"/>
    <s v="MIKE WILTERMOOD"/>
    <n v="298"/>
    <n v="277"/>
    <n v="218"/>
    <n v="2130"/>
    <n v="64"/>
    <n v="283"/>
    <n v="755"/>
    <n v="3"/>
    <n v="0"/>
    <n v="155"/>
    <n v="867"/>
    <n v="0"/>
    <n v="21"/>
    <n v="4278"/>
    <n v="0"/>
    <n v="10770"/>
    <n v="436"/>
    <n v="1334"/>
    <n v="3555"/>
    <n v="12"/>
    <n v="0"/>
    <n v="536"/>
    <n v="2905"/>
    <n v="0"/>
    <n v="49"/>
    <x v="92"/>
    <x v="0"/>
    <n v="25196"/>
    <n v="807"/>
    <n v="3585"/>
    <n v="19634"/>
    <n v="15"/>
    <n v="0"/>
    <n v="5499"/>
    <n v="20542"/>
    <n v="28"/>
    <n v="3805"/>
    <n v="79111"/>
    <n v="189369445"/>
    <n v="7429866"/>
    <n v="22161574"/>
    <n v="60771095"/>
    <n v="526669"/>
    <n v="0"/>
    <n v="10681172"/>
    <n v="58226468"/>
    <n v="0"/>
    <n v="1463102"/>
    <x v="93"/>
    <n v="102456827"/>
    <n v="4380771"/>
    <n v="12308500"/>
    <n v="53352240"/>
    <n v="71619"/>
    <n v="0"/>
    <n v="15379225"/>
    <n v="69796419"/>
    <n v="33645"/>
    <n v="4546967"/>
    <x v="80"/>
    <n v="4815408"/>
    <n v="244819612"/>
    <n v="10731711"/>
    <n v="21213372"/>
    <n v="96637875"/>
    <n v="0"/>
    <n v="542542"/>
    <n v="0"/>
    <n v="20082578"/>
    <n v="70275679"/>
    <n v="0"/>
    <n v="3775342"/>
    <n v="0"/>
    <n v="0"/>
    <n v="0"/>
    <n v="864918"/>
    <n v="473759037"/>
    <n v="0"/>
    <n v="0"/>
    <n v="0"/>
    <n v="0"/>
    <n v="0"/>
    <n v="46878447"/>
    <n v="915048"/>
    <n v="12192832"/>
    <n v="17489597"/>
    <n v="68982"/>
    <n v="0"/>
    <n v="5863013"/>
    <n v="56991710"/>
    <n v="0"/>
    <n v="-1203062"/>
    <x v="93"/>
    <n v="1521623"/>
    <n v="141287748"/>
    <n v="0"/>
    <n v="2279045"/>
    <n v="0"/>
    <x v="0"/>
    <n v="0"/>
    <n v="0"/>
    <n v="5129853"/>
    <n v="228188137"/>
    <n v="0"/>
    <n v="0"/>
    <x v="0"/>
    <n v="0"/>
    <n v="0"/>
    <n v="0"/>
    <n v="0"/>
    <n v="0"/>
    <n v="0"/>
    <n v="0"/>
    <n v="0"/>
    <n v="0"/>
    <n v="0"/>
  </r>
  <r>
    <n v="106104089"/>
    <x v="94"/>
    <x v="0"/>
    <x v="0"/>
    <x v="0"/>
    <s v="Open"/>
    <s v="Fresno"/>
    <n v="9"/>
    <n v="605"/>
    <x v="5"/>
    <x v="2"/>
    <n v="0"/>
    <s v="(559) 600-7180"/>
    <s v="4411 E. KINGS CANYON ROAD"/>
    <s v="FRESNO"/>
    <n v="93702"/>
    <s v="LUANA MURPHY"/>
    <n v="16"/>
    <n v="16"/>
    <n v="16"/>
    <n v="0"/>
    <n v="0"/>
    <n v="49"/>
    <n v="0"/>
    <n v="9"/>
    <n v="0"/>
    <n v="0"/>
    <n v="0"/>
    <n v="0"/>
    <n v="0"/>
    <n v="58"/>
    <n v="0"/>
    <n v="0"/>
    <n v="0"/>
    <n v="1056"/>
    <n v="0"/>
    <n v="220"/>
    <n v="0"/>
    <n v="0"/>
    <n v="0"/>
    <n v="0"/>
    <n v="0"/>
    <x v="31"/>
    <x v="0"/>
    <n v="0"/>
    <n v="0"/>
    <n v="0"/>
    <n v="0"/>
    <n v="0"/>
    <n v="0"/>
    <n v="0"/>
    <n v="0"/>
    <n v="0"/>
    <n v="0"/>
    <n v="0"/>
    <n v="0"/>
    <n v="0"/>
    <n v="746307"/>
    <n v="0"/>
    <n v="155481"/>
    <n v="0"/>
    <n v="0"/>
    <n v="0"/>
    <n v="0"/>
    <n v="0"/>
    <x v="94"/>
    <n v="0"/>
    <n v="0"/>
    <n v="0"/>
    <n v="0"/>
    <n v="0"/>
    <n v="0"/>
    <n v="0"/>
    <n v="0"/>
    <n v="0"/>
    <n v="0"/>
    <x v="14"/>
    <n v="0"/>
    <n v="0"/>
    <n v="0"/>
    <n v="77859"/>
    <n v="0"/>
    <n v="0"/>
    <n v="16221"/>
    <n v="0"/>
    <n v="0"/>
    <n v="0"/>
    <n v="0"/>
    <n v="0"/>
    <n v="0"/>
    <n v="0"/>
    <n v="0"/>
    <n v="0"/>
    <n v="94080"/>
    <n v="0"/>
    <n v="0"/>
    <n v="0"/>
    <n v="0"/>
    <n v="0"/>
    <n v="0"/>
    <n v="0"/>
    <n v="668448"/>
    <n v="0"/>
    <n v="139260"/>
    <n v="0"/>
    <n v="0"/>
    <n v="0"/>
    <n v="0"/>
    <n v="0"/>
    <x v="94"/>
    <n v="0"/>
    <n v="770301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197931"/>
    <x v="95"/>
    <x v="0"/>
    <x v="0"/>
    <x v="0"/>
    <s v="Open"/>
    <s v="Los Angeles"/>
    <n v="11"/>
    <n v="927"/>
    <x v="5"/>
    <x v="0"/>
    <n v="0"/>
    <s v="(310) 237-0454"/>
    <s v="9808 VENICE BOULEVARD"/>
    <s v="CULVER CITY"/>
    <n v="90232"/>
    <s v="LUANA MURPHY"/>
    <n v="16"/>
    <n v="16"/>
    <n v="32"/>
    <n v="0"/>
    <n v="0"/>
    <n v="90"/>
    <n v="0"/>
    <n v="7"/>
    <n v="0"/>
    <n v="0"/>
    <n v="0"/>
    <n v="97"/>
    <n v="0"/>
    <n v="194"/>
    <n v="0"/>
    <n v="0"/>
    <n v="0"/>
    <n v="1323"/>
    <n v="0"/>
    <n v="107"/>
    <n v="0"/>
    <n v="0"/>
    <n v="0"/>
    <n v="1430"/>
    <n v="0"/>
    <x v="93"/>
    <x v="0"/>
    <n v="0"/>
    <n v="0"/>
    <n v="0"/>
    <n v="0"/>
    <n v="0"/>
    <n v="0"/>
    <n v="0"/>
    <n v="0"/>
    <n v="0"/>
    <n v="0"/>
    <n v="0"/>
    <n v="0"/>
    <n v="0"/>
    <n v="654792"/>
    <n v="0"/>
    <n v="52958"/>
    <n v="0"/>
    <n v="0"/>
    <n v="0"/>
    <n v="39325"/>
    <n v="0"/>
    <x v="95"/>
    <n v="0"/>
    <n v="0"/>
    <n v="0"/>
    <n v="0"/>
    <n v="0"/>
    <n v="0"/>
    <n v="0"/>
    <n v="0"/>
    <n v="0"/>
    <n v="0"/>
    <x v="14"/>
    <n v="0"/>
    <n v="0"/>
    <n v="0"/>
    <n v="47513"/>
    <n v="0"/>
    <n v="0"/>
    <n v="0"/>
    <n v="0"/>
    <n v="0"/>
    <n v="0"/>
    <n v="0"/>
    <n v="0"/>
    <n v="0"/>
    <n v="0"/>
    <n v="0"/>
    <n v="0"/>
    <n v="47513"/>
    <n v="0"/>
    <n v="0"/>
    <n v="0"/>
    <n v="0"/>
    <n v="0"/>
    <n v="0"/>
    <n v="0"/>
    <n v="607279"/>
    <n v="0"/>
    <n v="52958"/>
    <n v="0"/>
    <n v="0"/>
    <n v="0"/>
    <n v="39325"/>
    <n v="0"/>
    <x v="95"/>
    <n v="0"/>
    <n v="851520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74007"/>
    <x v="96"/>
    <x v="0"/>
    <x v="0"/>
    <x v="0"/>
    <s v="Open"/>
    <s v="Siskiyou"/>
    <n v="1"/>
    <n v="203"/>
    <x v="3"/>
    <x v="0"/>
    <s v="Rural"/>
    <s v="(530) 842-4121"/>
    <s v="444 BRUCE STREET"/>
    <s v="YREKA"/>
    <n v="96097"/>
    <s v="JONATHON ANDRUS"/>
    <n v="25"/>
    <n v="25"/>
    <n v="25"/>
    <n v="154"/>
    <n v="0"/>
    <n v="124"/>
    <n v="0"/>
    <n v="0"/>
    <n v="0"/>
    <n v="81"/>
    <n v="0"/>
    <n v="0"/>
    <n v="8"/>
    <n v="367"/>
    <n v="0"/>
    <n v="556"/>
    <n v="0"/>
    <n v="343"/>
    <n v="0"/>
    <n v="0"/>
    <n v="0"/>
    <n v="239"/>
    <n v="0"/>
    <n v="0"/>
    <n v="24"/>
    <x v="94"/>
    <x v="0"/>
    <n v="6541"/>
    <n v="0"/>
    <n v="5079"/>
    <n v="0"/>
    <n v="0"/>
    <n v="0"/>
    <n v="3193"/>
    <n v="0"/>
    <n v="541"/>
    <n v="0"/>
    <n v="15354"/>
    <n v="7283277"/>
    <n v="0"/>
    <n v="4679096"/>
    <n v="0"/>
    <n v="0"/>
    <n v="0"/>
    <n v="3966872"/>
    <n v="0"/>
    <n v="0"/>
    <n v="394214"/>
    <x v="96"/>
    <n v="9653016"/>
    <n v="0"/>
    <n v="6846289"/>
    <n v="0"/>
    <n v="0"/>
    <n v="0"/>
    <n v="9325290"/>
    <n v="0"/>
    <n v="734683"/>
    <n v="0"/>
    <x v="81"/>
    <n v="1121549"/>
    <n v="8264570"/>
    <n v="0"/>
    <n v="10821417"/>
    <n v="0"/>
    <n v="0"/>
    <n v="0"/>
    <n v="0"/>
    <n v="2852916"/>
    <n v="0"/>
    <n v="0"/>
    <n v="52979"/>
    <n v="0"/>
    <n v="0"/>
    <n v="0"/>
    <n v="122214"/>
    <n v="23235645"/>
    <n v="0"/>
    <n v="0"/>
    <n v="0"/>
    <n v="0"/>
    <n v="0"/>
    <n v="8671723"/>
    <n v="0"/>
    <n v="703968"/>
    <n v="0"/>
    <n v="0"/>
    <n v="0"/>
    <n v="10270267"/>
    <n v="0"/>
    <n v="0"/>
    <n v="1134"/>
    <x v="96"/>
    <n v="179348"/>
    <n v="19256644"/>
    <n v="0"/>
    <n v="0"/>
    <n v="0"/>
    <x v="0"/>
    <n v="0"/>
    <n v="0"/>
    <n v="419272"/>
    <n v="21416097"/>
    <n v="0"/>
    <n v="0"/>
    <x v="0"/>
    <n v="0"/>
    <n v="0"/>
    <n v="0"/>
    <n v="0"/>
    <n v="0"/>
    <n v="0"/>
    <n v="0"/>
    <n v="0"/>
    <n v="0"/>
    <n v="0"/>
  </r>
  <r>
    <n v="106301781"/>
    <x v="97"/>
    <x v="0"/>
    <x v="0"/>
    <x v="0"/>
    <s v="Open"/>
    <s v="Orange"/>
    <n v="13"/>
    <n v="1016"/>
    <x v="7"/>
    <x v="1"/>
    <n v="0"/>
    <s v="(714) 957-5000"/>
    <s v="2501 HARBOR BOULEVARD"/>
    <s v="COSTA MESA"/>
    <n v="92626"/>
    <s v="HUGH KOHLER"/>
    <n v="1218"/>
    <n v="1016"/>
    <n v="201"/>
    <n v="1"/>
    <n v="0"/>
    <n v="5"/>
    <n v="0"/>
    <n v="0"/>
    <n v="0"/>
    <n v="0"/>
    <n v="0"/>
    <n v="0"/>
    <n v="1"/>
    <n v="7"/>
    <n v="0"/>
    <n v="88"/>
    <n v="0"/>
    <n v="18000"/>
    <n v="0"/>
    <n v="0"/>
    <n v="0"/>
    <n v="0"/>
    <n v="0"/>
    <n v="0"/>
    <n v="35"/>
    <x v="95"/>
    <x v="0"/>
    <n v="0"/>
    <n v="0"/>
    <n v="0"/>
    <n v="0"/>
    <n v="0"/>
    <n v="0"/>
    <n v="0"/>
    <n v="0"/>
    <n v="0"/>
    <n v="0"/>
    <n v="0"/>
    <n v="372487"/>
    <n v="0"/>
    <n v="18830388"/>
    <n v="0"/>
    <n v="0"/>
    <n v="0"/>
    <n v="0"/>
    <n v="0"/>
    <n v="0"/>
    <n v="262941"/>
    <x v="97"/>
    <n v="0"/>
    <n v="0"/>
    <n v="0"/>
    <n v="0"/>
    <n v="0"/>
    <n v="0"/>
    <n v="0"/>
    <n v="0"/>
    <n v="0"/>
    <n v="0"/>
    <x v="14"/>
    <n v="0"/>
    <n v="5715"/>
    <n v="0"/>
    <n v="89644"/>
    <n v="0"/>
    <n v="0"/>
    <n v="0"/>
    <n v="0"/>
    <n v="0"/>
    <n v="0"/>
    <n v="0"/>
    <n v="0"/>
    <n v="0"/>
    <n v="0"/>
    <n v="0"/>
    <n v="1690"/>
    <n v="97049"/>
    <n v="0"/>
    <n v="0"/>
    <n v="0"/>
    <n v="0"/>
    <n v="0"/>
    <n v="366772"/>
    <n v="0"/>
    <n v="18740744"/>
    <n v="0"/>
    <n v="0"/>
    <n v="0"/>
    <n v="0"/>
    <n v="0"/>
    <n v="0"/>
    <n v="261251"/>
    <x v="97"/>
    <n v="0"/>
    <n v="29306146"/>
    <n v="0"/>
    <n v="9937379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040875"/>
    <x v="98"/>
    <x v="0"/>
    <x v="0"/>
    <x v="0"/>
    <s v="Open"/>
    <s v="Butte"/>
    <n v="1"/>
    <n v="220"/>
    <x v="1"/>
    <x v="0"/>
    <n v="0"/>
    <s v="(530) 877-9361"/>
    <s v="5974 PENTZ ROAD"/>
    <s v="PARADISE"/>
    <n v="95969"/>
    <s v="MONTY KNITTEL"/>
    <n v="100"/>
    <n v="100"/>
    <n v="100"/>
    <n v="670"/>
    <n v="13"/>
    <n v="32"/>
    <n v="251"/>
    <n v="0"/>
    <n v="0"/>
    <n v="2"/>
    <n v="210"/>
    <n v="0"/>
    <n v="15"/>
    <n v="1193"/>
    <n v="0"/>
    <n v="2382"/>
    <n v="49"/>
    <n v="125"/>
    <n v="842"/>
    <n v="0"/>
    <n v="0"/>
    <n v="10"/>
    <n v="558"/>
    <n v="0"/>
    <n v="50"/>
    <x v="96"/>
    <x v="0"/>
    <n v="37322"/>
    <n v="762"/>
    <n v="4595"/>
    <n v="33699"/>
    <n v="0"/>
    <n v="0"/>
    <n v="1205"/>
    <n v="16468"/>
    <n v="0"/>
    <n v="1532"/>
    <n v="95583"/>
    <n v="63390778"/>
    <n v="1907943"/>
    <n v="2462929"/>
    <n v="18611083"/>
    <n v="0"/>
    <n v="0"/>
    <n v="257867"/>
    <n v="13967287"/>
    <n v="0"/>
    <n v="1534767"/>
    <x v="98"/>
    <n v="88022049"/>
    <n v="2242351"/>
    <n v="5626976"/>
    <n v="46393224"/>
    <n v="0"/>
    <n v="0"/>
    <n v="1268623"/>
    <n v="37503492"/>
    <n v="0"/>
    <n v="3576645"/>
    <x v="82"/>
    <n v="1448725"/>
    <n v="131785976"/>
    <n v="3612313"/>
    <n v="6208235"/>
    <n v="49884639"/>
    <n v="0"/>
    <n v="0"/>
    <n v="0"/>
    <n v="1094462"/>
    <n v="37637732"/>
    <n v="0"/>
    <n v="0"/>
    <n v="0"/>
    <n v="0"/>
    <n v="0"/>
    <n v="3662689"/>
    <n v="235334771"/>
    <n v="0"/>
    <n v="0"/>
    <n v="0"/>
    <n v="0"/>
    <n v="0"/>
    <n v="19626847"/>
    <n v="537981"/>
    <n v="1881670"/>
    <n v="15119668"/>
    <n v="0"/>
    <n v="0"/>
    <n v="432027"/>
    <n v="13833047"/>
    <n v="0"/>
    <n v="3"/>
    <x v="98"/>
    <n v="375970"/>
    <n v="50965070"/>
    <n v="0"/>
    <n v="1115228"/>
    <n v="0"/>
    <x v="0"/>
    <n v="0"/>
    <n v="0"/>
    <n v="886438"/>
    <n v="59524677"/>
    <n v="0"/>
    <n v="0"/>
    <x v="0"/>
    <n v="0"/>
    <n v="0"/>
    <n v="0"/>
    <n v="0"/>
    <n v="0"/>
    <n v="0"/>
    <n v="0"/>
    <n v="0"/>
    <n v="0"/>
    <n v="0"/>
  </r>
  <r>
    <n v="106190298"/>
    <x v="99"/>
    <x v="0"/>
    <x v="0"/>
    <x v="0"/>
    <s v="Open"/>
    <s v="Los Angeles"/>
    <n v="11"/>
    <n v="915"/>
    <x v="3"/>
    <x v="0"/>
    <n v="0"/>
    <s v="(626) 331-7331"/>
    <s v="250 SOUTH GRAND AVENUE"/>
    <s v="GLENDORA"/>
    <n v="91741"/>
    <s v="ROBERT CURRY"/>
    <n v="105"/>
    <n v="105"/>
    <n v="72"/>
    <n v="514"/>
    <n v="313"/>
    <n v="98"/>
    <n v="224"/>
    <n v="0"/>
    <n v="0"/>
    <n v="7"/>
    <n v="349"/>
    <n v="14"/>
    <n v="95"/>
    <n v="1614"/>
    <n v="0"/>
    <n v="1319"/>
    <n v="1081"/>
    <n v="382"/>
    <n v="735"/>
    <n v="0"/>
    <n v="0"/>
    <n v="24"/>
    <n v="966"/>
    <n v="25"/>
    <n v="171"/>
    <x v="97"/>
    <x v="0"/>
    <n v="2788"/>
    <n v="1661"/>
    <n v="869"/>
    <n v="3610"/>
    <n v="0"/>
    <n v="0"/>
    <n v="248"/>
    <n v="4492"/>
    <n v="58"/>
    <n v="822"/>
    <n v="14548"/>
    <n v="10918556"/>
    <n v="11403468"/>
    <n v="3584285"/>
    <n v="6331127"/>
    <n v="0"/>
    <n v="0"/>
    <n v="168788"/>
    <n v="8358921"/>
    <n v="107313"/>
    <n v="1561552"/>
    <x v="99"/>
    <n v="6268779"/>
    <n v="5774121"/>
    <n v="1907597"/>
    <n v="8248547"/>
    <n v="0"/>
    <n v="0"/>
    <n v="441684"/>
    <n v="10178188"/>
    <n v="57589"/>
    <n v="1557055"/>
    <x v="83"/>
    <n v="754317"/>
    <n v="12995107"/>
    <n v="11954370"/>
    <n v="3941308"/>
    <n v="9743699"/>
    <n v="0"/>
    <n v="0"/>
    <n v="0"/>
    <n v="468171"/>
    <n v="9805134"/>
    <n v="0"/>
    <n v="164902"/>
    <n v="0"/>
    <n v="0"/>
    <n v="0"/>
    <n v="1149110"/>
    <n v="50976118"/>
    <n v="0"/>
    <n v="0"/>
    <n v="0"/>
    <n v="0"/>
    <n v="0"/>
    <n v="4192228"/>
    <n v="5223219"/>
    <n v="1550574"/>
    <n v="4835975"/>
    <n v="0"/>
    <n v="0"/>
    <n v="142301"/>
    <n v="8731975"/>
    <n v="0"/>
    <n v="1215180"/>
    <x v="99"/>
    <n v="229568"/>
    <n v="22804933"/>
    <n v="0"/>
    <n v="-396379"/>
    <n v="0"/>
    <x v="0"/>
    <n v="0"/>
    <n v="0"/>
    <n v="3490571"/>
    <n v="35122083"/>
    <n v="0"/>
    <n v="0"/>
    <x v="0"/>
    <n v="0"/>
    <n v="0"/>
    <n v="0"/>
    <n v="0"/>
    <n v="0"/>
    <n v="0"/>
    <n v="0"/>
    <n v="0"/>
    <n v="0"/>
    <n v="0"/>
  </r>
  <r>
    <n v="106301357"/>
    <x v="100"/>
    <x v="0"/>
    <x v="0"/>
    <x v="0"/>
    <s v="Open"/>
    <s v="Orange"/>
    <n v="13"/>
    <n v="1015"/>
    <x v="5"/>
    <x v="0"/>
    <n v="0"/>
    <s v="(714) 619-7700"/>
    <s v="14662 NEWPORT AVENUE"/>
    <s v="TUSTIN"/>
    <n v="92780"/>
    <s v="DAVID TOPPER"/>
    <n v="177"/>
    <n v="177"/>
    <n v="52"/>
    <n v="129"/>
    <n v="212"/>
    <n v="1"/>
    <n v="144"/>
    <n v="0"/>
    <n v="0"/>
    <n v="3"/>
    <n v="18"/>
    <n v="0"/>
    <n v="1"/>
    <n v="508"/>
    <n v="0"/>
    <n v="558"/>
    <n v="693"/>
    <n v="777"/>
    <n v="2379"/>
    <n v="0"/>
    <n v="0"/>
    <n v="5"/>
    <n v="43"/>
    <n v="0"/>
    <n v="4"/>
    <x v="98"/>
    <x v="0"/>
    <n v="19"/>
    <n v="152"/>
    <n v="0"/>
    <n v="108"/>
    <n v="0"/>
    <n v="0"/>
    <n v="4"/>
    <n v="33"/>
    <n v="0"/>
    <n v="1"/>
    <n v="317"/>
    <n v="7386439"/>
    <n v="12549495"/>
    <n v="5898003"/>
    <n v="24400365"/>
    <n v="0"/>
    <n v="0"/>
    <n v="105200"/>
    <n v="902555"/>
    <n v="0"/>
    <n v="93441"/>
    <x v="100"/>
    <n v="383702"/>
    <n v="2185888"/>
    <n v="0"/>
    <n v="1832364"/>
    <n v="0"/>
    <n v="0"/>
    <n v="60215"/>
    <n v="319150"/>
    <n v="0"/>
    <n v="150"/>
    <x v="84"/>
    <n v="78468"/>
    <n v="6480199"/>
    <n v="12281993"/>
    <n v="5409271"/>
    <n v="24024170"/>
    <n v="0"/>
    <n v="0"/>
    <n v="0"/>
    <n v="64526"/>
    <n v="715259"/>
    <n v="0"/>
    <n v="0"/>
    <n v="0"/>
    <n v="0"/>
    <n v="0"/>
    <n v="47695"/>
    <n v="49101581"/>
    <n v="5939485"/>
    <n v="0"/>
    <n v="0"/>
    <n v="0"/>
    <n v="5939485"/>
    <n v="1289942"/>
    <n v="8348829"/>
    <n v="488861"/>
    <n v="2175949"/>
    <n v="0"/>
    <n v="0"/>
    <n v="95981"/>
    <n v="506446"/>
    <n v="0"/>
    <n v="48863"/>
    <x v="100"/>
    <n v="495882"/>
    <n v="15853590"/>
    <n v="0"/>
    <n v="0"/>
    <n v="0"/>
    <x v="0"/>
    <n v="0"/>
    <n v="0"/>
    <n v="1590111"/>
    <n v="24366139"/>
    <n v="0"/>
    <n v="0"/>
    <x v="0"/>
    <n v="0"/>
    <n v="0"/>
    <n v="0"/>
    <n v="0"/>
    <n v="0"/>
    <n v="0"/>
    <n v="0"/>
    <n v="0"/>
    <n v="0"/>
    <n v="0"/>
  </r>
  <r>
    <n v="106301175"/>
    <x v="101"/>
    <x v="0"/>
    <x v="0"/>
    <x v="0"/>
    <s v="Open"/>
    <s v="Orange"/>
    <n v="13"/>
    <n v="1014"/>
    <x v="5"/>
    <x v="0"/>
    <n v="0"/>
    <s v="(714) 966-7200"/>
    <s v="17100 EUCLID STREET"/>
    <s v="FOUNTAIN VALLEY"/>
    <n v="92708"/>
    <s v="JOSEPH BADALIAN"/>
    <n v="400"/>
    <n v="400"/>
    <n v="229"/>
    <n v="904"/>
    <n v="459"/>
    <n v="376"/>
    <n v="1573"/>
    <n v="4"/>
    <n v="0"/>
    <n v="13"/>
    <n v="749"/>
    <n v="5"/>
    <n v="561"/>
    <n v="4644"/>
    <n v="0"/>
    <n v="5953"/>
    <n v="2058"/>
    <n v="2141"/>
    <n v="6231"/>
    <n v="20"/>
    <n v="0"/>
    <n v="35"/>
    <n v="3100"/>
    <n v="25"/>
    <n v="1479"/>
    <x v="99"/>
    <x v="0"/>
    <n v="2014"/>
    <n v="1512"/>
    <n v="945"/>
    <n v="8517"/>
    <n v="6"/>
    <n v="0"/>
    <n v="381"/>
    <n v="3031"/>
    <n v="61"/>
    <n v="757"/>
    <n v="17224"/>
    <n v="115040201"/>
    <n v="49957492"/>
    <n v="30992993"/>
    <n v="118885042"/>
    <n v="427826"/>
    <n v="0"/>
    <n v="683465"/>
    <n v="61835175"/>
    <n v="611471"/>
    <n v="19730408"/>
    <x v="101"/>
    <n v="27009830"/>
    <n v="21717474"/>
    <n v="6370053"/>
    <n v="74564705"/>
    <n v="25392"/>
    <n v="0"/>
    <n v="925748"/>
    <n v="29808293"/>
    <n v="497298"/>
    <n v="4114973"/>
    <x v="85"/>
    <n v="1954701"/>
    <n v="123500408"/>
    <n v="62763184"/>
    <n v="28967376"/>
    <n v="166929253"/>
    <n v="-4461287"/>
    <n v="415389"/>
    <n v="0"/>
    <n v="1095861"/>
    <n v="65151984"/>
    <n v="0"/>
    <n v="1020663"/>
    <n v="0"/>
    <n v="0"/>
    <n v="0"/>
    <n v="20717485"/>
    <n v="468055017"/>
    <n v="1116070"/>
    <n v="32729140"/>
    <n v="0"/>
    <n v="0"/>
    <n v="33845210"/>
    <n v="18549623"/>
    <n v="10027852"/>
    <n v="12856957"/>
    <n v="59249634"/>
    <n v="37829"/>
    <n v="0"/>
    <n v="491048"/>
    <n v="25420459"/>
    <n v="88106"/>
    <n v="2266524"/>
    <x v="101"/>
    <n v="714917"/>
    <n v="110881121"/>
    <n v="0"/>
    <n v="-164278"/>
    <n v="0"/>
    <x v="0"/>
    <n v="0"/>
    <n v="0"/>
    <n v="4097431"/>
    <n v="87367355"/>
    <n v="0"/>
    <n v="0"/>
    <x v="0"/>
    <n v="0"/>
    <n v="0"/>
    <n v="0"/>
    <n v="0"/>
    <n v="0"/>
    <n v="0"/>
    <n v="0"/>
    <n v="15354067"/>
    <n v="4611199"/>
    <n v="34905756"/>
  </r>
  <r>
    <n v="106230949"/>
    <x v="102"/>
    <x v="0"/>
    <x v="0"/>
    <x v="0"/>
    <s v="Open"/>
    <s v="Mendocino"/>
    <n v="1"/>
    <n v="112"/>
    <x v="3"/>
    <x v="0"/>
    <s v="Rural"/>
    <s v="(707) 456-9523"/>
    <s v="1 MADRONE STREET"/>
    <s v="WILLITS"/>
    <n v="95490"/>
    <s v="JUDSON HOWE"/>
    <n v="25"/>
    <n v="25"/>
    <n v="21"/>
    <n v="225"/>
    <n v="13"/>
    <n v="13"/>
    <n v="67"/>
    <n v="0"/>
    <n v="0"/>
    <n v="11"/>
    <n v="48"/>
    <n v="0"/>
    <n v="2"/>
    <n v="379"/>
    <n v="0"/>
    <n v="960"/>
    <n v="53"/>
    <n v="30"/>
    <n v="284"/>
    <n v="0"/>
    <n v="0"/>
    <n v="28"/>
    <n v="172"/>
    <n v="0"/>
    <n v="6"/>
    <x v="100"/>
    <x v="0"/>
    <n v="3936"/>
    <n v="223"/>
    <n v="311"/>
    <n v="3060"/>
    <n v="0"/>
    <n v="0"/>
    <n v="484"/>
    <n v="2423"/>
    <n v="0"/>
    <n v="410"/>
    <n v="10847"/>
    <n v="13550803"/>
    <n v="802999"/>
    <n v="514179"/>
    <n v="3562625"/>
    <n v="0"/>
    <n v="0"/>
    <n v="885911"/>
    <n v="3092406"/>
    <n v="0"/>
    <n v="48971"/>
    <x v="102"/>
    <n v="5804181"/>
    <n v="341065"/>
    <n v="732977"/>
    <n v="5623610"/>
    <n v="0"/>
    <n v="0"/>
    <n v="931203"/>
    <n v="3734883"/>
    <n v="0"/>
    <n v="906449"/>
    <x v="86"/>
    <n v="-307398"/>
    <n v="11671254"/>
    <n v="856352"/>
    <n v="999241"/>
    <n v="7327885"/>
    <n v="0"/>
    <n v="0"/>
    <n v="0"/>
    <n v="1140604"/>
    <n v="3871069"/>
    <n v="0"/>
    <n v="0"/>
    <n v="0"/>
    <n v="0"/>
    <n v="0"/>
    <n v="925829"/>
    <n v="26484836"/>
    <n v="0"/>
    <n v="791271"/>
    <n v="0"/>
    <n v="0"/>
    <n v="791271"/>
    <n v="7736801"/>
    <n v="310711"/>
    <n v="280828"/>
    <n v="2833440"/>
    <n v="0"/>
    <n v="0"/>
    <n v="686846"/>
    <n v="2945607"/>
    <n v="0"/>
    <n v="44464"/>
    <x v="102"/>
    <n v="144522"/>
    <n v="15949565"/>
    <n v="0"/>
    <n v="0"/>
    <n v="0"/>
    <x v="0"/>
    <n v="0"/>
    <n v="0"/>
    <n v="0"/>
    <n v="62387057"/>
    <n v="0"/>
    <n v="0"/>
    <x v="0"/>
    <n v="0"/>
    <n v="0"/>
    <n v="0"/>
    <n v="0"/>
    <n v="0"/>
    <n v="0"/>
    <n v="0"/>
    <n v="0"/>
    <n v="0"/>
    <n v="0"/>
  </r>
  <r>
    <n v="106014034"/>
    <x v="103"/>
    <x v="0"/>
    <x v="0"/>
    <x v="0"/>
    <s v="Open"/>
    <s v="Alameda"/>
    <n v="5"/>
    <n v="421"/>
    <x v="5"/>
    <x v="0"/>
    <n v="0"/>
    <s v="(510) 796-1100"/>
    <s v="39001 SUNDALE DRIVE"/>
    <s v="FREMONT"/>
    <n v="94538"/>
    <s v="JOHN COOPER"/>
    <n v="148"/>
    <n v="148"/>
    <n v="148"/>
    <n v="236"/>
    <n v="39"/>
    <n v="181"/>
    <n v="0"/>
    <n v="0"/>
    <n v="0"/>
    <n v="194"/>
    <n v="789"/>
    <n v="0"/>
    <n v="1"/>
    <n v="1440"/>
    <n v="0"/>
    <n v="2315"/>
    <n v="276"/>
    <n v="1300"/>
    <n v="0"/>
    <n v="0"/>
    <n v="0"/>
    <n v="1320"/>
    <n v="4846"/>
    <n v="7"/>
    <n v="9"/>
    <x v="101"/>
    <x v="0"/>
    <n v="259"/>
    <n v="0"/>
    <n v="0"/>
    <n v="0"/>
    <n v="0"/>
    <n v="0"/>
    <n v="536"/>
    <n v="1509"/>
    <n v="0"/>
    <n v="0"/>
    <n v="2304"/>
    <n v="5556000"/>
    <n v="662400"/>
    <n v="3120000"/>
    <n v="0"/>
    <n v="0"/>
    <n v="0"/>
    <n v="3168000"/>
    <n v="11625442"/>
    <n v="16958"/>
    <n v="21600"/>
    <x v="103"/>
    <n v="162110"/>
    <n v="0"/>
    <n v="0"/>
    <n v="0"/>
    <n v="0"/>
    <n v="0"/>
    <n v="336700"/>
    <n v="947830"/>
    <n v="0"/>
    <n v="0"/>
    <x v="87"/>
    <n v="133539"/>
    <n v="2769463"/>
    <n v="400664"/>
    <n v="1560476"/>
    <n v="0"/>
    <n v="0"/>
    <n v="0"/>
    <n v="0"/>
    <n v="1599070"/>
    <n v="5668947"/>
    <n v="0"/>
    <n v="16958"/>
    <n v="0"/>
    <n v="0"/>
    <n v="0"/>
    <n v="0"/>
    <n v="12149117"/>
    <n v="0"/>
    <n v="0"/>
    <n v="0"/>
    <n v="0"/>
    <n v="0"/>
    <n v="2815108"/>
    <n v="261736"/>
    <n v="1559524"/>
    <n v="0"/>
    <n v="0"/>
    <n v="0"/>
    <n v="1905630"/>
    <n v="6904325"/>
    <n v="0"/>
    <n v="21600"/>
    <x v="103"/>
    <n v="1254"/>
    <n v="8122388"/>
    <n v="364906"/>
    <n v="0"/>
    <n v="0"/>
    <x v="0"/>
    <n v="0"/>
    <n v="0"/>
    <n v="108480"/>
    <n v="33894252"/>
    <n v="0"/>
    <n v="0"/>
    <x v="0"/>
    <n v="0"/>
    <n v="0"/>
    <n v="0"/>
    <n v="0"/>
    <n v="0"/>
    <n v="0"/>
    <n v="0"/>
    <n v="0"/>
    <n v="0"/>
    <n v="0"/>
  </r>
  <r>
    <n v="106400480"/>
    <x v="104"/>
    <x v="0"/>
    <x v="0"/>
    <x v="0"/>
    <s v="Open"/>
    <s v="San Luis Obispo"/>
    <n v="8"/>
    <n v="801"/>
    <x v="3"/>
    <x v="0"/>
    <n v="0"/>
    <s v="(805) 543-5353"/>
    <s v="1911 JOHNSON AVENUE"/>
    <s v="SAN LUIS OBISPO"/>
    <n v="93401"/>
    <s v="ALAN IFTINJUK"/>
    <n v="98"/>
    <n v="98"/>
    <n v="45"/>
    <n v="525"/>
    <n v="82"/>
    <n v="22"/>
    <n v="104"/>
    <n v="0"/>
    <n v="0"/>
    <n v="45"/>
    <n v="280"/>
    <n v="0"/>
    <n v="11"/>
    <n v="1069"/>
    <n v="0"/>
    <n v="2061"/>
    <n v="274"/>
    <n v="91"/>
    <n v="410"/>
    <n v="0"/>
    <n v="0"/>
    <n v="163"/>
    <n v="824"/>
    <n v="0"/>
    <n v="48"/>
    <x v="102"/>
    <x v="0"/>
    <n v="11201"/>
    <n v="654"/>
    <n v="286"/>
    <n v="2350"/>
    <n v="0"/>
    <n v="0"/>
    <n v="1116"/>
    <n v="7122"/>
    <n v="0"/>
    <n v="2768"/>
    <n v="25497"/>
    <n v="48351769"/>
    <n v="7690896"/>
    <n v="1434547"/>
    <n v="8942102"/>
    <n v="0"/>
    <n v="0"/>
    <n v="3859359"/>
    <n v="16687727"/>
    <n v="0"/>
    <n v="864615"/>
    <x v="104"/>
    <n v="34999712"/>
    <n v="4593032"/>
    <n v="785830"/>
    <n v="8047854"/>
    <n v="0"/>
    <n v="0"/>
    <n v="4036553"/>
    <n v="19970742"/>
    <n v="0"/>
    <n v="1467307"/>
    <x v="88"/>
    <n v="1345095"/>
    <n v="71238488"/>
    <n v="10510762"/>
    <n v="1747406"/>
    <n v="12621809"/>
    <n v="0"/>
    <n v="0"/>
    <n v="0"/>
    <n v="5737766"/>
    <n v="22714289"/>
    <n v="0"/>
    <n v="0"/>
    <n v="0"/>
    <n v="0"/>
    <n v="0"/>
    <n v="2188693"/>
    <n v="128104308"/>
    <n v="0"/>
    <n v="2818042"/>
    <n v="0"/>
    <n v="2017902"/>
    <n v="4835944"/>
    <n v="12112993"/>
    <n v="1773166"/>
    <n v="472971"/>
    <n v="7186189"/>
    <n v="0"/>
    <n v="0"/>
    <n v="2158146"/>
    <n v="14616987"/>
    <n v="0"/>
    <n v="143229"/>
    <x v="104"/>
    <n v="2544602"/>
    <n v="38011341"/>
    <n v="0"/>
    <n v="-5425"/>
    <n v="0"/>
    <x v="0"/>
    <n v="0"/>
    <n v="0"/>
    <n v="1741218"/>
    <n v="61571880"/>
    <n v="0"/>
    <n v="0"/>
    <x v="0"/>
    <n v="0"/>
    <n v="0"/>
    <n v="0"/>
    <n v="0"/>
    <n v="0"/>
    <n v="0"/>
    <n v="0"/>
    <n v="0"/>
    <n v="0"/>
    <n v="0"/>
  </r>
  <r>
    <n v="106104047"/>
    <x v="105"/>
    <x v="0"/>
    <x v="0"/>
    <x v="0"/>
    <s v="Open"/>
    <s v="Fresno"/>
    <n v="9"/>
    <n v="605"/>
    <x v="4"/>
    <x v="0"/>
    <n v="0"/>
    <s v="(559) 431-8000"/>
    <s v="6125 NORTH FRESNO STREET"/>
    <s v="FRESNO"/>
    <n v="93710"/>
    <s v="KRISTINE KASSAHN"/>
    <n v="27"/>
    <n v="27"/>
    <n v="27"/>
    <n v="213"/>
    <n v="35"/>
    <n v="0"/>
    <n v="14"/>
    <n v="0"/>
    <n v="0"/>
    <n v="30"/>
    <n v="234"/>
    <n v="0"/>
    <n v="0"/>
    <n v="526"/>
    <n v="0"/>
    <n v="355"/>
    <n v="58"/>
    <n v="0"/>
    <n v="15"/>
    <n v="0"/>
    <n v="0"/>
    <n v="46"/>
    <n v="364"/>
    <n v="0"/>
    <n v="0"/>
    <x v="103"/>
    <x v="0"/>
    <n v="1736"/>
    <n v="325"/>
    <n v="21"/>
    <n v="542"/>
    <n v="0"/>
    <n v="0"/>
    <n v="212"/>
    <n v="2014"/>
    <n v="0"/>
    <n v="58"/>
    <n v="4908"/>
    <n v="10829524"/>
    <n v="1670517"/>
    <n v="0"/>
    <n v="462819"/>
    <n v="0"/>
    <n v="0"/>
    <n v="1296738"/>
    <n v="11739664"/>
    <n v="0"/>
    <n v="0"/>
    <x v="105"/>
    <n v="17454710"/>
    <n v="3734857"/>
    <n v="199776"/>
    <n v="5972251"/>
    <n v="0"/>
    <n v="0"/>
    <n v="2288308"/>
    <n v="25587282"/>
    <n v="0"/>
    <n v="664039"/>
    <x v="89"/>
    <n v="389551"/>
    <n v="21834515"/>
    <n v="4293255"/>
    <n v="193905"/>
    <n v="6132371"/>
    <n v="0"/>
    <n v="0"/>
    <n v="0"/>
    <n v="2484488"/>
    <n v="26875913"/>
    <n v="0"/>
    <n v="0"/>
    <n v="0"/>
    <n v="0"/>
    <n v="0"/>
    <n v="608561"/>
    <n v="62812559"/>
    <n v="0"/>
    <n v="0"/>
    <n v="0"/>
    <n v="0"/>
    <n v="0"/>
    <n v="6060168"/>
    <n v="1112119"/>
    <n v="5871"/>
    <n v="302699"/>
    <n v="0"/>
    <n v="0"/>
    <n v="1100558"/>
    <n v="10451033"/>
    <n v="0"/>
    <n v="55478"/>
    <x v="105"/>
    <n v="307359"/>
    <n v="17894936"/>
    <n v="0"/>
    <n v="0"/>
    <n v="0"/>
    <x v="0"/>
    <n v="0"/>
    <n v="0"/>
    <n v="348162"/>
    <n v="15449022"/>
    <n v="0"/>
    <n v="0"/>
    <x v="0"/>
    <n v="0"/>
    <n v="0"/>
    <n v="0"/>
    <n v="0"/>
    <n v="0"/>
    <n v="0"/>
    <n v="0"/>
    <n v="0"/>
    <n v="0"/>
    <n v="0"/>
  </r>
  <r>
    <n v="106301283"/>
    <x v="106"/>
    <x v="0"/>
    <x v="0"/>
    <x v="0"/>
    <s v="Open"/>
    <s v="Orange"/>
    <n v="13"/>
    <n v="1012"/>
    <x v="5"/>
    <x v="0"/>
    <n v="0"/>
    <s v="(714) 537-5160"/>
    <s v="12601 GARDEN GROVE BOULEVARD."/>
    <s v="GARDEN GROVE"/>
    <n v="92843"/>
    <s v="RICHARD ROWE"/>
    <n v="167"/>
    <n v="167"/>
    <n v="167"/>
    <n v="316"/>
    <n v="99"/>
    <n v="190"/>
    <n v="413"/>
    <n v="0"/>
    <n v="0"/>
    <n v="53"/>
    <n v="39"/>
    <n v="0"/>
    <n v="302"/>
    <n v="1412"/>
    <n v="0"/>
    <n v="1397"/>
    <n v="383"/>
    <n v="770"/>
    <n v="1304"/>
    <n v="0"/>
    <n v="0"/>
    <n v="119"/>
    <n v="116"/>
    <n v="0"/>
    <n v="484"/>
    <x v="104"/>
    <x v="0"/>
    <n v="488"/>
    <n v="299"/>
    <n v="1538"/>
    <n v="3579"/>
    <n v="0"/>
    <n v="0"/>
    <n v="559"/>
    <n v="521"/>
    <n v="0"/>
    <n v="758"/>
    <n v="7742"/>
    <n v="16438189"/>
    <n v="5854511"/>
    <n v="9074645"/>
    <n v="17891275"/>
    <n v="0"/>
    <n v="0"/>
    <n v="2126031"/>
    <n v="2119399"/>
    <n v="0"/>
    <n v="5258078"/>
    <x v="106"/>
    <n v="2437422"/>
    <n v="1878000"/>
    <n v="3609427"/>
    <n v="12790271"/>
    <n v="0"/>
    <n v="0"/>
    <n v="1905791"/>
    <n v="1901228"/>
    <n v="0"/>
    <n v="2135502"/>
    <x v="90"/>
    <n v="6916124"/>
    <n v="12782503"/>
    <n v="3719635"/>
    <n v="10000002"/>
    <n v="31679381"/>
    <n v="-632688"/>
    <n v="0"/>
    <n v="0"/>
    <n v="2647266"/>
    <n v="3258163"/>
    <n v="0"/>
    <n v="156020"/>
    <n v="0"/>
    <n v="0"/>
    <n v="0"/>
    <n v="0"/>
    <n v="70526406"/>
    <n v="0"/>
    <n v="0"/>
    <n v="0"/>
    <n v="0"/>
    <n v="0"/>
    <n v="6093108"/>
    <n v="4012876"/>
    <n v="3316758"/>
    <n v="-997835"/>
    <n v="0"/>
    <n v="0"/>
    <n v="1384556"/>
    <n v="762463"/>
    <n v="0"/>
    <n v="321437"/>
    <x v="106"/>
    <n v="164894"/>
    <n v="20790384"/>
    <n v="0"/>
    <n v="119658"/>
    <n v="0"/>
    <x v="0"/>
    <n v="0"/>
    <n v="0"/>
    <n v="263149"/>
    <n v="27566854"/>
    <n v="0"/>
    <n v="0"/>
    <x v="0"/>
    <n v="0"/>
    <n v="0"/>
    <n v="0"/>
    <n v="0"/>
    <n v="0"/>
    <n v="0"/>
    <n v="0"/>
    <n v="0"/>
    <n v="0"/>
    <n v="0"/>
  </r>
  <r>
    <n v="106190159"/>
    <x v="107"/>
    <x v="0"/>
    <x v="0"/>
    <x v="0"/>
    <s v="Open"/>
    <s v="Los Angeles"/>
    <n v="11"/>
    <n v="921"/>
    <x v="3"/>
    <x v="0"/>
    <n v="0"/>
    <s v="(562) 860-0401"/>
    <s v="21530 SOUTH PIONEER BOULEVARD"/>
    <s v="HAWAIIAN GARDENS"/>
    <n v="90716"/>
    <s v="STANLEY OTAKE"/>
    <n v="137"/>
    <n v="137"/>
    <n v="22"/>
    <n v="196"/>
    <n v="36"/>
    <n v="52"/>
    <n v="61"/>
    <n v="0"/>
    <n v="0"/>
    <n v="28"/>
    <n v="31"/>
    <n v="2"/>
    <n v="0"/>
    <n v="406"/>
    <n v="0"/>
    <n v="1009"/>
    <n v="185"/>
    <n v="277"/>
    <n v="293"/>
    <n v="0"/>
    <n v="0"/>
    <n v="88"/>
    <n v="81"/>
    <n v="3"/>
    <n v="0"/>
    <x v="105"/>
    <x v="0"/>
    <n v="484"/>
    <n v="187"/>
    <n v="224"/>
    <n v="737"/>
    <n v="0"/>
    <n v="0"/>
    <n v="388"/>
    <n v="197"/>
    <n v="3"/>
    <n v="308"/>
    <n v="2528"/>
    <n v="9372073"/>
    <n v="1598905"/>
    <n v="1626209"/>
    <n v="2725909"/>
    <n v="0"/>
    <n v="0"/>
    <n v="323346"/>
    <n v="1959615"/>
    <n v="2731"/>
    <n v="0"/>
    <x v="107"/>
    <n v="1610431"/>
    <n v="683076"/>
    <n v="533380"/>
    <n v="2775530"/>
    <n v="0"/>
    <n v="0"/>
    <n v="391019"/>
    <n v="1778141"/>
    <n v="8025"/>
    <n v="861845"/>
    <x v="91"/>
    <n v="779499"/>
    <n v="8548675"/>
    <n v="1891828"/>
    <n v="1732273"/>
    <n v="5047475"/>
    <n v="0"/>
    <n v="0"/>
    <n v="0"/>
    <n v="460411"/>
    <n v="2734084"/>
    <n v="0"/>
    <n v="10756"/>
    <n v="0"/>
    <n v="0"/>
    <n v="0"/>
    <n v="474993"/>
    <n v="21679994"/>
    <n v="0"/>
    <n v="0"/>
    <n v="0"/>
    <n v="0"/>
    <n v="0"/>
    <n v="2418239"/>
    <n v="343383"/>
    <n v="403931"/>
    <n v="391604"/>
    <n v="0"/>
    <n v="0"/>
    <n v="-174770"/>
    <n v="941312"/>
    <n v="0"/>
    <n v="246542"/>
    <x v="107"/>
    <n v="61433"/>
    <n v="8076575"/>
    <n v="0"/>
    <n v="0"/>
    <n v="0"/>
    <x v="0"/>
    <n v="0"/>
    <n v="0"/>
    <n v="3001"/>
    <n v="2864358"/>
    <n v="0"/>
    <n v="0"/>
    <x v="0"/>
    <n v="0"/>
    <n v="0"/>
    <n v="0"/>
    <n v="0"/>
    <n v="0"/>
    <n v="0"/>
    <n v="0"/>
    <n v="0"/>
    <n v="0"/>
    <n v="0"/>
  </r>
  <r>
    <n v="106190315"/>
    <x v="108"/>
    <x v="0"/>
    <x v="0"/>
    <x v="0"/>
    <s v="Open"/>
    <s v="Los Angeles"/>
    <n v="11"/>
    <n v="913"/>
    <x v="5"/>
    <x v="0"/>
    <n v="0"/>
    <s v="(626) 573-2222"/>
    <s v="525 NORTH GARFIELD AVENUE"/>
    <s v="MONTEREY PARK"/>
    <n v="91754"/>
    <s v="PATRICK PETRE"/>
    <n v="210"/>
    <n v="210"/>
    <n v="210"/>
    <n v="676"/>
    <n v="509"/>
    <n v="374"/>
    <n v="788"/>
    <n v="0"/>
    <n v="0"/>
    <n v="22"/>
    <n v="309"/>
    <n v="28"/>
    <n v="490"/>
    <n v="3196"/>
    <n v="0"/>
    <n v="4731"/>
    <n v="2374"/>
    <n v="1590"/>
    <n v="2955"/>
    <n v="0"/>
    <n v="0"/>
    <n v="117"/>
    <n v="969"/>
    <n v="51"/>
    <n v="1394"/>
    <x v="106"/>
    <x v="0"/>
    <n v="2308"/>
    <n v="1604"/>
    <n v="691"/>
    <n v="1940"/>
    <n v="0"/>
    <n v="0"/>
    <n v="98"/>
    <n v="630"/>
    <n v="112"/>
    <n v="595"/>
    <n v="7978"/>
    <n v="98064800"/>
    <n v="63588341"/>
    <n v="31906849"/>
    <n v="69600220"/>
    <n v="0"/>
    <n v="0"/>
    <n v="3500051"/>
    <n v="23908837"/>
    <n v="1526096"/>
    <n v="28147892"/>
    <x v="108"/>
    <n v="24507179"/>
    <n v="21566365"/>
    <n v="4721456"/>
    <n v="33390897"/>
    <n v="0"/>
    <n v="0"/>
    <n v="1659127"/>
    <n v="13395447"/>
    <n v="558144"/>
    <n v="3403582"/>
    <x v="92"/>
    <n v="1068922"/>
    <n v="110319080"/>
    <n v="71556004"/>
    <n v="25240331"/>
    <n v="95295148"/>
    <n v="-1213592"/>
    <n v="0"/>
    <n v="0"/>
    <n v="4283877"/>
    <n v="40394976"/>
    <n v="0"/>
    <n v="1935522"/>
    <n v="0"/>
    <n v="0"/>
    <n v="0"/>
    <n v="21025258"/>
    <n v="369905526"/>
    <n v="2047713"/>
    <n v="13257719"/>
    <n v="0"/>
    <n v="3830058"/>
    <n v="19135490"/>
    <n v="12252899"/>
    <n v="15646414"/>
    <n v="12601566"/>
    <n v="20953689"/>
    <n v="0"/>
    <n v="0"/>
    <n v="875301"/>
    <n v="739366"/>
    <n v="148718"/>
    <n v="9457294"/>
    <x v="108"/>
    <n v="459610"/>
    <n v="69547284"/>
    <n v="0"/>
    <n v="1393572"/>
    <n v="0"/>
    <x v="0"/>
    <n v="0"/>
    <n v="0"/>
    <n v="1117181"/>
    <n v="16718477"/>
    <n v="0"/>
    <n v="0"/>
    <x v="0"/>
    <n v="0"/>
    <n v="0"/>
    <n v="0"/>
    <n v="0"/>
    <n v="0"/>
    <n v="0"/>
    <n v="0"/>
    <n v="0"/>
    <n v="0"/>
    <n v="0"/>
  </r>
  <r>
    <n v="106190317"/>
    <x v="109"/>
    <x v="0"/>
    <x v="0"/>
    <x v="0"/>
    <s v="Open"/>
    <s v="Los Angeles"/>
    <n v="11"/>
    <n v="925"/>
    <x v="3"/>
    <x v="0"/>
    <n v="0"/>
    <s v="(323) 644-2000"/>
    <s v="1891 EFFIE STREET"/>
    <s v="LOS ANGELES"/>
    <n v="90026"/>
    <s v="MARA PELSMAN"/>
    <n v="55"/>
    <n v="55"/>
    <n v="55"/>
    <n v="0"/>
    <n v="0"/>
    <n v="0"/>
    <n v="0"/>
    <n v="94"/>
    <n v="0"/>
    <n v="50"/>
    <n v="0"/>
    <n v="0"/>
    <n v="0"/>
    <n v="144"/>
    <n v="0"/>
    <n v="0"/>
    <n v="0"/>
    <n v="0"/>
    <n v="0"/>
    <n v="2504"/>
    <n v="0"/>
    <n v="552"/>
    <n v="0"/>
    <n v="0"/>
    <n v="0"/>
    <x v="107"/>
    <x v="0"/>
    <n v="0"/>
    <n v="0"/>
    <n v="0"/>
    <n v="0"/>
    <n v="17536"/>
    <n v="0"/>
    <n v="0"/>
    <n v="0"/>
    <n v="5675"/>
    <n v="0"/>
    <n v="23211"/>
    <n v="0"/>
    <n v="0"/>
    <n v="0"/>
    <n v="0"/>
    <n v="2988754"/>
    <n v="0"/>
    <n v="794684"/>
    <n v="0"/>
    <n v="0"/>
    <n v="0"/>
    <x v="109"/>
    <n v="0"/>
    <n v="0"/>
    <n v="0"/>
    <n v="0"/>
    <n v="2832159"/>
    <n v="0"/>
    <n v="0"/>
    <n v="0"/>
    <n v="1227450"/>
    <n v="0"/>
    <x v="93"/>
    <n v="0"/>
    <n v="0"/>
    <n v="0"/>
    <n v="0"/>
    <n v="0"/>
    <n v="-50422"/>
    <n v="1267737"/>
    <n v="0"/>
    <n v="397737"/>
    <n v="0"/>
    <n v="0"/>
    <n v="0"/>
    <n v="0"/>
    <n v="0"/>
    <n v="0"/>
    <n v="0"/>
    <n v="1615052"/>
    <n v="0"/>
    <n v="0"/>
    <n v="0"/>
    <n v="0"/>
    <n v="0"/>
    <n v="0"/>
    <n v="0"/>
    <n v="0"/>
    <n v="0"/>
    <n v="4553176"/>
    <n v="0"/>
    <n v="447369"/>
    <n v="0"/>
    <n v="1227450"/>
    <n v="0"/>
    <x v="109"/>
    <n v="12986"/>
    <n v="6420218"/>
    <n v="396287"/>
    <n v="314850"/>
    <n v="0"/>
    <x v="0"/>
    <n v="0"/>
    <n v="0"/>
    <n v="5992"/>
    <n v="13798132"/>
    <n v="0"/>
    <n v="0"/>
    <x v="0"/>
    <n v="0"/>
    <n v="0"/>
    <n v="0"/>
    <n v="0"/>
    <n v="0"/>
    <n v="0"/>
    <n v="0"/>
    <n v="0"/>
    <n v="0"/>
    <n v="0"/>
  </r>
  <r>
    <n v="106270777"/>
    <x v="110"/>
    <x v="0"/>
    <x v="0"/>
    <x v="0"/>
    <s v="Open"/>
    <s v="Monterey"/>
    <n v="8"/>
    <n v="709"/>
    <x v="3"/>
    <x v="0"/>
    <s v="Rural"/>
    <s v="(831) 385-6000"/>
    <s v="300 CANAL STREET"/>
    <s v="KING CITY"/>
    <n v="93930"/>
    <s v="SUSAN CHILDERS"/>
    <n v="94"/>
    <n v="94"/>
    <n v="94"/>
    <n v="61"/>
    <n v="0"/>
    <n v="67"/>
    <n v="76"/>
    <n v="0"/>
    <n v="0"/>
    <n v="34"/>
    <n v="0"/>
    <n v="0"/>
    <n v="11"/>
    <n v="249"/>
    <n v="0"/>
    <n v="361"/>
    <n v="0"/>
    <n v="300"/>
    <n v="4043"/>
    <n v="0"/>
    <n v="0"/>
    <n v="331"/>
    <n v="0"/>
    <n v="0"/>
    <n v="34"/>
    <x v="108"/>
    <x v="0"/>
    <n v="2841"/>
    <n v="0"/>
    <n v="1448"/>
    <n v="9572"/>
    <n v="0"/>
    <n v="0"/>
    <n v="4377"/>
    <n v="0"/>
    <n v="0"/>
    <n v="847"/>
    <n v="19085"/>
    <n v="4113205"/>
    <n v="0"/>
    <n v="2656342"/>
    <n v="7527364"/>
    <n v="0"/>
    <n v="0"/>
    <n v="2452300"/>
    <n v="0"/>
    <n v="0"/>
    <n v="665307"/>
    <x v="110"/>
    <n v="7604605"/>
    <n v="0"/>
    <n v="2623123"/>
    <n v="14857798"/>
    <n v="0"/>
    <n v="0"/>
    <n v="6915846"/>
    <n v="0"/>
    <n v="0"/>
    <n v="1675725"/>
    <x v="94"/>
    <n v="801176"/>
    <n v="9172755"/>
    <n v="0"/>
    <n v="3811615"/>
    <n v="12191534"/>
    <n v="-449848"/>
    <n v="0"/>
    <n v="0"/>
    <n v="3603827"/>
    <n v="0"/>
    <n v="0"/>
    <n v="1061666"/>
    <n v="0"/>
    <n v="0"/>
    <n v="0"/>
    <n v="3292"/>
    <n v="30196017"/>
    <n v="0"/>
    <n v="0"/>
    <n v="0"/>
    <n v="0"/>
    <n v="0"/>
    <n v="2545055"/>
    <n v="0"/>
    <n v="1917698"/>
    <n v="10193628"/>
    <n v="0"/>
    <n v="0"/>
    <n v="5764319"/>
    <n v="0"/>
    <n v="0"/>
    <n v="474898"/>
    <x v="110"/>
    <n v="473064"/>
    <n v="16597585"/>
    <n v="0"/>
    <n v="22858"/>
    <n v="0"/>
    <x v="0"/>
    <n v="0"/>
    <n v="0"/>
    <n v="115940"/>
    <n v="21924170"/>
    <n v="0"/>
    <n v="0"/>
    <x v="0"/>
    <n v="0"/>
    <n v="0"/>
    <n v="0"/>
    <n v="0"/>
    <n v="0"/>
    <n v="0"/>
    <n v="0"/>
    <n v="0"/>
    <n v="0"/>
    <n v="0"/>
  </r>
  <r>
    <n v="106190323"/>
    <x v="111"/>
    <x v="0"/>
    <x v="0"/>
    <x v="0"/>
    <s v="Open"/>
    <s v="Los Angeles"/>
    <n v="11"/>
    <n v="909"/>
    <x v="1"/>
    <x v="0"/>
    <n v="0"/>
    <s v="(818) 409-8000"/>
    <s v="1509 WILSON TERRACE"/>
    <s v="GLENDALE"/>
    <n v="91206"/>
    <s v="KEVIN ROBERTS"/>
    <n v="515"/>
    <n v="462"/>
    <n v="304"/>
    <n v="2082"/>
    <n v="359"/>
    <n v="434"/>
    <n v="1114"/>
    <n v="0"/>
    <n v="0"/>
    <n v="70"/>
    <n v="1037"/>
    <n v="45"/>
    <n v="95"/>
    <n v="5236"/>
    <n v="0"/>
    <n v="12428"/>
    <n v="1534"/>
    <n v="2576"/>
    <n v="3468"/>
    <n v="0"/>
    <n v="0"/>
    <n v="245"/>
    <n v="3701"/>
    <n v="391"/>
    <n v="348"/>
    <x v="109"/>
    <x v="0"/>
    <n v="14171"/>
    <n v="1596"/>
    <n v="1839"/>
    <n v="10816"/>
    <n v="0"/>
    <n v="0"/>
    <n v="1530"/>
    <n v="24496"/>
    <n v="53"/>
    <n v="1895"/>
    <n v="56396"/>
    <n v="189601344"/>
    <n v="30680302"/>
    <n v="31812743"/>
    <n v="69330143"/>
    <n v="0"/>
    <n v="0"/>
    <n v="3752743"/>
    <n v="64944624"/>
    <n v="2630625"/>
    <n v="4799687"/>
    <x v="111"/>
    <n v="44380502"/>
    <n v="12821427"/>
    <n v="7815686"/>
    <n v="43071583"/>
    <n v="0"/>
    <n v="0"/>
    <n v="3697847"/>
    <n v="52663299"/>
    <n v="361433"/>
    <n v="5329731"/>
    <x v="95"/>
    <n v="-2251709"/>
    <n v="187766524"/>
    <n v="37430427"/>
    <n v="29023171"/>
    <n v="91458620"/>
    <n v="0"/>
    <n v="0"/>
    <n v="0"/>
    <n v="7406303"/>
    <n v="95742898"/>
    <n v="0"/>
    <n v="5826298"/>
    <n v="0"/>
    <n v="0"/>
    <n v="0"/>
    <n v="8065544"/>
    <n v="460468076"/>
    <n v="0"/>
    <n v="0"/>
    <n v="0"/>
    <n v="0"/>
    <n v="0"/>
    <n v="44430816"/>
    <n v="6079521"/>
    <n v="7286116"/>
    <n v="20892923"/>
    <n v="0"/>
    <n v="0"/>
    <n v="67531"/>
    <n v="22414478"/>
    <n v="2992058"/>
    <n v="3062200"/>
    <x v="111"/>
    <n v="4916678"/>
    <n v="110539953"/>
    <n v="0"/>
    <n v="21461"/>
    <n v="0"/>
    <x v="0"/>
    <n v="0"/>
    <n v="0"/>
    <n v="1920509"/>
    <n v="215917576"/>
    <n v="0"/>
    <n v="0"/>
    <x v="0"/>
    <n v="0"/>
    <n v="0"/>
    <n v="0"/>
    <n v="0"/>
    <n v="0"/>
    <n v="0"/>
    <n v="0"/>
    <n v="0"/>
    <n v="0"/>
    <n v="0"/>
  </r>
  <r>
    <n v="106190522"/>
    <x v="112"/>
    <x v="0"/>
    <x v="0"/>
    <x v="0"/>
    <s v="Open"/>
    <s v="Los Angeles"/>
    <n v="11"/>
    <n v="909"/>
    <x v="3"/>
    <x v="0"/>
    <n v="0"/>
    <s v="(818) 502-1900"/>
    <s v="1420 SOUTH CENTRAL AVENUE"/>
    <s v="GLENDALE"/>
    <n v="91204"/>
    <s v="JACK IVIE"/>
    <n v="334"/>
    <n v="321"/>
    <n v="142"/>
    <n v="780"/>
    <n v="240"/>
    <n v="497"/>
    <n v="552"/>
    <n v="0"/>
    <n v="0"/>
    <n v="17"/>
    <n v="283"/>
    <n v="7"/>
    <n v="24"/>
    <n v="2400"/>
    <n v="0"/>
    <n v="4794"/>
    <n v="939"/>
    <n v="2866"/>
    <n v="2042"/>
    <n v="0"/>
    <n v="0"/>
    <n v="131"/>
    <n v="969"/>
    <n v="26"/>
    <n v="106"/>
    <x v="110"/>
    <x v="0"/>
    <n v="11416"/>
    <n v="1939"/>
    <n v="2292"/>
    <n v="9756"/>
    <n v="0"/>
    <n v="0"/>
    <n v="595"/>
    <n v="5293"/>
    <n v="869"/>
    <n v="1339"/>
    <n v="33499"/>
    <n v="81419940"/>
    <n v="20180849"/>
    <n v="26546697"/>
    <n v="36594158"/>
    <n v="0"/>
    <n v="0"/>
    <n v="1217587"/>
    <n v="18037052"/>
    <n v="199426"/>
    <n v="548702"/>
    <x v="112"/>
    <n v="18979986"/>
    <n v="3560190"/>
    <n v="3956475"/>
    <n v="19025448"/>
    <n v="0"/>
    <n v="0"/>
    <n v="1080492"/>
    <n v="10659363"/>
    <n v="1576667"/>
    <n v="1914704"/>
    <x v="96"/>
    <n v="1072718"/>
    <n v="84939283"/>
    <n v="19148523"/>
    <n v="17721625"/>
    <n v="46686381"/>
    <n v="0"/>
    <n v="0"/>
    <n v="0"/>
    <n v="1741255"/>
    <n v="19322705"/>
    <n v="0"/>
    <n v="2251379"/>
    <n v="0"/>
    <n v="0"/>
    <n v="0"/>
    <n v="2264717"/>
    <n v="195148586"/>
    <n v="680802"/>
    <n v="3779681"/>
    <n v="0"/>
    <n v="0"/>
    <n v="4460483"/>
    <n v="15099327"/>
    <n v="5189517"/>
    <n v="12441889"/>
    <n v="12456418"/>
    <n v="0"/>
    <n v="0"/>
    <n v="486285"/>
    <n v="9012593"/>
    <n v="0"/>
    <n v="123604"/>
    <x v="112"/>
    <n v="707875"/>
    <n v="66626775"/>
    <n v="0"/>
    <n v="18635"/>
    <n v="0"/>
    <x v="0"/>
    <n v="0"/>
    <n v="0"/>
    <n v="1613892"/>
    <n v="45893045"/>
    <n v="0"/>
    <n v="0"/>
    <x v="0"/>
    <n v="0"/>
    <n v="0"/>
    <n v="0"/>
    <n v="0"/>
    <n v="0"/>
    <n v="0"/>
    <n v="0"/>
    <n v="0"/>
    <n v="0"/>
    <n v="0"/>
  </r>
  <r>
    <n v="106190328"/>
    <x v="113"/>
    <x v="0"/>
    <x v="0"/>
    <x v="0"/>
    <s v="Open"/>
    <s v="Los Angeles"/>
    <n v="11"/>
    <n v="915"/>
    <x v="3"/>
    <x v="0"/>
    <n v="0"/>
    <s v="(626) 852-5000"/>
    <s v="150 WEST ROUTE 66"/>
    <s v="GLENDORA"/>
    <n v="91740"/>
    <s v="ROBERT BONNER"/>
    <n v="128"/>
    <n v="128"/>
    <n v="39"/>
    <n v="339"/>
    <n v="64"/>
    <n v="71"/>
    <n v="104"/>
    <n v="0"/>
    <n v="0"/>
    <n v="8"/>
    <n v="14"/>
    <n v="0"/>
    <n v="4"/>
    <n v="604"/>
    <n v="0"/>
    <n v="2502"/>
    <n v="276"/>
    <n v="364"/>
    <n v="378"/>
    <n v="0"/>
    <n v="0"/>
    <n v="29"/>
    <n v="32"/>
    <n v="0"/>
    <n v="7"/>
    <x v="111"/>
    <x v="0"/>
    <n v="101"/>
    <n v="53"/>
    <n v="192"/>
    <n v="507"/>
    <n v="0"/>
    <n v="0"/>
    <n v="71"/>
    <n v="93"/>
    <n v="0"/>
    <n v="86"/>
    <n v="1103"/>
    <n v="12137216"/>
    <n v="1500110"/>
    <n v="2420087"/>
    <n v="2371344"/>
    <n v="0"/>
    <n v="0"/>
    <n v="57205"/>
    <n v="562363"/>
    <n v="0"/>
    <n v="23524"/>
    <x v="113"/>
    <n v="370087"/>
    <n v="144183"/>
    <n v="459536"/>
    <n v="1000067"/>
    <n v="0"/>
    <n v="0"/>
    <n v="178951"/>
    <n v="161020"/>
    <n v="0"/>
    <n v="174260"/>
    <x v="97"/>
    <n v="117459"/>
    <n v="8189822"/>
    <n v="1125721"/>
    <n v="804201"/>
    <n v="3286009"/>
    <n v="18987"/>
    <n v="0"/>
    <n v="0"/>
    <n v="49325"/>
    <n v="507336"/>
    <n v="0"/>
    <n v="19339"/>
    <n v="0"/>
    <n v="0"/>
    <n v="0"/>
    <n v="78173"/>
    <n v="14196372"/>
    <n v="0"/>
    <n v="0"/>
    <n v="0"/>
    <n v="0"/>
    <n v="0"/>
    <n v="4317480"/>
    <n v="518572"/>
    <n v="2056435"/>
    <n v="85401"/>
    <n v="0"/>
    <n v="0"/>
    <n v="167492"/>
    <n v="216047"/>
    <n v="0"/>
    <n v="2154"/>
    <x v="113"/>
    <n v="-31394"/>
    <n v="9200267"/>
    <n v="0"/>
    <n v="0"/>
    <n v="0"/>
    <x v="0"/>
    <n v="0"/>
    <n v="0"/>
    <n v="2083642"/>
    <n v="35932404"/>
    <n v="0"/>
    <n v="0"/>
    <x v="0"/>
    <n v="0"/>
    <n v="0"/>
    <n v="0"/>
    <n v="0"/>
    <n v="0"/>
    <n v="0"/>
    <n v="0"/>
    <n v="0"/>
    <n v="0"/>
    <n v="0"/>
  </r>
  <r>
    <n v="106110889"/>
    <x v="114"/>
    <x v="0"/>
    <x v="0"/>
    <x v="0"/>
    <s v="Open"/>
    <s v="Glenn"/>
    <n v="1"/>
    <n v="223"/>
    <x v="3"/>
    <x v="0"/>
    <s v="Rural"/>
    <s v="(530) 934-1800"/>
    <s v="1133 WEST SYCAMORE STREET"/>
    <s v="WILLOWS"/>
    <n v="95988"/>
    <s v="BARBARA RYDGREN"/>
    <n v="47"/>
    <n v="15"/>
    <n v="15"/>
    <n v="41"/>
    <n v="0"/>
    <n v="12"/>
    <n v="0"/>
    <n v="0"/>
    <n v="0"/>
    <n v="2"/>
    <n v="0"/>
    <n v="0"/>
    <n v="0"/>
    <n v="55"/>
    <n v="0"/>
    <n v="220"/>
    <n v="0"/>
    <n v="23"/>
    <n v="0"/>
    <n v="0"/>
    <n v="0"/>
    <n v="7"/>
    <n v="0"/>
    <n v="0"/>
    <n v="5"/>
    <x v="112"/>
    <x v="0"/>
    <n v="5261"/>
    <n v="0"/>
    <n v="2861"/>
    <n v="0"/>
    <n v="269"/>
    <n v="0"/>
    <n v="2431"/>
    <n v="0"/>
    <n v="0"/>
    <n v="2531"/>
    <n v="13353"/>
    <n v="531087"/>
    <n v="0"/>
    <n v="106217"/>
    <n v="0"/>
    <n v="0"/>
    <n v="0"/>
    <n v="40811"/>
    <n v="0"/>
    <n v="0"/>
    <n v="30001"/>
    <x v="114"/>
    <n v="2194224"/>
    <n v="0"/>
    <n v="1994749"/>
    <n v="0"/>
    <n v="119251"/>
    <n v="0"/>
    <n v="768316"/>
    <n v="0"/>
    <n v="0"/>
    <n v="275642"/>
    <x v="98"/>
    <n v="264917"/>
    <n v="1856251"/>
    <n v="0"/>
    <n v="1032581"/>
    <n v="0"/>
    <n v="0"/>
    <n v="15264"/>
    <n v="0"/>
    <n v="591180"/>
    <n v="0"/>
    <n v="0"/>
    <n v="0"/>
    <n v="0"/>
    <n v="0"/>
    <n v="0"/>
    <n v="0"/>
    <n v="3760193"/>
    <n v="0"/>
    <n v="0"/>
    <n v="0"/>
    <n v="0"/>
    <n v="0"/>
    <n v="869060"/>
    <n v="0"/>
    <n v="1068385"/>
    <n v="0"/>
    <n v="103987"/>
    <n v="0"/>
    <n v="217947"/>
    <n v="0"/>
    <n v="0"/>
    <n v="40726"/>
    <x v="114"/>
    <n v="218498"/>
    <n v="4104547"/>
    <n v="0"/>
    <n v="0"/>
    <n v="0"/>
    <x v="0"/>
    <n v="0"/>
    <n v="0"/>
    <n v="160685"/>
    <n v="3895484"/>
    <n v="0"/>
    <n v="0"/>
    <x v="0"/>
    <n v="0"/>
    <n v="0"/>
    <n v="0"/>
    <n v="0"/>
    <n v="0"/>
    <n v="0"/>
    <n v="0"/>
    <n v="0"/>
    <n v="0"/>
    <n v="0"/>
  </r>
  <r>
    <n v="106420483"/>
    <x v="115"/>
    <x v="0"/>
    <x v="0"/>
    <x v="0"/>
    <s v="Open"/>
    <s v="Santa Barbara"/>
    <n v="10"/>
    <n v="807"/>
    <x v="3"/>
    <x v="0"/>
    <n v="0"/>
    <s v="(805) 967-3411"/>
    <s v="351 SOUTH PATTERSON AVENUE"/>
    <s v="SANTA BARBARA"/>
    <n v="93111"/>
    <s v="RON C. WERFT"/>
    <n v="52"/>
    <n v="28"/>
    <n v="28"/>
    <n v="195"/>
    <n v="32"/>
    <n v="4"/>
    <n v="32"/>
    <n v="0"/>
    <n v="0"/>
    <n v="14"/>
    <n v="135"/>
    <n v="0"/>
    <n v="16"/>
    <n v="428"/>
    <n v="0"/>
    <n v="496"/>
    <n v="60"/>
    <n v="10"/>
    <n v="82"/>
    <n v="0"/>
    <n v="0"/>
    <n v="17"/>
    <n v="268"/>
    <n v="0"/>
    <n v="31"/>
    <x v="113"/>
    <x v="0"/>
    <n v="3491"/>
    <n v="439"/>
    <n v="553"/>
    <n v="2204"/>
    <n v="0"/>
    <n v="0"/>
    <n v="465"/>
    <n v="4158"/>
    <n v="0"/>
    <n v="511"/>
    <n v="11821"/>
    <n v="12150084"/>
    <n v="1972467"/>
    <n v="83414"/>
    <n v="2017299"/>
    <n v="0"/>
    <n v="0"/>
    <n v="608340"/>
    <n v="9476527"/>
    <n v="0"/>
    <n v="893911"/>
    <x v="115"/>
    <n v="8045691"/>
    <n v="1119242"/>
    <n v="568786"/>
    <n v="3736247"/>
    <n v="0"/>
    <n v="0"/>
    <n v="622708"/>
    <n v="8382518"/>
    <n v="0"/>
    <n v="696721"/>
    <x v="99"/>
    <n v="-105063"/>
    <n v="15892443"/>
    <n v="2504800"/>
    <n v="569067"/>
    <n v="3958201"/>
    <n v="0"/>
    <n v="0"/>
    <n v="0"/>
    <n v="811332"/>
    <n v="4726891"/>
    <n v="0"/>
    <n v="277527"/>
    <n v="0"/>
    <n v="0"/>
    <n v="0"/>
    <n v="1772156"/>
    <n v="30407354"/>
    <n v="0"/>
    <n v="0"/>
    <n v="0"/>
    <n v="0"/>
    <n v="0"/>
    <n v="4303331"/>
    <n v="586909"/>
    <n v="83133"/>
    <n v="1795345"/>
    <n v="0"/>
    <n v="0"/>
    <n v="419716"/>
    <n v="13237218"/>
    <n v="0"/>
    <n v="-459051"/>
    <x v="115"/>
    <n v="130449"/>
    <n v="19439084"/>
    <n v="1055394"/>
    <n v="935432"/>
    <n v="0"/>
    <x v="0"/>
    <n v="0"/>
    <n v="0"/>
    <n v="942031"/>
    <n v="116658496"/>
    <n v="0"/>
    <n v="0"/>
    <x v="0"/>
    <n v="0"/>
    <n v="0"/>
    <n v="0"/>
    <n v="0"/>
    <n v="0"/>
    <n v="0"/>
    <n v="0"/>
    <n v="663444"/>
    <n v="0"/>
    <n v="0"/>
  </r>
  <r>
    <n v="106150775"/>
    <x v="116"/>
    <x v="0"/>
    <x v="0"/>
    <x v="0"/>
    <s v="Open"/>
    <s v="Kern"/>
    <n v="9"/>
    <n v="617"/>
    <x v="4"/>
    <x v="0"/>
    <n v="0"/>
    <s v="(661) 215-7500"/>
    <s v="901 OLIVE DRIVE"/>
    <s v="BAKERSFIELD"/>
    <n v="93308"/>
    <s v="GANESH ACHARYA"/>
    <n v="64"/>
    <n v="64"/>
    <n v="57"/>
    <n v="184"/>
    <n v="33"/>
    <n v="27"/>
    <n v="143"/>
    <n v="0"/>
    <n v="0"/>
    <n v="29"/>
    <n v="0"/>
    <n v="0"/>
    <n v="0"/>
    <n v="416"/>
    <n v="0"/>
    <n v="945"/>
    <n v="188"/>
    <n v="73"/>
    <n v="501"/>
    <n v="0"/>
    <n v="0"/>
    <n v="209"/>
    <n v="0"/>
    <n v="0"/>
    <n v="0"/>
    <x v="114"/>
    <x v="0"/>
    <n v="289"/>
    <n v="94"/>
    <n v="83"/>
    <n v="838"/>
    <n v="0"/>
    <n v="0"/>
    <n v="742"/>
    <n v="0"/>
    <n v="0"/>
    <n v="82"/>
    <n v="2128"/>
    <n v="3804040"/>
    <n v="636262"/>
    <n v="442691"/>
    <n v="2799437"/>
    <n v="0"/>
    <n v="0"/>
    <n v="833912"/>
    <n v="0"/>
    <n v="0"/>
    <n v="0"/>
    <x v="116"/>
    <n v="631460"/>
    <n v="124146"/>
    <n v="28190"/>
    <n v="828397"/>
    <n v="0"/>
    <n v="0"/>
    <n v="986936"/>
    <n v="0"/>
    <n v="0"/>
    <n v="21284"/>
    <x v="100"/>
    <n v="140326"/>
    <n v="1578567"/>
    <n v="-21995"/>
    <n v="-5384497"/>
    <n v="2890391"/>
    <n v="0"/>
    <n v="0"/>
    <n v="0"/>
    <n v="1416050"/>
    <n v="0"/>
    <n v="0"/>
    <n v="-660"/>
    <n v="0"/>
    <n v="0"/>
    <n v="0"/>
    <n v="0"/>
    <n v="618182"/>
    <n v="0"/>
    <n v="0"/>
    <n v="0"/>
    <n v="0"/>
    <n v="0"/>
    <n v="2856933"/>
    <n v="782403"/>
    <n v="5855378"/>
    <n v="737443"/>
    <n v="0"/>
    <n v="0"/>
    <n v="404798"/>
    <n v="0"/>
    <n v="0"/>
    <n v="-118382"/>
    <x v="116"/>
    <n v="140017"/>
    <n v="10544833"/>
    <n v="0"/>
    <n v="0"/>
    <n v="0"/>
    <x v="0"/>
    <n v="0"/>
    <n v="0"/>
    <n v="250926"/>
    <n v="1097861"/>
    <n v="0"/>
    <n v="0"/>
    <x v="0"/>
    <n v="0"/>
    <n v="0"/>
    <n v="0"/>
    <n v="0"/>
    <n v="0"/>
    <n v="0"/>
    <n v="0"/>
    <n v="2442016"/>
    <n v="2614374"/>
    <n v="3381129"/>
  </r>
  <r>
    <n v="106190392"/>
    <x v="117"/>
    <x v="0"/>
    <x v="0"/>
    <x v="0"/>
    <s v="Open"/>
    <s v="Los Angeles"/>
    <n v="11"/>
    <n v="925"/>
    <x v="3"/>
    <x v="0"/>
    <n v="0"/>
    <s v="(213) 977-2121"/>
    <s v="1225 WILSHIRE BOULEVARD"/>
    <s v="LOS ANGELES"/>
    <n v="90017"/>
    <s v="ANDREW LEEKA"/>
    <n v="408"/>
    <n v="313"/>
    <n v="152"/>
    <n v="814"/>
    <n v="389"/>
    <n v="674"/>
    <n v="401"/>
    <n v="0"/>
    <n v="0"/>
    <n v="30"/>
    <n v="604"/>
    <n v="20"/>
    <n v="14"/>
    <n v="2946"/>
    <n v="0"/>
    <n v="4845"/>
    <n v="1703"/>
    <n v="3183"/>
    <n v="1707"/>
    <n v="0"/>
    <n v="0"/>
    <n v="100"/>
    <n v="2277"/>
    <n v="67"/>
    <n v="65"/>
    <x v="115"/>
    <x v="0"/>
    <n v="4413"/>
    <n v="998"/>
    <n v="1636"/>
    <n v="3234"/>
    <n v="0"/>
    <n v="0"/>
    <n v="427"/>
    <n v="5396"/>
    <n v="1473"/>
    <n v="3"/>
    <n v="17580"/>
    <n v="95316758"/>
    <n v="35725075"/>
    <n v="45548723"/>
    <n v="30578590"/>
    <n v="0"/>
    <n v="0"/>
    <n v="3488494"/>
    <n v="47465031"/>
    <n v="1555950"/>
    <n v="1345784"/>
    <x v="117"/>
    <n v="24002692"/>
    <n v="9355778"/>
    <n v="9295827"/>
    <n v="20072461"/>
    <n v="0"/>
    <n v="0"/>
    <n v="2124318"/>
    <n v="29740198"/>
    <n v="8264093"/>
    <n v="27863"/>
    <x v="101"/>
    <n v="2292618"/>
    <n v="100514198"/>
    <n v="40552317"/>
    <n v="34375346"/>
    <n v="47126687"/>
    <n v="0"/>
    <n v="0"/>
    <n v="0"/>
    <n v="4578542"/>
    <n v="54808455"/>
    <n v="0"/>
    <n v="9600950"/>
    <n v="0"/>
    <n v="0"/>
    <n v="0"/>
    <n v="1217503"/>
    <n v="295066616"/>
    <n v="307995"/>
    <n v="346051"/>
    <n v="0"/>
    <n v="527470"/>
    <n v="1181516"/>
    <n v="18050685"/>
    <n v="4532029"/>
    <n v="20116349"/>
    <n v="3516506"/>
    <n v="0"/>
    <n v="0"/>
    <n v="999903"/>
    <n v="22513080"/>
    <n v="146980"/>
    <n v="147003"/>
    <x v="117"/>
    <n v="749501"/>
    <n v="77925531"/>
    <n v="0"/>
    <n v="8920763"/>
    <n v="0"/>
    <x v="0"/>
    <n v="0"/>
    <n v="0"/>
    <n v="9440567"/>
    <n v="205306174"/>
    <n v="0"/>
    <n v="0"/>
    <x v="0"/>
    <n v="0"/>
    <n v="0"/>
    <n v="0"/>
    <n v="0"/>
    <n v="0"/>
    <n v="0"/>
    <n v="0"/>
    <n v="6711746"/>
    <n v="12624662"/>
    <n v="0"/>
  </r>
  <r>
    <n v="106430779"/>
    <x v="118"/>
    <x v="0"/>
    <x v="0"/>
    <x v="0"/>
    <s v="Open"/>
    <s v="Santa Clara"/>
    <n v="7"/>
    <n v="431"/>
    <x v="5"/>
    <x v="0"/>
    <n v="0"/>
    <s v="(408) 559-2011"/>
    <s v="2425 SAMARITAN DRIVE"/>
    <s v="SAN JOSE"/>
    <n v="95124"/>
    <s v="JOE DESCHRYVER"/>
    <n v="474"/>
    <n v="359"/>
    <n v="353"/>
    <n v="1084"/>
    <n v="324"/>
    <n v="136"/>
    <n v="274"/>
    <n v="0"/>
    <n v="0"/>
    <n v="80"/>
    <n v="2240"/>
    <n v="11"/>
    <n v="170"/>
    <n v="4319"/>
    <n v="0"/>
    <n v="7356"/>
    <n v="1857"/>
    <n v="747"/>
    <n v="1398"/>
    <n v="0"/>
    <n v="0"/>
    <n v="715"/>
    <n v="9309"/>
    <n v="55"/>
    <n v="504"/>
    <x v="116"/>
    <x v="0"/>
    <n v="9410"/>
    <n v="1715"/>
    <n v="427"/>
    <n v="3123"/>
    <n v="0"/>
    <n v="0"/>
    <n v="530"/>
    <n v="17482"/>
    <n v="248"/>
    <n v="1406"/>
    <n v="34341"/>
    <n v="259608327"/>
    <n v="65576141"/>
    <n v="18063018"/>
    <n v="35254499"/>
    <n v="0"/>
    <n v="0"/>
    <n v="25324544"/>
    <n v="268109907"/>
    <n v="1666376"/>
    <n v="12579331"/>
    <x v="118"/>
    <n v="107664393"/>
    <n v="27435564"/>
    <n v="4063107"/>
    <n v="28976942"/>
    <n v="0"/>
    <n v="0"/>
    <n v="4939452"/>
    <n v="173011076"/>
    <n v="2189874"/>
    <n v="5125410"/>
    <x v="102"/>
    <n v="5994470"/>
    <n v="330020239"/>
    <n v="89510691"/>
    <n v="19815250"/>
    <n v="61941018"/>
    <n v="0"/>
    <n v="0"/>
    <n v="0"/>
    <n v="24949646"/>
    <n v="339311234"/>
    <n v="0"/>
    <n v="383868"/>
    <n v="0"/>
    <n v="0"/>
    <n v="0"/>
    <n v="3978977"/>
    <n v="875905393"/>
    <n v="0"/>
    <n v="0"/>
    <n v="0"/>
    <n v="0"/>
    <n v="0"/>
    <n v="38266170"/>
    <n v="2868391"/>
    <n v="2626811"/>
    <n v="2826050"/>
    <n v="0"/>
    <n v="0"/>
    <n v="3416695"/>
    <n v="103948393"/>
    <n v="3472382"/>
    <n v="6257676"/>
    <x v="118"/>
    <n v="248379"/>
    <n v="120016742"/>
    <n v="2651093"/>
    <n v="0"/>
    <n v="0"/>
    <x v="0"/>
    <n v="0"/>
    <n v="0"/>
    <n v="2939783"/>
    <n v="118811218"/>
    <n v="0"/>
    <n v="0"/>
    <x v="0"/>
    <n v="0"/>
    <n v="0"/>
    <n v="0"/>
    <n v="0"/>
    <n v="0"/>
    <n v="0"/>
    <n v="0"/>
    <n v="0"/>
    <n v="0"/>
    <n v="0"/>
  </r>
  <r>
    <n v="106190352"/>
    <x v="119"/>
    <x v="0"/>
    <x v="0"/>
    <x v="0"/>
    <s v="Open"/>
    <s v="Los Angeles"/>
    <n v="11"/>
    <n v="913"/>
    <x v="5"/>
    <x v="0"/>
    <n v="0"/>
    <s v="(626) 579-7777"/>
    <s v="1701 SANTA ANITA AVENUE"/>
    <s v="SOUTH EL MONTE"/>
    <n v="91733"/>
    <s v="STANLEY TOY"/>
    <n v="117"/>
    <n v="117"/>
    <n v="117"/>
    <n v="144"/>
    <n v="68"/>
    <n v="225"/>
    <n v="341"/>
    <n v="0"/>
    <n v="0"/>
    <n v="0"/>
    <n v="42"/>
    <n v="1"/>
    <n v="28"/>
    <n v="849"/>
    <n v="0"/>
    <n v="896"/>
    <n v="420"/>
    <n v="1318"/>
    <n v="1686"/>
    <n v="0"/>
    <n v="0"/>
    <n v="0"/>
    <n v="124"/>
    <n v="5"/>
    <n v="66"/>
    <x v="117"/>
    <x v="0"/>
    <n v="193"/>
    <n v="135"/>
    <n v="1068"/>
    <n v="2644"/>
    <n v="0"/>
    <n v="0"/>
    <n v="0"/>
    <n v="334"/>
    <n v="0"/>
    <n v="593"/>
    <n v="4967"/>
    <n v="11366137"/>
    <n v="4632102"/>
    <n v="13385156"/>
    <n v="17554380"/>
    <n v="0"/>
    <n v="0"/>
    <n v="0"/>
    <n v="1178200"/>
    <n v="78702"/>
    <n v="1640049"/>
    <x v="119"/>
    <n v="2664708"/>
    <n v="1688150"/>
    <n v="5179650"/>
    <n v="11200240"/>
    <n v="0"/>
    <n v="0"/>
    <n v="0"/>
    <n v="1587391"/>
    <n v="0"/>
    <n v="2077958"/>
    <x v="103"/>
    <n v="1500151"/>
    <n v="11789805"/>
    <n v="5046571"/>
    <n v="14948867"/>
    <n v="21231885"/>
    <n v="-1092979"/>
    <n v="0"/>
    <n v="0"/>
    <n v="0"/>
    <n v="1742220"/>
    <n v="0"/>
    <n v="78702"/>
    <n v="0"/>
    <n v="0"/>
    <n v="0"/>
    <n v="1480629"/>
    <n v="56725851"/>
    <n v="0"/>
    <n v="3208212"/>
    <n v="0"/>
    <n v="0"/>
    <n v="3208212"/>
    <n v="2241040"/>
    <n v="1273681"/>
    <n v="4708918"/>
    <n v="10730946"/>
    <n v="0"/>
    <n v="0"/>
    <n v="0"/>
    <n v="1023371"/>
    <n v="0"/>
    <n v="737228"/>
    <x v="119"/>
    <n v="2889"/>
    <n v="17280537"/>
    <n v="0"/>
    <n v="0"/>
    <n v="0"/>
    <x v="0"/>
    <n v="0"/>
    <n v="0"/>
    <n v="178019"/>
    <n v="1715964"/>
    <n v="0"/>
    <n v="0"/>
    <x v="0"/>
    <n v="0"/>
    <n v="0"/>
    <n v="0"/>
    <n v="0"/>
    <n v="0"/>
    <n v="0"/>
    <n v="0"/>
    <n v="0"/>
    <n v="0"/>
    <n v="0"/>
  </r>
  <r>
    <n v="106350784"/>
    <x v="120"/>
    <x v="0"/>
    <x v="0"/>
    <x v="0"/>
    <s v="Open"/>
    <s v="San Benito"/>
    <n v="8"/>
    <n v="701"/>
    <x v="0"/>
    <x v="0"/>
    <s v="Rural"/>
    <s v="(831) 637-5711"/>
    <s v="911 SUNSET DRIVE"/>
    <s v="HOLLISTER"/>
    <n v="95023"/>
    <s v="KEN UNDERWOOD"/>
    <n v="181"/>
    <n v="162"/>
    <n v="126"/>
    <n v="240"/>
    <n v="11"/>
    <n v="129"/>
    <n v="85"/>
    <n v="0"/>
    <n v="0"/>
    <n v="10"/>
    <n v="121"/>
    <n v="0"/>
    <n v="6"/>
    <n v="602"/>
    <n v="56"/>
    <n v="1726"/>
    <n v="54"/>
    <n v="8158"/>
    <n v="224"/>
    <n v="0"/>
    <n v="0"/>
    <n v="24"/>
    <n v="312"/>
    <n v="0"/>
    <n v="225"/>
    <x v="118"/>
    <x v="12"/>
    <n v="10478"/>
    <n v="482"/>
    <n v="10700"/>
    <n v="5444"/>
    <n v="0"/>
    <n v="5"/>
    <n v="1584"/>
    <n v="11992"/>
    <n v="229"/>
    <n v="693"/>
    <n v="41607"/>
    <n v="11660951"/>
    <n v="553692"/>
    <n v="8213816"/>
    <n v="3720525"/>
    <n v="0"/>
    <n v="0"/>
    <n v="393466"/>
    <n v="4705696"/>
    <n v="0"/>
    <n v="237468"/>
    <x v="120"/>
    <n v="18478458"/>
    <n v="963630"/>
    <n v="12763183"/>
    <n v="8175027"/>
    <n v="0"/>
    <n v="18718"/>
    <n v="2906077"/>
    <n v="17486815"/>
    <n v="91129"/>
    <n v="814292"/>
    <x v="104"/>
    <n v="985961"/>
    <n v="24859596"/>
    <n v="1296763"/>
    <n v="12350937"/>
    <n v="9016107"/>
    <n v="-669300"/>
    <n v="0"/>
    <n v="12187"/>
    <n v="2079603"/>
    <n v="12440190"/>
    <n v="0"/>
    <n v="215854"/>
    <n v="0"/>
    <n v="0"/>
    <n v="0"/>
    <n v="242437"/>
    <n v="62830335"/>
    <n v="0"/>
    <n v="0"/>
    <n v="0"/>
    <n v="0"/>
    <n v="0"/>
    <n v="5273867"/>
    <n v="220349"/>
    <n v="9268513"/>
    <n v="2874297"/>
    <n v="0"/>
    <n v="6326"/>
    <n v="1152783"/>
    <n v="9292048"/>
    <n v="-88349"/>
    <n v="352774"/>
    <x v="120"/>
    <n v="1676375"/>
    <n v="28996495"/>
    <n v="2910120"/>
    <n v="712217"/>
    <n v="0"/>
    <x v="0"/>
    <n v="0"/>
    <n v="0"/>
    <n v="297453"/>
    <n v="69440605"/>
    <n v="0"/>
    <n v="0"/>
    <x v="0"/>
    <n v="0"/>
    <n v="0"/>
    <n v="0"/>
    <n v="0"/>
    <n v="0"/>
    <n v="0"/>
    <n v="0"/>
    <n v="0"/>
    <n v="0"/>
    <n v="0"/>
  </r>
  <r>
    <n v="106490964"/>
    <x v="121"/>
    <x v="0"/>
    <x v="0"/>
    <x v="0"/>
    <s v="Open"/>
    <s v="Sonoma"/>
    <n v="3"/>
    <n v="401"/>
    <x v="0"/>
    <x v="0"/>
    <s v="Rural"/>
    <s v="(707) 431-6500"/>
    <s v="1375 UNIVERSITY STREET"/>
    <s v="HEALDSBURG"/>
    <n v="95448"/>
    <s v="NANCY GOODFELLOW-SCHMID"/>
    <n v="42"/>
    <n v="38"/>
    <n v="27"/>
    <n v="116"/>
    <n v="1"/>
    <n v="14"/>
    <n v="28"/>
    <n v="6"/>
    <n v="7"/>
    <n v="14"/>
    <n v="6"/>
    <n v="0"/>
    <n v="8"/>
    <n v="200"/>
    <n v="0"/>
    <n v="1074"/>
    <n v="1"/>
    <n v="344"/>
    <n v="735"/>
    <n v="20"/>
    <n v="23"/>
    <n v="91"/>
    <n v="23"/>
    <n v="0"/>
    <n v="24"/>
    <x v="119"/>
    <x v="0"/>
    <n v="4712"/>
    <n v="4"/>
    <n v="677"/>
    <n v="1333"/>
    <n v="865"/>
    <n v="1037"/>
    <n v="1388"/>
    <n v="658"/>
    <n v="56"/>
    <n v="587"/>
    <n v="11317"/>
    <n v="5170921"/>
    <n v="4815"/>
    <n v="1305745"/>
    <n v="2568562"/>
    <n v="260400"/>
    <n v="312479"/>
    <n v="479887"/>
    <n v="227315"/>
    <n v="0"/>
    <n v="205779"/>
    <x v="121"/>
    <n v="6197441"/>
    <n v="5827"/>
    <n v="995756"/>
    <n v="1783339"/>
    <n v="960109"/>
    <n v="1152130"/>
    <n v="1574390"/>
    <n v="695798"/>
    <n v="632125"/>
    <n v="308173"/>
    <x v="105"/>
    <n v="1529561"/>
    <n v="6378959"/>
    <n v="5939"/>
    <n v="1549213"/>
    <n v="3047494"/>
    <n v="0"/>
    <n v="639831"/>
    <n v="767797"/>
    <n v="1055411"/>
    <n v="499932"/>
    <n v="0"/>
    <n v="41986"/>
    <n v="0"/>
    <n v="0"/>
    <n v="0"/>
    <n v="33635"/>
    <n v="15549758"/>
    <n v="60263"/>
    <n v="175437"/>
    <n v="0"/>
    <n v="49966"/>
    <n v="285666"/>
    <n v="4989403"/>
    <n v="64965"/>
    <n v="752288"/>
    <n v="1479844"/>
    <n v="580678"/>
    <n v="696812"/>
    <n v="998866"/>
    <n v="473147"/>
    <n v="590139"/>
    <n v="-1049243"/>
    <x v="121"/>
    <n v="548527"/>
    <n v="11989043"/>
    <n v="0"/>
    <n v="2298654"/>
    <n v="0"/>
    <x v="0"/>
    <n v="0"/>
    <n v="0"/>
    <n v="178110"/>
    <n v="8900688"/>
    <n v="0"/>
    <n v="0"/>
    <x v="0"/>
    <n v="0"/>
    <n v="0"/>
    <n v="0"/>
    <n v="0"/>
    <n v="0"/>
    <n v="0"/>
    <n v="0"/>
    <n v="0"/>
    <n v="0"/>
    <n v="0"/>
  </r>
  <r>
    <n v="106304159"/>
    <x v="122"/>
    <x v="0"/>
    <x v="0"/>
    <x v="0"/>
    <s v="Open"/>
    <s v="Orange"/>
    <n v="13"/>
    <n v="1015"/>
    <x v="4"/>
    <x v="0"/>
    <n v="0"/>
    <s v="(714) 289-2400"/>
    <s v="393 S. TUSTIN STREET"/>
    <s v="ORANGE"/>
    <n v="92866"/>
    <s v="ROBERTA CONSOLVER"/>
    <n v="27"/>
    <n v="27"/>
    <n v="27"/>
    <n v="0"/>
    <n v="0"/>
    <n v="5"/>
    <n v="2"/>
    <n v="0"/>
    <n v="0"/>
    <n v="1"/>
    <n v="13"/>
    <n v="0"/>
    <n v="0"/>
    <n v="21"/>
    <n v="0"/>
    <n v="0"/>
    <n v="0"/>
    <n v="264"/>
    <n v="1348"/>
    <n v="0"/>
    <n v="0"/>
    <n v="4"/>
    <n v="334"/>
    <n v="0"/>
    <n v="0"/>
    <x v="120"/>
    <x v="0"/>
    <n v="0"/>
    <n v="0"/>
    <n v="0"/>
    <n v="0"/>
    <n v="0"/>
    <n v="0"/>
    <n v="0"/>
    <n v="230"/>
    <n v="0"/>
    <n v="0"/>
    <n v="230"/>
    <n v="0"/>
    <n v="0"/>
    <n v="1813799"/>
    <n v="7977803"/>
    <n v="0"/>
    <n v="0"/>
    <n v="30343"/>
    <n v="1841198"/>
    <n v="0"/>
    <n v="0"/>
    <x v="122"/>
    <n v="0"/>
    <n v="0"/>
    <n v="0"/>
    <n v="0"/>
    <n v="0"/>
    <n v="0"/>
    <n v="0"/>
    <n v="148067"/>
    <n v="0"/>
    <n v="0"/>
    <x v="106"/>
    <n v="34528"/>
    <n v="0"/>
    <n v="0"/>
    <n v="1462409"/>
    <n v="6535753"/>
    <n v="0"/>
    <n v="0"/>
    <n v="0"/>
    <n v="24951"/>
    <n v="1504735"/>
    <n v="0"/>
    <n v="0"/>
    <n v="0"/>
    <n v="0"/>
    <n v="0"/>
    <n v="0"/>
    <n v="9562376"/>
    <n v="0"/>
    <n v="0"/>
    <n v="0"/>
    <n v="0"/>
    <n v="0"/>
    <n v="0"/>
    <n v="0"/>
    <n v="351390"/>
    <n v="1442050"/>
    <n v="0"/>
    <n v="0"/>
    <n v="5392"/>
    <n v="450002"/>
    <n v="0"/>
    <n v="0"/>
    <x v="122"/>
    <n v="1369"/>
    <n v="2589349"/>
    <n v="0"/>
    <n v="0"/>
    <n v="0"/>
    <x v="0"/>
    <n v="0"/>
    <n v="0"/>
    <n v="6336"/>
    <n v="3491536"/>
    <n v="0"/>
    <n v="0"/>
    <x v="0"/>
    <n v="0"/>
    <n v="0"/>
    <n v="0"/>
    <n v="0"/>
    <n v="0"/>
    <n v="0"/>
    <n v="0"/>
    <n v="0"/>
    <n v="0"/>
    <n v="0"/>
  </r>
  <r>
    <n v="106154022"/>
    <x v="123"/>
    <x v="0"/>
    <x v="0"/>
    <x v="0"/>
    <s v="Open"/>
    <s v="Kern"/>
    <n v="9"/>
    <n v="617"/>
    <x v="5"/>
    <x v="0"/>
    <n v="0"/>
    <s v="(661) 323-5500"/>
    <s v="5001 COMMERCE DRIVE"/>
    <s v="BAKERSFIELD"/>
    <n v="93309"/>
    <s v="MARTHA SAMORA"/>
    <n v="86"/>
    <n v="78"/>
    <n v="70"/>
    <n v="274"/>
    <n v="24"/>
    <n v="11"/>
    <n v="94"/>
    <n v="0"/>
    <n v="0"/>
    <n v="43"/>
    <n v="23"/>
    <n v="0"/>
    <n v="0"/>
    <n v="469"/>
    <n v="0"/>
    <n v="3316"/>
    <n v="314"/>
    <n v="166"/>
    <n v="1028"/>
    <n v="0"/>
    <n v="0"/>
    <n v="443"/>
    <n v="296"/>
    <n v="0"/>
    <n v="29"/>
    <x v="121"/>
    <x v="0"/>
    <n v="0"/>
    <n v="0"/>
    <n v="0"/>
    <n v="0"/>
    <n v="0"/>
    <n v="0"/>
    <n v="0"/>
    <n v="0"/>
    <n v="0"/>
    <n v="0"/>
    <n v="0"/>
    <n v="8604826"/>
    <n v="850053"/>
    <n v="379883"/>
    <n v="2601732"/>
    <n v="0"/>
    <n v="0"/>
    <n v="1135741"/>
    <n v="722562"/>
    <n v="0"/>
    <n v="54710"/>
    <x v="123"/>
    <n v="0"/>
    <n v="0"/>
    <n v="0"/>
    <n v="0"/>
    <n v="0"/>
    <n v="0"/>
    <n v="0"/>
    <n v="0"/>
    <n v="0"/>
    <n v="0"/>
    <x v="14"/>
    <n v="210413"/>
    <n v="2304987"/>
    <n v="448059"/>
    <n v="69598"/>
    <n v="1180083"/>
    <n v="0"/>
    <n v="0"/>
    <n v="0"/>
    <n v="608267"/>
    <n v="385355"/>
    <n v="0"/>
    <n v="0"/>
    <n v="0"/>
    <n v="0"/>
    <n v="0"/>
    <n v="27999"/>
    <n v="5234761"/>
    <n v="0"/>
    <n v="0"/>
    <n v="0"/>
    <n v="0"/>
    <n v="0"/>
    <n v="6157688"/>
    <n v="392923"/>
    <n v="303284"/>
    <n v="1389571"/>
    <n v="0"/>
    <n v="0"/>
    <n v="515572"/>
    <n v="329599"/>
    <n v="0"/>
    <n v="26109"/>
    <x v="123"/>
    <n v="9999"/>
    <n v="7505232"/>
    <n v="0"/>
    <n v="5971"/>
    <n v="0"/>
    <x v="0"/>
    <n v="0"/>
    <n v="0"/>
    <n v="1059898"/>
    <n v="7246835"/>
    <n v="0"/>
    <n v="0"/>
    <x v="0"/>
    <n v="0"/>
    <n v="0"/>
    <n v="0"/>
    <n v="0"/>
    <n v="0"/>
    <n v="0"/>
    <n v="0"/>
    <n v="0"/>
    <n v="0"/>
    <n v="0"/>
  </r>
  <r>
    <n v="106504079"/>
    <x v="124"/>
    <x v="0"/>
    <x v="0"/>
    <x v="0"/>
    <s v="Open"/>
    <s v="Stanislaus"/>
    <n v="6"/>
    <n v="511"/>
    <x v="5"/>
    <x v="0"/>
    <n v="0"/>
    <s v="(209) 857-3300"/>
    <s v="1303 MABLE AVENUE"/>
    <s v="MODESTO"/>
    <n v="95355"/>
    <s v="KAY PECK"/>
    <n v="50"/>
    <n v="50"/>
    <n v="50"/>
    <n v="33"/>
    <n v="3"/>
    <n v="1"/>
    <n v="4"/>
    <n v="0"/>
    <n v="0"/>
    <n v="11"/>
    <n v="0"/>
    <n v="1"/>
    <n v="6"/>
    <n v="59"/>
    <n v="0"/>
    <n v="385"/>
    <n v="36"/>
    <n v="10"/>
    <n v="60"/>
    <n v="0"/>
    <n v="0"/>
    <n v="137"/>
    <n v="0"/>
    <n v="10"/>
    <n v="95"/>
    <x v="122"/>
    <x v="0"/>
    <n v="0"/>
    <n v="0"/>
    <n v="0"/>
    <n v="0"/>
    <n v="0"/>
    <n v="0"/>
    <n v="0"/>
    <n v="0"/>
    <n v="0"/>
    <n v="0"/>
    <n v="0"/>
    <n v="1161949"/>
    <n v="78446"/>
    <n v="23722"/>
    <n v="142337"/>
    <n v="0"/>
    <n v="0"/>
    <n v="375466"/>
    <n v="0"/>
    <n v="18630"/>
    <n v="208566"/>
    <x v="124"/>
    <n v="0"/>
    <n v="0"/>
    <n v="0"/>
    <n v="0"/>
    <n v="0"/>
    <n v="0"/>
    <n v="0"/>
    <n v="0"/>
    <n v="0"/>
    <n v="0"/>
    <x v="14"/>
    <n v="3896"/>
    <n v="656304"/>
    <n v="91667"/>
    <n v="21529"/>
    <n v="129178"/>
    <n v="0"/>
    <n v="0"/>
    <n v="0"/>
    <n v="332723"/>
    <n v="0"/>
    <n v="0"/>
    <n v="184827"/>
    <n v="0"/>
    <n v="0"/>
    <n v="0"/>
    <n v="0"/>
    <n v="1420124"/>
    <n v="0"/>
    <n v="0"/>
    <n v="0"/>
    <n v="0"/>
    <n v="0"/>
    <n v="503392"/>
    <n v="-13373"/>
    <n v="2147"/>
    <n v="12883"/>
    <n v="0"/>
    <n v="0"/>
    <n v="42015"/>
    <n v="0"/>
    <n v="18590"/>
    <n v="23338"/>
    <x v="124"/>
    <n v="3609"/>
    <n v="4092029"/>
    <n v="0"/>
    <n v="0"/>
    <n v="0"/>
    <x v="0"/>
    <n v="0"/>
    <n v="0"/>
    <n v="3194642"/>
    <n v="3057541"/>
    <n v="0"/>
    <n v="0"/>
    <x v="0"/>
    <n v="0"/>
    <n v="0"/>
    <n v="0"/>
    <n v="0"/>
    <n v="0"/>
    <n v="0"/>
    <n v="0"/>
    <n v="0"/>
    <n v="0"/>
    <n v="0"/>
  </r>
  <r>
    <n v="106304079"/>
    <x v="125"/>
    <x v="0"/>
    <x v="0"/>
    <x v="0"/>
    <s v="Open"/>
    <s v="Orange"/>
    <n v="13"/>
    <n v="1015"/>
    <x v="4"/>
    <x v="0"/>
    <n v="0"/>
    <s v="(714) 832-9200"/>
    <s v="14851 YORBA STREET"/>
    <s v="TUSTIN"/>
    <n v="92780"/>
    <s v="DIANA HANYAK"/>
    <n v="48"/>
    <n v="48"/>
    <n v="43"/>
    <n v="221"/>
    <n v="22"/>
    <n v="0"/>
    <n v="21"/>
    <n v="0"/>
    <n v="0"/>
    <n v="14"/>
    <n v="77"/>
    <n v="0"/>
    <n v="1"/>
    <n v="356"/>
    <n v="0"/>
    <n v="2420"/>
    <n v="236"/>
    <n v="0"/>
    <n v="283"/>
    <n v="0"/>
    <n v="0"/>
    <n v="173"/>
    <n v="698"/>
    <n v="0"/>
    <n v="10"/>
    <x v="123"/>
    <x v="0"/>
    <n v="0"/>
    <n v="0"/>
    <n v="0"/>
    <n v="0"/>
    <n v="0"/>
    <n v="0"/>
    <n v="0"/>
    <n v="0"/>
    <n v="0"/>
    <n v="0"/>
    <n v="0"/>
    <n v="6591558"/>
    <n v="597602"/>
    <n v="0"/>
    <n v="725529"/>
    <n v="0"/>
    <n v="0"/>
    <n v="463375"/>
    <n v="1842444"/>
    <n v="0"/>
    <n v="24676"/>
    <x v="125"/>
    <n v="0"/>
    <n v="0"/>
    <n v="0"/>
    <n v="0"/>
    <n v="0"/>
    <n v="0"/>
    <n v="0"/>
    <n v="0"/>
    <n v="0"/>
    <n v="0"/>
    <x v="14"/>
    <n v="84497"/>
    <n v="1802984"/>
    <n v="276530"/>
    <n v="0"/>
    <n v="297710"/>
    <n v="0"/>
    <n v="0"/>
    <n v="0"/>
    <n v="244289"/>
    <n v="978913"/>
    <n v="0"/>
    <n v="0"/>
    <n v="0"/>
    <n v="0"/>
    <n v="0"/>
    <n v="7049"/>
    <n v="3691972"/>
    <n v="0"/>
    <n v="0"/>
    <n v="0"/>
    <n v="0"/>
    <n v="0"/>
    <n v="4775896"/>
    <n v="308395"/>
    <n v="0"/>
    <n v="410926"/>
    <n v="0"/>
    <n v="0"/>
    <n v="202187"/>
    <n v="838182"/>
    <n v="0"/>
    <n v="17626"/>
    <x v="125"/>
    <n v="7276"/>
    <n v="5476346"/>
    <n v="0"/>
    <n v="-527"/>
    <n v="0"/>
    <x v="0"/>
    <n v="0"/>
    <n v="0"/>
    <n v="64956"/>
    <n v="770798"/>
    <n v="0"/>
    <n v="0"/>
    <x v="0"/>
    <n v="0"/>
    <n v="0"/>
    <n v="0"/>
    <n v="0"/>
    <n v="0"/>
    <n v="0"/>
    <n v="0"/>
    <n v="0"/>
    <n v="0"/>
    <n v="0"/>
  </r>
  <r>
    <n v="106331194"/>
    <x v="126"/>
    <x v="0"/>
    <x v="0"/>
    <x v="0"/>
    <s v="Open"/>
    <s v="Riverside"/>
    <n v="12"/>
    <n v="1109"/>
    <x v="0"/>
    <x v="0"/>
    <n v="0"/>
    <s v="(951) 652-2811"/>
    <s v="1117 EAST DEVONSHIRE"/>
    <s v="HEMET"/>
    <n v="92543"/>
    <s v="JOEL M. BERGENFELD"/>
    <n v="417"/>
    <n v="417"/>
    <n v="170"/>
    <n v="657"/>
    <n v="750"/>
    <n v="163"/>
    <n v="639"/>
    <n v="0"/>
    <n v="0"/>
    <n v="79"/>
    <n v="275"/>
    <n v="0"/>
    <n v="38"/>
    <n v="2601"/>
    <n v="0"/>
    <n v="3727"/>
    <n v="4718"/>
    <n v="1157"/>
    <n v="3783"/>
    <n v="0"/>
    <n v="0"/>
    <n v="324"/>
    <n v="1600"/>
    <n v="0"/>
    <n v="179"/>
    <x v="124"/>
    <x v="0"/>
    <n v="1918"/>
    <n v="2548"/>
    <n v="1373"/>
    <n v="6918"/>
    <n v="0"/>
    <n v="0"/>
    <n v="343"/>
    <n v="1371"/>
    <n v="0"/>
    <n v="1065"/>
    <n v="15536"/>
    <n v="37293415"/>
    <n v="43213099"/>
    <n v="12142161"/>
    <n v="40075751"/>
    <n v="0"/>
    <n v="0"/>
    <n v="2750836"/>
    <n v="7369186"/>
    <n v="0"/>
    <n v="855678"/>
    <x v="126"/>
    <n v="10870155"/>
    <n v="21291130"/>
    <n v="3818478"/>
    <n v="22508732"/>
    <n v="0"/>
    <n v="0"/>
    <n v="2855046"/>
    <n v="5381220"/>
    <n v="0"/>
    <n v="2511281"/>
    <x v="107"/>
    <n v="2879584"/>
    <n v="37623470"/>
    <n v="54264292"/>
    <n v="14966531"/>
    <n v="55288100"/>
    <n v="0"/>
    <n v="0"/>
    <n v="0"/>
    <n v="4445206"/>
    <n v="8320114"/>
    <n v="0"/>
    <n v="0"/>
    <n v="0"/>
    <n v="0"/>
    <n v="0"/>
    <n v="0"/>
    <n v="177787297"/>
    <n v="0"/>
    <n v="0"/>
    <n v="0"/>
    <n v="0"/>
    <n v="0"/>
    <n v="10540100"/>
    <n v="10239937"/>
    <n v="994108"/>
    <n v="7296383"/>
    <n v="0"/>
    <n v="0"/>
    <n v="1160676"/>
    <n v="4430292"/>
    <n v="0"/>
    <n v="487375"/>
    <x v="126"/>
    <n v="359400"/>
    <n v="28921888"/>
    <n v="0"/>
    <n v="0"/>
    <n v="0"/>
    <x v="0"/>
    <n v="0"/>
    <n v="0"/>
    <n v="4816113"/>
    <n v="19076425"/>
    <n v="0"/>
    <n v="0"/>
    <x v="0"/>
    <n v="0"/>
    <n v="0"/>
    <n v="0"/>
    <n v="0"/>
    <n v="0"/>
    <n v="0"/>
    <n v="0"/>
    <n v="0"/>
    <n v="0"/>
    <n v="0"/>
  </r>
  <r>
    <n v="106190949"/>
    <x v="127"/>
    <x v="0"/>
    <x v="0"/>
    <x v="0"/>
    <s v="Open"/>
    <s v="Los Angeles"/>
    <n v="11"/>
    <n v="903"/>
    <x v="3"/>
    <x v="0"/>
    <n v="0"/>
    <s v="(661) 253-8000"/>
    <s v="23845 MCBEAN PARKWAY"/>
    <s v="VALENCIA"/>
    <n v="91355"/>
    <s v="ROGER SEAVER"/>
    <n v="238"/>
    <n v="232"/>
    <n v="156"/>
    <n v="838"/>
    <n v="444"/>
    <n v="321"/>
    <n v="294"/>
    <n v="0"/>
    <n v="0"/>
    <n v="71"/>
    <n v="1065"/>
    <n v="5"/>
    <n v="27"/>
    <n v="3065"/>
    <n v="0"/>
    <n v="5240"/>
    <n v="2090"/>
    <n v="1268"/>
    <n v="985"/>
    <n v="0"/>
    <n v="0"/>
    <n v="248"/>
    <n v="4215"/>
    <n v="25"/>
    <n v="142"/>
    <x v="125"/>
    <x v="0"/>
    <n v="5915"/>
    <n v="1562"/>
    <n v="1945"/>
    <n v="4910"/>
    <n v="9"/>
    <n v="0"/>
    <n v="980"/>
    <n v="12023"/>
    <n v="191"/>
    <n v="1084"/>
    <n v="28619"/>
    <n v="75466840"/>
    <n v="37058310"/>
    <n v="15731334"/>
    <n v="16713293"/>
    <n v="0"/>
    <n v="0"/>
    <n v="5268794"/>
    <n v="65863347"/>
    <n v="409375"/>
    <n v="2319792"/>
    <x v="127"/>
    <n v="30542128"/>
    <n v="18343576"/>
    <n v="9327901"/>
    <n v="22051804"/>
    <n v="46213"/>
    <n v="0"/>
    <n v="4762387"/>
    <n v="64955244"/>
    <n v="969210"/>
    <n v="5492191"/>
    <x v="108"/>
    <n v="1004721"/>
    <n v="93968456"/>
    <n v="43854867"/>
    <n v="19992628"/>
    <n v="35666520"/>
    <n v="0"/>
    <n v="43505"/>
    <n v="0"/>
    <n v="7977282"/>
    <n v="83558011"/>
    <n v="0"/>
    <n v="1197024"/>
    <n v="0"/>
    <n v="0"/>
    <n v="0"/>
    <n v="6783137"/>
    <n v="294046151"/>
    <n v="0"/>
    <n v="0"/>
    <n v="0"/>
    <n v="0"/>
    <n v="0"/>
    <n v="12040512"/>
    <n v="11547019"/>
    <n v="5066607"/>
    <n v="3098577"/>
    <n v="2708"/>
    <n v="0"/>
    <n v="2053899"/>
    <n v="46255859"/>
    <n v="181561"/>
    <n v="1028846"/>
    <x v="127"/>
    <n v="3124076"/>
    <n v="81645195"/>
    <n v="0"/>
    <n v="2302026"/>
    <n v="0"/>
    <x v="0"/>
    <n v="0"/>
    <n v="0"/>
    <n v="7351286"/>
    <n v="193470627"/>
    <n v="0"/>
    <n v="0"/>
    <x v="0"/>
    <n v="0"/>
    <n v="0"/>
    <n v="0"/>
    <n v="0"/>
    <n v="0"/>
    <n v="0"/>
    <n v="0"/>
    <n v="0"/>
    <n v="0"/>
    <n v="0"/>
  </r>
  <r>
    <n v="106344021"/>
    <x v="128"/>
    <x v="0"/>
    <x v="0"/>
    <x v="0"/>
    <s v="Open"/>
    <s v="Sacramento"/>
    <n v="2"/>
    <n v="311"/>
    <x v="5"/>
    <x v="0"/>
    <n v="0"/>
    <s v="(916) 489-3336"/>
    <s v="4250 AUBURN BOULEVARD."/>
    <s v="SACRAMENTO"/>
    <n v="95841"/>
    <s v="SHAWN SILVA"/>
    <n v="125"/>
    <n v="120"/>
    <n v="115"/>
    <n v="159"/>
    <n v="0"/>
    <n v="392"/>
    <n v="0"/>
    <n v="0"/>
    <n v="107"/>
    <n v="1"/>
    <n v="247"/>
    <n v="20"/>
    <n v="0"/>
    <n v="926"/>
    <n v="0"/>
    <n v="2560"/>
    <n v="0"/>
    <n v="4088"/>
    <n v="0"/>
    <n v="0"/>
    <n v="1238"/>
    <n v="41"/>
    <n v="2002"/>
    <n v="197"/>
    <n v="0"/>
    <x v="126"/>
    <x v="0"/>
    <n v="1652"/>
    <n v="0"/>
    <n v="0"/>
    <n v="0"/>
    <n v="0"/>
    <n v="0"/>
    <n v="0"/>
    <n v="3964"/>
    <n v="0"/>
    <n v="0"/>
    <n v="5616"/>
    <n v="3389440"/>
    <n v="0"/>
    <n v="5413974"/>
    <n v="0"/>
    <n v="0"/>
    <n v="1639112"/>
    <n v="54284"/>
    <n v="2651821"/>
    <n v="260828"/>
    <n v="0"/>
    <x v="128"/>
    <n v="789959"/>
    <n v="0"/>
    <n v="0"/>
    <n v="0"/>
    <n v="0"/>
    <n v="0"/>
    <n v="0"/>
    <n v="1896093"/>
    <n v="0"/>
    <n v="0"/>
    <x v="109"/>
    <n v="336938"/>
    <n v="1195268"/>
    <n v="0"/>
    <n v="1702846"/>
    <n v="0"/>
    <n v="0"/>
    <n v="0"/>
    <n v="543506"/>
    <n v="22506"/>
    <n v="1225138"/>
    <n v="0"/>
    <n v="260828"/>
    <n v="0"/>
    <n v="0"/>
    <n v="0"/>
    <n v="0"/>
    <n v="5287030"/>
    <n v="0"/>
    <n v="0"/>
    <n v="0"/>
    <n v="0"/>
    <n v="0"/>
    <n v="2984131"/>
    <n v="0"/>
    <n v="3711128"/>
    <n v="0"/>
    <n v="0"/>
    <n v="1095606"/>
    <n v="31778"/>
    <n v="2985838"/>
    <n v="0"/>
    <n v="0"/>
    <x v="128"/>
    <n v="4709"/>
    <n v="6798755"/>
    <n v="853096"/>
    <n v="264385"/>
    <n v="0"/>
    <x v="0"/>
    <n v="0"/>
    <n v="0"/>
    <n v="50233"/>
    <n v="15085196"/>
    <n v="0"/>
    <n v="0"/>
    <x v="0"/>
    <n v="0"/>
    <n v="0"/>
    <n v="0"/>
    <n v="0"/>
    <n v="0"/>
    <n v="0"/>
    <n v="0"/>
    <n v="0"/>
    <n v="0"/>
    <n v="0"/>
  </r>
  <r>
    <n v="106362041"/>
    <x v="129"/>
    <x v="0"/>
    <x v="0"/>
    <x v="0"/>
    <s v="Open"/>
    <s v="San Bernardino"/>
    <n v="12"/>
    <n v="1214"/>
    <x v="4"/>
    <x v="0"/>
    <s v="Rural"/>
    <s v="(760) 366-3711"/>
    <s v="6601 WHITE FEATHER ROAD"/>
    <s v="JOSHUA TREE"/>
    <n v="92252"/>
    <s v="SCOTT WARTELLE"/>
    <n v="179"/>
    <n v="179"/>
    <n v="115"/>
    <n v="198"/>
    <n v="124"/>
    <n v="251"/>
    <n v="56"/>
    <n v="0"/>
    <n v="0"/>
    <n v="32"/>
    <n v="65"/>
    <n v="0"/>
    <n v="14"/>
    <n v="740"/>
    <n v="0"/>
    <n v="1184"/>
    <n v="476"/>
    <n v="6999"/>
    <n v="594"/>
    <n v="0"/>
    <n v="0"/>
    <n v="879"/>
    <n v="199"/>
    <n v="0"/>
    <n v="186"/>
    <x v="127"/>
    <x v="0"/>
    <n v="3912"/>
    <n v="1406"/>
    <n v="6449"/>
    <n v="968"/>
    <n v="0"/>
    <n v="0"/>
    <n v="578"/>
    <n v="2200"/>
    <n v="0"/>
    <n v="512"/>
    <n v="16025"/>
    <n v="5892046"/>
    <n v="3366209"/>
    <n v="10795274"/>
    <n v="1892113"/>
    <n v="0"/>
    <n v="0"/>
    <n v="1222416"/>
    <n v="1632285"/>
    <n v="0"/>
    <n v="198026"/>
    <x v="129"/>
    <n v="5002248"/>
    <n v="2991936"/>
    <n v="8880102"/>
    <n v="2298308"/>
    <n v="0"/>
    <n v="0"/>
    <n v="1100924"/>
    <n v="3250089"/>
    <n v="0"/>
    <n v="845724"/>
    <x v="110"/>
    <n v="463530"/>
    <n v="8438058"/>
    <n v="4713162"/>
    <n v="11407966"/>
    <n v="3485534"/>
    <n v="555872"/>
    <n v="0"/>
    <n v="0"/>
    <n v="1516374"/>
    <n v="2812925"/>
    <n v="0"/>
    <n v="85641"/>
    <n v="0"/>
    <n v="0"/>
    <n v="0"/>
    <n v="666257"/>
    <n v="34145319"/>
    <n v="0"/>
    <n v="0"/>
    <n v="0"/>
    <n v="0"/>
    <n v="0"/>
    <n v="2456236"/>
    <n v="1644983"/>
    <n v="7711538"/>
    <n v="704887"/>
    <n v="0"/>
    <n v="0"/>
    <n v="655981"/>
    <n v="1760923"/>
    <n v="-89660"/>
    <n v="377493"/>
    <x v="129"/>
    <n v="58977"/>
    <n v="20583304"/>
    <n v="0"/>
    <n v="21968"/>
    <n v="0"/>
    <x v="0"/>
    <n v="0"/>
    <n v="0"/>
    <n v="205758"/>
    <n v="21066945"/>
    <n v="0"/>
    <n v="0"/>
    <x v="0"/>
    <n v="0"/>
    <n v="0"/>
    <n v="0"/>
    <n v="0"/>
    <n v="0"/>
    <n v="0"/>
    <n v="0"/>
    <n v="0"/>
    <n v="3692566"/>
    <n v="0"/>
  </r>
  <r>
    <n v="106010846"/>
    <x v="130"/>
    <x v="0"/>
    <x v="0"/>
    <x v="0"/>
    <s v="Open"/>
    <s v="Alameda"/>
    <n v="5"/>
    <n v="417"/>
    <x v="6"/>
    <x v="0"/>
    <s v="Teaching"/>
    <s v="(510) 437-4800"/>
    <s v="1411 EAST 31ST STREET"/>
    <s v="OAKLAND"/>
    <n v="94602"/>
    <s v="DELVECCHIO FINLEY"/>
    <n v="408"/>
    <n v="374"/>
    <n v="374"/>
    <n v="755"/>
    <n v="42"/>
    <n v="1006"/>
    <n v="1472"/>
    <n v="0"/>
    <n v="55"/>
    <n v="67"/>
    <n v="222"/>
    <n v="14"/>
    <n v="83"/>
    <n v="3716"/>
    <n v="0"/>
    <n v="8010"/>
    <n v="218"/>
    <n v="10490"/>
    <n v="9895"/>
    <n v="0"/>
    <n v="383"/>
    <n v="569"/>
    <n v="1308"/>
    <n v="220"/>
    <n v="452"/>
    <x v="128"/>
    <x v="0"/>
    <n v="13717"/>
    <n v="230"/>
    <n v="13302"/>
    <n v="29079"/>
    <n v="0"/>
    <n v="9427"/>
    <n v="640"/>
    <n v="2051"/>
    <n v="185"/>
    <n v="2520"/>
    <n v="71151"/>
    <n v="80195450"/>
    <n v="3428864"/>
    <n v="84088861"/>
    <n v="100625527"/>
    <n v="0"/>
    <n v="3902953"/>
    <n v="6660826"/>
    <n v="16320247"/>
    <n v="1286049"/>
    <n v="3965942"/>
    <x v="130"/>
    <n v="49342120"/>
    <n v="4018518"/>
    <n v="43642211"/>
    <n v="89778876"/>
    <n v="0"/>
    <n v="20172905"/>
    <n v="4657342"/>
    <n v="14390499"/>
    <n v="884906"/>
    <n v="12432896"/>
    <x v="111"/>
    <n v="12063235"/>
    <n v="103868402"/>
    <n v="6021592"/>
    <n v="105587552"/>
    <n v="163299245"/>
    <n v="-13535543"/>
    <n v="0"/>
    <n v="24075857"/>
    <n v="8771301"/>
    <n v="15120754"/>
    <n v="0"/>
    <n v="2123348"/>
    <n v="0"/>
    <n v="0"/>
    <n v="0"/>
    <n v="3206683"/>
    <n v="430602426"/>
    <n v="0"/>
    <n v="0"/>
    <n v="6835098"/>
    <n v="0"/>
    <n v="6835098"/>
    <n v="25669168"/>
    <n v="1425790"/>
    <n v="35679063"/>
    <n v="27105158"/>
    <n v="0"/>
    <n v="6835098"/>
    <n v="2546867"/>
    <n v="15589992"/>
    <n v="47607"/>
    <n v="1128921"/>
    <x v="130"/>
    <n v="43630936"/>
    <n v="201354311"/>
    <n v="0"/>
    <n v="0"/>
    <n v="0"/>
    <x v="0"/>
    <n v="0"/>
    <n v="0"/>
    <n v="2026921"/>
    <n v="51404371"/>
    <n v="0"/>
    <n v="0"/>
    <x v="0"/>
    <n v="0"/>
    <n v="0"/>
    <n v="0"/>
    <n v="0"/>
    <n v="0"/>
    <n v="0"/>
    <n v="0"/>
    <n v="0"/>
    <n v="0"/>
    <n v="0"/>
  </r>
  <r>
    <n v="106301205"/>
    <x v="131"/>
    <x v="0"/>
    <x v="0"/>
    <x v="0"/>
    <s v="Open"/>
    <s v="Orange"/>
    <n v="13"/>
    <n v="1016"/>
    <x v="3"/>
    <x v="0"/>
    <n v="0"/>
    <s v="(949) 764-4624"/>
    <s v="1 HOAG DRIVE"/>
    <s v="NEWPORT BEACH"/>
    <n v="92663"/>
    <s v="ROBERT BRAITHWAITE"/>
    <n v="527"/>
    <n v="499"/>
    <n v="339"/>
    <n v="2237"/>
    <n v="875"/>
    <n v="188"/>
    <n v="591"/>
    <n v="0"/>
    <n v="0"/>
    <n v="76"/>
    <n v="3069"/>
    <n v="0"/>
    <n v="357"/>
    <n v="7393"/>
    <n v="0"/>
    <n v="9745"/>
    <n v="3396"/>
    <n v="682"/>
    <n v="2138"/>
    <n v="0"/>
    <n v="0"/>
    <n v="382"/>
    <n v="10919"/>
    <n v="0"/>
    <n v="1083"/>
    <x v="129"/>
    <x v="0"/>
    <n v="29914"/>
    <n v="10785"/>
    <n v="1344"/>
    <n v="6155"/>
    <n v="0"/>
    <n v="0"/>
    <n v="1292"/>
    <n v="50610"/>
    <n v="0"/>
    <n v="5431"/>
    <n v="105531"/>
    <n v="130476025"/>
    <n v="44894962"/>
    <n v="9633489"/>
    <n v="23968088"/>
    <n v="0"/>
    <n v="0"/>
    <n v="4308817"/>
    <n v="119967769"/>
    <n v="0"/>
    <n v="9165398"/>
    <x v="131"/>
    <n v="117500671"/>
    <n v="37918883"/>
    <n v="3236660"/>
    <n v="20588443"/>
    <n v="0"/>
    <n v="0"/>
    <n v="2867112"/>
    <n v="145002635"/>
    <n v="0"/>
    <n v="15613545"/>
    <x v="112"/>
    <n v="5341834"/>
    <n v="194482814"/>
    <n v="75755345"/>
    <n v="11021780"/>
    <n v="37556467"/>
    <n v="0"/>
    <n v="0"/>
    <n v="0"/>
    <n v="1719625"/>
    <n v="142586774"/>
    <n v="0"/>
    <n v="6051726"/>
    <n v="0"/>
    <n v="0"/>
    <n v="0"/>
    <n v="376698"/>
    <n v="474893063"/>
    <n v="19346027"/>
    <n v="0"/>
    <n v="0"/>
    <n v="4006805"/>
    <n v="23352832"/>
    <n v="51643588"/>
    <n v="26299072"/>
    <n v="1830741"/>
    <n v="6995791"/>
    <n v="0"/>
    <n v="0"/>
    <n v="5255902"/>
    <n v="122252966"/>
    <n v="0"/>
    <n v="19324206"/>
    <x v="131"/>
    <n v="14408483"/>
    <n v="239539220"/>
    <n v="0"/>
    <n v="22534390"/>
    <n v="0"/>
    <x v="0"/>
    <n v="0"/>
    <n v="0"/>
    <n v="11195006"/>
    <n v="785641522"/>
    <n v="0"/>
    <n v="0"/>
    <x v="0"/>
    <n v="0"/>
    <n v="0"/>
    <n v="0"/>
    <n v="0"/>
    <n v="0"/>
    <n v="0"/>
    <n v="0"/>
    <n v="0"/>
    <n v="1591659"/>
    <n v="0"/>
  </r>
  <r>
    <n v="106304460"/>
    <x v="132"/>
    <x v="0"/>
    <x v="0"/>
    <x v="0"/>
    <s v="Open"/>
    <s v="Orange"/>
    <n v="13"/>
    <n v="1016"/>
    <x v="4"/>
    <x v="0"/>
    <n v="0"/>
    <s v="(949) 517-3149"/>
    <s v="16250 SAND CANYON AVENUE"/>
    <s v="IRVINE"/>
    <n v="92618"/>
    <s v="CARLOS PRIETTO"/>
    <n v="70"/>
    <n v="70"/>
    <n v="33"/>
    <n v="490"/>
    <n v="159"/>
    <n v="1"/>
    <n v="14"/>
    <n v="0"/>
    <n v="0"/>
    <n v="35"/>
    <n v="583"/>
    <n v="0"/>
    <n v="8"/>
    <n v="1290"/>
    <n v="0"/>
    <n v="1195"/>
    <n v="401"/>
    <n v="2"/>
    <n v="48"/>
    <n v="0"/>
    <n v="0"/>
    <n v="73"/>
    <n v="1059"/>
    <n v="0"/>
    <n v="17"/>
    <x v="130"/>
    <x v="0"/>
    <n v="51"/>
    <n v="31"/>
    <n v="0"/>
    <n v="4"/>
    <n v="0"/>
    <n v="0"/>
    <n v="9"/>
    <n v="148"/>
    <n v="0"/>
    <n v="6"/>
    <n v="249"/>
    <n v="35752184"/>
    <n v="12336987"/>
    <n v="33205"/>
    <n v="563137"/>
    <n v="0"/>
    <n v="0"/>
    <n v="3188885"/>
    <n v="44457587"/>
    <n v="0"/>
    <n v="344753"/>
    <x v="132"/>
    <n v="1712988"/>
    <n v="1030737"/>
    <n v="0"/>
    <n v="89494"/>
    <n v="0"/>
    <n v="0"/>
    <n v="313234"/>
    <n v="4396651"/>
    <n v="0"/>
    <n v="180831"/>
    <x v="113"/>
    <n v="-156579"/>
    <n v="29894041"/>
    <n v="7896803"/>
    <n v="25563"/>
    <n v="488662"/>
    <n v="0"/>
    <n v="0"/>
    <n v="0"/>
    <n v="2633635"/>
    <n v="29128772"/>
    <n v="0"/>
    <n v="174439"/>
    <n v="0"/>
    <n v="0"/>
    <n v="0"/>
    <n v="2300"/>
    <n v="70087636"/>
    <n v="0"/>
    <n v="0"/>
    <n v="0"/>
    <n v="0"/>
    <n v="0"/>
    <n v="7583734"/>
    <n v="5489740"/>
    <n v="7642"/>
    <n v="166028"/>
    <n v="0"/>
    <n v="0"/>
    <n v="878942"/>
    <n v="19764655"/>
    <n v="0"/>
    <n v="422296"/>
    <x v="132"/>
    <n v="57"/>
    <n v="23211178"/>
    <n v="0"/>
    <n v="753072"/>
    <n v="0"/>
    <x v="0"/>
    <n v="0"/>
    <n v="0"/>
    <n v="53005"/>
    <n v="5461562"/>
    <n v="0"/>
    <n v="0"/>
    <x v="0"/>
    <n v="0"/>
    <n v="0"/>
    <n v="0"/>
    <n v="0"/>
    <n v="0"/>
    <n v="0"/>
    <n v="0"/>
    <n v="0"/>
    <n v="0"/>
    <n v="0"/>
  </r>
  <r>
    <n v="106190382"/>
    <x v="133"/>
    <x v="0"/>
    <x v="0"/>
    <x v="0"/>
    <s v="Open"/>
    <s v="Los Angeles"/>
    <n v="11"/>
    <n v="925"/>
    <x v="5"/>
    <x v="0"/>
    <n v="0"/>
    <s v="(213) 413-3000"/>
    <s v="1300 NORTH VERMONT AVENUE"/>
    <s v="LOS ANGELES"/>
    <n v="90027"/>
    <s v="GERALD CLUTE"/>
    <n v="434"/>
    <n v="413"/>
    <n v="243"/>
    <n v="802"/>
    <n v="242"/>
    <n v="522"/>
    <n v="1127"/>
    <n v="0"/>
    <n v="0"/>
    <n v="16"/>
    <n v="305"/>
    <n v="0"/>
    <n v="241"/>
    <n v="3255"/>
    <n v="0"/>
    <n v="5811"/>
    <n v="1514"/>
    <n v="5165"/>
    <n v="8479"/>
    <n v="0"/>
    <n v="0"/>
    <n v="80"/>
    <n v="928"/>
    <n v="0"/>
    <n v="298"/>
    <x v="131"/>
    <x v="0"/>
    <n v="2180"/>
    <n v="662"/>
    <n v="1922"/>
    <n v="3856"/>
    <n v="0"/>
    <n v="0"/>
    <n v="602"/>
    <n v="1230"/>
    <n v="0"/>
    <n v="1893"/>
    <n v="12345"/>
    <n v="56437992"/>
    <n v="19582937"/>
    <n v="37418714"/>
    <n v="69143234"/>
    <n v="0"/>
    <n v="0"/>
    <n v="957479"/>
    <n v="11002379"/>
    <n v="0"/>
    <n v="2404583"/>
    <x v="133"/>
    <n v="11392708"/>
    <n v="3610729"/>
    <n v="6906772"/>
    <n v="18766038"/>
    <n v="0"/>
    <n v="0"/>
    <n v="374847"/>
    <n v="7492634"/>
    <n v="0"/>
    <n v="4744760"/>
    <x v="114"/>
    <n v="1051341"/>
    <n v="52715524"/>
    <n v="17389050"/>
    <n v="24194549"/>
    <n v="74412390"/>
    <n v="-4345837"/>
    <n v="0"/>
    <n v="0"/>
    <n v="-14780043"/>
    <n v="15320507"/>
    <n v="0"/>
    <n v="849503"/>
    <n v="0"/>
    <n v="0"/>
    <n v="0"/>
    <n v="3572637"/>
    <n v="170379621"/>
    <n v="0"/>
    <n v="3957325"/>
    <n v="0"/>
    <n v="0"/>
    <n v="3957325"/>
    <n v="15115176"/>
    <n v="5804616"/>
    <n v="24476774"/>
    <n v="17454208"/>
    <n v="0"/>
    <n v="0"/>
    <n v="16112369"/>
    <n v="3174506"/>
    <n v="0"/>
    <n v="1675861"/>
    <x v="133"/>
    <n v="1204937"/>
    <n v="73463789"/>
    <n v="0"/>
    <n v="1088467"/>
    <n v="0"/>
    <x v="0"/>
    <n v="0"/>
    <n v="0"/>
    <n v="8246085"/>
    <n v="49936159"/>
    <n v="0"/>
    <n v="0"/>
    <x v="0"/>
    <n v="0"/>
    <n v="0"/>
    <n v="0"/>
    <n v="0"/>
    <n v="0"/>
    <n v="0"/>
    <n v="0"/>
    <n v="0"/>
    <n v="0"/>
    <n v="0"/>
  </r>
  <r>
    <n v="106301209"/>
    <x v="134"/>
    <x v="0"/>
    <x v="0"/>
    <x v="0"/>
    <s v="Open"/>
    <s v="Orange"/>
    <n v="13"/>
    <n v="1014"/>
    <x v="5"/>
    <x v="0"/>
    <n v="0"/>
    <s v="(714) 843-5000"/>
    <s v="17772 BEACH BOULEVARD"/>
    <s v="HUNTINGTON BEACH"/>
    <n v="92647"/>
    <s v="RICHARD ROWE"/>
    <n v="131"/>
    <n v="131"/>
    <n v="131"/>
    <n v="296"/>
    <n v="88"/>
    <n v="54"/>
    <n v="222"/>
    <n v="0"/>
    <n v="0"/>
    <n v="67"/>
    <n v="25"/>
    <n v="0"/>
    <n v="37"/>
    <n v="789"/>
    <n v="0"/>
    <n v="2828"/>
    <n v="315"/>
    <n v="0"/>
    <n v="763"/>
    <n v="0"/>
    <n v="0"/>
    <n v="146"/>
    <n v="44"/>
    <n v="0"/>
    <n v="368"/>
    <x v="132"/>
    <x v="0"/>
    <n v="2604"/>
    <n v="172"/>
    <n v="376"/>
    <n v="1781"/>
    <n v="0"/>
    <n v="0"/>
    <n v="567"/>
    <n v="334"/>
    <n v="0"/>
    <n v="308"/>
    <n v="6142"/>
    <n v="18512410"/>
    <n v="3371598"/>
    <n v="1487938"/>
    <n v="9155520"/>
    <n v="0"/>
    <n v="0"/>
    <n v="1880875"/>
    <n v="827396"/>
    <n v="0"/>
    <n v="1488073"/>
    <x v="134"/>
    <n v="2764768"/>
    <n v="636082"/>
    <n v="1007140"/>
    <n v="4350878"/>
    <n v="0"/>
    <n v="0"/>
    <n v="1722333"/>
    <n v="1036968"/>
    <n v="0"/>
    <n v="765567"/>
    <x v="115"/>
    <n v="1882952"/>
    <n v="16996359"/>
    <n v="2624674"/>
    <n v="2183863"/>
    <n v="13260935"/>
    <n v="0"/>
    <n v="0"/>
    <n v="0"/>
    <n v="2310383"/>
    <n v="1599186"/>
    <n v="0"/>
    <n v="324829"/>
    <n v="0"/>
    <n v="0"/>
    <n v="0"/>
    <n v="0"/>
    <n v="41183181"/>
    <n v="0"/>
    <n v="0"/>
    <n v="0"/>
    <n v="0"/>
    <n v="0"/>
    <n v="4280819"/>
    <n v="1383006"/>
    <n v="311215"/>
    <n v="245463"/>
    <n v="0"/>
    <n v="0"/>
    <n v="1292825"/>
    <n v="265178"/>
    <n v="0"/>
    <n v="45859"/>
    <x v="134"/>
    <n v="-145660"/>
    <n v="12663738"/>
    <n v="0"/>
    <n v="-16385"/>
    <n v="0"/>
    <x v="0"/>
    <n v="0"/>
    <n v="0"/>
    <n v="710961"/>
    <n v="63807470"/>
    <n v="0"/>
    <n v="0"/>
    <x v="0"/>
    <n v="0"/>
    <n v="0"/>
    <n v="0"/>
    <n v="0"/>
    <n v="0"/>
    <n v="0"/>
    <n v="0"/>
    <n v="0"/>
    <n v="0"/>
    <n v="0"/>
  </r>
  <r>
    <n v="106190400"/>
    <x v="135"/>
    <x v="0"/>
    <x v="0"/>
    <x v="0"/>
    <s v="Open"/>
    <s v="Los Angeles"/>
    <n v="11"/>
    <n v="911"/>
    <x v="3"/>
    <x v="0"/>
    <n v="0"/>
    <s v="(626) 397-5000"/>
    <s v="100 W. CALIFORNIA BOULEVARD"/>
    <s v="PASADENA"/>
    <n v="91105"/>
    <s v="STEPHEN RALPH"/>
    <n v="578"/>
    <n v="578"/>
    <n v="356"/>
    <n v="1967"/>
    <n v="1129"/>
    <n v="482"/>
    <n v="659"/>
    <n v="15"/>
    <n v="0"/>
    <n v="99"/>
    <n v="2820"/>
    <n v="15"/>
    <n v="238"/>
    <n v="7424"/>
    <n v="0"/>
    <n v="10155"/>
    <n v="5328"/>
    <n v="3173"/>
    <n v="2609"/>
    <n v="43"/>
    <n v="0"/>
    <n v="340"/>
    <n v="10288"/>
    <n v="37"/>
    <n v="730"/>
    <x v="133"/>
    <x v="0"/>
    <n v="9550"/>
    <n v="2145"/>
    <n v="1596"/>
    <n v="3988"/>
    <n v="17"/>
    <n v="0"/>
    <n v="1446"/>
    <n v="17460"/>
    <n v="106"/>
    <n v="1866"/>
    <n v="38174"/>
    <n v="185005797"/>
    <n v="105481234"/>
    <n v="38799085"/>
    <n v="52354069"/>
    <n v="1757225"/>
    <n v="0"/>
    <n v="8045147"/>
    <n v="187601135"/>
    <n v="571269"/>
    <n v="11143750"/>
    <x v="135"/>
    <n v="33734330"/>
    <n v="22622913"/>
    <n v="5634609"/>
    <n v="18201895"/>
    <n v="562847"/>
    <n v="0"/>
    <n v="2852842"/>
    <n v="57166831"/>
    <n v="493275"/>
    <n v="7719738"/>
    <x v="116"/>
    <n v="18218981"/>
    <n v="184007671"/>
    <n v="104215173"/>
    <n v="-10729265"/>
    <n v="62333024"/>
    <n v="0"/>
    <n v="2290974"/>
    <n v="0"/>
    <n v="7703907"/>
    <n v="169329278"/>
    <n v="0"/>
    <n v="1064544"/>
    <n v="0"/>
    <n v="0"/>
    <n v="0"/>
    <n v="0"/>
    <n v="538434287"/>
    <n v="0"/>
    <n v="0"/>
    <n v="0"/>
    <n v="0"/>
    <n v="0"/>
    <n v="34732456"/>
    <n v="23888974"/>
    <n v="55162959"/>
    <n v="8222940"/>
    <n v="29098"/>
    <n v="0"/>
    <n v="3194082"/>
    <n v="75438688"/>
    <n v="0"/>
    <n v="644507"/>
    <x v="135"/>
    <n v="4622701"/>
    <n v="213330107"/>
    <n v="0"/>
    <n v="4238388"/>
    <n v="0"/>
    <x v="0"/>
    <n v="0"/>
    <n v="0"/>
    <n v="2919160"/>
    <n v="424873306"/>
    <n v="0"/>
    <n v="0"/>
    <x v="0"/>
    <n v="0"/>
    <n v="0"/>
    <n v="0"/>
    <n v="0"/>
    <n v="0"/>
    <n v="0"/>
    <n v="0"/>
    <n v="0"/>
    <n v="0"/>
    <n v="0"/>
  </r>
  <r>
    <n v="106121031"/>
    <x v="136"/>
    <x v="0"/>
    <x v="0"/>
    <x v="0"/>
    <s v="Open"/>
    <s v="Humboldt"/>
    <n v="1"/>
    <n v="109"/>
    <x v="0"/>
    <x v="0"/>
    <s v="Rural"/>
    <s v="(707) 923-3921"/>
    <s v="733 CEDAR STREET"/>
    <s v="GARBERVILLE"/>
    <n v="95542"/>
    <s v="MATT REES"/>
    <n v="17"/>
    <n v="17"/>
    <n v="17"/>
    <n v="2"/>
    <n v="0"/>
    <n v="3"/>
    <n v="4"/>
    <n v="0"/>
    <n v="0"/>
    <n v="1"/>
    <n v="0"/>
    <n v="0"/>
    <n v="0"/>
    <n v="10"/>
    <n v="2"/>
    <n v="21"/>
    <n v="0"/>
    <n v="64"/>
    <n v="1047"/>
    <n v="0"/>
    <n v="0"/>
    <n v="5"/>
    <n v="0"/>
    <n v="0"/>
    <n v="0"/>
    <x v="134"/>
    <x v="13"/>
    <n v="1044"/>
    <n v="57"/>
    <n v="63"/>
    <n v="711"/>
    <n v="0"/>
    <n v="0"/>
    <n v="773"/>
    <n v="11"/>
    <n v="0"/>
    <n v="322"/>
    <n v="2981"/>
    <n v="38508"/>
    <n v="0"/>
    <n v="46453"/>
    <n v="153071"/>
    <n v="0"/>
    <n v="0"/>
    <n v="9435"/>
    <n v="0"/>
    <n v="0"/>
    <n v="0"/>
    <x v="136"/>
    <n v="901757"/>
    <n v="21393"/>
    <n v="167589"/>
    <n v="1339166"/>
    <n v="0"/>
    <n v="0"/>
    <n v="577321"/>
    <n v="8649"/>
    <n v="0"/>
    <n v="457035"/>
    <x v="117"/>
    <n v="0"/>
    <n v="267898"/>
    <n v="6204"/>
    <n v="128425"/>
    <n v="880420"/>
    <n v="0"/>
    <n v="0"/>
    <n v="0"/>
    <n v="146689"/>
    <n v="2422"/>
    <n v="0"/>
    <n v="0"/>
    <n v="0"/>
    <n v="0"/>
    <n v="0"/>
    <n v="274221"/>
    <n v="1706279"/>
    <n v="0"/>
    <n v="0"/>
    <n v="0"/>
    <n v="0"/>
    <n v="0"/>
    <n v="672367"/>
    <n v="15189"/>
    <n v="85617"/>
    <n v="611817"/>
    <n v="0"/>
    <n v="0"/>
    <n v="440067"/>
    <n v="6227"/>
    <n v="0"/>
    <n v="182814"/>
    <x v="136"/>
    <n v="0"/>
    <n v="0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380842"/>
    <x v="137"/>
    <x v="0"/>
    <x v="0"/>
    <x v="0"/>
    <s v="Open"/>
    <s v="San Francisco"/>
    <n v="4"/>
    <n v="423"/>
    <x v="3"/>
    <x v="3"/>
    <n v="0"/>
    <s v="(415) 334-2500"/>
    <s v="302 SILVER AVENUE"/>
    <s v="SAN FRANCISCO"/>
    <n v="94112"/>
    <s v="DANIEL RUTH"/>
    <n v="391"/>
    <n v="391"/>
    <n v="356"/>
    <n v="197"/>
    <n v="194"/>
    <n v="27"/>
    <n v="0"/>
    <n v="0"/>
    <n v="0"/>
    <n v="0"/>
    <n v="0"/>
    <n v="0"/>
    <n v="11"/>
    <n v="429"/>
    <n v="391"/>
    <n v="5425"/>
    <n v="3907"/>
    <n v="22412"/>
    <n v="0"/>
    <n v="0"/>
    <n v="0"/>
    <n v="0"/>
    <n v="0"/>
    <n v="0"/>
    <n v="929"/>
    <x v="135"/>
    <x v="14"/>
    <n v="0"/>
    <n v="0"/>
    <n v="0"/>
    <n v="0"/>
    <n v="0"/>
    <n v="0"/>
    <n v="0"/>
    <n v="0"/>
    <n v="0"/>
    <n v="0"/>
    <n v="0"/>
    <n v="11034692"/>
    <n v="775247"/>
    <n v="11682564"/>
    <n v="0"/>
    <n v="0"/>
    <n v="0"/>
    <n v="0"/>
    <n v="0"/>
    <n v="0"/>
    <n v="544805"/>
    <x v="137"/>
    <n v="0"/>
    <n v="0"/>
    <n v="0"/>
    <n v="0"/>
    <n v="0"/>
    <n v="0"/>
    <n v="0"/>
    <n v="0"/>
    <n v="0"/>
    <n v="0"/>
    <x v="14"/>
    <n v="172134"/>
    <n v="4184164"/>
    <n v="515691"/>
    <n v="2065661"/>
    <n v="0"/>
    <n v="0"/>
    <n v="0"/>
    <n v="0"/>
    <n v="0"/>
    <n v="0"/>
    <n v="0"/>
    <n v="45762"/>
    <n v="0"/>
    <n v="0"/>
    <n v="0"/>
    <n v="0"/>
    <n v="6983412"/>
    <n v="0"/>
    <n v="0"/>
    <n v="0"/>
    <n v="0"/>
    <n v="0"/>
    <n v="6850528"/>
    <n v="259556"/>
    <n v="9616903"/>
    <n v="0"/>
    <n v="0"/>
    <n v="0"/>
    <n v="0"/>
    <n v="0"/>
    <n v="0"/>
    <n v="326909"/>
    <x v="137"/>
    <n v="307816"/>
    <n v="17186391"/>
    <n v="0"/>
    <n v="8018253"/>
    <n v="0"/>
    <x v="0"/>
    <n v="0"/>
    <n v="0"/>
    <n v="3191065"/>
    <n v="59880858"/>
    <n v="0"/>
    <n v="0"/>
    <x v="0"/>
    <n v="0"/>
    <n v="0"/>
    <n v="0"/>
    <n v="0"/>
    <n v="0"/>
    <n v="0"/>
    <n v="0"/>
    <n v="0"/>
    <n v="0"/>
    <n v="0"/>
  </r>
  <r>
    <n v="106220733"/>
    <x v="138"/>
    <x v="0"/>
    <x v="0"/>
    <x v="0"/>
    <s v="Open"/>
    <s v="Mariposa"/>
    <n v="9"/>
    <n v="603"/>
    <x v="0"/>
    <x v="0"/>
    <s v="Rural"/>
    <s v="(209) 966-3631"/>
    <s v="5189 HOSPITAL ROAD"/>
    <s v="MARIPOSA"/>
    <n v="95338"/>
    <s v="ALAN MACPHEE"/>
    <n v="34"/>
    <n v="33"/>
    <n v="33"/>
    <n v="55"/>
    <n v="0"/>
    <n v="11"/>
    <n v="0"/>
    <n v="0"/>
    <n v="0"/>
    <n v="2"/>
    <n v="0"/>
    <n v="0"/>
    <n v="0"/>
    <n v="68"/>
    <n v="0"/>
    <n v="269"/>
    <n v="0"/>
    <n v="2164"/>
    <n v="0"/>
    <n v="0"/>
    <n v="0"/>
    <n v="26"/>
    <n v="0"/>
    <n v="0"/>
    <n v="0"/>
    <x v="136"/>
    <x v="0"/>
    <n v="4854"/>
    <n v="0"/>
    <n v="2909"/>
    <n v="0"/>
    <n v="0"/>
    <n v="0"/>
    <n v="2573"/>
    <n v="0"/>
    <n v="0"/>
    <n v="255"/>
    <n v="10591"/>
    <n v="860771"/>
    <n v="0"/>
    <n v="1101429"/>
    <n v="0"/>
    <n v="0"/>
    <n v="0"/>
    <n v="124629"/>
    <n v="0"/>
    <n v="0"/>
    <n v="0"/>
    <x v="138"/>
    <n v="2976282"/>
    <n v="0"/>
    <n v="453995"/>
    <n v="0"/>
    <n v="0"/>
    <n v="0"/>
    <n v="2718170"/>
    <n v="0"/>
    <n v="0"/>
    <n v="247606"/>
    <x v="118"/>
    <n v="272044"/>
    <n v="1657285"/>
    <n v="0"/>
    <n v="208613"/>
    <n v="0"/>
    <n v="0"/>
    <n v="0"/>
    <n v="0"/>
    <n v="1505130"/>
    <n v="0"/>
    <n v="0"/>
    <n v="37633"/>
    <n v="0"/>
    <n v="0"/>
    <n v="0"/>
    <n v="103704"/>
    <n v="3784409"/>
    <n v="0"/>
    <n v="0"/>
    <n v="0"/>
    <n v="0"/>
    <n v="0"/>
    <n v="2179768"/>
    <n v="0"/>
    <n v="1313219"/>
    <n v="0"/>
    <n v="0"/>
    <n v="0"/>
    <n v="1337669"/>
    <n v="0"/>
    <n v="0"/>
    <n v="-132183"/>
    <x v="138"/>
    <n v="398912"/>
    <n v="5364737"/>
    <n v="685386"/>
    <n v="567456"/>
    <n v="0"/>
    <x v="0"/>
    <n v="0"/>
    <n v="0"/>
    <n v="46049"/>
    <n v="4029427"/>
    <n v="0"/>
    <n v="0"/>
    <x v="0"/>
    <n v="0"/>
    <n v="0"/>
    <n v="0"/>
    <n v="0"/>
    <n v="0"/>
    <n v="0"/>
    <n v="0"/>
    <n v="0"/>
    <n v="0"/>
    <n v="0"/>
  </r>
  <r>
    <n v="106331216"/>
    <x v="139"/>
    <x v="0"/>
    <x v="0"/>
    <x v="0"/>
    <s v="Open"/>
    <s v="Riverside"/>
    <n v="12"/>
    <n v="1103"/>
    <x v="5"/>
    <x v="0"/>
    <n v="0"/>
    <s v="(760) 347-6191"/>
    <s v="47111 MONROE STREET"/>
    <s v="INDIO"/>
    <n v="92201"/>
    <s v="GARY HONTS"/>
    <n v="145"/>
    <n v="145"/>
    <n v="53"/>
    <n v="258"/>
    <n v="240"/>
    <n v="298"/>
    <n v="700"/>
    <n v="3"/>
    <n v="0"/>
    <n v="4"/>
    <n v="208"/>
    <n v="7"/>
    <n v="22"/>
    <n v="1740"/>
    <n v="0"/>
    <n v="1159"/>
    <n v="686"/>
    <n v="757"/>
    <n v="1680"/>
    <n v="5"/>
    <n v="0"/>
    <n v="5"/>
    <n v="465"/>
    <n v="21"/>
    <n v="58"/>
    <x v="137"/>
    <x v="0"/>
    <n v="933"/>
    <n v="827"/>
    <n v="1545"/>
    <n v="6272"/>
    <n v="82"/>
    <n v="0"/>
    <n v="171"/>
    <n v="2135"/>
    <n v="14"/>
    <n v="852"/>
    <n v="12831"/>
    <n v="31982581"/>
    <n v="23477086"/>
    <n v="18126944"/>
    <n v="42198142"/>
    <n v="102854"/>
    <n v="0"/>
    <n v="161020"/>
    <n v="14605417"/>
    <n v="610489"/>
    <n v="1819178"/>
    <x v="139"/>
    <n v="11149618"/>
    <n v="10370527"/>
    <n v="8260889"/>
    <n v="39441258"/>
    <n v="598416"/>
    <n v="0"/>
    <n v="1633537"/>
    <n v="19602453"/>
    <n v="79633"/>
    <n v="4438106"/>
    <x v="119"/>
    <n v="1136558"/>
    <n v="38391129"/>
    <n v="29844973"/>
    <n v="19910801"/>
    <n v="68594452"/>
    <n v="-594978"/>
    <n v="674370"/>
    <n v="0"/>
    <n v="1151084"/>
    <n v="27149914"/>
    <n v="0"/>
    <n v="690122"/>
    <n v="0"/>
    <n v="0"/>
    <n v="0"/>
    <n v="5085133"/>
    <n v="192033558"/>
    <n v="0"/>
    <n v="0"/>
    <n v="0"/>
    <n v="0"/>
    <n v="0"/>
    <n v="4741070"/>
    <n v="4002640"/>
    <n v="7072010"/>
    <n v="13044948"/>
    <n v="26900"/>
    <n v="0"/>
    <n v="619116"/>
    <n v="6635389"/>
    <n v="0"/>
    <n v="482517"/>
    <x v="139"/>
    <n v="10392"/>
    <n v="40736061"/>
    <n v="0"/>
    <n v="-4310"/>
    <n v="0"/>
    <x v="0"/>
    <n v="0"/>
    <n v="0"/>
    <n v="430476"/>
    <n v="26444628"/>
    <n v="0"/>
    <n v="0"/>
    <x v="0"/>
    <n v="0"/>
    <n v="0"/>
    <n v="0"/>
    <n v="0"/>
    <n v="0"/>
    <n v="0"/>
    <n v="0"/>
    <n v="5701039"/>
    <n v="4229489"/>
    <n v="8104184"/>
  </r>
  <r>
    <n v="106074039"/>
    <x v="140"/>
    <x v="0"/>
    <x v="0"/>
    <x v="0"/>
    <s v="Open"/>
    <s v="Contra Costa"/>
    <n v="5"/>
    <n v="411"/>
    <x v="3"/>
    <x v="0"/>
    <n v="0"/>
    <s v="(925) 939-3000"/>
    <s v="2740 GRANT STREET"/>
    <s v="CONCORD"/>
    <n v="94520"/>
    <s v="CALVIN KNIGHT"/>
    <n v="73"/>
    <n v="70"/>
    <n v="45"/>
    <n v="56"/>
    <n v="12"/>
    <n v="214"/>
    <n v="2"/>
    <n v="0"/>
    <n v="0"/>
    <n v="54"/>
    <n v="347"/>
    <n v="0"/>
    <n v="6"/>
    <n v="691"/>
    <n v="0"/>
    <n v="424"/>
    <n v="61"/>
    <n v="1408"/>
    <n v="10"/>
    <n v="0"/>
    <n v="0"/>
    <n v="348"/>
    <n v="1794"/>
    <n v="0"/>
    <n v="19"/>
    <x v="138"/>
    <x v="0"/>
    <n v="396"/>
    <n v="61"/>
    <n v="0"/>
    <n v="0"/>
    <n v="0"/>
    <n v="0"/>
    <n v="161"/>
    <n v="3319"/>
    <n v="0"/>
    <n v="0"/>
    <n v="3937"/>
    <n v="1639308"/>
    <n v="257189"/>
    <n v="4657109"/>
    <n v="68250"/>
    <n v="0"/>
    <n v="0"/>
    <n v="1225642"/>
    <n v="6248267"/>
    <n v="0"/>
    <n v="107053"/>
    <x v="140"/>
    <n v="511709"/>
    <n v="73541"/>
    <n v="0"/>
    <n v="0"/>
    <n v="0"/>
    <n v="0"/>
    <n v="233787"/>
    <n v="4385728"/>
    <n v="0"/>
    <n v="0"/>
    <x v="120"/>
    <n v="155534"/>
    <n v="1602067"/>
    <n v="230395"/>
    <n v="2683722"/>
    <n v="47724"/>
    <n v="0"/>
    <n v="0"/>
    <n v="0"/>
    <n v="836904"/>
    <n v="5890283"/>
    <n v="0"/>
    <n v="0"/>
    <n v="0"/>
    <n v="0"/>
    <n v="0"/>
    <n v="17198"/>
    <n v="11463827"/>
    <n v="0"/>
    <n v="0"/>
    <n v="0"/>
    <n v="0"/>
    <n v="0"/>
    <n v="550649"/>
    <n v="100335"/>
    <n v="1973387"/>
    <n v="20526"/>
    <n v="0"/>
    <n v="0"/>
    <n v="622525"/>
    <n v="4743712"/>
    <n v="0"/>
    <n v="-67378"/>
    <x v="140"/>
    <n v="176725"/>
    <n v="9411048"/>
    <n v="337196"/>
    <n v="99"/>
    <n v="0"/>
    <x v="0"/>
    <n v="0"/>
    <n v="0"/>
    <n v="748395"/>
    <n v="362660"/>
    <n v="0"/>
    <n v="0"/>
    <x v="0"/>
    <n v="0"/>
    <n v="0"/>
    <n v="0"/>
    <n v="0"/>
    <n v="0"/>
    <n v="0"/>
    <n v="0"/>
    <n v="0"/>
    <n v="0"/>
    <n v="0"/>
  </r>
  <r>
    <n v="106071018"/>
    <x v="141"/>
    <x v="0"/>
    <x v="0"/>
    <x v="0"/>
    <s v="Open"/>
    <s v="Contra Costa"/>
    <n v="5"/>
    <n v="411"/>
    <x v="3"/>
    <x v="0"/>
    <n v="0"/>
    <s v="(925) 682-8200"/>
    <s v="2540 EAST STREET"/>
    <s v="CONCORD"/>
    <n v="94520"/>
    <s v="CALVIN KNIGHT"/>
    <n v="245"/>
    <n v="213"/>
    <n v="140"/>
    <n v="1224"/>
    <n v="419"/>
    <n v="97"/>
    <n v="442"/>
    <n v="0"/>
    <n v="0"/>
    <n v="14"/>
    <n v="487"/>
    <n v="0"/>
    <n v="37"/>
    <n v="2720"/>
    <n v="0"/>
    <n v="5847"/>
    <n v="1807"/>
    <n v="657"/>
    <n v="2096"/>
    <n v="0"/>
    <n v="0"/>
    <n v="58"/>
    <n v="1748"/>
    <n v="0"/>
    <n v="119"/>
    <x v="139"/>
    <x v="0"/>
    <n v="8733"/>
    <n v="3346"/>
    <n v="1080"/>
    <n v="6970"/>
    <n v="0"/>
    <n v="0"/>
    <n v="659"/>
    <n v="14223"/>
    <n v="0"/>
    <n v="1237"/>
    <n v="36248"/>
    <n v="203965552"/>
    <n v="62216201"/>
    <n v="21046097"/>
    <n v="70817658"/>
    <n v="0"/>
    <n v="0"/>
    <n v="976439"/>
    <n v="75485973"/>
    <n v="0"/>
    <n v="2197885"/>
    <x v="141"/>
    <n v="80977392"/>
    <n v="23405300"/>
    <n v="7847585"/>
    <n v="42696133"/>
    <n v="0"/>
    <n v="0"/>
    <n v="2087974"/>
    <n v="105188326"/>
    <n v="0"/>
    <n v="5469166"/>
    <x v="121"/>
    <n v="-11091102"/>
    <n v="247566621"/>
    <n v="73785309"/>
    <n v="17044192"/>
    <n v="106413669"/>
    <n v="0"/>
    <n v="0"/>
    <n v="0"/>
    <n v="2640618"/>
    <n v="116505422"/>
    <n v="0"/>
    <n v="23944230"/>
    <n v="0"/>
    <n v="0"/>
    <n v="0"/>
    <n v="1149185"/>
    <n v="577958144"/>
    <n v="0"/>
    <n v="0"/>
    <n v="0"/>
    <n v="252763"/>
    <n v="252763"/>
    <n v="37376323"/>
    <n v="11836192"/>
    <n v="11849490"/>
    <n v="7100122"/>
    <n v="0"/>
    <n v="0"/>
    <n v="423795"/>
    <n v="64421640"/>
    <n v="-23944230"/>
    <n v="17608968"/>
    <x v="141"/>
    <n v="1609562"/>
    <n v="126258728"/>
    <n v="0"/>
    <n v="861985"/>
    <n v="0"/>
    <x v="0"/>
    <n v="0"/>
    <n v="0"/>
    <n v="9561174"/>
    <n v="212208572"/>
    <n v="0"/>
    <n v="0"/>
    <x v="0"/>
    <n v="0"/>
    <n v="0"/>
    <n v="0"/>
    <n v="0"/>
    <n v="0"/>
    <n v="0"/>
    <n v="0"/>
    <n v="0"/>
    <n v="0"/>
    <n v="0"/>
  </r>
  <r>
    <n v="106070988"/>
    <x v="142"/>
    <x v="0"/>
    <x v="0"/>
    <x v="0"/>
    <s v="Open"/>
    <s v="Contra Costa"/>
    <n v="5"/>
    <n v="411"/>
    <x v="3"/>
    <x v="0"/>
    <n v="0"/>
    <s v="(925) 939-3000"/>
    <s v="1601 YGNACIO VALLEY ROAD"/>
    <s v="WALNUT CREEK"/>
    <n v="94598"/>
    <s v="CALVIN KNIGHT"/>
    <n v="572"/>
    <n v="399"/>
    <n v="268"/>
    <n v="1811"/>
    <n v="532"/>
    <n v="87"/>
    <n v="518"/>
    <n v="0"/>
    <n v="0"/>
    <n v="56"/>
    <n v="1780"/>
    <n v="0"/>
    <n v="78"/>
    <n v="4862"/>
    <n v="0"/>
    <n v="9944"/>
    <n v="2853"/>
    <n v="899"/>
    <n v="2790"/>
    <n v="0"/>
    <n v="0"/>
    <n v="205"/>
    <n v="7422"/>
    <n v="0"/>
    <n v="417"/>
    <x v="140"/>
    <x v="0"/>
    <n v="28270"/>
    <n v="6208"/>
    <n v="1579"/>
    <n v="4377"/>
    <n v="0"/>
    <n v="0"/>
    <n v="2652"/>
    <n v="37050"/>
    <n v="0"/>
    <n v="1106"/>
    <n v="81242"/>
    <n v="270004803"/>
    <n v="79256452"/>
    <n v="25044463"/>
    <n v="84396803"/>
    <n v="0"/>
    <n v="0"/>
    <n v="6445433"/>
    <n v="216081126"/>
    <n v="0"/>
    <n v="6347215"/>
    <x v="142"/>
    <n v="83972559"/>
    <n v="28263832"/>
    <n v="3224320"/>
    <n v="27995843"/>
    <n v="0"/>
    <n v="0"/>
    <n v="2571449"/>
    <n v="116014900"/>
    <n v="0"/>
    <n v="4997056"/>
    <x v="122"/>
    <n v="-11097408"/>
    <n v="314574725"/>
    <n v="102606811"/>
    <n v="3789446"/>
    <n v="97782558"/>
    <n v="0"/>
    <n v="0"/>
    <n v="0"/>
    <n v="6888605"/>
    <n v="172102750"/>
    <n v="0"/>
    <n v="27150158"/>
    <n v="0"/>
    <n v="0"/>
    <n v="0"/>
    <n v="4540317"/>
    <n v="718337962"/>
    <n v="0"/>
    <n v="0"/>
    <n v="0"/>
    <n v="632106"/>
    <n v="632106"/>
    <n v="39402637"/>
    <n v="4913473"/>
    <n v="24479337"/>
    <n v="14610088"/>
    <n v="0"/>
    <n v="0"/>
    <n v="2128277"/>
    <n v="160625382"/>
    <n v="0"/>
    <n v="-9248796"/>
    <x v="142"/>
    <n v="4002991"/>
    <n v="216942204"/>
    <n v="0"/>
    <n v="3253701"/>
    <n v="0"/>
    <x v="0"/>
    <n v="0"/>
    <n v="0"/>
    <n v="7703558"/>
    <n v="553293860"/>
    <n v="0"/>
    <n v="0"/>
    <x v="0"/>
    <n v="0"/>
    <n v="0"/>
    <n v="0"/>
    <n v="0"/>
    <n v="0"/>
    <n v="0"/>
    <n v="0"/>
    <n v="0"/>
    <n v="0"/>
    <n v="0"/>
  </r>
  <r>
    <n v="106196404"/>
    <x v="143"/>
    <x v="0"/>
    <x v="0"/>
    <x v="0"/>
    <s v="Open"/>
    <s v="Los Angeles"/>
    <n v="11"/>
    <n v="905"/>
    <x v="3"/>
    <x v="3"/>
    <n v="0"/>
    <s v="(818) 774-3000"/>
    <s v="7150 TAMPA AVENUE"/>
    <s v="RESEDA"/>
    <n v="91335"/>
    <s v="ILANA GROSSMAN"/>
    <n v="249"/>
    <n v="249"/>
    <n v="246"/>
    <n v="14"/>
    <n v="33"/>
    <n v="47"/>
    <n v="0"/>
    <n v="0"/>
    <n v="0"/>
    <n v="0"/>
    <n v="0"/>
    <n v="0"/>
    <n v="12"/>
    <n v="106"/>
    <n v="0"/>
    <n v="1536"/>
    <n v="643"/>
    <n v="16260"/>
    <n v="0"/>
    <n v="0"/>
    <n v="0"/>
    <n v="0"/>
    <n v="0"/>
    <n v="0"/>
    <n v="4181"/>
    <x v="141"/>
    <x v="0"/>
    <n v="0"/>
    <n v="0"/>
    <n v="0"/>
    <n v="0"/>
    <n v="0"/>
    <n v="0"/>
    <n v="0"/>
    <n v="0"/>
    <n v="0"/>
    <n v="0"/>
    <n v="0"/>
    <n v="804114"/>
    <n v="851760"/>
    <n v="6738850"/>
    <n v="0"/>
    <n v="0"/>
    <n v="0"/>
    <n v="0"/>
    <n v="0"/>
    <n v="0"/>
    <n v="1690868"/>
    <x v="143"/>
    <n v="0"/>
    <n v="0"/>
    <n v="0"/>
    <n v="0"/>
    <n v="0"/>
    <n v="0"/>
    <n v="0"/>
    <n v="0"/>
    <n v="0"/>
    <n v="0"/>
    <x v="14"/>
    <n v="0"/>
    <n v="490216"/>
    <n v="453525"/>
    <n v="121568"/>
    <n v="0"/>
    <n v="0"/>
    <n v="0"/>
    <n v="0"/>
    <n v="0"/>
    <n v="0"/>
    <n v="0"/>
    <n v="0"/>
    <n v="0"/>
    <n v="0"/>
    <n v="0"/>
    <n v="34819"/>
    <n v="1100128"/>
    <n v="0"/>
    <n v="0"/>
    <n v="0"/>
    <n v="0"/>
    <n v="0"/>
    <n v="313898"/>
    <n v="398235"/>
    <n v="6617282"/>
    <n v="0"/>
    <n v="0"/>
    <n v="0"/>
    <n v="0"/>
    <n v="0"/>
    <n v="0"/>
    <n v="1656049"/>
    <x v="143"/>
    <n v="87777"/>
    <n v="7419469"/>
    <n v="0"/>
    <n v="903"/>
    <n v="0"/>
    <x v="0"/>
    <n v="0"/>
    <n v="0"/>
    <n v="31137"/>
    <n v="57948691"/>
    <n v="0"/>
    <n v="0"/>
    <x v="0"/>
    <n v="0"/>
    <n v="0"/>
    <n v="0"/>
    <n v="0"/>
    <n v="0"/>
    <n v="0"/>
    <n v="0"/>
    <n v="0"/>
    <n v="0"/>
    <n v="0"/>
  </r>
  <r>
    <n v="106074097"/>
    <x v="144"/>
    <x v="0"/>
    <x v="0"/>
    <x v="0"/>
    <s v="Open"/>
    <s v="Contra Costa"/>
    <n v="5"/>
    <n v="411"/>
    <x v="3"/>
    <x v="4"/>
    <n v="0"/>
    <s v="(510) 987-3380"/>
    <s v="4501 SAND CREEK ROAD"/>
    <s v="ANTIOCH"/>
    <n v="94531"/>
    <s v="GREGORY ADAMS"/>
    <n v="146"/>
    <n v="146"/>
    <n v="59"/>
    <n v="114"/>
    <n v="700"/>
    <n v="18"/>
    <n v="150"/>
    <n v="0"/>
    <n v="0"/>
    <n v="11"/>
    <n v="811"/>
    <n v="0"/>
    <n v="11"/>
    <n v="1815"/>
    <n v="0"/>
    <n v="396"/>
    <n v="2161"/>
    <n v="40"/>
    <n v="416"/>
    <n v="0"/>
    <n v="0"/>
    <n v="63"/>
    <n v="1780"/>
    <n v="0"/>
    <n v="58"/>
    <x v="142"/>
    <x v="0"/>
    <n v="451"/>
    <n v="6650"/>
    <n v="330"/>
    <n v="4160"/>
    <n v="0"/>
    <n v="0"/>
    <n v="558"/>
    <n v="15956"/>
    <n v="0"/>
    <n v="3046"/>
    <n v="3115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82958953"/>
    <n v="0"/>
    <n v="0"/>
    <n v="0"/>
    <x v="0"/>
    <n v="0"/>
    <n v="0"/>
    <n v="2166921"/>
    <n v="273991947"/>
    <n v="0"/>
    <n v="0"/>
    <x v="0"/>
    <n v="0"/>
    <n v="0"/>
    <n v="0"/>
    <n v="0"/>
    <n v="0"/>
    <n v="0"/>
    <n v="0"/>
    <n v="0"/>
    <n v="0"/>
    <n v="0"/>
  </r>
  <r>
    <n v="106196035"/>
    <x v="145"/>
    <x v="0"/>
    <x v="0"/>
    <x v="0"/>
    <s v="Open"/>
    <s v="Los Angeles"/>
    <n v="11"/>
    <n v="915"/>
    <x v="3"/>
    <x v="4"/>
    <n v="0"/>
    <s v="(626) 405-5000"/>
    <s v="1011 BALDWIN PARK BOULEVARD."/>
    <s v="BALDWIN PARK"/>
    <n v="91706"/>
    <s v="JULIE MILLER-PHIPPS"/>
    <n v="257"/>
    <n v="257"/>
    <n v="97"/>
    <n v="56"/>
    <n v="1046"/>
    <n v="26"/>
    <n v="205"/>
    <n v="0"/>
    <n v="0"/>
    <n v="8"/>
    <n v="1321"/>
    <n v="0"/>
    <n v="21"/>
    <n v="2683"/>
    <n v="0"/>
    <n v="179"/>
    <n v="3723"/>
    <n v="47"/>
    <n v="490"/>
    <n v="0"/>
    <n v="0"/>
    <n v="13"/>
    <n v="3608"/>
    <n v="0"/>
    <n v="76"/>
    <x v="143"/>
    <x v="0"/>
    <n v="406"/>
    <n v="26492"/>
    <n v="905"/>
    <n v="9562"/>
    <n v="0"/>
    <n v="3"/>
    <n v="293"/>
    <n v="52270"/>
    <n v="0"/>
    <n v="8080"/>
    <n v="9801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22532551"/>
    <n v="0"/>
    <n v="0"/>
    <n v="0"/>
    <x v="0"/>
    <n v="0"/>
    <n v="0"/>
    <n v="5773014"/>
    <n v="196931245"/>
    <n v="0"/>
    <n v="0"/>
    <x v="0"/>
    <n v="0"/>
    <n v="0"/>
    <n v="0"/>
    <n v="0"/>
    <n v="0"/>
    <n v="0"/>
    <n v="0"/>
    <n v="0"/>
    <n v="0"/>
    <n v="0"/>
  </r>
  <r>
    <n v="106196403"/>
    <x v="146"/>
    <x v="0"/>
    <x v="0"/>
    <x v="0"/>
    <s v="Open"/>
    <s v="Los Angeles"/>
    <n v="11"/>
    <n v="921"/>
    <x v="3"/>
    <x v="4"/>
    <n v="0"/>
    <s v="(626) 405-5000"/>
    <s v="9333 IMPERIAL HIGHWAY"/>
    <s v="DOWNEY"/>
    <n v="90242"/>
    <s v="JULIE MILLER-PHIPPS"/>
    <n v="352"/>
    <n v="352"/>
    <n v="171"/>
    <n v="93"/>
    <n v="1255"/>
    <n v="57"/>
    <n v="425"/>
    <n v="0"/>
    <n v="0"/>
    <n v="12"/>
    <n v="2052"/>
    <n v="0"/>
    <n v="28"/>
    <n v="3922"/>
    <n v="0"/>
    <n v="331"/>
    <n v="5119"/>
    <n v="191"/>
    <n v="1619"/>
    <n v="0"/>
    <n v="0"/>
    <n v="131"/>
    <n v="6769"/>
    <n v="0"/>
    <n v="142"/>
    <x v="144"/>
    <x v="0"/>
    <n v="471"/>
    <n v="12160"/>
    <n v="1187"/>
    <n v="7206"/>
    <n v="0"/>
    <n v="0"/>
    <n v="223"/>
    <n v="27914"/>
    <n v="0"/>
    <n v="2890"/>
    <n v="5205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41769725"/>
    <n v="0"/>
    <n v="0"/>
    <n v="0"/>
    <x v="0"/>
    <n v="0"/>
    <n v="0"/>
    <n v="6208957"/>
    <n v="513580644"/>
    <n v="0"/>
    <n v="0"/>
    <x v="0"/>
    <n v="0"/>
    <n v="0"/>
    <n v="0"/>
    <n v="0"/>
    <n v="0"/>
    <n v="0"/>
    <n v="0"/>
    <n v="0"/>
    <n v="0"/>
    <n v="0"/>
  </r>
  <r>
    <n v="106361223"/>
    <x v="147"/>
    <x v="0"/>
    <x v="0"/>
    <x v="0"/>
    <s v="Open"/>
    <s v="San Bernardino"/>
    <n v="12"/>
    <n v="1209"/>
    <x v="3"/>
    <x v="4"/>
    <s v="Teaching"/>
    <s v="(626) 405-5000"/>
    <s v="9961 SIERRA AVENUE"/>
    <s v="FONTANA"/>
    <n v="92335"/>
    <s v="JULIE MILLER-PHIPPS"/>
    <n v="626"/>
    <n v="626"/>
    <n v="322"/>
    <n v="172"/>
    <n v="2505"/>
    <n v="103"/>
    <n v="959"/>
    <n v="0"/>
    <n v="1"/>
    <n v="25"/>
    <n v="3617"/>
    <n v="0"/>
    <n v="114"/>
    <n v="7496"/>
    <n v="0"/>
    <n v="842"/>
    <n v="10517"/>
    <n v="434"/>
    <n v="2721"/>
    <n v="0"/>
    <n v="1"/>
    <n v="88"/>
    <n v="12034"/>
    <n v="0"/>
    <n v="333"/>
    <x v="145"/>
    <x v="0"/>
    <n v="835"/>
    <n v="16243"/>
    <n v="1444"/>
    <n v="12767"/>
    <n v="0"/>
    <n v="5"/>
    <n v="731"/>
    <n v="34648"/>
    <n v="0"/>
    <n v="4756"/>
    <n v="71429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277594422"/>
    <n v="0"/>
    <n v="0"/>
    <n v="0"/>
    <x v="0"/>
    <n v="0"/>
    <n v="0"/>
    <n v="9691241"/>
    <n v="1032039652"/>
    <n v="0"/>
    <n v="0"/>
    <x v="0"/>
    <n v="0"/>
    <n v="0"/>
    <n v="0"/>
    <n v="0"/>
    <n v="0"/>
    <n v="0"/>
    <n v="0"/>
    <n v="0"/>
    <n v="0"/>
    <n v="0"/>
  </r>
  <r>
    <n v="106014132"/>
    <x v="148"/>
    <x v="0"/>
    <x v="0"/>
    <x v="0"/>
    <s v="Open"/>
    <s v="Alameda"/>
    <n v="5"/>
    <n v="421"/>
    <x v="3"/>
    <x v="4"/>
    <n v="0"/>
    <s v="(510) 987-3380"/>
    <s v="39400 PASEO PADRE PARKWAY"/>
    <s v="FREMONT"/>
    <n v="94538"/>
    <s v="GREGORY ADAMS"/>
    <n v="106"/>
    <n v="106"/>
    <n v="32"/>
    <n v="21"/>
    <n v="418"/>
    <n v="3"/>
    <n v="35"/>
    <n v="0"/>
    <n v="0"/>
    <n v="2"/>
    <n v="273"/>
    <n v="0"/>
    <n v="8"/>
    <n v="760"/>
    <n v="0"/>
    <n v="103"/>
    <n v="1653"/>
    <n v="38"/>
    <n v="108"/>
    <n v="0"/>
    <n v="0"/>
    <n v="2"/>
    <n v="773"/>
    <n v="0"/>
    <n v="24"/>
    <x v="146"/>
    <x v="0"/>
    <n v="258"/>
    <n v="13726"/>
    <n v="159"/>
    <n v="2690"/>
    <n v="0"/>
    <n v="0"/>
    <n v="419"/>
    <n v="29286"/>
    <n v="1"/>
    <n v="7943"/>
    <n v="54482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42384354"/>
    <n v="0"/>
    <n v="0"/>
    <n v="0"/>
    <x v="0"/>
    <n v="0"/>
    <n v="0"/>
    <n v="1927703"/>
    <n v="76978417"/>
    <n v="0"/>
    <n v="0"/>
    <x v="0"/>
    <n v="0"/>
    <n v="0"/>
    <n v="0"/>
    <n v="0"/>
    <n v="0"/>
    <n v="0"/>
    <n v="0"/>
    <n v="0"/>
    <n v="0"/>
    <n v="0"/>
  </r>
  <r>
    <n v="106104062"/>
    <x v="149"/>
    <x v="0"/>
    <x v="0"/>
    <x v="0"/>
    <s v="Open"/>
    <s v="Fresno"/>
    <n v="9"/>
    <n v="605"/>
    <x v="3"/>
    <x v="4"/>
    <n v="0"/>
    <s v="(510) 987-3380"/>
    <s v="7300 NORTH FRESNO STREET"/>
    <s v="FRESNO"/>
    <n v="93720"/>
    <s v="GREGORY ADAMS"/>
    <n v="169"/>
    <n v="169"/>
    <n v="80"/>
    <n v="56"/>
    <n v="994"/>
    <n v="8"/>
    <n v="101"/>
    <n v="0"/>
    <n v="0"/>
    <n v="13"/>
    <n v="904"/>
    <n v="0"/>
    <n v="17"/>
    <n v="2093"/>
    <n v="0"/>
    <n v="205"/>
    <n v="3460"/>
    <n v="21"/>
    <n v="265"/>
    <n v="0"/>
    <n v="0"/>
    <n v="41"/>
    <n v="2550"/>
    <n v="0"/>
    <n v="110"/>
    <x v="147"/>
    <x v="0"/>
    <n v="374"/>
    <n v="20332"/>
    <n v="509"/>
    <n v="3197"/>
    <n v="0"/>
    <n v="1"/>
    <n v="946"/>
    <n v="27894"/>
    <n v="0"/>
    <n v="7013"/>
    <n v="60266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77598874"/>
    <n v="0"/>
    <n v="0"/>
    <n v="0"/>
    <x v="0"/>
    <n v="0"/>
    <n v="0"/>
    <n v="1057630"/>
    <n v="92434707"/>
    <n v="0"/>
    <n v="0"/>
    <x v="0"/>
    <n v="0"/>
    <n v="0"/>
    <n v="0"/>
    <n v="0"/>
    <n v="0"/>
    <n v="0"/>
    <n v="0"/>
    <n v="0"/>
    <n v="0"/>
    <n v="0"/>
  </r>
  <r>
    <n v="106190429"/>
    <x v="150"/>
    <x v="0"/>
    <x v="0"/>
    <x v="0"/>
    <s v="Open"/>
    <s v="Los Angeles"/>
    <n v="11"/>
    <n v="925"/>
    <x v="3"/>
    <x v="4"/>
    <s v="Teaching"/>
    <s v="(626) 405-5000"/>
    <s v="4867 SUNSET BOULEVARD"/>
    <s v="LOS ANGELES"/>
    <n v="90027"/>
    <s v="JULIE MILLER-PHIPPS"/>
    <n v="528"/>
    <n v="528"/>
    <n v="361"/>
    <n v="93"/>
    <n v="2359"/>
    <n v="64"/>
    <n v="543"/>
    <n v="0"/>
    <n v="1"/>
    <n v="28"/>
    <n v="3312"/>
    <n v="0"/>
    <n v="129"/>
    <n v="6529"/>
    <n v="0"/>
    <n v="729"/>
    <n v="12686"/>
    <n v="378"/>
    <n v="1957"/>
    <n v="0"/>
    <n v="3"/>
    <n v="126"/>
    <n v="13669"/>
    <n v="0"/>
    <n v="644"/>
    <x v="148"/>
    <x v="0"/>
    <n v="864"/>
    <n v="11406"/>
    <n v="812"/>
    <n v="4913"/>
    <n v="0"/>
    <n v="1"/>
    <n v="208"/>
    <n v="13715"/>
    <n v="0"/>
    <n v="2372"/>
    <n v="3429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216337486"/>
    <n v="0"/>
    <n v="0"/>
    <n v="0"/>
    <x v="0"/>
    <n v="0"/>
    <n v="0"/>
    <n v="5147912"/>
    <n v="555507536"/>
    <n v="0"/>
    <n v="0"/>
    <x v="0"/>
    <n v="0"/>
    <n v="0"/>
    <n v="0"/>
    <n v="0"/>
    <n v="0"/>
    <n v="0"/>
    <n v="0"/>
    <n v="0"/>
    <n v="0"/>
    <n v="0"/>
  </r>
  <r>
    <n v="106394009"/>
    <x v="151"/>
    <x v="0"/>
    <x v="0"/>
    <x v="0"/>
    <s v="Open"/>
    <s v="San Joaquin"/>
    <n v="6"/>
    <n v="507"/>
    <x v="3"/>
    <x v="4"/>
    <n v="0"/>
    <s v="(510) 987-3380"/>
    <s v="1777 WEST YOSEMITE AVENUE"/>
    <s v="MANTECA"/>
    <n v="95337"/>
    <s v="GREGORY ADAMS"/>
    <n v="251"/>
    <n v="251"/>
    <n v="93"/>
    <n v="57"/>
    <n v="845"/>
    <n v="25"/>
    <n v="85"/>
    <n v="0"/>
    <n v="0"/>
    <n v="5"/>
    <n v="1521"/>
    <n v="0"/>
    <n v="32"/>
    <n v="2570"/>
    <n v="0"/>
    <n v="267"/>
    <n v="2895"/>
    <n v="125"/>
    <n v="238"/>
    <n v="0"/>
    <n v="0"/>
    <n v="9"/>
    <n v="4132"/>
    <n v="0"/>
    <n v="116"/>
    <x v="149"/>
    <x v="0"/>
    <n v="431"/>
    <n v="9641"/>
    <n v="379"/>
    <n v="3153"/>
    <n v="0"/>
    <n v="0"/>
    <n v="939"/>
    <n v="25347"/>
    <n v="0"/>
    <n v="5281"/>
    <n v="4517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22648816"/>
    <n v="0"/>
    <n v="0"/>
    <n v="0"/>
    <x v="0"/>
    <n v="0"/>
    <n v="0"/>
    <n v="1869131"/>
    <n v="353126936"/>
    <n v="0"/>
    <n v="0"/>
    <x v="0"/>
    <n v="0"/>
    <n v="0"/>
    <n v="0"/>
    <n v="0"/>
    <n v="0"/>
    <n v="0"/>
    <n v="0"/>
    <n v="0"/>
    <n v="0"/>
    <n v="0"/>
  </r>
  <r>
    <n v="106334048"/>
    <x v="152"/>
    <x v="0"/>
    <x v="0"/>
    <x v="0"/>
    <s v="Open"/>
    <s v="Riverside"/>
    <n v="12"/>
    <n v="1109"/>
    <x v="3"/>
    <x v="4"/>
    <n v="0"/>
    <s v="(626) 405-5000"/>
    <s v="27300 IRIS AVENUE"/>
    <s v="MORENO VALLEY"/>
    <n v="92555"/>
    <s v="JULIE MILLER-PHIPPS"/>
    <n v="99"/>
    <n v="99"/>
    <n v="31"/>
    <n v="37"/>
    <n v="300"/>
    <n v="4"/>
    <n v="112"/>
    <n v="0"/>
    <n v="0"/>
    <n v="3"/>
    <n v="412"/>
    <n v="0"/>
    <n v="12"/>
    <n v="880"/>
    <n v="0"/>
    <n v="138"/>
    <n v="1209"/>
    <n v="7"/>
    <n v="234"/>
    <n v="0"/>
    <n v="0"/>
    <n v="11"/>
    <n v="935"/>
    <n v="0"/>
    <n v="28"/>
    <x v="150"/>
    <x v="0"/>
    <n v="251"/>
    <n v="2168"/>
    <n v="429"/>
    <n v="4384"/>
    <n v="0"/>
    <n v="0"/>
    <n v="169"/>
    <n v="5081"/>
    <n v="0"/>
    <n v="668"/>
    <n v="1315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31940470"/>
    <n v="0"/>
    <n v="0"/>
    <n v="0"/>
    <x v="0"/>
    <n v="0"/>
    <n v="0"/>
    <n v="1198299"/>
    <n v="110795876"/>
    <n v="0"/>
    <n v="0"/>
    <x v="0"/>
    <n v="0"/>
    <n v="0"/>
    <n v="0"/>
    <n v="0"/>
    <n v="0"/>
    <n v="0"/>
    <n v="0"/>
    <n v="0"/>
    <n v="0"/>
    <n v="0"/>
  </r>
  <r>
    <n v="106014326"/>
    <x v="153"/>
    <x v="0"/>
    <x v="0"/>
    <x v="0"/>
    <s v="Open"/>
    <s v="Alameda"/>
    <n v="5"/>
    <n v="417"/>
    <x v="3"/>
    <x v="4"/>
    <n v="0"/>
    <s v="(510) 987-3380"/>
    <s v="275 W. MACARTHUR BOULEVARD."/>
    <s v="OAKLAND"/>
    <n v="94611"/>
    <s v="GREGORY ADAMS"/>
    <n v="365"/>
    <n v="365"/>
    <n v="228"/>
    <n v="394"/>
    <n v="1588"/>
    <n v="85"/>
    <n v="507"/>
    <n v="0"/>
    <n v="0"/>
    <n v="68"/>
    <n v="2205"/>
    <n v="0"/>
    <n v="69"/>
    <n v="4916"/>
    <n v="0"/>
    <n v="1911"/>
    <n v="6785"/>
    <n v="349"/>
    <n v="1578"/>
    <n v="0"/>
    <n v="0"/>
    <n v="573"/>
    <n v="7654"/>
    <n v="0"/>
    <n v="239"/>
    <x v="151"/>
    <x v="0"/>
    <n v="1804"/>
    <n v="18668"/>
    <n v="1413"/>
    <n v="10690"/>
    <n v="0"/>
    <n v="0"/>
    <n v="1383"/>
    <n v="38465"/>
    <n v="0"/>
    <n v="10566"/>
    <n v="82989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273426255"/>
    <n v="0"/>
    <n v="0"/>
    <n v="0"/>
    <x v="0"/>
    <n v="0"/>
    <n v="0"/>
    <n v="10960202"/>
    <n v="1294176048"/>
    <n v="0"/>
    <n v="0"/>
    <x v="0"/>
    <n v="0"/>
    <n v="0"/>
    <n v="0"/>
    <n v="0"/>
    <n v="0"/>
    <n v="0"/>
    <n v="0"/>
    <n v="0"/>
    <n v="0"/>
    <n v="0"/>
  </r>
  <r>
    <n v="106304409"/>
    <x v="154"/>
    <x v="0"/>
    <x v="0"/>
    <x v="0"/>
    <s v="Open"/>
    <s v="Orange"/>
    <n v="13"/>
    <n v="1011"/>
    <x v="3"/>
    <x v="4"/>
    <s v="Teaching"/>
    <s v="(626) 405-5000"/>
    <s v="3440 E LA PALMA AVENUE"/>
    <s v="ANAHEIM"/>
    <n v="92806"/>
    <s v="JULIE MILLER-PHIPPS"/>
    <n v="435"/>
    <n v="435"/>
    <n v="234"/>
    <n v="41"/>
    <n v="1968"/>
    <n v="53"/>
    <n v="476"/>
    <n v="0"/>
    <n v="0"/>
    <n v="26"/>
    <n v="3359"/>
    <n v="0"/>
    <n v="30"/>
    <n v="5953"/>
    <n v="0"/>
    <n v="147"/>
    <n v="7436"/>
    <n v="305"/>
    <n v="1641"/>
    <n v="0"/>
    <n v="0"/>
    <n v="109"/>
    <n v="9848"/>
    <n v="0"/>
    <n v="86"/>
    <x v="152"/>
    <x v="0"/>
    <n v="189"/>
    <n v="13617"/>
    <n v="218"/>
    <n v="5873"/>
    <n v="0"/>
    <n v="1"/>
    <n v="313"/>
    <n v="27603"/>
    <n v="0"/>
    <n v="3073"/>
    <n v="50887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87983300"/>
    <n v="0"/>
    <n v="0"/>
    <n v="0"/>
    <x v="0"/>
    <n v="0"/>
    <n v="0"/>
    <n v="10813949"/>
    <n v="730390973"/>
    <n v="0"/>
    <n v="0"/>
    <x v="0"/>
    <n v="0"/>
    <n v="0"/>
    <n v="0"/>
    <n v="0"/>
    <n v="0"/>
    <n v="0"/>
    <n v="0"/>
    <n v="0"/>
    <n v="0"/>
    <n v="0"/>
  </r>
  <r>
    <n v="106190432"/>
    <x v="155"/>
    <x v="0"/>
    <x v="0"/>
    <x v="0"/>
    <s v="Open"/>
    <s v="Los Angeles"/>
    <n v="11"/>
    <n v="905"/>
    <x v="3"/>
    <x v="4"/>
    <n v="0"/>
    <s v="(626) 405-5000"/>
    <s v="13652 CANTARA STREET"/>
    <s v="PANORAMA CITY"/>
    <n v="91402"/>
    <s v="JULIE MILLER-PHIPPS"/>
    <n v="218"/>
    <n v="218"/>
    <n v="76"/>
    <n v="37"/>
    <n v="749"/>
    <n v="17"/>
    <n v="198"/>
    <n v="0"/>
    <n v="0"/>
    <n v="7"/>
    <n v="1121"/>
    <n v="0"/>
    <n v="28"/>
    <n v="2157"/>
    <n v="0"/>
    <n v="181"/>
    <n v="2429"/>
    <n v="77"/>
    <n v="598"/>
    <n v="0"/>
    <n v="0"/>
    <n v="21"/>
    <n v="2918"/>
    <n v="0"/>
    <n v="98"/>
    <x v="153"/>
    <x v="0"/>
    <n v="403"/>
    <n v="10682"/>
    <n v="1132"/>
    <n v="5403"/>
    <n v="0"/>
    <n v="0"/>
    <n v="285"/>
    <n v="19007"/>
    <n v="0"/>
    <n v="3188"/>
    <n v="4010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83957098"/>
    <n v="0"/>
    <n v="0"/>
    <n v="0"/>
    <x v="0"/>
    <n v="0"/>
    <n v="0"/>
    <n v="2310685"/>
    <n v="293533191"/>
    <n v="0"/>
    <n v="0"/>
    <x v="0"/>
    <n v="0"/>
    <n v="0"/>
    <n v="0"/>
    <n v="0"/>
    <n v="0"/>
    <n v="0"/>
    <n v="0"/>
    <n v="0"/>
    <n v="0"/>
    <n v="0"/>
  </r>
  <r>
    <n v="106414139"/>
    <x v="156"/>
    <x v="0"/>
    <x v="0"/>
    <x v="0"/>
    <s v="Open"/>
    <s v="San Mateo"/>
    <n v="4"/>
    <n v="428"/>
    <x v="3"/>
    <x v="4"/>
    <n v="0"/>
    <s v="(510) 987-3380"/>
    <s v="1100 VETERANS BOULEVARD."/>
    <s v="REDWOOD CITY"/>
    <n v="94063"/>
    <s v="GREGORY ADAMS"/>
    <n v="149"/>
    <n v="149"/>
    <n v="80"/>
    <n v="72"/>
    <n v="733"/>
    <n v="10"/>
    <n v="95"/>
    <n v="0"/>
    <n v="0"/>
    <n v="14"/>
    <n v="1206"/>
    <n v="0"/>
    <n v="21"/>
    <n v="2151"/>
    <n v="0"/>
    <n v="281"/>
    <n v="2663"/>
    <n v="56"/>
    <n v="347"/>
    <n v="0"/>
    <n v="0"/>
    <n v="62"/>
    <n v="3246"/>
    <n v="0"/>
    <n v="52"/>
    <x v="154"/>
    <x v="0"/>
    <n v="120"/>
    <n v="3438"/>
    <n v="86"/>
    <n v="961"/>
    <n v="0"/>
    <n v="0"/>
    <n v="298"/>
    <n v="6519"/>
    <n v="0"/>
    <n v="1079"/>
    <n v="1250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85484145"/>
    <n v="0"/>
    <n v="0"/>
    <n v="0"/>
    <x v="0"/>
    <n v="0"/>
    <n v="0"/>
    <n v="2438383"/>
    <n v="411802298"/>
    <n v="0"/>
    <n v="0"/>
    <x v="0"/>
    <n v="0"/>
    <n v="0"/>
    <n v="0"/>
    <n v="0"/>
    <n v="0"/>
    <n v="0"/>
    <n v="0"/>
    <n v="0"/>
    <n v="0"/>
    <n v="0"/>
  </r>
  <r>
    <n v="106480989"/>
    <x v="157"/>
    <x v="0"/>
    <x v="0"/>
    <x v="0"/>
    <s v="Open"/>
    <s v="Solano"/>
    <n v="3"/>
    <n v="409"/>
    <x v="3"/>
    <x v="4"/>
    <n v="0"/>
    <s v="(510) 987-3380"/>
    <s v="975 SERENO DRIVE"/>
    <s v="VALLEJO"/>
    <n v="94589"/>
    <s v="GREGORY ADAMS"/>
    <n v="248"/>
    <n v="248"/>
    <n v="143"/>
    <n v="210"/>
    <n v="1118"/>
    <n v="82"/>
    <n v="209"/>
    <n v="0"/>
    <n v="0"/>
    <n v="16"/>
    <n v="1003"/>
    <n v="0"/>
    <n v="47"/>
    <n v="2685"/>
    <n v="0"/>
    <n v="1121"/>
    <n v="5497"/>
    <n v="312"/>
    <n v="653"/>
    <n v="0"/>
    <n v="0"/>
    <n v="53"/>
    <n v="4122"/>
    <n v="0"/>
    <n v="206"/>
    <x v="155"/>
    <x v="0"/>
    <n v="722"/>
    <n v="9701"/>
    <n v="380"/>
    <n v="5719"/>
    <n v="0"/>
    <n v="0"/>
    <n v="640"/>
    <n v="17077"/>
    <n v="0"/>
    <n v="3914"/>
    <n v="38153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28334311"/>
    <n v="0"/>
    <n v="0"/>
    <n v="0"/>
    <x v="0"/>
    <n v="0"/>
    <n v="0"/>
    <n v="4265787"/>
    <n v="448205387"/>
    <n v="0"/>
    <n v="0"/>
    <x v="0"/>
    <n v="0"/>
    <n v="0"/>
    <n v="0"/>
    <n v="0"/>
    <n v="0"/>
    <n v="0"/>
    <n v="0"/>
    <n v="0"/>
    <n v="0"/>
    <n v="0"/>
  </r>
  <r>
    <n v="106334025"/>
    <x v="158"/>
    <x v="0"/>
    <x v="0"/>
    <x v="0"/>
    <s v="Open"/>
    <s v="Riverside"/>
    <n v="12"/>
    <n v="1111"/>
    <x v="3"/>
    <x v="4"/>
    <n v="0"/>
    <s v="(626) 405-5000"/>
    <s v="10800 MAGNOLIA AVENUE"/>
    <s v="RIVERSIDE"/>
    <n v="92505"/>
    <s v="JULIE MILLER-PHIPPS"/>
    <n v="226"/>
    <n v="226"/>
    <n v="96"/>
    <n v="35"/>
    <n v="636"/>
    <n v="12"/>
    <n v="249"/>
    <n v="0"/>
    <n v="0"/>
    <n v="10"/>
    <n v="1336"/>
    <n v="0"/>
    <n v="22"/>
    <n v="2300"/>
    <n v="0"/>
    <n v="225"/>
    <n v="2936"/>
    <n v="65"/>
    <n v="724"/>
    <n v="0"/>
    <n v="0"/>
    <n v="28"/>
    <n v="3954"/>
    <n v="0"/>
    <n v="71"/>
    <x v="156"/>
    <x v="0"/>
    <n v="321"/>
    <n v="17620"/>
    <n v="375"/>
    <n v="7257"/>
    <n v="0"/>
    <n v="0"/>
    <n v="398"/>
    <n v="37871"/>
    <n v="0"/>
    <n v="6471"/>
    <n v="70313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21524885"/>
    <n v="0"/>
    <n v="0"/>
    <n v="0"/>
    <x v="0"/>
    <n v="0"/>
    <n v="0"/>
    <n v="7491998"/>
    <n v="151864199"/>
    <n v="0"/>
    <n v="0"/>
    <x v="0"/>
    <n v="0"/>
    <n v="0"/>
    <n v="0"/>
    <n v="0"/>
    <n v="0"/>
    <n v="0"/>
    <n v="0"/>
    <n v="0"/>
    <n v="0"/>
    <n v="0"/>
  </r>
  <r>
    <n v="106314024"/>
    <x v="159"/>
    <x v="0"/>
    <x v="0"/>
    <x v="0"/>
    <s v="Open"/>
    <s v="Placer"/>
    <n v="2"/>
    <n v="309"/>
    <x v="3"/>
    <x v="4"/>
    <n v="0"/>
    <s v="(510) 987-3380"/>
    <s v="1600 EUREKA ROAD"/>
    <s v="ROSEVILLE"/>
    <n v="95661"/>
    <s v="GREGORY ADAMS"/>
    <n v="340"/>
    <n v="340"/>
    <n v="198"/>
    <n v="170"/>
    <n v="1678"/>
    <n v="64"/>
    <n v="521"/>
    <n v="0"/>
    <n v="0"/>
    <n v="19"/>
    <n v="2572"/>
    <n v="0"/>
    <n v="53"/>
    <n v="5077"/>
    <n v="0"/>
    <n v="578"/>
    <n v="5764"/>
    <n v="232"/>
    <n v="1743"/>
    <n v="0"/>
    <n v="0"/>
    <n v="78"/>
    <n v="8027"/>
    <n v="0"/>
    <n v="107"/>
    <x v="157"/>
    <x v="0"/>
    <n v="422"/>
    <n v="11104"/>
    <n v="1135"/>
    <n v="5293"/>
    <n v="0"/>
    <n v="0"/>
    <n v="532"/>
    <n v="19941"/>
    <n v="0"/>
    <n v="2928"/>
    <n v="41355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93994704"/>
    <n v="0"/>
    <n v="0"/>
    <n v="0"/>
    <x v="0"/>
    <n v="0"/>
    <n v="0"/>
    <n v="3786187"/>
    <n v="421248536"/>
    <n v="0"/>
    <n v="0"/>
    <x v="0"/>
    <n v="0"/>
    <n v="0"/>
    <n v="0"/>
    <n v="0"/>
    <n v="0"/>
    <n v="0"/>
    <n v="0"/>
    <n v="0"/>
    <n v="0"/>
    <n v="0"/>
  </r>
  <r>
    <n v="106340913"/>
    <x v="160"/>
    <x v="0"/>
    <x v="0"/>
    <x v="0"/>
    <s v="Open"/>
    <s v="Sacramento"/>
    <n v="2"/>
    <n v="311"/>
    <x v="3"/>
    <x v="4"/>
    <n v="0"/>
    <s v="(510) 987-3380"/>
    <s v="2025 MORSE AVENUE"/>
    <s v="SACRAMENTO"/>
    <n v="95825"/>
    <s v="GREGORY ADAMS"/>
    <n v="287"/>
    <n v="287"/>
    <n v="125"/>
    <n v="244"/>
    <n v="1400"/>
    <n v="76"/>
    <n v="276"/>
    <n v="0"/>
    <n v="0"/>
    <n v="29"/>
    <n v="778"/>
    <n v="0"/>
    <n v="34"/>
    <n v="2837"/>
    <n v="0"/>
    <n v="964"/>
    <n v="5317"/>
    <n v="303"/>
    <n v="969"/>
    <n v="0"/>
    <n v="0"/>
    <n v="74"/>
    <n v="2708"/>
    <n v="0"/>
    <n v="103"/>
    <x v="158"/>
    <x v="0"/>
    <n v="1125"/>
    <n v="17274"/>
    <n v="3041"/>
    <n v="11405"/>
    <n v="0"/>
    <n v="0"/>
    <n v="731"/>
    <n v="22763"/>
    <n v="0"/>
    <n v="6322"/>
    <n v="6266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60576164"/>
    <n v="0"/>
    <n v="0"/>
    <n v="0"/>
    <x v="0"/>
    <n v="0"/>
    <n v="0"/>
    <n v="2996549"/>
    <n v="132065024"/>
    <n v="0"/>
    <n v="0"/>
    <x v="0"/>
    <n v="0"/>
    <n v="0"/>
    <n v="0"/>
    <n v="0"/>
    <n v="0"/>
    <n v="0"/>
    <n v="0"/>
    <n v="0"/>
    <n v="0"/>
    <n v="0"/>
  </r>
  <r>
    <n v="106370730"/>
    <x v="161"/>
    <x v="0"/>
    <x v="0"/>
    <x v="0"/>
    <s v="Open"/>
    <s v="San Diego"/>
    <n v="14"/>
    <n v="1416"/>
    <x v="3"/>
    <x v="4"/>
    <s v="Teaching"/>
    <s v="(626) 405-5000"/>
    <s v="4647 ZION AVENUE"/>
    <s v="SAN DIEGO"/>
    <n v="92120"/>
    <s v="JULIE MILLER-PHIPPS"/>
    <n v="414"/>
    <n v="414"/>
    <n v="238"/>
    <n v="142"/>
    <n v="2289"/>
    <n v="24"/>
    <n v="378"/>
    <n v="0"/>
    <n v="0"/>
    <n v="18"/>
    <n v="2655"/>
    <n v="0"/>
    <n v="44"/>
    <n v="5550"/>
    <n v="0"/>
    <n v="578"/>
    <n v="8850"/>
    <n v="68"/>
    <n v="1217"/>
    <n v="0"/>
    <n v="0"/>
    <n v="122"/>
    <n v="8900"/>
    <n v="0"/>
    <n v="140"/>
    <x v="159"/>
    <x v="0"/>
    <n v="354"/>
    <n v="13196"/>
    <n v="277"/>
    <n v="4390"/>
    <n v="0"/>
    <n v="1"/>
    <n v="441"/>
    <n v="25148"/>
    <n v="0"/>
    <n v="2261"/>
    <n v="46068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225581847"/>
    <n v="0"/>
    <n v="0"/>
    <n v="0"/>
    <x v="0"/>
    <n v="0"/>
    <n v="0"/>
    <n v="48093273"/>
    <n v="913765582"/>
    <n v="0"/>
    <n v="0"/>
    <x v="0"/>
    <n v="0"/>
    <n v="0"/>
    <n v="0"/>
    <n v="0"/>
    <n v="0"/>
    <n v="0"/>
    <n v="0"/>
    <n v="0"/>
    <n v="0"/>
    <n v="0"/>
  </r>
  <r>
    <n v="106380857"/>
    <x v="162"/>
    <x v="0"/>
    <x v="0"/>
    <x v="0"/>
    <s v="Open"/>
    <s v="San Francisco"/>
    <n v="4"/>
    <n v="423"/>
    <x v="3"/>
    <x v="4"/>
    <s v="Teaching"/>
    <s v="(510) 987-3380"/>
    <s v="2425 GEARY BOULEVARD"/>
    <s v="SAN FRANCISCO"/>
    <n v="94115"/>
    <s v="GREGORY ADAMS"/>
    <n v="239"/>
    <n v="239"/>
    <n v="141"/>
    <n v="71"/>
    <n v="1068"/>
    <n v="14"/>
    <n v="119"/>
    <n v="0"/>
    <n v="0"/>
    <n v="10"/>
    <n v="1645"/>
    <n v="0"/>
    <n v="19"/>
    <n v="2946"/>
    <n v="0"/>
    <n v="344"/>
    <n v="4936"/>
    <n v="31"/>
    <n v="526"/>
    <n v="0"/>
    <n v="0"/>
    <n v="52"/>
    <n v="5830"/>
    <n v="0"/>
    <n v="89"/>
    <x v="160"/>
    <x v="0"/>
    <n v="266"/>
    <n v="5242"/>
    <n v="105"/>
    <n v="1158"/>
    <n v="0"/>
    <n v="0"/>
    <n v="336"/>
    <n v="10440"/>
    <n v="0"/>
    <n v="1364"/>
    <n v="1891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59742127"/>
    <n v="0"/>
    <n v="0"/>
    <n v="0"/>
    <x v="0"/>
    <n v="0"/>
    <n v="0"/>
    <n v="4119171"/>
    <n v="284864467"/>
    <n v="0"/>
    <n v="0"/>
    <x v="0"/>
    <n v="0"/>
    <n v="0"/>
    <n v="0"/>
    <n v="0"/>
    <n v="0"/>
    <n v="0"/>
    <n v="0"/>
    <n v="0"/>
    <n v="0"/>
    <n v="0"/>
  </r>
  <r>
    <n v="106431506"/>
    <x v="163"/>
    <x v="0"/>
    <x v="0"/>
    <x v="0"/>
    <s v="Open"/>
    <s v="Santa Clara"/>
    <n v="7"/>
    <n v="431"/>
    <x v="3"/>
    <x v="4"/>
    <n v="0"/>
    <s v="(510) 987-3380"/>
    <s v="250 HOSPITAL PARKWAY"/>
    <s v="SAN JOSE"/>
    <n v="95119"/>
    <s v="GREGORY ADAMS"/>
    <n v="247"/>
    <n v="247"/>
    <n v="100"/>
    <n v="56"/>
    <n v="1074"/>
    <n v="14"/>
    <n v="156"/>
    <n v="0"/>
    <n v="0"/>
    <n v="13"/>
    <n v="1321"/>
    <n v="0"/>
    <n v="23"/>
    <n v="2657"/>
    <n v="0"/>
    <n v="286"/>
    <n v="4083"/>
    <n v="37"/>
    <n v="378"/>
    <n v="0"/>
    <n v="0"/>
    <n v="45"/>
    <n v="3465"/>
    <n v="0"/>
    <n v="80"/>
    <x v="161"/>
    <x v="0"/>
    <n v="453"/>
    <n v="8701"/>
    <n v="449"/>
    <n v="3166"/>
    <n v="0"/>
    <n v="0"/>
    <n v="832"/>
    <n v="19193"/>
    <n v="0"/>
    <n v="3366"/>
    <n v="3616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25359448"/>
    <n v="0"/>
    <n v="0"/>
    <n v="0"/>
    <x v="0"/>
    <n v="0"/>
    <n v="0"/>
    <n v="2598061"/>
    <n v="117216699"/>
    <n v="0"/>
    <n v="0"/>
    <x v="0"/>
    <n v="0"/>
    <n v="0"/>
    <n v="0"/>
    <n v="0"/>
    <n v="0"/>
    <n v="0"/>
    <n v="0"/>
    <n v="0"/>
    <n v="0"/>
    <n v="0"/>
  </r>
  <r>
    <n v="106014337"/>
    <x v="164"/>
    <x v="0"/>
    <x v="0"/>
    <x v="0"/>
    <s v="Open"/>
    <s v="Alameda"/>
    <n v="5"/>
    <n v="421"/>
    <x v="3"/>
    <x v="4"/>
    <n v="0"/>
    <s v="(510) 987-3380"/>
    <s v="2500 MERCED STREET"/>
    <s v="SAN LEANDRO"/>
    <n v="94577"/>
    <s v="GREGORY ADAMS"/>
    <n v="206"/>
    <n v="206"/>
    <n v="95"/>
    <n v="78"/>
    <n v="907"/>
    <n v="19"/>
    <n v="162"/>
    <n v="0"/>
    <n v="0"/>
    <n v="11"/>
    <n v="1566"/>
    <n v="0"/>
    <n v="21"/>
    <n v="2764"/>
    <n v="0"/>
    <n v="382"/>
    <n v="2914"/>
    <n v="72"/>
    <n v="439"/>
    <n v="0"/>
    <n v="0"/>
    <n v="76"/>
    <n v="4009"/>
    <n v="0"/>
    <n v="70"/>
    <x v="162"/>
    <x v="0"/>
    <n v="336"/>
    <n v="8062"/>
    <n v="365"/>
    <n v="3256"/>
    <n v="0"/>
    <n v="0"/>
    <n v="485"/>
    <n v="18127"/>
    <n v="0"/>
    <n v="3113"/>
    <n v="33744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40695669"/>
    <n v="0"/>
    <n v="0"/>
    <n v="0"/>
    <x v="0"/>
    <n v="0"/>
    <n v="0"/>
    <n v="207296"/>
    <n v="598456024"/>
    <n v="0"/>
    <n v="0"/>
    <x v="0"/>
    <n v="0"/>
    <n v="0"/>
    <n v="0"/>
    <n v="0"/>
    <n v="0"/>
    <n v="0"/>
    <n v="0"/>
    <n v="0"/>
    <n v="0"/>
    <n v="0"/>
  </r>
  <r>
    <n v="106210992"/>
    <x v="165"/>
    <x v="0"/>
    <x v="0"/>
    <x v="0"/>
    <s v="Open"/>
    <s v="Marin"/>
    <n v="4"/>
    <n v="405"/>
    <x v="3"/>
    <x v="4"/>
    <n v="0"/>
    <s v="(510) 987-3380"/>
    <s v="99 MONTECILLO ROAD"/>
    <s v="SAN RAFAEL"/>
    <n v="94903"/>
    <s v="GREGORY ADAMS"/>
    <n v="116"/>
    <n v="116"/>
    <n v="43"/>
    <n v="33"/>
    <n v="720"/>
    <n v="16"/>
    <n v="2"/>
    <n v="0"/>
    <n v="0"/>
    <n v="9"/>
    <n v="343"/>
    <n v="0"/>
    <n v="9"/>
    <n v="1132"/>
    <n v="0"/>
    <n v="80"/>
    <n v="2363"/>
    <n v="71"/>
    <n v="23"/>
    <n v="0"/>
    <n v="0"/>
    <n v="17"/>
    <n v="1051"/>
    <n v="0"/>
    <n v="31"/>
    <x v="163"/>
    <x v="0"/>
    <n v="194"/>
    <n v="11056"/>
    <n v="61"/>
    <n v="1641"/>
    <n v="0"/>
    <n v="0"/>
    <n v="312"/>
    <n v="12791"/>
    <n v="0"/>
    <n v="4695"/>
    <n v="3075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73426585"/>
    <n v="0"/>
    <n v="0"/>
    <n v="0"/>
    <x v="0"/>
    <n v="0"/>
    <n v="0"/>
    <n v="2210941"/>
    <n v="48148505"/>
    <n v="0"/>
    <n v="0"/>
    <x v="0"/>
    <n v="0"/>
    <n v="0"/>
    <n v="0"/>
    <n v="0"/>
    <n v="0"/>
    <n v="0"/>
    <n v="0"/>
    <n v="0"/>
    <n v="0"/>
    <n v="0"/>
  </r>
  <r>
    <n v="106434153"/>
    <x v="166"/>
    <x v="0"/>
    <x v="0"/>
    <x v="0"/>
    <s v="Open"/>
    <s v="Santa Clara"/>
    <n v="7"/>
    <n v="429"/>
    <x v="3"/>
    <x v="4"/>
    <s v="Teaching"/>
    <s v="(510) 987-3380"/>
    <s v="700 LAWRENCE EXPRESSWAY"/>
    <s v="SANTA CLARA"/>
    <n v="95051"/>
    <s v="GREGORY ADAMS"/>
    <n v="327"/>
    <n v="327"/>
    <n v="201"/>
    <n v="138"/>
    <n v="1683"/>
    <n v="22"/>
    <n v="159"/>
    <n v="0"/>
    <n v="1"/>
    <n v="44"/>
    <n v="2674"/>
    <n v="0"/>
    <n v="32"/>
    <n v="4753"/>
    <n v="0"/>
    <n v="536"/>
    <n v="6899"/>
    <n v="75"/>
    <n v="616"/>
    <n v="0"/>
    <n v="1"/>
    <n v="418"/>
    <n v="8147"/>
    <n v="0"/>
    <n v="94"/>
    <x v="164"/>
    <x v="0"/>
    <n v="383"/>
    <n v="12735"/>
    <n v="279"/>
    <n v="2737"/>
    <n v="1"/>
    <n v="0"/>
    <n v="736"/>
    <n v="29868"/>
    <n v="0"/>
    <n v="3902"/>
    <n v="5064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212547513"/>
    <n v="0"/>
    <n v="0"/>
    <n v="0"/>
    <x v="0"/>
    <n v="0"/>
    <n v="0"/>
    <n v="6682507"/>
    <n v="481498546"/>
    <n v="0"/>
    <n v="0"/>
    <x v="0"/>
    <n v="0"/>
    <n v="0"/>
    <n v="0"/>
    <n v="0"/>
    <n v="0"/>
    <n v="0"/>
    <n v="0"/>
    <n v="0"/>
    <n v="0"/>
    <n v="0"/>
  </r>
  <r>
    <n v="106494019"/>
    <x v="167"/>
    <x v="0"/>
    <x v="0"/>
    <x v="0"/>
    <s v="Open"/>
    <s v="Sonoma"/>
    <n v="3"/>
    <n v="401"/>
    <x v="3"/>
    <x v="4"/>
    <n v="0"/>
    <s v="(510) 987-3380"/>
    <s v="401 BICENTENNIAL WAY"/>
    <s v="SANTA ROSA"/>
    <n v="95403"/>
    <s v="GREGORY ADAMS"/>
    <n v="173"/>
    <n v="173"/>
    <n v="92"/>
    <n v="67"/>
    <n v="1104"/>
    <n v="19"/>
    <n v="139"/>
    <n v="0"/>
    <n v="0"/>
    <n v="16"/>
    <n v="1054"/>
    <n v="0"/>
    <n v="16"/>
    <n v="2415"/>
    <n v="0"/>
    <n v="257"/>
    <n v="4170"/>
    <n v="89"/>
    <n v="474"/>
    <n v="0"/>
    <n v="0"/>
    <n v="47"/>
    <n v="2666"/>
    <n v="0"/>
    <n v="32"/>
    <x v="165"/>
    <x v="0"/>
    <n v="296"/>
    <n v="11992"/>
    <n v="407"/>
    <n v="3406"/>
    <n v="0"/>
    <n v="0"/>
    <n v="606"/>
    <n v="16638"/>
    <n v="0"/>
    <n v="3749"/>
    <n v="37094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00408701"/>
    <n v="0"/>
    <n v="0"/>
    <n v="0"/>
    <x v="0"/>
    <n v="0"/>
    <n v="0"/>
    <n v="2202714"/>
    <n v="284989150"/>
    <n v="0"/>
    <n v="0"/>
    <x v="0"/>
    <n v="0"/>
    <n v="0"/>
    <n v="0"/>
    <n v="0"/>
    <n v="0"/>
    <n v="0"/>
    <n v="0"/>
    <n v="0"/>
    <n v="0"/>
    <n v="0"/>
  </r>
  <r>
    <n v="106190431"/>
    <x v="168"/>
    <x v="0"/>
    <x v="0"/>
    <x v="0"/>
    <s v="Open"/>
    <s v="Los Angeles"/>
    <n v="11"/>
    <n v="933"/>
    <x v="3"/>
    <x v="4"/>
    <n v="0"/>
    <s v="(626) 405-5000"/>
    <s v="25825 SOUTH VERMONT AVENUE"/>
    <s v="HARBOR CITY"/>
    <n v="90710"/>
    <s v="JULIE MILLER-PHIPPS"/>
    <n v="293"/>
    <n v="293"/>
    <n v="91"/>
    <n v="82"/>
    <n v="797"/>
    <n v="17"/>
    <n v="198"/>
    <n v="0"/>
    <n v="0"/>
    <n v="8"/>
    <n v="1317"/>
    <n v="0"/>
    <n v="23"/>
    <n v="2442"/>
    <n v="0"/>
    <n v="415"/>
    <n v="3248"/>
    <n v="52"/>
    <n v="502"/>
    <n v="0"/>
    <n v="0"/>
    <n v="55"/>
    <n v="3281"/>
    <n v="0"/>
    <n v="67"/>
    <x v="166"/>
    <x v="0"/>
    <n v="335"/>
    <n v="9251"/>
    <n v="447"/>
    <n v="4173"/>
    <n v="0"/>
    <n v="0"/>
    <n v="124"/>
    <n v="17532"/>
    <n v="0"/>
    <n v="2447"/>
    <n v="34309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08055856"/>
    <n v="0"/>
    <n v="0"/>
    <n v="0"/>
    <x v="0"/>
    <n v="0"/>
    <n v="0"/>
    <n v="10195770"/>
    <n v="530984062"/>
    <n v="0"/>
    <n v="0"/>
    <x v="0"/>
    <n v="0"/>
    <n v="0"/>
    <n v="0"/>
    <n v="0"/>
    <n v="0"/>
    <n v="0"/>
    <n v="0"/>
    <n v="0"/>
    <n v="0"/>
    <n v="0"/>
  </r>
  <r>
    <n v="106342344"/>
    <x v="169"/>
    <x v="0"/>
    <x v="0"/>
    <x v="0"/>
    <s v="Open"/>
    <s v="Sacramento"/>
    <n v="2"/>
    <n v="311"/>
    <x v="3"/>
    <x v="4"/>
    <n v="0"/>
    <s v="(510) 987-3380"/>
    <s v="6600 BRUCEVILLE ROAD"/>
    <s v="SACRAMENTO"/>
    <n v="95823"/>
    <s v="GREGORY ADAMS"/>
    <n v="217"/>
    <n v="217"/>
    <n v="128"/>
    <n v="272"/>
    <n v="1188"/>
    <n v="121"/>
    <n v="507"/>
    <n v="0"/>
    <n v="0"/>
    <n v="47"/>
    <n v="1309"/>
    <n v="0"/>
    <n v="32"/>
    <n v="3476"/>
    <n v="0"/>
    <n v="1089"/>
    <n v="4202"/>
    <n v="423"/>
    <n v="1408"/>
    <n v="0"/>
    <n v="0"/>
    <n v="215"/>
    <n v="3243"/>
    <n v="0"/>
    <n v="114"/>
    <x v="167"/>
    <x v="0"/>
    <n v="1228"/>
    <n v="10432"/>
    <n v="3740"/>
    <n v="10877"/>
    <n v="0"/>
    <n v="0"/>
    <n v="828"/>
    <n v="18475"/>
    <n v="0"/>
    <n v="4284"/>
    <n v="49864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64314494"/>
    <n v="0"/>
    <n v="0"/>
    <n v="0"/>
    <x v="0"/>
    <n v="0"/>
    <n v="0"/>
    <n v="2844910"/>
    <n v="292061906"/>
    <n v="0"/>
    <n v="0"/>
    <x v="0"/>
    <n v="0"/>
    <n v="0"/>
    <n v="0"/>
    <n v="0"/>
    <n v="0"/>
    <n v="0"/>
    <n v="0"/>
    <n v="0"/>
    <n v="0"/>
    <n v="0"/>
  </r>
  <r>
    <n v="106410806"/>
    <x v="170"/>
    <x v="0"/>
    <x v="0"/>
    <x v="0"/>
    <s v="Open"/>
    <s v="San Mateo"/>
    <n v="4"/>
    <n v="425"/>
    <x v="3"/>
    <x v="4"/>
    <n v="0"/>
    <s v="(510) 987-3380"/>
    <s v="1200 EL CAMINO REAL"/>
    <s v="SOUTH SAN FRANCISCO"/>
    <n v="94080"/>
    <s v="GREGORY ADAMS"/>
    <n v="120"/>
    <n v="120"/>
    <n v="52"/>
    <n v="72"/>
    <n v="814"/>
    <n v="6"/>
    <n v="40"/>
    <n v="0"/>
    <n v="0"/>
    <n v="8"/>
    <n v="467"/>
    <n v="0"/>
    <n v="15"/>
    <n v="1422"/>
    <n v="0"/>
    <n v="208"/>
    <n v="2813"/>
    <n v="24"/>
    <n v="87"/>
    <n v="0"/>
    <n v="0"/>
    <n v="29"/>
    <n v="1194"/>
    <n v="0"/>
    <n v="29"/>
    <x v="168"/>
    <x v="0"/>
    <n v="169"/>
    <n v="6194"/>
    <n v="96"/>
    <n v="981"/>
    <n v="0"/>
    <n v="0"/>
    <n v="478"/>
    <n v="10800"/>
    <n v="0"/>
    <n v="2182"/>
    <n v="2090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65248594"/>
    <n v="0"/>
    <n v="0"/>
    <n v="0"/>
    <x v="0"/>
    <n v="0"/>
    <n v="0"/>
    <n v="5215092"/>
    <n v="71045061"/>
    <n v="0"/>
    <n v="0"/>
    <x v="0"/>
    <n v="0"/>
    <n v="0"/>
    <n v="0"/>
    <n v="0"/>
    <n v="0"/>
    <n v="0"/>
    <n v="0"/>
    <n v="0"/>
    <n v="0"/>
    <n v="0"/>
  </r>
  <r>
    <n v="106484044"/>
    <x v="171"/>
    <x v="0"/>
    <x v="0"/>
    <x v="0"/>
    <s v="Open"/>
    <s v="Solano"/>
    <n v="3"/>
    <n v="408"/>
    <x v="3"/>
    <x v="4"/>
    <n v="0"/>
    <s v="(510) 987-3380"/>
    <s v="1 QUALITY DRIVE"/>
    <s v="VACAVILLE"/>
    <n v="95688"/>
    <s v="GREGORY ADAMS"/>
    <n v="140"/>
    <n v="140"/>
    <n v="60"/>
    <n v="87"/>
    <n v="588"/>
    <n v="19"/>
    <n v="123"/>
    <n v="0"/>
    <n v="0"/>
    <n v="15"/>
    <n v="652"/>
    <n v="0"/>
    <n v="14"/>
    <n v="1498"/>
    <n v="0"/>
    <n v="389"/>
    <n v="2256"/>
    <n v="38"/>
    <n v="396"/>
    <n v="0"/>
    <n v="0"/>
    <n v="59"/>
    <n v="1860"/>
    <n v="0"/>
    <n v="33"/>
    <x v="169"/>
    <x v="0"/>
    <n v="364"/>
    <n v="7845"/>
    <n v="125"/>
    <n v="3035"/>
    <n v="0"/>
    <n v="0"/>
    <n v="571"/>
    <n v="15978"/>
    <n v="0"/>
    <n v="2135"/>
    <n v="30053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71249433"/>
    <n v="0"/>
    <n v="0"/>
    <n v="0"/>
    <x v="0"/>
    <n v="0"/>
    <n v="0"/>
    <n v="1456707"/>
    <n v="361892749"/>
    <n v="0"/>
    <n v="0"/>
    <x v="0"/>
    <n v="0"/>
    <n v="0"/>
    <n v="0"/>
    <n v="0"/>
    <n v="0"/>
    <n v="0"/>
    <n v="0"/>
    <n v="0"/>
    <n v="0"/>
    <n v="0"/>
  </r>
  <r>
    <n v="106070990"/>
    <x v="172"/>
    <x v="0"/>
    <x v="0"/>
    <x v="0"/>
    <s v="Open"/>
    <s v="Contra Costa"/>
    <n v="5"/>
    <n v="411"/>
    <x v="3"/>
    <x v="4"/>
    <n v="0"/>
    <s v="(510) 987-3380"/>
    <s v="1425 SOUTH MAIN STREET"/>
    <s v="WALNUT CREEK"/>
    <n v="94596"/>
    <s v="GREGORY ADAMS"/>
    <n v="233"/>
    <n v="233"/>
    <n v="124"/>
    <n v="74"/>
    <n v="1173"/>
    <n v="7"/>
    <n v="125"/>
    <n v="0"/>
    <n v="0"/>
    <n v="63"/>
    <n v="1422"/>
    <n v="0"/>
    <n v="17"/>
    <n v="2881"/>
    <n v="0"/>
    <n v="340"/>
    <n v="4914"/>
    <n v="69"/>
    <n v="478"/>
    <n v="0"/>
    <n v="0"/>
    <n v="296"/>
    <n v="4254"/>
    <n v="0"/>
    <n v="50"/>
    <x v="170"/>
    <x v="0"/>
    <n v="286"/>
    <n v="10502"/>
    <n v="176"/>
    <n v="1664"/>
    <n v="0"/>
    <n v="0"/>
    <n v="357"/>
    <n v="17043"/>
    <n v="0"/>
    <n v="2948"/>
    <n v="32976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61927968"/>
    <n v="0"/>
    <n v="0"/>
    <n v="0"/>
    <x v="0"/>
    <n v="0"/>
    <n v="0"/>
    <n v="4298725"/>
    <n v="189313024"/>
    <n v="0"/>
    <n v="0"/>
    <x v="0"/>
    <n v="0"/>
    <n v="0"/>
    <n v="0"/>
    <n v="0"/>
    <n v="0"/>
    <n v="0"/>
    <n v="0"/>
    <n v="0"/>
    <n v="0"/>
    <n v="0"/>
  </r>
  <r>
    <n v="106190434"/>
    <x v="173"/>
    <x v="0"/>
    <x v="0"/>
    <x v="0"/>
    <s v="Open"/>
    <s v="Los Angeles"/>
    <n v="11"/>
    <n v="927"/>
    <x v="3"/>
    <x v="4"/>
    <n v="0"/>
    <s v="(626) 405-5000"/>
    <s v="6041 CADILLAC AVENUE"/>
    <s v="LOS ANGELES"/>
    <n v="90034"/>
    <s v="JULIE MILLER-PHIPPS"/>
    <n v="265"/>
    <n v="265"/>
    <n v="66"/>
    <n v="45"/>
    <n v="606"/>
    <n v="31"/>
    <n v="215"/>
    <n v="0"/>
    <n v="0"/>
    <n v="4"/>
    <n v="971"/>
    <n v="0"/>
    <n v="22"/>
    <n v="1894"/>
    <n v="0"/>
    <n v="182"/>
    <n v="2490"/>
    <n v="114"/>
    <n v="546"/>
    <n v="0"/>
    <n v="0"/>
    <n v="8"/>
    <n v="2062"/>
    <n v="0"/>
    <n v="115"/>
    <x v="171"/>
    <x v="0"/>
    <n v="769"/>
    <n v="20707"/>
    <n v="1079"/>
    <n v="8937"/>
    <n v="0"/>
    <n v="0"/>
    <n v="348"/>
    <n v="33207"/>
    <n v="0"/>
    <n v="6894"/>
    <n v="71941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108890783"/>
    <n v="0"/>
    <n v="0"/>
    <n v="0"/>
    <x v="0"/>
    <n v="0"/>
    <n v="0"/>
    <n v="1821748"/>
    <n v="228097432"/>
    <n v="0"/>
    <n v="0"/>
    <x v="0"/>
    <n v="0"/>
    <n v="0"/>
    <n v="0"/>
    <n v="0"/>
    <n v="0"/>
    <n v="0"/>
    <n v="0"/>
    <n v="0"/>
    <n v="0"/>
    <n v="0"/>
  </r>
  <r>
    <n v="106191450"/>
    <x v="174"/>
    <x v="0"/>
    <x v="0"/>
    <x v="0"/>
    <s v="Open"/>
    <s v="Los Angeles"/>
    <n v="11"/>
    <n v="905"/>
    <x v="3"/>
    <x v="4"/>
    <n v="0"/>
    <s v="(626) 405-5000"/>
    <s v="5601 DE SOTO AVENUE"/>
    <s v="WOODLAND HILLS"/>
    <n v="91367"/>
    <s v="JULIE MILLER-PHIPPS"/>
    <n v="284"/>
    <n v="284"/>
    <n v="85"/>
    <n v="24"/>
    <n v="1052"/>
    <n v="17"/>
    <n v="119"/>
    <n v="0"/>
    <n v="0"/>
    <n v="6"/>
    <n v="879"/>
    <n v="0"/>
    <n v="18"/>
    <n v="2115"/>
    <n v="0"/>
    <n v="98"/>
    <n v="3820"/>
    <n v="103"/>
    <n v="460"/>
    <n v="0"/>
    <n v="0"/>
    <n v="19"/>
    <n v="2525"/>
    <n v="0"/>
    <n v="51"/>
    <x v="172"/>
    <x v="0"/>
    <n v="245"/>
    <n v="11614"/>
    <n v="450"/>
    <n v="2662"/>
    <n v="0"/>
    <n v="0"/>
    <n v="389"/>
    <n v="13778"/>
    <n v="0"/>
    <n v="3429"/>
    <n v="32567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96500528"/>
    <n v="0"/>
    <n v="0"/>
    <n v="0"/>
    <x v="0"/>
    <n v="0"/>
    <n v="0"/>
    <n v="18419992"/>
    <n v="272160954"/>
    <n v="0"/>
    <n v="0"/>
    <x v="0"/>
    <n v="0"/>
    <n v="0"/>
    <n v="0"/>
    <n v="0"/>
    <n v="0"/>
    <n v="0"/>
    <n v="0"/>
    <n v="0"/>
    <n v="0"/>
    <n v="0"/>
  </r>
  <r>
    <n v="106015000"/>
    <x v="175"/>
    <x v="0"/>
    <x v="0"/>
    <x v="0"/>
    <s v="Open"/>
    <s v="Alameda"/>
    <n v="5"/>
    <n v="417"/>
    <x v="3"/>
    <x v="4"/>
    <n v="0"/>
    <s v="(510) 987-3380"/>
    <s v="1956 WEBSTER STREET"/>
    <s v="OAKLAND"/>
    <n v="94612"/>
    <s v="GREGORY ADAM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7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2019772363"/>
    <n v="2289962786"/>
    <n v="0"/>
    <n v="33346457"/>
    <n v="0"/>
    <x v="0"/>
    <n v="0"/>
    <n v="0"/>
    <n v="70647751"/>
    <n v="1222132850"/>
    <n v="0"/>
    <n v="0"/>
    <x v="0"/>
    <n v="0"/>
    <n v="0"/>
    <n v="0"/>
    <n v="0"/>
    <n v="0"/>
    <n v="0"/>
    <n v="0"/>
    <n v="0"/>
    <n v="0"/>
    <n v="0"/>
  </r>
  <r>
    <n v="106191300"/>
    <x v="176"/>
    <x v="0"/>
    <x v="0"/>
    <x v="0"/>
    <s v="Open"/>
    <s v="Los Angeles"/>
    <n v="11"/>
    <n v="925"/>
    <x v="3"/>
    <x v="4"/>
    <n v="0"/>
    <s v="(626) 405-5000"/>
    <s v="393 E. WALNUT STREET"/>
    <s v="PASADENA"/>
    <n v="91188"/>
    <s v="JULIE MILLER-PHIPP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7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2204411246"/>
    <n v="1978323516"/>
    <n v="0"/>
    <n v="19696947"/>
    <n v="0"/>
    <x v="0"/>
    <n v="0"/>
    <n v="0"/>
    <n v="60433024"/>
    <n v="992106090"/>
    <n v="0"/>
    <n v="0"/>
    <x v="0"/>
    <n v="0"/>
    <n v="0"/>
    <n v="0"/>
    <n v="0"/>
    <n v="0"/>
    <n v="0"/>
    <n v="0"/>
    <n v="0"/>
    <n v="0"/>
    <n v="0"/>
  </r>
  <r>
    <n v="106434218"/>
    <x v="177"/>
    <x v="0"/>
    <x v="0"/>
    <x v="0"/>
    <s v="Open"/>
    <s v="Santa Clara"/>
    <n v="7"/>
    <n v="428"/>
    <x v="3"/>
    <x v="2"/>
    <n v="0"/>
    <s v="(510) 987-3380"/>
    <s v="3840 HOMESTEAD ROAD"/>
    <s v="SANTA CLARA"/>
    <n v="95051"/>
    <s v="GREGORY ADAMS"/>
    <n v="24"/>
    <n v="24"/>
    <n v="24"/>
    <n v="4"/>
    <n v="33"/>
    <n v="0"/>
    <n v="8"/>
    <n v="0"/>
    <n v="0"/>
    <n v="1"/>
    <n v="245"/>
    <n v="0"/>
    <n v="3"/>
    <n v="294"/>
    <n v="0"/>
    <n v="24"/>
    <n v="258"/>
    <n v="0"/>
    <n v="43"/>
    <n v="0"/>
    <n v="0"/>
    <n v="2"/>
    <n v="1119"/>
    <n v="0"/>
    <n v="11"/>
    <x v="174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2709863"/>
    <n v="0"/>
    <n v="0"/>
    <n v="0"/>
    <x v="0"/>
    <n v="0"/>
    <n v="0"/>
    <n v="47437"/>
    <n v="14547338"/>
    <n v="0"/>
    <n v="0"/>
    <x v="0"/>
    <n v="0"/>
    <n v="0"/>
    <n v="0"/>
    <n v="0"/>
    <n v="0"/>
    <n v="0"/>
    <n v="0"/>
    <n v="0"/>
    <n v="0"/>
    <n v="0"/>
  </r>
  <r>
    <n v="106540734"/>
    <x v="178"/>
    <x v="0"/>
    <x v="0"/>
    <x v="0"/>
    <s v="Open"/>
    <s v="Tulare"/>
    <n v="9"/>
    <n v="611"/>
    <x v="0"/>
    <x v="0"/>
    <n v="0"/>
    <s v="(559) 624-2000"/>
    <s v="400 WEST MINERAL KING"/>
    <s v="VISALIA"/>
    <n v="93291"/>
    <s v="LINDSAY MANN"/>
    <n v="581"/>
    <n v="576"/>
    <n v="463"/>
    <n v="2052"/>
    <n v="382"/>
    <n v="828"/>
    <n v="1711"/>
    <n v="48"/>
    <n v="0"/>
    <n v="105"/>
    <n v="1307"/>
    <n v="30"/>
    <n v="100"/>
    <n v="6563"/>
    <n v="197"/>
    <n v="12985"/>
    <n v="2705"/>
    <n v="8073"/>
    <n v="7190"/>
    <n v="198"/>
    <n v="0"/>
    <n v="635"/>
    <n v="4853"/>
    <n v="101"/>
    <n v="249"/>
    <x v="175"/>
    <x v="15"/>
    <n v="29550"/>
    <n v="3172"/>
    <n v="15644"/>
    <n v="42971"/>
    <n v="207"/>
    <n v="0"/>
    <n v="3058"/>
    <n v="34792"/>
    <n v="451"/>
    <n v="39388"/>
    <n v="169233"/>
    <n v="100689879"/>
    <n v="21908648"/>
    <n v="31724913"/>
    <n v="51373187"/>
    <n v="637138"/>
    <n v="0"/>
    <n v="6251465"/>
    <n v="41685039"/>
    <n v="669157"/>
    <n v="4741119"/>
    <x v="145"/>
    <n v="67151903"/>
    <n v="13283145"/>
    <n v="8681827"/>
    <n v="58854224"/>
    <n v="509514"/>
    <n v="0"/>
    <n v="5890490"/>
    <n v="57805091"/>
    <n v="1115866"/>
    <n v="5939923"/>
    <x v="123"/>
    <n v="1652945"/>
    <n v="125466227"/>
    <n v="24372535"/>
    <n v="21087601"/>
    <n v="86834610"/>
    <n v="0"/>
    <n v="742866"/>
    <n v="0"/>
    <n v="10243325"/>
    <n v="68384234"/>
    <n v="0"/>
    <n v="1785023"/>
    <n v="0"/>
    <n v="0"/>
    <n v="0"/>
    <n v="8013233"/>
    <n v="348582599"/>
    <n v="7126566"/>
    <n v="0"/>
    <n v="0"/>
    <n v="82010"/>
    <n v="7208576"/>
    <n v="42375555"/>
    <n v="17945824"/>
    <n v="19319138"/>
    <n v="23392801"/>
    <n v="403786"/>
    <n v="0"/>
    <n v="1898630"/>
    <n v="31187906"/>
    <n v="0"/>
    <n v="1014865"/>
    <x v="145"/>
    <n v="17786095"/>
    <n v="149779040"/>
    <n v="0"/>
    <n v="-18981"/>
    <n v="0"/>
    <x v="0"/>
    <n v="0"/>
    <n v="0"/>
    <n v="5199959"/>
    <n v="248702811"/>
    <n v="0"/>
    <n v="0"/>
    <x v="0"/>
    <n v="0"/>
    <n v="0"/>
    <n v="0"/>
    <n v="0"/>
    <n v="0"/>
    <n v="0"/>
    <n v="0"/>
    <n v="0"/>
    <n v="0"/>
    <n v="0"/>
  </r>
  <r>
    <n v="106194219"/>
    <x v="179"/>
    <x v="0"/>
    <x v="0"/>
    <x v="0"/>
    <s v="Open"/>
    <s v="Los Angeles"/>
    <n v="11"/>
    <n v="925"/>
    <x v="5"/>
    <x v="0"/>
    <s v="Teaching"/>
    <s v="(800) 872-2273"/>
    <s v="1500 SAN PABLO STREET"/>
    <s v="LOS ANGELES"/>
    <n v="90033"/>
    <s v="BOB ALLEN"/>
    <n v="401"/>
    <n v="350"/>
    <n v="216"/>
    <n v="1091"/>
    <n v="338"/>
    <n v="161"/>
    <n v="387"/>
    <n v="0"/>
    <n v="0"/>
    <n v="33"/>
    <n v="1040"/>
    <n v="0"/>
    <n v="11"/>
    <n v="3061"/>
    <n v="0"/>
    <n v="6916"/>
    <n v="2558"/>
    <n v="1533"/>
    <n v="3200"/>
    <n v="0"/>
    <n v="0"/>
    <n v="147"/>
    <n v="5468"/>
    <n v="0"/>
    <n v="17"/>
    <x v="176"/>
    <x v="0"/>
    <n v="28445"/>
    <n v="3242"/>
    <n v="1380"/>
    <n v="2947"/>
    <n v="0"/>
    <n v="0"/>
    <n v="1758"/>
    <n v="38380"/>
    <n v="1"/>
    <n v="374"/>
    <n v="76527"/>
    <n v="176464344"/>
    <n v="73297805"/>
    <n v="34048692"/>
    <n v="88457571"/>
    <n v="0"/>
    <n v="0"/>
    <n v="5081864"/>
    <n v="159219298"/>
    <n v="0"/>
    <n v="373198"/>
    <x v="146"/>
    <n v="83978306"/>
    <n v="10967251"/>
    <n v="4993627"/>
    <n v="12028859"/>
    <n v="0"/>
    <n v="0"/>
    <n v="4299808"/>
    <n v="105542082"/>
    <n v="88820"/>
    <n v="726678"/>
    <x v="124"/>
    <n v="-2432688"/>
    <n v="209472085"/>
    <n v="67908279"/>
    <n v="25758369"/>
    <n v="71785530"/>
    <n v="0"/>
    <n v="0"/>
    <n v="0"/>
    <n v="7093176"/>
    <n v="158417412"/>
    <n v="0"/>
    <n v="824516"/>
    <n v="0"/>
    <n v="0"/>
    <n v="0"/>
    <n v="117371"/>
    <n v="538944050"/>
    <n v="0"/>
    <n v="0"/>
    <n v="0"/>
    <n v="0"/>
    <n v="0"/>
    <n v="51804694"/>
    <n v="16626654"/>
    <n v="13408991"/>
    <n v="30172073"/>
    <n v="0"/>
    <n v="0"/>
    <n v="2318543"/>
    <n v="107191926"/>
    <n v="-735412"/>
    <n v="-163316"/>
    <x v="146"/>
    <n v="9540435"/>
    <n v="208765888"/>
    <n v="0"/>
    <n v="0"/>
    <n v="0"/>
    <x v="0"/>
    <n v="0"/>
    <n v="0"/>
    <n v="4709242"/>
    <n v="336284555"/>
    <n v="0"/>
    <n v="0"/>
    <x v="0"/>
    <n v="0"/>
    <n v="0"/>
    <n v="0"/>
    <n v="0"/>
    <n v="0"/>
    <n v="0"/>
    <n v="0"/>
    <n v="0"/>
    <n v="0"/>
    <n v="0"/>
  </r>
  <r>
    <n v="106190150"/>
    <x v="180"/>
    <x v="0"/>
    <x v="0"/>
    <x v="0"/>
    <s v="Open"/>
    <s v="Los Angeles"/>
    <n v="11"/>
    <n v="935"/>
    <x v="3"/>
    <x v="0"/>
    <n v="0"/>
    <s v="(323) 233-0425"/>
    <s v="4211 AVALON BOULEVARD"/>
    <s v="LOS ANGELES"/>
    <n v="90011"/>
    <s v="JOHN H. GRIFFITH, PHD"/>
    <n v="72"/>
    <n v="72"/>
    <n v="72"/>
    <n v="0"/>
    <n v="0"/>
    <n v="0"/>
    <n v="0"/>
    <n v="0"/>
    <n v="0"/>
    <n v="354"/>
    <n v="0"/>
    <n v="0"/>
    <n v="0"/>
    <n v="354"/>
    <n v="0"/>
    <n v="0"/>
    <n v="0"/>
    <n v="0"/>
    <n v="0"/>
    <n v="0"/>
    <n v="0"/>
    <n v="5752"/>
    <n v="0"/>
    <n v="0"/>
    <n v="0"/>
    <x v="177"/>
    <x v="0"/>
    <n v="0"/>
    <n v="0"/>
    <n v="0"/>
    <n v="0"/>
    <n v="0"/>
    <n v="0"/>
    <n v="39177"/>
    <n v="0"/>
    <n v="0"/>
    <n v="0"/>
    <n v="39177"/>
    <n v="0"/>
    <n v="0"/>
    <n v="0"/>
    <n v="0"/>
    <n v="0"/>
    <n v="0"/>
    <n v="3066753"/>
    <n v="0"/>
    <n v="0"/>
    <n v="0"/>
    <x v="147"/>
    <n v="0"/>
    <n v="0"/>
    <n v="0"/>
    <n v="0"/>
    <n v="0"/>
    <n v="0"/>
    <n v="6736782"/>
    <n v="0"/>
    <n v="0"/>
    <n v="0"/>
    <x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03535"/>
    <n v="0"/>
    <n v="0"/>
    <n v="0"/>
    <x v="147"/>
    <n v="0"/>
    <n v="7502581"/>
    <n v="0"/>
    <n v="0"/>
    <n v="0"/>
    <x v="0"/>
    <n v="0"/>
    <n v="0"/>
    <n v="778780"/>
    <n v="5663892"/>
    <n v="0"/>
    <n v="0"/>
    <x v="0"/>
    <n v="0"/>
    <n v="0"/>
    <n v="0"/>
    <n v="0"/>
    <n v="0"/>
    <n v="0"/>
    <n v="0"/>
    <n v="0"/>
    <n v="0"/>
    <n v="0"/>
  </r>
  <r>
    <n v="106210993"/>
    <x v="181"/>
    <x v="0"/>
    <x v="0"/>
    <x v="0"/>
    <s v="Open"/>
    <s v="Marin"/>
    <n v="4"/>
    <n v="405"/>
    <x v="5"/>
    <x v="0"/>
    <n v="0"/>
    <s v="(415) 456-9680"/>
    <s v="1125 SIR FRANCIS DRAKE BOULEVARD."/>
    <s v="KENTFIELD"/>
    <n v="94904"/>
    <s v="LAUREN SUAREZ"/>
    <n v="60"/>
    <n v="60"/>
    <n v="58"/>
    <n v="36"/>
    <n v="5"/>
    <n v="0"/>
    <n v="17"/>
    <n v="0"/>
    <n v="0"/>
    <n v="0"/>
    <n v="11"/>
    <n v="0"/>
    <n v="0"/>
    <n v="69"/>
    <n v="0"/>
    <n v="1348"/>
    <n v="118"/>
    <n v="0"/>
    <n v="1489"/>
    <n v="0"/>
    <n v="0"/>
    <n v="0"/>
    <n v="562"/>
    <n v="0"/>
    <n v="0"/>
    <x v="178"/>
    <x v="0"/>
    <n v="1611"/>
    <n v="15"/>
    <n v="0"/>
    <n v="27"/>
    <n v="0"/>
    <n v="0"/>
    <n v="19"/>
    <n v="1004"/>
    <n v="0"/>
    <n v="0"/>
    <n v="2676"/>
    <n v="8875369"/>
    <n v="513919"/>
    <n v="0"/>
    <n v="4813062"/>
    <n v="0"/>
    <n v="0"/>
    <n v="0"/>
    <n v="2658269"/>
    <n v="0"/>
    <n v="0"/>
    <x v="148"/>
    <n v="581755"/>
    <n v="5378"/>
    <n v="0"/>
    <n v="9725"/>
    <n v="0"/>
    <n v="0"/>
    <n v="6826"/>
    <n v="362627"/>
    <n v="0"/>
    <n v="0"/>
    <x v="126"/>
    <n v="134768"/>
    <n v="5657997"/>
    <n v="240896"/>
    <n v="0"/>
    <n v="1849135"/>
    <n v="0"/>
    <n v="0"/>
    <n v="0"/>
    <n v="0"/>
    <n v="1584677"/>
    <n v="0"/>
    <n v="0"/>
    <n v="0"/>
    <n v="0"/>
    <n v="0"/>
    <n v="0"/>
    <n v="9467473"/>
    <n v="0"/>
    <n v="0"/>
    <n v="0"/>
    <n v="0"/>
    <n v="0"/>
    <n v="3664359"/>
    <n v="278401"/>
    <n v="135222"/>
    <n v="2838430"/>
    <n v="0"/>
    <n v="0"/>
    <n v="6826"/>
    <n v="1436219"/>
    <n v="0"/>
    <n v="0"/>
    <x v="148"/>
    <n v="372772"/>
    <n v="7185443"/>
    <n v="0"/>
    <n v="0"/>
    <n v="0"/>
    <x v="0"/>
    <n v="0"/>
    <n v="0"/>
    <n v="41209"/>
    <n v="237826"/>
    <n v="0"/>
    <n v="0"/>
    <x v="0"/>
    <n v="0"/>
    <n v="0"/>
    <n v="0"/>
    <n v="0"/>
    <n v="0"/>
    <n v="0"/>
    <n v="0"/>
    <n v="0"/>
    <n v="0"/>
    <n v="0"/>
  </r>
  <r>
    <n v="106150736"/>
    <x v="182"/>
    <x v="0"/>
    <x v="0"/>
    <x v="0"/>
    <s v="Open"/>
    <s v="Kern"/>
    <n v="9"/>
    <n v="617"/>
    <x v="6"/>
    <x v="0"/>
    <s v="Teaching"/>
    <s v="(661) 326-2000"/>
    <s v="1700 MOUNT VERNON AVENUE"/>
    <s v="BAKERSFIELD"/>
    <n v="93306"/>
    <s v="RUSSELL JUDD"/>
    <n v="222"/>
    <n v="204"/>
    <n v="159"/>
    <n v="234"/>
    <n v="44"/>
    <n v="669"/>
    <n v="1113"/>
    <n v="72"/>
    <n v="0"/>
    <n v="152"/>
    <n v="128"/>
    <n v="0"/>
    <n v="0"/>
    <n v="2412"/>
    <n v="0"/>
    <n v="1529"/>
    <n v="257"/>
    <n v="3832"/>
    <n v="4691"/>
    <n v="807"/>
    <n v="0"/>
    <n v="886"/>
    <n v="854"/>
    <n v="0"/>
    <n v="0"/>
    <x v="179"/>
    <x v="0"/>
    <n v="2913"/>
    <n v="928"/>
    <n v="13833"/>
    <n v="16934"/>
    <n v="5519"/>
    <n v="0"/>
    <n v="3198"/>
    <n v="3083"/>
    <n v="0"/>
    <n v="0"/>
    <n v="46408"/>
    <n v="12713523"/>
    <n v="3229734"/>
    <n v="30297543"/>
    <n v="42137426"/>
    <n v="9521435"/>
    <n v="0"/>
    <n v="3524235"/>
    <n v="7371276"/>
    <n v="0"/>
    <n v="0"/>
    <x v="149"/>
    <n v="5317675"/>
    <n v="991340"/>
    <n v="25897978"/>
    <n v="38710383"/>
    <n v="7862862"/>
    <n v="0"/>
    <n v="4193247"/>
    <n v="4887505"/>
    <n v="0"/>
    <n v="0"/>
    <x v="127"/>
    <n v="126213"/>
    <n v="10910774"/>
    <n v="352743"/>
    <n v="37292118"/>
    <n v="5003632"/>
    <n v="-1606432"/>
    <n v="15010858"/>
    <n v="0"/>
    <n v="29490230"/>
    <n v="46843553"/>
    <n v="0"/>
    <n v="518618"/>
    <n v="0"/>
    <n v="0"/>
    <n v="0"/>
    <n v="14296"/>
    <n v="143956603"/>
    <n v="0"/>
    <n v="0"/>
    <n v="0"/>
    <n v="0"/>
    <n v="0"/>
    <n v="7120424"/>
    <n v="3742119"/>
    <n v="18903403"/>
    <n v="77450608"/>
    <n v="1854821"/>
    <n v="0"/>
    <n v="-21787044"/>
    <n v="-34584772"/>
    <n v="0"/>
    <n v="0"/>
    <x v="149"/>
    <n v="2802028"/>
    <n v="83460710"/>
    <n v="0"/>
    <n v="7141170"/>
    <n v="0"/>
    <x v="0"/>
    <n v="0"/>
    <n v="0"/>
    <n v="1889007"/>
    <n v="48597364"/>
    <n v="0"/>
    <n v="0"/>
    <x v="0"/>
    <n v="0"/>
    <n v="0"/>
    <n v="0"/>
    <n v="0"/>
    <n v="0"/>
    <n v="0"/>
    <n v="0"/>
    <n v="0"/>
    <n v="0"/>
    <n v="0"/>
  </r>
  <r>
    <n v="106150737"/>
    <x v="183"/>
    <x v="0"/>
    <x v="0"/>
    <x v="0"/>
    <s v="Open"/>
    <s v="Kern"/>
    <n v="9"/>
    <n v="619"/>
    <x v="0"/>
    <x v="0"/>
    <s v="Rural"/>
    <s v="(760) 379-2681"/>
    <s v="6412 LAUREL AVENUE"/>
    <s v="LAKE ISABELLA"/>
    <n v="93240"/>
    <s v="TIMOTHY MCGLEW"/>
    <n v="99"/>
    <n v="99"/>
    <n v="99"/>
    <n v="65"/>
    <n v="34"/>
    <n v="20"/>
    <n v="30"/>
    <n v="0"/>
    <n v="0"/>
    <n v="12"/>
    <n v="3"/>
    <n v="0"/>
    <n v="7"/>
    <n v="171"/>
    <n v="18"/>
    <n v="274"/>
    <n v="185"/>
    <n v="5669"/>
    <n v="71"/>
    <n v="0"/>
    <n v="0"/>
    <n v="437"/>
    <n v="22"/>
    <n v="0"/>
    <n v="132"/>
    <x v="180"/>
    <x v="16"/>
    <n v="1436"/>
    <n v="1032"/>
    <n v="231"/>
    <n v="2241"/>
    <n v="0"/>
    <n v="0"/>
    <n v="624"/>
    <n v="256"/>
    <n v="0"/>
    <n v="225"/>
    <n v="6045"/>
    <n v="1292408"/>
    <n v="774139"/>
    <n v="6776308"/>
    <n v="407977"/>
    <n v="0"/>
    <n v="0"/>
    <n v="486489"/>
    <n v="25434"/>
    <n v="0"/>
    <n v="167470"/>
    <x v="150"/>
    <n v="4057018"/>
    <n v="2931970"/>
    <n v="484075"/>
    <n v="5103783"/>
    <n v="0"/>
    <n v="0"/>
    <n v="1202213"/>
    <n v="584383"/>
    <n v="0"/>
    <n v="398753"/>
    <x v="128"/>
    <n v="481439"/>
    <n v="4268147"/>
    <n v="2721315"/>
    <n v="5000500"/>
    <n v="4521967"/>
    <n v="-109716"/>
    <n v="0"/>
    <n v="0"/>
    <n v="1209726"/>
    <n v="295808"/>
    <n v="0"/>
    <n v="0"/>
    <n v="0"/>
    <n v="0"/>
    <n v="0"/>
    <n v="36054"/>
    <n v="18425240"/>
    <n v="0"/>
    <n v="0"/>
    <n v="0"/>
    <n v="0"/>
    <n v="0"/>
    <n v="1081279"/>
    <n v="984794"/>
    <n v="2369599"/>
    <n v="989793"/>
    <n v="0"/>
    <n v="0"/>
    <n v="478976"/>
    <n v="314009"/>
    <n v="0"/>
    <n v="48730"/>
    <x v="150"/>
    <n v="263214"/>
    <n v="6388634"/>
    <n v="667682"/>
    <n v="166930"/>
    <n v="0"/>
    <x v="0"/>
    <n v="0"/>
    <n v="0"/>
    <n v="108254"/>
    <n v="2895558"/>
    <n v="0"/>
    <n v="0"/>
    <x v="0"/>
    <n v="0"/>
    <n v="0"/>
    <n v="0"/>
    <n v="0"/>
    <n v="0"/>
    <n v="0"/>
    <n v="0"/>
    <n v="0"/>
    <n v="0"/>
    <n v="0"/>
  </r>
  <r>
    <n v="106190049"/>
    <x v="184"/>
    <x v="0"/>
    <x v="0"/>
    <x v="0"/>
    <s v="Open"/>
    <s v="Los Angeles"/>
    <n v="11"/>
    <n v="915"/>
    <x v="4"/>
    <x v="0"/>
    <n v="0"/>
    <s v="(626) 388-2700"/>
    <s v="14148 FRANCISQUITO AVENUE"/>
    <s v="BALDWIN PARK"/>
    <n v="91706"/>
    <s v="FIONA BASA-REYES"/>
    <n v="91"/>
    <n v="91"/>
    <n v="72"/>
    <n v="235"/>
    <n v="3"/>
    <n v="2"/>
    <n v="13"/>
    <n v="0"/>
    <n v="0"/>
    <n v="11"/>
    <n v="0"/>
    <n v="0"/>
    <n v="0"/>
    <n v="264"/>
    <n v="0"/>
    <n v="5412"/>
    <n v="109"/>
    <n v="125"/>
    <n v="600"/>
    <n v="0"/>
    <n v="0"/>
    <n v="320"/>
    <n v="0"/>
    <n v="0"/>
    <n v="0"/>
    <x v="181"/>
    <x v="0"/>
    <n v="0"/>
    <n v="0"/>
    <n v="0"/>
    <n v="0"/>
    <n v="0"/>
    <n v="0"/>
    <n v="0"/>
    <n v="0"/>
    <n v="0"/>
    <n v="0"/>
    <n v="0"/>
    <n v="42503620"/>
    <n v="935817"/>
    <n v="1309749"/>
    <n v="5313030"/>
    <n v="0"/>
    <n v="0"/>
    <n v="2963455"/>
    <n v="0"/>
    <n v="0"/>
    <n v="0"/>
    <x v="151"/>
    <n v="0"/>
    <n v="0"/>
    <n v="0"/>
    <n v="0"/>
    <n v="0"/>
    <n v="0"/>
    <n v="0"/>
    <n v="0"/>
    <n v="0"/>
    <n v="0"/>
    <x v="14"/>
    <n v="130786"/>
    <n v="32499223"/>
    <n v="738440"/>
    <n v="1195451"/>
    <n v="4451370"/>
    <n v="0"/>
    <n v="0"/>
    <n v="0"/>
    <n v="1778260"/>
    <n v="0"/>
    <n v="0"/>
    <n v="0"/>
    <n v="0"/>
    <n v="0"/>
    <n v="0"/>
    <n v="0"/>
    <n v="40793530"/>
    <n v="0"/>
    <n v="0"/>
    <n v="0"/>
    <n v="0"/>
    <n v="0"/>
    <n v="10004397"/>
    <n v="197377"/>
    <n v="114298"/>
    <n v="861660"/>
    <n v="0"/>
    <n v="0"/>
    <n v="1054409"/>
    <n v="0"/>
    <n v="0"/>
    <n v="0"/>
    <x v="151"/>
    <n v="28233"/>
    <n v="9104049"/>
    <n v="151183"/>
    <n v="0"/>
    <n v="0"/>
    <x v="0"/>
    <n v="0"/>
    <n v="0"/>
    <n v="25900"/>
    <n v="3587060"/>
    <n v="0"/>
    <n v="0"/>
    <x v="0"/>
    <n v="0"/>
    <n v="0"/>
    <n v="0"/>
    <n v="0"/>
    <n v="0"/>
    <n v="0"/>
    <n v="0"/>
    <n v="0"/>
    <n v="0"/>
    <n v="0"/>
  </r>
  <r>
    <n v="106301127"/>
    <x v="185"/>
    <x v="0"/>
    <x v="0"/>
    <x v="0"/>
    <s v="Open"/>
    <s v="Orange"/>
    <n v="13"/>
    <n v="1011"/>
    <x v="5"/>
    <x v="0"/>
    <n v="0"/>
    <s v="(714) 529-6842"/>
    <s v="875 NORTH BREA BOULEVARD"/>
    <s v="BREA"/>
    <n v="92821"/>
    <s v="DIANE ZEOLI"/>
    <n v="86"/>
    <n v="86"/>
    <n v="86"/>
    <n v="114"/>
    <n v="28"/>
    <n v="2"/>
    <n v="3"/>
    <n v="0"/>
    <n v="0"/>
    <n v="17"/>
    <n v="13"/>
    <n v="0"/>
    <n v="5"/>
    <n v="182"/>
    <n v="0"/>
    <n v="2983"/>
    <n v="603"/>
    <n v="532"/>
    <n v="283"/>
    <n v="0"/>
    <n v="0"/>
    <n v="564"/>
    <n v="901"/>
    <n v="0"/>
    <n v="168"/>
    <x v="182"/>
    <x v="0"/>
    <n v="0"/>
    <n v="0"/>
    <n v="0"/>
    <n v="0"/>
    <n v="0"/>
    <n v="0"/>
    <n v="0"/>
    <n v="0"/>
    <n v="0"/>
    <n v="0"/>
    <n v="0"/>
    <n v="14856427"/>
    <n v="1631011"/>
    <n v="1011957"/>
    <n v="2211026"/>
    <n v="0"/>
    <n v="0"/>
    <n v="475232"/>
    <n v="7081355"/>
    <n v="0"/>
    <n v="1149222"/>
    <x v="152"/>
    <n v="0"/>
    <n v="0"/>
    <n v="0"/>
    <n v="0"/>
    <n v="0"/>
    <n v="0"/>
    <n v="0"/>
    <n v="0"/>
    <n v="0"/>
    <n v="0"/>
    <x v="14"/>
    <n v="119616"/>
    <n v="10614638"/>
    <n v="953441"/>
    <n v="532097"/>
    <n v="1750333"/>
    <n v="0"/>
    <n v="0"/>
    <n v="0"/>
    <n v="-22260"/>
    <n v="4157036"/>
    <n v="0"/>
    <n v="0"/>
    <n v="0"/>
    <n v="0"/>
    <n v="0"/>
    <n v="1056072"/>
    <n v="19160973"/>
    <n v="0"/>
    <n v="0"/>
    <n v="0"/>
    <n v="0"/>
    <n v="0"/>
    <n v="4179956"/>
    <n v="657893"/>
    <n v="455532"/>
    <n v="460693"/>
    <n v="0"/>
    <n v="0"/>
    <n v="465152"/>
    <n v="2949767"/>
    <n v="0"/>
    <n v="86264"/>
    <x v="152"/>
    <n v="30013"/>
    <n v="6866833"/>
    <n v="0"/>
    <n v="0"/>
    <n v="0"/>
    <x v="0"/>
    <n v="0"/>
    <n v="0"/>
    <n v="207372"/>
    <n v="2055912"/>
    <n v="0"/>
    <n v="0"/>
    <x v="0"/>
    <n v="0"/>
    <n v="0"/>
    <n v="0"/>
    <n v="0"/>
    <n v="0"/>
    <n v="0"/>
    <n v="0"/>
    <n v="0"/>
    <n v="0"/>
    <n v="0"/>
  </r>
  <r>
    <n v="106190449"/>
    <x v="186"/>
    <x v="0"/>
    <x v="0"/>
    <x v="0"/>
    <s v="Open"/>
    <s v="Los Angeles"/>
    <n v="11"/>
    <n v="921"/>
    <x v="5"/>
    <x v="0"/>
    <n v="0"/>
    <s v="(562) 944-1900"/>
    <s v="14900 IMPERIAL HIGHWAY"/>
    <s v="LA MIRADA"/>
    <n v="90638"/>
    <s v="DAVE KOWALSKI"/>
    <n v="248"/>
    <n v="248"/>
    <n v="248"/>
    <n v="377"/>
    <n v="13"/>
    <n v="6"/>
    <n v="32"/>
    <n v="0"/>
    <n v="0"/>
    <n v="52"/>
    <n v="0"/>
    <n v="0"/>
    <n v="0"/>
    <n v="480"/>
    <n v="0"/>
    <n v="9892"/>
    <n v="698"/>
    <n v="321"/>
    <n v="2620"/>
    <n v="0"/>
    <n v="0"/>
    <n v="1500"/>
    <n v="0"/>
    <n v="0"/>
    <n v="0"/>
    <x v="183"/>
    <x v="0"/>
    <n v="0"/>
    <n v="0"/>
    <n v="0"/>
    <n v="0"/>
    <n v="0"/>
    <n v="0"/>
    <n v="0"/>
    <n v="0"/>
    <n v="0"/>
    <n v="0"/>
    <n v="0"/>
    <n v="73381517"/>
    <n v="5207909"/>
    <n v="2574633"/>
    <n v="18674527"/>
    <n v="0"/>
    <n v="0"/>
    <n v="10310676"/>
    <n v="0"/>
    <n v="0"/>
    <n v="0"/>
    <x v="153"/>
    <n v="0"/>
    <n v="0"/>
    <n v="0"/>
    <n v="0"/>
    <n v="0"/>
    <n v="0"/>
    <n v="0"/>
    <n v="0"/>
    <n v="0"/>
    <n v="0"/>
    <x v="14"/>
    <n v="-257991"/>
    <n v="56846568"/>
    <n v="4176877"/>
    <n v="2483674"/>
    <n v="14333783"/>
    <n v="0"/>
    <n v="0"/>
    <n v="0"/>
    <n v="5238312"/>
    <n v="0"/>
    <n v="0"/>
    <n v="0"/>
    <n v="0"/>
    <n v="0"/>
    <n v="0"/>
    <n v="0"/>
    <n v="82821223"/>
    <n v="0"/>
    <n v="0"/>
    <n v="0"/>
    <n v="0"/>
    <n v="0"/>
    <n v="16534949"/>
    <n v="1031032"/>
    <n v="90959"/>
    <n v="4340744"/>
    <n v="0"/>
    <n v="0"/>
    <n v="5330355"/>
    <n v="0"/>
    <n v="0"/>
    <n v="0"/>
    <x v="153"/>
    <n v="239028"/>
    <n v="21983411"/>
    <n v="0"/>
    <n v="0"/>
    <n v="0"/>
    <x v="0"/>
    <n v="0"/>
    <n v="0"/>
    <n v="354226"/>
    <n v="14085792"/>
    <n v="0"/>
    <n v="0"/>
    <x v="0"/>
    <n v="0"/>
    <n v="0"/>
    <n v="0"/>
    <n v="0"/>
    <n v="0"/>
    <n v="0"/>
    <n v="0"/>
    <n v="0"/>
    <n v="0"/>
    <n v="0"/>
  </r>
  <r>
    <n v="106190305"/>
    <x v="187"/>
    <x v="0"/>
    <x v="0"/>
    <x v="0"/>
    <s v="Open"/>
    <s v="Los Angeles"/>
    <n v="11"/>
    <n v="929"/>
    <x v="5"/>
    <x v="0"/>
    <n v="0"/>
    <s v="(310) 642-0325"/>
    <s v="5525 WEST SLAUSON AVENUE"/>
    <s v="LOS ANGELES"/>
    <n v="90056"/>
    <s v="PHILLIP WOLFE"/>
    <n v="81"/>
    <n v="81"/>
    <n v="81"/>
    <n v="120"/>
    <n v="1"/>
    <n v="3"/>
    <n v="12"/>
    <n v="0"/>
    <n v="0"/>
    <n v="0"/>
    <n v="24"/>
    <n v="0"/>
    <n v="0"/>
    <n v="160"/>
    <n v="0"/>
    <n v="4241"/>
    <n v="40"/>
    <n v="169"/>
    <n v="1344"/>
    <n v="0"/>
    <n v="0"/>
    <n v="0"/>
    <n v="1437"/>
    <n v="0"/>
    <n v="0"/>
    <x v="184"/>
    <x v="0"/>
    <n v="0"/>
    <n v="0"/>
    <n v="0"/>
    <n v="0"/>
    <n v="0"/>
    <n v="0"/>
    <n v="0"/>
    <n v="0"/>
    <n v="0"/>
    <n v="0"/>
    <n v="0"/>
    <n v="38670242"/>
    <n v="543521"/>
    <n v="1924537"/>
    <n v="13628888"/>
    <n v="0"/>
    <n v="0"/>
    <n v="0"/>
    <n v="12958050"/>
    <n v="0"/>
    <n v="0"/>
    <x v="154"/>
    <n v="0"/>
    <n v="0"/>
    <n v="0"/>
    <n v="0"/>
    <n v="0"/>
    <n v="0"/>
    <n v="0"/>
    <n v="0"/>
    <n v="0"/>
    <n v="0"/>
    <x v="14"/>
    <n v="46239"/>
    <n v="31427892"/>
    <n v="449558"/>
    <n v="1721050"/>
    <n v="11296011"/>
    <n v="0"/>
    <n v="0"/>
    <n v="0"/>
    <n v="0"/>
    <n v="8207588"/>
    <n v="0"/>
    <n v="0"/>
    <n v="0"/>
    <n v="0"/>
    <n v="0"/>
    <n v="0"/>
    <n v="53148338"/>
    <n v="0"/>
    <n v="0"/>
    <n v="0"/>
    <n v="0"/>
    <n v="0"/>
    <n v="7242350"/>
    <n v="93963"/>
    <n v="203487"/>
    <n v="2332877"/>
    <n v="0"/>
    <n v="0"/>
    <n v="0"/>
    <n v="4704223"/>
    <n v="0"/>
    <n v="0"/>
    <x v="154"/>
    <n v="200058"/>
    <n v="11646166"/>
    <n v="0"/>
    <n v="34988"/>
    <n v="0"/>
    <x v="0"/>
    <n v="0"/>
    <n v="0"/>
    <n v="24593"/>
    <n v="6789014"/>
    <n v="0"/>
    <n v="0"/>
    <x v="0"/>
    <n v="0"/>
    <n v="0"/>
    <n v="0"/>
    <n v="0"/>
    <n v="0"/>
    <n v="0"/>
    <n v="0"/>
    <n v="0"/>
    <n v="0"/>
    <n v="0"/>
  </r>
  <r>
    <n v="106361274"/>
    <x v="188"/>
    <x v="0"/>
    <x v="0"/>
    <x v="0"/>
    <s v="Open"/>
    <s v="San Bernardino"/>
    <n v="12"/>
    <n v="1207"/>
    <x v="5"/>
    <x v="0"/>
    <n v="0"/>
    <s v="(909) 391-0333"/>
    <s v="550 NORTH MONTEREY AVENUE"/>
    <s v="ONTARIO"/>
    <n v="91764"/>
    <s v="VINCENT TRAC"/>
    <n v="91"/>
    <n v="91"/>
    <n v="91"/>
    <n v="86"/>
    <n v="26"/>
    <n v="2"/>
    <n v="39"/>
    <n v="0"/>
    <n v="0"/>
    <n v="0"/>
    <n v="0"/>
    <n v="0"/>
    <n v="15"/>
    <n v="168"/>
    <n v="0"/>
    <n v="3015"/>
    <n v="917"/>
    <n v="159"/>
    <n v="2024"/>
    <n v="0"/>
    <n v="0"/>
    <n v="0"/>
    <n v="0"/>
    <n v="0"/>
    <n v="990"/>
    <x v="185"/>
    <x v="0"/>
    <n v="0"/>
    <n v="0"/>
    <n v="0"/>
    <n v="0"/>
    <n v="0"/>
    <n v="0"/>
    <n v="0"/>
    <n v="0"/>
    <n v="0"/>
    <n v="0"/>
    <n v="0"/>
    <n v="25405861"/>
    <n v="8386898"/>
    <n v="1696675"/>
    <n v="17389698"/>
    <n v="0"/>
    <n v="0"/>
    <n v="0"/>
    <n v="0"/>
    <n v="0"/>
    <n v="9123236"/>
    <x v="155"/>
    <n v="0"/>
    <n v="0"/>
    <n v="0"/>
    <n v="0"/>
    <n v="0"/>
    <n v="0"/>
    <n v="0"/>
    <n v="0"/>
    <n v="0"/>
    <n v="0"/>
    <x v="14"/>
    <n v="152778"/>
    <n v="20495929"/>
    <n v="6915994"/>
    <n v="1522696"/>
    <n v="13907608"/>
    <n v="0"/>
    <n v="0"/>
    <n v="0"/>
    <n v="0"/>
    <n v="0"/>
    <n v="0"/>
    <n v="0"/>
    <n v="0"/>
    <n v="0"/>
    <n v="0"/>
    <n v="4397827"/>
    <n v="47392832"/>
    <n v="0"/>
    <n v="0"/>
    <n v="0"/>
    <n v="0"/>
    <n v="0"/>
    <n v="4909932"/>
    <n v="1470904"/>
    <n v="173979"/>
    <n v="3482090"/>
    <n v="0"/>
    <n v="0"/>
    <n v="0"/>
    <n v="0"/>
    <n v="0"/>
    <n v="4572631"/>
    <x v="155"/>
    <n v="21099"/>
    <n v="9622183"/>
    <n v="0"/>
    <n v="0"/>
    <n v="0"/>
    <x v="0"/>
    <n v="0"/>
    <n v="0"/>
    <n v="72532"/>
    <n v="2016441"/>
    <n v="0"/>
    <n v="0"/>
    <x v="0"/>
    <n v="0"/>
    <n v="0"/>
    <n v="0"/>
    <n v="0"/>
    <n v="0"/>
    <n v="0"/>
    <n v="0"/>
    <n v="0"/>
    <n v="0"/>
    <n v="0"/>
  </r>
  <r>
    <n v="106364188"/>
    <x v="189"/>
    <x v="0"/>
    <x v="0"/>
    <x v="0"/>
    <s v="Open"/>
    <s v="San Bernardino"/>
    <n v="12"/>
    <n v="1207"/>
    <x v="3"/>
    <x v="0"/>
    <n v="0"/>
    <s v="(909) 581-6400"/>
    <s v="10841 WHITE OAK AVENUE"/>
    <s v="RANCHO CUCAMONGA"/>
    <n v="91730"/>
    <s v="VICTOR CARRASCO"/>
    <n v="55"/>
    <n v="55"/>
    <n v="55"/>
    <n v="76"/>
    <n v="26"/>
    <n v="0"/>
    <n v="17"/>
    <n v="0"/>
    <n v="0"/>
    <n v="31"/>
    <n v="0"/>
    <n v="1"/>
    <n v="0"/>
    <n v="151"/>
    <n v="0"/>
    <n v="2016"/>
    <n v="1014"/>
    <n v="60"/>
    <n v="969"/>
    <n v="0"/>
    <n v="0"/>
    <n v="767"/>
    <n v="0"/>
    <n v="4"/>
    <n v="0"/>
    <x v="186"/>
    <x v="0"/>
    <n v="1"/>
    <n v="0"/>
    <n v="0"/>
    <n v="0"/>
    <n v="0"/>
    <n v="0"/>
    <n v="166"/>
    <n v="0"/>
    <n v="6"/>
    <n v="0"/>
    <n v="173"/>
    <n v="19323145"/>
    <n v="10891276"/>
    <n v="761815"/>
    <n v="8564060"/>
    <n v="0"/>
    <n v="0"/>
    <n v="8393845"/>
    <n v="0"/>
    <n v="152431"/>
    <n v="0"/>
    <x v="156"/>
    <n v="27802"/>
    <n v="0"/>
    <n v="0"/>
    <n v="0"/>
    <n v="0"/>
    <n v="0"/>
    <n v="2560298"/>
    <n v="0"/>
    <n v="2854"/>
    <n v="0"/>
    <x v="129"/>
    <n v="37184"/>
    <n v="15365371"/>
    <n v="8851469"/>
    <n v="660025"/>
    <n v="6854363"/>
    <n v="0"/>
    <n v="0"/>
    <n v="0"/>
    <n v="7348137"/>
    <n v="0"/>
    <n v="0"/>
    <n v="126693"/>
    <n v="0"/>
    <n v="0"/>
    <n v="0"/>
    <n v="0"/>
    <n v="39243242"/>
    <n v="0"/>
    <n v="0"/>
    <n v="0"/>
    <n v="0"/>
    <n v="0"/>
    <n v="3948392"/>
    <n v="2039807"/>
    <n v="101790"/>
    <n v="1709697"/>
    <n v="0"/>
    <n v="0"/>
    <n v="3606006"/>
    <n v="0"/>
    <n v="28592"/>
    <n v="0"/>
    <x v="156"/>
    <n v="0"/>
    <n v="9033597"/>
    <n v="0"/>
    <n v="80204"/>
    <n v="0"/>
    <x v="0"/>
    <n v="0"/>
    <n v="0"/>
    <n v="138870"/>
    <n v="3951961"/>
    <n v="0"/>
    <n v="0"/>
    <x v="0"/>
    <n v="0"/>
    <n v="0"/>
    <n v="0"/>
    <n v="0"/>
    <n v="0"/>
    <n v="0"/>
    <n v="0"/>
    <n v="0"/>
    <n v="0"/>
    <n v="0"/>
  </r>
  <r>
    <n v="106332172"/>
    <x v="190"/>
    <x v="0"/>
    <x v="0"/>
    <x v="0"/>
    <s v="Open"/>
    <s v="Riverside"/>
    <n v="12"/>
    <n v="1109"/>
    <x v="5"/>
    <x v="0"/>
    <n v="0"/>
    <s v="(951) 436-3535"/>
    <s v="2224 MEDICAL CENTER DRIVE"/>
    <s v="PERRIS"/>
    <n v="92571"/>
    <s v="JOHN BROWNE"/>
    <n v="40"/>
    <n v="40"/>
    <n v="40"/>
    <n v="59"/>
    <n v="17"/>
    <n v="2"/>
    <n v="17"/>
    <n v="0"/>
    <n v="0"/>
    <n v="0"/>
    <n v="10"/>
    <n v="0"/>
    <n v="0"/>
    <n v="105"/>
    <n v="0"/>
    <n v="1828"/>
    <n v="352"/>
    <n v="104"/>
    <n v="557"/>
    <n v="0"/>
    <n v="0"/>
    <n v="0"/>
    <n v="309"/>
    <n v="0"/>
    <n v="0"/>
    <x v="187"/>
    <x v="0"/>
    <n v="0"/>
    <n v="0"/>
    <n v="0"/>
    <n v="0"/>
    <n v="0"/>
    <n v="0"/>
    <n v="0"/>
    <n v="0"/>
    <n v="0"/>
    <n v="0"/>
    <n v="0"/>
    <n v="11190219"/>
    <n v="3423381"/>
    <n v="1181745"/>
    <n v="4648273"/>
    <n v="0"/>
    <n v="0"/>
    <n v="0"/>
    <n v="2068619"/>
    <n v="0"/>
    <n v="0"/>
    <x v="157"/>
    <n v="0"/>
    <n v="0"/>
    <n v="0"/>
    <n v="0"/>
    <n v="0"/>
    <n v="0"/>
    <n v="0"/>
    <n v="0"/>
    <n v="0"/>
    <n v="0"/>
    <x v="14"/>
    <n v="222450"/>
    <n v="7893818"/>
    <n v="2643634"/>
    <n v="1159900"/>
    <n v="3551640"/>
    <n v="0"/>
    <n v="0"/>
    <n v="0"/>
    <n v="0"/>
    <n v="1130524"/>
    <n v="0"/>
    <n v="0"/>
    <n v="0"/>
    <n v="0"/>
    <n v="0"/>
    <n v="0"/>
    <n v="16601966"/>
    <n v="0"/>
    <n v="0"/>
    <n v="0"/>
    <n v="0"/>
    <n v="0"/>
    <n v="3296401"/>
    <n v="779747"/>
    <n v="21845"/>
    <n v="1096633"/>
    <n v="0"/>
    <n v="0"/>
    <n v="0"/>
    <n v="715645"/>
    <n v="0"/>
    <n v="0"/>
    <x v="157"/>
    <n v="8298"/>
    <n v="5782861"/>
    <n v="0"/>
    <n v="0"/>
    <n v="0"/>
    <x v="0"/>
    <n v="0"/>
    <n v="0"/>
    <n v="28729"/>
    <n v="1262398"/>
    <n v="0"/>
    <n v="0"/>
    <x v="0"/>
    <n v="0"/>
    <n v="0"/>
    <n v="0"/>
    <n v="0"/>
    <n v="0"/>
    <n v="0"/>
    <n v="0"/>
    <n v="0"/>
    <n v="0"/>
    <n v="0"/>
  </r>
  <r>
    <n v="106370721"/>
    <x v="191"/>
    <x v="0"/>
    <x v="0"/>
    <x v="0"/>
    <s v="Open"/>
    <s v="San Diego"/>
    <n v="14"/>
    <n v="1418"/>
    <x v="5"/>
    <x v="0"/>
    <n v="0"/>
    <s v="(619) 543-4500"/>
    <s v="1940 EL CAJON BOULEVARD"/>
    <s v="SAN DIEGO"/>
    <n v="92104"/>
    <s v="NATALIE GERMUSKA"/>
    <n v="70"/>
    <n v="70"/>
    <n v="70"/>
    <n v="69"/>
    <n v="22"/>
    <n v="1"/>
    <n v="28"/>
    <n v="0"/>
    <n v="0"/>
    <n v="18"/>
    <n v="0"/>
    <n v="0"/>
    <n v="1"/>
    <n v="139"/>
    <n v="139"/>
    <n v="2077"/>
    <n v="729"/>
    <n v="90"/>
    <n v="835"/>
    <n v="0"/>
    <n v="0"/>
    <n v="535"/>
    <n v="0"/>
    <n v="0"/>
    <n v="7"/>
    <x v="188"/>
    <x v="17"/>
    <n v="0"/>
    <n v="0"/>
    <n v="0"/>
    <n v="0"/>
    <n v="0"/>
    <n v="0"/>
    <n v="0"/>
    <n v="0"/>
    <n v="0"/>
    <n v="0"/>
    <n v="0"/>
    <n v="11980069"/>
    <n v="4085117"/>
    <n v="420509"/>
    <n v="4850755"/>
    <n v="0"/>
    <n v="0"/>
    <n v="3058719"/>
    <n v="0"/>
    <n v="0"/>
    <n v="37244"/>
    <x v="158"/>
    <n v="0"/>
    <n v="0"/>
    <n v="0"/>
    <n v="0"/>
    <n v="0"/>
    <n v="0"/>
    <n v="0"/>
    <n v="0"/>
    <n v="0"/>
    <n v="0"/>
    <x v="14"/>
    <n v="110108"/>
    <n v="8643780"/>
    <n v="3057243"/>
    <n v="364196"/>
    <n v="3289464"/>
    <n v="0"/>
    <n v="0"/>
    <n v="0"/>
    <n v="1895373"/>
    <n v="0"/>
    <n v="0"/>
    <n v="0"/>
    <n v="0"/>
    <n v="0"/>
    <n v="0"/>
    <n v="37244"/>
    <n v="17397408"/>
    <n v="0"/>
    <n v="0"/>
    <n v="0"/>
    <n v="0"/>
    <n v="0"/>
    <n v="3248344"/>
    <n v="1027874"/>
    <n v="56313"/>
    <n v="1561291"/>
    <n v="0"/>
    <n v="0"/>
    <n v="1141183"/>
    <n v="0"/>
    <n v="0"/>
    <n v="0"/>
    <x v="158"/>
    <n v="13646"/>
    <n v="7142269"/>
    <n v="0"/>
    <n v="0"/>
    <n v="0"/>
    <x v="0"/>
    <n v="0"/>
    <n v="0"/>
    <n v="114037"/>
    <n v="1866294"/>
    <n v="0"/>
    <n v="0"/>
    <x v="0"/>
    <n v="0"/>
    <n v="0"/>
    <n v="0"/>
    <n v="0"/>
    <n v="0"/>
    <n v="0"/>
    <n v="0"/>
    <n v="0"/>
    <n v="0"/>
    <n v="0"/>
  </r>
  <r>
    <n v="106010887"/>
    <x v="192"/>
    <x v="0"/>
    <x v="0"/>
    <x v="0"/>
    <s v="Open"/>
    <s v="Alameda"/>
    <n v="5"/>
    <n v="421"/>
    <x v="5"/>
    <x v="0"/>
    <n v="0"/>
    <s v="(510) 357-8300"/>
    <s v="2800 BENEDICT DRIVE"/>
    <s v="SAN LEANDRO"/>
    <n v="94577"/>
    <s v="JACOB MCCARTY"/>
    <n v="99"/>
    <n v="99"/>
    <n v="99"/>
    <n v="62"/>
    <n v="14"/>
    <n v="1"/>
    <n v="28"/>
    <n v="0"/>
    <n v="0"/>
    <n v="3"/>
    <n v="20"/>
    <n v="0"/>
    <n v="1"/>
    <n v="129"/>
    <n v="0"/>
    <n v="1961"/>
    <n v="563"/>
    <n v="365"/>
    <n v="1116"/>
    <n v="0"/>
    <n v="0"/>
    <n v="57"/>
    <n v="734"/>
    <n v="0"/>
    <n v="219"/>
    <x v="189"/>
    <x v="0"/>
    <n v="0"/>
    <n v="0"/>
    <n v="0"/>
    <n v="0"/>
    <n v="0"/>
    <n v="0"/>
    <n v="0"/>
    <n v="0"/>
    <n v="0"/>
    <n v="0"/>
    <n v="0"/>
    <n v="17413160"/>
    <n v="5034208"/>
    <n v="2317228"/>
    <n v="7916134"/>
    <n v="0"/>
    <n v="0"/>
    <n v="449356"/>
    <n v="6517129"/>
    <n v="0"/>
    <n v="910634"/>
    <x v="159"/>
    <n v="0"/>
    <n v="0"/>
    <n v="0"/>
    <n v="0"/>
    <n v="0"/>
    <n v="0"/>
    <n v="0"/>
    <n v="0"/>
    <n v="0"/>
    <n v="0"/>
    <x v="14"/>
    <n v="13598"/>
    <n v="12483762"/>
    <n v="3666870"/>
    <n v="2051951"/>
    <n v="5502033"/>
    <n v="0"/>
    <n v="0"/>
    <n v="0"/>
    <n v="131596"/>
    <n v="4134347"/>
    <n v="0"/>
    <n v="919026"/>
    <n v="0"/>
    <n v="0"/>
    <n v="0"/>
    <n v="0"/>
    <n v="28903183"/>
    <n v="0"/>
    <n v="0"/>
    <n v="0"/>
    <n v="0"/>
    <n v="0"/>
    <n v="4929398"/>
    <n v="1367338"/>
    <n v="265277"/>
    <n v="2414101"/>
    <n v="0"/>
    <n v="0"/>
    <n v="317760"/>
    <n v="2369184"/>
    <n v="0"/>
    <n v="-8392"/>
    <x v="159"/>
    <n v="33831"/>
    <n v="9334689"/>
    <n v="0"/>
    <n v="0"/>
    <n v="0"/>
    <x v="0"/>
    <n v="0"/>
    <n v="0"/>
    <n v="69561"/>
    <n v="3160082"/>
    <n v="0"/>
    <n v="0"/>
    <x v="0"/>
    <n v="0"/>
    <n v="0"/>
    <n v="0"/>
    <n v="0"/>
    <n v="0"/>
    <n v="0"/>
    <n v="0"/>
    <n v="0"/>
    <n v="0"/>
    <n v="0"/>
  </r>
  <r>
    <n v="106190196"/>
    <x v="193"/>
    <x v="0"/>
    <x v="0"/>
    <x v="0"/>
    <s v="Open"/>
    <s v="Los Angeles"/>
    <n v="11"/>
    <n v="929"/>
    <x v="5"/>
    <x v="0"/>
    <n v="0"/>
    <s v="(310) 323-5330"/>
    <s v="1246 WEST 155TH STREET"/>
    <s v="GARDENA"/>
    <n v="90247"/>
    <s v="CHARTIER, DIANNE"/>
    <n v="54"/>
    <n v="54"/>
    <n v="54"/>
    <n v="116"/>
    <n v="5"/>
    <n v="0"/>
    <n v="4"/>
    <n v="0"/>
    <n v="0"/>
    <n v="8"/>
    <n v="0"/>
    <n v="0"/>
    <n v="0"/>
    <n v="133"/>
    <n v="0"/>
    <n v="2888"/>
    <n v="780"/>
    <n v="0"/>
    <n v="360"/>
    <n v="0"/>
    <n v="0"/>
    <n v="198"/>
    <n v="0"/>
    <n v="0"/>
    <n v="0"/>
    <x v="190"/>
    <x v="0"/>
    <n v="2"/>
    <n v="0"/>
    <n v="0"/>
    <n v="0"/>
    <n v="0"/>
    <n v="0"/>
    <n v="0"/>
    <n v="0"/>
    <n v="0"/>
    <n v="0"/>
    <n v="2"/>
    <n v="23134828"/>
    <n v="713956"/>
    <n v="0"/>
    <n v="3456718"/>
    <n v="0"/>
    <n v="0"/>
    <n v="2249443"/>
    <n v="0"/>
    <n v="0"/>
    <n v="0"/>
    <x v="160"/>
    <n v="12269"/>
    <n v="0"/>
    <n v="0"/>
    <n v="0"/>
    <n v="0"/>
    <n v="0"/>
    <n v="0"/>
    <n v="0"/>
    <n v="0"/>
    <n v="0"/>
    <x v="130"/>
    <n v="51494"/>
    <n v="17971184"/>
    <n v="578467"/>
    <n v="0"/>
    <n v="2851807"/>
    <n v="0"/>
    <n v="0"/>
    <n v="0"/>
    <n v="1640467"/>
    <n v="0"/>
    <n v="0"/>
    <n v="0"/>
    <n v="0"/>
    <n v="0"/>
    <n v="0"/>
    <n v="0"/>
    <n v="23093419"/>
    <n v="0"/>
    <n v="0"/>
    <n v="0"/>
    <n v="0"/>
    <n v="0"/>
    <n v="5124419"/>
    <n v="135489"/>
    <n v="0"/>
    <n v="604911"/>
    <n v="0"/>
    <n v="0"/>
    <n v="608335"/>
    <n v="0"/>
    <n v="0"/>
    <n v="641"/>
    <x v="160"/>
    <n v="11816"/>
    <n v="6644870"/>
    <n v="0"/>
    <n v="0"/>
    <n v="0"/>
    <x v="0"/>
    <n v="0"/>
    <n v="0"/>
    <n v="208853"/>
    <n v="13250930"/>
    <n v="0"/>
    <n v="0"/>
    <x v="0"/>
    <n v="0"/>
    <n v="0"/>
    <n v="0"/>
    <n v="0"/>
    <n v="0"/>
    <n v="0"/>
    <n v="0"/>
    <n v="0"/>
    <n v="0"/>
    <n v="0"/>
  </r>
  <r>
    <n v="106301380"/>
    <x v="194"/>
    <x v="0"/>
    <x v="0"/>
    <x v="0"/>
    <s v="Open"/>
    <s v="Orange"/>
    <n v="13"/>
    <n v="1014"/>
    <x v="5"/>
    <x v="0"/>
    <n v="0"/>
    <s v="(714) 893-4541"/>
    <s v="200 HOSPITAL CIRCLE"/>
    <s v="WESTMINSTER"/>
    <n v="92683"/>
    <s v="JULIE MYERS"/>
    <n v="109"/>
    <n v="109"/>
    <n v="109"/>
    <n v="184"/>
    <n v="9"/>
    <n v="2"/>
    <n v="20"/>
    <n v="0"/>
    <n v="0"/>
    <n v="0"/>
    <n v="36"/>
    <n v="0"/>
    <n v="0"/>
    <n v="251"/>
    <n v="0"/>
    <n v="5774"/>
    <n v="440"/>
    <n v="154"/>
    <n v="1137"/>
    <n v="0"/>
    <n v="0"/>
    <n v="0"/>
    <n v="1561"/>
    <n v="0"/>
    <n v="0"/>
    <x v="191"/>
    <x v="0"/>
    <n v="0"/>
    <n v="0"/>
    <n v="0"/>
    <n v="0"/>
    <n v="0"/>
    <n v="0"/>
    <n v="0"/>
    <n v="0"/>
    <n v="0"/>
    <n v="0"/>
    <n v="0"/>
    <n v="59546814"/>
    <n v="5508940"/>
    <n v="2805177"/>
    <n v="10328317"/>
    <n v="0"/>
    <n v="0"/>
    <n v="0"/>
    <n v="13487452"/>
    <n v="0"/>
    <n v="0"/>
    <x v="161"/>
    <n v="0"/>
    <n v="0"/>
    <n v="0"/>
    <n v="0"/>
    <n v="0"/>
    <n v="0"/>
    <n v="0"/>
    <n v="0"/>
    <n v="0"/>
    <n v="0"/>
    <x v="14"/>
    <n v="544233"/>
    <n v="49435078"/>
    <n v="4573641"/>
    <n v="1644341"/>
    <n v="8991668"/>
    <n v="0"/>
    <n v="0"/>
    <n v="0"/>
    <n v="0"/>
    <n v="8625665"/>
    <n v="0"/>
    <n v="0"/>
    <n v="0"/>
    <n v="0"/>
    <n v="0"/>
    <n v="0"/>
    <n v="73814626"/>
    <n v="0"/>
    <n v="0"/>
    <n v="0"/>
    <n v="0"/>
    <n v="0"/>
    <n v="9866079"/>
    <n v="935299"/>
    <n v="1160836"/>
    <n v="1336649"/>
    <n v="0"/>
    <n v="0"/>
    <n v="0"/>
    <n v="4563211"/>
    <n v="0"/>
    <n v="0"/>
    <x v="161"/>
    <n v="34828"/>
    <n v="16445415"/>
    <n v="0"/>
    <n v="0"/>
    <n v="0"/>
    <x v="0"/>
    <n v="0"/>
    <n v="0"/>
    <n v="233574"/>
    <n v="2160844"/>
    <n v="0"/>
    <n v="0"/>
    <x v="0"/>
    <n v="0"/>
    <n v="0"/>
    <n v="0"/>
    <n v="0"/>
    <n v="0"/>
    <n v="0"/>
    <n v="0"/>
    <n v="0"/>
    <n v="0"/>
    <n v="0"/>
  </r>
  <r>
    <n v="106194981"/>
    <x v="195"/>
    <x v="0"/>
    <x v="0"/>
    <x v="0"/>
    <s v="Open"/>
    <s v="Los Angeles"/>
    <n v="11"/>
    <n v="933"/>
    <x v="5"/>
    <x v="2"/>
    <n v="0"/>
    <s v="(562) 630-8672"/>
    <s v="6060 PARAMOUNT BOULEVARD."/>
    <s v="LONG BEACH"/>
    <n v="90805"/>
    <s v="TIFFANY JUMP"/>
    <n v="16"/>
    <n v="16"/>
    <n v="16"/>
    <n v="0"/>
    <n v="0"/>
    <n v="0"/>
    <n v="0"/>
    <n v="1"/>
    <n v="0"/>
    <n v="26"/>
    <n v="0"/>
    <n v="0"/>
    <n v="0"/>
    <n v="27"/>
    <n v="0"/>
    <n v="0"/>
    <n v="0"/>
    <n v="0"/>
    <n v="0"/>
    <n v="104"/>
    <n v="0"/>
    <n v="1352"/>
    <n v="0"/>
    <n v="0"/>
    <n v="0"/>
    <x v="192"/>
    <x v="0"/>
    <n v="0"/>
    <n v="0"/>
    <n v="0"/>
    <n v="0"/>
    <n v="0"/>
    <n v="0"/>
    <n v="0"/>
    <n v="0"/>
    <n v="0"/>
    <n v="0"/>
    <n v="0"/>
    <n v="0"/>
    <n v="0"/>
    <n v="0"/>
    <n v="0"/>
    <n v="104000"/>
    <n v="0"/>
    <n v="1352000"/>
    <n v="0"/>
    <n v="0"/>
    <n v="0"/>
    <x v="162"/>
    <n v="0"/>
    <n v="0"/>
    <n v="0"/>
    <n v="0"/>
    <n v="0"/>
    <n v="0"/>
    <n v="0"/>
    <n v="0"/>
    <n v="0"/>
    <n v="0"/>
    <x v="14"/>
    <n v="0"/>
    <n v="0"/>
    <n v="0"/>
    <n v="0"/>
    <n v="0"/>
    <n v="0"/>
    <n v="47975"/>
    <n v="0"/>
    <n v="623669"/>
    <n v="0"/>
    <n v="0"/>
    <n v="0"/>
    <n v="0"/>
    <n v="0"/>
    <n v="0"/>
    <n v="0"/>
    <n v="671644"/>
    <n v="0"/>
    <n v="0"/>
    <n v="0"/>
    <n v="0"/>
    <n v="0"/>
    <n v="0"/>
    <n v="0"/>
    <n v="0"/>
    <n v="0"/>
    <n v="56025"/>
    <n v="0"/>
    <n v="728331"/>
    <n v="0"/>
    <n v="0"/>
    <n v="0"/>
    <x v="162"/>
    <n v="0"/>
    <n v="784357"/>
    <n v="0"/>
    <n v="0"/>
    <n v="0"/>
    <x v="0"/>
    <n v="0"/>
    <n v="0"/>
    <n v="0"/>
    <n v="8107"/>
    <n v="0"/>
    <n v="0"/>
    <x v="0"/>
    <n v="0"/>
    <n v="0"/>
    <n v="0"/>
    <n v="0"/>
    <n v="0"/>
    <n v="0"/>
    <n v="0"/>
    <n v="0"/>
    <n v="0"/>
    <n v="0"/>
  </r>
  <r>
    <n v="106301234"/>
    <x v="196"/>
    <x v="0"/>
    <x v="0"/>
    <x v="0"/>
    <s v="Open"/>
    <s v="Orange"/>
    <n v="13"/>
    <n v="1013"/>
    <x v="5"/>
    <x v="0"/>
    <n v="0"/>
    <s v="(714) 827-3000"/>
    <s v="7901 WALKER STREET"/>
    <s v="LA PALMA"/>
    <n v="90623"/>
    <s v="VIRG NARABUTAS"/>
    <n v="141"/>
    <n v="141"/>
    <n v="141"/>
    <n v="324"/>
    <n v="129"/>
    <n v="70"/>
    <n v="126"/>
    <n v="0"/>
    <n v="0"/>
    <n v="50"/>
    <n v="53"/>
    <n v="0"/>
    <n v="27"/>
    <n v="779"/>
    <n v="0"/>
    <n v="2048"/>
    <n v="413"/>
    <n v="722"/>
    <n v="450"/>
    <n v="0"/>
    <n v="0"/>
    <n v="81"/>
    <n v="203"/>
    <n v="0"/>
    <n v="0"/>
    <x v="193"/>
    <x v="0"/>
    <n v="729"/>
    <n v="254"/>
    <n v="396"/>
    <n v="1378"/>
    <n v="0"/>
    <n v="0"/>
    <n v="567"/>
    <n v="684"/>
    <n v="0"/>
    <n v="281"/>
    <n v="4289"/>
    <n v="11752571"/>
    <n v="5378296"/>
    <n v="8916064"/>
    <n v="4622643"/>
    <n v="0"/>
    <n v="0"/>
    <n v="1373217"/>
    <n v="2979043"/>
    <n v="0"/>
    <n v="237391"/>
    <x v="163"/>
    <n v="2375783"/>
    <n v="1059301"/>
    <n v="1086094"/>
    <n v="3379404"/>
    <n v="0"/>
    <n v="0"/>
    <n v="1756218"/>
    <n v="1951852"/>
    <n v="0"/>
    <n v="635845"/>
    <x v="131"/>
    <n v="744819"/>
    <n v="9057018"/>
    <n v="4897013"/>
    <n v="8908743"/>
    <n v="7400022"/>
    <n v="0"/>
    <n v="0"/>
    <n v="0"/>
    <n v="563794"/>
    <n v="4519040"/>
    <n v="0"/>
    <n v="109498"/>
    <n v="0"/>
    <n v="0"/>
    <n v="0"/>
    <n v="0"/>
    <n v="36199947"/>
    <n v="0"/>
    <n v="0"/>
    <n v="0"/>
    <n v="0"/>
    <n v="0"/>
    <n v="5071336"/>
    <n v="1540584"/>
    <n v="1093415"/>
    <n v="602025"/>
    <n v="0"/>
    <n v="0"/>
    <n v="2565641"/>
    <n v="411855"/>
    <n v="0"/>
    <n v="18919"/>
    <x v="163"/>
    <n v="70723"/>
    <n v="12414693"/>
    <n v="0"/>
    <n v="0"/>
    <n v="0"/>
    <x v="0"/>
    <n v="0"/>
    <n v="0"/>
    <n v="52929"/>
    <n v="38308959"/>
    <n v="0"/>
    <n v="0"/>
    <x v="0"/>
    <n v="0"/>
    <n v="0"/>
    <n v="0"/>
    <n v="0"/>
    <n v="0"/>
    <n v="0"/>
    <n v="0"/>
    <n v="0"/>
    <n v="0"/>
    <n v="0"/>
  </r>
  <r>
    <n v="106191227"/>
    <x v="197"/>
    <x v="0"/>
    <x v="0"/>
    <x v="0"/>
    <s v="Open"/>
    <s v="Los Angeles"/>
    <n v="11"/>
    <n v="933"/>
    <x v="6"/>
    <x v="0"/>
    <s v="Teaching"/>
    <s v="(310) 222-2101"/>
    <s v="1000 WEST CARSON STREET"/>
    <s v="TORRANCE"/>
    <n v="90502"/>
    <s v="KIM MCKENZIE"/>
    <n v="453"/>
    <n v="431"/>
    <n v="295"/>
    <n v="451"/>
    <n v="119"/>
    <n v="1648"/>
    <n v="1488"/>
    <n v="115"/>
    <n v="0"/>
    <n v="206"/>
    <n v="102"/>
    <n v="0"/>
    <n v="24"/>
    <n v="4153"/>
    <n v="0"/>
    <n v="3438"/>
    <n v="682"/>
    <n v="9418"/>
    <n v="10565"/>
    <n v="500"/>
    <n v="0"/>
    <n v="1784"/>
    <n v="419"/>
    <n v="0"/>
    <n v="100"/>
    <x v="194"/>
    <x v="0"/>
    <n v="11180"/>
    <n v="443"/>
    <n v="35220"/>
    <n v="46498"/>
    <n v="14595"/>
    <n v="0"/>
    <n v="3977"/>
    <n v="3565"/>
    <n v="0"/>
    <n v="1745"/>
    <n v="117223"/>
    <n v="34383018"/>
    <n v="9086488"/>
    <n v="125596162"/>
    <n v="113438631"/>
    <n v="8769886"/>
    <n v="0"/>
    <n v="15703478"/>
    <n v="7788418"/>
    <n v="0"/>
    <n v="1836294"/>
    <x v="164"/>
    <n v="18486505"/>
    <n v="736360"/>
    <n v="58230554"/>
    <n v="76852705"/>
    <n v="24125471"/>
    <n v="0"/>
    <n v="6569104"/>
    <n v="5890878"/>
    <n v="0"/>
    <n v="2887305"/>
    <x v="132"/>
    <n v="249300"/>
    <n v="41053005"/>
    <n v="7766496"/>
    <n v="143052509"/>
    <n v="134088044"/>
    <n v="-42794608"/>
    <n v="24892460"/>
    <n v="0"/>
    <n v="17357408"/>
    <n v="10564828"/>
    <n v="0"/>
    <n v="0"/>
    <n v="0"/>
    <n v="0"/>
    <n v="0"/>
    <n v="3604167"/>
    <n v="339833609"/>
    <n v="0"/>
    <n v="19850927"/>
    <n v="0"/>
    <n v="1400250"/>
    <n v="21251177"/>
    <n v="11816518"/>
    <n v="2056352"/>
    <n v="83568815"/>
    <n v="76054218"/>
    <n v="8002897"/>
    <n v="0"/>
    <n v="4915174"/>
    <n v="4514718"/>
    <n v="0"/>
    <n v="870133"/>
    <x v="164"/>
    <n v="20388313"/>
    <n v="159600947"/>
    <n v="11338070"/>
    <n v="57337951"/>
    <n v="0"/>
    <x v="0"/>
    <n v="0"/>
    <n v="0"/>
    <n v="392660"/>
    <n v="22831347"/>
    <n v="36686889"/>
    <n v="0"/>
    <x v="0"/>
    <n v="0"/>
    <n v="0"/>
    <n v="0"/>
    <n v="0"/>
    <n v="0"/>
    <n v="0"/>
    <n v="0"/>
    <n v="0"/>
    <n v="0"/>
    <n v="0"/>
  </r>
  <r>
    <n v="106191231"/>
    <x v="198"/>
    <x v="0"/>
    <x v="0"/>
    <x v="0"/>
    <s v="Open"/>
    <s v="Los Angeles"/>
    <n v="11"/>
    <n v="903"/>
    <x v="6"/>
    <x v="0"/>
    <s v="Teaching"/>
    <s v="(818) 364-1555"/>
    <s v="14445 OLIVE VIEW DRIVE"/>
    <s v="SYLMAR"/>
    <n v="91342"/>
    <s v="CHRISTINA GHALY, MD"/>
    <n v="355"/>
    <n v="273"/>
    <n v="198"/>
    <n v="321"/>
    <n v="39"/>
    <n v="1297"/>
    <n v="898"/>
    <n v="139"/>
    <n v="0"/>
    <n v="64"/>
    <n v="32"/>
    <n v="0"/>
    <n v="1"/>
    <n v="2791"/>
    <n v="0"/>
    <n v="1795"/>
    <n v="216"/>
    <n v="7241"/>
    <n v="5017"/>
    <n v="775"/>
    <n v="0"/>
    <n v="357"/>
    <n v="179"/>
    <n v="0"/>
    <n v="6"/>
    <x v="195"/>
    <x v="0"/>
    <n v="6212"/>
    <n v="165"/>
    <n v="22863"/>
    <n v="25171"/>
    <n v="9688"/>
    <n v="0"/>
    <n v="1082"/>
    <n v="4388"/>
    <n v="0"/>
    <n v="136"/>
    <n v="69705"/>
    <n v="20773947"/>
    <n v="2630733"/>
    <n v="88077311"/>
    <n v="50717819"/>
    <n v="9136642"/>
    <n v="0"/>
    <n v="3725271"/>
    <n v="2454533"/>
    <n v="0"/>
    <n v="69923"/>
    <x v="165"/>
    <n v="11628000"/>
    <n v="886515"/>
    <n v="53814730"/>
    <n v="55781100"/>
    <n v="28132762"/>
    <n v="0"/>
    <n v="3372445"/>
    <n v="7521415"/>
    <n v="0"/>
    <n v="423523"/>
    <x v="133"/>
    <n v="398554"/>
    <n v="27287385"/>
    <n v="2962060"/>
    <n v="127363347"/>
    <n v="88292601"/>
    <n v="-23623482"/>
    <n v="36730654"/>
    <n v="0"/>
    <n v="899943"/>
    <n v="8737202"/>
    <n v="0"/>
    <n v="0"/>
    <n v="0"/>
    <n v="0"/>
    <n v="0"/>
    <n v="0"/>
    <n v="269048264"/>
    <n v="0"/>
    <n v="14563290"/>
    <n v="0"/>
    <n v="750000"/>
    <n v="15313290"/>
    <n v="5114562"/>
    <n v="555188"/>
    <n v="38152176"/>
    <n v="32769608"/>
    <n v="538750"/>
    <n v="0"/>
    <n v="6197773"/>
    <n v="1988746"/>
    <n v="0"/>
    <n v="94892"/>
    <x v="165"/>
    <n v="19236098"/>
    <n v="129506552"/>
    <n v="16655838"/>
    <n v="10624624"/>
    <n v="0"/>
    <x v="0"/>
    <n v="0"/>
    <n v="0"/>
    <n v="0"/>
    <n v="105794713"/>
    <n v="23133078"/>
    <n v="0"/>
    <x v="0"/>
    <n v="0"/>
    <n v="0"/>
    <n v="0"/>
    <n v="0"/>
    <n v="0"/>
    <n v="0"/>
    <n v="0"/>
    <n v="0"/>
    <n v="0"/>
    <n v="0"/>
  </r>
  <r>
    <n v="106191306"/>
    <x v="199"/>
    <x v="0"/>
    <x v="0"/>
    <x v="0"/>
    <s v="Open"/>
    <s v="Los Angeles"/>
    <n v="11"/>
    <n v="921"/>
    <x v="6"/>
    <x v="0"/>
    <n v="0"/>
    <s v="(562) 385-4022"/>
    <s v="7601 EAST IMPERIAL HIGHWAY"/>
    <s v="DOWNEY"/>
    <n v="90242"/>
    <s v="JORGE OROZCO"/>
    <n v="289"/>
    <n v="264"/>
    <n v="133"/>
    <n v="75"/>
    <n v="16"/>
    <n v="358"/>
    <n v="211"/>
    <n v="15"/>
    <n v="0"/>
    <n v="10"/>
    <n v="39"/>
    <n v="0"/>
    <n v="14"/>
    <n v="738"/>
    <n v="0"/>
    <n v="619"/>
    <n v="189"/>
    <n v="5446"/>
    <n v="3589"/>
    <n v="132"/>
    <n v="0"/>
    <n v="201"/>
    <n v="371"/>
    <n v="0"/>
    <n v="71"/>
    <x v="196"/>
    <x v="0"/>
    <n v="1699"/>
    <n v="6"/>
    <n v="3682"/>
    <n v="5461"/>
    <n v="200"/>
    <n v="0"/>
    <n v="94"/>
    <n v="22"/>
    <n v="0"/>
    <n v="60"/>
    <n v="11224"/>
    <n v="7767116"/>
    <n v="948581"/>
    <n v="58380069"/>
    <n v="40735709"/>
    <n v="1146639"/>
    <n v="0"/>
    <n v="2575373"/>
    <n v="3973701"/>
    <n v="0"/>
    <n v="919007"/>
    <x v="166"/>
    <n v="6815645"/>
    <n v="23251"/>
    <n v="10331889"/>
    <n v="17109542"/>
    <n v="698226"/>
    <n v="0"/>
    <n v="346697"/>
    <n v="76260"/>
    <n v="0"/>
    <n v="224565"/>
    <x v="134"/>
    <n v="1115058"/>
    <n v="12117474"/>
    <n v="794506"/>
    <n v="56055531"/>
    <n v="47639543"/>
    <n v="-10167978"/>
    <n v="1844865"/>
    <n v="0"/>
    <n v="2627477"/>
    <n v="3190019"/>
    <n v="0"/>
    <n v="0"/>
    <n v="0"/>
    <n v="0"/>
    <n v="0"/>
    <n v="0"/>
    <n v="115216495"/>
    <n v="0"/>
    <n v="5584272"/>
    <n v="0"/>
    <n v="0"/>
    <n v="5584272"/>
    <n v="2465287"/>
    <n v="177326"/>
    <n v="22824405"/>
    <n v="15789980"/>
    <n v="0"/>
    <n v="0"/>
    <n v="294593"/>
    <n v="859942"/>
    <n v="0"/>
    <n v="28514"/>
    <x v="166"/>
    <n v="17767255"/>
    <n v="70238750"/>
    <n v="5245756"/>
    <n v="8743883"/>
    <n v="0"/>
    <x v="0"/>
    <n v="0"/>
    <n v="0"/>
    <n v="32931"/>
    <n v="18898261"/>
    <n v="16640385"/>
    <n v="0"/>
    <x v="0"/>
    <n v="0"/>
    <n v="0"/>
    <n v="0"/>
    <n v="0"/>
    <n v="0"/>
    <n v="0"/>
    <n v="0"/>
    <n v="0"/>
    <n v="0"/>
    <n v="0"/>
  </r>
  <r>
    <n v="106191228"/>
    <x v="200"/>
    <x v="0"/>
    <x v="0"/>
    <x v="0"/>
    <s v="Open"/>
    <s v="Los Angeles"/>
    <n v="11"/>
    <n v="925"/>
    <x v="6"/>
    <x v="0"/>
    <s v="Teaching"/>
    <s v="(323) 409-1000"/>
    <s v="1200 NORTH STATE STREET"/>
    <s v="LOS ANGELES"/>
    <n v="90033"/>
    <s v="DAN CASTILLO"/>
    <n v="676"/>
    <n v="633"/>
    <n v="547"/>
    <n v="624"/>
    <n v="204"/>
    <n v="3592"/>
    <n v="2052"/>
    <n v="52"/>
    <n v="0"/>
    <n v="341"/>
    <n v="123"/>
    <n v="0"/>
    <n v="32"/>
    <n v="7020"/>
    <n v="0"/>
    <n v="4963"/>
    <n v="1553"/>
    <n v="24632"/>
    <n v="14948"/>
    <n v="220"/>
    <n v="0"/>
    <n v="2884"/>
    <n v="583"/>
    <n v="0"/>
    <n v="124"/>
    <x v="197"/>
    <x v="0"/>
    <n v="11320"/>
    <n v="735"/>
    <n v="44024"/>
    <n v="51066"/>
    <n v="31685"/>
    <n v="0"/>
    <n v="9987"/>
    <n v="3309"/>
    <n v="0"/>
    <n v="1053"/>
    <n v="153179"/>
    <n v="66575800"/>
    <n v="21668230"/>
    <n v="336675851"/>
    <n v="180209627"/>
    <n v="3266600"/>
    <n v="0"/>
    <n v="35022668"/>
    <n v="9426662"/>
    <n v="0"/>
    <n v="1783865"/>
    <x v="167"/>
    <n v="22551533"/>
    <n v="2269117"/>
    <n v="107137238"/>
    <n v="113654840"/>
    <n v="64505763"/>
    <n v="0"/>
    <n v="28835242"/>
    <n v="7191356"/>
    <n v="0"/>
    <n v="2949852"/>
    <x v="135"/>
    <n v="4065248"/>
    <n v="72678499"/>
    <n v="21732000"/>
    <n v="366370861"/>
    <n v="217936420"/>
    <n v="-106625731"/>
    <n v="67772363"/>
    <n v="0"/>
    <n v="45853595"/>
    <n v="16618018"/>
    <n v="0"/>
    <n v="0"/>
    <n v="0"/>
    <n v="0"/>
    <n v="0"/>
    <n v="0"/>
    <n v="706401273"/>
    <n v="0"/>
    <n v="28772768"/>
    <n v="0"/>
    <n v="1655750"/>
    <n v="30428518"/>
    <n v="16448834"/>
    <n v="2205347"/>
    <n v="184067959"/>
    <n v="104700815"/>
    <n v="0"/>
    <n v="0"/>
    <n v="18004315"/>
    <n v="1655750"/>
    <n v="0"/>
    <n v="668469"/>
    <x v="167"/>
    <n v="36505229"/>
    <n v="357397800"/>
    <n v="51353480"/>
    <n v="68922666"/>
    <n v="0"/>
    <x v="0"/>
    <n v="0"/>
    <n v="0"/>
    <n v="203228"/>
    <n v="809239354"/>
    <n v="76465183"/>
    <n v="0"/>
    <x v="0"/>
    <n v="0"/>
    <n v="0"/>
    <n v="0"/>
    <n v="0"/>
    <n v="0"/>
    <n v="0"/>
    <n v="0"/>
    <n v="0"/>
    <n v="0"/>
    <n v="0"/>
  </r>
  <r>
    <n v="106380865"/>
    <x v="201"/>
    <x v="0"/>
    <x v="0"/>
    <x v="0"/>
    <s v="Open"/>
    <s v="San Francisco"/>
    <n v="4"/>
    <n v="423"/>
    <x v="6"/>
    <x v="3"/>
    <n v="0"/>
    <s v="(415) 759-2300"/>
    <s v="375 LAGUNA HONDA BOULEVARD"/>
    <s v="SAN FRANCISCO"/>
    <n v="94116"/>
    <s v="MIVIC HIROSE"/>
    <n v="780"/>
    <n v="780"/>
    <n v="774"/>
    <n v="23"/>
    <n v="0"/>
    <n v="188"/>
    <n v="17"/>
    <n v="0"/>
    <n v="0"/>
    <n v="2"/>
    <n v="0"/>
    <n v="0"/>
    <n v="1"/>
    <n v="231"/>
    <n v="0"/>
    <n v="830"/>
    <n v="0"/>
    <n v="68056"/>
    <n v="945"/>
    <n v="0"/>
    <n v="0"/>
    <n v="30"/>
    <n v="0"/>
    <n v="0"/>
    <n v="125"/>
    <x v="198"/>
    <x v="0"/>
    <n v="1074"/>
    <n v="0"/>
    <n v="734"/>
    <n v="51"/>
    <n v="0"/>
    <n v="0"/>
    <n v="2"/>
    <n v="0"/>
    <n v="0"/>
    <n v="0"/>
    <n v="1861"/>
    <n v="6066392"/>
    <n v="0"/>
    <n v="93572179"/>
    <n v="2014645"/>
    <n v="0"/>
    <n v="0"/>
    <n v="316"/>
    <n v="0"/>
    <n v="0"/>
    <n v="285592"/>
    <x v="168"/>
    <n v="468907"/>
    <n v="0"/>
    <n v="342067"/>
    <n v="12497"/>
    <n v="0"/>
    <n v="0"/>
    <n v="617"/>
    <n v="0"/>
    <n v="0"/>
    <n v="0"/>
    <x v="136"/>
    <n v="0"/>
    <n v="4271301"/>
    <n v="0"/>
    <n v="58996164"/>
    <n v="1868568"/>
    <n v="0"/>
    <n v="0"/>
    <n v="0"/>
    <n v="0"/>
    <n v="0"/>
    <n v="0"/>
    <n v="0"/>
    <n v="0"/>
    <n v="0"/>
    <n v="0"/>
    <n v="30129"/>
    <n v="65166162"/>
    <n v="0"/>
    <n v="0"/>
    <n v="0"/>
    <n v="0"/>
    <n v="0"/>
    <n v="2263998"/>
    <n v="0"/>
    <n v="34918082"/>
    <n v="158574"/>
    <n v="0"/>
    <n v="0"/>
    <n v="933"/>
    <n v="0"/>
    <n v="0"/>
    <n v="255463"/>
    <x v="168"/>
    <n v="333106"/>
    <n v="42075737"/>
    <n v="0"/>
    <n v="15185048"/>
    <n v="0"/>
    <x v="0"/>
    <n v="0"/>
    <n v="0"/>
    <n v="810641"/>
    <n v="521805752"/>
    <n v="0"/>
    <n v="0"/>
    <x v="0"/>
    <n v="0"/>
    <n v="0"/>
    <n v="0"/>
    <n v="0"/>
    <n v="0"/>
    <n v="0"/>
    <n v="0"/>
    <n v="0"/>
    <n v="0"/>
    <n v="0"/>
  </r>
  <r>
    <n v="106304583"/>
    <x v="202"/>
    <x v="0"/>
    <x v="0"/>
    <x v="0"/>
    <s v="Open"/>
    <s v="Orange"/>
    <n v="13"/>
    <n v="1017"/>
    <x v="3"/>
    <x v="0"/>
    <n v="0"/>
    <s v="(949) 446-0090"/>
    <s v="24552 PACIFIC PARK DRIVE"/>
    <s v="ALISO VIEJO"/>
    <n v="92656"/>
    <s v="GIL CARMONA"/>
    <n v="93"/>
    <n v="50"/>
    <n v="50"/>
    <n v="0"/>
    <n v="0"/>
    <n v="0"/>
    <n v="0"/>
    <n v="0"/>
    <n v="0"/>
    <n v="105"/>
    <n v="0"/>
    <n v="0"/>
    <n v="26"/>
    <n v="131"/>
    <n v="0"/>
    <n v="0"/>
    <n v="0"/>
    <n v="0"/>
    <n v="0"/>
    <n v="0"/>
    <n v="0"/>
    <n v="1897"/>
    <n v="0"/>
    <n v="0"/>
    <n v="205"/>
    <x v="199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973175"/>
    <n v="0"/>
    <n v="0"/>
    <n v="163331"/>
    <x v="169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3175"/>
    <n v="0"/>
    <n v="0"/>
    <n v="163331"/>
    <x v="169"/>
    <n v="0"/>
    <n v="1734419"/>
    <n v="0"/>
    <n v="0"/>
    <n v="0"/>
    <x v="0"/>
    <n v="0"/>
    <n v="0"/>
    <n v="0"/>
    <n v="995147"/>
    <n v="0"/>
    <n v="0"/>
    <x v="0"/>
    <n v="0"/>
    <n v="0"/>
    <n v="0"/>
    <n v="0"/>
    <n v="0"/>
    <n v="0"/>
    <n v="0"/>
    <n v="0"/>
    <n v="0"/>
    <n v="0"/>
  </r>
  <r>
    <n v="106190240"/>
    <x v="203"/>
    <x v="0"/>
    <x v="0"/>
    <x v="0"/>
    <s v="Open"/>
    <s v="Los Angeles"/>
    <n v="11"/>
    <n v="933"/>
    <x v="5"/>
    <x v="0"/>
    <n v="0"/>
    <s v="(562) 531-2550"/>
    <s v="3700 SOUTH STREET"/>
    <s v="LAKEWOOD"/>
    <n v="90712"/>
    <s v="TIMOTHY MENTON"/>
    <n v="172"/>
    <n v="172"/>
    <n v="101"/>
    <n v="549"/>
    <n v="631"/>
    <n v="121"/>
    <n v="391"/>
    <n v="0"/>
    <n v="0"/>
    <n v="22"/>
    <n v="287"/>
    <n v="0"/>
    <n v="14"/>
    <n v="2015"/>
    <n v="0"/>
    <n v="2614"/>
    <n v="2517"/>
    <n v="876"/>
    <n v="1864"/>
    <n v="0"/>
    <n v="0"/>
    <n v="315"/>
    <n v="985"/>
    <n v="0"/>
    <n v="30"/>
    <x v="200"/>
    <x v="0"/>
    <n v="1975"/>
    <n v="1848"/>
    <n v="1028"/>
    <n v="4623"/>
    <n v="0"/>
    <n v="0"/>
    <n v="168"/>
    <n v="3069"/>
    <n v="7"/>
    <n v="1165"/>
    <n v="13883"/>
    <n v="55943847"/>
    <n v="66775550"/>
    <n v="13202371"/>
    <n v="35068650"/>
    <n v="0"/>
    <n v="0"/>
    <n v="8116940"/>
    <n v="25854062"/>
    <n v="0"/>
    <n v="568677"/>
    <x v="170"/>
    <n v="16443867"/>
    <n v="28204746"/>
    <n v="5514489"/>
    <n v="29404103"/>
    <n v="0"/>
    <n v="0"/>
    <n v="1393826"/>
    <n v="24212473"/>
    <n v="68302"/>
    <n v="5790089"/>
    <x v="137"/>
    <n v="2440689"/>
    <n v="63766314"/>
    <n v="81856822"/>
    <n v="13515968"/>
    <n v="56613199"/>
    <n v="0"/>
    <n v="0"/>
    <n v="0"/>
    <n v="8495329"/>
    <n v="34829096"/>
    <n v="0"/>
    <n v="-219170"/>
    <n v="0"/>
    <n v="0"/>
    <n v="0"/>
    <n v="4797252"/>
    <n v="266095499"/>
    <n v="0"/>
    <n v="0"/>
    <n v="0"/>
    <n v="0"/>
    <n v="0"/>
    <n v="8621400"/>
    <n v="13123474"/>
    <n v="5200892"/>
    <n v="7859554"/>
    <n v="0"/>
    <n v="0"/>
    <n v="1144047"/>
    <n v="14642155"/>
    <n v="29780"/>
    <n v="-154809"/>
    <x v="170"/>
    <n v="0"/>
    <n v="56518339"/>
    <n v="0"/>
    <n v="237367"/>
    <n v="0"/>
    <x v="0"/>
    <n v="0"/>
    <n v="0"/>
    <n v="923141"/>
    <n v="37093429"/>
    <n v="0"/>
    <n v="0"/>
    <x v="0"/>
    <n v="0"/>
    <n v="0"/>
    <n v="0"/>
    <n v="0"/>
    <n v="0"/>
    <n v="0"/>
    <n v="0"/>
    <n v="6032901"/>
    <n v="4126885"/>
    <n v="3305295"/>
  </r>
  <r>
    <n v="106380868"/>
    <x v="204"/>
    <x v="0"/>
    <x v="0"/>
    <x v="0"/>
    <s v="Open"/>
    <s v="San Francisco"/>
    <n v="4"/>
    <n v="423"/>
    <x v="2"/>
    <x v="0"/>
    <n v="0"/>
    <s v="(415) 476-7000"/>
    <s v="401 PARNASSUS AVENUE"/>
    <s v="SAN FRANCISCO"/>
    <n v="94143"/>
    <s v="MATHEW W. STATE, MD, PHD"/>
    <n v="67"/>
    <n v="23"/>
    <n v="23"/>
    <n v="46"/>
    <n v="7"/>
    <n v="6"/>
    <n v="54"/>
    <n v="0"/>
    <n v="0"/>
    <n v="0"/>
    <n v="61"/>
    <n v="0"/>
    <n v="9"/>
    <n v="183"/>
    <n v="0"/>
    <n v="499"/>
    <n v="119"/>
    <n v="40"/>
    <n v="499"/>
    <n v="0"/>
    <n v="0"/>
    <n v="0"/>
    <n v="368"/>
    <n v="0"/>
    <n v="32"/>
    <x v="201"/>
    <x v="0"/>
    <n v="1457"/>
    <n v="18"/>
    <n v="1"/>
    <n v="31"/>
    <n v="0"/>
    <n v="0"/>
    <n v="0"/>
    <n v="7050"/>
    <n v="0"/>
    <n v="248"/>
    <n v="8805"/>
    <n v="2300113"/>
    <n v="145926"/>
    <n v="149815"/>
    <n v="1912052"/>
    <n v="0"/>
    <n v="0"/>
    <n v="0"/>
    <n v="1492683"/>
    <n v="0"/>
    <n v="26392"/>
    <x v="171"/>
    <n v="1255289"/>
    <n v="1537"/>
    <n v="1116"/>
    <n v="29760"/>
    <n v="0"/>
    <n v="0"/>
    <n v="0"/>
    <n v="6131404"/>
    <n v="0"/>
    <n v="207966"/>
    <x v="138"/>
    <n v="0"/>
    <n v="1682801"/>
    <n v="68177"/>
    <n v="150931"/>
    <n v="1941812"/>
    <n v="0"/>
    <n v="0"/>
    <n v="0"/>
    <n v="0"/>
    <n v="3751803"/>
    <n v="0"/>
    <n v="0"/>
    <n v="0"/>
    <n v="0"/>
    <n v="0"/>
    <n v="118028"/>
    <n v="7713552"/>
    <n v="0"/>
    <n v="0"/>
    <n v="0"/>
    <n v="0"/>
    <n v="0"/>
    <n v="1872601"/>
    <n v="79285"/>
    <n v="0"/>
    <n v="0"/>
    <n v="0"/>
    <n v="0"/>
    <n v="0"/>
    <n v="3872284"/>
    <n v="0"/>
    <n v="116331"/>
    <x v="171"/>
    <n v="2092743"/>
    <n v="8630567"/>
    <n v="0"/>
    <n v="0"/>
    <n v="0"/>
    <x v="0"/>
    <n v="0"/>
    <n v="0"/>
    <n v="0"/>
    <n v="2518811"/>
    <n v="0"/>
    <n v="0"/>
    <x v="0"/>
    <n v="0"/>
    <n v="0"/>
    <n v="0"/>
    <n v="0"/>
    <n v="0"/>
    <n v="0"/>
    <n v="0"/>
    <n v="0"/>
    <n v="0"/>
    <n v="0"/>
  </r>
  <r>
    <n v="106390923"/>
    <x v="205"/>
    <x v="0"/>
    <x v="0"/>
    <x v="0"/>
    <s v="Open"/>
    <s v="San Joaquin"/>
    <n v="6"/>
    <n v="505"/>
    <x v="3"/>
    <x v="0"/>
    <n v="0"/>
    <s v="(209) 334-3411"/>
    <s v="975 SOUTH FAIRMONT AVENUE"/>
    <s v="LODI"/>
    <n v="95240"/>
    <s v="DANIEL WOLCOTT"/>
    <n v="190"/>
    <n v="190"/>
    <n v="120"/>
    <n v="847"/>
    <n v="167"/>
    <n v="144"/>
    <n v="507"/>
    <n v="0"/>
    <n v="0"/>
    <n v="38"/>
    <n v="300"/>
    <n v="4"/>
    <n v="26"/>
    <n v="2033"/>
    <n v="0"/>
    <n v="4394"/>
    <n v="686"/>
    <n v="589"/>
    <n v="1998"/>
    <n v="0"/>
    <n v="0"/>
    <n v="185"/>
    <n v="963"/>
    <n v="18"/>
    <n v="132"/>
    <x v="202"/>
    <x v="0"/>
    <n v="20794"/>
    <n v="2850"/>
    <n v="4545"/>
    <n v="23445"/>
    <n v="0"/>
    <n v="0"/>
    <n v="4822"/>
    <n v="8352"/>
    <n v="82"/>
    <n v="1676"/>
    <n v="66566"/>
    <n v="100877264"/>
    <n v="16268842"/>
    <n v="8969424"/>
    <n v="36493361"/>
    <n v="0"/>
    <n v="0"/>
    <n v="4200827"/>
    <n v="25016915"/>
    <n v="424240"/>
    <n v="1743395"/>
    <x v="172"/>
    <n v="36275442"/>
    <n v="8310849"/>
    <n v="7629150"/>
    <n v="44770910"/>
    <n v="0"/>
    <n v="0"/>
    <n v="3680490"/>
    <n v="32594670"/>
    <n v="195346"/>
    <n v="5406594"/>
    <x v="139"/>
    <n v="6644096"/>
    <n v="118970648"/>
    <n v="22116038"/>
    <n v="10441484"/>
    <n v="73297212"/>
    <n v="0"/>
    <n v="0"/>
    <n v="0"/>
    <n v="5630430"/>
    <n v="38275153"/>
    <n v="0"/>
    <n v="673850"/>
    <n v="0"/>
    <n v="0"/>
    <n v="0"/>
    <n v="1938176"/>
    <n v="277987087"/>
    <n v="0"/>
    <n v="311494"/>
    <n v="0"/>
    <n v="25283"/>
    <n v="336777"/>
    <n v="16291924"/>
    <n v="2459768"/>
    <n v="6157091"/>
    <n v="8306182"/>
    <n v="0"/>
    <n v="0"/>
    <n v="3016192"/>
    <n v="18772513"/>
    <n v="8974"/>
    <n v="194765"/>
    <x v="172"/>
    <n v="296906"/>
    <n v="51364655"/>
    <n v="0"/>
    <n v="-12846653"/>
    <n v="0"/>
    <x v="0"/>
    <n v="0"/>
    <n v="0"/>
    <n v="583108"/>
    <n v="141381072"/>
    <n v="0"/>
    <n v="0"/>
    <x v="0"/>
    <n v="0"/>
    <n v="0"/>
    <n v="0"/>
    <n v="0"/>
    <n v="0"/>
    <n v="0"/>
    <n v="0"/>
    <n v="3933407"/>
    <n v="4840417"/>
    <n v="3083578"/>
  </r>
  <r>
    <n v="106364014"/>
    <x v="206"/>
    <x v="0"/>
    <x v="0"/>
    <x v="0"/>
    <s v="Open"/>
    <s v="San Bernardino"/>
    <n v="12"/>
    <n v="1209"/>
    <x v="3"/>
    <x v="0"/>
    <n v="0"/>
    <s v="(909) 558-9200"/>
    <s v="1710 BARTON ROAD"/>
    <s v="REDLANDS"/>
    <n v="92373"/>
    <s v="KERRY HEINRICH"/>
    <n v="89"/>
    <n v="89"/>
    <n v="89"/>
    <n v="107"/>
    <n v="75"/>
    <n v="548"/>
    <n v="0"/>
    <n v="1"/>
    <n v="0"/>
    <n v="60"/>
    <n v="347"/>
    <n v="1"/>
    <n v="10"/>
    <n v="1149"/>
    <n v="0"/>
    <n v="561"/>
    <n v="408"/>
    <n v="3139"/>
    <n v="0"/>
    <n v="5"/>
    <n v="0"/>
    <n v="336"/>
    <n v="1920"/>
    <n v="4"/>
    <n v="55"/>
    <x v="203"/>
    <x v="0"/>
    <n v="696"/>
    <n v="493"/>
    <n v="104"/>
    <n v="0"/>
    <n v="0"/>
    <n v="0"/>
    <n v="909"/>
    <n v="7789"/>
    <n v="0"/>
    <n v="63"/>
    <n v="10054"/>
    <n v="1345315"/>
    <n v="944884"/>
    <n v="6908968"/>
    <n v="0"/>
    <n v="9927"/>
    <n v="0"/>
    <n v="760547"/>
    <n v="4366918"/>
    <n v="8977"/>
    <n v="125184"/>
    <x v="173"/>
    <n v="576280"/>
    <n v="416932"/>
    <n v="87139"/>
    <n v="0"/>
    <n v="0"/>
    <n v="0"/>
    <n v="783839"/>
    <n v="6322116"/>
    <n v="0"/>
    <n v="43195"/>
    <x v="140"/>
    <n v="89977"/>
    <n v="1155928"/>
    <n v="882713"/>
    <n v="5036144"/>
    <n v="0"/>
    <n v="0"/>
    <n v="5585"/>
    <n v="0"/>
    <n v="927560"/>
    <n v="5498829"/>
    <n v="0"/>
    <n v="993343"/>
    <n v="0"/>
    <n v="0"/>
    <n v="0"/>
    <n v="0"/>
    <n v="14590079"/>
    <n v="0"/>
    <n v="0"/>
    <n v="0"/>
    <n v="0"/>
    <n v="0"/>
    <n v="765667"/>
    <n v="479103"/>
    <n v="1959963"/>
    <n v="0"/>
    <n v="4342"/>
    <n v="0"/>
    <n v="616825"/>
    <n v="4262228"/>
    <n v="1977"/>
    <n v="20037"/>
    <x v="173"/>
    <n v="520073"/>
    <n v="8988690"/>
    <n v="423436"/>
    <n v="0"/>
    <n v="0"/>
    <x v="0"/>
    <n v="0"/>
    <n v="0"/>
    <n v="66936"/>
    <n v="24915959"/>
    <n v="0"/>
    <n v="0"/>
    <x v="0"/>
    <n v="0"/>
    <n v="0"/>
    <n v="0"/>
    <n v="0"/>
    <n v="0"/>
    <n v="0"/>
    <n v="0"/>
    <n v="0"/>
    <n v="0"/>
    <n v="0"/>
  </r>
  <r>
    <n v="106364502"/>
    <x v="207"/>
    <x v="0"/>
    <x v="0"/>
    <x v="0"/>
    <s v="Open"/>
    <s v="San Bernardino"/>
    <n v="12"/>
    <n v="1209"/>
    <x v="3"/>
    <x v="0"/>
    <s v="Teaching"/>
    <s v="(909) 558-4000"/>
    <s v="11234 ANDERSON STREET"/>
    <s v="LOMA LINDA"/>
    <n v="92354"/>
    <s v="KERRY HEINRICH"/>
    <n v="343"/>
    <n v="343"/>
    <n v="231"/>
    <n v="11"/>
    <n v="1"/>
    <n v="1487"/>
    <n v="929"/>
    <n v="0"/>
    <n v="0"/>
    <n v="239"/>
    <n v="745"/>
    <n v="0"/>
    <n v="16"/>
    <n v="3428"/>
    <n v="0"/>
    <n v="34"/>
    <n v="2"/>
    <n v="12781"/>
    <n v="3155"/>
    <n v="0"/>
    <n v="0"/>
    <n v="973"/>
    <n v="3939"/>
    <n v="0"/>
    <n v="37"/>
    <x v="204"/>
    <x v="0"/>
    <n v="70"/>
    <n v="27"/>
    <n v="2640"/>
    <n v="11755"/>
    <n v="1"/>
    <n v="0"/>
    <n v="1918"/>
    <n v="3904"/>
    <n v="0"/>
    <n v="245"/>
    <n v="20560"/>
    <n v="432233"/>
    <n v="39719"/>
    <n v="283609007"/>
    <n v="43875861"/>
    <n v="0"/>
    <n v="0"/>
    <n v="14840704"/>
    <n v="80066080"/>
    <n v="0"/>
    <n v="788985"/>
    <x v="174"/>
    <n v="117308"/>
    <n v="19603"/>
    <n v="17821315"/>
    <n v="10941002"/>
    <n v="724"/>
    <n v="0"/>
    <n v="3432964"/>
    <n v="9669448"/>
    <n v="0"/>
    <n v="246772"/>
    <x v="141"/>
    <n v="884121"/>
    <n v="404270"/>
    <n v="39320"/>
    <n v="234910494"/>
    <n v="40307574"/>
    <n v="-3157338"/>
    <n v="583"/>
    <n v="0"/>
    <n v="12564528"/>
    <n v="50061474"/>
    <n v="0"/>
    <n v="768302"/>
    <n v="0"/>
    <n v="0"/>
    <n v="0"/>
    <n v="347304"/>
    <n v="337130632"/>
    <n v="0"/>
    <n v="0"/>
    <n v="0"/>
    <n v="0"/>
    <n v="0"/>
    <n v="145271"/>
    <n v="20002"/>
    <n v="69255731"/>
    <n v="14509289"/>
    <n v="141"/>
    <n v="0"/>
    <n v="5709140"/>
    <n v="38789933"/>
    <n v="0"/>
    <n v="341586"/>
    <x v="174"/>
    <n v="340780"/>
    <n v="119139766"/>
    <n v="0"/>
    <n v="-72459"/>
    <n v="0"/>
    <x v="0"/>
    <n v="0"/>
    <n v="0"/>
    <n v="5885499"/>
    <n v="58981585"/>
    <n v="0"/>
    <n v="0"/>
    <x v="0"/>
    <n v="0"/>
    <n v="0"/>
    <n v="0"/>
    <n v="0"/>
    <n v="0"/>
    <n v="0"/>
    <n v="0"/>
    <n v="0"/>
    <n v="0"/>
    <n v="0"/>
  </r>
  <r>
    <n v="106361246"/>
    <x v="208"/>
    <x v="0"/>
    <x v="0"/>
    <x v="0"/>
    <s v="Open"/>
    <s v="San Bernardino"/>
    <n v="12"/>
    <n v="1209"/>
    <x v="3"/>
    <x v="0"/>
    <s v="Teaching"/>
    <s v="(909) 558-4000"/>
    <s v="11234 ANDERSON STREET"/>
    <s v="LOMA LINDA"/>
    <n v="92354"/>
    <s v="KERRY HEINRICH"/>
    <n v="533"/>
    <n v="482"/>
    <n v="352"/>
    <n v="1497"/>
    <n v="883"/>
    <n v="567"/>
    <n v="1135"/>
    <n v="1"/>
    <n v="0"/>
    <n v="345"/>
    <n v="1014"/>
    <n v="0"/>
    <n v="40"/>
    <n v="5482"/>
    <n v="0"/>
    <n v="8703"/>
    <n v="5104"/>
    <n v="4100"/>
    <n v="6283"/>
    <n v="1"/>
    <n v="0"/>
    <n v="1773"/>
    <n v="5031"/>
    <n v="0"/>
    <n v="98"/>
    <x v="205"/>
    <x v="0"/>
    <n v="37378"/>
    <n v="9619"/>
    <n v="9474"/>
    <n v="36913"/>
    <n v="29"/>
    <n v="0"/>
    <n v="19771"/>
    <n v="47664"/>
    <n v="0"/>
    <n v="2857"/>
    <n v="163705"/>
    <n v="183128917"/>
    <n v="128108838"/>
    <n v="80231805"/>
    <n v="143045371"/>
    <n v="135002"/>
    <n v="0"/>
    <n v="44348456"/>
    <n v="138655854"/>
    <n v="0"/>
    <n v="3404425"/>
    <x v="175"/>
    <n v="116347109"/>
    <n v="47870959"/>
    <n v="42605969"/>
    <n v="86179563"/>
    <n v="68548"/>
    <n v="0"/>
    <n v="47237521"/>
    <n v="143451677"/>
    <n v="0"/>
    <n v="10483631"/>
    <x v="142"/>
    <n v="12188063"/>
    <n v="234271401"/>
    <n v="135232563"/>
    <n v="104237989"/>
    <n v="186896142"/>
    <n v="-1977644"/>
    <n v="171049"/>
    <n v="0"/>
    <n v="65951542"/>
    <n v="183656520"/>
    <n v="0"/>
    <n v="7191665"/>
    <n v="0"/>
    <n v="0"/>
    <n v="0"/>
    <n v="9955764"/>
    <n v="937775054"/>
    <n v="0"/>
    <n v="0"/>
    <n v="0"/>
    <n v="2059930"/>
    <n v="2059930"/>
    <n v="65203872"/>
    <n v="40745416"/>
    <n v="17633118"/>
    <n v="41955973"/>
    <n v="32501"/>
    <n v="0"/>
    <n v="25601262"/>
    <n v="88322348"/>
    <n v="0"/>
    <n v="94031"/>
    <x v="175"/>
    <n v="11065872"/>
    <n v="256912810"/>
    <n v="0"/>
    <n v="15109360"/>
    <n v="0"/>
    <x v="0"/>
    <n v="0"/>
    <n v="0"/>
    <n v="112627436"/>
    <n v="979973010"/>
    <n v="0"/>
    <n v="0"/>
    <x v="0"/>
    <n v="0"/>
    <n v="0"/>
    <n v="0"/>
    <n v="0"/>
    <n v="0"/>
    <n v="0"/>
    <n v="0"/>
    <n v="0"/>
    <n v="0"/>
    <n v="0"/>
  </r>
  <r>
    <n v="106334589"/>
    <x v="209"/>
    <x v="0"/>
    <x v="0"/>
    <x v="0"/>
    <s v="Open"/>
    <s v="Riverside"/>
    <n v="12"/>
    <n v="1109"/>
    <x v="3"/>
    <x v="0"/>
    <n v="0"/>
    <s v="(951) 290-4000"/>
    <s v="28062 BAXTER ROAD"/>
    <s v="MURRIETA"/>
    <n v="92563"/>
    <s v="PETER BAKER"/>
    <n v="106"/>
    <n v="106"/>
    <n v="106"/>
    <n v="528"/>
    <n v="557"/>
    <n v="55"/>
    <n v="312"/>
    <n v="0"/>
    <n v="0"/>
    <n v="44"/>
    <n v="395"/>
    <n v="0"/>
    <n v="27"/>
    <n v="1918"/>
    <n v="0"/>
    <n v="2364"/>
    <n v="2122"/>
    <n v="217"/>
    <n v="1006"/>
    <n v="0"/>
    <n v="0"/>
    <n v="152"/>
    <n v="1254"/>
    <n v="0"/>
    <n v="93"/>
    <x v="206"/>
    <x v="0"/>
    <n v="3055"/>
    <n v="2070"/>
    <n v="790"/>
    <n v="4125"/>
    <n v="0"/>
    <n v="0"/>
    <n v="1896"/>
    <n v="3949"/>
    <n v="0"/>
    <n v="1355"/>
    <n v="17240"/>
    <n v="38938042"/>
    <n v="26567585"/>
    <n v="7392156"/>
    <n v="12318899"/>
    <n v="0"/>
    <n v="0"/>
    <n v="3158170"/>
    <n v="45621038"/>
    <n v="0"/>
    <n v="4134021"/>
    <x v="176"/>
    <n v="24099620"/>
    <n v="26060362"/>
    <n v="2297646"/>
    <n v="13440218"/>
    <n v="0"/>
    <n v="0"/>
    <n v="5709271"/>
    <n v="22092133"/>
    <n v="0"/>
    <n v="4119925"/>
    <x v="143"/>
    <n v="1704061"/>
    <n v="53357785"/>
    <n v="44546555"/>
    <n v="8201865"/>
    <n v="21803623"/>
    <n v="0"/>
    <n v="0"/>
    <n v="0"/>
    <n v="7505783"/>
    <n v="57315337"/>
    <n v="0"/>
    <n v="0"/>
    <n v="0"/>
    <n v="0"/>
    <n v="0"/>
    <n v="6986495"/>
    <n v="201421504"/>
    <n v="0"/>
    <n v="0"/>
    <n v="0"/>
    <n v="0"/>
    <n v="0"/>
    <n v="7975816"/>
    <n v="8081392"/>
    <n v="1487937"/>
    <n v="3955494"/>
    <n v="0"/>
    <n v="0"/>
    <n v="1361658"/>
    <n v="10397834"/>
    <n v="0"/>
    <n v="1267451"/>
    <x v="176"/>
    <n v="741907"/>
    <n v="48445444"/>
    <n v="0"/>
    <n v="0"/>
    <n v="0"/>
    <x v="0"/>
    <n v="0"/>
    <n v="0"/>
    <n v="670506"/>
    <n v="29526562"/>
    <n v="0"/>
    <n v="0"/>
    <x v="0"/>
    <n v="0"/>
    <n v="0"/>
    <n v="0"/>
    <n v="0"/>
    <n v="0"/>
    <n v="0"/>
    <n v="0"/>
    <n v="0"/>
    <n v="0"/>
    <n v="0"/>
  </r>
  <r>
    <n v="106420491"/>
    <x v="210"/>
    <x v="0"/>
    <x v="0"/>
    <x v="0"/>
    <s v="Open"/>
    <s v="Santa Barbara"/>
    <n v="10"/>
    <n v="805"/>
    <x v="0"/>
    <x v="0"/>
    <s v="Rural"/>
    <s v="(805) 737-3300"/>
    <s v="1515 E. OCEAN AVENUE"/>
    <s v="LOMPOC"/>
    <n v="93436"/>
    <s v="JAMES RAGGIO"/>
    <n v="170"/>
    <n v="170"/>
    <n v="170"/>
    <n v="283"/>
    <n v="19"/>
    <n v="16"/>
    <n v="166"/>
    <n v="0"/>
    <n v="0"/>
    <n v="96"/>
    <n v="32"/>
    <n v="0"/>
    <n v="65"/>
    <n v="677"/>
    <n v="68"/>
    <n v="1670"/>
    <n v="83"/>
    <n v="55"/>
    <n v="7261"/>
    <n v="0"/>
    <n v="0"/>
    <n v="396"/>
    <n v="109"/>
    <n v="0"/>
    <n v="1459"/>
    <x v="207"/>
    <x v="18"/>
    <n v="5254"/>
    <n v="153"/>
    <n v="506"/>
    <n v="5123"/>
    <n v="0"/>
    <n v="0"/>
    <n v="3809"/>
    <n v="826"/>
    <n v="0"/>
    <n v="632"/>
    <n v="16303"/>
    <n v="6944843"/>
    <n v="217668"/>
    <n v="214075"/>
    <n v="4985883"/>
    <n v="0"/>
    <n v="0"/>
    <n v="2393358"/>
    <n v="742300"/>
    <n v="0"/>
    <n v="1308337"/>
    <x v="177"/>
    <n v="9404770"/>
    <n v="297027"/>
    <n v="691431"/>
    <n v="6923420"/>
    <n v="0"/>
    <n v="0"/>
    <n v="6047616"/>
    <n v="1148141"/>
    <n v="0"/>
    <n v="847456"/>
    <x v="144"/>
    <n v="1194289"/>
    <n v="10351426"/>
    <n v="472397"/>
    <n v="-159549"/>
    <n v="4037330"/>
    <n v="-182535"/>
    <n v="0"/>
    <n v="0"/>
    <n v="3163435"/>
    <n v="682188"/>
    <n v="0"/>
    <n v="277474"/>
    <n v="0"/>
    <n v="0"/>
    <n v="0"/>
    <n v="302326"/>
    <n v="20138781"/>
    <n v="0"/>
    <n v="21264"/>
    <n v="0"/>
    <n v="2171"/>
    <n v="23435"/>
    <n v="5998187"/>
    <n v="42298"/>
    <n v="1247590"/>
    <n v="7893237"/>
    <n v="0"/>
    <n v="0"/>
    <n v="5279710"/>
    <n v="1208253"/>
    <n v="0"/>
    <n v="381704"/>
    <x v="177"/>
    <n v="481059"/>
    <n v="23077952"/>
    <n v="0"/>
    <n v="567639"/>
    <n v="0"/>
    <x v="0"/>
    <n v="0"/>
    <n v="0"/>
    <n v="238121"/>
    <n v="75092838"/>
    <n v="0"/>
    <n v="0"/>
    <x v="0"/>
    <n v="0"/>
    <n v="0"/>
    <n v="0"/>
    <n v="0"/>
    <n v="0"/>
    <n v="0"/>
    <n v="0"/>
    <n v="0"/>
    <n v="0"/>
    <n v="0"/>
  </r>
  <r>
    <n v="106190525"/>
    <x v="211"/>
    <x v="0"/>
    <x v="0"/>
    <x v="0"/>
    <s v="Open"/>
    <s v="Los Angeles"/>
    <n v="11"/>
    <n v="933"/>
    <x v="3"/>
    <x v="0"/>
    <s v="Teaching"/>
    <s v="(562) 933-2000"/>
    <s v="2801 ATLANTIC AVENUE"/>
    <s v="LONG BEACH"/>
    <n v="90806"/>
    <s v="JOHN BISHOP"/>
    <n v="453"/>
    <n v="453"/>
    <n v="312"/>
    <n v="1441"/>
    <n v="840"/>
    <n v="490"/>
    <n v="1093"/>
    <n v="0"/>
    <n v="0"/>
    <n v="69"/>
    <n v="1206"/>
    <n v="31"/>
    <n v="44"/>
    <n v="5214"/>
    <n v="0"/>
    <n v="8251"/>
    <n v="4225"/>
    <n v="2901"/>
    <n v="5286"/>
    <n v="0"/>
    <n v="0"/>
    <n v="380"/>
    <n v="4767"/>
    <n v="49"/>
    <n v="226"/>
    <x v="208"/>
    <x v="0"/>
    <n v="8875"/>
    <n v="3897"/>
    <n v="4440"/>
    <n v="13695"/>
    <n v="96"/>
    <n v="0"/>
    <n v="448"/>
    <n v="15815"/>
    <n v="1022"/>
    <n v="1367"/>
    <n v="49655"/>
    <n v="117794617"/>
    <n v="70326300"/>
    <n v="41888672"/>
    <n v="80324339"/>
    <n v="0"/>
    <n v="0"/>
    <n v="7670910"/>
    <n v="82411638"/>
    <n v="514618"/>
    <n v="4726515"/>
    <x v="178"/>
    <n v="37736319"/>
    <n v="19229360"/>
    <n v="16483814"/>
    <n v="43102713"/>
    <n v="432877"/>
    <n v="0"/>
    <n v="1808075"/>
    <n v="65090861"/>
    <n v="2587977"/>
    <n v="5140678"/>
    <x v="145"/>
    <n v="4614358"/>
    <n v="125130396"/>
    <n v="71205864"/>
    <n v="39863910"/>
    <n v="96300072"/>
    <n v="0"/>
    <n v="422173"/>
    <n v="0"/>
    <n v="7291866"/>
    <n v="85197587"/>
    <n v="0"/>
    <n v="3376789"/>
    <n v="0"/>
    <n v="0"/>
    <n v="0"/>
    <n v="4752931"/>
    <n v="438155946"/>
    <n v="1460066"/>
    <n v="1177558"/>
    <n v="0"/>
    <n v="197266"/>
    <n v="2834890"/>
    <n v="30376624"/>
    <n v="19805260"/>
    <n v="18305050"/>
    <n v="28304293"/>
    <n v="10704"/>
    <n v="0"/>
    <n v="2185870"/>
    <n v="62161885"/>
    <n v="300750"/>
    <n v="498791"/>
    <x v="178"/>
    <n v="1217245"/>
    <n v="151547069"/>
    <n v="0"/>
    <n v="3678977"/>
    <n v="0"/>
    <x v="0"/>
    <n v="0"/>
    <n v="0"/>
    <n v="6988143"/>
    <n v="114544755"/>
    <n v="0"/>
    <n v="0"/>
    <x v="0"/>
    <n v="0"/>
    <n v="0"/>
    <n v="0"/>
    <n v="0"/>
    <n v="0"/>
    <n v="0"/>
    <n v="0"/>
    <n v="0"/>
    <n v="0"/>
    <n v="0"/>
  </r>
  <r>
    <n v="106301248"/>
    <x v="212"/>
    <x v="0"/>
    <x v="0"/>
    <x v="0"/>
    <s v="Open"/>
    <s v="Orange"/>
    <n v="13"/>
    <n v="1013"/>
    <x v="5"/>
    <x v="0"/>
    <n v="0"/>
    <s v="(562) 598-1311"/>
    <s v="3751 KATELLA AVENUE"/>
    <s v="LOS ALAMITOS"/>
    <n v="90720"/>
    <s v="KENT CLAYTON"/>
    <n v="167"/>
    <n v="167"/>
    <n v="128"/>
    <n v="752"/>
    <n v="679"/>
    <n v="88"/>
    <n v="193"/>
    <n v="1"/>
    <n v="0"/>
    <n v="26"/>
    <n v="649"/>
    <n v="4"/>
    <n v="24"/>
    <n v="2416"/>
    <n v="0"/>
    <n v="4858"/>
    <n v="3244"/>
    <n v="481"/>
    <n v="924"/>
    <n v="7"/>
    <n v="0"/>
    <n v="64"/>
    <n v="2058"/>
    <n v="12"/>
    <n v="44"/>
    <x v="209"/>
    <x v="0"/>
    <n v="5543"/>
    <n v="4599"/>
    <n v="359"/>
    <n v="1706"/>
    <n v="0"/>
    <n v="0"/>
    <n v="719"/>
    <n v="9275"/>
    <n v="0"/>
    <n v="622"/>
    <n v="22823"/>
    <n v="89459035"/>
    <n v="81017043"/>
    <n v="6443652"/>
    <n v="18741057"/>
    <n v="110933"/>
    <n v="0"/>
    <n v="1502531"/>
    <n v="54331017"/>
    <n v="320424"/>
    <n v="1437836"/>
    <x v="179"/>
    <n v="32137177"/>
    <n v="34274339"/>
    <n v="2695473"/>
    <n v="12259591"/>
    <n v="0"/>
    <n v="0"/>
    <n v="3123874"/>
    <n v="52408425"/>
    <n v="0"/>
    <n v="2669160"/>
    <x v="146"/>
    <n v="1838738"/>
    <n v="109362914"/>
    <n v="105552911"/>
    <n v="7100299"/>
    <n v="25312851"/>
    <n v="0"/>
    <n v="103848"/>
    <n v="0"/>
    <n v="3676317"/>
    <n v="80075014"/>
    <n v="0"/>
    <n v="309669"/>
    <n v="0"/>
    <n v="0"/>
    <n v="0"/>
    <n v="3272471"/>
    <n v="336605032"/>
    <n v="1754098"/>
    <n v="0"/>
    <n v="0"/>
    <n v="0"/>
    <n v="1754098"/>
    <n v="12233298"/>
    <n v="11492569"/>
    <n v="2038826"/>
    <n v="5687797"/>
    <n v="7085"/>
    <n v="0"/>
    <n v="938015"/>
    <n v="25469661"/>
    <n v="-35437"/>
    <n v="248819"/>
    <x v="179"/>
    <n v="365745"/>
    <n v="60061914"/>
    <n v="0"/>
    <n v="228549"/>
    <n v="0"/>
    <x v="0"/>
    <n v="0"/>
    <n v="0"/>
    <n v="2531079"/>
    <n v="91279902"/>
    <n v="0"/>
    <n v="0"/>
    <x v="0"/>
    <n v="0"/>
    <n v="0"/>
    <n v="0"/>
    <n v="0"/>
    <n v="0"/>
    <n v="0"/>
    <n v="0"/>
    <n v="6358760"/>
    <n v="1299185"/>
    <n v="3897501"/>
  </r>
  <r>
    <n v="106190198"/>
    <x v="213"/>
    <x v="0"/>
    <x v="0"/>
    <x v="0"/>
    <s v="Open"/>
    <s v="Los Angeles"/>
    <n v="11"/>
    <n v="925"/>
    <x v="5"/>
    <x v="0"/>
    <n v="0"/>
    <s v="(323) 267-0477"/>
    <s v="4081 EAST OLYMPIC BOULEVARD"/>
    <s v="LOS ANGELES"/>
    <n v="90023"/>
    <s v="DAVID TOPPER"/>
    <n v="324"/>
    <n v="324"/>
    <n v="176"/>
    <n v="529"/>
    <n v="163"/>
    <n v="504"/>
    <n v="1329"/>
    <n v="0"/>
    <n v="0"/>
    <n v="20"/>
    <n v="70"/>
    <n v="6"/>
    <n v="13"/>
    <n v="2634"/>
    <n v="0"/>
    <n v="2682"/>
    <n v="936"/>
    <n v="3640"/>
    <n v="8068"/>
    <n v="0"/>
    <n v="0"/>
    <n v="79"/>
    <n v="310"/>
    <n v="17"/>
    <n v="403"/>
    <x v="210"/>
    <x v="0"/>
    <n v="242"/>
    <n v="136"/>
    <n v="559"/>
    <n v="1511"/>
    <n v="0"/>
    <n v="0"/>
    <n v="107"/>
    <n v="180"/>
    <n v="1"/>
    <n v="337"/>
    <n v="3073"/>
    <n v="21891709"/>
    <n v="8029762"/>
    <n v="20971937"/>
    <n v="70550507"/>
    <n v="0"/>
    <n v="0"/>
    <n v="432722"/>
    <n v="1793888"/>
    <n v="20883"/>
    <n v="537279"/>
    <x v="180"/>
    <n v="998983"/>
    <n v="681062"/>
    <n v="1475811"/>
    <n v="5115565"/>
    <n v="0"/>
    <n v="0"/>
    <n v="440489"/>
    <n v="684726"/>
    <n v="4419"/>
    <n v="489494"/>
    <x v="147"/>
    <n v="2324102"/>
    <n v="13838628"/>
    <n v="6665866"/>
    <n v="6686965"/>
    <n v="63732937"/>
    <n v="-3121463"/>
    <n v="0"/>
    <n v="0"/>
    <n v="24095"/>
    <n v="179920"/>
    <n v="0"/>
    <n v="10419"/>
    <n v="0"/>
    <n v="0"/>
    <n v="0"/>
    <n v="1359998"/>
    <n v="91701467"/>
    <n v="0"/>
    <n v="0"/>
    <n v="0"/>
    <n v="0"/>
    <n v="0"/>
    <n v="9052064"/>
    <n v="2031914"/>
    <n v="16523893"/>
    <n v="13605282"/>
    <n v="0"/>
    <n v="0"/>
    <n v="705093"/>
    <n v="2263357"/>
    <n v="14883"/>
    <n v="-1778717"/>
    <x v="180"/>
    <n v="823218"/>
    <n v="33781713"/>
    <n v="0"/>
    <n v="0"/>
    <n v="0"/>
    <x v="0"/>
    <n v="0"/>
    <n v="0"/>
    <n v="557852"/>
    <n v="45496868"/>
    <n v="0"/>
    <n v="0"/>
    <x v="0"/>
    <n v="0"/>
    <n v="0"/>
    <n v="0"/>
    <n v="0"/>
    <n v="0"/>
    <n v="0"/>
    <n v="0"/>
    <n v="0"/>
    <n v="0"/>
    <n v="0"/>
  </r>
  <r>
    <n v="106560492"/>
    <x v="214"/>
    <x v="0"/>
    <x v="0"/>
    <x v="0"/>
    <s v="Open"/>
    <s v="Ventura"/>
    <n v="10"/>
    <n v="813"/>
    <x v="5"/>
    <x v="0"/>
    <n v="0"/>
    <s v="(805) 370-4427"/>
    <s v="215 WEST JANSS ROAD"/>
    <s v="THOUSAND OAKS"/>
    <n v="91360"/>
    <s v="NATALIE MUSSI"/>
    <n v="394"/>
    <n v="317"/>
    <n v="317"/>
    <n v="1721"/>
    <n v="197"/>
    <n v="123"/>
    <n v="286"/>
    <n v="0"/>
    <n v="0"/>
    <n v="94"/>
    <n v="1437"/>
    <n v="12"/>
    <n v="33"/>
    <n v="3903"/>
    <n v="0"/>
    <n v="9813"/>
    <n v="821"/>
    <n v="761"/>
    <n v="1331"/>
    <n v="0"/>
    <n v="0"/>
    <n v="322"/>
    <n v="5291"/>
    <n v="56"/>
    <n v="81"/>
    <x v="211"/>
    <x v="0"/>
    <n v="9766"/>
    <n v="887"/>
    <n v="465"/>
    <n v="3121"/>
    <n v="0"/>
    <n v="0"/>
    <n v="633"/>
    <n v="10884"/>
    <n v="48"/>
    <n v="830"/>
    <n v="26634"/>
    <n v="244495502"/>
    <n v="29186386"/>
    <n v="13510591"/>
    <n v="29940534"/>
    <n v="0"/>
    <n v="0"/>
    <n v="13834538"/>
    <n v="158601960"/>
    <n v="891962"/>
    <n v="1091355"/>
    <x v="181"/>
    <n v="72697928"/>
    <n v="9707294"/>
    <n v="3445633"/>
    <n v="19510928"/>
    <n v="0"/>
    <n v="0"/>
    <n v="6417774"/>
    <n v="94436827"/>
    <n v="152216"/>
    <n v="8525915"/>
    <x v="148"/>
    <n v="771522"/>
    <n v="286884413"/>
    <n v="35857755"/>
    <n v="16934153"/>
    <n v="43026497"/>
    <n v="0"/>
    <n v="0"/>
    <n v="0"/>
    <n v="15555304"/>
    <n v="174526058"/>
    <n v="0"/>
    <n v="985191"/>
    <n v="0"/>
    <n v="0"/>
    <n v="0"/>
    <n v="8798144"/>
    <n v="583339037"/>
    <n v="0"/>
    <n v="0"/>
    <n v="0"/>
    <n v="0"/>
    <n v="0"/>
    <n v="30309017"/>
    <n v="3035925"/>
    <n v="22071"/>
    <n v="6424965"/>
    <n v="0"/>
    <n v="0"/>
    <n v="4697008"/>
    <n v="78512729"/>
    <n v="58987"/>
    <n v="47604"/>
    <x v="181"/>
    <n v="249959"/>
    <n v="78110081"/>
    <n v="0"/>
    <n v="46719"/>
    <n v="0"/>
    <x v="0"/>
    <n v="0"/>
    <n v="0"/>
    <n v="6892701"/>
    <n v="173360786"/>
    <n v="0"/>
    <n v="0"/>
    <x v="0"/>
    <n v="0"/>
    <n v="0"/>
    <n v="0"/>
    <n v="0"/>
    <n v="0"/>
    <n v="0"/>
    <n v="0"/>
    <n v="0"/>
    <n v="0"/>
    <n v="0"/>
  </r>
  <r>
    <n v="106434040"/>
    <x v="215"/>
    <x v="0"/>
    <x v="0"/>
    <x v="0"/>
    <s v="Open"/>
    <s v="Santa Clara"/>
    <n v="7"/>
    <n v="429"/>
    <x v="3"/>
    <x v="0"/>
    <s v="Teaching"/>
    <s v="(650) 497-8000"/>
    <s v="725 WELCH ROAD"/>
    <s v="PALO ALTO"/>
    <n v="94304"/>
    <s v="CHRISTOPHER DAWES"/>
    <n v="302"/>
    <n v="302"/>
    <n v="302"/>
    <n v="15"/>
    <n v="0"/>
    <n v="877"/>
    <n v="427"/>
    <n v="0"/>
    <n v="0"/>
    <n v="80"/>
    <n v="1784"/>
    <n v="4"/>
    <n v="17"/>
    <n v="3204"/>
    <n v="0"/>
    <n v="115"/>
    <n v="0"/>
    <n v="6729"/>
    <n v="1743"/>
    <n v="0"/>
    <n v="0"/>
    <n v="792"/>
    <n v="10474"/>
    <n v="12"/>
    <n v="119"/>
    <x v="212"/>
    <x v="0"/>
    <n v="1623"/>
    <n v="0"/>
    <n v="24992"/>
    <n v="11208"/>
    <n v="0"/>
    <n v="0"/>
    <n v="1399"/>
    <n v="53812"/>
    <n v="0"/>
    <n v="1920"/>
    <n v="94954"/>
    <n v="6754929"/>
    <n v="0"/>
    <n v="304791496"/>
    <n v="53404207"/>
    <n v="0"/>
    <n v="0"/>
    <n v="17854227"/>
    <n v="378230735"/>
    <n v="773304"/>
    <n v="2929783"/>
    <x v="182"/>
    <n v="3767587"/>
    <n v="0"/>
    <n v="58004548"/>
    <n v="26012673"/>
    <n v="0"/>
    <n v="0"/>
    <n v="3246119"/>
    <n v="124894439"/>
    <n v="0"/>
    <n v="4456842"/>
    <x v="149"/>
    <n v="1729367"/>
    <n v="9321797"/>
    <n v="0"/>
    <n v="304285486"/>
    <n v="71623015"/>
    <n v="0"/>
    <n v="0"/>
    <n v="0"/>
    <n v="15803345"/>
    <n v="275301272"/>
    <n v="0"/>
    <n v="771348"/>
    <n v="0"/>
    <n v="0"/>
    <n v="0"/>
    <n v="4600663"/>
    <n v="683436293"/>
    <n v="0"/>
    <n v="0"/>
    <n v="0"/>
    <n v="0"/>
    <n v="0"/>
    <n v="1177071"/>
    <n v="0"/>
    <n v="57738640"/>
    <n v="7612170"/>
    <n v="0"/>
    <n v="0"/>
    <n v="5256910"/>
    <n v="227125513"/>
    <n v="0"/>
    <n v="2774292"/>
    <x v="182"/>
    <n v="14283720"/>
    <n v="342052705"/>
    <n v="0"/>
    <n v="6892724"/>
    <n v="0"/>
    <x v="0"/>
    <n v="0"/>
    <n v="0"/>
    <n v="87719657"/>
    <n v="1513400916"/>
    <n v="0"/>
    <n v="0"/>
    <x v="0"/>
    <n v="0"/>
    <n v="0"/>
    <n v="0"/>
    <n v="0"/>
    <n v="0"/>
    <n v="0"/>
    <n v="0"/>
    <n v="0"/>
    <n v="0"/>
    <n v="0"/>
  </r>
  <r>
    <n v="106121002"/>
    <x v="216"/>
    <x v="0"/>
    <x v="0"/>
    <x v="0"/>
    <s v="Open"/>
    <s v="Humboldt"/>
    <n v="1"/>
    <n v="105"/>
    <x v="5"/>
    <x v="0"/>
    <n v="0"/>
    <s v="(707) 822-3621"/>
    <s v="3800 JANES ROAD"/>
    <s v="ARCATA"/>
    <n v="95521"/>
    <s v="DOUGLAS A. SHAW"/>
    <n v="78"/>
    <n v="46"/>
    <n v="42"/>
    <n v="137"/>
    <n v="0"/>
    <n v="38"/>
    <n v="155"/>
    <n v="0"/>
    <n v="0"/>
    <n v="114"/>
    <n v="0"/>
    <n v="0"/>
    <n v="2"/>
    <n v="446"/>
    <n v="0"/>
    <n v="715"/>
    <n v="0"/>
    <n v="153"/>
    <n v="418"/>
    <n v="0"/>
    <n v="0"/>
    <n v="381"/>
    <n v="0"/>
    <n v="0"/>
    <n v="5"/>
    <x v="213"/>
    <x v="0"/>
    <n v="11831"/>
    <n v="0"/>
    <n v="517"/>
    <n v="5466"/>
    <n v="0"/>
    <n v="0"/>
    <n v="9715"/>
    <n v="0"/>
    <n v="0"/>
    <n v="816"/>
    <n v="28345"/>
    <n v="4838149"/>
    <n v="0"/>
    <n v="1028551"/>
    <n v="3096571"/>
    <n v="0"/>
    <n v="0"/>
    <n v="3400596"/>
    <n v="0"/>
    <n v="0"/>
    <n v="68004"/>
    <x v="183"/>
    <n v="11327050"/>
    <n v="0"/>
    <n v="1126866"/>
    <n v="7218432"/>
    <n v="0"/>
    <n v="0"/>
    <n v="9987240"/>
    <n v="0"/>
    <n v="0"/>
    <n v="753838"/>
    <x v="150"/>
    <n v="507055"/>
    <n v="11697895"/>
    <n v="0"/>
    <n v="285760"/>
    <n v="7638934"/>
    <n v="-23415"/>
    <n v="0"/>
    <n v="0"/>
    <n v="5376711"/>
    <n v="0"/>
    <n v="0"/>
    <n v="0"/>
    <n v="0"/>
    <n v="0"/>
    <n v="0"/>
    <n v="1142113"/>
    <n v="26625053"/>
    <n v="0"/>
    <n v="0"/>
    <n v="0"/>
    <n v="0"/>
    <n v="0"/>
    <n v="4035704"/>
    <n v="0"/>
    <n v="1973238"/>
    <n v="2718352"/>
    <n v="0"/>
    <n v="0"/>
    <n v="7421108"/>
    <n v="0"/>
    <n v="0"/>
    <n v="71842"/>
    <x v="183"/>
    <n v="92801"/>
    <n v="17034529"/>
    <n v="0"/>
    <n v="8795"/>
    <n v="0"/>
    <x v="0"/>
    <n v="0"/>
    <n v="0"/>
    <n v="185642"/>
    <n v="9674464"/>
    <n v="0"/>
    <n v="0"/>
    <x v="0"/>
    <n v="0"/>
    <n v="0"/>
    <n v="0"/>
    <n v="0"/>
    <n v="0"/>
    <n v="0"/>
    <n v="0"/>
    <n v="1630870"/>
    <n v="1577531"/>
    <n v="0"/>
  </r>
  <r>
    <n v="106201281"/>
    <x v="217"/>
    <x v="0"/>
    <x v="0"/>
    <x v="0"/>
    <s v="Open"/>
    <s v="Madera"/>
    <n v="9"/>
    <n v="601"/>
    <x v="3"/>
    <x v="0"/>
    <n v="0"/>
    <s v="(559) 675-5555"/>
    <s v="1250 EAST ALMOND AVENUE"/>
    <s v="MADERA"/>
    <n v="93637"/>
    <s v="EVAN RAYNER"/>
    <n v="106"/>
    <n v="106"/>
    <n v="43"/>
    <n v="248"/>
    <n v="49"/>
    <n v="192"/>
    <n v="346"/>
    <n v="0"/>
    <n v="0"/>
    <n v="47"/>
    <n v="85"/>
    <n v="2"/>
    <n v="12"/>
    <n v="981"/>
    <n v="0"/>
    <n v="1185"/>
    <n v="236"/>
    <n v="579"/>
    <n v="1080"/>
    <n v="0"/>
    <n v="0"/>
    <n v="191"/>
    <n v="283"/>
    <n v="7"/>
    <n v="38"/>
    <x v="214"/>
    <x v="0"/>
    <n v="4825"/>
    <n v="817"/>
    <n v="3865"/>
    <n v="16129"/>
    <n v="0"/>
    <n v="0"/>
    <n v="2074"/>
    <n v="4249"/>
    <n v="52"/>
    <n v="1265"/>
    <n v="33276"/>
    <n v="7437795"/>
    <n v="1317837"/>
    <n v="3192651"/>
    <n v="6463490"/>
    <n v="0"/>
    <n v="0"/>
    <n v="1125596"/>
    <n v="1862681"/>
    <n v="50653"/>
    <n v="255833"/>
    <x v="184"/>
    <n v="4863426"/>
    <n v="843801"/>
    <n v="3120519"/>
    <n v="11997889"/>
    <n v="0"/>
    <n v="0"/>
    <n v="1646207"/>
    <n v="3466114"/>
    <n v="40570"/>
    <n v="973648"/>
    <x v="151"/>
    <n v="579604"/>
    <n v="7237934"/>
    <n v="708913"/>
    <n v="-1777679"/>
    <n v="14810689"/>
    <n v="-875001"/>
    <n v="0"/>
    <n v="0"/>
    <n v="1355589"/>
    <n v="2993569"/>
    <n v="0"/>
    <n v="657021"/>
    <n v="0"/>
    <n v="0"/>
    <n v="0"/>
    <n v="20214"/>
    <n v="25710853"/>
    <n v="0"/>
    <n v="0"/>
    <n v="0"/>
    <n v="0"/>
    <n v="0"/>
    <n v="5063287"/>
    <n v="1452725"/>
    <n v="8965850"/>
    <n v="3650690"/>
    <n v="0"/>
    <n v="0"/>
    <n v="1416214"/>
    <n v="2335226"/>
    <n v="41223"/>
    <n v="22642"/>
    <x v="184"/>
    <n v="288174"/>
    <n v="23913652"/>
    <n v="1151964"/>
    <n v="417597"/>
    <n v="0"/>
    <x v="0"/>
    <n v="0"/>
    <n v="0"/>
    <n v="105512"/>
    <n v="28688874"/>
    <n v="0"/>
    <n v="0"/>
    <x v="0"/>
    <n v="0"/>
    <n v="0"/>
    <n v="0"/>
    <n v="0"/>
    <n v="0"/>
    <n v="0"/>
    <n v="0"/>
    <n v="4542249"/>
    <n v="6801153"/>
    <n v="0"/>
  </r>
  <r>
    <n v="106260011"/>
    <x v="218"/>
    <x v="0"/>
    <x v="0"/>
    <x v="0"/>
    <s v="Open"/>
    <s v="Mono"/>
    <n v="12"/>
    <n v="1205"/>
    <x v="0"/>
    <x v="0"/>
    <s v="Rural"/>
    <s v="(760) 924-4104"/>
    <s v="85 SIERRA PARK ROAD"/>
    <s v="MAMMOTH LAKES"/>
    <n v="93546"/>
    <s v="GARY MYERS"/>
    <n v="17"/>
    <n v="17"/>
    <n v="17"/>
    <n v="29"/>
    <n v="1"/>
    <n v="16"/>
    <n v="25"/>
    <n v="0"/>
    <n v="0"/>
    <n v="62"/>
    <n v="7"/>
    <n v="0"/>
    <n v="7"/>
    <n v="147"/>
    <n v="0"/>
    <n v="70"/>
    <n v="3"/>
    <n v="40"/>
    <n v="54"/>
    <n v="0"/>
    <n v="0"/>
    <n v="106"/>
    <n v="40"/>
    <n v="0"/>
    <n v="12"/>
    <x v="215"/>
    <x v="0"/>
    <n v="1247"/>
    <n v="42"/>
    <n v="1233"/>
    <n v="1375"/>
    <n v="0"/>
    <n v="0"/>
    <n v="4670"/>
    <n v="373"/>
    <n v="0"/>
    <n v="638"/>
    <n v="9578"/>
    <n v="1566515"/>
    <n v="22945"/>
    <n v="659790"/>
    <n v="1098643"/>
    <n v="0"/>
    <n v="0"/>
    <n v="1787331"/>
    <n v="1026001"/>
    <n v="0"/>
    <n v="256448"/>
    <x v="185"/>
    <n v="2457517"/>
    <n v="150304"/>
    <n v="1029593"/>
    <n v="2888911"/>
    <n v="0"/>
    <n v="0"/>
    <n v="6228473"/>
    <n v="2424800"/>
    <n v="0"/>
    <n v="1494744"/>
    <x v="152"/>
    <n v="345870"/>
    <n v="2704617"/>
    <n v="64102"/>
    <n v="1072723"/>
    <n v="2335913"/>
    <n v="0"/>
    <n v="0"/>
    <n v="0"/>
    <n v="2582691"/>
    <n v="163887"/>
    <n v="0"/>
    <n v="395047"/>
    <n v="0"/>
    <n v="0"/>
    <n v="0"/>
    <n v="0"/>
    <n v="9664850"/>
    <n v="0"/>
    <n v="0"/>
    <n v="0"/>
    <n v="0"/>
    <n v="0"/>
    <n v="1319415"/>
    <n v="109147"/>
    <n v="616660"/>
    <n v="1651641"/>
    <n v="0"/>
    <n v="0"/>
    <n v="5433113"/>
    <n v="3286578"/>
    <n v="0"/>
    <n v="1010611"/>
    <x v="185"/>
    <n v="52500"/>
    <n v="14775735"/>
    <n v="0"/>
    <n v="928173"/>
    <n v="0"/>
    <x v="0"/>
    <n v="0"/>
    <n v="0"/>
    <n v="1134921"/>
    <n v="37848383"/>
    <n v="0"/>
    <n v="0"/>
    <x v="0"/>
    <n v="0"/>
    <n v="0"/>
    <n v="0"/>
    <n v="0"/>
    <n v="0"/>
    <n v="0"/>
    <n v="0"/>
    <n v="0"/>
    <n v="0"/>
    <n v="0"/>
  </r>
  <r>
    <n v="106420493"/>
    <x v="219"/>
    <x v="0"/>
    <x v="0"/>
    <x v="0"/>
    <s v="Open"/>
    <s v="Santa Barbara"/>
    <n v="10"/>
    <n v="803"/>
    <x v="3"/>
    <x v="0"/>
    <n v="0"/>
    <s v="(805) 739-3000"/>
    <s v="1400 EAST CHURCH STREET"/>
    <s v="SANTA MARIA"/>
    <n v="93454"/>
    <s v="CHUCK COVA"/>
    <n v="353"/>
    <n v="353"/>
    <n v="263"/>
    <n v="1347"/>
    <n v="159"/>
    <n v="593"/>
    <n v="787"/>
    <n v="0"/>
    <n v="0"/>
    <n v="179"/>
    <n v="831"/>
    <n v="0"/>
    <n v="76"/>
    <n v="3972"/>
    <n v="130"/>
    <n v="8530"/>
    <n v="965"/>
    <n v="2535"/>
    <n v="6405"/>
    <n v="0"/>
    <n v="0"/>
    <n v="1006"/>
    <n v="3108"/>
    <n v="0"/>
    <n v="471"/>
    <x v="216"/>
    <x v="19"/>
    <n v="58889"/>
    <n v="3963"/>
    <n v="4675"/>
    <n v="26790"/>
    <n v="0"/>
    <n v="0"/>
    <n v="6070"/>
    <n v="29501"/>
    <n v="0"/>
    <n v="7531"/>
    <n v="137419"/>
    <n v="112707432"/>
    <n v="15322410"/>
    <n v="30343700"/>
    <n v="55215470"/>
    <n v="0"/>
    <n v="0"/>
    <n v="13040026"/>
    <n v="52588565"/>
    <n v="0"/>
    <n v="2292443"/>
    <x v="186"/>
    <n v="102057398"/>
    <n v="7726784"/>
    <n v="9438006"/>
    <n v="49460216"/>
    <n v="0"/>
    <n v="0"/>
    <n v="14033592"/>
    <n v="71749217"/>
    <n v="0"/>
    <n v="2683961"/>
    <x v="153"/>
    <n v="7245283"/>
    <n v="179784159"/>
    <n v="19054151"/>
    <n v="31269523"/>
    <n v="77105228"/>
    <n v="0"/>
    <n v="0"/>
    <n v="0"/>
    <n v="19009374"/>
    <n v="72229415"/>
    <n v="0"/>
    <n v="1187080"/>
    <n v="0"/>
    <n v="0"/>
    <n v="0"/>
    <n v="2453788"/>
    <n v="409338001"/>
    <n v="0"/>
    <n v="17313363"/>
    <n v="0"/>
    <n v="100638"/>
    <n v="17414001"/>
    <n v="34980671"/>
    <n v="3995043"/>
    <n v="8512183"/>
    <n v="44883821"/>
    <n v="0"/>
    <n v="0"/>
    <n v="8064244"/>
    <n v="44963722"/>
    <n v="0"/>
    <n v="1335536"/>
    <x v="186"/>
    <n v="1209924"/>
    <n v="126752473"/>
    <n v="0"/>
    <n v="-28649"/>
    <n v="0"/>
    <x v="0"/>
    <n v="0"/>
    <n v="0"/>
    <n v="1875495"/>
    <n v="286246242"/>
    <n v="0"/>
    <n v="0"/>
    <x v="0"/>
    <n v="0"/>
    <n v="0"/>
    <n v="0"/>
    <n v="0"/>
    <n v="0"/>
    <n v="0"/>
    <n v="0"/>
    <n v="0"/>
    <n v="0"/>
    <n v="0"/>
  </r>
  <r>
    <n v="106244027"/>
    <x v="220"/>
    <x v="0"/>
    <x v="0"/>
    <x v="0"/>
    <s v="Open"/>
    <s v="Merced"/>
    <n v="6"/>
    <n v="515"/>
    <x v="6"/>
    <x v="2"/>
    <n v="0"/>
    <s v="(209) 381-6879"/>
    <s v="300 EAST 15TH STREET"/>
    <s v="MERCED"/>
    <n v="95340"/>
    <s v="YVONNIA BROWN, MSW"/>
    <n v="16"/>
    <n v="16"/>
    <n v="16"/>
    <n v="0"/>
    <n v="0"/>
    <n v="0"/>
    <n v="82"/>
    <n v="0"/>
    <n v="0"/>
    <n v="22"/>
    <n v="0"/>
    <n v="0"/>
    <n v="0"/>
    <n v="104"/>
    <n v="0"/>
    <n v="0"/>
    <n v="0"/>
    <n v="0"/>
    <n v="633"/>
    <n v="0"/>
    <n v="0"/>
    <n v="186"/>
    <n v="0"/>
    <n v="0"/>
    <n v="0"/>
    <x v="217"/>
    <x v="0"/>
    <n v="0"/>
    <n v="0"/>
    <n v="0"/>
    <n v="0"/>
    <n v="0"/>
    <n v="0"/>
    <n v="0"/>
    <n v="0"/>
    <n v="0"/>
    <n v="0"/>
    <n v="0"/>
    <n v="0"/>
    <n v="0"/>
    <n v="0"/>
    <n v="1433852"/>
    <n v="0"/>
    <n v="0"/>
    <n v="421322"/>
    <n v="0"/>
    <n v="0"/>
    <n v="0"/>
    <x v="187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3852"/>
    <n v="0"/>
    <n v="0"/>
    <n v="421322"/>
    <n v="0"/>
    <n v="0"/>
    <n v="0"/>
    <x v="187"/>
    <n v="0"/>
    <n v="1855174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211006"/>
    <x v="221"/>
    <x v="0"/>
    <x v="0"/>
    <x v="0"/>
    <s v="Open"/>
    <s v="Marin"/>
    <n v="4"/>
    <n v="405"/>
    <x v="2"/>
    <x v="0"/>
    <n v="0"/>
    <s v="(415) 925-7000"/>
    <s v="250 BON AIR ROAD"/>
    <s v="GREENBRAE"/>
    <n v="94904"/>
    <s v="LEE DOMANICO"/>
    <n v="235"/>
    <n v="176"/>
    <n v="176"/>
    <n v="1029"/>
    <n v="61"/>
    <n v="267"/>
    <n v="298"/>
    <n v="1"/>
    <n v="0"/>
    <n v="72"/>
    <n v="517"/>
    <n v="0"/>
    <n v="41"/>
    <n v="2286"/>
    <n v="0"/>
    <n v="5034"/>
    <n v="272"/>
    <n v="1517"/>
    <n v="1304"/>
    <n v="11"/>
    <n v="0"/>
    <n v="340"/>
    <n v="1938"/>
    <n v="0"/>
    <n v="185"/>
    <x v="218"/>
    <x v="0"/>
    <n v="20159"/>
    <n v="1345"/>
    <n v="1365"/>
    <n v="5125"/>
    <n v="0"/>
    <n v="0"/>
    <n v="1417"/>
    <n v="18719"/>
    <n v="25"/>
    <n v="1139"/>
    <n v="49294"/>
    <n v="145862263"/>
    <n v="8158024"/>
    <n v="22968301"/>
    <n v="32931083"/>
    <n v="114210"/>
    <n v="0"/>
    <n v="9348905"/>
    <n v="56720552"/>
    <n v="0"/>
    <n v="5675501"/>
    <x v="188"/>
    <n v="89022211"/>
    <n v="6138239"/>
    <n v="8751850"/>
    <n v="27161129"/>
    <n v="0"/>
    <n v="0"/>
    <n v="8105939"/>
    <n v="65261036"/>
    <n v="26479"/>
    <n v="4928512"/>
    <x v="154"/>
    <n v="1647849"/>
    <n v="210653201"/>
    <n v="14552207"/>
    <n v="28536673"/>
    <n v="47274660"/>
    <n v="0"/>
    <n v="122947"/>
    <n v="0"/>
    <n v="3373708"/>
    <n v="90012245"/>
    <n v="0"/>
    <n v="1784708"/>
    <n v="0"/>
    <n v="0"/>
    <n v="0"/>
    <n v="4825081"/>
    <n v="402783279"/>
    <n v="643743"/>
    <n v="7260752"/>
    <n v="0"/>
    <n v="2289129"/>
    <n v="10193624"/>
    <n v="24231273"/>
    <n v="387799"/>
    <n v="3183478"/>
    <n v="20078304"/>
    <n v="-8737"/>
    <n v="0"/>
    <n v="14081136"/>
    <n v="34258472"/>
    <n v="0"/>
    <n v="2372854"/>
    <x v="188"/>
    <n v="4012762"/>
    <n v="96101045"/>
    <n v="0"/>
    <n v="225747"/>
    <n v="0"/>
    <x v="0"/>
    <n v="0"/>
    <n v="0"/>
    <n v="9226449"/>
    <n v="79276011"/>
    <n v="0"/>
    <n v="0"/>
    <x v="0"/>
    <n v="0"/>
    <n v="0"/>
    <n v="0"/>
    <n v="0"/>
    <n v="0"/>
    <n v="0"/>
    <n v="0"/>
    <n v="0"/>
    <n v="0"/>
    <n v="0"/>
  </r>
  <r>
    <n v="106190500"/>
    <x v="222"/>
    <x v="0"/>
    <x v="0"/>
    <x v="0"/>
    <s v="Open"/>
    <s v="Los Angeles"/>
    <n v="11"/>
    <n v="927"/>
    <x v="3"/>
    <x v="0"/>
    <n v="0"/>
    <s v="(310) 448-7800"/>
    <s v="4650 LINCOLN BOULEVARD"/>
    <s v="MARINA DEL REY"/>
    <n v="90292"/>
    <s v="MARK GAVENS"/>
    <n v="133"/>
    <n v="133"/>
    <n v="36"/>
    <n v="398"/>
    <n v="112"/>
    <n v="46"/>
    <n v="61"/>
    <n v="0"/>
    <n v="0"/>
    <n v="52"/>
    <n v="306"/>
    <n v="2"/>
    <n v="10"/>
    <n v="987"/>
    <n v="0"/>
    <n v="1410"/>
    <n v="446"/>
    <n v="175"/>
    <n v="258"/>
    <n v="0"/>
    <n v="0"/>
    <n v="124"/>
    <n v="604"/>
    <n v="2"/>
    <n v="21"/>
    <x v="219"/>
    <x v="0"/>
    <n v="2112"/>
    <n v="698"/>
    <n v="853"/>
    <n v="1879"/>
    <n v="0"/>
    <n v="0"/>
    <n v="712"/>
    <n v="3591"/>
    <n v="106"/>
    <n v="303"/>
    <n v="10254"/>
    <n v="25293452"/>
    <n v="8444288"/>
    <n v="2547757"/>
    <n v="4019874"/>
    <n v="0"/>
    <n v="0"/>
    <n v="4056821"/>
    <n v="19226116"/>
    <n v="150905"/>
    <n v="721159"/>
    <x v="189"/>
    <n v="10049123"/>
    <n v="4708247"/>
    <n v="883281"/>
    <n v="5795672"/>
    <n v="0"/>
    <n v="0"/>
    <n v="2518306"/>
    <n v="15001171"/>
    <n v="385286"/>
    <n v="2650775"/>
    <x v="155"/>
    <n v="2764595"/>
    <n v="29433633"/>
    <n v="10679630"/>
    <n v="3033598"/>
    <n v="8812935"/>
    <n v="0"/>
    <n v="0"/>
    <n v="0"/>
    <n v="3934543"/>
    <n v="22445969"/>
    <n v="0"/>
    <n v="536191"/>
    <n v="0"/>
    <n v="0"/>
    <n v="0"/>
    <n v="1697941"/>
    <n v="83339035"/>
    <n v="0"/>
    <n v="0"/>
    <n v="0"/>
    <n v="0"/>
    <n v="0"/>
    <n v="5583355"/>
    <n v="2390764"/>
    <n v="360805"/>
    <n v="928181"/>
    <n v="0"/>
    <n v="0"/>
    <n v="2315717"/>
    <n v="10090200"/>
    <n v="0"/>
    <n v="1444176"/>
    <x v="189"/>
    <n v="1062074"/>
    <n v="26788018"/>
    <n v="0"/>
    <n v="1889"/>
    <n v="0"/>
    <x v="0"/>
    <n v="0"/>
    <n v="0"/>
    <n v="1410268"/>
    <n v="37563084"/>
    <n v="0"/>
    <n v="0"/>
    <x v="0"/>
    <n v="0"/>
    <n v="0"/>
    <n v="0"/>
    <n v="0"/>
    <n v="0"/>
    <n v="0"/>
    <n v="0"/>
    <n v="0"/>
    <n v="0"/>
    <n v="0"/>
  </r>
  <r>
    <n v="106050932"/>
    <x v="223"/>
    <x v="0"/>
    <x v="0"/>
    <x v="0"/>
    <s v="Open"/>
    <s v="Calaveras"/>
    <n v="6"/>
    <n v="503"/>
    <x v="3"/>
    <x v="0"/>
    <s v="Rural"/>
    <s v="(209) 754-5916"/>
    <s v="768 MOUNTAIN RANCH ROAD"/>
    <s v="SAN ANDREAS"/>
    <n v="95249"/>
    <s v="ROBERT DIEHL"/>
    <n v="48"/>
    <n v="48"/>
    <n v="11"/>
    <n v="125"/>
    <n v="15"/>
    <n v="8"/>
    <n v="37"/>
    <n v="0"/>
    <n v="0"/>
    <n v="3"/>
    <n v="27"/>
    <n v="1"/>
    <n v="1"/>
    <n v="217"/>
    <n v="0"/>
    <n v="462"/>
    <n v="66"/>
    <n v="34"/>
    <n v="100"/>
    <n v="0"/>
    <n v="0"/>
    <n v="18"/>
    <n v="91"/>
    <n v="1"/>
    <n v="8"/>
    <x v="220"/>
    <x v="0"/>
    <n v="8262"/>
    <n v="844"/>
    <n v="668"/>
    <n v="5841"/>
    <n v="0"/>
    <n v="0"/>
    <n v="434"/>
    <n v="4409"/>
    <n v="20"/>
    <n v="381"/>
    <n v="20859"/>
    <n v="6366816"/>
    <n v="1015547"/>
    <n v="897919"/>
    <n v="1497758"/>
    <n v="0"/>
    <n v="0"/>
    <n v="154457"/>
    <n v="1999819"/>
    <n v="6984"/>
    <n v="96576"/>
    <x v="190"/>
    <n v="11379406"/>
    <n v="1472964"/>
    <n v="1562193"/>
    <n v="8062154"/>
    <n v="0"/>
    <n v="0"/>
    <n v="984141"/>
    <n v="6629185"/>
    <n v="29310"/>
    <n v="386042"/>
    <x v="156"/>
    <n v="787302"/>
    <n v="13085980"/>
    <n v="1660564"/>
    <n v="743109"/>
    <n v="7938497"/>
    <n v="0"/>
    <n v="0"/>
    <n v="0"/>
    <n v="371125"/>
    <n v="2685784"/>
    <n v="0"/>
    <n v="83806"/>
    <n v="0"/>
    <n v="0"/>
    <n v="0"/>
    <n v="234668"/>
    <n v="27590835"/>
    <n v="0"/>
    <n v="0"/>
    <n v="0"/>
    <n v="0"/>
    <n v="0"/>
    <n v="4457145"/>
    <n v="800740"/>
    <n v="1704035"/>
    <n v="1597044"/>
    <n v="0"/>
    <n v="0"/>
    <n v="645651"/>
    <n v="5689629"/>
    <n v="0"/>
    <n v="56192"/>
    <x v="190"/>
    <n v="94688"/>
    <n v="16280520"/>
    <n v="0"/>
    <n v="97976"/>
    <n v="0"/>
    <x v="0"/>
    <n v="0"/>
    <n v="0"/>
    <n v="211712"/>
    <n v="13512550"/>
    <n v="0"/>
    <n v="0"/>
    <x v="0"/>
    <n v="0"/>
    <n v="0"/>
    <n v="0"/>
    <n v="0"/>
    <n v="0"/>
    <n v="0"/>
    <n v="0"/>
    <n v="0"/>
    <n v="0"/>
    <n v="0"/>
  </r>
  <r>
    <n v="106090933"/>
    <x v="224"/>
    <x v="0"/>
    <x v="0"/>
    <x v="0"/>
    <s v="Open"/>
    <s v="El Dorado"/>
    <n v="2"/>
    <n v="304"/>
    <x v="3"/>
    <x v="0"/>
    <s v="Rural"/>
    <s v="(530) 626-2770"/>
    <s v="1100 MARSHALL WAY"/>
    <s v="PLACERVILLE"/>
    <n v="95667"/>
    <s v="JAMES WHIPPLE"/>
    <n v="125"/>
    <n v="125"/>
    <n v="117"/>
    <n v="703"/>
    <n v="121"/>
    <n v="53"/>
    <n v="277"/>
    <n v="0"/>
    <n v="0"/>
    <n v="24"/>
    <n v="221"/>
    <n v="1"/>
    <n v="7"/>
    <n v="1407"/>
    <n v="95"/>
    <n v="3521"/>
    <n v="545"/>
    <n v="196"/>
    <n v="993"/>
    <n v="0"/>
    <n v="0"/>
    <n v="54"/>
    <n v="762"/>
    <n v="1"/>
    <n v="34"/>
    <x v="221"/>
    <x v="20"/>
    <n v="39294"/>
    <n v="6291"/>
    <n v="2404"/>
    <n v="15327"/>
    <n v="5"/>
    <n v="0"/>
    <n v="890"/>
    <n v="24103"/>
    <n v="56"/>
    <n v="3103"/>
    <n v="91473"/>
    <n v="57171706"/>
    <n v="10541968"/>
    <n v="3620021"/>
    <n v="20243831"/>
    <n v="0"/>
    <n v="0"/>
    <n v="1269447"/>
    <n v="16643817"/>
    <n v="112080"/>
    <n v="802990"/>
    <x v="191"/>
    <n v="60669080"/>
    <n v="11496905"/>
    <n v="3994387"/>
    <n v="26550392"/>
    <n v="3991"/>
    <n v="0"/>
    <n v="3773303"/>
    <n v="36773182"/>
    <n v="283072"/>
    <n v="5024856"/>
    <x v="157"/>
    <n v="843300"/>
    <n v="96691139"/>
    <n v="21971138"/>
    <n v="5502286"/>
    <n v="40821007"/>
    <n v="0"/>
    <n v="3396"/>
    <n v="0"/>
    <n v="2668059"/>
    <n v="26977032"/>
    <n v="0"/>
    <n v="-407174"/>
    <n v="0"/>
    <n v="0"/>
    <n v="0"/>
    <n v="971270"/>
    <n v="196041453"/>
    <n v="0"/>
    <n v="0"/>
    <n v="0"/>
    <n v="59292"/>
    <n v="59292"/>
    <n v="20784569"/>
    <n v="12462"/>
    <n v="2093761"/>
    <n v="5825531"/>
    <n v="582"/>
    <n v="0"/>
    <n v="2406764"/>
    <n v="26388552"/>
    <n v="599317"/>
    <n v="4881329"/>
    <x v="191"/>
    <n v="138972"/>
    <n v="77311629"/>
    <n v="10191152"/>
    <n v="895206"/>
    <n v="0"/>
    <x v="0"/>
    <n v="0"/>
    <n v="0"/>
    <n v="5333764"/>
    <n v="115317192"/>
    <n v="0"/>
    <n v="0"/>
    <x v="0"/>
    <n v="0"/>
    <n v="0"/>
    <n v="0"/>
    <n v="0"/>
    <n v="0"/>
    <n v="0"/>
    <n v="0"/>
    <n v="0"/>
    <n v="0"/>
    <n v="0"/>
  </r>
  <r>
    <n v="106191230"/>
    <x v="225"/>
    <x v="0"/>
    <x v="0"/>
    <x v="0"/>
    <s v="Open"/>
    <s v="Los Angeles"/>
    <n v="11"/>
    <n v="935"/>
    <x v="3"/>
    <x v="0"/>
    <s v="Teaching"/>
    <s v="(424) 338-8000"/>
    <s v="1680 EAST 120TH STREET"/>
    <s v="LOS ANGELES"/>
    <n v="90059"/>
    <s v="ELAINE BATCHLOR"/>
    <n v="131"/>
    <n v="126"/>
    <n v="126"/>
    <n v="333"/>
    <n v="142"/>
    <n v="525"/>
    <n v="825"/>
    <n v="39"/>
    <n v="0"/>
    <n v="70"/>
    <n v="0"/>
    <n v="0"/>
    <n v="0"/>
    <n v="1934"/>
    <n v="0"/>
    <n v="1271"/>
    <n v="517"/>
    <n v="1943"/>
    <n v="3014"/>
    <n v="154"/>
    <n v="0"/>
    <n v="242"/>
    <n v="0"/>
    <n v="0"/>
    <n v="0"/>
    <x v="222"/>
    <x v="0"/>
    <n v="1066"/>
    <n v="660"/>
    <n v="5019"/>
    <n v="9175"/>
    <n v="1870"/>
    <n v="0"/>
    <n v="866"/>
    <n v="0"/>
    <n v="0"/>
    <n v="0"/>
    <n v="18656"/>
    <n v="45555915"/>
    <n v="23247207"/>
    <n v="62689772"/>
    <n v="103225492"/>
    <n v="6687184"/>
    <n v="0"/>
    <n v="7568792"/>
    <n v="0"/>
    <n v="0"/>
    <n v="0"/>
    <x v="192"/>
    <n v="12859384"/>
    <n v="9032563"/>
    <n v="60250513"/>
    <n v="97723309"/>
    <n v="16115724"/>
    <n v="0"/>
    <n v="10614535"/>
    <n v="0"/>
    <n v="0"/>
    <n v="0"/>
    <x v="158"/>
    <n v="82784"/>
    <n v="54844193"/>
    <n v="30326859"/>
    <n v="110116480"/>
    <n v="195379368"/>
    <n v="0"/>
    <n v="22802908"/>
    <n v="0"/>
    <n v="12587988"/>
    <n v="0"/>
    <n v="0"/>
    <n v="0"/>
    <n v="-4500000"/>
    <n v="0"/>
    <n v="0"/>
    <n v="0"/>
    <n v="421640580"/>
    <n v="0"/>
    <n v="0"/>
    <n v="0"/>
    <n v="0"/>
    <n v="0"/>
    <n v="3571106"/>
    <n v="1952911"/>
    <n v="12741021"/>
    <n v="5569433"/>
    <n v="0"/>
    <n v="0"/>
    <n v="5595339"/>
    <n v="0"/>
    <n v="4500000"/>
    <n v="0"/>
    <x v="192"/>
    <n v="28676615"/>
    <n v="55949795"/>
    <n v="0"/>
    <n v="0"/>
    <n v="0"/>
    <x v="0"/>
    <n v="0"/>
    <n v="0"/>
    <n v="823572"/>
    <n v="294381781"/>
    <n v="0"/>
    <n v="0"/>
    <x v="0"/>
    <n v="0"/>
    <n v="0"/>
    <n v="0"/>
    <n v="0"/>
    <n v="0"/>
    <n v="0"/>
    <n v="0"/>
    <n v="0"/>
    <n v="0"/>
    <n v="0"/>
  </r>
  <r>
    <n v="106450936"/>
    <x v="226"/>
    <x v="0"/>
    <x v="0"/>
    <x v="0"/>
    <s v="Open"/>
    <s v="Shasta"/>
    <n v="1"/>
    <n v="210"/>
    <x v="0"/>
    <x v="0"/>
    <s v="Rural"/>
    <s v="(530) 336-5511"/>
    <s v="43563 STATE HIGHWAY. 299 E"/>
    <s v="FALL RIVER MILLS"/>
    <n v="96028"/>
    <s v="LOUIS WARD"/>
    <n v="121"/>
    <n v="121"/>
    <n v="121"/>
    <n v="70"/>
    <n v="0"/>
    <n v="31"/>
    <n v="0"/>
    <n v="0"/>
    <n v="0"/>
    <n v="9"/>
    <n v="0"/>
    <n v="0"/>
    <n v="2"/>
    <n v="112"/>
    <n v="12"/>
    <n v="467"/>
    <n v="0"/>
    <n v="6247"/>
    <n v="0"/>
    <n v="0"/>
    <n v="0"/>
    <n v="32"/>
    <n v="0"/>
    <n v="0"/>
    <n v="852"/>
    <x v="223"/>
    <x v="21"/>
    <n v="1761"/>
    <n v="0"/>
    <n v="818"/>
    <n v="0"/>
    <n v="0"/>
    <n v="0"/>
    <n v="895"/>
    <n v="0"/>
    <n v="0"/>
    <n v="68"/>
    <n v="3542"/>
    <n v="1593754"/>
    <n v="0"/>
    <n v="2211564"/>
    <n v="0"/>
    <n v="0"/>
    <n v="0"/>
    <n v="157215"/>
    <n v="0"/>
    <n v="0"/>
    <n v="273751"/>
    <x v="193"/>
    <n v="2181245"/>
    <n v="0"/>
    <n v="1211837"/>
    <n v="0"/>
    <n v="0"/>
    <n v="0"/>
    <n v="1159348"/>
    <n v="0"/>
    <n v="0"/>
    <n v="112873"/>
    <x v="159"/>
    <n v="370809"/>
    <n v="2004234"/>
    <n v="0"/>
    <n v="727281"/>
    <n v="0"/>
    <n v="-28328"/>
    <n v="0"/>
    <n v="0"/>
    <n v="182637"/>
    <n v="0"/>
    <n v="0"/>
    <n v="20638"/>
    <n v="0"/>
    <n v="0"/>
    <n v="0"/>
    <n v="211245"/>
    <n v="3488516"/>
    <n v="0"/>
    <n v="0"/>
    <n v="0"/>
    <n v="0"/>
    <n v="0"/>
    <n v="1770764"/>
    <n v="0"/>
    <n v="2724448"/>
    <n v="0"/>
    <n v="0"/>
    <n v="0"/>
    <n v="763117"/>
    <n v="0"/>
    <n v="0"/>
    <n v="154742"/>
    <x v="193"/>
    <n v="292421"/>
    <n v="5681710"/>
    <n v="433703"/>
    <n v="495979"/>
    <n v="0"/>
    <x v="0"/>
    <n v="0"/>
    <n v="0"/>
    <n v="371134"/>
    <n v="9235454"/>
    <n v="0"/>
    <n v="0"/>
    <x v="0"/>
    <n v="0"/>
    <n v="0"/>
    <n v="0"/>
    <n v="0"/>
    <n v="0"/>
    <n v="0"/>
    <n v="0"/>
    <n v="0"/>
    <n v="0"/>
    <n v="0"/>
  </r>
  <r>
    <n v="106190521"/>
    <x v="227"/>
    <x v="0"/>
    <x v="0"/>
    <x v="0"/>
    <s v="Open"/>
    <s v="Los Angeles"/>
    <n v="11"/>
    <n v="929"/>
    <x v="5"/>
    <x v="0"/>
    <n v="0"/>
    <s v="(310) 532-4200"/>
    <s v="1145 W. REDONDO BEACH BOULEVARD."/>
    <s v="GARDENA"/>
    <n v="90247"/>
    <s v="ARACELI LONERGAN"/>
    <n v="172"/>
    <n v="172"/>
    <n v="149"/>
    <n v="353"/>
    <n v="149"/>
    <n v="253"/>
    <n v="701"/>
    <n v="0"/>
    <n v="0"/>
    <n v="49"/>
    <n v="35"/>
    <n v="14"/>
    <n v="38"/>
    <n v="1592"/>
    <n v="22"/>
    <n v="1481"/>
    <n v="545"/>
    <n v="875"/>
    <n v="2312"/>
    <n v="0"/>
    <n v="0"/>
    <n v="137"/>
    <n v="100"/>
    <n v="50"/>
    <n v="100"/>
    <x v="224"/>
    <x v="22"/>
    <n v="633"/>
    <n v="425"/>
    <n v="1390"/>
    <n v="4653"/>
    <n v="0"/>
    <n v="0"/>
    <n v="408"/>
    <n v="322"/>
    <n v="344"/>
    <n v="1812"/>
    <n v="9987"/>
    <n v="22770798"/>
    <n v="10160369"/>
    <n v="22587897"/>
    <n v="48543299"/>
    <n v="0"/>
    <n v="0"/>
    <n v="1951979"/>
    <n v="1468027"/>
    <n v="622798"/>
    <n v="1038081"/>
    <x v="194"/>
    <n v="3994983"/>
    <n v="4178117"/>
    <n v="5175233"/>
    <n v="19127612"/>
    <n v="0"/>
    <n v="0"/>
    <n v="2045349"/>
    <n v="1870549"/>
    <n v="1202107"/>
    <n v="5029959"/>
    <x v="160"/>
    <n v="2276168"/>
    <n v="21568172"/>
    <n v="12205947"/>
    <n v="26105012"/>
    <n v="60181085"/>
    <n v="-1678700"/>
    <n v="0"/>
    <n v="0"/>
    <n v="2970508"/>
    <n v="1138148"/>
    <n v="0"/>
    <n v="1248672"/>
    <n v="0"/>
    <n v="0"/>
    <n v="0"/>
    <n v="1304349"/>
    <n v="127319361"/>
    <n v="0"/>
    <n v="0"/>
    <n v="0"/>
    <n v="0"/>
    <n v="0"/>
    <n v="5197609"/>
    <n v="2132538"/>
    <n v="3336818"/>
    <n v="7489826"/>
    <n v="0"/>
    <n v="0"/>
    <n v="1026820"/>
    <n v="2200428"/>
    <n v="576234"/>
    <n v="2487523"/>
    <x v="194"/>
    <n v="121549"/>
    <n v="22063627"/>
    <n v="0"/>
    <n v="8351"/>
    <n v="0"/>
    <x v="0"/>
    <n v="0"/>
    <n v="0"/>
    <n v="0"/>
    <n v="22455057"/>
    <n v="0"/>
    <n v="0"/>
    <x v="0"/>
    <n v="0"/>
    <n v="0"/>
    <n v="0"/>
    <n v="0"/>
    <n v="0"/>
    <n v="0"/>
    <n v="0"/>
    <n v="0"/>
    <n v="0"/>
    <n v="0"/>
  </r>
  <r>
    <n v="106240924"/>
    <x v="228"/>
    <x v="0"/>
    <x v="0"/>
    <x v="0"/>
    <s v="Open"/>
    <s v="Merced"/>
    <n v="6"/>
    <n v="517"/>
    <x v="3"/>
    <x v="0"/>
    <s v="Rural"/>
    <s v="(209) 826-0591"/>
    <s v="520 WEST I STREET"/>
    <s v="LOS BANOS"/>
    <n v="93635"/>
    <s v="ASH GOKLI"/>
    <n v="44"/>
    <n v="44"/>
    <n v="14"/>
    <n v="100"/>
    <n v="9"/>
    <n v="56"/>
    <n v="181"/>
    <n v="0"/>
    <n v="0"/>
    <n v="2"/>
    <n v="47"/>
    <n v="15"/>
    <n v="0"/>
    <n v="410"/>
    <n v="0"/>
    <n v="330"/>
    <n v="53"/>
    <n v="95"/>
    <n v="316"/>
    <n v="0"/>
    <n v="0"/>
    <n v="6"/>
    <n v="90"/>
    <n v="24"/>
    <n v="0"/>
    <x v="225"/>
    <x v="0"/>
    <n v="2796"/>
    <n v="221"/>
    <n v="984"/>
    <n v="9384"/>
    <n v="0"/>
    <n v="0"/>
    <n v="180"/>
    <n v="2488"/>
    <n v="375"/>
    <n v="366"/>
    <n v="16794"/>
    <n v="4789272"/>
    <n v="808641"/>
    <n v="1825782"/>
    <n v="5963202"/>
    <n v="0"/>
    <n v="0"/>
    <n v="81424"/>
    <n v="1637711"/>
    <n v="427092"/>
    <n v="0"/>
    <x v="195"/>
    <n v="8109008"/>
    <n v="684439"/>
    <n v="2674371"/>
    <n v="18062228"/>
    <n v="0"/>
    <n v="0"/>
    <n v="682110"/>
    <n v="7525226"/>
    <n v="1104109"/>
    <n v="1048011"/>
    <x v="161"/>
    <n v="1120491"/>
    <n v="8305539"/>
    <n v="774691"/>
    <n v="1703727"/>
    <n v="13116710"/>
    <n v="-55373"/>
    <n v="0"/>
    <n v="0"/>
    <n v="763534"/>
    <n v="3709208"/>
    <n v="0"/>
    <n v="1531201"/>
    <n v="0"/>
    <n v="0"/>
    <n v="0"/>
    <n v="0"/>
    <n v="30969728"/>
    <n v="0"/>
    <n v="0"/>
    <n v="0"/>
    <n v="0"/>
    <n v="0"/>
    <n v="4592741"/>
    <n v="718389"/>
    <n v="2851799"/>
    <n v="10908720"/>
    <n v="0"/>
    <n v="0"/>
    <n v="0"/>
    <n v="5381249"/>
    <n v="0"/>
    <n v="0"/>
    <x v="195"/>
    <n v="675739"/>
    <n v="13682107"/>
    <n v="0"/>
    <n v="0"/>
    <n v="0"/>
    <x v="0"/>
    <n v="0"/>
    <n v="0"/>
    <n v="535605"/>
    <n v="12453786"/>
    <n v="0"/>
    <n v="0"/>
    <x v="0"/>
    <n v="0"/>
    <n v="0"/>
    <n v="0"/>
    <n v="0"/>
    <n v="0"/>
    <n v="0"/>
    <n v="0"/>
    <n v="0"/>
    <n v="0"/>
    <n v="0"/>
  </r>
  <r>
    <n v="106500939"/>
    <x v="229"/>
    <x v="0"/>
    <x v="0"/>
    <x v="0"/>
    <s v="Open"/>
    <s v="Stanislaus"/>
    <n v="6"/>
    <n v="511"/>
    <x v="3"/>
    <x v="0"/>
    <n v="0"/>
    <s v="(209) 526-4500"/>
    <s v="1700 COFFEE ROAD"/>
    <s v="MODESTO"/>
    <n v="95355"/>
    <s v="DARYN KUMAR"/>
    <n v="423"/>
    <n v="423"/>
    <n v="245"/>
    <n v="1417"/>
    <n v="648"/>
    <n v="260"/>
    <n v="771"/>
    <n v="0"/>
    <n v="0"/>
    <n v="79"/>
    <n v="945"/>
    <n v="29"/>
    <n v="9"/>
    <n v="4158"/>
    <n v="0"/>
    <n v="7296"/>
    <n v="3322"/>
    <n v="1404"/>
    <n v="2938"/>
    <n v="0"/>
    <n v="0"/>
    <n v="400"/>
    <n v="2958"/>
    <n v="88"/>
    <n v="26"/>
    <x v="226"/>
    <x v="0"/>
    <n v="13942"/>
    <n v="3599"/>
    <n v="1182"/>
    <n v="9136"/>
    <n v="0"/>
    <n v="0"/>
    <n v="761"/>
    <n v="7277"/>
    <n v="680"/>
    <n v="751"/>
    <n v="37328"/>
    <n v="130046668"/>
    <n v="58749464"/>
    <n v="23123149"/>
    <n v="52119083"/>
    <n v="0"/>
    <n v="0"/>
    <n v="7940191"/>
    <n v="62765920"/>
    <n v="1737067"/>
    <n v="500784"/>
    <x v="196"/>
    <n v="61355477"/>
    <n v="28515637"/>
    <n v="4405463"/>
    <n v="34238468"/>
    <n v="0"/>
    <n v="0"/>
    <n v="4117299"/>
    <n v="62961092"/>
    <n v="2125033"/>
    <n v="2177309"/>
    <x v="162"/>
    <n v="3001925"/>
    <n v="146669368"/>
    <n v="92023764"/>
    <n v="9665891"/>
    <n v="63480539"/>
    <n v="0"/>
    <n v="0"/>
    <n v="0"/>
    <n v="11972445"/>
    <n v="68894354"/>
    <n v="0"/>
    <n v="3862100"/>
    <n v="0"/>
    <n v="0"/>
    <n v="0"/>
    <n v="0"/>
    <n v="399570386"/>
    <n v="12572306"/>
    <n v="0"/>
    <n v="0"/>
    <n v="9655294"/>
    <n v="22227600"/>
    <n v="44732777"/>
    <n v="7813643"/>
    <n v="17862721"/>
    <n v="22877012"/>
    <n v="0"/>
    <n v="0"/>
    <n v="85045"/>
    <n v="66164120"/>
    <n v="0"/>
    <n v="0"/>
    <x v="196"/>
    <n v="4474582"/>
    <n v="137376427"/>
    <n v="0"/>
    <n v="148489"/>
    <n v="0"/>
    <x v="0"/>
    <n v="0"/>
    <n v="0"/>
    <n v="3874418"/>
    <n v="208256278"/>
    <n v="0"/>
    <n v="0"/>
    <x v="0"/>
    <n v="0"/>
    <n v="0"/>
    <n v="0"/>
    <n v="0"/>
    <n v="0"/>
    <n v="0"/>
    <n v="0"/>
    <n v="0"/>
    <n v="0"/>
    <n v="0"/>
  </r>
  <r>
    <n v="106231013"/>
    <x v="230"/>
    <x v="0"/>
    <x v="0"/>
    <x v="0"/>
    <s v="Open"/>
    <s v="Mendocino"/>
    <n v="1"/>
    <n v="111"/>
    <x v="0"/>
    <x v="0"/>
    <s v="Rural"/>
    <s v="(707) 961-1234"/>
    <s v="700 RIVER DRIVE"/>
    <s v="FORT BRAGG"/>
    <n v="95437"/>
    <s v="BOB EDWARDS"/>
    <n v="25"/>
    <n v="25"/>
    <n v="17"/>
    <n v="120"/>
    <n v="0"/>
    <n v="16"/>
    <n v="46"/>
    <n v="0"/>
    <n v="0"/>
    <n v="16"/>
    <n v="0"/>
    <n v="0"/>
    <n v="4"/>
    <n v="202"/>
    <n v="47"/>
    <n v="443"/>
    <n v="0"/>
    <n v="50"/>
    <n v="132"/>
    <n v="0"/>
    <n v="0"/>
    <n v="53"/>
    <n v="0"/>
    <n v="0"/>
    <n v="20"/>
    <x v="227"/>
    <x v="23"/>
    <n v="6463"/>
    <n v="0"/>
    <n v="258"/>
    <n v="2396"/>
    <n v="0"/>
    <n v="0"/>
    <n v="2443"/>
    <n v="0"/>
    <n v="0"/>
    <n v="187"/>
    <n v="11747"/>
    <n v="2936960"/>
    <n v="0"/>
    <n v="502468"/>
    <n v="1375430"/>
    <n v="0"/>
    <n v="0"/>
    <n v="537067"/>
    <n v="0"/>
    <n v="0"/>
    <n v="69069"/>
    <x v="197"/>
    <n v="12752263"/>
    <n v="0"/>
    <n v="516978"/>
    <n v="3453899"/>
    <n v="0"/>
    <n v="0"/>
    <n v="4101223"/>
    <n v="0"/>
    <n v="0"/>
    <n v="295200"/>
    <x v="163"/>
    <n v="411404"/>
    <n v="7478092"/>
    <n v="0"/>
    <n v="788493"/>
    <n v="3177404"/>
    <n v="0"/>
    <n v="0"/>
    <n v="0"/>
    <n v="1923891"/>
    <n v="0"/>
    <n v="0"/>
    <n v="11213"/>
    <n v="0"/>
    <n v="0"/>
    <n v="0"/>
    <n v="0"/>
    <n v="13790497"/>
    <n v="0"/>
    <n v="0"/>
    <n v="0"/>
    <n v="0"/>
    <n v="0"/>
    <n v="8211131"/>
    <n v="0"/>
    <n v="230953"/>
    <n v="1651925"/>
    <n v="0"/>
    <n v="0"/>
    <n v="2714399"/>
    <n v="0"/>
    <n v="0"/>
    <n v="-58348"/>
    <x v="197"/>
    <n v="400369"/>
    <n v="13336870"/>
    <n v="0"/>
    <n v="274235"/>
    <n v="0"/>
    <x v="0"/>
    <n v="0"/>
    <n v="0"/>
    <n v="260308"/>
    <n v="14864916"/>
    <n v="0"/>
    <n v="0"/>
    <x v="0"/>
    <n v="0"/>
    <n v="0"/>
    <n v="0"/>
    <n v="0"/>
    <n v="0"/>
    <n v="0"/>
    <n v="0"/>
    <n v="0"/>
    <n v="0"/>
    <n v="0"/>
  </r>
  <r>
    <n v="106334018"/>
    <x v="231"/>
    <x v="0"/>
    <x v="0"/>
    <x v="0"/>
    <s v="Open"/>
    <s v="Riverside"/>
    <n v="12"/>
    <n v="1109"/>
    <x v="0"/>
    <x v="0"/>
    <n v="0"/>
    <s v="(951) 679-8888"/>
    <s v="28400 MCCALL BOULEVARD"/>
    <s v="SUN CITY"/>
    <n v="92585"/>
    <s v="JOEL BERGENFELD"/>
    <n v="84"/>
    <n v="84"/>
    <n v="48"/>
    <n v="158"/>
    <n v="279"/>
    <n v="39"/>
    <n v="115"/>
    <n v="0"/>
    <n v="0"/>
    <n v="30"/>
    <n v="63"/>
    <n v="0"/>
    <n v="4"/>
    <n v="688"/>
    <n v="0"/>
    <n v="774"/>
    <n v="1098"/>
    <n v="205"/>
    <n v="418"/>
    <n v="0"/>
    <n v="0"/>
    <n v="95"/>
    <n v="261"/>
    <n v="0"/>
    <n v="15"/>
    <x v="228"/>
    <x v="0"/>
    <n v="562"/>
    <n v="939"/>
    <n v="495"/>
    <n v="1975"/>
    <n v="0"/>
    <n v="0"/>
    <n v="132"/>
    <n v="709"/>
    <n v="0"/>
    <n v="406"/>
    <n v="5218"/>
    <n v="8375147"/>
    <n v="15726397"/>
    <n v="2719093"/>
    <n v="5702807"/>
    <n v="0"/>
    <n v="0"/>
    <n v="1470121"/>
    <n v="2085188"/>
    <n v="0"/>
    <n v="217181"/>
    <x v="198"/>
    <n v="1880926"/>
    <n v="6367409"/>
    <n v="1351073"/>
    <n v="6496881"/>
    <n v="0"/>
    <n v="0"/>
    <n v="941138"/>
    <n v="2218753"/>
    <n v="0"/>
    <n v="815152"/>
    <x v="164"/>
    <n v="1086976"/>
    <n v="8708840"/>
    <n v="18532989"/>
    <n v="3794991"/>
    <n v="11061071"/>
    <n v="0"/>
    <n v="0"/>
    <n v="0"/>
    <n v="1430940"/>
    <n v="2947610"/>
    <n v="0"/>
    <n v="0"/>
    <n v="0"/>
    <n v="0"/>
    <n v="0"/>
    <n v="145"/>
    <n v="47563562"/>
    <n v="0"/>
    <n v="0"/>
    <n v="0"/>
    <n v="0"/>
    <n v="0"/>
    <n v="1547232"/>
    <n v="3560816"/>
    <n v="275175"/>
    <n v="1138617"/>
    <n v="0"/>
    <n v="0"/>
    <n v="980319"/>
    <n v="1356331"/>
    <n v="0"/>
    <n v="-54786"/>
    <x v="198"/>
    <n v="15038"/>
    <n v="8760421"/>
    <n v="0"/>
    <n v="0"/>
    <n v="0"/>
    <x v="0"/>
    <n v="0"/>
    <n v="0"/>
    <n v="671456"/>
    <n v="3222726"/>
    <n v="0"/>
    <n v="0"/>
    <x v="0"/>
    <n v="0"/>
    <n v="0"/>
    <n v="0"/>
    <n v="0"/>
    <n v="0"/>
    <n v="0"/>
    <n v="0"/>
    <n v="0"/>
    <n v="0"/>
    <n v="0"/>
  </r>
  <r>
    <n v="106414018"/>
    <x v="232"/>
    <x v="0"/>
    <x v="0"/>
    <x v="0"/>
    <s v="Open"/>
    <s v="San Mateo"/>
    <n v="4"/>
    <n v="428"/>
    <x v="5"/>
    <x v="0"/>
    <n v="0"/>
    <s v="(650) 324-8500"/>
    <s v="570 WILLOW ROAD"/>
    <s v="MENLO PARK"/>
    <n v="94025"/>
    <s v="JANET A. WAGNER"/>
    <n v="16"/>
    <n v="16"/>
    <n v="2"/>
    <n v="13"/>
    <n v="2"/>
    <n v="0"/>
    <n v="0"/>
    <n v="0"/>
    <n v="0"/>
    <n v="0"/>
    <n v="43"/>
    <n v="0"/>
    <n v="3"/>
    <n v="61"/>
    <n v="0"/>
    <n v="15"/>
    <n v="3"/>
    <n v="0"/>
    <n v="0"/>
    <n v="0"/>
    <n v="0"/>
    <n v="0"/>
    <n v="59"/>
    <n v="0"/>
    <n v="3"/>
    <x v="229"/>
    <x v="0"/>
    <n v="206"/>
    <n v="45"/>
    <n v="2"/>
    <n v="8"/>
    <n v="0"/>
    <n v="0"/>
    <n v="5"/>
    <n v="466"/>
    <n v="0"/>
    <n v="17"/>
    <n v="749"/>
    <n v="611894"/>
    <n v="69209"/>
    <n v="0"/>
    <n v="0"/>
    <n v="0"/>
    <n v="0"/>
    <n v="0"/>
    <n v="2618574"/>
    <n v="0"/>
    <n v="89111"/>
    <x v="199"/>
    <n v="2505565"/>
    <n v="302811"/>
    <n v="36512"/>
    <n v="167283"/>
    <n v="0"/>
    <n v="0"/>
    <n v="87985"/>
    <n v="6429564"/>
    <n v="0"/>
    <n v="262419"/>
    <x v="165"/>
    <n v="95031"/>
    <n v="3117459"/>
    <n v="368717"/>
    <n v="-300"/>
    <n v="106007"/>
    <n v="0"/>
    <n v="0"/>
    <n v="0"/>
    <n v="0"/>
    <n v="4185183"/>
    <n v="0"/>
    <n v="0"/>
    <n v="0"/>
    <n v="0"/>
    <n v="0"/>
    <n v="154980"/>
    <n v="8027077"/>
    <n v="0"/>
    <n v="0"/>
    <n v="0"/>
    <n v="0"/>
    <n v="0"/>
    <n v="0"/>
    <n v="3303"/>
    <n v="36812"/>
    <n v="61276"/>
    <n v="0"/>
    <n v="0"/>
    <n v="87985"/>
    <n v="4862955"/>
    <n v="0"/>
    <n v="101519"/>
    <x v="199"/>
    <n v="-454839"/>
    <n v="3644104"/>
    <n v="0"/>
    <n v="88266"/>
    <n v="0"/>
    <x v="0"/>
    <n v="0"/>
    <n v="0"/>
    <n v="818762"/>
    <n v="7006149"/>
    <n v="0"/>
    <n v="0"/>
    <x v="0"/>
    <n v="0"/>
    <n v="0"/>
    <n v="0"/>
    <n v="0"/>
    <n v="0"/>
    <n v="0"/>
    <n v="0"/>
    <n v="0"/>
    <n v="0"/>
    <n v="0"/>
  </r>
  <r>
    <n v="106340947"/>
    <x v="233"/>
    <x v="0"/>
    <x v="0"/>
    <x v="0"/>
    <s v="Open"/>
    <s v="Sacramento"/>
    <n v="2"/>
    <n v="311"/>
    <x v="1"/>
    <x v="0"/>
    <n v="0"/>
    <s v="(916) 453-4545"/>
    <s v="4001 J STREET"/>
    <s v="SACRAMENTO"/>
    <n v="95819"/>
    <s v="EDMUNDO CASTANEDA"/>
    <n v="432"/>
    <n v="394"/>
    <n v="394"/>
    <n v="855"/>
    <n v="774"/>
    <n v="289"/>
    <n v="725"/>
    <n v="0"/>
    <n v="0"/>
    <n v="50"/>
    <n v="801"/>
    <n v="3"/>
    <n v="13"/>
    <n v="3510"/>
    <n v="0"/>
    <n v="4177"/>
    <n v="3780"/>
    <n v="1199"/>
    <n v="3745"/>
    <n v="0"/>
    <n v="0"/>
    <n v="313"/>
    <n v="3221"/>
    <n v="30"/>
    <n v="64"/>
    <x v="157"/>
    <x v="0"/>
    <n v="5093"/>
    <n v="3686"/>
    <n v="1087"/>
    <n v="6205"/>
    <n v="6"/>
    <n v="0"/>
    <n v="369"/>
    <n v="7593"/>
    <n v="73"/>
    <n v="603"/>
    <n v="24715"/>
    <n v="117174039"/>
    <n v="119984255"/>
    <n v="25623871"/>
    <n v="82033282"/>
    <n v="0"/>
    <n v="0"/>
    <n v="8800922"/>
    <n v="118358616"/>
    <n v="324156"/>
    <n v="1701011"/>
    <x v="200"/>
    <n v="56556141"/>
    <n v="31662178"/>
    <n v="6659646"/>
    <n v="40376210"/>
    <n v="50380"/>
    <n v="0"/>
    <n v="3622777"/>
    <n v="56689059"/>
    <n v="586900"/>
    <n v="1460760"/>
    <x v="166"/>
    <n v="4358487"/>
    <n v="145195662"/>
    <n v="126124067"/>
    <n v="12200071"/>
    <n v="103432735"/>
    <n v="0"/>
    <n v="42634"/>
    <n v="0"/>
    <n v="9728856"/>
    <n v="123150164"/>
    <n v="0"/>
    <n v="2657764"/>
    <n v="0"/>
    <n v="0"/>
    <n v="0"/>
    <n v="2803052"/>
    <n v="529693492"/>
    <n v="2314004"/>
    <n v="0"/>
    <n v="0"/>
    <n v="14065020"/>
    <n v="16379024"/>
    <n v="27727680"/>
    <n v="26973515"/>
    <n v="18916176"/>
    <n v="18072038"/>
    <n v="7086"/>
    <n v="0"/>
    <n v="2636117"/>
    <n v="63836370"/>
    <n v="0"/>
    <n v="180753"/>
    <x v="200"/>
    <n v="2169710"/>
    <n v="144846562"/>
    <n v="0"/>
    <n v="411046"/>
    <n v="0"/>
    <x v="0"/>
    <n v="0"/>
    <n v="0"/>
    <n v="6322377"/>
    <n v="268645414"/>
    <n v="0"/>
    <n v="0"/>
    <x v="0"/>
    <n v="0"/>
    <n v="0"/>
    <n v="0"/>
    <n v="0"/>
    <n v="0"/>
    <n v="0"/>
    <n v="0"/>
    <n v="0"/>
    <n v="0"/>
    <n v="0"/>
  </r>
  <r>
    <n v="106150761"/>
    <x v="234"/>
    <x v="0"/>
    <x v="0"/>
    <x v="0"/>
    <s v="Open"/>
    <s v="Kern"/>
    <n v="9"/>
    <n v="617"/>
    <x v="3"/>
    <x v="0"/>
    <n v="0"/>
    <s v="(661) 632-5000"/>
    <s v="2215 TRUXTUN AVENUE"/>
    <s v="BAKERSFIELD"/>
    <n v="93301"/>
    <s v="BRUCE PETERS"/>
    <n v="222"/>
    <n v="218"/>
    <n v="135"/>
    <n v="630"/>
    <n v="193"/>
    <n v="214"/>
    <n v="844"/>
    <n v="0"/>
    <n v="0"/>
    <n v="84"/>
    <n v="1156"/>
    <n v="0"/>
    <n v="23"/>
    <n v="3144"/>
    <n v="0"/>
    <n v="3113"/>
    <n v="805"/>
    <n v="673"/>
    <n v="3720"/>
    <n v="0"/>
    <n v="0"/>
    <n v="494"/>
    <n v="2915"/>
    <n v="0"/>
    <n v="56"/>
    <x v="230"/>
    <x v="0"/>
    <n v="4564"/>
    <n v="1651"/>
    <n v="2370"/>
    <n v="13726"/>
    <n v="0"/>
    <n v="0"/>
    <n v="1407"/>
    <n v="10370"/>
    <n v="0"/>
    <n v="1251"/>
    <n v="35339"/>
    <n v="49788892"/>
    <n v="13624227"/>
    <n v="11987746"/>
    <n v="43938887"/>
    <n v="0"/>
    <n v="0"/>
    <n v="4647736"/>
    <n v="55707280"/>
    <n v="0"/>
    <n v="1131477"/>
    <x v="201"/>
    <n v="19222620"/>
    <n v="8690139"/>
    <n v="8199211"/>
    <n v="41463161"/>
    <n v="0"/>
    <n v="0"/>
    <n v="2569800"/>
    <n v="37999466"/>
    <n v="0"/>
    <n v="3748098"/>
    <x v="167"/>
    <n v="1923674"/>
    <n v="55042317"/>
    <n v="18021266"/>
    <n v="17562653"/>
    <n v="76667679"/>
    <n v="0"/>
    <n v="0"/>
    <n v="0"/>
    <n v="3950514"/>
    <n v="56553564"/>
    <n v="0"/>
    <n v="1277807"/>
    <n v="0"/>
    <n v="0"/>
    <n v="0"/>
    <n v="789429"/>
    <n v="231788903"/>
    <n v="2309211"/>
    <n v="0"/>
    <n v="0"/>
    <n v="5389346"/>
    <n v="7698557"/>
    <n v="13969195"/>
    <n v="4293100"/>
    <n v="2624304"/>
    <n v="8734366"/>
    <n v="0"/>
    <n v="0"/>
    <n v="3267022"/>
    <n v="42593777"/>
    <n v="0"/>
    <n v="3146630"/>
    <x v="201"/>
    <n v="1125668"/>
    <n v="155547469"/>
    <n v="0"/>
    <n v="6067071"/>
    <n v="0"/>
    <x v="0"/>
    <n v="0"/>
    <n v="0"/>
    <n v="4089341"/>
    <n v="59591741"/>
    <n v="0"/>
    <n v="0"/>
    <x v="0"/>
    <n v="0"/>
    <n v="0"/>
    <n v="0"/>
    <n v="0"/>
    <n v="0"/>
    <n v="0"/>
    <n v="0"/>
    <n v="0"/>
    <n v="0"/>
    <n v="0"/>
  </r>
  <r>
    <n v="106344029"/>
    <x v="235"/>
    <x v="0"/>
    <x v="0"/>
    <x v="0"/>
    <s v="Open"/>
    <s v="Sacramento"/>
    <n v="2"/>
    <n v="309"/>
    <x v="1"/>
    <x v="0"/>
    <n v="0"/>
    <s v="(916) 983-7500"/>
    <s v="1650 CREEKSIDE DRIVE"/>
    <s v="FOLSOM"/>
    <n v="95630"/>
    <s v="EDMUNDO CASTANEDA"/>
    <n v="106"/>
    <n v="106"/>
    <n v="106"/>
    <n v="538"/>
    <n v="219"/>
    <n v="99"/>
    <n v="195"/>
    <n v="0"/>
    <n v="0"/>
    <n v="28"/>
    <n v="533"/>
    <n v="3"/>
    <n v="17"/>
    <n v="1632"/>
    <n v="0"/>
    <n v="2334"/>
    <n v="906"/>
    <n v="378"/>
    <n v="670"/>
    <n v="0"/>
    <n v="0"/>
    <n v="84"/>
    <n v="1494"/>
    <n v="5"/>
    <n v="19"/>
    <x v="231"/>
    <x v="0"/>
    <n v="2065"/>
    <n v="978"/>
    <n v="754"/>
    <n v="3798"/>
    <n v="0"/>
    <n v="0"/>
    <n v="393"/>
    <n v="6049"/>
    <n v="45"/>
    <n v="480"/>
    <n v="14562"/>
    <n v="48102306"/>
    <n v="19741886"/>
    <n v="7359270"/>
    <n v="15135741"/>
    <n v="0"/>
    <n v="0"/>
    <n v="1648679"/>
    <n v="35560557"/>
    <n v="81384"/>
    <n v="497862"/>
    <x v="202"/>
    <n v="20410782"/>
    <n v="10338055"/>
    <n v="5040054"/>
    <n v="23829728"/>
    <n v="0"/>
    <n v="0"/>
    <n v="3238916"/>
    <n v="44598789"/>
    <n v="343799"/>
    <n v="2690720"/>
    <x v="168"/>
    <n v="1811383"/>
    <n v="58299017"/>
    <n v="24630377"/>
    <n v="11134955"/>
    <n v="34626436"/>
    <n v="0"/>
    <n v="0"/>
    <n v="0"/>
    <n v="4110774"/>
    <n v="43500349"/>
    <n v="0"/>
    <n v="964787"/>
    <n v="0"/>
    <n v="0"/>
    <n v="0"/>
    <n v="2294804"/>
    <n v="181372882"/>
    <n v="904593"/>
    <n v="0"/>
    <n v="0"/>
    <n v="5388285"/>
    <n v="6292878"/>
    <n v="10096435"/>
    <n v="6280169"/>
    <n v="1095333"/>
    <n v="4203926"/>
    <n v="0"/>
    <n v="0"/>
    <n v="744428"/>
    <n v="40893682"/>
    <n v="0"/>
    <n v="224551"/>
    <x v="202"/>
    <n v="293971"/>
    <n v="51104493"/>
    <n v="0"/>
    <n v="2165763"/>
    <n v="0"/>
    <x v="0"/>
    <n v="0"/>
    <n v="0"/>
    <n v="1506974"/>
    <n v="49268227"/>
    <n v="0"/>
    <n v="0"/>
    <x v="0"/>
    <n v="0"/>
    <n v="0"/>
    <n v="0"/>
    <n v="0"/>
    <n v="0"/>
    <n v="0"/>
    <n v="0"/>
    <n v="0"/>
    <n v="0"/>
    <n v="0"/>
  </r>
  <r>
    <n v="106240942"/>
    <x v="236"/>
    <x v="0"/>
    <x v="0"/>
    <x v="0"/>
    <s v="Open"/>
    <s v="Merced"/>
    <n v="6"/>
    <n v="515"/>
    <x v="3"/>
    <x v="0"/>
    <n v="0"/>
    <s v="(209) 564-5000"/>
    <s v="333  MERCY AVENUE"/>
    <s v="MERCED"/>
    <n v="95340"/>
    <s v="DAVID DUNHAM"/>
    <n v="186"/>
    <n v="186"/>
    <n v="133"/>
    <n v="1282"/>
    <n v="90"/>
    <n v="192"/>
    <n v="1000"/>
    <n v="0"/>
    <n v="0"/>
    <n v="38"/>
    <n v="463"/>
    <n v="33"/>
    <n v="2"/>
    <n v="3100"/>
    <n v="0"/>
    <n v="6181"/>
    <n v="447"/>
    <n v="660"/>
    <n v="3252"/>
    <n v="0"/>
    <n v="0"/>
    <n v="140"/>
    <n v="1321"/>
    <n v="108"/>
    <n v="6"/>
    <x v="232"/>
    <x v="0"/>
    <n v="12208"/>
    <n v="1061"/>
    <n v="2235"/>
    <n v="21458"/>
    <n v="0"/>
    <n v="0"/>
    <n v="992"/>
    <n v="6953"/>
    <n v="493"/>
    <n v="1230"/>
    <n v="46630"/>
    <n v="96519387"/>
    <n v="7401768"/>
    <n v="11151721"/>
    <n v="49680685"/>
    <n v="0"/>
    <n v="0"/>
    <n v="2434261"/>
    <n v="22840509"/>
    <n v="500000"/>
    <n v="29299"/>
    <x v="203"/>
    <n v="31528130"/>
    <n v="2741322"/>
    <n v="5771469"/>
    <n v="55417098"/>
    <n v="0"/>
    <n v="0"/>
    <n v="2560991"/>
    <n v="17955815"/>
    <n v="1272788"/>
    <n v="3180653"/>
    <x v="169"/>
    <n v="3161535"/>
    <n v="107417343"/>
    <n v="8548101"/>
    <n v="12498001"/>
    <n v="70030233"/>
    <n v="0"/>
    <n v="0"/>
    <n v="0"/>
    <n v="3665697"/>
    <n v="16578162"/>
    <n v="0"/>
    <n v="4677484"/>
    <n v="0"/>
    <n v="0"/>
    <n v="0"/>
    <n v="1232063"/>
    <n v="227808619"/>
    <n v="0"/>
    <n v="0"/>
    <n v="0"/>
    <n v="0"/>
    <n v="0"/>
    <n v="20429766"/>
    <n v="1246490"/>
    <n v="3825777"/>
    <n v="33082636"/>
    <n v="0"/>
    <n v="0"/>
    <n v="1217082"/>
    <n v="23223888"/>
    <n v="0"/>
    <n v="151638"/>
    <x v="203"/>
    <n v="627779"/>
    <n v="76832935"/>
    <n v="0"/>
    <n v="774279"/>
    <n v="0"/>
    <x v="0"/>
    <n v="0"/>
    <n v="0"/>
    <n v="1097616"/>
    <n v="203805000"/>
    <n v="0"/>
    <n v="0"/>
    <x v="0"/>
    <n v="0"/>
    <n v="0"/>
    <n v="0"/>
    <n v="0"/>
    <n v="0"/>
    <n v="0"/>
    <n v="0"/>
    <n v="0"/>
    <n v="0"/>
    <n v="0"/>
  </r>
  <r>
    <n v="106470871"/>
    <x v="237"/>
    <x v="0"/>
    <x v="0"/>
    <x v="0"/>
    <s v="Open"/>
    <s v="Siskiyou"/>
    <n v="1"/>
    <n v="205"/>
    <x v="2"/>
    <x v="0"/>
    <s v="Rural"/>
    <s v="(530) 225-6000"/>
    <s v="914 PINE STREET"/>
    <s v="MOUNT SHASTA"/>
    <n v="96067"/>
    <s v="KENNETH PLATOU"/>
    <n v="33"/>
    <n v="25"/>
    <n v="25"/>
    <n v="146"/>
    <n v="10"/>
    <n v="12"/>
    <n v="61"/>
    <n v="0"/>
    <n v="0"/>
    <n v="11"/>
    <n v="48"/>
    <n v="1"/>
    <n v="1"/>
    <n v="290"/>
    <n v="0"/>
    <n v="461"/>
    <n v="25"/>
    <n v="34"/>
    <n v="176"/>
    <n v="0"/>
    <n v="0"/>
    <n v="28"/>
    <n v="99"/>
    <n v="4"/>
    <n v="5"/>
    <x v="233"/>
    <x v="0"/>
    <n v="7797"/>
    <n v="232"/>
    <n v="405"/>
    <n v="4095"/>
    <n v="0"/>
    <n v="0"/>
    <n v="553"/>
    <n v="3515"/>
    <n v="29"/>
    <n v="235"/>
    <n v="16861"/>
    <n v="5519849"/>
    <n v="437590"/>
    <n v="375736"/>
    <n v="1827045"/>
    <n v="0"/>
    <n v="0"/>
    <n v="470948"/>
    <n v="2200986"/>
    <n v="8720"/>
    <n v="50528"/>
    <x v="204"/>
    <n v="7963620"/>
    <n v="500722"/>
    <n v="537281"/>
    <n v="4613239"/>
    <n v="0"/>
    <n v="0"/>
    <n v="967334"/>
    <n v="3865117"/>
    <n v="32475"/>
    <n v="275363"/>
    <x v="170"/>
    <n v="388599"/>
    <n v="8483765"/>
    <n v="523098"/>
    <n v="-201753"/>
    <n v="4249022"/>
    <n v="0"/>
    <n v="0"/>
    <n v="0"/>
    <n v="298888"/>
    <n v="527379"/>
    <n v="0"/>
    <n v="190838"/>
    <n v="0"/>
    <n v="0"/>
    <n v="0"/>
    <n v="284049"/>
    <n v="14743885"/>
    <n v="0"/>
    <n v="67893"/>
    <n v="0"/>
    <n v="0"/>
    <n v="67893"/>
    <n v="4809710"/>
    <n v="404107"/>
    <n v="1059340"/>
    <n v="2197360"/>
    <n v="0"/>
    <n v="0"/>
    <n v="1065343"/>
    <n v="5364958"/>
    <n v="0"/>
    <n v="69743"/>
    <x v="204"/>
    <n v="92042"/>
    <n v="13964701"/>
    <n v="0"/>
    <n v="83016"/>
    <n v="0"/>
    <x v="0"/>
    <n v="0"/>
    <n v="0"/>
    <n v="1716113"/>
    <n v="13638998"/>
    <n v="0"/>
    <n v="0"/>
    <x v="0"/>
    <n v="0"/>
    <n v="0"/>
    <n v="0"/>
    <n v="0"/>
    <n v="0"/>
    <n v="0"/>
    <n v="0"/>
    <n v="0"/>
    <n v="0"/>
    <n v="0"/>
  </r>
  <r>
    <n v="106450949"/>
    <x v="238"/>
    <x v="0"/>
    <x v="0"/>
    <x v="0"/>
    <s v="Open"/>
    <s v="Shasta"/>
    <n v="1"/>
    <n v="209"/>
    <x v="1"/>
    <x v="0"/>
    <n v="0"/>
    <s v="(530) 225-6000"/>
    <s v="2175 ROSALINE AVENUE"/>
    <s v="REDDING"/>
    <n v="96001"/>
    <s v="MARK KORTH"/>
    <n v="267"/>
    <n v="267"/>
    <n v="267"/>
    <n v="1511"/>
    <n v="89"/>
    <n v="143"/>
    <n v="808"/>
    <n v="0"/>
    <n v="0"/>
    <n v="148"/>
    <n v="626"/>
    <n v="6"/>
    <n v="23"/>
    <n v="3354"/>
    <n v="0"/>
    <n v="7065"/>
    <n v="559"/>
    <n v="1088"/>
    <n v="3163"/>
    <n v="0"/>
    <n v="0"/>
    <n v="705"/>
    <n v="2369"/>
    <n v="13"/>
    <n v="57"/>
    <x v="234"/>
    <x v="0"/>
    <n v="19012"/>
    <n v="672"/>
    <n v="2176"/>
    <n v="11940"/>
    <n v="1"/>
    <n v="0"/>
    <n v="1868"/>
    <n v="12051"/>
    <n v="90"/>
    <n v="1129"/>
    <n v="48939"/>
    <n v="128301416"/>
    <n v="8720580"/>
    <n v="17497617"/>
    <n v="48428816"/>
    <n v="0"/>
    <n v="0"/>
    <n v="12609197"/>
    <n v="46642881"/>
    <n v="369641"/>
    <n v="1320822"/>
    <x v="205"/>
    <n v="75207312"/>
    <n v="3285464"/>
    <n v="7045362"/>
    <n v="39416352"/>
    <n v="3625"/>
    <n v="0"/>
    <n v="7166159"/>
    <n v="38956520"/>
    <n v="319709"/>
    <n v="2484505"/>
    <x v="171"/>
    <n v="2775904"/>
    <n v="164225731"/>
    <n v="9925152"/>
    <n v="8445890"/>
    <n v="71633243"/>
    <n v="0"/>
    <n v="1499"/>
    <n v="0"/>
    <n v="13967917"/>
    <n v="40105384"/>
    <n v="0"/>
    <n v="1728975"/>
    <n v="0"/>
    <n v="0"/>
    <n v="0"/>
    <n v="3171715"/>
    <n v="315981410"/>
    <n v="0"/>
    <n v="67801"/>
    <n v="0"/>
    <n v="0"/>
    <n v="67801"/>
    <n v="38963988"/>
    <n v="2029525"/>
    <n v="15311214"/>
    <n v="16042062"/>
    <n v="2126"/>
    <n v="0"/>
    <n v="5475630"/>
    <n v="43863818"/>
    <n v="0"/>
    <n v="174006"/>
    <x v="205"/>
    <n v="561993"/>
    <n v="111713014"/>
    <n v="0"/>
    <n v="3929575"/>
    <n v="0"/>
    <x v="0"/>
    <n v="0"/>
    <n v="0"/>
    <n v="4532350"/>
    <n v="87777919"/>
    <n v="0"/>
    <n v="0"/>
    <x v="0"/>
    <n v="0"/>
    <n v="0"/>
    <n v="0"/>
    <n v="0"/>
    <n v="0"/>
    <n v="0"/>
    <n v="0"/>
    <n v="0"/>
    <n v="0"/>
    <n v="0"/>
  </r>
  <r>
    <n v="106340950"/>
    <x v="239"/>
    <x v="0"/>
    <x v="0"/>
    <x v="0"/>
    <s v="Open"/>
    <s v="Sacramento"/>
    <n v="2"/>
    <n v="309"/>
    <x v="3"/>
    <x v="0"/>
    <n v="0"/>
    <s v="(916) 537-5000"/>
    <s v="6501 COYLE AVENUE"/>
    <s v="CARMICHAEL"/>
    <n v="95608"/>
    <s v="BRIAN IVIE"/>
    <n v="370"/>
    <n v="370"/>
    <n v="370"/>
    <n v="1299"/>
    <n v="622"/>
    <n v="443"/>
    <n v="1150"/>
    <n v="0"/>
    <n v="0"/>
    <n v="130"/>
    <n v="812"/>
    <n v="4"/>
    <n v="29"/>
    <n v="4489"/>
    <n v="0"/>
    <n v="7092"/>
    <n v="2998"/>
    <n v="4230"/>
    <n v="6084"/>
    <n v="0"/>
    <n v="0"/>
    <n v="639"/>
    <n v="3209"/>
    <n v="24"/>
    <n v="64"/>
    <x v="235"/>
    <x v="0"/>
    <n v="15241"/>
    <n v="8047"/>
    <n v="3332"/>
    <n v="10088"/>
    <n v="2"/>
    <n v="0"/>
    <n v="692"/>
    <n v="11353"/>
    <n v="127"/>
    <n v="1389"/>
    <n v="50271"/>
    <n v="151559402"/>
    <n v="69537549"/>
    <n v="60056053"/>
    <n v="114176726"/>
    <n v="0"/>
    <n v="0"/>
    <n v="12662532"/>
    <n v="86584015"/>
    <n v="586328"/>
    <n v="1558413"/>
    <x v="206"/>
    <n v="46973946"/>
    <n v="24218299"/>
    <n v="10123173"/>
    <n v="50368080"/>
    <n v="8120"/>
    <n v="0"/>
    <n v="3334428"/>
    <n v="45725930"/>
    <n v="473373"/>
    <n v="6131639"/>
    <x v="172"/>
    <n v="3236640"/>
    <n v="166107761"/>
    <n v="81893137"/>
    <n v="40956532"/>
    <n v="138503174"/>
    <n v="0"/>
    <n v="6780"/>
    <n v="0"/>
    <n v="13501066"/>
    <n v="89123156"/>
    <n v="0"/>
    <n v="3866335"/>
    <n v="0"/>
    <n v="0"/>
    <n v="0"/>
    <n v="5967384"/>
    <n v="543161965"/>
    <n v="2076115"/>
    <n v="0"/>
    <n v="0"/>
    <n v="13187749"/>
    <n v="15263864"/>
    <n v="31632025"/>
    <n v="13691190"/>
    <n v="27819533"/>
    <n v="25295789"/>
    <n v="1230"/>
    <n v="0"/>
    <n v="2400280"/>
    <n v="54041865"/>
    <n v="0"/>
    <n v="1297993"/>
    <x v="206"/>
    <n v="863755"/>
    <n v="162553596"/>
    <n v="0"/>
    <n v="669080"/>
    <n v="0"/>
    <x v="0"/>
    <n v="0"/>
    <n v="0"/>
    <n v="4443585"/>
    <n v="145412591"/>
    <n v="0"/>
    <n v="0"/>
    <x v="0"/>
    <n v="0"/>
    <n v="0"/>
    <n v="0"/>
    <n v="0"/>
    <n v="0"/>
    <n v="0"/>
    <n v="0"/>
    <n v="0"/>
    <n v="0"/>
    <n v="0"/>
  </r>
  <r>
    <n v="106013687"/>
    <x v="240"/>
    <x v="0"/>
    <x v="0"/>
    <x v="0"/>
    <s v="Open"/>
    <s v="Alameda"/>
    <n v="5"/>
    <n v="417"/>
    <x v="3"/>
    <x v="0"/>
    <n v="0"/>
    <s v="(510) 869-8802"/>
    <s v="3012 SUMMIT STREET"/>
    <s v="OAKLAND"/>
    <n v="94609"/>
    <s v="CHUCK PROSPER"/>
    <n v="24"/>
    <n v="24"/>
    <n v="24"/>
    <n v="2"/>
    <n v="1"/>
    <n v="0"/>
    <n v="0"/>
    <n v="0"/>
    <n v="0"/>
    <n v="13"/>
    <n v="93"/>
    <n v="0"/>
    <n v="11"/>
    <n v="120"/>
    <n v="0"/>
    <n v="17"/>
    <n v="29"/>
    <n v="0"/>
    <n v="0"/>
    <n v="0"/>
    <n v="0"/>
    <n v="295"/>
    <n v="1494"/>
    <n v="0"/>
    <n v="174"/>
    <x v="236"/>
    <x v="0"/>
    <n v="0"/>
    <n v="0"/>
    <n v="0"/>
    <n v="0"/>
    <n v="0"/>
    <n v="0"/>
    <n v="0"/>
    <n v="801"/>
    <n v="0"/>
    <n v="100"/>
    <n v="901"/>
    <n v="53289"/>
    <n v="55413"/>
    <n v="0"/>
    <n v="0"/>
    <n v="0"/>
    <n v="0"/>
    <n v="611315"/>
    <n v="3345490"/>
    <n v="0"/>
    <n v="374378"/>
    <x v="207"/>
    <n v="0"/>
    <n v="0"/>
    <n v="0"/>
    <n v="0"/>
    <n v="0"/>
    <n v="0"/>
    <n v="0"/>
    <n v="891183"/>
    <n v="0"/>
    <n v="73536"/>
    <x v="173"/>
    <n v="0"/>
    <n v="53289"/>
    <n v="55413"/>
    <n v="0"/>
    <n v="0"/>
    <n v="0"/>
    <n v="0"/>
    <n v="0"/>
    <n v="2682"/>
    <n v="2177393"/>
    <n v="0"/>
    <n v="0"/>
    <n v="0"/>
    <n v="0"/>
    <n v="0"/>
    <n v="270841"/>
    <n v="2559618"/>
    <n v="0"/>
    <n v="0"/>
    <n v="0"/>
    <n v="0"/>
    <n v="0"/>
    <n v="0"/>
    <n v="0"/>
    <n v="0"/>
    <n v="0"/>
    <n v="0"/>
    <n v="0"/>
    <n v="608633"/>
    <n v="2059280"/>
    <n v="0"/>
    <n v="177073"/>
    <x v="207"/>
    <n v="320"/>
    <n v="881553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340951"/>
    <x v="241"/>
    <x v="0"/>
    <x v="0"/>
    <x v="0"/>
    <s v="Open"/>
    <s v="Sacramento"/>
    <n v="2"/>
    <n v="311"/>
    <x v="3"/>
    <x v="0"/>
    <n v="0"/>
    <s v="(916) 423-3000"/>
    <s v="7500 HOSPITAL DRIVE"/>
    <s v="SACRAMENTO"/>
    <n v="95823"/>
    <s v="BRIAN IVIE"/>
    <n v="329"/>
    <n v="329"/>
    <n v="329"/>
    <n v="647"/>
    <n v="387"/>
    <n v="408"/>
    <n v="829"/>
    <n v="0"/>
    <n v="0"/>
    <n v="42"/>
    <n v="409"/>
    <n v="7"/>
    <n v="8"/>
    <n v="2737"/>
    <n v="191"/>
    <n v="3219"/>
    <n v="2216"/>
    <n v="13413"/>
    <n v="3468"/>
    <n v="0"/>
    <n v="0"/>
    <n v="155"/>
    <n v="1193"/>
    <n v="135"/>
    <n v="99"/>
    <x v="237"/>
    <x v="24"/>
    <n v="3808"/>
    <n v="1489"/>
    <n v="3069"/>
    <n v="10693"/>
    <n v="2"/>
    <n v="0"/>
    <n v="2025"/>
    <n v="4371"/>
    <n v="327"/>
    <n v="380"/>
    <n v="26164"/>
    <n v="51426433"/>
    <n v="29919182"/>
    <n v="41779841"/>
    <n v="57700740"/>
    <n v="0"/>
    <n v="0"/>
    <n v="3634948"/>
    <n v="26615793"/>
    <n v="336346"/>
    <n v="247800"/>
    <x v="208"/>
    <n v="22801315"/>
    <n v="10010122"/>
    <n v="9294571"/>
    <n v="53649376"/>
    <n v="8201"/>
    <n v="0"/>
    <n v="4434508"/>
    <n v="21218995"/>
    <n v="1495384"/>
    <n v="514434"/>
    <x v="174"/>
    <n v="-153320"/>
    <n v="61856273"/>
    <n v="33882272"/>
    <n v="29633427"/>
    <n v="96270751"/>
    <n v="0"/>
    <n v="7786"/>
    <n v="0"/>
    <n v="6142310"/>
    <n v="31194223"/>
    <n v="0"/>
    <n v="3405846"/>
    <n v="0"/>
    <n v="0"/>
    <n v="0"/>
    <n v="1222495"/>
    <n v="263462063"/>
    <n v="620343"/>
    <n v="0"/>
    <n v="0"/>
    <n v="5635568"/>
    <n v="6255911"/>
    <n v="12102801"/>
    <n v="6545300"/>
    <n v="20786391"/>
    <n v="14912024"/>
    <n v="415"/>
    <n v="0"/>
    <n v="1761803"/>
    <n v="21689752"/>
    <n v="0"/>
    <n v="83351"/>
    <x v="208"/>
    <n v="647806"/>
    <n v="78105044"/>
    <n v="0"/>
    <n v="304799"/>
    <n v="0"/>
    <x v="0"/>
    <n v="0"/>
    <n v="0"/>
    <n v="4053133"/>
    <n v="110269478"/>
    <n v="0"/>
    <n v="0"/>
    <x v="0"/>
    <n v="0"/>
    <n v="0"/>
    <n v="0"/>
    <n v="0"/>
    <n v="0"/>
    <n v="0"/>
    <n v="0"/>
    <n v="0"/>
    <n v="0"/>
    <n v="0"/>
  </r>
  <r>
    <n v="106190529"/>
    <x v="242"/>
    <x v="0"/>
    <x v="0"/>
    <x v="0"/>
    <s v="Open"/>
    <s v="Los Angeles"/>
    <n v="11"/>
    <n v="913"/>
    <x v="3"/>
    <x v="0"/>
    <n v="0"/>
    <s v="(626) 898-8000"/>
    <s v="300 WEST HUNTINGTON DRIVE"/>
    <s v="ARCADIA"/>
    <n v="91007"/>
    <s v="DAN AUSMAN"/>
    <n v="374"/>
    <n v="286"/>
    <n v="286"/>
    <n v="1495"/>
    <n v="747"/>
    <n v="217"/>
    <n v="385"/>
    <n v="0"/>
    <n v="0"/>
    <n v="45"/>
    <n v="1129"/>
    <n v="12"/>
    <n v="120"/>
    <n v="4150"/>
    <n v="0"/>
    <n v="8599"/>
    <n v="2677"/>
    <n v="993"/>
    <n v="1502"/>
    <n v="0"/>
    <n v="0"/>
    <n v="148"/>
    <n v="3857"/>
    <n v="59"/>
    <n v="394"/>
    <x v="238"/>
    <x v="0"/>
    <n v="3308"/>
    <n v="1775"/>
    <n v="1138"/>
    <n v="5149"/>
    <n v="0"/>
    <n v="0"/>
    <n v="379"/>
    <n v="6123"/>
    <n v="69"/>
    <n v="1179"/>
    <n v="19120"/>
    <n v="127010978"/>
    <n v="55726949"/>
    <n v="17718468"/>
    <n v="27787927"/>
    <n v="0"/>
    <n v="0"/>
    <n v="2629978"/>
    <n v="54577269"/>
    <n v="241584"/>
    <n v="3994598"/>
    <x v="209"/>
    <n v="24547933"/>
    <n v="10527732"/>
    <n v="5610257"/>
    <n v="20393255"/>
    <n v="0"/>
    <n v="0"/>
    <n v="1337019"/>
    <n v="31774281"/>
    <n v="219855"/>
    <n v="5258499"/>
    <x v="175"/>
    <n v="2368674"/>
    <n v="120244991"/>
    <n v="51551804"/>
    <n v="19936770"/>
    <n v="41432459"/>
    <n v="0"/>
    <n v="0"/>
    <n v="0"/>
    <n v="2994888"/>
    <n v="60460634"/>
    <n v="0"/>
    <n v="461439"/>
    <n v="0"/>
    <n v="0"/>
    <n v="0"/>
    <n v="7744192"/>
    <n v="307195851"/>
    <n v="694250"/>
    <n v="0"/>
    <n v="0"/>
    <n v="0"/>
    <n v="694250"/>
    <n v="31098816"/>
    <n v="14040330"/>
    <n v="3275312"/>
    <n v="6507817"/>
    <n v="0"/>
    <n v="0"/>
    <n v="932439"/>
    <n v="25027401"/>
    <n v="0"/>
    <n v="1972866"/>
    <x v="209"/>
    <n v="841866"/>
    <n v="79619864"/>
    <n v="0"/>
    <n v="-1297460"/>
    <n v="0"/>
    <x v="0"/>
    <n v="0"/>
    <n v="0"/>
    <n v="4859722"/>
    <n v="252744390"/>
    <n v="0"/>
    <n v="0"/>
    <x v="0"/>
    <n v="0"/>
    <n v="0"/>
    <n v="0"/>
    <n v="0"/>
    <n v="0"/>
    <n v="0"/>
    <n v="0"/>
    <n v="0"/>
    <n v="0"/>
    <n v="0"/>
  </r>
  <r>
    <n v="106190958"/>
    <x v="243"/>
    <x v="0"/>
    <x v="0"/>
    <x v="0"/>
    <s v="Open"/>
    <s v="Los Angeles"/>
    <n v="11"/>
    <n v="921"/>
    <x v="7"/>
    <x v="1"/>
    <n v="0"/>
    <s v="(562) 863-7011"/>
    <s v="11401 BLOOMFIELD AVENUE"/>
    <s v="NORWALK"/>
    <n v="90650"/>
    <s v="WILLIAM SILVA"/>
    <n v="1054"/>
    <n v="826"/>
    <n v="826"/>
    <n v="101"/>
    <n v="0"/>
    <n v="0"/>
    <n v="0"/>
    <n v="0"/>
    <n v="0"/>
    <n v="0"/>
    <n v="0"/>
    <n v="0"/>
    <n v="85"/>
    <n v="186"/>
    <n v="0"/>
    <n v="36251"/>
    <n v="0"/>
    <n v="0"/>
    <n v="0"/>
    <n v="0"/>
    <n v="0"/>
    <n v="0"/>
    <n v="0"/>
    <n v="0"/>
    <n v="30762"/>
    <x v="239"/>
    <x v="0"/>
    <n v="0"/>
    <n v="0"/>
    <n v="0"/>
    <n v="0"/>
    <n v="0"/>
    <n v="0"/>
    <n v="0"/>
    <n v="0"/>
    <n v="0"/>
    <n v="0"/>
    <n v="0"/>
    <n v="25126236"/>
    <n v="0"/>
    <n v="0"/>
    <n v="0"/>
    <n v="0"/>
    <n v="0"/>
    <n v="0"/>
    <n v="0"/>
    <n v="0"/>
    <n v="21321985"/>
    <x v="210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26236"/>
    <n v="0"/>
    <n v="0"/>
    <n v="0"/>
    <n v="0"/>
    <n v="0"/>
    <n v="0"/>
    <n v="0"/>
    <n v="0"/>
    <n v="21321985"/>
    <x v="210"/>
    <n v="0"/>
    <n v="52690870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10852"/>
    <x v="244"/>
    <x v="0"/>
    <x v="0"/>
    <x v="0"/>
    <s v="Open"/>
    <s v="San Mateo"/>
    <n v="4"/>
    <n v="427"/>
    <x v="3"/>
    <x v="0"/>
    <n v="0"/>
    <s v="(650) 696-5400"/>
    <s v="1501 TROUSDALE DRIVE"/>
    <s v="BURLINGAME"/>
    <n v="94010"/>
    <s v="JANET A. WAGNER"/>
    <n v="301"/>
    <n v="301"/>
    <n v="191"/>
    <n v="999"/>
    <n v="472"/>
    <n v="165"/>
    <n v="214"/>
    <n v="0"/>
    <n v="0"/>
    <n v="45"/>
    <n v="1275"/>
    <n v="30"/>
    <n v="52"/>
    <n v="3252"/>
    <n v="0"/>
    <n v="4915"/>
    <n v="2516"/>
    <n v="1343"/>
    <n v="1005"/>
    <n v="0"/>
    <n v="0"/>
    <n v="175"/>
    <n v="4578"/>
    <n v="112"/>
    <n v="186"/>
    <x v="240"/>
    <x v="0"/>
    <n v="24269"/>
    <n v="10785"/>
    <n v="752"/>
    <n v="8324"/>
    <n v="0"/>
    <n v="0"/>
    <n v="1315"/>
    <n v="48131"/>
    <n v="1365"/>
    <n v="4891"/>
    <n v="99832"/>
    <n v="86642141"/>
    <n v="39223271"/>
    <n v="14110852"/>
    <n v="17777017"/>
    <n v="0"/>
    <n v="0"/>
    <n v="3242517"/>
    <n v="68733165"/>
    <n v="1824057"/>
    <n v="2923782"/>
    <x v="211"/>
    <n v="58195995"/>
    <n v="23657882"/>
    <n v="1803221"/>
    <n v="19071368"/>
    <n v="0"/>
    <n v="0"/>
    <n v="2490260"/>
    <n v="92416599"/>
    <n v="1423586"/>
    <n v="7045383"/>
    <x v="176"/>
    <n v="3891498"/>
    <n v="136105523"/>
    <n v="45128364"/>
    <n v="1963704"/>
    <n v="12815135"/>
    <n v="0"/>
    <n v="0"/>
    <n v="0"/>
    <n v="2115929"/>
    <n v="53661817"/>
    <n v="0"/>
    <n v="3247643"/>
    <n v="0"/>
    <n v="0"/>
    <n v="0"/>
    <n v="5539323"/>
    <n v="264468936"/>
    <n v="0"/>
    <n v="0"/>
    <n v="0"/>
    <n v="11921387"/>
    <n v="11921387"/>
    <n v="8732613"/>
    <n v="17752789"/>
    <n v="13950369"/>
    <n v="24033250"/>
    <n v="0"/>
    <n v="0"/>
    <n v="3616848"/>
    <n v="119409334"/>
    <n v="0"/>
    <n v="538344"/>
    <x v="211"/>
    <n v="23329294"/>
    <n v="144059624"/>
    <n v="0"/>
    <n v="300372"/>
    <n v="0"/>
    <x v="0"/>
    <n v="0"/>
    <n v="0"/>
    <n v="5290300"/>
    <n v="574312025"/>
    <n v="0"/>
    <n v="0"/>
    <x v="0"/>
    <n v="0"/>
    <n v="0"/>
    <n v="0"/>
    <n v="0"/>
    <n v="0"/>
    <n v="0"/>
    <n v="0"/>
    <n v="0"/>
    <n v="0"/>
    <n v="0"/>
  </r>
  <r>
    <n v="106190681"/>
    <x v="245"/>
    <x v="0"/>
    <x v="0"/>
    <x v="0"/>
    <s v="Open"/>
    <s v="Los Angeles"/>
    <n v="11"/>
    <n v="925"/>
    <x v="5"/>
    <x v="0"/>
    <n v="0"/>
    <s v="(323) 930-1040"/>
    <s v="6000 SAN VICENTE BOULEVARD"/>
    <s v="LOS ANGELES"/>
    <n v="90036"/>
    <s v="GIL TEPPER"/>
    <n v="17"/>
    <n v="17"/>
    <n v="3"/>
    <n v="7"/>
    <n v="0"/>
    <n v="0"/>
    <n v="0"/>
    <n v="0"/>
    <n v="0"/>
    <n v="0"/>
    <n v="0"/>
    <n v="0"/>
    <n v="32"/>
    <n v="39"/>
    <n v="0"/>
    <n v="18"/>
    <n v="0"/>
    <n v="0"/>
    <n v="0"/>
    <n v="0"/>
    <n v="0"/>
    <n v="0"/>
    <n v="0"/>
    <n v="0"/>
    <n v="62"/>
    <x v="229"/>
    <x v="0"/>
    <n v="11"/>
    <n v="0"/>
    <n v="0"/>
    <n v="0"/>
    <n v="0"/>
    <n v="0"/>
    <n v="0"/>
    <n v="0"/>
    <n v="0"/>
    <n v="62"/>
    <n v="73"/>
    <n v="1049340"/>
    <n v="0"/>
    <n v="0"/>
    <n v="0"/>
    <n v="0"/>
    <n v="0"/>
    <n v="0"/>
    <n v="0"/>
    <n v="0"/>
    <n v="4827753"/>
    <x v="212"/>
    <n v="168895"/>
    <n v="0"/>
    <n v="0"/>
    <n v="0"/>
    <n v="0"/>
    <n v="0"/>
    <n v="0"/>
    <n v="0"/>
    <n v="0"/>
    <n v="1432770"/>
    <x v="177"/>
    <n v="373938"/>
    <n v="2292328"/>
    <n v="0"/>
    <n v="0"/>
    <n v="0"/>
    <n v="0"/>
    <n v="0"/>
    <n v="0"/>
    <n v="0"/>
    <n v="0"/>
    <n v="0"/>
    <n v="0"/>
    <n v="0"/>
    <n v="0"/>
    <n v="0"/>
    <n v="3055991"/>
    <n v="5722257"/>
    <n v="0"/>
    <n v="0"/>
    <n v="0"/>
    <n v="0"/>
    <n v="0"/>
    <n v="-1074093"/>
    <n v="0"/>
    <n v="0"/>
    <n v="0"/>
    <n v="0"/>
    <n v="0"/>
    <n v="0"/>
    <n v="0"/>
    <n v="0"/>
    <n v="2830594"/>
    <x v="212"/>
    <n v="0"/>
    <n v="2230785"/>
    <n v="0"/>
    <n v="0"/>
    <n v="0"/>
    <x v="0"/>
    <n v="0"/>
    <n v="0"/>
    <n v="40474"/>
    <n v="1480719"/>
    <n v="0"/>
    <n v="0"/>
    <x v="0"/>
    <n v="0"/>
    <n v="0"/>
    <n v="0"/>
    <n v="0"/>
    <n v="0"/>
    <n v="0"/>
    <n v="0"/>
    <n v="0"/>
    <n v="0"/>
    <n v="0"/>
  </r>
  <r>
    <n v="106190524"/>
    <x v="246"/>
    <x v="0"/>
    <x v="0"/>
    <x v="0"/>
    <s v="Open"/>
    <s v="Los Angeles"/>
    <n v="11"/>
    <n v="905"/>
    <x v="3"/>
    <x v="0"/>
    <n v="0"/>
    <s v="(818) 787-2222"/>
    <s v="14850 ROSCOE BOULEVARD"/>
    <s v="PANORAMA CITY"/>
    <n v="91402"/>
    <s v="JAMES THEIRING"/>
    <n v="145"/>
    <n v="145"/>
    <n v="135"/>
    <n v="655"/>
    <n v="126"/>
    <n v="340"/>
    <n v="353"/>
    <n v="0"/>
    <n v="0"/>
    <n v="0"/>
    <n v="0"/>
    <n v="22"/>
    <n v="323"/>
    <n v="1819"/>
    <n v="0"/>
    <n v="2969"/>
    <n v="506"/>
    <n v="2527"/>
    <n v="2732"/>
    <n v="0"/>
    <n v="0"/>
    <n v="0"/>
    <n v="0"/>
    <n v="90"/>
    <n v="1129"/>
    <x v="241"/>
    <x v="0"/>
    <n v="1609"/>
    <n v="196"/>
    <n v="824"/>
    <n v="706"/>
    <n v="0"/>
    <n v="0"/>
    <n v="0"/>
    <n v="0"/>
    <n v="39"/>
    <n v="550"/>
    <n v="3924"/>
    <n v="26440170"/>
    <n v="3275383"/>
    <n v="9116558"/>
    <n v="10143767"/>
    <n v="0"/>
    <n v="0"/>
    <n v="0"/>
    <n v="0"/>
    <n v="367693"/>
    <n v="9841568"/>
    <x v="213"/>
    <n v="4806753"/>
    <n v="577959"/>
    <n v="2420495"/>
    <n v="2415951"/>
    <n v="0"/>
    <n v="0"/>
    <n v="0"/>
    <n v="0"/>
    <n v="106345"/>
    <n v="2969452"/>
    <x v="178"/>
    <n v="2174463"/>
    <n v="18330262"/>
    <n v="2028578"/>
    <n v="9613187"/>
    <n v="9434603"/>
    <n v="-596504"/>
    <n v="0"/>
    <n v="0"/>
    <n v="0"/>
    <n v="0"/>
    <n v="0"/>
    <n v="725198"/>
    <n v="0"/>
    <n v="0"/>
    <n v="0"/>
    <n v="10386092"/>
    <n v="52095879"/>
    <n v="0"/>
    <n v="0"/>
    <n v="0"/>
    <n v="0"/>
    <n v="0"/>
    <n v="11970914"/>
    <n v="1738547"/>
    <n v="2208769"/>
    <n v="2840329"/>
    <n v="0"/>
    <n v="0"/>
    <n v="0"/>
    <n v="0"/>
    <n v="0"/>
    <n v="1627656"/>
    <x v="213"/>
    <n v="570049"/>
    <n v="21053096"/>
    <n v="0"/>
    <n v="0"/>
    <n v="0"/>
    <x v="0"/>
    <n v="0"/>
    <n v="0"/>
    <n v="22170"/>
    <n v="3518155"/>
    <n v="0"/>
    <n v="0"/>
    <x v="0"/>
    <n v="0"/>
    <n v="0"/>
    <n v="0"/>
    <n v="0"/>
    <n v="0"/>
    <n v="0"/>
    <n v="0"/>
    <n v="0"/>
    <n v="0"/>
    <n v="0"/>
  </r>
  <r>
    <n v="106301262"/>
    <x v="247"/>
    <x v="0"/>
    <x v="0"/>
    <x v="0"/>
    <s v="Open"/>
    <s v="Orange"/>
    <n v="13"/>
    <n v="1017"/>
    <x v="3"/>
    <x v="0"/>
    <n v="0"/>
    <s v="(949) 364-1400"/>
    <s v="27700 MEDICAL CENTER ROAD"/>
    <s v="MISSION VIEJO"/>
    <n v="92691"/>
    <s v="TAREK SALAWAY"/>
    <n v="523"/>
    <n v="439"/>
    <n v="238"/>
    <n v="1559"/>
    <n v="802"/>
    <n v="310"/>
    <n v="575"/>
    <n v="0"/>
    <n v="0"/>
    <n v="74"/>
    <n v="1700"/>
    <n v="122"/>
    <n v="82"/>
    <n v="5224"/>
    <n v="0"/>
    <n v="6927"/>
    <n v="3203"/>
    <n v="1317"/>
    <n v="2300"/>
    <n v="0"/>
    <n v="0"/>
    <n v="360"/>
    <n v="6693"/>
    <n v="808"/>
    <n v="282"/>
    <x v="242"/>
    <x v="0"/>
    <n v="11397"/>
    <n v="6416"/>
    <n v="1711"/>
    <n v="5663"/>
    <n v="0"/>
    <n v="0"/>
    <n v="746"/>
    <n v="26462"/>
    <n v="29"/>
    <n v="2249"/>
    <n v="54673"/>
    <n v="128149441"/>
    <n v="61718061"/>
    <n v="16995218"/>
    <n v="41092848"/>
    <n v="0"/>
    <n v="0"/>
    <n v="5417261"/>
    <n v="105678700"/>
    <n v="2002859"/>
    <n v="9812962"/>
    <x v="214"/>
    <n v="56719070"/>
    <n v="29309234"/>
    <n v="5956019"/>
    <n v="23522995"/>
    <n v="0"/>
    <n v="0"/>
    <n v="3760393"/>
    <n v="105767455"/>
    <n v="445413"/>
    <n v="11327143"/>
    <x v="179"/>
    <n v="5767239"/>
    <n v="154890682"/>
    <n v="84199095"/>
    <n v="20754085"/>
    <n v="57188755"/>
    <n v="0"/>
    <n v="0"/>
    <n v="0"/>
    <n v="5714057"/>
    <n v="133276269"/>
    <n v="0"/>
    <n v="7960307"/>
    <n v="0"/>
    <n v="0"/>
    <n v="0"/>
    <n v="4395015"/>
    <n v="474145504"/>
    <n v="2905669"/>
    <n v="0"/>
    <n v="0"/>
    <n v="4236816"/>
    <n v="7142485"/>
    <n v="29977829"/>
    <n v="9733869"/>
    <n v="2197152"/>
    <n v="7427088"/>
    <n v="0"/>
    <n v="0"/>
    <n v="3463597"/>
    <n v="82406702"/>
    <n v="0"/>
    <n v="5465816"/>
    <x v="214"/>
    <n v="4325954"/>
    <n v="145408146"/>
    <n v="0"/>
    <n v="-15558199"/>
    <n v="0"/>
    <x v="0"/>
    <n v="0"/>
    <n v="0"/>
    <n v="7115304"/>
    <n v="332398514"/>
    <n v="0"/>
    <n v="0"/>
    <x v="0"/>
    <n v="0"/>
    <n v="0"/>
    <n v="0"/>
    <n v="0"/>
    <n v="0"/>
    <n v="0"/>
    <n v="0"/>
    <n v="0"/>
    <n v="0"/>
    <n v="0"/>
  </r>
  <r>
    <n v="106250956"/>
    <x v="248"/>
    <x v="0"/>
    <x v="0"/>
    <x v="0"/>
    <s v="Open"/>
    <s v="Modoc"/>
    <n v="1"/>
    <n v="201"/>
    <x v="6"/>
    <x v="0"/>
    <s v="Rural"/>
    <s v="(530) 233-5131"/>
    <s v="228 WEST MCDOWELL AVENUE"/>
    <s v="ALTURAS"/>
    <n v="96101"/>
    <s v="KEVIN KRAMER"/>
    <n v="87"/>
    <n v="87"/>
    <n v="49"/>
    <n v="31"/>
    <n v="5"/>
    <n v="1"/>
    <n v="10"/>
    <n v="0"/>
    <n v="0"/>
    <n v="2"/>
    <n v="0"/>
    <n v="0"/>
    <n v="5"/>
    <n v="54"/>
    <n v="22"/>
    <n v="241"/>
    <n v="36"/>
    <n v="293"/>
    <n v="2706"/>
    <n v="0"/>
    <n v="0"/>
    <n v="19"/>
    <n v="0"/>
    <n v="0"/>
    <n v="204"/>
    <x v="243"/>
    <x v="25"/>
    <n v="2311"/>
    <n v="155"/>
    <n v="90"/>
    <n v="1849"/>
    <n v="0"/>
    <n v="0"/>
    <n v="1729"/>
    <n v="0"/>
    <n v="0"/>
    <n v="437"/>
    <n v="6571"/>
    <n v="598135"/>
    <n v="106787"/>
    <n v="114493"/>
    <n v="961281"/>
    <n v="0"/>
    <n v="0"/>
    <n v="60655"/>
    <n v="0"/>
    <n v="0"/>
    <n v="17922"/>
    <x v="215"/>
    <n v="1594365"/>
    <n v="130248"/>
    <n v="56715"/>
    <n v="1255511"/>
    <n v="0"/>
    <n v="0"/>
    <n v="999802"/>
    <n v="0"/>
    <n v="0"/>
    <n v="381744"/>
    <x v="180"/>
    <n v="282589"/>
    <n v="944758"/>
    <n v="102139"/>
    <n v="61706"/>
    <n v="798968"/>
    <n v="-16857"/>
    <n v="0"/>
    <n v="0"/>
    <n v="553829"/>
    <n v="0"/>
    <n v="0"/>
    <n v="0"/>
    <n v="0"/>
    <n v="0"/>
    <n v="0"/>
    <n v="42240"/>
    <n v="2769372"/>
    <n v="0"/>
    <n v="32886"/>
    <n v="0"/>
    <n v="0"/>
    <n v="32886"/>
    <n v="1247742"/>
    <n v="134896"/>
    <n v="126359"/>
    <n v="1450710"/>
    <n v="0"/>
    <n v="0"/>
    <n v="506626"/>
    <n v="0"/>
    <n v="0"/>
    <n v="74839"/>
    <x v="215"/>
    <n v="173102"/>
    <n v="4158712"/>
    <n v="0"/>
    <n v="-32983"/>
    <n v="0"/>
    <x v="0"/>
    <n v="0"/>
    <n v="0"/>
    <n v="124395"/>
    <n v="3614021"/>
    <n v="0"/>
    <n v="0"/>
    <x v="0"/>
    <n v="0"/>
    <n v="0"/>
    <n v="0"/>
    <n v="0"/>
    <n v="0"/>
    <n v="0"/>
    <n v="0"/>
    <n v="0"/>
    <n v="0"/>
    <n v="0"/>
  </r>
  <r>
    <n v="106190541"/>
    <x v="249"/>
    <x v="0"/>
    <x v="0"/>
    <x v="0"/>
    <s v="Open"/>
    <s v="Los Angeles"/>
    <n v="11"/>
    <n v="913"/>
    <x v="5"/>
    <x v="0"/>
    <n v="0"/>
    <s v="(626) 408-9800"/>
    <s v="323 SOUTH HELIOTROPE AVENUE"/>
    <s v="MONROVIA"/>
    <n v="91016"/>
    <s v="RON KUPFERSTEIN"/>
    <n v="49"/>
    <n v="49"/>
    <n v="49"/>
    <n v="89"/>
    <n v="0"/>
    <n v="0"/>
    <n v="0"/>
    <n v="0"/>
    <n v="0"/>
    <n v="41"/>
    <n v="0"/>
    <n v="0"/>
    <n v="0"/>
    <n v="130"/>
    <n v="89"/>
    <n v="2720"/>
    <n v="0"/>
    <n v="0"/>
    <n v="0"/>
    <n v="0"/>
    <n v="0"/>
    <n v="120"/>
    <n v="0"/>
    <n v="0"/>
    <n v="0"/>
    <x v="244"/>
    <x v="26"/>
    <n v="1"/>
    <n v="0"/>
    <n v="0"/>
    <n v="0"/>
    <n v="0"/>
    <n v="0"/>
    <n v="64"/>
    <n v="0"/>
    <n v="0"/>
    <n v="0"/>
    <n v="65"/>
    <n v="24921462"/>
    <n v="0"/>
    <n v="0"/>
    <n v="0"/>
    <n v="0"/>
    <n v="0"/>
    <n v="3891360"/>
    <n v="0"/>
    <n v="0"/>
    <n v="0"/>
    <x v="216"/>
    <n v="1325"/>
    <n v="0"/>
    <n v="0"/>
    <n v="0"/>
    <n v="0"/>
    <n v="0"/>
    <n v="735385"/>
    <n v="0"/>
    <n v="0"/>
    <n v="0"/>
    <x v="181"/>
    <n v="0"/>
    <n v="17762902"/>
    <n v="0"/>
    <n v="0"/>
    <n v="0"/>
    <n v="0"/>
    <n v="0"/>
    <n v="0"/>
    <n v="1779083"/>
    <n v="0"/>
    <n v="0"/>
    <n v="0"/>
    <n v="0"/>
    <n v="0"/>
    <n v="0"/>
    <n v="0"/>
    <n v="19541985"/>
    <n v="0"/>
    <n v="0"/>
    <n v="0"/>
    <n v="0"/>
    <n v="0"/>
    <n v="7159885"/>
    <n v="0"/>
    <n v="0"/>
    <n v="0"/>
    <n v="0"/>
    <n v="0"/>
    <n v="2847662"/>
    <n v="0"/>
    <n v="0"/>
    <n v="0"/>
    <x v="216"/>
    <n v="0"/>
    <n v="7670359"/>
    <n v="0"/>
    <n v="0"/>
    <n v="0"/>
    <x v="0"/>
    <n v="0"/>
    <n v="0"/>
    <n v="470823"/>
    <n v="6828744"/>
    <n v="0"/>
    <n v="0"/>
    <x v="0"/>
    <n v="0"/>
    <n v="0"/>
    <n v="0"/>
    <n v="0"/>
    <n v="0"/>
    <n v="0"/>
    <n v="0"/>
    <n v="0"/>
    <n v="0"/>
    <n v="0"/>
  </r>
  <r>
    <n v="106361166"/>
    <x v="250"/>
    <x v="0"/>
    <x v="0"/>
    <x v="0"/>
    <s v="Open"/>
    <s v="San Bernardino"/>
    <n v="12"/>
    <n v="1207"/>
    <x v="5"/>
    <x v="0"/>
    <n v="0"/>
    <s v="(909) 625-5411"/>
    <s v="5000 SAN BERNARDINO STREET"/>
    <s v="MONTCLAIR"/>
    <n v="91763"/>
    <s v="ROBERT BONNER"/>
    <n v="102"/>
    <n v="102"/>
    <n v="24"/>
    <n v="113"/>
    <n v="74"/>
    <n v="101"/>
    <n v="270"/>
    <n v="0"/>
    <n v="0"/>
    <n v="42"/>
    <n v="2"/>
    <n v="0"/>
    <n v="179"/>
    <n v="781"/>
    <n v="0"/>
    <n v="439"/>
    <n v="261"/>
    <n v="331"/>
    <n v="668"/>
    <n v="0"/>
    <n v="0"/>
    <n v="99"/>
    <n v="4"/>
    <n v="0"/>
    <n v="350"/>
    <x v="245"/>
    <x v="0"/>
    <n v="263"/>
    <n v="211"/>
    <n v="798"/>
    <n v="3396"/>
    <n v="0"/>
    <n v="0"/>
    <n v="610"/>
    <n v="45"/>
    <n v="0"/>
    <n v="448"/>
    <n v="5771"/>
    <n v="5453215"/>
    <n v="3075985"/>
    <n v="3794695"/>
    <n v="8306971"/>
    <n v="0"/>
    <n v="0"/>
    <n v="1959251"/>
    <n v="34211"/>
    <n v="0"/>
    <n v="5131646"/>
    <x v="217"/>
    <n v="981836"/>
    <n v="857085"/>
    <n v="2246408"/>
    <n v="9274810"/>
    <n v="0"/>
    <n v="0"/>
    <n v="1672549"/>
    <n v="191768"/>
    <n v="0"/>
    <n v="1061507"/>
    <x v="182"/>
    <n v="1893369"/>
    <n v="4471052"/>
    <n v="2632368"/>
    <n v="1587913"/>
    <n v="16588159"/>
    <n v="-310470"/>
    <n v="0"/>
    <n v="0"/>
    <n v="1193608"/>
    <n v="163540"/>
    <n v="0"/>
    <n v="133336"/>
    <n v="0"/>
    <n v="0"/>
    <n v="0"/>
    <n v="3767736"/>
    <n v="32120611"/>
    <n v="0"/>
    <n v="0"/>
    <n v="0"/>
    <n v="0"/>
    <n v="0"/>
    <n v="1963998"/>
    <n v="1300702"/>
    <n v="4763660"/>
    <n v="993622"/>
    <n v="0"/>
    <n v="0"/>
    <n v="2304856"/>
    <n v="62439"/>
    <n v="0"/>
    <n v="532049"/>
    <x v="217"/>
    <n v="124788"/>
    <n v="11919967"/>
    <n v="0"/>
    <n v="0"/>
    <n v="0"/>
    <x v="0"/>
    <n v="0"/>
    <n v="0"/>
    <n v="762174"/>
    <n v="40303300"/>
    <n v="0"/>
    <n v="0"/>
    <x v="0"/>
    <n v="0"/>
    <n v="0"/>
    <n v="0"/>
    <n v="0"/>
    <n v="0"/>
    <n v="0"/>
    <n v="0"/>
    <n v="0"/>
    <n v="0"/>
    <n v="0"/>
  </r>
  <r>
    <n v="106190547"/>
    <x v="251"/>
    <x v="0"/>
    <x v="0"/>
    <x v="0"/>
    <s v="Open"/>
    <s v="Los Angeles"/>
    <n v="11"/>
    <n v="913"/>
    <x v="5"/>
    <x v="0"/>
    <n v="0"/>
    <s v="(626) 570-9000"/>
    <s v="900 SOUTH ATLANTIC BOULEVARD"/>
    <s v="MONTEREY PARK"/>
    <n v="91754"/>
    <s v="PHILIP COHEN"/>
    <n v="101"/>
    <n v="101"/>
    <n v="53"/>
    <n v="187"/>
    <n v="173"/>
    <n v="206"/>
    <n v="589"/>
    <n v="0"/>
    <n v="0"/>
    <n v="7"/>
    <n v="83"/>
    <n v="1"/>
    <n v="207"/>
    <n v="1453"/>
    <n v="0"/>
    <n v="845"/>
    <n v="571"/>
    <n v="642"/>
    <n v="2062"/>
    <n v="0"/>
    <n v="0"/>
    <n v="30"/>
    <n v="277"/>
    <n v="1"/>
    <n v="358"/>
    <x v="246"/>
    <x v="0"/>
    <n v="651"/>
    <n v="555"/>
    <n v="1092"/>
    <n v="3416"/>
    <n v="0"/>
    <n v="0"/>
    <n v="44"/>
    <n v="774"/>
    <n v="3"/>
    <n v="708"/>
    <n v="7243"/>
    <n v="19633981"/>
    <n v="12845883"/>
    <n v="11404596"/>
    <n v="40225898"/>
    <n v="0"/>
    <n v="0"/>
    <n v="822207"/>
    <n v="5913489"/>
    <n v="40495"/>
    <n v="7813237"/>
    <x v="218"/>
    <n v="7012060"/>
    <n v="7245562"/>
    <n v="6598031"/>
    <n v="29057841"/>
    <n v="0"/>
    <n v="0"/>
    <n v="275158"/>
    <n v="9445279"/>
    <n v="20060"/>
    <n v="3445631"/>
    <x v="183"/>
    <n v="676631"/>
    <n v="24093749"/>
    <n v="17635980"/>
    <n v="14023177"/>
    <n v="60002860"/>
    <n v="-1503189"/>
    <n v="0"/>
    <n v="0"/>
    <n v="833569"/>
    <n v="12325716"/>
    <n v="0"/>
    <n v="60555"/>
    <n v="0"/>
    <n v="0"/>
    <n v="0"/>
    <n v="10281823"/>
    <n v="138430871"/>
    <n v="368602"/>
    <n v="7424760"/>
    <n v="0"/>
    <n v="0"/>
    <n v="7793362"/>
    <n v="2552292"/>
    <n v="2824067"/>
    <n v="5482639"/>
    <n v="16705639"/>
    <n v="0"/>
    <n v="0"/>
    <n v="263796"/>
    <n v="3033052"/>
    <n v="0"/>
    <n v="300414"/>
    <x v="218"/>
    <n v="150216"/>
    <n v="25469268"/>
    <n v="0"/>
    <n v="-56683"/>
    <n v="0"/>
    <x v="0"/>
    <n v="0"/>
    <n v="0"/>
    <n v="129018"/>
    <n v="2412672"/>
    <n v="0"/>
    <n v="0"/>
    <x v="0"/>
    <n v="0"/>
    <n v="0"/>
    <n v="0"/>
    <n v="0"/>
    <n v="0"/>
    <n v="0"/>
    <n v="0"/>
    <n v="0"/>
    <n v="0"/>
    <n v="0"/>
  </r>
  <r>
    <n v="106190552"/>
    <x v="252"/>
    <x v="0"/>
    <x v="0"/>
    <x v="0"/>
    <s v="Open"/>
    <s v="Los Angeles"/>
    <n v="11"/>
    <n v="905"/>
    <x v="3"/>
    <x v="0"/>
    <n v="0"/>
    <s v="(818) 876-1050"/>
    <s v="23388 MULHOLLAND DRIVE"/>
    <s v="WOODLAND HILLS"/>
    <n v="91364"/>
    <s v="BOB BEITCHER"/>
    <n v="122"/>
    <n v="188"/>
    <n v="180"/>
    <n v="24"/>
    <n v="0"/>
    <n v="8"/>
    <n v="0"/>
    <n v="0"/>
    <n v="0"/>
    <n v="0"/>
    <n v="0"/>
    <n v="7"/>
    <n v="6"/>
    <n v="45"/>
    <n v="0"/>
    <n v="225"/>
    <n v="0"/>
    <n v="5333"/>
    <n v="0"/>
    <n v="0"/>
    <n v="0"/>
    <n v="0"/>
    <n v="0"/>
    <n v="9226"/>
    <n v="991"/>
    <x v="247"/>
    <x v="0"/>
    <n v="0"/>
    <n v="0"/>
    <n v="0"/>
    <n v="0"/>
    <n v="0"/>
    <n v="0"/>
    <n v="0"/>
    <n v="0"/>
    <n v="0"/>
    <n v="0"/>
    <n v="0"/>
    <n v="603588"/>
    <n v="0"/>
    <n v="2908341"/>
    <n v="0"/>
    <n v="0"/>
    <n v="0"/>
    <n v="0"/>
    <n v="0"/>
    <n v="1494222"/>
    <n v="579914"/>
    <x v="219"/>
    <n v="0"/>
    <n v="0"/>
    <n v="0"/>
    <n v="0"/>
    <n v="0"/>
    <n v="0"/>
    <n v="0"/>
    <n v="0"/>
    <n v="0"/>
    <n v="0"/>
    <x v="14"/>
    <n v="0"/>
    <n v="393273"/>
    <n v="0"/>
    <n v="46732"/>
    <n v="0"/>
    <n v="0"/>
    <n v="0"/>
    <n v="0"/>
    <n v="0"/>
    <n v="0"/>
    <n v="0"/>
    <n v="315258"/>
    <n v="0"/>
    <n v="0"/>
    <n v="0"/>
    <n v="-197699"/>
    <n v="557564"/>
    <n v="0"/>
    <n v="0"/>
    <n v="0"/>
    <n v="0"/>
    <n v="0"/>
    <n v="210315"/>
    <n v="0"/>
    <n v="2861609"/>
    <n v="0"/>
    <n v="0"/>
    <n v="0"/>
    <n v="0"/>
    <n v="0"/>
    <n v="1178964"/>
    <n v="777613"/>
    <x v="219"/>
    <n v="868389"/>
    <n v="13168153"/>
    <n v="0"/>
    <n v="12748889"/>
    <n v="0"/>
    <x v="0"/>
    <n v="0"/>
    <n v="0"/>
    <n v="707385"/>
    <n v="32825384"/>
    <n v="0"/>
    <n v="0"/>
    <x v="0"/>
    <n v="0"/>
    <n v="0"/>
    <n v="0"/>
    <n v="0"/>
    <n v="0"/>
    <n v="0"/>
    <n v="0"/>
    <n v="0"/>
    <n v="0"/>
    <n v="0"/>
  </r>
  <r>
    <n v="106361266"/>
    <x v="253"/>
    <x v="0"/>
    <x v="0"/>
    <x v="0"/>
    <s v="Open"/>
    <s v="San Bernardino"/>
    <n v="12"/>
    <n v="1209"/>
    <x v="0"/>
    <x v="0"/>
    <s v="Rural"/>
    <s v="(909) 336-3651"/>
    <s v="29101 HOSPITAL ROAD"/>
    <s v="LAKE ARROWHEAD"/>
    <n v="92352"/>
    <s v="CHARLES HARRISON"/>
    <n v="37"/>
    <n v="37"/>
    <n v="30"/>
    <n v="20"/>
    <n v="18"/>
    <n v="15"/>
    <n v="8"/>
    <n v="0"/>
    <n v="0"/>
    <n v="3"/>
    <n v="13"/>
    <n v="0"/>
    <n v="0"/>
    <n v="77"/>
    <n v="13"/>
    <n v="111"/>
    <n v="86"/>
    <n v="1596"/>
    <n v="207"/>
    <n v="0"/>
    <n v="0"/>
    <n v="14"/>
    <n v="47"/>
    <n v="0"/>
    <n v="0"/>
    <x v="248"/>
    <x v="27"/>
    <n v="1478"/>
    <n v="607"/>
    <n v="3299"/>
    <n v="1532"/>
    <n v="0"/>
    <n v="0"/>
    <n v="119"/>
    <n v="1418"/>
    <n v="0"/>
    <n v="232"/>
    <n v="8685"/>
    <n v="366094"/>
    <n v="346588"/>
    <n v="1238811"/>
    <n v="226892"/>
    <n v="0"/>
    <n v="0"/>
    <n v="70109"/>
    <n v="214703"/>
    <n v="0"/>
    <n v="0"/>
    <x v="220"/>
    <n v="1567268"/>
    <n v="912678"/>
    <n v="2368184"/>
    <n v="1698566"/>
    <n v="0"/>
    <n v="0"/>
    <n v="224861"/>
    <n v="2033420"/>
    <n v="0"/>
    <n v="234543"/>
    <x v="184"/>
    <n v="249000"/>
    <n v="1264370"/>
    <n v="741467"/>
    <n v="2105970"/>
    <n v="1574044"/>
    <n v="-83339"/>
    <n v="0"/>
    <n v="0"/>
    <n v="136008"/>
    <n v="760020"/>
    <n v="0"/>
    <n v="125000"/>
    <n v="0"/>
    <n v="0"/>
    <n v="0"/>
    <n v="34247"/>
    <n v="6906787"/>
    <n v="0"/>
    <n v="0"/>
    <n v="0"/>
    <n v="0"/>
    <n v="0"/>
    <n v="668992"/>
    <n v="517799"/>
    <n v="1459364"/>
    <n v="351414"/>
    <n v="0"/>
    <n v="0"/>
    <n v="158962"/>
    <n v="1288903"/>
    <n v="0"/>
    <n v="150496"/>
    <x v="220"/>
    <n v="76114"/>
    <n v="5357932"/>
    <n v="0"/>
    <n v="634592"/>
    <n v="0"/>
    <x v="0"/>
    <n v="0"/>
    <n v="0"/>
    <n v="1485273"/>
    <n v="17128271"/>
    <n v="0"/>
    <n v="0"/>
    <x v="0"/>
    <n v="0"/>
    <n v="0"/>
    <n v="0"/>
    <n v="0"/>
    <n v="0"/>
    <n v="0"/>
    <n v="0"/>
    <n v="0"/>
    <n v="0"/>
    <n v="0"/>
  </r>
  <r>
    <n v="106281266"/>
    <x v="254"/>
    <x v="0"/>
    <x v="0"/>
    <x v="0"/>
    <s v="Open"/>
    <s v="Napa"/>
    <n v="3"/>
    <n v="407"/>
    <x v="7"/>
    <x v="1"/>
    <n v="0"/>
    <s v="(707) 253-5000"/>
    <s v="2100 NAPA-VALLEJO HIGHWAY"/>
    <s v="NAPA"/>
    <n v="94558"/>
    <s v="FRANK TURLEY"/>
    <n v="1362"/>
    <n v="1255"/>
    <n v="1255"/>
    <n v="88"/>
    <n v="0"/>
    <n v="0"/>
    <n v="0"/>
    <n v="0"/>
    <n v="0"/>
    <n v="1"/>
    <n v="0"/>
    <n v="0"/>
    <n v="102"/>
    <n v="191"/>
    <n v="0"/>
    <n v="49232"/>
    <n v="0"/>
    <n v="0"/>
    <n v="0"/>
    <n v="0"/>
    <n v="0"/>
    <n v="7"/>
    <n v="0"/>
    <n v="0"/>
    <n v="58159"/>
    <x v="249"/>
    <x v="0"/>
    <n v="0"/>
    <n v="0"/>
    <n v="0"/>
    <n v="0"/>
    <n v="0"/>
    <n v="0"/>
    <n v="0"/>
    <n v="0"/>
    <n v="0"/>
    <n v="0"/>
    <n v="0"/>
    <n v="28288513"/>
    <n v="0"/>
    <n v="0"/>
    <n v="0"/>
    <n v="0"/>
    <n v="0"/>
    <n v="4085"/>
    <n v="0"/>
    <n v="0"/>
    <n v="33417631"/>
    <x v="221"/>
    <n v="0"/>
    <n v="0"/>
    <n v="0"/>
    <n v="0"/>
    <n v="0"/>
    <n v="0"/>
    <n v="0"/>
    <n v="0"/>
    <n v="0"/>
    <n v="0"/>
    <x v="14"/>
    <n v="0"/>
    <n v="157"/>
    <n v="0"/>
    <n v="0"/>
    <n v="0"/>
    <n v="0"/>
    <n v="0"/>
    <n v="0"/>
    <n v="0"/>
    <n v="0"/>
    <n v="0"/>
    <n v="0"/>
    <n v="0"/>
    <n v="0"/>
    <n v="0"/>
    <n v="0"/>
    <n v="157"/>
    <n v="0"/>
    <n v="0"/>
    <n v="0"/>
    <n v="0"/>
    <n v="0"/>
    <n v="28288356"/>
    <n v="0"/>
    <n v="0"/>
    <n v="0"/>
    <n v="0"/>
    <n v="0"/>
    <n v="4085"/>
    <n v="0"/>
    <n v="0"/>
    <n v="33417631"/>
    <x v="221"/>
    <n v="0"/>
    <n v="74876683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274043"/>
    <x v="255"/>
    <x v="0"/>
    <x v="0"/>
    <x v="0"/>
    <s v="Open"/>
    <s v="Monterey"/>
    <n v="8"/>
    <n v="705"/>
    <x v="6"/>
    <x v="0"/>
    <n v="0"/>
    <s v="(831) 755-4111"/>
    <s v="1441 CONSTITUTION BOULEVARD"/>
    <s v="SALINAS"/>
    <n v="93906"/>
    <s v="GARY GRAY"/>
    <n v="172"/>
    <n v="137"/>
    <n v="137"/>
    <n v="379"/>
    <n v="0"/>
    <n v="561"/>
    <n v="719"/>
    <n v="0"/>
    <n v="0"/>
    <n v="444"/>
    <n v="0"/>
    <n v="8"/>
    <n v="65"/>
    <n v="2176"/>
    <n v="0"/>
    <n v="2761"/>
    <n v="0"/>
    <n v="2296"/>
    <n v="2325"/>
    <n v="0"/>
    <n v="0"/>
    <n v="1903"/>
    <n v="0"/>
    <n v="32"/>
    <n v="233"/>
    <x v="250"/>
    <x v="0"/>
    <n v="6744"/>
    <n v="0"/>
    <n v="6669"/>
    <n v="21549"/>
    <n v="0"/>
    <n v="0"/>
    <n v="8218"/>
    <n v="0"/>
    <n v="1183"/>
    <n v="2347"/>
    <n v="46710"/>
    <n v="43518449"/>
    <n v="0"/>
    <n v="44183114"/>
    <n v="51254275"/>
    <n v="0"/>
    <n v="0"/>
    <n v="46602788"/>
    <n v="0"/>
    <n v="1284120"/>
    <n v="2124492"/>
    <x v="222"/>
    <n v="10742592"/>
    <n v="0"/>
    <n v="10891381"/>
    <n v="35885538"/>
    <n v="0"/>
    <n v="0"/>
    <n v="21257336"/>
    <n v="0"/>
    <n v="1173477"/>
    <n v="5286998"/>
    <x v="185"/>
    <n v="7329060"/>
    <n v="44655598"/>
    <n v="0"/>
    <n v="47889011"/>
    <n v="75435475"/>
    <n v="-16543473"/>
    <n v="0"/>
    <n v="0"/>
    <n v="40873604"/>
    <n v="0"/>
    <n v="0"/>
    <n v="2457597"/>
    <n v="0"/>
    <n v="0"/>
    <n v="0"/>
    <n v="0"/>
    <n v="202096872"/>
    <n v="0"/>
    <n v="0"/>
    <n v="0"/>
    <n v="0"/>
    <n v="0"/>
    <n v="9605443"/>
    <n v="0"/>
    <n v="23728957"/>
    <n v="11704338"/>
    <n v="0"/>
    <n v="0"/>
    <n v="26986519"/>
    <n v="0"/>
    <n v="0"/>
    <n v="82431"/>
    <x v="222"/>
    <n v="1248851"/>
    <n v="63312186"/>
    <n v="0"/>
    <n v="3215777"/>
    <n v="0"/>
    <x v="0"/>
    <n v="0"/>
    <n v="0"/>
    <n v="3473001"/>
    <n v="121782002"/>
    <n v="0"/>
    <n v="0"/>
    <x v="0"/>
    <n v="0"/>
    <n v="0"/>
    <n v="0"/>
    <n v="0"/>
    <n v="0"/>
    <n v="0"/>
    <n v="0"/>
    <n v="0"/>
    <n v="0"/>
    <n v="0"/>
  </r>
  <r>
    <n v="106301304"/>
    <x v="256"/>
    <x v="0"/>
    <x v="0"/>
    <x v="0"/>
    <s v="Open"/>
    <s v="Orange"/>
    <n v="13"/>
    <n v="1016"/>
    <x v="5"/>
    <x v="0"/>
    <n v="0"/>
    <s v="(949) 650-9750"/>
    <s v="1501 EAST 16TH STREET"/>
    <s v="NEWPORT BEACH"/>
    <n v="92663"/>
    <s v="JAMES E PARKHURST"/>
    <n v="36"/>
    <n v="36"/>
    <n v="36"/>
    <n v="228"/>
    <n v="18"/>
    <n v="0"/>
    <n v="0"/>
    <n v="0"/>
    <n v="0"/>
    <n v="3"/>
    <n v="0"/>
    <n v="0"/>
    <n v="0"/>
    <n v="249"/>
    <n v="0"/>
    <n v="2721"/>
    <n v="198"/>
    <n v="0"/>
    <n v="0"/>
    <n v="0"/>
    <n v="0"/>
    <n v="35"/>
    <n v="0"/>
    <n v="0"/>
    <n v="0"/>
    <x v="251"/>
    <x v="0"/>
    <n v="0"/>
    <n v="0"/>
    <n v="0"/>
    <n v="0"/>
    <n v="0"/>
    <n v="0"/>
    <n v="0"/>
    <n v="0"/>
    <n v="0"/>
    <n v="0"/>
    <n v="0"/>
    <n v="3837881"/>
    <n v="280421"/>
    <n v="0"/>
    <n v="0"/>
    <n v="0"/>
    <n v="0"/>
    <n v="32100"/>
    <n v="0"/>
    <n v="0"/>
    <n v="0"/>
    <x v="223"/>
    <n v="0"/>
    <n v="0"/>
    <n v="0"/>
    <n v="0"/>
    <n v="0"/>
    <n v="0"/>
    <n v="0"/>
    <n v="0"/>
    <n v="0"/>
    <n v="0"/>
    <x v="14"/>
    <n v="0"/>
    <n v="1478437"/>
    <n v="120243"/>
    <n v="0"/>
    <n v="0"/>
    <n v="0"/>
    <n v="0"/>
    <n v="0"/>
    <n v="6420"/>
    <n v="0"/>
    <n v="0"/>
    <n v="0"/>
    <n v="0"/>
    <n v="0"/>
    <n v="0"/>
    <n v="0"/>
    <n v="1605100"/>
    <n v="0"/>
    <n v="0"/>
    <n v="0"/>
    <n v="0"/>
    <n v="0"/>
    <n v="2359444"/>
    <n v="160178"/>
    <n v="0"/>
    <n v="0"/>
    <n v="0"/>
    <n v="0"/>
    <n v="25680"/>
    <n v="0"/>
    <n v="0"/>
    <n v="0"/>
    <x v="223"/>
    <n v="155"/>
    <n v="2889666"/>
    <n v="0"/>
    <n v="0"/>
    <n v="0"/>
    <x v="0"/>
    <n v="0"/>
    <n v="0"/>
    <n v="0"/>
    <n v="1289"/>
    <n v="0"/>
    <n v="0"/>
    <x v="0"/>
    <n v="0"/>
    <n v="0"/>
    <n v="0"/>
    <n v="0"/>
    <n v="0"/>
    <n v="0"/>
    <n v="0"/>
    <n v="0"/>
    <n v="0"/>
    <n v="0"/>
  </r>
  <r>
    <n v="106514033"/>
    <x v="257"/>
    <x v="0"/>
    <x v="0"/>
    <x v="0"/>
    <s v="Open"/>
    <s v="Sutter"/>
    <n v="2"/>
    <n v="227"/>
    <x v="5"/>
    <x v="2"/>
    <n v="0"/>
    <s v="(530) 790-2520"/>
    <s v="1535 PLUMAS COURT"/>
    <s v="YUBA CITY"/>
    <n v="95993"/>
    <s v="THOMAS ORTNER"/>
    <n v="16"/>
    <n v="16"/>
    <n v="16"/>
    <n v="0"/>
    <n v="0"/>
    <n v="0"/>
    <n v="0"/>
    <n v="0"/>
    <n v="0"/>
    <n v="0"/>
    <n v="0"/>
    <n v="0"/>
    <n v="119"/>
    <n v="119"/>
    <n v="0"/>
    <n v="0"/>
    <n v="0"/>
    <n v="0"/>
    <n v="0"/>
    <n v="0"/>
    <n v="0"/>
    <n v="0"/>
    <n v="0"/>
    <n v="0"/>
    <n v="1317"/>
    <x v="25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6040"/>
    <x v="22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6040"/>
    <x v="224"/>
    <n v="0"/>
    <n v="1140643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81357"/>
    <x v="258"/>
    <x v="0"/>
    <x v="0"/>
    <x v="0"/>
    <s v="Open"/>
    <s v="Solano"/>
    <n v="3"/>
    <n v="408"/>
    <x v="3"/>
    <x v="0"/>
    <n v="0"/>
    <s v="(707) 646-5000"/>
    <s v="1200 B. GALE WILSON BOULEVARD."/>
    <s v="FAIRFIELD"/>
    <n v="94533"/>
    <s v="GARY PASSAMA"/>
    <n v="182"/>
    <n v="182"/>
    <n v="182"/>
    <n v="973"/>
    <n v="59"/>
    <n v="214"/>
    <n v="591"/>
    <n v="0"/>
    <n v="0"/>
    <n v="89"/>
    <n v="290"/>
    <n v="8"/>
    <n v="9"/>
    <n v="2233"/>
    <n v="0"/>
    <n v="5395"/>
    <n v="288"/>
    <n v="1054"/>
    <n v="3023"/>
    <n v="0"/>
    <n v="0"/>
    <n v="387"/>
    <n v="1220"/>
    <n v="17"/>
    <n v="14"/>
    <x v="253"/>
    <x v="0"/>
    <n v="22692"/>
    <n v="1169"/>
    <n v="3557"/>
    <n v="23416"/>
    <n v="0"/>
    <n v="0"/>
    <n v="17786"/>
    <n v="24428"/>
    <n v="29"/>
    <n v="1750"/>
    <n v="94827"/>
    <n v="217140467"/>
    <n v="13206802"/>
    <n v="36500011"/>
    <n v="116651771"/>
    <n v="0"/>
    <n v="0"/>
    <n v="24059493"/>
    <n v="41129144"/>
    <n v="1178248"/>
    <n v="2047538"/>
    <x v="225"/>
    <n v="113924998"/>
    <n v="5092914"/>
    <n v="24293294"/>
    <n v="117531365"/>
    <n v="0"/>
    <n v="0"/>
    <n v="24447718"/>
    <n v="81169598"/>
    <n v="862307"/>
    <n v="10701688"/>
    <x v="186"/>
    <n v="7136724"/>
    <n v="302273293"/>
    <n v="11101831"/>
    <n v="51943484"/>
    <n v="215573174"/>
    <n v="-196116"/>
    <n v="0"/>
    <n v="0"/>
    <n v="28372612"/>
    <n v="96367380"/>
    <n v="0"/>
    <n v="6221052"/>
    <n v="0"/>
    <n v="0"/>
    <n v="0"/>
    <n v="0"/>
    <n v="718793434"/>
    <n v="0"/>
    <n v="12312148"/>
    <n v="0"/>
    <n v="7877499"/>
    <n v="20189647"/>
    <n v="28792172"/>
    <n v="7197885"/>
    <n v="9045936"/>
    <n v="30922110"/>
    <n v="0"/>
    <n v="0"/>
    <n v="20134599"/>
    <n v="33808861"/>
    <n v="0"/>
    <n v="1432006"/>
    <x v="225"/>
    <n v="28928877"/>
    <n v="144483420"/>
    <n v="0"/>
    <n v="7154126"/>
    <n v="0"/>
    <x v="0"/>
    <n v="0"/>
    <n v="0"/>
    <n v="1368355"/>
    <n v="182320792"/>
    <n v="0"/>
    <n v="0"/>
    <x v="0"/>
    <n v="0"/>
    <n v="0"/>
    <n v="0"/>
    <n v="0"/>
    <n v="0"/>
    <n v="0"/>
    <n v="0"/>
    <n v="0"/>
    <n v="0"/>
    <n v="0"/>
  </r>
  <r>
    <n v="106454012"/>
    <x v="259"/>
    <x v="0"/>
    <x v="0"/>
    <x v="0"/>
    <s v="Open"/>
    <s v="Shasta"/>
    <n v="1"/>
    <n v="209"/>
    <x v="5"/>
    <x v="0"/>
    <n v="0"/>
    <s v="(530) 246-9000"/>
    <s v="2801 EUREKA WAY"/>
    <s v="REDDING"/>
    <n v="96001"/>
    <s v="CHRIS JONES"/>
    <n v="88"/>
    <n v="88"/>
    <n v="76"/>
    <n v="202"/>
    <n v="4"/>
    <n v="0"/>
    <n v="46"/>
    <n v="0"/>
    <n v="0"/>
    <n v="0"/>
    <n v="10"/>
    <n v="0"/>
    <n v="0"/>
    <n v="262"/>
    <n v="0"/>
    <n v="5253"/>
    <n v="68"/>
    <n v="0"/>
    <n v="1094"/>
    <n v="0"/>
    <n v="0"/>
    <n v="0"/>
    <n v="532"/>
    <n v="0"/>
    <n v="0"/>
    <x v="254"/>
    <x v="0"/>
    <n v="670"/>
    <n v="18"/>
    <n v="0"/>
    <n v="0"/>
    <n v="0"/>
    <n v="0"/>
    <n v="45"/>
    <n v="172"/>
    <n v="0"/>
    <n v="0"/>
    <n v="905"/>
    <n v="33386727"/>
    <n v="693653"/>
    <n v="0"/>
    <n v="8262506"/>
    <n v="0"/>
    <n v="0"/>
    <n v="0"/>
    <n v="4441280"/>
    <n v="0"/>
    <n v="0"/>
    <x v="226"/>
    <n v="569683"/>
    <n v="2995"/>
    <n v="0"/>
    <n v="0"/>
    <n v="0"/>
    <n v="0"/>
    <n v="20346"/>
    <n v="113313"/>
    <n v="0"/>
    <n v="0"/>
    <x v="187"/>
    <n v="96782"/>
    <n v="27001254"/>
    <n v="585050"/>
    <n v="0"/>
    <n v="6338743"/>
    <n v="0"/>
    <n v="0"/>
    <n v="0"/>
    <n v="12190"/>
    <n v="3844364"/>
    <n v="0"/>
    <n v="0"/>
    <n v="0"/>
    <n v="0"/>
    <n v="0"/>
    <n v="0"/>
    <n v="37878383"/>
    <n v="0"/>
    <n v="0"/>
    <n v="0"/>
    <n v="0"/>
    <n v="0"/>
    <n v="6858374"/>
    <n v="111598"/>
    <n v="0"/>
    <n v="1923763"/>
    <n v="0"/>
    <n v="0"/>
    <n v="8156"/>
    <n v="710229"/>
    <n v="0"/>
    <n v="0"/>
    <x v="226"/>
    <n v="35012"/>
    <n v="7201437"/>
    <n v="0"/>
    <n v="0"/>
    <n v="0"/>
    <x v="0"/>
    <n v="0"/>
    <n v="0"/>
    <n v="17096"/>
    <n v="8580183"/>
    <n v="0"/>
    <n v="0"/>
    <x v="0"/>
    <n v="0"/>
    <n v="0"/>
    <n v="0"/>
    <n v="0"/>
    <n v="0"/>
    <n v="0"/>
    <n v="0"/>
    <n v="0"/>
    <n v="0"/>
    <n v="0"/>
  </r>
  <r>
    <n v="106141273"/>
    <x v="260"/>
    <x v="0"/>
    <x v="0"/>
    <x v="0"/>
    <s v="Open"/>
    <s v="Inyo"/>
    <n v="12"/>
    <n v="1203"/>
    <x v="0"/>
    <x v="0"/>
    <s v="Rural"/>
    <s v="(760) 873-5811"/>
    <s v="150 PIONEER LANE"/>
    <s v="BISHOP"/>
    <n v="93514"/>
    <s v="KEVIN FLANIGAN, MD"/>
    <n v="25"/>
    <n v="25"/>
    <n v="8"/>
    <n v="106"/>
    <n v="4"/>
    <n v="30"/>
    <n v="35"/>
    <n v="0"/>
    <n v="0"/>
    <n v="7"/>
    <n v="54"/>
    <n v="1"/>
    <n v="8"/>
    <n v="245"/>
    <n v="0"/>
    <n v="357"/>
    <n v="7"/>
    <n v="65"/>
    <n v="89"/>
    <n v="0"/>
    <n v="0"/>
    <n v="18"/>
    <n v="122"/>
    <n v="4"/>
    <n v="17"/>
    <x v="255"/>
    <x v="0"/>
    <n v="6384"/>
    <n v="113"/>
    <n v="1404"/>
    <n v="3263"/>
    <n v="0"/>
    <n v="10"/>
    <n v="1285"/>
    <n v="5807"/>
    <n v="116"/>
    <n v="471"/>
    <n v="18853"/>
    <n v="4169302"/>
    <n v="101293"/>
    <n v="784801"/>
    <n v="1067167"/>
    <n v="0"/>
    <n v="0"/>
    <n v="112581"/>
    <n v="1864636"/>
    <n v="284399"/>
    <n v="348514"/>
    <x v="227"/>
    <n v="8842690"/>
    <n v="188576"/>
    <n v="1959146"/>
    <n v="3229359"/>
    <n v="0"/>
    <n v="7323"/>
    <n v="1395165"/>
    <n v="6720286"/>
    <n v="89267"/>
    <n v="433112"/>
    <x v="188"/>
    <n v="527488"/>
    <n v="6045961"/>
    <n v="32702"/>
    <n v="2737399"/>
    <n v="2946868"/>
    <n v="-1485000"/>
    <n v="0"/>
    <n v="2062"/>
    <n v="1241426"/>
    <n v="1159656"/>
    <n v="0"/>
    <n v="328653"/>
    <n v="-10"/>
    <n v="0"/>
    <n v="0"/>
    <n v="172542"/>
    <n v="13709747"/>
    <n v="0"/>
    <n v="0"/>
    <n v="0"/>
    <n v="0"/>
    <n v="0"/>
    <n v="6966031"/>
    <n v="257167"/>
    <n v="1491548"/>
    <n v="1349658"/>
    <n v="0"/>
    <n v="5261"/>
    <n v="266320"/>
    <n v="7425266"/>
    <n v="45023"/>
    <n v="81596"/>
    <x v="227"/>
    <n v="168244"/>
    <n v="17561084"/>
    <n v="2303122"/>
    <n v="-1016127"/>
    <n v="0"/>
    <x v="0"/>
    <n v="0"/>
    <n v="0"/>
    <n v="934565"/>
    <n v="81857402"/>
    <n v="0"/>
    <n v="0"/>
    <x v="0"/>
    <n v="0"/>
    <n v="0"/>
    <n v="0"/>
    <n v="0"/>
    <n v="0"/>
    <n v="0"/>
    <n v="0"/>
    <n v="0"/>
    <n v="0"/>
    <n v="0"/>
  </r>
  <r>
    <n v="106190568"/>
    <x v="261"/>
    <x v="0"/>
    <x v="0"/>
    <x v="0"/>
    <s v="Open"/>
    <s v="Los Angeles"/>
    <n v="11"/>
    <n v="905"/>
    <x v="3"/>
    <x v="0"/>
    <n v="0"/>
    <s v="(818) 885-8500"/>
    <s v="18300 ROSCOE BOULEVARD"/>
    <s v="NORTHRIDGE"/>
    <n v="91325"/>
    <s v="SALIBA SALO"/>
    <n v="412"/>
    <n v="412"/>
    <n v="188"/>
    <n v="992"/>
    <n v="479"/>
    <n v="391"/>
    <n v="564"/>
    <n v="0"/>
    <n v="0"/>
    <n v="82"/>
    <n v="925"/>
    <n v="26"/>
    <n v="71"/>
    <n v="3530"/>
    <n v="0"/>
    <n v="4936"/>
    <n v="2225"/>
    <n v="2258"/>
    <n v="2048"/>
    <n v="0"/>
    <n v="0"/>
    <n v="264"/>
    <n v="3896"/>
    <n v="36"/>
    <n v="99"/>
    <x v="256"/>
    <x v="0"/>
    <n v="5292"/>
    <n v="2164"/>
    <n v="2558"/>
    <n v="6630"/>
    <n v="0"/>
    <n v="0"/>
    <n v="869"/>
    <n v="8029"/>
    <n v="219"/>
    <n v="1876"/>
    <n v="27637"/>
    <n v="127213555"/>
    <n v="53308371"/>
    <n v="46440202"/>
    <n v="48110223"/>
    <n v="0"/>
    <n v="0"/>
    <n v="9420782"/>
    <n v="87277135"/>
    <n v="624841"/>
    <n v="1711385"/>
    <x v="228"/>
    <n v="35502060"/>
    <n v="16216263"/>
    <n v="13911714"/>
    <n v="33123462"/>
    <n v="0"/>
    <n v="0"/>
    <n v="2740716"/>
    <n v="40618303"/>
    <n v="1207334"/>
    <n v="8828267"/>
    <x v="189"/>
    <n v="7949996"/>
    <n v="141846895"/>
    <n v="57472014"/>
    <n v="35077008"/>
    <n v="68768647"/>
    <n v="0"/>
    <n v="0"/>
    <n v="0"/>
    <n v="9421747"/>
    <n v="86782060"/>
    <n v="0"/>
    <n v="3808820"/>
    <n v="0"/>
    <n v="0"/>
    <n v="0"/>
    <n v="8493926"/>
    <n v="419621113"/>
    <n v="0"/>
    <n v="0"/>
    <n v="0"/>
    <n v="0"/>
    <n v="0"/>
    <n v="20572881"/>
    <n v="11795783"/>
    <n v="19104120"/>
    <n v="12042965"/>
    <n v="0"/>
    <n v="0"/>
    <n v="2417315"/>
    <n v="40151205"/>
    <n v="0"/>
    <n v="549231"/>
    <x v="228"/>
    <n v="2282688"/>
    <n v="107069611"/>
    <n v="0"/>
    <n v="415288"/>
    <n v="0"/>
    <x v="0"/>
    <n v="0"/>
    <n v="0"/>
    <n v="1793330"/>
    <n v="67775753"/>
    <n v="0"/>
    <n v="0"/>
    <x v="0"/>
    <n v="0"/>
    <n v="0"/>
    <n v="0"/>
    <n v="0"/>
    <n v="0"/>
    <n v="0"/>
    <n v="0"/>
    <n v="0"/>
    <n v="0"/>
    <n v="0"/>
  </r>
  <r>
    <n v="106214034"/>
    <x v="262"/>
    <x v="0"/>
    <x v="0"/>
    <x v="0"/>
    <s v="Open"/>
    <s v="Marin"/>
    <n v="4"/>
    <n v="405"/>
    <x v="3"/>
    <x v="0"/>
    <n v="0"/>
    <s v="(415) 209-1300"/>
    <s v="180 ROWLAND WAY"/>
    <s v="NOVATO"/>
    <n v="94945"/>
    <s v="GRANT DAVIES"/>
    <n v="47"/>
    <n v="47"/>
    <n v="21"/>
    <n v="307"/>
    <n v="16"/>
    <n v="15"/>
    <n v="35"/>
    <n v="0"/>
    <n v="0"/>
    <n v="7"/>
    <n v="77"/>
    <n v="4"/>
    <n v="1"/>
    <n v="462"/>
    <n v="0"/>
    <n v="1127"/>
    <n v="50"/>
    <n v="51"/>
    <n v="101"/>
    <n v="0"/>
    <n v="0"/>
    <n v="13"/>
    <n v="177"/>
    <n v="7"/>
    <n v="6"/>
    <x v="257"/>
    <x v="0"/>
    <n v="9509"/>
    <n v="642"/>
    <n v="356"/>
    <n v="2121"/>
    <n v="0"/>
    <n v="0"/>
    <n v="477"/>
    <n v="9425"/>
    <n v="479"/>
    <n v="219"/>
    <n v="23228"/>
    <n v="17898924"/>
    <n v="914538"/>
    <n v="812704"/>
    <n v="1433150"/>
    <n v="0"/>
    <n v="0"/>
    <n v="366563"/>
    <n v="4707777"/>
    <n v="134550"/>
    <n v="74111"/>
    <x v="229"/>
    <n v="13781972"/>
    <n v="871760"/>
    <n v="846559"/>
    <n v="4920934"/>
    <n v="0"/>
    <n v="0"/>
    <n v="759381"/>
    <n v="12048343"/>
    <n v="613787"/>
    <n v="416688"/>
    <x v="190"/>
    <n v="612955"/>
    <n v="23816001"/>
    <n v="785335"/>
    <n v="1584128"/>
    <n v="6354084"/>
    <n v="0"/>
    <n v="0"/>
    <n v="0"/>
    <n v="1125944"/>
    <n v="7693972"/>
    <n v="0"/>
    <n v="748337"/>
    <n v="0"/>
    <n v="0"/>
    <n v="0"/>
    <n v="59815"/>
    <n v="42780571"/>
    <n v="0"/>
    <n v="0"/>
    <n v="0"/>
    <n v="0"/>
    <n v="0"/>
    <n v="7864895"/>
    <n v="1000963"/>
    <n v="75135"/>
    <n v="0"/>
    <n v="0"/>
    <n v="0"/>
    <n v="0"/>
    <n v="8880177"/>
    <n v="0"/>
    <n v="0"/>
    <x v="229"/>
    <n v="953759"/>
    <n v="20465088"/>
    <n v="0"/>
    <n v="452227"/>
    <n v="0"/>
    <x v="0"/>
    <n v="0"/>
    <n v="0"/>
    <n v="279746"/>
    <n v="37141618"/>
    <n v="0"/>
    <n v="0"/>
    <x v="0"/>
    <n v="0"/>
    <n v="0"/>
    <n v="0"/>
    <n v="0"/>
    <n v="0"/>
    <n v="0"/>
    <n v="0"/>
    <n v="0"/>
    <n v="0"/>
    <n v="0"/>
  </r>
  <r>
    <n v="106500967"/>
    <x v="263"/>
    <x v="0"/>
    <x v="0"/>
    <x v="0"/>
    <s v="Open"/>
    <s v="Stanislaus"/>
    <n v="6"/>
    <n v="511"/>
    <x v="0"/>
    <x v="0"/>
    <s v="Rural"/>
    <s v="(209) 848-4102"/>
    <s v="350 SOUTH OAK STREET"/>
    <s v="OAKDALE"/>
    <n v="95361"/>
    <s v="JOHN J MCCORMICK"/>
    <n v="150"/>
    <n v="144"/>
    <n v="144"/>
    <n v="103"/>
    <n v="38"/>
    <n v="29"/>
    <n v="65"/>
    <n v="0"/>
    <n v="0"/>
    <n v="30"/>
    <n v="1"/>
    <n v="0"/>
    <n v="7"/>
    <n v="273"/>
    <n v="0"/>
    <n v="1070"/>
    <n v="276"/>
    <n v="7245"/>
    <n v="312"/>
    <n v="0"/>
    <n v="0"/>
    <n v="30"/>
    <n v="1"/>
    <n v="0"/>
    <n v="483"/>
    <x v="258"/>
    <x v="0"/>
    <n v="3745"/>
    <n v="1087"/>
    <n v="3887"/>
    <n v="15507"/>
    <n v="0"/>
    <n v="0"/>
    <n v="3828"/>
    <n v="280"/>
    <n v="2"/>
    <n v="2406"/>
    <n v="30742"/>
    <n v="3624336"/>
    <n v="1331439"/>
    <n v="4288208"/>
    <n v="2336868"/>
    <n v="0"/>
    <n v="0"/>
    <n v="1014275"/>
    <n v="71954"/>
    <n v="0"/>
    <n v="322913"/>
    <x v="230"/>
    <n v="4999288"/>
    <n v="2209772"/>
    <n v="2482496"/>
    <n v="14841083"/>
    <n v="0"/>
    <n v="0"/>
    <n v="4352185"/>
    <n v="1022736"/>
    <n v="213743"/>
    <n v="1983222"/>
    <x v="191"/>
    <n v="1586939"/>
    <n v="6955151"/>
    <n v="2702159"/>
    <n v="4808514"/>
    <n v="9188873"/>
    <n v="0"/>
    <n v="0"/>
    <n v="0"/>
    <n v="1815915"/>
    <n v="890360"/>
    <n v="0"/>
    <n v="213743"/>
    <n v="0"/>
    <n v="0"/>
    <n v="0"/>
    <n v="715813"/>
    <n v="28877467"/>
    <n v="0"/>
    <n v="0"/>
    <n v="0"/>
    <n v="19607"/>
    <n v="19607"/>
    <n v="1668473"/>
    <n v="839052"/>
    <n v="1962190"/>
    <n v="7989078"/>
    <n v="0"/>
    <n v="0"/>
    <n v="3550545"/>
    <n v="223937"/>
    <n v="0"/>
    <n v="3383"/>
    <x v="230"/>
    <n v="281873"/>
    <n v="16066041"/>
    <n v="0"/>
    <n v="537803"/>
    <n v="0"/>
    <x v="0"/>
    <n v="0"/>
    <n v="0"/>
    <n v="377887"/>
    <n v="89287284"/>
    <n v="6076577"/>
    <n v="0"/>
    <x v="0"/>
    <n v="0"/>
    <n v="0"/>
    <n v="0"/>
    <n v="0"/>
    <n v="0"/>
    <n v="0"/>
    <n v="0"/>
    <n v="0"/>
    <n v="0"/>
    <n v="0"/>
  </r>
  <r>
    <n v="106430837"/>
    <x v="264"/>
    <x v="0"/>
    <x v="0"/>
    <x v="0"/>
    <s v="Open"/>
    <s v="Santa Clara"/>
    <n v="7"/>
    <n v="431"/>
    <x v="1"/>
    <x v="0"/>
    <n v="0"/>
    <s v="(408) 848-2000"/>
    <s v="2105 FOREST AVENUE"/>
    <s v="SAN JOSE"/>
    <n v="95128"/>
    <s v="BOB MINKIN"/>
    <n v="358"/>
    <n v="260"/>
    <n v="202"/>
    <n v="551"/>
    <n v="209"/>
    <n v="460"/>
    <n v="522"/>
    <n v="0"/>
    <n v="0"/>
    <n v="13"/>
    <n v="654"/>
    <n v="0"/>
    <n v="64"/>
    <n v="2473"/>
    <n v="8"/>
    <n v="3463"/>
    <n v="1122"/>
    <n v="1437"/>
    <n v="2385"/>
    <n v="0"/>
    <n v="0"/>
    <n v="57"/>
    <n v="2515"/>
    <n v="0"/>
    <n v="176"/>
    <x v="259"/>
    <x v="28"/>
    <n v="7481"/>
    <n v="1621"/>
    <n v="3151"/>
    <n v="8590"/>
    <n v="0"/>
    <n v="0"/>
    <n v="563"/>
    <n v="7721"/>
    <n v="0"/>
    <n v="919"/>
    <n v="30046"/>
    <n v="84970611"/>
    <n v="31108292"/>
    <n v="22562395"/>
    <n v="38763253"/>
    <n v="0"/>
    <n v="0"/>
    <n v="2617958"/>
    <n v="48373175"/>
    <n v="0"/>
    <n v="1751841"/>
    <x v="231"/>
    <n v="31239788"/>
    <n v="12756033"/>
    <n v="8396641"/>
    <n v="24972605"/>
    <n v="0"/>
    <n v="0"/>
    <n v="1415905"/>
    <n v="36695741"/>
    <n v="0"/>
    <n v="2292717"/>
    <x v="192"/>
    <n v="1978402"/>
    <n v="98458644"/>
    <n v="37368467"/>
    <n v="23859010"/>
    <n v="45018485"/>
    <n v="0"/>
    <n v="0"/>
    <n v="0"/>
    <n v="3243595"/>
    <n v="61467265"/>
    <n v="0"/>
    <n v="506145"/>
    <n v="0"/>
    <n v="0"/>
    <n v="0"/>
    <n v="2400334"/>
    <n v="274300347"/>
    <n v="0"/>
    <n v="0"/>
    <n v="0"/>
    <n v="0"/>
    <n v="0"/>
    <n v="17623312"/>
    <n v="6091633"/>
    <n v="7083478"/>
    <n v="18095958"/>
    <n v="0"/>
    <n v="0"/>
    <n v="753095"/>
    <n v="22817711"/>
    <n v="0"/>
    <n v="1151421"/>
    <x v="231"/>
    <n v="690310"/>
    <n v="87031439"/>
    <n v="0"/>
    <n v="172255"/>
    <n v="0"/>
    <x v="0"/>
    <n v="0"/>
    <n v="0"/>
    <n v="1521000"/>
    <n v="31157382"/>
    <n v="0"/>
    <n v="0"/>
    <x v="0"/>
    <n v="0"/>
    <n v="0"/>
    <n v="0"/>
    <n v="0"/>
    <n v="0"/>
    <n v="0"/>
    <n v="0"/>
    <n v="0"/>
    <n v="0"/>
    <n v="0"/>
  </r>
  <r>
    <n v="106560501"/>
    <x v="265"/>
    <x v="0"/>
    <x v="0"/>
    <x v="0"/>
    <s v="Open"/>
    <s v="Ventura"/>
    <n v="10"/>
    <n v="809"/>
    <x v="3"/>
    <x v="0"/>
    <s v="Rural"/>
    <s v="(805) 652-5011"/>
    <s v="1306 MARICOPA HIGHWAY"/>
    <s v="OJAI"/>
    <n v="93023"/>
    <s v="GARY WILDE"/>
    <n v="91"/>
    <n v="91"/>
    <n v="71"/>
    <n v="87"/>
    <n v="30"/>
    <n v="7"/>
    <n v="21"/>
    <n v="0"/>
    <n v="0"/>
    <n v="1"/>
    <n v="30"/>
    <n v="3"/>
    <n v="4"/>
    <n v="183"/>
    <n v="32"/>
    <n v="426"/>
    <n v="320"/>
    <n v="823"/>
    <n v="3700"/>
    <n v="0"/>
    <n v="0"/>
    <n v="9"/>
    <n v="944"/>
    <n v="51"/>
    <n v="176"/>
    <x v="260"/>
    <x v="29"/>
    <n v="2538"/>
    <n v="425"/>
    <n v="465"/>
    <n v="2793"/>
    <n v="0"/>
    <n v="0"/>
    <n v="244"/>
    <n v="3300"/>
    <n v="49"/>
    <n v="105"/>
    <n v="9919"/>
    <n v="2580123"/>
    <n v="1081778"/>
    <n v="354875"/>
    <n v="2206298"/>
    <n v="0"/>
    <n v="0"/>
    <n v="24086"/>
    <n v="806110"/>
    <n v="138237"/>
    <n v="185951"/>
    <x v="232"/>
    <n v="2488696"/>
    <n v="505245"/>
    <n v="302727"/>
    <n v="1695999"/>
    <n v="0"/>
    <n v="0"/>
    <n v="240144"/>
    <n v="3119137"/>
    <n v="112539"/>
    <n v="105267"/>
    <x v="193"/>
    <n v="32609"/>
    <n v="3003210"/>
    <n v="1249043"/>
    <n v="315636"/>
    <n v="2249648"/>
    <n v="5074"/>
    <n v="0"/>
    <n v="0"/>
    <n v="222354"/>
    <n v="2200649"/>
    <n v="0"/>
    <n v="250776"/>
    <n v="0"/>
    <n v="0"/>
    <n v="0"/>
    <n v="60867"/>
    <n v="9589866"/>
    <n v="0"/>
    <n v="118221"/>
    <n v="0"/>
    <n v="0"/>
    <n v="118221"/>
    <n v="2048517"/>
    <n v="332289"/>
    <n v="333560"/>
    <n v="1758295"/>
    <n v="0"/>
    <n v="0"/>
    <n v="39225"/>
    <n v="1692927"/>
    <n v="0"/>
    <n v="270754"/>
    <x v="232"/>
    <n v="258214"/>
    <n v="7523130"/>
    <n v="0"/>
    <n v="630303"/>
    <n v="0"/>
    <x v="0"/>
    <n v="0"/>
    <n v="0"/>
    <n v="1009789"/>
    <n v="11488004"/>
    <n v="0"/>
    <n v="0"/>
    <x v="0"/>
    <n v="0"/>
    <n v="0"/>
    <n v="0"/>
    <n v="0"/>
    <n v="0"/>
    <n v="0"/>
    <n v="0"/>
    <n v="0"/>
    <n v="0"/>
    <n v="0"/>
  </r>
  <r>
    <n v="106190534"/>
    <x v="266"/>
    <x v="0"/>
    <x v="0"/>
    <x v="0"/>
    <s v="Open"/>
    <s v="Los Angeles"/>
    <n v="11"/>
    <n v="925"/>
    <x v="5"/>
    <x v="0"/>
    <n v="0"/>
    <s v="(310) 657-5900"/>
    <s v="5900 WEST OLYMPIC BOULEVARD"/>
    <s v="LOS ANGELES"/>
    <n v="90036"/>
    <s v="MATTHEW WILLIAMS"/>
    <n v="204"/>
    <n v="204"/>
    <n v="73"/>
    <n v="617"/>
    <n v="93"/>
    <n v="134"/>
    <n v="197"/>
    <n v="0"/>
    <n v="0"/>
    <n v="111"/>
    <n v="47"/>
    <n v="0"/>
    <n v="86"/>
    <n v="1285"/>
    <n v="0"/>
    <n v="3373"/>
    <n v="458"/>
    <n v="806"/>
    <n v="1244"/>
    <n v="0"/>
    <n v="0"/>
    <n v="413"/>
    <n v="214"/>
    <n v="0"/>
    <n v="127"/>
    <x v="261"/>
    <x v="0"/>
    <n v="2551"/>
    <n v="664"/>
    <n v="330"/>
    <n v="1531"/>
    <n v="0"/>
    <n v="0"/>
    <n v="1550"/>
    <n v="716"/>
    <n v="0"/>
    <n v="840"/>
    <n v="8182"/>
    <n v="53669576"/>
    <n v="7512215"/>
    <n v="10688645"/>
    <n v="19779255"/>
    <n v="0"/>
    <n v="0"/>
    <n v="8975323"/>
    <n v="3699775"/>
    <n v="0"/>
    <n v="6744100"/>
    <x v="233"/>
    <n v="15196086"/>
    <n v="3958191"/>
    <n v="1965098"/>
    <n v="9119095"/>
    <n v="0"/>
    <n v="0"/>
    <n v="9233640"/>
    <n v="4259568"/>
    <n v="0"/>
    <n v="5009652"/>
    <x v="194"/>
    <n v="4521111"/>
    <n v="61265416"/>
    <n v="9901368"/>
    <n v="11292604"/>
    <n v="26155836"/>
    <n v="0"/>
    <n v="0"/>
    <n v="0"/>
    <n v="15829726"/>
    <n v="4460671"/>
    <n v="0"/>
    <n v="0"/>
    <n v="0"/>
    <n v="0"/>
    <n v="0"/>
    <n v="3232396"/>
    <n v="136659128"/>
    <n v="0"/>
    <n v="0"/>
    <n v="0"/>
    <n v="0"/>
    <n v="0"/>
    <n v="5652003"/>
    <n v="1244535"/>
    <n v="1003158"/>
    <n v="1924964"/>
    <n v="0"/>
    <n v="0"/>
    <n v="1864098"/>
    <n v="3273499"/>
    <n v="0"/>
    <n v="8188834"/>
    <x v="233"/>
    <n v="345435"/>
    <n v="19102435"/>
    <n v="0"/>
    <n v="0"/>
    <n v="0"/>
    <x v="0"/>
    <n v="0"/>
    <n v="0"/>
    <n v="489776"/>
    <n v="48557587"/>
    <n v="0"/>
    <n v="0"/>
    <x v="0"/>
    <n v="0"/>
    <n v="0"/>
    <n v="0"/>
    <n v="0"/>
    <n v="0"/>
    <n v="0"/>
    <n v="0"/>
    <n v="0"/>
    <n v="0"/>
    <n v="0"/>
  </r>
  <r>
    <n v="106300225"/>
    <x v="267"/>
    <x v="0"/>
    <x v="0"/>
    <x v="0"/>
    <s v="Open"/>
    <s v="Orange"/>
    <n v="13"/>
    <n v="1014"/>
    <x v="3"/>
    <x v="0"/>
    <n v="0"/>
    <s v="(714) 962-4677"/>
    <s v="9920 TALBERT AVENUE"/>
    <s v="FOUNTAIN VALLEY"/>
    <n v="92708"/>
    <s v="MARCIA MANKER"/>
    <n v="218"/>
    <n v="218"/>
    <n v="115"/>
    <n v="596"/>
    <n v="623"/>
    <n v="70"/>
    <n v="465"/>
    <n v="0"/>
    <n v="0"/>
    <n v="33"/>
    <n v="1002"/>
    <n v="16"/>
    <n v="34"/>
    <n v="2839"/>
    <n v="0"/>
    <n v="2396"/>
    <n v="2338"/>
    <n v="305"/>
    <n v="1498"/>
    <n v="0"/>
    <n v="0"/>
    <n v="115"/>
    <n v="2866"/>
    <n v="33"/>
    <n v="94"/>
    <x v="262"/>
    <x v="0"/>
    <n v="3365"/>
    <n v="4793"/>
    <n v="417"/>
    <n v="4989"/>
    <n v="0"/>
    <n v="0"/>
    <n v="189"/>
    <n v="12003"/>
    <n v="221"/>
    <n v="441"/>
    <n v="26418"/>
    <n v="37745303"/>
    <n v="44486312"/>
    <n v="3590104"/>
    <n v="26077279"/>
    <n v="0"/>
    <n v="0"/>
    <n v="2299585"/>
    <n v="49858901"/>
    <n v="409625"/>
    <n v="1212399"/>
    <x v="234"/>
    <n v="18025078"/>
    <n v="23060162"/>
    <n v="1145446"/>
    <n v="18605354"/>
    <n v="0"/>
    <n v="0"/>
    <n v="763711"/>
    <n v="43524337"/>
    <n v="617362"/>
    <n v="1807211"/>
    <x v="195"/>
    <n v="835437"/>
    <n v="46232395"/>
    <n v="57977590"/>
    <n v="3680305"/>
    <n v="27757982"/>
    <n v="0"/>
    <n v="0"/>
    <n v="0"/>
    <n v="2283877"/>
    <n v="57334637"/>
    <n v="0"/>
    <n v="1407025"/>
    <n v="0"/>
    <n v="0"/>
    <n v="0"/>
    <n v="1783152"/>
    <n v="199292400"/>
    <n v="13920467"/>
    <n v="0"/>
    <n v="0"/>
    <n v="0"/>
    <n v="13920467"/>
    <n v="9523529"/>
    <n v="23481439"/>
    <n v="1055245"/>
    <n v="16919437"/>
    <n v="0"/>
    <n v="0"/>
    <n v="778280"/>
    <n v="35641359"/>
    <n v="63726"/>
    <n v="393221"/>
    <x v="234"/>
    <n v="409616"/>
    <n v="82718597"/>
    <n v="0"/>
    <n v="-1117598"/>
    <n v="0"/>
    <x v="0"/>
    <n v="0"/>
    <n v="0"/>
    <n v="7849666"/>
    <n v="127420416"/>
    <n v="0"/>
    <n v="0"/>
    <x v="0"/>
    <n v="0"/>
    <n v="0"/>
    <n v="0"/>
    <n v="0"/>
    <n v="0"/>
    <n v="0"/>
    <n v="0"/>
    <n v="0"/>
    <n v="0"/>
    <n v="0"/>
  </r>
  <r>
    <n v="106301566"/>
    <x v="268"/>
    <x v="0"/>
    <x v="0"/>
    <x v="0"/>
    <s v="Open"/>
    <s v="Orange"/>
    <n v="13"/>
    <n v="1015"/>
    <x v="5"/>
    <x v="0"/>
    <n v="0"/>
    <s v="(714) 835-3555"/>
    <s v="1001 NORTH TUSTIN AVENUE"/>
    <s v="SANTA ANA"/>
    <n v="92705"/>
    <s v="SUZANNE RICHARDS"/>
    <n v="228"/>
    <n v="228"/>
    <n v="228"/>
    <n v="334"/>
    <n v="267"/>
    <n v="452"/>
    <n v="588"/>
    <n v="0"/>
    <n v="0"/>
    <n v="0"/>
    <n v="479"/>
    <n v="0"/>
    <n v="100"/>
    <n v="2220"/>
    <n v="0"/>
    <n v="1643"/>
    <n v="1267"/>
    <n v="1678"/>
    <n v="2402"/>
    <n v="0"/>
    <n v="0"/>
    <n v="0"/>
    <n v="2343"/>
    <n v="0"/>
    <n v="446"/>
    <x v="263"/>
    <x v="0"/>
    <n v="596"/>
    <n v="803"/>
    <n v="2017"/>
    <n v="3799"/>
    <n v="0"/>
    <n v="0"/>
    <n v="0"/>
    <n v="2413"/>
    <n v="0"/>
    <n v="805"/>
    <n v="10433"/>
    <n v="25547005"/>
    <n v="23573704"/>
    <n v="35774754"/>
    <n v="38992152"/>
    <n v="0"/>
    <n v="0"/>
    <n v="0"/>
    <n v="44318168"/>
    <n v="0"/>
    <n v="2726124"/>
    <x v="235"/>
    <n v="5484198"/>
    <n v="10777631"/>
    <n v="9436830"/>
    <n v="19997441"/>
    <n v="0"/>
    <n v="0"/>
    <n v="0"/>
    <n v="19860085"/>
    <n v="0"/>
    <n v="3474314"/>
    <x v="196"/>
    <n v="-808108"/>
    <n v="24603233"/>
    <n v="24860419"/>
    <n v="38515510"/>
    <n v="53271602"/>
    <n v="-1514617"/>
    <n v="0"/>
    <n v="0"/>
    <n v="0"/>
    <n v="41752887"/>
    <n v="0"/>
    <n v="0"/>
    <n v="0"/>
    <n v="0"/>
    <n v="0"/>
    <n v="6890987"/>
    <n v="187571913"/>
    <n v="0"/>
    <n v="0"/>
    <n v="0"/>
    <n v="0"/>
    <n v="0"/>
    <n v="6427970"/>
    <n v="9490916"/>
    <n v="8210691"/>
    <n v="5717991"/>
    <n v="0"/>
    <n v="0"/>
    <n v="0"/>
    <n v="22425366"/>
    <n v="0"/>
    <n v="117559"/>
    <x v="235"/>
    <n v="158722"/>
    <n v="40340431"/>
    <n v="1180176"/>
    <n v="0"/>
    <n v="0"/>
    <x v="0"/>
    <n v="0"/>
    <n v="0"/>
    <n v="110207"/>
    <n v="6025227"/>
    <n v="0"/>
    <n v="0"/>
    <x v="0"/>
    <n v="0"/>
    <n v="0"/>
    <n v="0"/>
    <n v="0"/>
    <n v="0"/>
    <n v="0"/>
    <n v="0"/>
    <n v="0"/>
    <n v="0"/>
    <n v="0"/>
  </r>
  <r>
    <n v="106040802"/>
    <x v="269"/>
    <x v="0"/>
    <x v="0"/>
    <x v="0"/>
    <s v="Open"/>
    <s v="Butte"/>
    <n v="1"/>
    <n v="221"/>
    <x v="3"/>
    <x v="0"/>
    <s v="Rural"/>
    <s v="(530) 846-5671"/>
    <s v="240 SPRUCE STREET"/>
    <s v="GRIDLEY"/>
    <n v="95948"/>
    <s v="WADE STURGEON"/>
    <n v="45"/>
    <n v="45"/>
    <n v="33"/>
    <n v="49"/>
    <n v="0"/>
    <n v="53"/>
    <n v="0"/>
    <n v="0"/>
    <n v="0"/>
    <n v="14"/>
    <n v="0"/>
    <n v="0"/>
    <n v="5"/>
    <n v="121"/>
    <n v="1"/>
    <n v="1170"/>
    <n v="0"/>
    <n v="1282"/>
    <n v="0"/>
    <n v="0"/>
    <n v="0"/>
    <n v="341"/>
    <n v="0"/>
    <n v="0"/>
    <n v="123"/>
    <x v="264"/>
    <x v="30"/>
    <n v="5737"/>
    <n v="0"/>
    <n v="6278"/>
    <n v="0"/>
    <n v="0"/>
    <n v="0"/>
    <n v="1670"/>
    <n v="0"/>
    <n v="0"/>
    <n v="603"/>
    <n v="14288"/>
    <n v="1557383"/>
    <n v="0"/>
    <n v="1704040"/>
    <n v="0"/>
    <n v="0"/>
    <n v="0"/>
    <n v="453175"/>
    <n v="0"/>
    <n v="0"/>
    <n v="163734"/>
    <x v="236"/>
    <n v="3841842"/>
    <n v="0"/>
    <n v="4203625"/>
    <n v="0"/>
    <n v="0"/>
    <n v="0"/>
    <n v="1117917"/>
    <n v="0"/>
    <n v="0"/>
    <n v="403908"/>
    <x v="197"/>
    <n v="339053"/>
    <n v="3163471"/>
    <n v="0"/>
    <n v="3643792"/>
    <n v="0"/>
    <n v="-62811"/>
    <n v="0"/>
    <n v="0"/>
    <n v="923825"/>
    <n v="0"/>
    <n v="0"/>
    <n v="7606"/>
    <n v="0"/>
    <n v="0"/>
    <n v="0"/>
    <n v="0"/>
    <n v="8014936"/>
    <n v="0"/>
    <n v="0"/>
    <n v="0"/>
    <n v="0"/>
    <n v="0"/>
    <n v="2235754"/>
    <n v="0"/>
    <n v="2326684"/>
    <n v="0"/>
    <n v="0"/>
    <n v="0"/>
    <n v="647267"/>
    <n v="0"/>
    <n v="0"/>
    <n v="220983"/>
    <x v="236"/>
    <n v="45554"/>
    <n v="6112840"/>
    <n v="938767"/>
    <n v="-1896"/>
    <n v="0"/>
    <x v="0"/>
    <n v="0"/>
    <n v="0"/>
    <n v="217237"/>
    <n v="3412816"/>
    <n v="0"/>
    <n v="0"/>
    <x v="0"/>
    <n v="0"/>
    <n v="0"/>
    <n v="0"/>
    <n v="0"/>
    <n v="0"/>
    <n v="0"/>
    <n v="0"/>
    <n v="0"/>
    <n v="0"/>
    <n v="0"/>
  </r>
  <r>
    <n v="106040937"/>
    <x v="270"/>
    <x v="0"/>
    <x v="0"/>
    <x v="0"/>
    <s v="Open"/>
    <s v="Butte"/>
    <n v="1"/>
    <n v="221"/>
    <x v="3"/>
    <x v="0"/>
    <n v="0"/>
    <s v="(530) 532-8500"/>
    <s v="2767 OLIVE HIGHWAY"/>
    <s v="OROVILLE"/>
    <n v="95966"/>
    <s v="ROBERT WENTZ"/>
    <n v="133"/>
    <n v="133"/>
    <n v="133"/>
    <n v="1441"/>
    <n v="50"/>
    <n v="196"/>
    <n v="1037"/>
    <n v="0"/>
    <n v="1"/>
    <n v="199"/>
    <n v="62"/>
    <n v="4"/>
    <n v="25"/>
    <n v="3015"/>
    <n v="0"/>
    <n v="5375"/>
    <n v="204"/>
    <n v="656"/>
    <n v="3111"/>
    <n v="0"/>
    <n v="2"/>
    <n v="478"/>
    <n v="139"/>
    <n v="14"/>
    <n v="64"/>
    <x v="265"/>
    <x v="0"/>
    <n v="50347"/>
    <n v="967"/>
    <n v="4084"/>
    <n v="46296"/>
    <n v="0"/>
    <n v="39"/>
    <n v="6373"/>
    <n v="17949"/>
    <n v="1052"/>
    <n v="2171"/>
    <n v="129278"/>
    <n v="49178645"/>
    <n v="1794661"/>
    <n v="5702772"/>
    <n v="30571842"/>
    <n v="0"/>
    <n v="74491"/>
    <n v="6495939"/>
    <n v="1940955"/>
    <n v="131643"/>
    <n v="1183337"/>
    <x v="237"/>
    <n v="34100932"/>
    <n v="931152"/>
    <n v="2380779"/>
    <n v="31170619"/>
    <n v="0"/>
    <n v="59891"/>
    <n v="12578685"/>
    <n v="3753106"/>
    <n v="718084"/>
    <n v="2583839"/>
    <x v="198"/>
    <n v="-102109"/>
    <n v="58114995"/>
    <n v="1969032"/>
    <n v="-1273107"/>
    <n v="46633250"/>
    <n v="-54106"/>
    <n v="0"/>
    <n v="113169"/>
    <n v="12856342"/>
    <n v="3006811"/>
    <n v="0"/>
    <n v="848976"/>
    <n v="-36832"/>
    <n v="0"/>
    <n v="0"/>
    <n v="1805387"/>
    <n v="123881808"/>
    <n v="0"/>
    <n v="0"/>
    <n v="0"/>
    <n v="0"/>
    <n v="0"/>
    <n v="25164582"/>
    <n v="756781"/>
    <n v="9410764"/>
    <n v="15109211"/>
    <n v="0"/>
    <n v="21213"/>
    <n v="6218282"/>
    <n v="2749367"/>
    <n v="37583"/>
    <n v="2001781"/>
    <x v="237"/>
    <n v="1448804"/>
    <n v="65987365"/>
    <n v="9715724"/>
    <n v="-186649"/>
    <n v="0"/>
    <x v="0"/>
    <n v="0"/>
    <n v="0"/>
    <n v="1174002"/>
    <n v="37590182"/>
    <n v="0"/>
    <n v="0"/>
    <x v="0"/>
    <n v="0"/>
    <n v="0"/>
    <n v="0"/>
    <n v="0"/>
    <n v="0"/>
    <n v="0"/>
    <n v="0"/>
    <n v="3110790"/>
    <n v="7595419"/>
    <n v="54215"/>
  </r>
  <r>
    <n v="106190307"/>
    <x v="271"/>
    <x v="0"/>
    <x v="0"/>
    <x v="0"/>
    <s v="Open"/>
    <s v="Los Angeles"/>
    <n v="11"/>
    <n v="925"/>
    <x v="4"/>
    <x v="0"/>
    <n v="0"/>
    <s v="(213) 624-8411"/>
    <s v="531 WEST COLLEGE STREET"/>
    <s v="LOS ANGELES"/>
    <n v="90012"/>
    <s v="JOHN EDWARDS"/>
    <n v="138"/>
    <n v="138"/>
    <n v="138"/>
    <n v="303"/>
    <n v="132"/>
    <n v="244"/>
    <n v="1109"/>
    <n v="0"/>
    <n v="0"/>
    <n v="34"/>
    <n v="71"/>
    <n v="21"/>
    <n v="64"/>
    <n v="1978"/>
    <n v="0"/>
    <n v="615"/>
    <n v="380"/>
    <n v="811"/>
    <n v="3435"/>
    <n v="0"/>
    <n v="0"/>
    <n v="27"/>
    <n v="125"/>
    <n v="8"/>
    <n v="26"/>
    <x v="266"/>
    <x v="0"/>
    <n v="581"/>
    <n v="362"/>
    <n v="908"/>
    <n v="3826"/>
    <n v="0"/>
    <n v="0"/>
    <n v="197"/>
    <n v="417"/>
    <n v="266"/>
    <n v="91"/>
    <n v="6648"/>
    <n v="6469218"/>
    <n v="4362913"/>
    <n v="6217209"/>
    <n v="33641610"/>
    <n v="0"/>
    <n v="0"/>
    <n v="322604"/>
    <n v="1513072"/>
    <n v="0"/>
    <n v="704612"/>
    <x v="238"/>
    <n v="3255971"/>
    <n v="2199270"/>
    <n v="2266471"/>
    <n v="14952030"/>
    <n v="0"/>
    <n v="0"/>
    <n v="761787"/>
    <n v="1754170"/>
    <n v="388334"/>
    <n v="679852"/>
    <x v="199"/>
    <n v="598645"/>
    <n v="9953701"/>
    <n v="5492109"/>
    <n v="4113795"/>
    <n v="26433801"/>
    <n v="-3649041"/>
    <n v="0"/>
    <n v="0"/>
    <n v="907352"/>
    <n v="3023915"/>
    <n v="0"/>
    <n v="4799220"/>
    <n v="0"/>
    <n v="0"/>
    <n v="0"/>
    <n v="0"/>
    <n v="51673497"/>
    <n v="1785699"/>
    <n v="43307827"/>
    <n v="0"/>
    <n v="0"/>
    <n v="45093526"/>
    <n v="-228512"/>
    <n v="2907279"/>
    <n v="8071594"/>
    <n v="64612835"/>
    <n v="0"/>
    <n v="0"/>
    <n v="183354"/>
    <n v="272348"/>
    <n v="0"/>
    <n v="-2909746"/>
    <x v="238"/>
    <n v="293416"/>
    <n v="75910704"/>
    <n v="0"/>
    <n v="-370735"/>
    <n v="0"/>
    <x v="0"/>
    <n v="0"/>
    <n v="0"/>
    <n v="3837387"/>
    <n v="75112917"/>
    <n v="0"/>
    <n v="0"/>
    <x v="0"/>
    <n v="0"/>
    <n v="0"/>
    <n v="0"/>
    <n v="0"/>
    <n v="0"/>
    <n v="0"/>
    <n v="0"/>
    <n v="0"/>
    <n v="0"/>
    <n v="0"/>
  </r>
  <r>
    <n v="106331226"/>
    <x v="272"/>
    <x v="0"/>
    <x v="0"/>
    <x v="0"/>
    <s v="Open"/>
    <s v="Riverside"/>
    <n v="12"/>
    <n v="1111"/>
    <x v="5"/>
    <x v="0"/>
    <n v="0"/>
    <s v="(909) 275-8400"/>
    <s v="5900 BROCKTON AVENUE"/>
    <s v="RIVERSIDE"/>
    <n v="92506"/>
    <s v="NICHOL SHEFFIELD"/>
    <n v="68"/>
    <n v="68"/>
    <n v="62"/>
    <n v="126"/>
    <n v="113"/>
    <n v="17"/>
    <n v="0"/>
    <n v="0"/>
    <n v="0"/>
    <n v="38"/>
    <n v="177"/>
    <n v="0"/>
    <n v="1"/>
    <n v="472"/>
    <n v="0"/>
    <n v="1062"/>
    <n v="844"/>
    <n v="64"/>
    <n v="0"/>
    <n v="0"/>
    <n v="0"/>
    <n v="148"/>
    <n v="930"/>
    <n v="0"/>
    <n v="1"/>
    <x v="267"/>
    <x v="0"/>
    <n v="252"/>
    <n v="154"/>
    <n v="0"/>
    <n v="0"/>
    <n v="0"/>
    <n v="0"/>
    <n v="105"/>
    <n v="334"/>
    <n v="0"/>
    <n v="0"/>
    <n v="845"/>
    <n v="2112000"/>
    <n v="1674000"/>
    <n v="128000"/>
    <n v="0"/>
    <n v="0"/>
    <n v="0"/>
    <n v="296000"/>
    <n v="1864640"/>
    <n v="0"/>
    <n v="2000"/>
    <x v="239"/>
    <n v="173475"/>
    <n v="85130"/>
    <n v="0"/>
    <n v="0"/>
    <n v="0"/>
    <n v="0"/>
    <n v="68200"/>
    <n v="194250"/>
    <n v="0"/>
    <n v="0"/>
    <x v="200"/>
    <n v="146260"/>
    <n v="1266793"/>
    <n v="1021593"/>
    <n v="90578"/>
    <n v="0"/>
    <n v="0"/>
    <n v="0"/>
    <n v="0"/>
    <n v="216324"/>
    <n v="1194816"/>
    <n v="0"/>
    <n v="15161"/>
    <n v="0"/>
    <n v="0"/>
    <n v="0"/>
    <n v="75431"/>
    <n v="4026956"/>
    <n v="0"/>
    <n v="0"/>
    <n v="0"/>
    <n v="0"/>
    <n v="0"/>
    <n v="924492"/>
    <n v="677257"/>
    <n v="23765"/>
    <n v="0"/>
    <n v="0"/>
    <n v="0"/>
    <n v="133622"/>
    <n v="810846"/>
    <n v="0"/>
    <n v="757"/>
    <x v="239"/>
    <n v="2659"/>
    <n v="2162071"/>
    <n v="0"/>
    <n v="0"/>
    <n v="0"/>
    <x v="0"/>
    <n v="0"/>
    <n v="0"/>
    <n v="2845"/>
    <n v="8471163"/>
    <n v="0"/>
    <n v="0"/>
    <x v="0"/>
    <n v="0"/>
    <n v="0"/>
    <n v="0"/>
    <n v="0"/>
    <n v="0"/>
    <n v="0"/>
    <n v="0"/>
    <n v="0"/>
    <n v="0"/>
    <n v="0"/>
  </r>
  <r>
    <n v="106190696"/>
    <x v="273"/>
    <x v="0"/>
    <x v="0"/>
    <x v="0"/>
    <s v="Open"/>
    <s v="Los Angeles"/>
    <n v="11"/>
    <n v="907"/>
    <x v="5"/>
    <x v="0"/>
    <n v="0"/>
    <s v="(818) 767-3310"/>
    <s v="9449 SAN FERNANDO ROAD"/>
    <s v="SUN VALLEY"/>
    <n v="91352"/>
    <s v="AYMAN MOUSA"/>
    <n v="231"/>
    <n v="231"/>
    <n v="231"/>
    <n v="150"/>
    <n v="23"/>
    <n v="526"/>
    <n v="224"/>
    <n v="0"/>
    <n v="0"/>
    <n v="0"/>
    <n v="57"/>
    <n v="3"/>
    <n v="0"/>
    <n v="983"/>
    <n v="0"/>
    <n v="1320"/>
    <n v="129"/>
    <n v="8435"/>
    <n v="3208"/>
    <n v="0"/>
    <n v="0"/>
    <n v="0"/>
    <n v="63"/>
    <n v="12"/>
    <n v="0"/>
    <x v="268"/>
    <x v="0"/>
    <n v="202"/>
    <n v="56"/>
    <n v="653"/>
    <n v="1599"/>
    <n v="0"/>
    <n v="0"/>
    <n v="163"/>
    <n v="322"/>
    <n v="23"/>
    <n v="287"/>
    <n v="3305"/>
    <n v="5553076"/>
    <n v="736627"/>
    <n v="21198081"/>
    <n v="10565339"/>
    <n v="0"/>
    <n v="0"/>
    <n v="0"/>
    <n v="226047"/>
    <n v="43878"/>
    <n v="0"/>
    <x v="240"/>
    <n v="412077"/>
    <n v="290901"/>
    <n v="1158175"/>
    <n v="3014536"/>
    <n v="0"/>
    <n v="0"/>
    <n v="201218"/>
    <n v="417874"/>
    <n v="59161"/>
    <n v="324646"/>
    <x v="201"/>
    <n v="438454"/>
    <n v="2779302"/>
    <n v="873510"/>
    <n v="15782211"/>
    <n v="10189758"/>
    <n v="-1539579"/>
    <n v="0"/>
    <n v="0"/>
    <n v="257468"/>
    <n v="386204"/>
    <n v="0"/>
    <n v="73748"/>
    <n v="0"/>
    <n v="0"/>
    <n v="0"/>
    <n v="300648"/>
    <n v="29541724"/>
    <n v="0"/>
    <n v="0"/>
    <n v="0"/>
    <n v="10372075"/>
    <n v="10372075"/>
    <n v="3185851"/>
    <n v="154018"/>
    <n v="6574045"/>
    <n v="4929696"/>
    <n v="0"/>
    <n v="0"/>
    <n v="-56250"/>
    <n v="10629792"/>
    <n v="29291"/>
    <n v="-414456"/>
    <x v="240"/>
    <n v="356268"/>
    <n v="19423382"/>
    <n v="548137"/>
    <n v="917723"/>
    <n v="0"/>
    <x v="0"/>
    <n v="0"/>
    <n v="0"/>
    <n v="117569"/>
    <n v="14681814"/>
    <n v="0"/>
    <n v="0"/>
    <x v="0"/>
    <n v="0"/>
    <n v="0"/>
    <n v="0"/>
    <n v="0"/>
    <n v="0"/>
    <n v="0"/>
    <n v="0"/>
    <n v="0"/>
    <n v="0"/>
    <n v="0"/>
  </r>
  <r>
    <n v="106196405"/>
    <x v="274"/>
    <x v="0"/>
    <x v="0"/>
    <x v="0"/>
    <s v="Open"/>
    <s v="Los Angeles"/>
    <n v="11"/>
    <n v="901"/>
    <x v="5"/>
    <x v="0"/>
    <n v="0"/>
    <s v="(661) 382-5000"/>
    <s v="38600 MEDICAL CENTER DRIVE"/>
    <s v="PALMDALE"/>
    <n v="93551"/>
    <s v="DICK ALLEN"/>
    <n v="157"/>
    <n v="113"/>
    <n v="113"/>
    <n v="700"/>
    <n v="450"/>
    <n v="130"/>
    <n v="593"/>
    <n v="0"/>
    <n v="0"/>
    <n v="68"/>
    <n v="441"/>
    <n v="60"/>
    <n v="51"/>
    <n v="2493"/>
    <n v="0"/>
    <n v="3281"/>
    <n v="1588"/>
    <n v="587"/>
    <n v="2509"/>
    <n v="0"/>
    <n v="0"/>
    <n v="192"/>
    <n v="1391"/>
    <n v="224"/>
    <n v="248"/>
    <x v="269"/>
    <x v="0"/>
    <n v="1999"/>
    <n v="1255"/>
    <n v="1818"/>
    <n v="8816"/>
    <n v="0"/>
    <n v="0"/>
    <n v="629"/>
    <n v="2835"/>
    <n v="1691"/>
    <n v="1067"/>
    <n v="20110"/>
    <n v="58697703"/>
    <n v="36052742"/>
    <n v="9783457"/>
    <n v="40417955"/>
    <n v="0"/>
    <n v="0"/>
    <n v="3986831"/>
    <n v="36419326"/>
    <n v="3659967"/>
    <n v="6626581"/>
    <x v="241"/>
    <n v="19024546"/>
    <n v="15911131"/>
    <n v="8936287"/>
    <n v="39550201"/>
    <n v="0"/>
    <n v="0"/>
    <n v="5415989"/>
    <n v="31307073"/>
    <n v="7919547"/>
    <n v="2784069"/>
    <x v="202"/>
    <n v="2869942"/>
    <n v="68661372"/>
    <n v="43059111"/>
    <n v="17520861"/>
    <n v="71840028"/>
    <n v="0"/>
    <n v="0"/>
    <n v="0"/>
    <n v="7933622"/>
    <n v="54745919"/>
    <n v="0"/>
    <n v="7932721"/>
    <n v="0"/>
    <n v="0"/>
    <n v="0"/>
    <n v="5898733"/>
    <n v="280462309"/>
    <n v="0"/>
    <n v="0"/>
    <n v="0"/>
    <n v="0"/>
    <n v="0"/>
    <n v="9060877"/>
    <n v="8904762"/>
    <n v="1198883"/>
    <n v="8128128"/>
    <n v="0"/>
    <n v="0"/>
    <n v="1469197"/>
    <n v="10110539"/>
    <n v="3646793"/>
    <n v="3511917"/>
    <x v="241"/>
    <n v="154065"/>
    <n v="36499830"/>
    <n v="0"/>
    <n v="0"/>
    <n v="0"/>
    <x v="0"/>
    <n v="0"/>
    <n v="0"/>
    <n v="6193320"/>
    <n v="197418727"/>
    <n v="0"/>
    <n v="0"/>
    <x v="0"/>
    <n v="0"/>
    <n v="0"/>
    <n v="0"/>
    <n v="0"/>
    <n v="0"/>
    <n v="0"/>
    <n v="0"/>
    <n v="0"/>
    <n v="0"/>
    <n v="0"/>
  </r>
  <r>
    <n v="106331288"/>
    <x v="275"/>
    <x v="0"/>
    <x v="0"/>
    <x v="0"/>
    <s v="Open"/>
    <s v="Riverside"/>
    <n v="12"/>
    <n v="1101"/>
    <x v="0"/>
    <x v="0"/>
    <s v="Rural"/>
    <s v="(760) 921-4115"/>
    <s v="250 NORTH FIRST STREET"/>
    <s v="BLYTHE"/>
    <n v="92225"/>
    <s v="SANDRA ANAYA"/>
    <n v="51"/>
    <n v="42"/>
    <n v="31"/>
    <n v="55"/>
    <n v="10"/>
    <n v="54"/>
    <n v="1"/>
    <n v="0"/>
    <n v="0"/>
    <n v="75"/>
    <n v="0"/>
    <n v="0"/>
    <n v="61"/>
    <n v="256"/>
    <n v="0"/>
    <n v="221"/>
    <n v="31"/>
    <n v="393"/>
    <n v="3"/>
    <n v="0"/>
    <n v="0"/>
    <n v="268"/>
    <n v="0"/>
    <n v="0"/>
    <n v="156"/>
    <x v="270"/>
    <x v="0"/>
    <n v="938"/>
    <n v="44"/>
    <n v="2145"/>
    <n v="0"/>
    <n v="0"/>
    <n v="0"/>
    <n v="1024"/>
    <n v="0"/>
    <n v="0"/>
    <n v="674"/>
    <n v="4825"/>
    <n v="1833961"/>
    <n v="314652"/>
    <n v="2917500"/>
    <n v="26860"/>
    <n v="0"/>
    <n v="0"/>
    <n v="2142989"/>
    <n v="0"/>
    <n v="0"/>
    <n v="572099"/>
    <x v="242"/>
    <n v="2288329"/>
    <n v="97700"/>
    <n v="3828060"/>
    <n v="0"/>
    <n v="0"/>
    <n v="0"/>
    <n v="2539625"/>
    <n v="0"/>
    <n v="0"/>
    <n v="520697"/>
    <x v="203"/>
    <n v="240224"/>
    <n v="3523626"/>
    <n v="318326"/>
    <n v="4608537"/>
    <n v="14735"/>
    <n v="0"/>
    <n v="0"/>
    <n v="0"/>
    <n v="3119889"/>
    <n v="0"/>
    <n v="0"/>
    <n v="0"/>
    <n v="0"/>
    <n v="0"/>
    <n v="0"/>
    <n v="798851"/>
    <n v="12624188"/>
    <n v="0"/>
    <n v="0"/>
    <n v="0"/>
    <n v="0"/>
    <n v="0"/>
    <n v="598664"/>
    <n v="94026"/>
    <n v="2137023"/>
    <n v="12125"/>
    <n v="0"/>
    <n v="0"/>
    <n v="1562725"/>
    <n v="0"/>
    <n v="0"/>
    <n v="53721"/>
    <x v="242"/>
    <n v="2223"/>
    <n v="5939347"/>
    <n v="0"/>
    <n v="10443"/>
    <n v="0"/>
    <x v="0"/>
    <n v="0"/>
    <n v="0"/>
    <n v="0"/>
    <n v="1320281"/>
    <n v="0"/>
    <n v="0"/>
    <x v="0"/>
    <n v="0"/>
    <n v="0"/>
    <n v="0"/>
    <n v="0"/>
    <n v="0"/>
    <n v="0"/>
    <n v="0"/>
    <n v="0"/>
    <n v="0"/>
    <n v="0"/>
  </r>
  <r>
    <n v="106370755"/>
    <x v="276"/>
    <x v="0"/>
    <x v="0"/>
    <x v="0"/>
    <s v="Open"/>
    <s v="San Diego"/>
    <n v="14"/>
    <n v="1412"/>
    <x v="0"/>
    <x v="0"/>
    <n v="0"/>
    <s v="(951) 660-2802"/>
    <s v="555 E. VALLEY PARKWAY"/>
    <s v="ESCONDIDO"/>
    <n v="92025"/>
    <s v="BOB HANKER"/>
    <n v="679"/>
    <n v="679"/>
    <n v="300"/>
    <n v="1383"/>
    <n v="1648"/>
    <n v="859"/>
    <n v="1200"/>
    <n v="7"/>
    <n v="0"/>
    <n v="524"/>
    <n v="1758"/>
    <n v="91"/>
    <n v="0"/>
    <n v="7470"/>
    <n v="0"/>
    <n v="6032"/>
    <n v="5455"/>
    <n v="2589"/>
    <n v="4171"/>
    <n v="10"/>
    <n v="0"/>
    <n v="1880"/>
    <n v="4750"/>
    <n v="237"/>
    <n v="0"/>
    <x v="271"/>
    <x v="0"/>
    <n v="10647"/>
    <n v="11992"/>
    <n v="2515"/>
    <n v="7295"/>
    <n v="11"/>
    <n v="0"/>
    <n v="6157"/>
    <n v="8104"/>
    <n v="1107"/>
    <n v="46"/>
    <n v="47874"/>
    <n v="114679843"/>
    <n v="120057294"/>
    <n v="36274799"/>
    <n v="60914969"/>
    <n v="197482"/>
    <n v="0"/>
    <n v="60730342"/>
    <n v="69143084"/>
    <n v="2552643"/>
    <n v="0"/>
    <x v="243"/>
    <n v="44997798"/>
    <n v="53219842"/>
    <n v="14845590"/>
    <n v="47557017"/>
    <n v="72042"/>
    <n v="0"/>
    <n v="42505837"/>
    <n v="48525867"/>
    <n v="7301638"/>
    <n v="316130"/>
    <x v="204"/>
    <n v="6875952"/>
    <n v="132515585"/>
    <n v="129339237"/>
    <n v="34857911"/>
    <n v="89431121"/>
    <n v="0"/>
    <n v="350976"/>
    <n v="0"/>
    <n v="53085506"/>
    <n v="116554406"/>
    <n v="0"/>
    <n v="2978330"/>
    <n v="0"/>
    <n v="0"/>
    <n v="0"/>
    <n v="245524"/>
    <n v="566234548"/>
    <n v="9487640"/>
    <n v="0"/>
    <n v="0"/>
    <n v="10184859"/>
    <n v="19672499"/>
    <n v="27162056"/>
    <n v="53425539"/>
    <n v="16062477"/>
    <n v="19040865"/>
    <n v="118548"/>
    <n v="0"/>
    <n v="50150672"/>
    <n v="11299403"/>
    <n v="0"/>
    <n v="70608"/>
    <x v="243"/>
    <n v="1924923"/>
    <n v="152691054"/>
    <n v="0"/>
    <n v="2908484"/>
    <n v="0"/>
    <x v="0"/>
    <n v="0"/>
    <n v="0"/>
    <n v="2449957"/>
    <n v="960790398"/>
    <n v="0"/>
    <n v="0"/>
    <x v="0"/>
    <n v="0"/>
    <n v="0"/>
    <n v="0"/>
    <n v="0"/>
    <n v="0"/>
    <n v="0"/>
    <n v="0"/>
    <n v="0"/>
    <n v="0"/>
    <n v="0"/>
  </r>
  <r>
    <n v="106370759"/>
    <x v="277"/>
    <x v="0"/>
    <x v="0"/>
    <x v="0"/>
    <s v="Open"/>
    <s v="San Diego"/>
    <n v="14"/>
    <n v="1420"/>
    <x v="1"/>
    <x v="0"/>
    <n v="0"/>
    <s v="(619) 470-4321"/>
    <s v="2400 EAST FOURTH STREET"/>
    <s v="NATIONAL CITY"/>
    <n v="91950"/>
    <s v="LUIS LEON"/>
    <n v="291"/>
    <n v="291"/>
    <n v="291"/>
    <n v="686"/>
    <n v="227"/>
    <n v="842"/>
    <n v="322"/>
    <n v="2"/>
    <n v="0"/>
    <n v="146"/>
    <n v="6"/>
    <n v="1"/>
    <n v="262"/>
    <n v="2494"/>
    <n v="0"/>
    <n v="4935"/>
    <n v="1170"/>
    <n v="5541"/>
    <n v="1116"/>
    <n v="2"/>
    <n v="0"/>
    <n v="602"/>
    <n v="26"/>
    <n v="1"/>
    <n v="505"/>
    <x v="272"/>
    <x v="0"/>
    <n v="7357"/>
    <n v="1285"/>
    <n v="1220"/>
    <n v="4314"/>
    <n v="1"/>
    <n v="0"/>
    <n v="1921"/>
    <n v="62"/>
    <n v="0"/>
    <n v="941"/>
    <n v="17101"/>
    <n v="30422291"/>
    <n v="8711160"/>
    <n v="27274303"/>
    <n v="10624908"/>
    <n v="14129"/>
    <n v="0"/>
    <n v="5128327"/>
    <n v="365129"/>
    <n v="76925"/>
    <n v="4380152"/>
    <x v="244"/>
    <n v="9810745"/>
    <n v="2785367"/>
    <n v="2481024"/>
    <n v="9121220"/>
    <n v="1718"/>
    <n v="0"/>
    <n v="3555926"/>
    <n v="117466"/>
    <n v="0"/>
    <n v="1982905"/>
    <x v="205"/>
    <n v="56854"/>
    <n v="32715432"/>
    <n v="8533214"/>
    <n v="19825164"/>
    <n v="16820073"/>
    <n v="-3477471"/>
    <n v="6892"/>
    <n v="0"/>
    <n v="6073611"/>
    <n v="391958"/>
    <n v="0"/>
    <n v="76925"/>
    <n v="0"/>
    <n v="0"/>
    <n v="0"/>
    <n v="3228786"/>
    <n v="84251438"/>
    <n v="0"/>
    <n v="0"/>
    <n v="0"/>
    <n v="0"/>
    <n v="0"/>
    <n v="7517604"/>
    <n v="2963313"/>
    <n v="13407634"/>
    <n v="2926055"/>
    <n v="8955"/>
    <n v="0"/>
    <n v="2610642"/>
    <n v="90637"/>
    <n v="0"/>
    <n v="3077417"/>
    <x v="244"/>
    <n v="963975"/>
    <n v="36309148"/>
    <n v="0"/>
    <n v="-34099"/>
    <n v="0"/>
    <x v="0"/>
    <n v="0"/>
    <n v="0"/>
    <n v="646330"/>
    <n v="31675542"/>
    <n v="0"/>
    <n v="0"/>
    <x v="0"/>
    <n v="0"/>
    <n v="0"/>
    <n v="0"/>
    <n v="0"/>
    <n v="0"/>
    <n v="0"/>
    <n v="0"/>
    <n v="0"/>
    <n v="0"/>
    <n v="0"/>
  </r>
  <r>
    <n v="106331293"/>
    <x v="278"/>
    <x v="0"/>
    <x v="0"/>
    <x v="0"/>
    <s v="Open"/>
    <s v="Riverside"/>
    <n v="12"/>
    <n v="1111"/>
    <x v="3"/>
    <x v="0"/>
    <n v="0"/>
    <s v="(951) 688-2211"/>
    <s v="3865 JACKSON STREET"/>
    <s v="RIVERSIDE"/>
    <n v="92503"/>
    <s v="STEVE POPKIN"/>
    <n v="193"/>
    <n v="193"/>
    <n v="122"/>
    <n v="356"/>
    <n v="310"/>
    <n v="300"/>
    <n v="720"/>
    <n v="0"/>
    <n v="0"/>
    <n v="30"/>
    <n v="398"/>
    <n v="0"/>
    <n v="40"/>
    <n v="2154"/>
    <n v="0"/>
    <n v="2482"/>
    <n v="1423"/>
    <n v="1515"/>
    <n v="2460"/>
    <n v="0"/>
    <n v="0"/>
    <n v="94"/>
    <n v="1305"/>
    <n v="0"/>
    <n v="80"/>
    <x v="273"/>
    <x v="0"/>
    <n v="946"/>
    <n v="932"/>
    <n v="1346"/>
    <n v="6515"/>
    <n v="2"/>
    <n v="0"/>
    <n v="419"/>
    <n v="4816"/>
    <n v="44"/>
    <n v="948"/>
    <n v="15968"/>
    <n v="35474685"/>
    <n v="26579254"/>
    <n v="16352203"/>
    <n v="36320401"/>
    <n v="0"/>
    <n v="0"/>
    <n v="1749085"/>
    <n v="22062761"/>
    <n v="0"/>
    <n v="1456253"/>
    <x v="245"/>
    <n v="3883249"/>
    <n v="8500289"/>
    <n v="3342487"/>
    <n v="20658882"/>
    <n v="1348"/>
    <n v="0"/>
    <n v="902584"/>
    <n v="13413748"/>
    <n v="145489"/>
    <n v="2958996"/>
    <x v="206"/>
    <n v="2096919"/>
    <n v="32402832"/>
    <n v="28830920"/>
    <n v="10663301"/>
    <n v="42823351"/>
    <n v="-1039313"/>
    <n v="1348"/>
    <n v="0"/>
    <n v="2010920"/>
    <n v="28587334"/>
    <n v="0"/>
    <n v="677646"/>
    <n v="0"/>
    <n v="0"/>
    <n v="0"/>
    <n v="3517452"/>
    <n v="150572710"/>
    <n v="0"/>
    <n v="0"/>
    <n v="0"/>
    <n v="228854"/>
    <n v="228854"/>
    <n v="6955102"/>
    <n v="6248623"/>
    <n v="10070702"/>
    <n v="14155932"/>
    <n v="0"/>
    <n v="0"/>
    <n v="640749"/>
    <n v="7118029"/>
    <n v="145489"/>
    <n v="-1876768"/>
    <x v="245"/>
    <n v="-287920"/>
    <n v="44009034"/>
    <n v="0"/>
    <n v="414139"/>
    <n v="0"/>
    <x v="0"/>
    <n v="0"/>
    <n v="0"/>
    <n v="779659"/>
    <n v="26125470"/>
    <n v="0"/>
    <n v="0"/>
    <x v="0"/>
    <n v="0"/>
    <n v="0"/>
    <n v="0"/>
    <n v="0"/>
    <n v="0"/>
    <n v="0"/>
    <n v="0"/>
    <n v="0"/>
    <n v="0"/>
    <n v="0"/>
  </r>
  <r>
    <n v="106454013"/>
    <x v="279"/>
    <x v="0"/>
    <x v="0"/>
    <x v="0"/>
    <s v="Open"/>
    <s v="Shasta"/>
    <n v="1"/>
    <n v="209"/>
    <x v="8"/>
    <x v="0"/>
    <n v="0"/>
    <s v="(530) 225-8700"/>
    <s v="2900 EUREKA WAY"/>
    <s v="REDDING"/>
    <n v="96001"/>
    <s v="SHARI LEJSEK"/>
    <n v="10"/>
    <n v="10"/>
    <n v="10"/>
    <n v="12"/>
    <n v="0"/>
    <n v="0"/>
    <n v="1"/>
    <n v="0"/>
    <n v="0"/>
    <n v="5"/>
    <n v="23"/>
    <n v="0"/>
    <n v="1"/>
    <n v="42"/>
    <n v="0"/>
    <n v="24"/>
    <n v="0"/>
    <n v="0"/>
    <n v="1"/>
    <n v="0"/>
    <n v="0"/>
    <n v="10"/>
    <n v="43"/>
    <n v="0"/>
    <n v="2"/>
    <x v="229"/>
    <x v="0"/>
    <n v="177"/>
    <n v="0"/>
    <n v="0"/>
    <n v="38"/>
    <n v="0"/>
    <n v="0"/>
    <n v="50"/>
    <n v="148"/>
    <n v="0"/>
    <n v="17"/>
    <n v="430"/>
    <n v="571820"/>
    <n v="0"/>
    <n v="0"/>
    <n v="64575"/>
    <n v="0"/>
    <n v="0"/>
    <n v="156325"/>
    <n v="1380908"/>
    <n v="0"/>
    <n v="27527"/>
    <x v="246"/>
    <n v="2718525"/>
    <n v="0"/>
    <n v="0"/>
    <n v="258617"/>
    <n v="0"/>
    <n v="0"/>
    <n v="419815"/>
    <n v="1806356"/>
    <n v="0"/>
    <n v="171778"/>
    <x v="207"/>
    <n v="0"/>
    <n v="2469472"/>
    <n v="0"/>
    <n v="0"/>
    <n v="292309"/>
    <n v="0"/>
    <n v="0"/>
    <n v="0"/>
    <n v="327286"/>
    <n v="2643488"/>
    <n v="0"/>
    <n v="0"/>
    <n v="0"/>
    <n v="0"/>
    <n v="0"/>
    <n v="177735"/>
    <n v="5910290"/>
    <n v="0"/>
    <n v="0"/>
    <n v="0"/>
    <n v="0"/>
    <n v="0"/>
    <n v="820873"/>
    <n v="0"/>
    <n v="0"/>
    <n v="30883"/>
    <n v="0"/>
    <n v="0"/>
    <n v="248854"/>
    <n v="543776"/>
    <n v="0"/>
    <n v="21570"/>
    <x v="246"/>
    <n v="15546"/>
    <n v="1398227"/>
    <n v="0"/>
    <n v="0"/>
    <n v="0"/>
    <x v="0"/>
    <n v="0"/>
    <n v="0"/>
    <n v="100975"/>
    <n v="1075801"/>
    <n v="0"/>
    <n v="0"/>
    <x v="0"/>
    <n v="0"/>
    <n v="0"/>
    <n v="0"/>
    <n v="0"/>
    <n v="0"/>
    <n v="0"/>
    <n v="0"/>
    <n v="0"/>
    <n v="0"/>
    <n v="0"/>
  </r>
  <r>
    <n v="106361768"/>
    <x v="280"/>
    <x v="0"/>
    <x v="0"/>
    <x v="0"/>
    <s v="Open"/>
    <s v="San Bernardino"/>
    <n v="12"/>
    <n v="1209"/>
    <x v="7"/>
    <x v="1"/>
    <n v="0"/>
    <s v="(909) 425-7321"/>
    <s v="3102 E. HIGHLAND AVENUE"/>
    <s v="PATTON"/>
    <n v="92369"/>
    <s v="WILLIAM SUMMERS"/>
    <n v="1714"/>
    <n v="1527"/>
    <n v="1527"/>
    <n v="19"/>
    <n v="0"/>
    <n v="0"/>
    <n v="0"/>
    <n v="0"/>
    <n v="0"/>
    <n v="1"/>
    <n v="0"/>
    <n v="0"/>
    <n v="342"/>
    <n v="362"/>
    <n v="0"/>
    <n v="7082"/>
    <n v="0"/>
    <n v="0"/>
    <n v="0"/>
    <n v="0"/>
    <n v="0"/>
    <n v="29"/>
    <n v="0"/>
    <n v="0"/>
    <n v="130171"/>
    <x v="274"/>
    <x v="0"/>
    <n v="0"/>
    <n v="0"/>
    <n v="0"/>
    <n v="0"/>
    <n v="0"/>
    <n v="0"/>
    <n v="0"/>
    <n v="0"/>
    <n v="0"/>
    <n v="0"/>
    <n v="0"/>
    <n v="3762956"/>
    <n v="0"/>
    <n v="0"/>
    <n v="0"/>
    <n v="0"/>
    <n v="0"/>
    <n v="15180"/>
    <n v="0"/>
    <n v="0"/>
    <n v="69163698"/>
    <x v="247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2956"/>
    <n v="0"/>
    <n v="0"/>
    <n v="0"/>
    <n v="0"/>
    <n v="0"/>
    <n v="15180"/>
    <n v="0"/>
    <n v="0"/>
    <n v="69163698"/>
    <x v="247"/>
    <n v="0"/>
    <n v="84546564"/>
    <n v="0"/>
    <n v="1160473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91001"/>
    <x v="281"/>
    <x v="0"/>
    <x v="0"/>
    <x v="0"/>
    <s v="Open"/>
    <s v="Sonoma"/>
    <n v="3"/>
    <n v="403"/>
    <x v="3"/>
    <x v="0"/>
    <n v="0"/>
    <s v="(707) 778-1111"/>
    <s v="400 NORTH MCDOWELL BOULEVARD"/>
    <s v="PETALUMA"/>
    <n v="94954"/>
    <s v="KEVIN KLOCKENGA"/>
    <n v="80"/>
    <n v="59"/>
    <n v="31"/>
    <n v="321"/>
    <n v="35"/>
    <n v="57"/>
    <n v="112"/>
    <n v="0"/>
    <n v="0"/>
    <n v="19"/>
    <n v="51"/>
    <n v="0"/>
    <n v="4"/>
    <n v="599"/>
    <n v="0"/>
    <n v="1491"/>
    <n v="161"/>
    <n v="268"/>
    <n v="523"/>
    <n v="0"/>
    <n v="0"/>
    <n v="90"/>
    <n v="238"/>
    <n v="0"/>
    <n v="16"/>
    <x v="275"/>
    <x v="0"/>
    <n v="19099"/>
    <n v="1109"/>
    <n v="729"/>
    <n v="4947"/>
    <n v="0"/>
    <n v="0"/>
    <n v="613"/>
    <n v="3925"/>
    <n v="24"/>
    <n v="438"/>
    <n v="30884"/>
    <n v="26915816"/>
    <n v="2912326"/>
    <n v="4829061"/>
    <n v="9429699"/>
    <n v="0"/>
    <n v="0"/>
    <n v="1622606"/>
    <n v="4292217"/>
    <n v="0"/>
    <n v="293830"/>
    <x v="248"/>
    <n v="19525099"/>
    <n v="4547453"/>
    <n v="2986817"/>
    <n v="13531394"/>
    <n v="0"/>
    <n v="0"/>
    <n v="2512887"/>
    <n v="14261702"/>
    <n v="100204"/>
    <n v="1797519"/>
    <x v="208"/>
    <n v="991244"/>
    <n v="37362317"/>
    <n v="6102673"/>
    <n v="5481068"/>
    <n v="16674823"/>
    <n v="0"/>
    <n v="0"/>
    <n v="0"/>
    <n v="3108452"/>
    <n v="11873541"/>
    <n v="0"/>
    <n v="100204"/>
    <n v="0"/>
    <n v="0"/>
    <n v="0"/>
    <n v="1402225"/>
    <n v="83096547"/>
    <n v="0"/>
    <n v="0"/>
    <n v="0"/>
    <n v="0"/>
    <n v="0"/>
    <n v="9078598"/>
    <n v="1357106"/>
    <n v="2334810"/>
    <n v="6286270"/>
    <n v="0"/>
    <n v="0"/>
    <n v="1027041"/>
    <n v="5980378"/>
    <n v="0"/>
    <n v="397880"/>
    <x v="248"/>
    <n v="641289"/>
    <n v="24459848"/>
    <n v="1299415"/>
    <n v="-117108"/>
    <n v="0"/>
    <x v="0"/>
    <n v="0"/>
    <n v="0"/>
    <n v="234231"/>
    <n v="11157989"/>
    <n v="0"/>
    <n v="0"/>
    <x v="0"/>
    <n v="0"/>
    <n v="0"/>
    <n v="0"/>
    <n v="0"/>
    <n v="0"/>
    <n v="0"/>
    <n v="0"/>
    <n v="0"/>
    <n v="0"/>
    <n v="0"/>
  </r>
  <r>
    <n v="106130760"/>
    <x v="282"/>
    <x v="0"/>
    <x v="0"/>
    <x v="0"/>
    <s v="Open"/>
    <s v="Imperial"/>
    <n v="14"/>
    <n v="1424"/>
    <x v="0"/>
    <x v="0"/>
    <n v="0"/>
    <s v="(760) 351-3333"/>
    <s v="207 WEST LEGION ROAD"/>
    <s v="BRAWLEY"/>
    <n v="92227"/>
    <s v="LAWRENCE LEWIS"/>
    <n v="107"/>
    <n v="107"/>
    <n v="107"/>
    <n v="424"/>
    <n v="20"/>
    <n v="117"/>
    <n v="574"/>
    <n v="0"/>
    <n v="0"/>
    <n v="21"/>
    <n v="248"/>
    <n v="0"/>
    <n v="112"/>
    <n v="1516"/>
    <n v="0"/>
    <n v="1908"/>
    <n v="63"/>
    <n v="404"/>
    <n v="1535"/>
    <n v="0"/>
    <n v="0"/>
    <n v="76"/>
    <n v="696"/>
    <n v="0"/>
    <n v="343"/>
    <x v="276"/>
    <x v="0"/>
    <n v="8999"/>
    <n v="343"/>
    <n v="1802"/>
    <n v="17770"/>
    <n v="0"/>
    <n v="6"/>
    <n v="917"/>
    <n v="8087"/>
    <n v="2"/>
    <n v="727"/>
    <n v="38653"/>
    <n v="17170142"/>
    <n v="610310"/>
    <n v="3480138"/>
    <n v="13149355"/>
    <n v="0"/>
    <n v="0"/>
    <n v="862268"/>
    <n v="6209411"/>
    <n v="0"/>
    <n v="1619971"/>
    <x v="249"/>
    <n v="19862428"/>
    <n v="709884"/>
    <n v="3807568"/>
    <n v="27084834"/>
    <n v="0"/>
    <n v="19802"/>
    <n v="2285881"/>
    <n v="16310008"/>
    <n v="8367"/>
    <n v="1329162"/>
    <x v="209"/>
    <n v="2495921"/>
    <n v="28896829"/>
    <n v="1062117"/>
    <n v="6125646"/>
    <n v="32237188"/>
    <n v="-450000"/>
    <n v="0"/>
    <n v="17380"/>
    <n v="2196589"/>
    <n v="13288514"/>
    <n v="0"/>
    <n v="78765"/>
    <n v="0"/>
    <n v="0"/>
    <n v="0"/>
    <n v="1237441"/>
    <n v="87186390"/>
    <n v="0"/>
    <n v="0"/>
    <n v="0"/>
    <n v="0"/>
    <n v="0"/>
    <n v="7365135"/>
    <n v="243808"/>
    <n v="1533288"/>
    <n v="7562115"/>
    <n v="0"/>
    <n v="2208"/>
    <n v="902128"/>
    <n v="8877304"/>
    <n v="0"/>
    <n v="847153"/>
    <x v="249"/>
    <n v="1798098"/>
    <n v="29589453"/>
    <n v="2491641"/>
    <n v="936977"/>
    <n v="0"/>
    <x v="0"/>
    <n v="0"/>
    <n v="0"/>
    <n v="1366144"/>
    <n v="23558215"/>
    <n v="0"/>
    <n v="0"/>
    <x v="0"/>
    <n v="0"/>
    <n v="0"/>
    <n v="0"/>
    <n v="0"/>
    <n v="0"/>
    <n v="0"/>
    <n v="0"/>
    <n v="0"/>
    <n v="0"/>
    <n v="0"/>
  </r>
  <r>
    <n v="106301297"/>
    <x v="283"/>
    <x v="0"/>
    <x v="0"/>
    <x v="0"/>
    <s v="Open"/>
    <s v="Orange"/>
    <n v="13"/>
    <n v="1011"/>
    <x v="5"/>
    <x v="0"/>
    <n v="0"/>
    <s v="(714) 993-2000"/>
    <s v="1301 NORTH ROSE DRIVE"/>
    <s v="PLACENTIA"/>
    <n v="92870"/>
    <s v="BRITNEY WHITAKER"/>
    <n v="114"/>
    <n v="114"/>
    <n v="29"/>
    <n v="208"/>
    <n v="218"/>
    <n v="28"/>
    <n v="112"/>
    <n v="0"/>
    <n v="0"/>
    <n v="1"/>
    <n v="209"/>
    <n v="0"/>
    <n v="7"/>
    <n v="783"/>
    <n v="0"/>
    <n v="754"/>
    <n v="688"/>
    <n v="121"/>
    <n v="356"/>
    <n v="0"/>
    <n v="0"/>
    <n v="9"/>
    <n v="661"/>
    <n v="0"/>
    <n v="17"/>
    <x v="277"/>
    <x v="0"/>
    <n v="2251"/>
    <n v="1756"/>
    <n v="471"/>
    <n v="2615"/>
    <n v="0"/>
    <n v="0"/>
    <n v="183"/>
    <n v="5883"/>
    <n v="6"/>
    <n v="541"/>
    <n v="13706"/>
    <n v="15190155"/>
    <n v="15759149"/>
    <n v="2179374"/>
    <n v="8085903"/>
    <n v="0"/>
    <n v="0"/>
    <n v="379912"/>
    <n v="16581328"/>
    <n v="0"/>
    <n v="435639"/>
    <x v="250"/>
    <n v="13396491"/>
    <n v="16104279"/>
    <n v="2480631"/>
    <n v="18247145"/>
    <n v="0"/>
    <n v="0"/>
    <n v="1546573"/>
    <n v="40187405"/>
    <n v="121430"/>
    <n v="4903350"/>
    <x v="210"/>
    <n v="805011"/>
    <n v="25398487"/>
    <n v="28100243"/>
    <n v="4282158"/>
    <n v="23449434"/>
    <n v="0"/>
    <n v="2204"/>
    <n v="0"/>
    <n v="1424306"/>
    <n v="40171981"/>
    <n v="0"/>
    <n v="97346"/>
    <n v="0"/>
    <n v="0"/>
    <n v="0"/>
    <n v="4684406"/>
    <n v="128415576"/>
    <n v="0"/>
    <n v="0"/>
    <n v="0"/>
    <n v="0"/>
    <n v="0"/>
    <n v="3188159"/>
    <n v="3763185"/>
    <n v="377847"/>
    <n v="2883614"/>
    <n v="-2204"/>
    <n v="0"/>
    <n v="498174"/>
    <n v="16132201"/>
    <n v="9839"/>
    <n v="332373"/>
    <x v="250"/>
    <n v="4542"/>
    <n v="25285726"/>
    <n v="0"/>
    <n v="-144394"/>
    <n v="0"/>
    <x v="0"/>
    <n v="0"/>
    <n v="0"/>
    <n v="2186309"/>
    <n v="36768947"/>
    <n v="0"/>
    <n v="0"/>
    <x v="0"/>
    <n v="0"/>
    <n v="0"/>
    <n v="0"/>
    <n v="0"/>
    <n v="0"/>
    <n v="0"/>
    <n v="0"/>
    <n v="1756990"/>
    <n v="128041"/>
    <n v="1868892"/>
  </r>
  <r>
    <n v="106320986"/>
    <x v="284"/>
    <x v="0"/>
    <x v="0"/>
    <x v="0"/>
    <s v="Open"/>
    <s v="Plumas"/>
    <n v="1"/>
    <n v="215"/>
    <x v="0"/>
    <x v="0"/>
    <s v="Rural"/>
    <s v="(530) 283-2121"/>
    <s v="1065 BUCKS LAKE ROAD"/>
    <s v="QUINCY"/>
    <n v="95971"/>
    <s v="JEFFREY KEPPLE, MD"/>
    <n v="25"/>
    <n v="25"/>
    <n v="25"/>
    <n v="52"/>
    <n v="0"/>
    <n v="6"/>
    <n v="23"/>
    <n v="0"/>
    <n v="0"/>
    <n v="20"/>
    <n v="0"/>
    <n v="0"/>
    <n v="0"/>
    <n v="101"/>
    <n v="0"/>
    <n v="266"/>
    <n v="0"/>
    <n v="20"/>
    <n v="57"/>
    <n v="0"/>
    <n v="0"/>
    <n v="38"/>
    <n v="0"/>
    <n v="0"/>
    <n v="3"/>
    <x v="278"/>
    <x v="0"/>
    <n v="4783"/>
    <n v="0"/>
    <n v="412"/>
    <n v="2413"/>
    <n v="0"/>
    <n v="0"/>
    <n v="4122"/>
    <n v="0"/>
    <n v="0"/>
    <n v="242"/>
    <n v="11972"/>
    <n v="1164255"/>
    <n v="0"/>
    <n v="67534"/>
    <n v="359969"/>
    <n v="0"/>
    <n v="0"/>
    <n v="262414"/>
    <n v="0"/>
    <n v="0"/>
    <n v="9195"/>
    <x v="251"/>
    <n v="3604515"/>
    <n v="0"/>
    <n v="741810"/>
    <n v="1903723"/>
    <n v="0"/>
    <n v="0"/>
    <n v="2473292"/>
    <n v="0"/>
    <n v="0"/>
    <n v="189720"/>
    <x v="211"/>
    <n v="247296"/>
    <n v="2663171"/>
    <n v="0"/>
    <n v="310452"/>
    <n v="1684009"/>
    <n v="0"/>
    <n v="0"/>
    <n v="0"/>
    <n v="554305"/>
    <n v="0"/>
    <n v="0"/>
    <n v="0"/>
    <n v="0"/>
    <n v="0"/>
    <n v="0"/>
    <n v="414396"/>
    <n v="5873629"/>
    <n v="0"/>
    <n v="0"/>
    <n v="0"/>
    <n v="0"/>
    <n v="0"/>
    <n v="2105599"/>
    <n v="0"/>
    <n v="498892"/>
    <n v="579683"/>
    <n v="0"/>
    <n v="0"/>
    <n v="2181401"/>
    <n v="0"/>
    <n v="0"/>
    <n v="-462777"/>
    <x v="251"/>
    <n v="604971"/>
    <n v="5510879"/>
    <n v="0"/>
    <n v="69208"/>
    <n v="0"/>
    <x v="0"/>
    <n v="0"/>
    <n v="0"/>
    <n v="70126"/>
    <n v="4728787"/>
    <n v="0"/>
    <n v="0"/>
    <x v="0"/>
    <n v="0"/>
    <n v="0"/>
    <n v="0"/>
    <n v="0"/>
    <n v="0"/>
    <n v="0"/>
    <n v="0"/>
    <n v="0"/>
    <n v="0"/>
    <n v="0"/>
  </r>
  <r>
    <n v="106370977"/>
    <x v="285"/>
    <x v="0"/>
    <x v="0"/>
    <x v="0"/>
    <s v="Open"/>
    <s v="San Diego"/>
    <n v="14"/>
    <n v="1412"/>
    <x v="0"/>
    <x v="0"/>
    <n v="0"/>
    <s v="(951) 660-2802"/>
    <s v="15615 POMERADO ROAD"/>
    <s v="POWAY"/>
    <n v="92064"/>
    <s v="BOB HANKER"/>
    <n v="236"/>
    <n v="236"/>
    <n v="190"/>
    <n v="540"/>
    <n v="308"/>
    <n v="113"/>
    <n v="261"/>
    <n v="2"/>
    <n v="0"/>
    <n v="354"/>
    <n v="410"/>
    <n v="46"/>
    <n v="0"/>
    <n v="2034"/>
    <n v="189"/>
    <n v="3216"/>
    <n v="2734"/>
    <n v="2604"/>
    <n v="4766"/>
    <n v="7"/>
    <n v="0"/>
    <n v="1037"/>
    <n v="1408"/>
    <n v="93"/>
    <n v="0"/>
    <x v="279"/>
    <x v="31"/>
    <n v="3167"/>
    <n v="1923"/>
    <n v="372"/>
    <n v="2125"/>
    <n v="7"/>
    <n v="0"/>
    <n v="3779"/>
    <n v="1765"/>
    <n v="323"/>
    <n v="49"/>
    <n v="13510"/>
    <n v="38502641"/>
    <n v="22754249"/>
    <n v="7895488"/>
    <n v="15480503"/>
    <n v="60411"/>
    <n v="0"/>
    <n v="18028057"/>
    <n v="6813773"/>
    <n v="168585"/>
    <n v="0"/>
    <x v="252"/>
    <n v="19238598"/>
    <n v="11685552"/>
    <n v="2257481"/>
    <n v="12909114"/>
    <n v="44578"/>
    <n v="0"/>
    <n v="22957290"/>
    <n v="10723941"/>
    <n v="1960182"/>
    <n v="295461"/>
    <x v="212"/>
    <n v="1882227"/>
    <n v="48432570"/>
    <n v="28633481"/>
    <n v="3303741"/>
    <n v="23268331"/>
    <n v="0"/>
    <n v="58820"/>
    <n v="0"/>
    <n v="22773617"/>
    <n v="22153192"/>
    <n v="0"/>
    <n v="246541"/>
    <n v="0"/>
    <n v="0"/>
    <n v="0"/>
    <n v="189388"/>
    <n v="150941908"/>
    <n v="4066132"/>
    <n v="0"/>
    <n v="0"/>
    <n v="4864939"/>
    <n v="8931071"/>
    <n v="9308668"/>
    <n v="9872452"/>
    <n v="6849228"/>
    <n v="5121286"/>
    <n v="46169"/>
    <n v="0"/>
    <n v="18211730"/>
    <n v="249461"/>
    <n v="0"/>
    <n v="106073"/>
    <x v="252"/>
    <n v="262693"/>
    <n v="39874446"/>
    <n v="0"/>
    <n v="638302"/>
    <n v="0"/>
    <x v="0"/>
    <n v="0"/>
    <n v="0"/>
    <n v="614513"/>
    <n v="85787303"/>
    <n v="0"/>
    <n v="0"/>
    <x v="0"/>
    <n v="0"/>
    <n v="0"/>
    <n v="0"/>
    <n v="0"/>
    <n v="0"/>
    <n v="0"/>
    <n v="0"/>
    <n v="0"/>
    <n v="0"/>
    <n v="0"/>
  </r>
  <r>
    <n v="106190630"/>
    <x v="286"/>
    <x v="0"/>
    <x v="0"/>
    <x v="0"/>
    <s v="Open"/>
    <s v="Los Angeles"/>
    <n v="11"/>
    <n v="917"/>
    <x v="3"/>
    <x v="0"/>
    <n v="0"/>
    <s v="(909) 865-9500"/>
    <s v="1798 NORTH GAREY AVENUE"/>
    <s v="POMONA"/>
    <n v="91767"/>
    <s v="RICHARD YOCHUM"/>
    <n v="437"/>
    <n v="398"/>
    <n v="300"/>
    <n v="738"/>
    <n v="903"/>
    <n v="1110"/>
    <n v="1734"/>
    <n v="0"/>
    <n v="0"/>
    <n v="22"/>
    <n v="744"/>
    <n v="121"/>
    <n v="140"/>
    <n v="5512"/>
    <n v="0"/>
    <n v="3912"/>
    <n v="1868"/>
    <n v="6350"/>
    <n v="5245"/>
    <n v="0"/>
    <n v="0"/>
    <n v="67"/>
    <n v="3205"/>
    <n v="319"/>
    <n v="501"/>
    <x v="280"/>
    <x v="0"/>
    <n v="9900"/>
    <n v="21092"/>
    <n v="8474"/>
    <n v="21703"/>
    <n v="964"/>
    <n v="0"/>
    <n v="887"/>
    <n v="18273"/>
    <n v="6527"/>
    <n v="7242"/>
    <n v="95062"/>
    <n v="101392503"/>
    <n v="48401432"/>
    <n v="164567697"/>
    <n v="135939956"/>
    <n v="0"/>
    <n v="0"/>
    <n v="1733147"/>
    <n v="83053449"/>
    <n v="8272797"/>
    <n v="12994722"/>
    <x v="253"/>
    <n v="46248952"/>
    <n v="57948873"/>
    <n v="45085430"/>
    <n v="88644314"/>
    <n v="1961469"/>
    <n v="0"/>
    <n v="2090134"/>
    <n v="88678257"/>
    <n v="1705585"/>
    <n v="19514537"/>
    <x v="213"/>
    <n v="4123915"/>
    <n v="129835582"/>
    <n v="114616327"/>
    <n v="211368314"/>
    <n v="161149040"/>
    <n v="-3519506"/>
    <n v="0"/>
    <n v="0"/>
    <n v="3506410"/>
    <n v="166616474"/>
    <n v="0"/>
    <n v="9978382"/>
    <n v="0"/>
    <n v="0"/>
    <n v="0"/>
    <n v="12233199"/>
    <n v="809908137"/>
    <n v="10770839"/>
    <n v="0"/>
    <n v="0"/>
    <n v="3287652"/>
    <n v="14058491"/>
    <n v="17805873"/>
    <n v="2504817"/>
    <n v="1804319"/>
    <n v="63435230"/>
    <n v="1961469"/>
    <n v="0"/>
    <n v="316871"/>
    <n v="4278969"/>
    <n v="0"/>
    <n v="20276060"/>
    <x v="253"/>
    <n v="928204"/>
    <n v="119996087"/>
    <n v="0"/>
    <n v="-229991"/>
    <n v="0"/>
    <x v="0"/>
    <n v="0"/>
    <n v="0"/>
    <n v="18322524"/>
    <n v="233957267"/>
    <n v="0"/>
    <n v="0"/>
    <x v="0"/>
    <n v="0"/>
    <n v="0"/>
    <n v="0"/>
    <n v="0"/>
    <n v="0"/>
    <n v="0"/>
    <n v="0"/>
    <n v="0"/>
    <n v="0"/>
    <n v="0"/>
  </r>
  <r>
    <n v="106541123"/>
    <x v="287"/>
    <x v="0"/>
    <x v="0"/>
    <x v="0"/>
    <s v="Open"/>
    <s v="Tulare"/>
    <n v="9"/>
    <n v="613"/>
    <x v="7"/>
    <x v="1"/>
    <n v="0"/>
    <s v="(559) 782-2222"/>
    <s v="26501 AVENUE 140"/>
    <s v="PORTERVILLE"/>
    <n v="93258"/>
    <s v="KAY HARALSON"/>
    <n v="1210"/>
    <n v="331"/>
    <n v="331"/>
    <n v="1"/>
    <n v="0"/>
    <n v="17"/>
    <n v="0"/>
    <n v="0"/>
    <n v="0"/>
    <n v="9"/>
    <n v="0"/>
    <n v="0"/>
    <n v="17"/>
    <n v="44"/>
    <n v="0"/>
    <n v="156"/>
    <n v="0"/>
    <n v="12287"/>
    <n v="0"/>
    <n v="0"/>
    <n v="0"/>
    <n v="5977"/>
    <n v="0"/>
    <n v="0"/>
    <n v="11474"/>
    <x v="281"/>
    <x v="0"/>
    <n v="0"/>
    <n v="0"/>
    <n v="0"/>
    <n v="0"/>
    <n v="0"/>
    <n v="0"/>
    <n v="0"/>
    <n v="0"/>
    <n v="0"/>
    <n v="0"/>
    <n v="0"/>
    <n v="1625403"/>
    <n v="0"/>
    <n v="31279916"/>
    <n v="0"/>
    <n v="0"/>
    <n v="0"/>
    <n v="306993"/>
    <n v="0"/>
    <n v="0"/>
    <n v="589272"/>
    <x v="254"/>
    <n v="0"/>
    <n v="0"/>
    <n v="0"/>
    <n v="0"/>
    <n v="0"/>
    <n v="0"/>
    <n v="0"/>
    <n v="0"/>
    <n v="0"/>
    <n v="0"/>
    <x v="14"/>
    <n v="0"/>
    <n v="2861"/>
    <n v="0"/>
    <n v="34585"/>
    <n v="0"/>
    <n v="0"/>
    <n v="0"/>
    <n v="0"/>
    <n v="31553"/>
    <n v="0"/>
    <n v="0"/>
    <n v="0"/>
    <n v="0"/>
    <n v="0"/>
    <n v="0"/>
    <n v="287"/>
    <n v="69286"/>
    <n v="0"/>
    <n v="0"/>
    <n v="0"/>
    <n v="0"/>
    <n v="0"/>
    <n v="1622541"/>
    <n v="0"/>
    <n v="31245331"/>
    <n v="0"/>
    <n v="0"/>
    <n v="0"/>
    <n v="275440"/>
    <n v="0"/>
    <n v="0"/>
    <n v="588986"/>
    <x v="254"/>
    <n v="0"/>
    <n v="39839751"/>
    <n v="0"/>
    <n v="6107453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190631"/>
    <x v="288"/>
    <x v="0"/>
    <x v="0"/>
    <x v="0"/>
    <s v="Open"/>
    <s v="Los Angeles"/>
    <n v="11"/>
    <n v="919"/>
    <x v="3"/>
    <x v="0"/>
    <n v="0"/>
    <s v="(562) 698-0811"/>
    <s v="12401 WASHINGTON BOULEVARD."/>
    <s v="WHITTIER"/>
    <n v="90602"/>
    <s v="JIM WEST"/>
    <n v="548"/>
    <n v="548"/>
    <n v="221"/>
    <n v="1111"/>
    <n v="1270"/>
    <n v="495"/>
    <n v="265"/>
    <n v="0"/>
    <n v="0"/>
    <n v="125"/>
    <n v="1130"/>
    <n v="28"/>
    <n v="85"/>
    <n v="4509"/>
    <n v="0"/>
    <n v="6165"/>
    <n v="5200"/>
    <n v="2081"/>
    <n v="1080"/>
    <n v="0"/>
    <n v="0"/>
    <n v="423"/>
    <n v="4292"/>
    <n v="100"/>
    <n v="328"/>
    <x v="282"/>
    <x v="0"/>
    <n v="18205"/>
    <n v="14240"/>
    <n v="3371"/>
    <n v="6280"/>
    <n v="0"/>
    <n v="0"/>
    <n v="4952"/>
    <n v="34270"/>
    <n v="401"/>
    <n v="1961"/>
    <n v="83680"/>
    <n v="105713654"/>
    <n v="139999365"/>
    <n v="41801973"/>
    <n v="27243020"/>
    <n v="0"/>
    <n v="0"/>
    <n v="12482832"/>
    <n v="91037915"/>
    <n v="315763"/>
    <n v="8670454"/>
    <x v="255"/>
    <n v="74367535"/>
    <n v="122390001"/>
    <n v="13147700"/>
    <n v="32272190"/>
    <n v="0"/>
    <n v="0"/>
    <n v="17850222"/>
    <n v="149174785"/>
    <n v="437326"/>
    <n v="8318829"/>
    <x v="214"/>
    <n v="2520766"/>
    <n v="159195605"/>
    <n v="243424747"/>
    <n v="49513988"/>
    <n v="54785578"/>
    <n v="0"/>
    <n v="0"/>
    <n v="0"/>
    <n v="23620885"/>
    <n v="177331796"/>
    <n v="0"/>
    <n v="2033684"/>
    <n v="0"/>
    <n v="0"/>
    <n v="0"/>
    <n v="6079926"/>
    <n v="718506975"/>
    <n v="0"/>
    <n v="0"/>
    <n v="0"/>
    <n v="0"/>
    <n v="0"/>
    <n v="20885584"/>
    <n v="18964619"/>
    <n v="5435685"/>
    <n v="4729632"/>
    <n v="0"/>
    <n v="0"/>
    <n v="6712169"/>
    <n v="62880904"/>
    <n v="0"/>
    <n v="7107996"/>
    <x v="255"/>
    <n v="11886300"/>
    <n v="131288456"/>
    <n v="7264579"/>
    <n v="15904577"/>
    <n v="0"/>
    <x v="0"/>
    <n v="0"/>
    <n v="0"/>
    <n v="2414973"/>
    <n v="375177242"/>
    <n v="0"/>
    <n v="0"/>
    <x v="0"/>
    <n v="0"/>
    <n v="0"/>
    <n v="0"/>
    <n v="0"/>
    <n v="0"/>
    <n v="0"/>
    <n v="0"/>
    <n v="0"/>
    <n v="0"/>
    <n v="0"/>
  </r>
  <r>
    <n v="106380939"/>
    <x v="289"/>
    <x v="0"/>
    <x v="0"/>
    <x v="0"/>
    <s v="Open"/>
    <s v="San Francisco"/>
    <n v="4"/>
    <n v="423"/>
    <x v="6"/>
    <x v="0"/>
    <s v="Teaching"/>
    <s v="(415) 206-8000"/>
    <s v="1001 POTRERO AVENUE"/>
    <s v="SAN FRANCISCO"/>
    <n v="94110"/>
    <s v="SUSAN P. EHRLICH"/>
    <n v="397"/>
    <n v="324"/>
    <n v="286"/>
    <n v="721"/>
    <n v="133"/>
    <n v="935"/>
    <n v="1334"/>
    <n v="30"/>
    <n v="0"/>
    <n v="299"/>
    <n v="187"/>
    <n v="0"/>
    <n v="89"/>
    <n v="3728"/>
    <n v="0"/>
    <n v="6684"/>
    <n v="732"/>
    <n v="5823"/>
    <n v="7183"/>
    <n v="121"/>
    <n v="0"/>
    <n v="3079"/>
    <n v="746"/>
    <n v="0"/>
    <n v="426"/>
    <x v="283"/>
    <x v="0"/>
    <n v="33398"/>
    <n v="515"/>
    <n v="23263"/>
    <n v="61544"/>
    <n v="9574"/>
    <n v="0"/>
    <n v="3706"/>
    <n v="13737"/>
    <n v="302"/>
    <n v="4362"/>
    <n v="150401"/>
    <n v="105543295"/>
    <n v="18494896"/>
    <n v="108288361"/>
    <n v="145214271"/>
    <n v="3440698"/>
    <n v="0"/>
    <n v="41459070"/>
    <n v="25205079"/>
    <n v="0"/>
    <n v="6069471"/>
    <x v="256"/>
    <n v="56324601"/>
    <n v="3349476"/>
    <n v="42041126"/>
    <n v="112171757"/>
    <n v="20897223"/>
    <n v="0"/>
    <n v="17942793"/>
    <n v="25843856"/>
    <n v="1641326"/>
    <n v="14935913"/>
    <x v="215"/>
    <n v="24493108"/>
    <n v="134263410"/>
    <n v="18359450"/>
    <n v="119262531"/>
    <n v="240721639"/>
    <n v="-29527529"/>
    <n v="23199895"/>
    <n v="0"/>
    <n v="40944784"/>
    <n v="31885229"/>
    <n v="0"/>
    <n v="1512206"/>
    <n v="0"/>
    <n v="0"/>
    <n v="0"/>
    <n v="5684394"/>
    <n v="610799117"/>
    <n v="0"/>
    <n v="18866670"/>
    <n v="0"/>
    <n v="12651757"/>
    <n v="31518427"/>
    <n v="26188066"/>
    <n v="3306106"/>
    <n v="57485308"/>
    <n v="33707917"/>
    <n v="1079633"/>
    <n v="0"/>
    <n v="17510024"/>
    <n v="30182973"/>
    <n v="122495"/>
    <n v="0"/>
    <x v="256"/>
    <n v="10934156"/>
    <n v="212494849"/>
    <n v="0"/>
    <n v="16035339"/>
    <n v="0"/>
    <x v="0"/>
    <n v="0"/>
    <n v="0"/>
    <n v="1829418"/>
    <n v="179759429"/>
    <n v="0"/>
    <n v="0"/>
    <x v="0"/>
    <n v="0"/>
    <n v="0"/>
    <n v="0"/>
    <n v="0"/>
    <n v="0"/>
    <n v="0"/>
    <n v="0"/>
    <n v="0"/>
    <n v="0"/>
    <n v="0"/>
  </r>
  <r>
    <n v="106190468"/>
    <x v="290"/>
    <x v="0"/>
    <x v="0"/>
    <x v="0"/>
    <s v="Open"/>
    <s v="Los Angeles"/>
    <n v="11"/>
    <n v="925"/>
    <x v="5"/>
    <x v="0"/>
    <n v="0"/>
    <s v="(562) 531-3110"/>
    <s v="443 SOUTH SOTO STREET"/>
    <s v="LOS ANGELES"/>
    <n v="90033"/>
    <s v="MICHAEL CHOO"/>
    <n v="213"/>
    <n v="213"/>
    <n v="179"/>
    <n v="379"/>
    <n v="4"/>
    <n v="1"/>
    <n v="18"/>
    <n v="0"/>
    <n v="0"/>
    <n v="0"/>
    <n v="32"/>
    <n v="0"/>
    <n v="0"/>
    <n v="434"/>
    <n v="0"/>
    <n v="8173"/>
    <n v="648"/>
    <n v="157"/>
    <n v="1156"/>
    <n v="0"/>
    <n v="0"/>
    <n v="0"/>
    <n v="802"/>
    <n v="0"/>
    <n v="0"/>
    <x v="284"/>
    <x v="0"/>
    <n v="0"/>
    <n v="0"/>
    <n v="0"/>
    <n v="0"/>
    <n v="0"/>
    <n v="0"/>
    <n v="0"/>
    <n v="15"/>
    <n v="0"/>
    <n v="40"/>
    <n v="55"/>
    <n v="51194981"/>
    <n v="2139178"/>
    <n v="4685539"/>
    <n v="8148581"/>
    <n v="0"/>
    <n v="0"/>
    <n v="0"/>
    <n v="16726548"/>
    <n v="0"/>
    <n v="0"/>
    <x v="257"/>
    <n v="0"/>
    <n v="0"/>
    <n v="0"/>
    <n v="0"/>
    <n v="0"/>
    <n v="0"/>
    <n v="0"/>
    <n v="67118"/>
    <n v="0"/>
    <n v="63327"/>
    <x v="216"/>
    <n v="1447375"/>
    <n v="35705318"/>
    <n v="58540"/>
    <n v="1100159"/>
    <n v="8792644"/>
    <n v="0"/>
    <n v="0"/>
    <n v="0"/>
    <n v="0"/>
    <n v="17268194"/>
    <n v="0"/>
    <n v="0"/>
    <n v="0"/>
    <n v="0"/>
    <n v="0"/>
    <n v="44745"/>
    <n v="64416975"/>
    <n v="0"/>
    <n v="0"/>
    <n v="0"/>
    <n v="0"/>
    <n v="0"/>
    <n v="14109406"/>
    <n v="2081709"/>
    <n v="3585380"/>
    <n v="-640425"/>
    <n v="0"/>
    <n v="0"/>
    <n v="0"/>
    <n v="-527773"/>
    <n v="0"/>
    <n v="0"/>
    <x v="257"/>
    <n v="42722"/>
    <n v="20830552"/>
    <n v="0"/>
    <n v="0"/>
    <n v="0"/>
    <x v="0"/>
    <n v="0"/>
    <n v="0"/>
    <n v="0"/>
    <n v="3664577"/>
    <n v="0"/>
    <n v="0"/>
    <x v="0"/>
    <n v="0"/>
    <n v="0"/>
    <n v="0"/>
    <n v="0"/>
    <n v="0"/>
    <n v="0"/>
    <n v="0"/>
    <n v="0"/>
    <n v="0"/>
    <n v="0"/>
  </r>
  <r>
    <n v="106370787"/>
    <x v="291"/>
    <x v="0"/>
    <x v="0"/>
    <x v="0"/>
    <s v="Open"/>
    <s v="San Diego"/>
    <n v="14"/>
    <n v="1418"/>
    <x v="5"/>
    <x v="0"/>
    <n v="0"/>
    <s v="(619) 582-3800"/>
    <s v="5550 UNIVERSITY AVENUE"/>
    <s v="SAN DIEGO"/>
    <n v="92105"/>
    <s v="TIM CLARK"/>
    <n v="57"/>
    <n v="57"/>
    <n v="28"/>
    <n v="124"/>
    <n v="7"/>
    <n v="1"/>
    <n v="16"/>
    <n v="0"/>
    <n v="0"/>
    <n v="1"/>
    <n v="0"/>
    <n v="0"/>
    <n v="0"/>
    <n v="149"/>
    <n v="0"/>
    <n v="2092"/>
    <n v="64"/>
    <n v="55"/>
    <n v="316"/>
    <n v="0"/>
    <n v="0"/>
    <n v="30"/>
    <n v="0"/>
    <n v="0"/>
    <n v="0"/>
    <x v="285"/>
    <x v="0"/>
    <n v="438"/>
    <n v="142"/>
    <n v="0"/>
    <n v="4518"/>
    <n v="0"/>
    <n v="0"/>
    <n v="28"/>
    <n v="70"/>
    <n v="0"/>
    <n v="501"/>
    <n v="5697"/>
    <n v="10009838"/>
    <n v="19552"/>
    <n v="3002013"/>
    <n v="768596"/>
    <n v="0"/>
    <n v="0"/>
    <n v="343163"/>
    <n v="0"/>
    <n v="0"/>
    <n v="0"/>
    <x v="258"/>
    <n v="59135"/>
    <n v="28546"/>
    <n v="0"/>
    <n v="628444"/>
    <n v="0"/>
    <n v="0"/>
    <n v="11946"/>
    <n v="14733"/>
    <n v="0"/>
    <n v="70905"/>
    <x v="217"/>
    <n v="0"/>
    <n v="7300005"/>
    <n v="34149"/>
    <n v="2101409"/>
    <n v="991898"/>
    <n v="0"/>
    <n v="0"/>
    <n v="0"/>
    <n v="252127"/>
    <n v="8243"/>
    <n v="0"/>
    <n v="0"/>
    <n v="0"/>
    <n v="0"/>
    <n v="0"/>
    <n v="49634"/>
    <n v="10737465"/>
    <n v="0"/>
    <n v="0"/>
    <n v="0"/>
    <n v="0"/>
    <n v="0"/>
    <n v="2768968"/>
    <n v="13949"/>
    <n v="900604"/>
    <n v="405142"/>
    <n v="0"/>
    <n v="0"/>
    <n v="102982"/>
    <n v="6490"/>
    <n v="0"/>
    <n v="21271"/>
    <x v="258"/>
    <n v="265132"/>
    <n v="5313847"/>
    <n v="0"/>
    <n v="96386"/>
    <n v="0"/>
    <x v="0"/>
    <n v="0"/>
    <n v="0"/>
    <n v="15576"/>
    <n v="1499081"/>
    <n v="0"/>
    <n v="0"/>
    <x v="0"/>
    <n v="0"/>
    <n v="0"/>
    <n v="0"/>
    <n v="0"/>
    <n v="0"/>
    <n v="0"/>
    <n v="0"/>
    <n v="0"/>
    <n v="0"/>
    <n v="0"/>
  </r>
  <r>
    <n v="106190385"/>
    <x v="292"/>
    <x v="0"/>
    <x v="0"/>
    <x v="0"/>
    <s v="Open"/>
    <s v="Los Angeles"/>
    <n v="11"/>
    <n v="903"/>
    <x v="1"/>
    <x v="0"/>
    <n v="0"/>
    <s v="(818) 365-8051"/>
    <s v="15031 RINALDI STREET"/>
    <s v="MISSION HILLS"/>
    <n v="91345"/>
    <s v="BERNARD KLEIN, MD"/>
    <n v="377"/>
    <n v="377"/>
    <n v="315"/>
    <n v="841"/>
    <n v="319"/>
    <n v="606"/>
    <n v="1105"/>
    <n v="0"/>
    <n v="0"/>
    <n v="57"/>
    <n v="1532"/>
    <n v="59"/>
    <n v="31"/>
    <n v="4550"/>
    <n v="115"/>
    <n v="6306"/>
    <n v="1756"/>
    <n v="3723"/>
    <n v="4617"/>
    <n v="0"/>
    <n v="0"/>
    <n v="324"/>
    <n v="6068"/>
    <n v="139"/>
    <n v="72"/>
    <x v="286"/>
    <x v="32"/>
    <n v="3284"/>
    <n v="3779"/>
    <n v="2890"/>
    <n v="12553"/>
    <n v="0"/>
    <n v="0"/>
    <n v="320"/>
    <n v="5670"/>
    <n v="1099"/>
    <n v="1813"/>
    <n v="31408"/>
    <n v="113158264"/>
    <n v="81387106"/>
    <n v="61605992"/>
    <n v="79770096"/>
    <n v="0"/>
    <n v="0"/>
    <n v="5016425"/>
    <n v="93949598"/>
    <n v="2156134"/>
    <n v="1110736"/>
    <x v="259"/>
    <n v="27806486"/>
    <n v="37627303"/>
    <n v="15304373"/>
    <n v="47923198"/>
    <n v="0"/>
    <n v="0"/>
    <n v="2400895"/>
    <n v="42540860"/>
    <n v="8245756"/>
    <n v="13602389"/>
    <x v="218"/>
    <n v="-11744093"/>
    <n v="127175647"/>
    <n v="113404984"/>
    <n v="44084116"/>
    <n v="127545306"/>
    <n v="-1650000"/>
    <n v="0"/>
    <n v="0"/>
    <n v="6174683"/>
    <n v="113623966"/>
    <n v="0"/>
    <n v="8340944"/>
    <n v="0"/>
    <n v="0"/>
    <n v="0"/>
    <n v="2998133"/>
    <n v="529953686"/>
    <n v="8545622"/>
    <n v="776053"/>
    <n v="0"/>
    <n v="4396551"/>
    <n v="13718226"/>
    <n v="16401932"/>
    <n v="16361019"/>
    <n v="35901808"/>
    <n v="3290879"/>
    <n v="0"/>
    <n v="0"/>
    <n v="1380120"/>
    <n v="29792939"/>
    <n v="2253749"/>
    <n v="11987705"/>
    <x v="259"/>
    <n v="1904711"/>
    <n v="145256808"/>
    <n v="4731402"/>
    <n v="1055037"/>
    <n v="0"/>
    <x v="0"/>
    <n v="0"/>
    <n v="0"/>
    <n v="6993952"/>
    <n v="195902292"/>
    <n v="0"/>
    <n v="0"/>
    <x v="0"/>
    <n v="0"/>
    <n v="0"/>
    <n v="0"/>
    <n v="0"/>
    <n v="0"/>
    <n v="0"/>
    <n v="0"/>
    <n v="11095533"/>
    <n v="9044118"/>
    <n v="11948578"/>
  </r>
  <r>
    <n v="106190680"/>
    <x v="293"/>
    <x v="0"/>
    <x v="0"/>
    <x v="0"/>
    <s v="Open"/>
    <s v="Los Angeles"/>
    <n v="11"/>
    <n v="933"/>
    <x v="3"/>
    <x v="0"/>
    <n v="0"/>
    <s v="(310) 832-3311"/>
    <s v="1300 WEST SEVENTH STREET"/>
    <s v="SAN PEDRO"/>
    <n v="90732"/>
    <s v="MARY KINGSTON"/>
    <n v="356"/>
    <n v="324"/>
    <n v="324"/>
    <n v="405"/>
    <n v="405"/>
    <n v="273"/>
    <n v="372"/>
    <n v="0"/>
    <n v="0"/>
    <n v="20"/>
    <n v="329"/>
    <n v="13"/>
    <n v="2"/>
    <n v="1819"/>
    <n v="288"/>
    <n v="4604"/>
    <n v="4224"/>
    <n v="2919"/>
    <n v="3011"/>
    <n v="0"/>
    <n v="0"/>
    <n v="68"/>
    <n v="2969"/>
    <n v="35"/>
    <n v="7"/>
    <x v="287"/>
    <x v="33"/>
    <n v="2160"/>
    <n v="905"/>
    <n v="1136"/>
    <n v="4403"/>
    <n v="0"/>
    <n v="0"/>
    <n v="407"/>
    <n v="2701"/>
    <n v="360"/>
    <n v="482"/>
    <n v="12554"/>
    <n v="40826585"/>
    <n v="37126997"/>
    <n v="19244427"/>
    <n v="24771822"/>
    <n v="0"/>
    <n v="0"/>
    <n v="549510"/>
    <n v="23992546"/>
    <n v="285098"/>
    <n v="54304"/>
    <x v="260"/>
    <n v="12594134"/>
    <n v="6320166"/>
    <n v="3457621"/>
    <n v="11499191"/>
    <n v="0"/>
    <n v="0"/>
    <n v="1940776"/>
    <n v="12879692"/>
    <n v="1718006"/>
    <n v="2297063"/>
    <x v="219"/>
    <n v="-1479931"/>
    <n v="44796392"/>
    <n v="37277618"/>
    <n v="10897104"/>
    <n v="34310235"/>
    <n v="-325000"/>
    <n v="0"/>
    <n v="0"/>
    <n v="1950583"/>
    <n v="28881169"/>
    <n v="0"/>
    <n v="1460433"/>
    <n v="0"/>
    <n v="0"/>
    <n v="0"/>
    <n v="276823"/>
    <n v="158045426"/>
    <n v="0"/>
    <n v="0"/>
    <n v="0"/>
    <n v="0"/>
    <n v="0"/>
    <n v="9020498"/>
    <n v="6491751"/>
    <n v="12298303"/>
    <n v="2229766"/>
    <n v="0"/>
    <n v="0"/>
    <n v="558171"/>
    <n v="8264515"/>
    <n v="557526"/>
    <n v="2091982"/>
    <x v="260"/>
    <n v="326284"/>
    <n v="57756099"/>
    <n v="827623"/>
    <n v="-782595"/>
    <n v="0"/>
    <x v="0"/>
    <n v="0"/>
    <n v="0"/>
    <n v="1311690"/>
    <n v="26319008"/>
    <n v="0"/>
    <n v="0"/>
    <x v="0"/>
    <n v="0"/>
    <n v="0"/>
    <n v="0"/>
    <n v="0"/>
    <n v="0"/>
    <n v="0"/>
    <n v="0"/>
    <n v="5119950"/>
    <n v="4969901"/>
    <n v="3338512"/>
  </r>
  <r>
    <n v="106190470"/>
    <x v="294"/>
    <x v="0"/>
    <x v="0"/>
    <x v="0"/>
    <s v="Open"/>
    <s v="Los Angeles"/>
    <n v="11"/>
    <n v="931"/>
    <x v="3"/>
    <x v="0"/>
    <n v="0"/>
    <s v="(310) 540-7676"/>
    <s v="4101 TORRANCE BOULEVARD"/>
    <s v="TORRANCE"/>
    <n v="90503"/>
    <s v="MARY KINGSTON"/>
    <n v="442"/>
    <n v="418"/>
    <n v="418"/>
    <n v="991"/>
    <n v="1126"/>
    <n v="473"/>
    <n v="632"/>
    <n v="0"/>
    <n v="0"/>
    <n v="68"/>
    <n v="1575"/>
    <n v="60"/>
    <n v="30"/>
    <n v="4955"/>
    <n v="479"/>
    <n v="5357"/>
    <n v="6850"/>
    <n v="1660"/>
    <n v="2043"/>
    <n v="0"/>
    <n v="0"/>
    <n v="188"/>
    <n v="5688"/>
    <n v="123"/>
    <n v="60"/>
    <x v="288"/>
    <x v="34"/>
    <n v="5324"/>
    <n v="3100"/>
    <n v="1839"/>
    <n v="6625"/>
    <n v="0"/>
    <n v="0"/>
    <n v="769"/>
    <n v="10370"/>
    <n v="449"/>
    <n v="846"/>
    <n v="29322"/>
    <n v="84592422"/>
    <n v="72248060"/>
    <n v="24671481"/>
    <n v="30862938"/>
    <n v="0"/>
    <n v="0"/>
    <n v="2853330"/>
    <n v="86328402"/>
    <n v="1860887"/>
    <n v="916556"/>
    <x v="261"/>
    <n v="36902847"/>
    <n v="21249909"/>
    <n v="8017866"/>
    <n v="25695680"/>
    <n v="0"/>
    <n v="0"/>
    <n v="4610658"/>
    <n v="62174940"/>
    <n v="2693958"/>
    <n v="5070415"/>
    <x v="220"/>
    <n v="-5115800"/>
    <n v="102890219"/>
    <n v="77877366"/>
    <n v="19868100"/>
    <n v="56235612"/>
    <n v="0"/>
    <n v="0"/>
    <n v="0"/>
    <n v="5542627"/>
    <n v="110275981"/>
    <n v="0"/>
    <n v="2971163"/>
    <n v="0"/>
    <n v="0"/>
    <n v="0"/>
    <n v="3905350"/>
    <n v="374450618"/>
    <n v="439514"/>
    <n v="0"/>
    <n v="0"/>
    <n v="0"/>
    <n v="439514"/>
    <n v="19925379"/>
    <n v="17076190"/>
    <n v="13176493"/>
    <n v="937647"/>
    <n v="0"/>
    <n v="0"/>
    <n v="2002475"/>
    <n v="39841197"/>
    <n v="1633181"/>
    <n v="2146683"/>
    <x v="261"/>
    <n v="2659876"/>
    <n v="138761082"/>
    <n v="1948986"/>
    <n v="-391396"/>
    <n v="0"/>
    <x v="0"/>
    <n v="0"/>
    <n v="0"/>
    <n v="4444425"/>
    <n v="115505794"/>
    <n v="0"/>
    <n v="0"/>
    <x v="0"/>
    <n v="0"/>
    <n v="0"/>
    <n v="0"/>
    <n v="0"/>
    <n v="0"/>
    <n v="0"/>
    <n v="0"/>
    <n v="10798125"/>
    <n v="4454279"/>
    <n v="2093700"/>
  </r>
  <r>
    <n v="106190756"/>
    <x v="295"/>
    <x v="0"/>
    <x v="0"/>
    <x v="0"/>
    <s v="Open"/>
    <s v="Los Angeles"/>
    <n v="11"/>
    <n v="927"/>
    <x v="1"/>
    <x v="0"/>
    <n v="0"/>
    <s v="(310) 829-5511"/>
    <s v="2121 SANTA MONICA BOULEVARD."/>
    <s v="SANTA MONICA"/>
    <n v="90404"/>
    <s v="MARCEL LOH"/>
    <n v="266"/>
    <n v="234"/>
    <n v="234"/>
    <n v="1414"/>
    <n v="145"/>
    <n v="53"/>
    <n v="91"/>
    <n v="0"/>
    <n v="0"/>
    <n v="21"/>
    <n v="1342"/>
    <n v="19"/>
    <n v="16"/>
    <n v="3101"/>
    <n v="0"/>
    <n v="7156"/>
    <n v="925"/>
    <n v="422"/>
    <n v="456"/>
    <n v="0"/>
    <n v="0"/>
    <n v="52"/>
    <n v="4896"/>
    <n v="49"/>
    <n v="40"/>
    <x v="289"/>
    <x v="0"/>
    <n v="6153"/>
    <n v="485"/>
    <n v="237"/>
    <n v="1214"/>
    <n v="0"/>
    <n v="0"/>
    <n v="306"/>
    <n v="6461"/>
    <n v="578"/>
    <n v="340"/>
    <n v="15774"/>
    <n v="115347897"/>
    <n v="14455453"/>
    <n v="5965358"/>
    <n v="5841082"/>
    <n v="0"/>
    <n v="0"/>
    <n v="898542"/>
    <n v="84601245"/>
    <n v="845840"/>
    <n v="692051"/>
    <x v="262"/>
    <n v="35154686"/>
    <n v="2675203"/>
    <n v="1034838"/>
    <n v="3801199"/>
    <n v="0"/>
    <n v="0"/>
    <n v="1680594"/>
    <n v="35484689"/>
    <n v="3177041"/>
    <n v="1864740"/>
    <x v="221"/>
    <n v="258659"/>
    <n v="120978658"/>
    <n v="14271886"/>
    <n v="5706905"/>
    <n v="9004215"/>
    <n v="0"/>
    <n v="0"/>
    <n v="0"/>
    <n v="2578530"/>
    <n v="75454702"/>
    <n v="0"/>
    <n v="2650725"/>
    <n v="0"/>
    <n v="0"/>
    <n v="0"/>
    <n v="406564"/>
    <n v="231310844"/>
    <n v="0"/>
    <n v="0"/>
    <n v="0"/>
    <n v="0"/>
    <n v="0"/>
    <n v="29399758"/>
    <n v="2844637"/>
    <n v="1287515"/>
    <n v="630111"/>
    <n v="0"/>
    <n v="0"/>
    <n v="-1522"/>
    <n v="44532160"/>
    <n v="1368837"/>
    <n v="2148118"/>
    <x v="262"/>
    <n v="1729841"/>
    <n v="111760555"/>
    <n v="1061025"/>
    <n v="-758571"/>
    <n v="0"/>
    <x v="0"/>
    <n v="0"/>
    <n v="0"/>
    <n v="4703398"/>
    <n v="283751487"/>
    <n v="0"/>
    <n v="0"/>
    <x v="0"/>
    <n v="0"/>
    <n v="0"/>
    <n v="0"/>
    <n v="0"/>
    <n v="0"/>
    <n v="0"/>
    <n v="0"/>
    <n v="7457586"/>
    <n v="268132"/>
    <n v="196341"/>
  </r>
  <r>
    <n v="106190758"/>
    <x v="296"/>
    <x v="0"/>
    <x v="0"/>
    <x v="0"/>
    <s v="Open"/>
    <s v="Los Angeles"/>
    <n v="11"/>
    <n v="907"/>
    <x v="1"/>
    <x v="0"/>
    <n v="0"/>
    <s v="(818) 843-5111"/>
    <s v="501 S BUENA VISTA STREET"/>
    <s v="BURBANK"/>
    <n v="91505"/>
    <s v="KERRY CARMODY"/>
    <n v="446"/>
    <n v="307"/>
    <n v="257"/>
    <n v="1410"/>
    <n v="298"/>
    <n v="343"/>
    <n v="682"/>
    <n v="0"/>
    <n v="0"/>
    <n v="48"/>
    <n v="1208"/>
    <n v="34"/>
    <n v="36"/>
    <n v="4059"/>
    <n v="0"/>
    <n v="8308"/>
    <n v="1143"/>
    <n v="1748"/>
    <n v="2157"/>
    <n v="0"/>
    <n v="0"/>
    <n v="165"/>
    <n v="4405"/>
    <n v="83"/>
    <n v="87"/>
    <x v="290"/>
    <x v="0"/>
    <n v="6263"/>
    <n v="5987"/>
    <n v="1145"/>
    <n v="6092"/>
    <n v="0"/>
    <n v="0"/>
    <n v="814"/>
    <n v="9244"/>
    <n v="595"/>
    <n v="1143"/>
    <n v="31283"/>
    <n v="171042036"/>
    <n v="37145248"/>
    <n v="31667885"/>
    <n v="46473283"/>
    <n v="0"/>
    <n v="0"/>
    <n v="3631672"/>
    <n v="96954648"/>
    <n v="1833444"/>
    <n v="1908279"/>
    <x v="263"/>
    <n v="68495934"/>
    <n v="16271550"/>
    <n v="6892969"/>
    <n v="25305174"/>
    <n v="0"/>
    <n v="0"/>
    <n v="5389268"/>
    <n v="61201961"/>
    <n v="3937402"/>
    <n v="7569414"/>
    <x v="222"/>
    <n v="-5909596"/>
    <n v="208922484"/>
    <n v="47392797"/>
    <n v="19874395"/>
    <n v="73798399"/>
    <n v="0"/>
    <n v="0"/>
    <n v="0"/>
    <n v="8672656"/>
    <n v="121122073"/>
    <n v="0"/>
    <n v="4713081"/>
    <n v="0"/>
    <n v="0"/>
    <n v="0"/>
    <n v="2430455"/>
    <n v="481016744"/>
    <n v="909206"/>
    <n v="0"/>
    <n v="0"/>
    <n v="0"/>
    <n v="909206"/>
    <n v="33032293"/>
    <n v="7472153"/>
    <n v="19075516"/>
    <n v="-1295736"/>
    <n v="0"/>
    <n v="0"/>
    <n v="439300"/>
    <n v="38630250"/>
    <n v="1115990"/>
    <n v="7142863"/>
    <x v="263"/>
    <n v="4683693"/>
    <n v="146901364"/>
    <n v="1291757"/>
    <n v="-247528"/>
    <n v="0"/>
    <x v="0"/>
    <n v="0"/>
    <n v="0"/>
    <n v="3886842"/>
    <n v="196563746"/>
    <n v="0"/>
    <n v="0"/>
    <x v="0"/>
    <n v="0"/>
    <n v="0"/>
    <n v="0"/>
    <n v="0"/>
    <n v="0"/>
    <n v="0"/>
    <n v="0"/>
    <n v="14971438"/>
    <n v="6704329"/>
    <n v="3426830"/>
  </r>
  <r>
    <n v="106190517"/>
    <x v="297"/>
    <x v="0"/>
    <x v="0"/>
    <x v="0"/>
    <s v="Open"/>
    <s v="Los Angeles"/>
    <n v="11"/>
    <n v="905"/>
    <x v="5"/>
    <x v="0"/>
    <n v="0"/>
    <s v="(818) 881-0800"/>
    <s v="18321 CLARK STREET"/>
    <s v="TARZANA"/>
    <n v="91356"/>
    <s v="DALE SUROWITZ"/>
    <n v="249"/>
    <n v="249"/>
    <n v="201"/>
    <n v="1060"/>
    <n v="196"/>
    <n v="251"/>
    <n v="504"/>
    <n v="0"/>
    <n v="0"/>
    <n v="33"/>
    <n v="1145"/>
    <n v="21"/>
    <n v="27"/>
    <n v="3237"/>
    <n v="0"/>
    <n v="5149"/>
    <n v="782"/>
    <n v="1074"/>
    <n v="1498"/>
    <n v="0"/>
    <n v="0"/>
    <n v="163"/>
    <n v="3977"/>
    <n v="41"/>
    <n v="53"/>
    <x v="291"/>
    <x v="0"/>
    <n v="5440"/>
    <n v="885"/>
    <n v="1041"/>
    <n v="5086"/>
    <n v="0"/>
    <n v="0"/>
    <n v="273"/>
    <n v="7682"/>
    <n v="230"/>
    <n v="504"/>
    <n v="21141"/>
    <n v="106122753"/>
    <n v="21392353"/>
    <n v="14712207"/>
    <n v="24604565"/>
    <n v="0"/>
    <n v="0"/>
    <n v="2765737"/>
    <n v="67480598"/>
    <n v="701785"/>
    <n v="893180"/>
    <x v="264"/>
    <n v="36229901"/>
    <n v="6296659"/>
    <n v="3602081"/>
    <n v="19662395"/>
    <n v="0"/>
    <n v="0"/>
    <n v="1347015"/>
    <n v="37903909"/>
    <n v="1135368"/>
    <n v="2486276"/>
    <x v="223"/>
    <n v="-3911050"/>
    <n v="123885991"/>
    <n v="24295727"/>
    <n v="10884806"/>
    <n v="44320498"/>
    <n v="0"/>
    <n v="0"/>
    <n v="0"/>
    <n v="3008098"/>
    <n v="77079030"/>
    <n v="0"/>
    <n v="1449710"/>
    <n v="0"/>
    <n v="0"/>
    <n v="0"/>
    <n v="574602"/>
    <n v="281587412"/>
    <n v="0"/>
    <n v="58475"/>
    <n v="0"/>
    <n v="0"/>
    <n v="58475"/>
    <n v="20069569"/>
    <n v="3705066"/>
    <n v="7635703"/>
    <n v="503388"/>
    <n v="0"/>
    <n v="0"/>
    <n v="1150964"/>
    <n v="29492118"/>
    <n v="408130"/>
    <n v="2842907"/>
    <x v="264"/>
    <n v="863903"/>
    <n v="93369461"/>
    <n v="1820787"/>
    <n v="-112461"/>
    <n v="0"/>
    <x v="0"/>
    <n v="0"/>
    <n v="0"/>
    <n v="4837694"/>
    <n v="108614700"/>
    <n v="0"/>
    <n v="0"/>
    <x v="0"/>
    <n v="0"/>
    <n v="0"/>
    <n v="0"/>
    <n v="0"/>
    <n v="0"/>
    <n v="0"/>
    <n v="0"/>
    <n v="10424721"/>
    <n v="2353470"/>
    <n v="2583731"/>
  </r>
  <r>
    <n v="106281047"/>
    <x v="298"/>
    <x v="0"/>
    <x v="0"/>
    <x v="0"/>
    <s v="Open"/>
    <s v="Napa"/>
    <n v="3"/>
    <n v="407"/>
    <x v="1"/>
    <x v="0"/>
    <n v="0"/>
    <s v="(707) 252-4411"/>
    <s v="1000 TRANCAS STREET"/>
    <s v="NAPA"/>
    <n v="94558"/>
    <s v="LARRY COOMES"/>
    <n v="208"/>
    <n v="153"/>
    <n v="125"/>
    <n v="796"/>
    <n v="87"/>
    <n v="119"/>
    <n v="266"/>
    <n v="0"/>
    <n v="0"/>
    <n v="32"/>
    <n v="302"/>
    <n v="0"/>
    <n v="14"/>
    <n v="1616"/>
    <n v="0"/>
    <n v="4221"/>
    <n v="268"/>
    <n v="487"/>
    <n v="1468"/>
    <n v="0"/>
    <n v="0"/>
    <n v="117"/>
    <n v="1217"/>
    <n v="0"/>
    <n v="33"/>
    <x v="292"/>
    <x v="0"/>
    <n v="13341"/>
    <n v="988"/>
    <n v="581"/>
    <n v="5594"/>
    <n v="0"/>
    <n v="0"/>
    <n v="919"/>
    <n v="9447"/>
    <n v="61"/>
    <n v="1337"/>
    <n v="32268"/>
    <n v="90619714"/>
    <n v="7654751"/>
    <n v="8813154"/>
    <n v="22930583"/>
    <n v="0"/>
    <n v="0"/>
    <n v="3208548"/>
    <n v="27015751"/>
    <n v="0"/>
    <n v="625048"/>
    <x v="265"/>
    <n v="57761941"/>
    <n v="5279546"/>
    <n v="3658643"/>
    <n v="24701346"/>
    <n v="0"/>
    <n v="0"/>
    <n v="4310888"/>
    <n v="56794753"/>
    <n v="420145"/>
    <n v="2667667"/>
    <x v="224"/>
    <n v="1268659"/>
    <n v="128514617"/>
    <n v="11629343"/>
    <n v="9002198"/>
    <n v="29428141"/>
    <n v="0"/>
    <n v="0"/>
    <n v="0"/>
    <n v="6847414"/>
    <n v="53874479"/>
    <n v="0"/>
    <n v="2248277"/>
    <n v="0"/>
    <n v="0"/>
    <n v="0"/>
    <n v="2479641"/>
    <n v="245292769"/>
    <n v="341456"/>
    <n v="7323240"/>
    <n v="0"/>
    <n v="671449"/>
    <n v="8336145"/>
    <n v="19154091"/>
    <n v="1644472"/>
    <n v="3432665"/>
    <n v="25333270"/>
    <n v="0"/>
    <n v="0"/>
    <n v="672022"/>
    <n v="30019428"/>
    <n v="0"/>
    <n v="-750094"/>
    <x v="265"/>
    <n v="1902269"/>
    <n v="73803955"/>
    <n v="2988239"/>
    <n v="-891243"/>
    <n v="0"/>
    <x v="0"/>
    <n v="0"/>
    <n v="0"/>
    <n v="4333813"/>
    <n v="201440429"/>
    <n v="0"/>
    <n v="0"/>
    <x v="0"/>
    <n v="0"/>
    <n v="0"/>
    <n v="0"/>
    <n v="0"/>
    <n v="0"/>
    <n v="0"/>
    <n v="0"/>
    <n v="6735239"/>
    <n v="1306635"/>
    <n v="13434219"/>
  </r>
  <r>
    <n v="106370673"/>
    <x v="299"/>
    <x v="0"/>
    <x v="0"/>
    <x v="0"/>
    <s v="Open"/>
    <s v="San Diego"/>
    <n v="14"/>
    <n v="1416"/>
    <x v="3"/>
    <x v="0"/>
    <s v="Teaching"/>
    <s v="(858) 576-1700"/>
    <s v="3020 CHILDREN'S WAY"/>
    <s v="SAN DIEGO"/>
    <n v="92123"/>
    <s v="DONALD KEARNS, MD"/>
    <n v="551"/>
    <n v="429"/>
    <n v="333"/>
    <n v="23"/>
    <n v="0"/>
    <n v="1642"/>
    <n v="1093"/>
    <n v="174"/>
    <n v="0"/>
    <n v="245"/>
    <n v="1834"/>
    <n v="11"/>
    <n v="130"/>
    <n v="5152"/>
    <n v="17"/>
    <n v="111"/>
    <n v="0"/>
    <n v="10526"/>
    <n v="2038"/>
    <n v="1350"/>
    <n v="0"/>
    <n v="1153"/>
    <n v="8761"/>
    <n v="49"/>
    <n v="707"/>
    <x v="293"/>
    <x v="35"/>
    <n v="136"/>
    <n v="0"/>
    <n v="14809"/>
    <n v="37335"/>
    <n v="26"/>
    <n v="0"/>
    <n v="3926"/>
    <n v="22917"/>
    <n v="50"/>
    <n v="1643"/>
    <n v="80842"/>
    <n v="1272608"/>
    <n v="0"/>
    <n v="181212293"/>
    <n v="21332193"/>
    <n v="2363811"/>
    <n v="0"/>
    <n v="19650330"/>
    <n v="141927388"/>
    <n v="677300"/>
    <n v="388113"/>
    <x v="266"/>
    <n v="742527"/>
    <n v="0"/>
    <n v="36679683"/>
    <n v="61298478"/>
    <n v="4725"/>
    <n v="0"/>
    <n v="9902470"/>
    <n v="73911929"/>
    <n v="114763"/>
    <n v="2842965"/>
    <x v="225"/>
    <n v="2547085"/>
    <n v="1794930"/>
    <n v="0"/>
    <n v="141583353"/>
    <n v="75312021"/>
    <n v="-2765364"/>
    <n v="679859"/>
    <n v="0"/>
    <n v="20778875"/>
    <n v="138070553"/>
    <n v="0"/>
    <n v="792064"/>
    <n v="0"/>
    <n v="0"/>
    <n v="0"/>
    <n v="716695"/>
    <n v="379510071"/>
    <n v="0"/>
    <n v="6970828"/>
    <n v="0"/>
    <n v="12301736"/>
    <n v="19272564"/>
    <n v="220205"/>
    <n v="0"/>
    <n v="79073986"/>
    <n v="15260299"/>
    <n v="1688677"/>
    <n v="0"/>
    <n v="8773925"/>
    <n v="88844970"/>
    <n v="0"/>
    <n v="222007"/>
    <x v="266"/>
    <n v="16676055"/>
    <n v="179531192"/>
    <n v="0"/>
    <n v="27738073"/>
    <n v="0"/>
    <x v="0"/>
    <n v="0"/>
    <n v="0"/>
    <n v="11692971"/>
    <n v="476835332"/>
    <n v="0"/>
    <n v="0"/>
    <x v="0"/>
    <n v="0"/>
    <n v="0"/>
    <n v="0"/>
    <n v="0"/>
    <n v="0"/>
    <n v="0"/>
    <n v="0"/>
    <n v="0"/>
    <n v="0"/>
    <n v="0"/>
  </r>
  <r>
    <n v="106361308"/>
    <x v="300"/>
    <x v="0"/>
    <x v="0"/>
    <x v="0"/>
    <s v="Open"/>
    <s v="San Bernardino"/>
    <n v="12"/>
    <n v="1209"/>
    <x v="3"/>
    <x v="0"/>
    <n v="0"/>
    <s v="(909) 335-5501"/>
    <s v="350 TERRACINA BOULEVARD"/>
    <s v="REDLANDS"/>
    <n v="92373"/>
    <s v="JAMES R. HOLMES"/>
    <n v="229"/>
    <n v="229"/>
    <n v="195"/>
    <n v="427"/>
    <n v="789"/>
    <n v="226"/>
    <n v="516"/>
    <n v="0"/>
    <n v="0"/>
    <n v="38"/>
    <n v="864"/>
    <n v="17"/>
    <n v="17"/>
    <n v="2894"/>
    <n v="0"/>
    <n v="2006"/>
    <n v="3660"/>
    <n v="1322"/>
    <n v="1603"/>
    <n v="0"/>
    <n v="0"/>
    <n v="67"/>
    <n v="2765"/>
    <n v="46"/>
    <n v="48"/>
    <x v="294"/>
    <x v="0"/>
    <n v="6921"/>
    <n v="10474"/>
    <n v="1668"/>
    <n v="10333"/>
    <n v="0"/>
    <n v="0"/>
    <n v="371"/>
    <n v="9221"/>
    <n v="1396"/>
    <n v="1428"/>
    <n v="41812"/>
    <n v="36477212"/>
    <n v="66523695"/>
    <n v="14181537"/>
    <n v="27862640"/>
    <n v="0"/>
    <n v="0"/>
    <n v="2647902"/>
    <n v="41321131"/>
    <n v="699823"/>
    <n v="743005"/>
    <x v="267"/>
    <n v="19192271"/>
    <n v="40143404"/>
    <n v="3986616"/>
    <n v="24703139"/>
    <n v="0"/>
    <n v="0"/>
    <n v="1277576"/>
    <n v="48955949"/>
    <n v="2335422"/>
    <n v="2390436"/>
    <x v="226"/>
    <n v="940213"/>
    <n v="48200289"/>
    <n v="96757950"/>
    <n v="15092375"/>
    <n v="48836225"/>
    <n v="0"/>
    <n v="0"/>
    <n v="0"/>
    <n v="2774929"/>
    <n v="77332412"/>
    <n v="0"/>
    <n v="2944188"/>
    <n v="0"/>
    <n v="0"/>
    <n v="0"/>
    <n v="1270354"/>
    <n v="294148935"/>
    <n v="12935085"/>
    <n v="0"/>
    <n v="0"/>
    <n v="19935848"/>
    <n v="32870933"/>
    <n v="7469194"/>
    <n v="22844234"/>
    <n v="3075778"/>
    <n v="3729554"/>
    <n v="0"/>
    <n v="0"/>
    <n v="1150549"/>
    <n v="32880516"/>
    <n v="91057"/>
    <n v="922874"/>
    <x v="267"/>
    <n v="309464"/>
    <n v="72453579"/>
    <n v="1003113"/>
    <n v="1485923"/>
    <n v="0"/>
    <x v="0"/>
    <n v="9281313"/>
    <n v="10147924"/>
    <n v="2478949"/>
    <n v="109944496"/>
    <n v="0"/>
    <n v="0"/>
    <x v="0"/>
    <n v="0"/>
    <n v="0"/>
    <n v="0"/>
    <n v="0"/>
    <n v="0"/>
    <n v="0"/>
    <n v="0"/>
    <n v="0"/>
    <n v="0"/>
    <n v="0"/>
  </r>
  <r>
    <n v="106121051"/>
    <x v="301"/>
    <x v="0"/>
    <x v="0"/>
    <x v="0"/>
    <s v="Open"/>
    <s v="Humboldt"/>
    <n v="1"/>
    <n v="107"/>
    <x v="1"/>
    <x v="0"/>
    <s v="Rural"/>
    <s v="(707) 445-8121"/>
    <s v="3300 RENNER DRIVE"/>
    <s v="FORTUNA"/>
    <n v="95540"/>
    <s v="DAVID O'BRIEN, MD"/>
    <n v="35"/>
    <n v="25"/>
    <n v="25"/>
    <n v="109"/>
    <n v="7"/>
    <n v="18"/>
    <n v="77"/>
    <n v="0"/>
    <n v="0"/>
    <n v="8"/>
    <n v="65"/>
    <n v="0"/>
    <n v="5"/>
    <n v="289"/>
    <n v="0"/>
    <n v="630"/>
    <n v="52"/>
    <n v="47"/>
    <n v="210"/>
    <n v="0"/>
    <n v="0"/>
    <n v="30"/>
    <n v="146"/>
    <n v="0"/>
    <n v="22"/>
    <x v="134"/>
    <x v="0"/>
    <n v="3905"/>
    <n v="182"/>
    <n v="331"/>
    <n v="3145"/>
    <n v="0"/>
    <n v="0"/>
    <n v="330"/>
    <n v="2640"/>
    <n v="0"/>
    <n v="902"/>
    <n v="11435"/>
    <n v="8298348"/>
    <n v="581923"/>
    <n v="781134"/>
    <n v="3333683"/>
    <n v="0"/>
    <n v="0"/>
    <n v="366133"/>
    <n v="2927804"/>
    <n v="0"/>
    <n v="104987"/>
    <x v="268"/>
    <n v="10007342"/>
    <n v="704024"/>
    <n v="1397028"/>
    <n v="9085407"/>
    <n v="0"/>
    <n v="0"/>
    <n v="1242393"/>
    <n v="7549496"/>
    <n v="0"/>
    <n v="1399705"/>
    <x v="227"/>
    <n v="957061"/>
    <n v="13442923"/>
    <n v="897129"/>
    <n v="173708"/>
    <n v="10875654"/>
    <n v="0"/>
    <n v="0"/>
    <n v="0"/>
    <n v="647223"/>
    <n v="5756200"/>
    <n v="0"/>
    <n v="636971"/>
    <n v="0"/>
    <n v="0"/>
    <n v="0"/>
    <n v="647950"/>
    <n v="34034819"/>
    <n v="0"/>
    <n v="0"/>
    <n v="0"/>
    <n v="0"/>
    <n v="0"/>
    <n v="4792653"/>
    <n v="388818"/>
    <n v="1977192"/>
    <n v="1506232"/>
    <n v="0"/>
    <n v="0"/>
    <n v="954636"/>
    <n v="4592945"/>
    <n v="0"/>
    <n v="-467888"/>
    <x v="268"/>
    <n v="53000"/>
    <n v="10172000"/>
    <n v="0"/>
    <n v="-9000"/>
    <n v="0"/>
    <x v="0"/>
    <n v="0"/>
    <n v="0"/>
    <n v="431000"/>
    <n v="10920000"/>
    <n v="0"/>
    <n v="0"/>
    <x v="0"/>
    <n v="0"/>
    <n v="0"/>
    <n v="0"/>
    <n v="0"/>
    <n v="0"/>
    <n v="0"/>
    <n v="0"/>
    <n v="0"/>
    <n v="1615507"/>
    <n v="6478"/>
  </r>
  <r>
    <n v="106430705"/>
    <x v="302"/>
    <x v="0"/>
    <x v="0"/>
    <x v="0"/>
    <s v="Open"/>
    <s v="Santa Clara"/>
    <n v="7"/>
    <n v="431"/>
    <x v="5"/>
    <x v="0"/>
    <n v="0"/>
    <s v="(408) 259-5000"/>
    <s v="225 NORTH JACKSON AVENUE"/>
    <s v="SAN JOSE"/>
    <n v="95116"/>
    <s v="MICHAEL JOHNSON"/>
    <n v="264"/>
    <n v="262"/>
    <n v="262"/>
    <n v="1351"/>
    <n v="708"/>
    <n v="340"/>
    <n v="790"/>
    <n v="0"/>
    <n v="0"/>
    <n v="34"/>
    <n v="544"/>
    <n v="16"/>
    <n v="101"/>
    <n v="3884"/>
    <n v="0"/>
    <n v="7619"/>
    <n v="3718"/>
    <n v="1632"/>
    <n v="4187"/>
    <n v="0"/>
    <n v="0"/>
    <n v="104"/>
    <n v="2382"/>
    <n v="72"/>
    <n v="464"/>
    <x v="295"/>
    <x v="0"/>
    <n v="4474"/>
    <n v="2358"/>
    <n v="2912"/>
    <n v="12238"/>
    <n v="0"/>
    <n v="0"/>
    <n v="350"/>
    <n v="4582"/>
    <n v="142"/>
    <n v="2893"/>
    <n v="29949"/>
    <n v="262099751"/>
    <n v="132545142"/>
    <n v="65241038"/>
    <n v="150281192"/>
    <n v="0"/>
    <n v="0"/>
    <n v="4531616"/>
    <n v="113767433"/>
    <n v="3115285"/>
    <n v="20916951"/>
    <x v="269"/>
    <n v="47713577"/>
    <n v="25315892"/>
    <n v="21237463"/>
    <n v="80456812"/>
    <n v="0"/>
    <n v="0"/>
    <n v="2935855"/>
    <n v="43339607"/>
    <n v="1627310"/>
    <n v="19881092"/>
    <x v="228"/>
    <n v="12590845"/>
    <n v="280004525"/>
    <n v="144481169"/>
    <n v="81007172"/>
    <n v="224471191"/>
    <n v="0"/>
    <n v="0"/>
    <n v="0"/>
    <n v="2892286"/>
    <n v="109348815"/>
    <n v="0"/>
    <n v="8080129"/>
    <n v="0"/>
    <n v="0"/>
    <n v="0"/>
    <n v="26127780"/>
    <n v="889003912"/>
    <n v="0"/>
    <n v="0"/>
    <n v="0"/>
    <n v="0"/>
    <n v="0"/>
    <n v="29808803"/>
    <n v="13379865"/>
    <n v="5471329"/>
    <n v="6266813"/>
    <n v="0"/>
    <n v="0"/>
    <n v="4575185"/>
    <n v="47758225"/>
    <n v="0"/>
    <n v="-1258116"/>
    <x v="269"/>
    <n v="296573"/>
    <n v="108477489"/>
    <n v="3205998"/>
    <n v="123005"/>
    <n v="0"/>
    <x v="0"/>
    <n v="0"/>
    <n v="0"/>
    <n v="221884"/>
    <n v="319211228"/>
    <n v="0"/>
    <n v="0"/>
    <x v="0"/>
    <n v="0"/>
    <n v="0"/>
    <n v="0"/>
    <n v="0"/>
    <n v="0"/>
    <n v="0"/>
    <n v="0"/>
    <n v="0"/>
    <n v="0"/>
    <n v="0"/>
  </r>
  <r>
    <n v="106190930"/>
    <x v="303"/>
    <x v="0"/>
    <x v="0"/>
    <x v="0"/>
    <s v="Open"/>
    <s v="Los Angeles"/>
    <n v="11"/>
    <n v="927"/>
    <x v="2"/>
    <x v="0"/>
    <n v="0"/>
    <s v="(310) 267-9315"/>
    <s v="150 MEDICAL PLAZA"/>
    <s v="LOS ANGELES"/>
    <n v="90095"/>
    <s v="JOHN MAZZIOTTA"/>
    <n v="74"/>
    <n v="74"/>
    <n v="74"/>
    <n v="74"/>
    <n v="17"/>
    <n v="50"/>
    <n v="0"/>
    <n v="0"/>
    <n v="0"/>
    <n v="0"/>
    <n v="272"/>
    <n v="19"/>
    <n v="15"/>
    <n v="447"/>
    <n v="0"/>
    <n v="1816"/>
    <n v="342"/>
    <n v="875"/>
    <n v="11"/>
    <n v="0"/>
    <n v="0"/>
    <n v="0"/>
    <n v="2715"/>
    <n v="398"/>
    <n v="154"/>
    <x v="296"/>
    <x v="0"/>
    <n v="495"/>
    <n v="22"/>
    <n v="0"/>
    <n v="0"/>
    <n v="0"/>
    <n v="0"/>
    <n v="0"/>
    <n v="3460"/>
    <n v="0"/>
    <n v="262"/>
    <n v="4239"/>
    <n v="7289337"/>
    <n v="277449"/>
    <n v="3045565"/>
    <n v="34462"/>
    <n v="0"/>
    <n v="0"/>
    <n v="0"/>
    <n v="11292658"/>
    <n v="1592499"/>
    <n v="1566800"/>
    <x v="270"/>
    <n v="477061"/>
    <n v="2046"/>
    <n v="0"/>
    <n v="0"/>
    <n v="0"/>
    <n v="0"/>
    <n v="0"/>
    <n v="3174119"/>
    <n v="0"/>
    <n v="36202"/>
    <x v="229"/>
    <n v="-60770"/>
    <n v="3955320"/>
    <n v="101440"/>
    <n v="2682440"/>
    <n v="31277"/>
    <n v="0"/>
    <n v="0"/>
    <n v="0"/>
    <n v="0"/>
    <n v="5227310"/>
    <n v="0"/>
    <n v="0"/>
    <n v="0"/>
    <n v="1592499"/>
    <n v="-1592499"/>
    <n v="1560141"/>
    <n v="13497158"/>
    <n v="0"/>
    <n v="0"/>
    <n v="0"/>
    <n v="0"/>
    <n v="0"/>
    <n v="3828060"/>
    <n v="178848"/>
    <n v="364743"/>
    <n v="10705"/>
    <n v="0"/>
    <n v="0"/>
    <n v="0"/>
    <n v="9273085"/>
    <n v="1592499"/>
    <n v="43100"/>
    <x v="270"/>
    <n v="28613"/>
    <n v="19268476"/>
    <n v="0"/>
    <n v="694654"/>
    <n v="0"/>
    <x v="0"/>
    <n v="0"/>
    <n v="0"/>
    <n v="0"/>
    <n v="8665102"/>
    <n v="0"/>
    <n v="0"/>
    <x v="0"/>
    <n v="0"/>
    <n v="0"/>
    <n v="0"/>
    <n v="0"/>
    <n v="0"/>
    <n v="0"/>
    <n v="0"/>
    <n v="0"/>
    <n v="0"/>
    <n v="0"/>
  </r>
  <r>
    <n v="106454068"/>
    <x v="304"/>
    <x v="0"/>
    <x v="0"/>
    <x v="0"/>
    <s v="Open"/>
    <s v="Shasta"/>
    <n v="1"/>
    <n v="209"/>
    <x v="5"/>
    <x v="2"/>
    <n v="0"/>
    <s v="(530) 262-6700"/>
    <s v="2750 EUREKA WAY"/>
    <s v="REDDING"/>
    <n v="96001"/>
    <s v="O. NWANGBURUKA"/>
    <n v="16"/>
    <n v="16"/>
    <n v="16"/>
    <n v="0"/>
    <n v="0"/>
    <n v="0"/>
    <n v="0"/>
    <n v="187"/>
    <n v="0"/>
    <n v="0"/>
    <n v="0"/>
    <n v="0"/>
    <n v="0"/>
    <n v="187"/>
    <n v="0"/>
    <n v="0"/>
    <n v="0"/>
    <n v="0"/>
    <n v="0"/>
    <n v="1203"/>
    <n v="0"/>
    <n v="0"/>
    <n v="0"/>
    <n v="0"/>
    <n v="0"/>
    <x v="297"/>
    <x v="0"/>
    <n v="0"/>
    <n v="0"/>
    <n v="0"/>
    <n v="0"/>
    <n v="0"/>
    <n v="0"/>
    <n v="0"/>
    <n v="0"/>
    <n v="0"/>
    <n v="0"/>
    <n v="0"/>
    <n v="0"/>
    <n v="0"/>
    <n v="0"/>
    <n v="0"/>
    <n v="1033700"/>
    <n v="0"/>
    <n v="0"/>
    <n v="0"/>
    <n v="0"/>
    <n v="0"/>
    <x v="27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3700"/>
    <n v="0"/>
    <n v="0"/>
    <n v="0"/>
    <n v="0"/>
    <n v="0"/>
    <x v="271"/>
    <n v="0"/>
    <n v="995749"/>
    <n v="0"/>
    <n v="0"/>
    <n v="0"/>
    <x v="0"/>
    <n v="0"/>
    <n v="0"/>
    <n v="641"/>
    <n v="148152"/>
    <n v="0"/>
    <n v="0"/>
    <x v="0"/>
    <n v="0"/>
    <n v="0"/>
    <n v="0"/>
    <n v="0"/>
    <n v="0"/>
    <n v="0"/>
    <n v="0"/>
    <n v="0"/>
    <n v="0"/>
    <n v="0"/>
  </r>
  <r>
    <n v="106580996"/>
    <x v="305"/>
    <x v="0"/>
    <x v="0"/>
    <x v="0"/>
    <s v="Open"/>
    <s v="Yuba"/>
    <n v="2"/>
    <n v="227"/>
    <x v="3"/>
    <x v="0"/>
    <n v="0"/>
    <s v="(530) 749-4663"/>
    <s v="726 FOURTH STREET"/>
    <s v="MARYSVILLE"/>
    <n v="95901"/>
    <s v="GINO PATRIZIO"/>
    <n v="219"/>
    <n v="219"/>
    <n v="143"/>
    <n v="1295"/>
    <n v="13"/>
    <n v="189"/>
    <n v="773"/>
    <n v="0"/>
    <n v="0"/>
    <n v="507"/>
    <n v="0"/>
    <n v="6"/>
    <n v="48"/>
    <n v="2831"/>
    <n v="0"/>
    <n v="6862"/>
    <n v="100"/>
    <n v="900"/>
    <n v="3175"/>
    <n v="0"/>
    <n v="0"/>
    <n v="1836"/>
    <n v="0"/>
    <n v="28"/>
    <n v="212"/>
    <x v="298"/>
    <x v="0"/>
    <n v="13055"/>
    <n v="217"/>
    <n v="1268"/>
    <n v="8505"/>
    <n v="0"/>
    <n v="0"/>
    <n v="7479"/>
    <n v="0"/>
    <n v="0"/>
    <n v="1142"/>
    <n v="31666"/>
    <n v="92968986"/>
    <n v="1210891"/>
    <n v="11957437"/>
    <n v="43074119"/>
    <n v="0"/>
    <n v="0"/>
    <n v="27695665"/>
    <n v="0"/>
    <n v="480339"/>
    <n v="3936756"/>
    <x v="272"/>
    <n v="57407458"/>
    <n v="958998"/>
    <n v="5554612"/>
    <n v="37384563"/>
    <n v="0"/>
    <n v="0"/>
    <n v="32845940"/>
    <n v="0"/>
    <n v="0"/>
    <n v="5014526"/>
    <x v="230"/>
    <n v="6116717"/>
    <n v="117344979"/>
    <n v="1947723"/>
    <n v="8422947"/>
    <n v="63591465"/>
    <n v="0"/>
    <n v="0"/>
    <n v="0"/>
    <n v="33827631"/>
    <n v="0"/>
    <n v="0"/>
    <n v="480339"/>
    <n v="0"/>
    <n v="0"/>
    <n v="0"/>
    <n v="0"/>
    <n v="231731801"/>
    <n v="0"/>
    <n v="0"/>
    <n v="0"/>
    <n v="0"/>
    <n v="0"/>
    <n v="33031465"/>
    <n v="222165"/>
    <n v="9089102"/>
    <n v="16867217"/>
    <n v="0"/>
    <n v="0"/>
    <n v="20597258"/>
    <n v="0"/>
    <n v="480339"/>
    <n v="8470943"/>
    <x v="272"/>
    <n v="1315008"/>
    <n v="96573829"/>
    <n v="12086299"/>
    <n v="1851722"/>
    <n v="0"/>
    <x v="0"/>
    <n v="0"/>
    <n v="0"/>
    <n v="6978836"/>
    <n v="359062811"/>
    <n v="0"/>
    <n v="0"/>
    <x v="0"/>
    <n v="0"/>
    <n v="0"/>
    <n v="0"/>
    <n v="0"/>
    <n v="0"/>
    <n v="0"/>
    <n v="0"/>
    <n v="0"/>
    <n v="0"/>
    <n v="0"/>
  </r>
  <r>
    <n v="106150782"/>
    <x v="306"/>
    <x v="0"/>
    <x v="0"/>
    <x v="0"/>
    <s v="Open"/>
    <s v="Kern"/>
    <n v="9"/>
    <n v="621"/>
    <x v="3"/>
    <x v="0"/>
    <s v="Rural"/>
    <s v="(760) 466-3551"/>
    <s v="1081 NORTH CHINA LAKE BOULEVARD."/>
    <s v="RIDGECREST"/>
    <n v="93555"/>
    <s v="JAMES SUVER"/>
    <n v="150"/>
    <n v="150"/>
    <n v="110"/>
    <n v="224"/>
    <n v="0"/>
    <n v="167"/>
    <n v="28"/>
    <n v="0"/>
    <n v="0"/>
    <n v="111"/>
    <n v="5"/>
    <n v="6"/>
    <n v="33"/>
    <n v="574"/>
    <n v="0"/>
    <n v="3088"/>
    <n v="0"/>
    <n v="323"/>
    <n v="135"/>
    <n v="0"/>
    <n v="0"/>
    <n v="324"/>
    <n v="10"/>
    <n v="20"/>
    <n v="70"/>
    <x v="299"/>
    <x v="0"/>
    <n v="6463"/>
    <n v="0"/>
    <n v="4797"/>
    <n v="952"/>
    <n v="0"/>
    <n v="0"/>
    <n v="7856"/>
    <n v="295"/>
    <n v="292"/>
    <n v="1047"/>
    <n v="21702"/>
    <n v="9981072"/>
    <n v="0"/>
    <n v="7045092"/>
    <n v="809283"/>
    <n v="0"/>
    <n v="0"/>
    <n v="4731354"/>
    <n v="211141"/>
    <n v="958"/>
    <n v="736038"/>
    <x v="273"/>
    <n v="13469259"/>
    <n v="0"/>
    <n v="10647963"/>
    <n v="1019513"/>
    <n v="0"/>
    <n v="0"/>
    <n v="15208512"/>
    <n v="498236"/>
    <n v="18973"/>
    <n v="667183"/>
    <x v="231"/>
    <n v="954416"/>
    <n v="18449977"/>
    <n v="0"/>
    <n v="9880348"/>
    <n v="1990319"/>
    <n v="0"/>
    <n v="0"/>
    <n v="0"/>
    <n v="6515065"/>
    <n v="0"/>
    <n v="0"/>
    <n v="252261"/>
    <n v="0"/>
    <n v="0"/>
    <n v="0"/>
    <n v="270127"/>
    <n v="38312513"/>
    <n v="0"/>
    <n v="0"/>
    <n v="0"/>
    <n v="0"/>
    <n v="0"/>
    <n v="5000354"/>
    <n v="0"/>
    <n v="7812706"/>
    <n v="-161523"/>
    <n v="0"/>
    <n v="0"/>
    <n v="13424801"/>
    <n v="709377"/>
    <n v="-232330"/>
    <n v="178679"/>
    <x v="273"/>
    <n v="-16189"/>
    <n v="27995628"/>
    <n v="0"/>
    <n v="295599"/>
    <n v="0"/>
    <x v="0"/>
    <n v="0"/>
    <n v="0"/>
    <n v="3033365"/>
    <n v="86526723"/>
    <n v="0"/>
    <n v="0"/>
    <x v="0"/>
    <n v="0"/>
    <n v="0"/>
    <n v="0"/>
    <n v="0"/>
    <n v="0"/>
    <n v="0"/>
    <n v="0"/>
    <n v="0"/>
    <n v="0"/>
    <n v="0"/>
  </r>
  <r>
    <n v="106331312"/>
    <x v="307"/>
    <x v="0"/>
    <x v="0"/>
    <x v="0"/>
    <s v="Open"/>
    <s v="Riverside"/>
    <n v="12"/>
    <n v="1111"/>
    <x v="4"/>
    <x v="0"/>
    <n v="0"/>
    <s v="(951) 788-3000"/>
    <s v="4445 MAGNOLIA AVENUE"/>
    <s v="RIVERSIDE"/>
    <n v="92501"/>
    <s v="PATRICK BRILLIANT"/>
    <n v="373"/>
    <n v="373"/>
    <n v="373"/>
    <n v="1112"/>
    <n v="1253"/>
    <n v="640"/>
    <n v="2022"/>
    <n v="0"/>
    <n v="0"/>
    <n v="98"/>
    <n v="1203"/>
    <n v="38"/>
    <n v="175"/>
    <n v="6541"/>
    <n v="0"/>
    <n v="6578"/>
    <n v="5789"/>
    <n v="3697"/>
    <n v="6475"/>
    <n v="0"/>
    <n v="0"/>
    <n v="411"/>
    <n v="3835"/>
    <n v="214"/>
    <n v="544"/>
    <x v="300"/>
    <x v="0"/>
    <n v="4541"/>
    <n v="4863"/>
    <n v="2849"/>
    <n v="16217"/>
    <n v="12"/>
    <n v="0"/>
    <n v="658"/>
    <n v="6169"/>
    <n v="105"/>
    <n v="3341"/>
    <n v="38755"/>
    <n v="156907221"/>
    <n v="168304844"/>
    <n v="68351998"/>
    <n v="142862846"/>
    <n v="0"/>
    <n v="0"/>
    <n v="11460282"/>
    <n v="109068956"/>
    <n v="5140213"/>
    <n v="15922391"/>
    <x v="274"/>
    <n v="40319463"/>
    <n v="64694612"/>
    <n v="15772974"/>
    <n v="108586950"/>
    <n v="366935"/>
    <n v="0"/>
    <n v="7030079"/>
    <n v="69227530"/>
    <n v="1656583"/>
    <n v="21926818"/>
    <x v="232"/>
    <n v="10156352"/>
    <n v="169425386"/>
    <n v="206075016"/>
    <n v="82070490"/>
    <n v="234804541"/>
    <n v="0"/>
    <n v="38315"/>
    <n v="0"/>
    <n v="15140579"/>
    <n v="134188558"/>
    <n v="0"/>
    <n v="6150271"/>
    <n v="0"/>
    <n v="0"/>
    <n v="0"/>
    <n v="31049190"/>
    <n v="889098698"/>
    <n v="0"/>
    <n v="0"/>
    <n v="0"/>
    <n v="0"/>
    <n v="0"/>
    <n v="27801298"/>
    <n v="26924440"/>
    <n v="2054482"/>
    <n v="16645255"/>
    <n v="328620"/>
    <n v="0"/>
    <n v="3349781"/>
    <n v="44107928"/>
    <n v="646526"/>
    <n v="-3356333"/>
    <x v="274"/>
    <n v="503318"/>
    <n v="101915507"/>
    <n v="4314559"/>
    <n v="8887477"/>
    <n v="0"/>
    <x v="0"/>
    <n v="0"/>
    <n v="0"/>
    <n v="227669247"/>
    <n v="346060462"/>
    <n v="0"/>
    <n v="0"/>
    <x v="0"/>
    <n v="0"/>
    <n v="0"/>
    <n v="0"/>
    <n v="0"/>
    <n v="0"/>
    <n v="0"/>
    <n v="0"/>
    <n v="0"/>
    <n v="0"/>
    <n v="0"/>
  </r>
  <r>
    <n v="106334487"/>
    <x v="308"/>
    <x v="0"/>
    <x v="0"/>
    <x v="0"/>
    <s v="Open"/>
    <s v="Riverside"/>
    <n v="12"/>
    <n v="1109"/>
    <x v="6"/>
    <x v="0"/>
    <s v="Teaching"/>
    <s v="(951) 486-4000"/>
    <s v="26520 CACTUS AVENUE"/>
    <s v="MORENO VALLEY"/>
    <n v="92555"/>
    <s v="ZAREH SARRAFIAN"/>
    <n v="439"/>
    <n v="439"/>
    <n v="439"/>
    <n v="431"/>
    <n v="373"/>
    <n v="942"/>
    <n v="1183"/>
    <n v="39"/>
    <n v="0"/>
    <n v="546"/>
    <n v="138"/>
    <n v="3"/>
    <n v="121"/>
    <n v="3776"/>
    <n v="0"/>
    <n v="4062"/>
    <n v="2571"/>
    <n v="7375"/>
    <n v="5246"/>
    <n v="216"/>
    <n v="0"/>
    <n v="3959"/>
    <n v="641"/>
    <n v="16"/>
    <n v="360"/>
    <x v="301"/>
    <x v="0"/>
    <n v="2254"/>
    <n v="1265"/>
    <n v="6787"/>
    <n v="17291"/>
    <n v="2906"/>
    <n v="0"/>
    <n v="3834"/>
    <n v="224"/>
    <n v="15"/>
    <n v="2338"/>
    <n v="36914"/>
    <n v="39380201"/>
    <n v="31924531"/>
    <n v="49530941"/>
    <n v="81119266"/>
    <n v="3447657"/>
    <n v="0"/>
    <n v="49094931"/>
    <n v="2321958"/>
    <n v="205894"/>
    <n v="3497476"/>
    <x v="275"/>
    <n v="8132222"/>
    <n v="5294000"/>
    <n v="18387627"/>
    <n v="44799163"/>
    <n v="10520216"/>
    <n v="0"/>
    <n v="17300489"/>
    <n v="748008"/>
    <n v="39094"/>
    <n v="5923745"/>
    <x v="233"/>
    <n v="9219625"/>
    <n v="32195668"/>
    <n v="27304522"/>
    <n v="52913156"/>
    <n v="86488453"/>
    <n v="-13574026"/>
    <n v="13939006"/>
    <n v="0"/>
    <n v="43058694"/>
    <n v="526840"/>
    <n v="0"/>
    <n v="244988"/>
    <n v="0"/>
    <n v="0"/>
    <n v="0"/>
    <n v="0"/>
    <n v="252316926"/>
    <n v="0"/>
    <n v="0"/>
    <n v="0"/>
    <n v="0"/>
    <n v="0"/>
    <n v="15316755"/>
    <n v="9914009"/>
    <n v="28579438"/>
    <n v="39429976"/>
    <n v="28867"/>
    <n v="0"/>
    <n v="23336726"/>
    <n v="2543126"/>
    <n v="0"/>
    <n v="201596"/>
    <x v="275"/>
    <n v="5029695"/>
    <n v="147654743"/>
    <n v="0"/>
    <n v="14364974"/>
    <n v="0"/>
    <x v="0"/>
    <n v="0"/>
    <n v="0"/>
    <n v="15460353"/>
    <n v="194013287"/>
    <n v="0"/>
    <n v="0"/>
    <x v="0"/>
    <n v="0"/>
    <n v="0"/>
    <n v="0"/>
    <n v="0"/>
    <n v="0"/>
    <n v="0"/>
    <n v="0"/>
    <n v="0"/>
    <n v="0"/>
    <n v="0"/>
  </r>
  <r>
    <n v="106190796"/>
    <x v="309"/>
    <x v="0"/>
    <x v="0"/>
    <x v="0"/>
    <s v="Open"/>
    <s v="Los Angeles"/>
    <n v="11"/>
    <n v="927"/>
    <x v="2"/>
    <x v="0"/>
    <s v="Teaching"/>
    <s v="(310) 825-5041"/>
    <s v="757 WESTWOOD PLAZA"/>
    <s v="LOS ANGELES"/>
    <n v="90095"/>
    <s v="DAVID FREINBERG"/>
    <n v="445"/>
    <n v="445"/>
    <n v="445"/>
    <n v="1527"/>
    <n v="353"/>
    <n v="778"/>
    <n v="500"/>
    <n v="0"/>
    <n v="0"/>
    <n v="65"/>
    <n v="2448"/>
    <n v="2"/>
    <n v="111"/>
    <n v="5784"/>
    <n v="0"/>
    <n v="11624"/>
    <n v="3118"/>
    <n v="6959"/>
    <n v="3761"/>
    <n v="0"/>
    <n v="0"/>
    <n v="408"/>
    <n v="15442"/>
    <n v="11"/>
    <n v="721"/>
    <x v="302"/>
    <x v="0"/>
    <n v="38632"/>
    <n v="9649"/>
    <n v="7240"/>
    <n v="5397"/>
    <n v="0"/>
    <n v="0"/>
    <n v="811"/>
    <n v="74014"/>
    <n v="67"/>
    <n v="4944"/>
    <n v="140754"/>
    <n v="178644143"/>
    <n v="34314762"/>
    <n v="92985627"/>
    <n v="48299137"/>
    <n v="0"/>
    <n v="0"/>
    <n v="6347813"/>
    <n v="262371594"/>
    <n v="145282"/>
    <n v="9356785"/>
    <x v="276"/>
    <n v="91562983"/>
    <n v="12327004"/>
    <n v="20222628"/>
    <n v="11262579"/>
    <n v="0"/>
    <n v="0"/>
    <n v="1892113"/>
    <n v="161321359"/>
    <n v="130996"/>
    <n v="9679704"/>
    <x v="234"/>
    <n v="4596665"/>
    <n v="165016288"/>
    <n v="30429364"/>
    <n v="72525141"/>
    <n v="47534657"/>
    <n v="0"/>
    <n v="0"/>
    <n v="0"/>
    <n v="4253804"/>
    <n v="162800014"/>
    <n v="0"/>
    <n v="276278"/>
    <n v="0"/>
    <n v="907500"/>
    <n v="-907500"/>
    <n v="4907073"/>
    <n v="492339284"/>
    <n v="186797"/>
    <n v="238541"/>
    <n v="0"/>
    <n v="1696864"/>
    <n v="2122202"/>
    <n v="105190838"/>
    <n v="16399199"/>
    <n v="40683114"/>
    <n v="12265600"/>
    <n v="0"/>
    <n v="0"/>
    <n v="3986122"/>
    <n v="262589803"/>
    <n v="0"/>
    <n v="9532751"/>
    <x v="276"/>
    <n v="50815181"/>
    <n v="491792501"/>
    <n v="0"/>
    <n v="-36782150"/>
    <n v="0"/>
    <x v="0"/>
    <n v="0"/>
    <n v="0"/>
    <n v="11730727"/>
    <n v="1056794072"/>
    <n v="0"/>
    <n v="0"/>
    <x v="0"/>
    <n v="0"/>
    <n v="0"/>
    <n v="0"/>
    <n v="0"/>
    <n v="0"/>
    <n v="0"/>
    <n v="0"/>
    <n v="0"/>
    <n v="0"/>
    <n v="0"/>
  </r>
  <r>
    <n v="106344011"/>
    <x v="310"/>
    <x v="0"/>
    <x v="0"/>
    <x v="0"/>
    <s v="Open"/>
    <s v="Sacramento"/>
    <n v="2"/>
    <n v="311"/>
    <x v="6"/>
    <x v="2"/>
    <n v="0"/>
    <s v="(916) 875-1000"/>
    <s v="2150 STOCKTON BOULEVARD"/>
    <s v="SACRAMENTO"/>
    <n v="95817"/>
    <s v="ANTHONY MADARIAGA, LMFT"/>
    <n v="50"/>
    <n v="50"/>
    <n v="50"/>
    <n v="0"/>
    <n v="0"/>
    <n v="0"/>
    <n v="0"/>
    <n v="0"/>
    <n v="0"/>
    <n v="174"/>
    <n v="0"/>
    <n v="0"/>
    <n v="0"/>
    <n v="174"/>
    <n v="0"/>
    <n v="0"/>
    <n v="0"/>
    <n v="0"/>
    <n v="0"/>
    <n v="0"/>
    <n v="0"/>
    <n v="4400"/>
    <n v="0"/>
    <n v="0"/>
    <n v="0"/>
    <x v="30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3168000"/>
    <n v="0"/>
    <n v="0"/>
    <n v="0"/>
    <x v="277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8000"/>
    <n v="0"/>
    <n v="0"/>
    <n v="0"/>
    <x v="277"/>
    <n v="0"/>
    <n v="8706993"/>
    <n v="1142398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301317"/>
    <x v="311"/>
    <x v="0"/>
    <x v="0"/>
    <x v="0"/>
    <s v="Open"/>
    <s v="Orange"/>
    <n v="13"/>
    <n v="1017"/>
    <x v="3"/>
    <x v="0"/>
    <n v="0"/>
    <s v="(949) 837-4500"/>
    <s v="24451 HEALTH CENTER DRIVE"/>
    <s v="LAGUNA HILLS"/>
    <n v="92653"/>
    <s v="MARCIA MANKER"/>
    <n v="252"/>
    <n v="252"/>
    <n v="146"/>
    <n v="802"/>
    <n v="941"/>
    <n v="61"/>
    <n v="128"/>
    <n v="0"/>
    <n v="0"/>
    <n v="33"/>
    <n v="1293"/>
    <n v="20"/>
    <n v="14"/>
    <n v="3292"/>
    <n v="0"/>
    <n v="3034"/>
    <n v="3518"/>
    <n v="287"/>
    <n v="677"/>
    <n v="0"/>
    <n v="0"/>
    <n v="107"/>
    <n v="4463"/>
    <n v="54"/>
    <n v="52"/>
    <x v="304"/>
    <x v="0"/>
    <n v="15312"/>
    <n v="8492"/>
    <n v="657"/>
    <n v="2261"/>
    <n v="0"/>
    <n v="0"/>
    <n v="368"/>
    <n v="18341"/>
    <n v="413"/>
    <n v="1485"/>
    <n v="47329"/>
    <n v="49189302"/>
    <n v="61178461"/>
    <n v="3785004"/>
    <n v="8094565"/>
    <n v="0"/>
    <n v="0"/>
    <n v="1418360"/>
    <n v="63770599"/>
    <n v="821800"/>
    <n v="738892"/>
    <x v="278"/>
    <n v="28550219"/>
    <n v="30151195"/>
    <n v="1201000"/>
    <n v="5711803"/>
    <n v="0"/>
    <n v="0"/>
    <n v="626983"/>
    <n v="42776110"/>
    <n v="1316832"/>
    <n v="761216"/>
    <x v="235"/>
    <n v="978261"/>
    <n v="63731115"/>
    <n v="70049434"/>
    <n v="3096810"/>
    <n v="6008366"/>
    <n v="0"/>
    <n v="0"/>
    <n v="0"/>
    <n v="1720270"/>
    <n v="66275817"/>
    <n v="0"/>
    <n v="2841286"/>
    <n v="0"/>
    <n v="0"/>
    <n v="0"/>
    <n v="694380"/>
    <n v="215395739"/>
    <n v="617818"/>
    <n v="0"/>
    <n v="0"/>
    <n v="0"/>
    <n v="617818"/>
    <n v="13923114"/>
    <n v="21788418"/>
    <n v="1887204"/>
    <n v="7783794"/>
    <n v="0"/>
    <n v="0"/>
    <n v="321667"/>
    <n v="39430360"/>
    <n v="36061"/>
    <n v="143802"/>
    <x v="278"/>
    <n v="1139287"/>
    <n v="77155637"/>
    <n v="0"/>
    <n v="489357"/>
    <n v="0"/>
    <x v="0"/>
    <n v="0"/>
    <n v="0"/>
    <n v="5340931"/>
    <n v="90785567"/>
    <n v="0"/>
    <n v="0"/>
    <x v="0"/>
    <n v="0"/>
    <n v="0"/>
    <n v="0"/>
    <n v="0"/>
    <n v="0"/>
    <n v="0"/>
    <n v="0"/>
    <n v="0"/>
    <n v="0"/>
    <n v="0"/>
  </r>
  <r>
    <n v="106270875"/>
    <x v="312"/>
    <x v="0"/>
    <x v="0"/>
    <x v="0"/>
    <s v="Open"/>
    <s v="Monterey"/>
    <n v="8"/>
    <n v="705"/>
    <x v="0"/>
    <x v="0"/>
    <n v="0"/>
    <s v="(831) 757-4333"/>
    <s v="450 EAST ROMIE LANE"/>
    <s v="SALINAS"/>
    <n v="93901"/>
    <s v="PETE DELGADO"/>
    <n v="263"/>
    <n v="233"/>
    <n v="133"/>
    <n v="1012"/>
    <n v="30"/>
    <n v="230"/>
    <n v="486"/>
    <n v="0"/>
    <n v="0"/>
    <n v="80"/>
    <n v="667"/>
    <n v="6"/>
    <n v="14"/>
    <n v="2525"/>
    <n v="0"/>
    <n v="5457"/>
    <n v="186"/>
    <n v="875"/>
    <n v="1850"/>
    <n v="0"/>
    <n v="0"/>
    <n v="357"/>
    <n v="2277"/>
    <n v="10"/>
    <n v="71"/>
    <x v="305"/>
    <x v="0"/>
    <n v="6032"/>
    <n v="147"/>
    <n v="1281"/>
    <n v="9062"/>
    <n v="0"/>
    <n v="0"/>
    <n v="979"/>
    <n v="7890"/>
    <n v="17"/>
    <n v="485"/>
    <n v="25893"/>
    <n v="102105502"/>
    <n v="3614671"/>
    <n v="16004853"/>
    <n v="31911508"/>
    <n v="0"/>
    <n v="0"/>
    <n v="6270576"/>
    <n v="46618012"/>
    <n v="48026"/>
    <n v="3457642"/>
    <x v="279"/>
    <n v="45917301"/>
    <n v="1215114"/>
    <n v="6116334"/>
    <n v="37856991"/>
    <n v="0"/>
    <n v="0"/>
    <n v="5797328"/>
    <n v="40337060"/>
    <n v="62333"/>
    <n v="4195221"/>
    <x v="236"/>
    <n v="7117937"/>
    <n v="121961088"/>
    <n v="4105963"/>
    <n v="18858374"/>
    <n v="62526037"/>
    <n v="0"/>
    <n v="0"/>
    <n v="0"/>
    <n v="1673077"/>
    <n v="33122837"/>
    <n v="0"/>
    <n v="1352619"/>
    <n v="0"/>
    <n v="0"/>
    <n v="0"/>
    <n v="68722"/>
    <n v="250786654"/>
    <n v="0"/>
    <n v="0"/>
    <n v="0"/>
    <n v="0"/>
    <n v="0"/>
    <n v="26061715"/>
    <n v="723822"/>
    <n v="3262813"/>
    <n v="7242462"/>
    <n v="0"/>
    <n v="0"/>
    <n v="10394827"/>
    <n v="53832235"/>
    <n v="-1242260"/>
    <n v="466204"/>
    <x v="279"/>
    <n v="5734217"/>
    <n v="90919202"/>
    <n v="0"/>
    <n v="-679236"/>
    <n v="0"/>
    <x v="0"/>
    <n v="0"/>
    <n v="0"/>
    <n v="3997806"/>
    <n v="251733725"/>
    <n v="0"/>
    <n v="0"/>
    <x v="0"/>
    <n v="0"/>
    <n v="0"/>
    <n v="0"/>
    <n v="0"/>
    <n v="0"/>
    <n v="0"/>
    <n v="0"/>
    <n v="0"/>
    <n v="0"/>
    <n v="0"/>
  </r>
  <r>
    <n v="106361318"/>
    <x v="313"/>
    <x v="0"/>
    <x v="0"/>
    <x v="0"/>
    <s v="Open"/>
    <s v="San Bernardino"/>
    <n v="12"/>
    <n v="1207"/>
    <x v="3"/>
    <x v="0"/>
    <n v="0"/>
    <s v="(909) 985-2811"/>
    <s v="999 SAN BERNARDINO ROAD"/>
    <s v="UPLAND"/>
    <n v="91786"/>
    <s v="HARRIS KOENIG"/>
    <n v="279"/>
    <n v="279"/>
    <n v="279"/>
    <n v="766"/>
    <n v="695"/>
    <n v="239"/>
    <n v="447"/>
    <n v="0"/>
    <n v="0"/>
    <n v="70"/>
    <n v="1663"/>
    <n v="14"/>
    <n v="21"/>
    <n v="3915"/>
    <n v="0"/>
    <n v="3386"/>
    <n v="2773"/>
    <n v="917"/>
    <n v="2004"/>
    <n v="0"/>
    <n v="0"/>
    <n v="206"/>
    <n v="4438"/>
    <n v="42"/>
    <n v="60"/>
    <x v="306"/>
    <x v="0"/>
    <n v="8646"/>
    <n v="8154"/>
    <n v="1361"/>
    <n v="7294"/>
    <n v="0"/>
    <n v="0"/>
    <n v="2959"/>
    <n v="25583"/>
    <n v="976"/>
    <n v="1404"/>
    <n v="56377"/>
    <n v="62484950"/>
    <n v="61648904"/>
    <n v="15504816"/>
    <n v="35732240"/>
    <n v="0"/>
    <n v="0"/>
    <n v="3640087"/>
    <n v="64947753"/>
    <n v="513063"/>
    <n v="738310"/>
    <x v="280"/>
    <n v="31283136"/>
    <n v="31208033"/>
    <n v="4883298"/>
    <n v="26699663"/>
    <n v="0"/>
    <n v="0"/>
    <n v="7728741"/>
    <n v="68661273"/>
    <n v="2602989"/>
    <n v="3745765"/>
    <x v="237"/>
    <n v="4286939"/>
    <n v="74353433"/>
    <n v="73890505"/>
    <n v="17097632"/>
    <n v="52472230"/>
    <n v="0"/>
    <n v="0"/>
    <n v="0"/>
    <n v="8580590"/>
    <n v="98849099"/>
    <n v="0"/>
    <n v="-6337182"/>
    <n v="0"/>
    <n v="0"/>
    <n v="0"/>
    <n v="6575499"/>
    <n v="329768745"/>
    <n v="0"/>
    <n v="0"/>
    <n v="0"/>
    <n v="257561"/>
    <n v="257561"/>
    <n v="19414653"/>
    <n v="18966432"/>
    <n v="3290482"/>
    <n v="9959673"/>
    <n v="0"/>
    <n v="0"/>
    <n v="2272603"/>
    <n v="28957624"/>
    <n v="9453234"/>
    <n v="197136"/>
    <x v="280"/>
    <n v="1545955"/>
    <n v="94490937"/>
    <n v="0"/>
    <n v="-4177839"/>
    <n v="0"/>
    <x v="0"/>
    <n v="0"/>
    <n v="0"/>
    <n v="3694840"/>
    <n v="273698549"/>
    <n v="0"/>
    <n v="0"/>
    <x v="0"/>
    <n v="0"/>
    <n v="0"/>
    <n v="0"/>
    <n v="0"/>
    <n v="0"/>
    <n v="0"/>
    <n v="0"/>
    <n v="0"/>
    <n v="0"/>
    <n v="0"/>
  </r>
  <r>
    <n v="106374055"/>
    <x v="314"/>
    <x v="0"/>
    <x v="0"/>
    <x v="0"/>
    <s v="Open"/>
    <s v="San Diego"/>
    <n v="14"/>
    <n v="1418"/>
    <x v="6"/>
    <x v="3"/>
    <n v="0"/>
    <s v="(619) 692-8232"/>
    <s v="3853 ROSECRANS STREET"/>
    <s v="SAN DIEGO"/>
    <n v="92110"/>
    <s v="IZABELA KARMACH"/>
    <n v="301"/>
    <n v="301"/>
    <n v="248"/>
    <n v="4"/>
    <n v="0"/>
    <n v="24"/>
    <n v="0"/>
    <n v="82"/>
    <n v="0"/>
    <n v="2"/>
    <n v="105"/>
    <n v="0"/>
    <n v="135"/>
    <n v="352"/>
    <n v="0"/>
    <n v="24"/>
    <n v="0"/>
    <n v="16586"/>
    <n v="0"/>
    <n v="630"/>
    <n v="0"/>
    <n v="9"/>
    <n v="1680"/>
    <n v="0"/>
    <n v="1394"/>
    <x v="307"/>
    <x v="0"/>
    <n v="511"/>
    <n v="0"/>
    <n v="3883"/>
    <n v="0"/>
    <n v="3824"/>
    <n v="0"/>
    <n v="2708"/>
    <n v="2269"/>
    <n v="0"/>
    <n v="151"/>
    <n v="13346"/>
    <n v="12347"/>
    <n v="0"/>
    <n v="3897942"/>
    <n v="0"/>
    <n v="665267"/>
    <n v="0"/>
    <n v="9880"/>
    <n v="965866"/>
    <n v="0"/>
    <n v="1318834"/>
    <x v="281"/>
    <n v="98157"/>
    <n v="0"/>
    <n v="745612"/>
    <n v="0"/>
    <n v="734149"/>
    <n v="0"/>
    <n v="519843"/>
    <n v="435581"/>
    <n v="0"/>
    <n v="28898"/>
    <x v="238"/>
    <n v="0"/>
    <n v="15796"/>
    <n v="0"/>
    <n v="148082"/>
    <n v="0"/>
    <n v="0"/>
    <n v="206712"/>
    <n v="0"/>
    <n v="78247"/>
    <n v="175090"/>
    <n v="0"/>
    <n v="0"/>
    <n v="0"/>
    <n v="0"/>
    <n v="0"/>
    <n v="193022"/>
    <n v="816949"/>
    <n v="0"/>
    <n v="0"/>
    <n v="0"/>
    <n v="0"/>
    <n v="0"/>
    <n v="94708"/>
    <n v="0"/>
    <n v="4495472"/>
    <n v="0"/>
    <n v="1192704"/>
    <n v="0"/>
    <n v="451476"/>
    <n v="1226357"/>
    <n v="0"/>
    <n v="1154710"/>
    <x v="281"/>
    <n v="0"/>
    <n v="30039890"/>
    <n v="0"/>
    <n v="21424461"/>
    <n v="0"/>
    <x v="0"/>
    <n v="0"/>
    <n v="0"/>
    <n v="0"/>
    <n v="4657651"/>
    <n v="0"/>
    <n v="0"/>
    <x v="0"/>
    <n v="0"/>
    <n v="0"/>
    <n v="0"/>
    <n v="0"/>
    <n v="0"/>
    <n v="0"/>
    <n v="0"/>
    <n v="0"/>
    <n v="0"/>
    <n v="0"/>
  </r>
  <r>
    <n v="106190673"/>
    <x v="315"/>
    <x v="0"/>
    <x v="0"/>
    <x v="0"/>
    <s v="Open"/>
    <s v="Los Angeles"/>
    <n v="11"/>
    <n v="917"/>
    <x v="5"/>
    <x v="0"/>
    <n v="0"/>
    <s v="(909) 599-6811"/>
    <s v="1350 WEST COVINA BOULEVARD"/>
    <s v="SAN DIMAS"/>
    <n v="91773"/>
    <s v="KURT WEINMEISTER"/>
    <n v="101"/>
    <n v="101"/>
    <n v="37"/>
    <n v="286"/>
    <n v="203"/>
    <n v="46"/>
    <n v="141"/>
    <n v="0"/>
    <n v="0"/>
    <n v="48"/>
    <n v="224"/>
    <n v="0"/>
    <n v="38"/>
    <n v="986"/>
    <n v="0"/>
    <n v="1219"/>
    <n v="661"/>
    <n v="206"/>
    <n v="493"/>
    <n v="0"/>
    <n v="0"/>
    <n v="96"/>
    <n v="621"/>
    <n v="0"/>
    <n v="65"/>
    <x v="308"/>
    <x v="0"/>
    <n v="533"/>
    <n v="520"/>
    <n v="327"/>
    <n v="1257"/>
    <n v="0"/>
    <n v="0"/>
    <n v="679"/>
    <n v="1490"/>
    <n v="0"/>
    <n v="275"/>
    <n v="5081"/>
    <n v="14363872"/>
    <n v="10606974"/>
    <n v="2335374"/>
    <n v="5977064"/>
    <n v="0"/>
    <n v="0"/>
    <n v="1422536"/>
    <n v="10546387"/>
    <n v="0"/>
    <n v="1205328"/>
    <x v="282"/>
    <n v="2875348"/>
    <n v="3220373"/>
    <n v="1227663"/>
    <n v="4572404"/>
    <n v="0"/>
    <n v="0"/>
    <n v="3632450"/>
    <n v="11535955"/>
    <n v="0"/>
    <n v="914742"/>
    <x v="239"/>
    <n v="1112820"/>
    <n v="13544120"/>
    <n v="11090054"/>
    <n v="2870574"/>
    <n v="9258777"/>
    <n v="0"/>
    <n v="0"/>
    <n v="0"/>
    <n v="3479854"/>
    <n v="17191926"/>
    <n v="0"/>
    <n v="80406"/>
    <n v="0"/>
    <n v="0"/>
    <n v="0"/>
    <n v="978520"/>
    <n v="59607051"/>
    <n v="0"/>
    <n v="0"/>
    <n v="0"/>
    <n v="0"/>
    <n v="0"/>
    <n v="3695099"/>
    <n v="2737292"/>
    <n v="692463"/>
    <n v="1290691"/>
    <n v="0"/>
    <n v="0"/>
    <n v="1494726"/>
    <n v="4890416"/>
    <n v="0"/>
    <n v="28732"/>
    <x v="282"/>
    <n v="160452"/>
    <n v="13861117"/>
    <n v="0"/>
    <n v="77920"/>
    <n v="0"/>
    <x v="0"/>
    <n v="0"/>
    <n v="0"/>
    <n v="251133"/>
    <n v="18016243"/>
    <n v="0"/>
    <n v="0"/>
    <x v="0"/>
    <n v="0"/>
    <n v="0"/>
    <n v="0"/>
    <n v="0"/>
    <n v="0"/>
    <n v="0"/>
    <n v="0"/>
    <n v="0"/>
    <n v="0"/>
    <n v="0"/>
  </r>
  <r>
    <n v="106190200"/>
    <x v="316"/>
    <x v="0"/>
    <x v="0"/>
    <x v="0"/>
    <s v="Open"/>
    <s v="Los Angeles"/>
    <n v="11"/>
    <n v="913"/>
    <x v="3"/>
    <x v="0"/>
    <n v="0"/>
    <s v="(626) 289-5454"/>
    <s v="438 W. LAS TUNAS DRIVE"/>
    <s v="SAN GABRIEL"/>
    <n v="91776"/>
    <s v="KAREN PRICE-GHARZEDDINE"/>
    <n v="273"/>
    <n v="273"/>
    <n v="273"/>
    <n v="633"/>
    <n v="303"/>
    <n v="232"/>
    <n v="705"/>
    <n v="0"/>
    <n v="0"/>
    <n v="53"/>
    <n v="332"/>
    <n v="0"/>
    <n v="131"/>
    <n v="2389"/>
    <n v="0"/>
    <n v="4678"/>
    <n v="1804"/>
    <n v="2116"/>
    <n v="4019"/>
    <n v="0"/>
    <n v="0"/>
    <n v="287"/>
    <n v="1406"/>
    <n v="0"/>
    <n v="267"/>
    <x v="309"/>
    <x v="0"/>
    <n v="1227"/>
    <n v="620"/>
    <n v="632"/>
    <n v="2866"/>
    <n v="0"/>
    <n v="0"/>
    <n v="272"/>
    <n v="1120"/>
    <n v="14"/>
    <n v="533"/>
    <n v="7284"/>
    <n v="59628745"/>
    <n v="19580227"/>
    <n v="18965916"/>
    <n v="50208135"/>
    <n v="0"/>
    <n v="0"/>
    <n v="4813095"/>
    <n v="23303239"/>
    <n v="0"/>
    <n v="4952703"/>
    <x v="283"/>
    <n v="20648211"/>
    <n v="7894562"/>
    <n v="3462698"/>
    <n v="19781642"/>
    <n v="0"/>
    <n v="0"/>
    <n v="1510073"/>
    <n v="10732748"/>
    <n v="63759"/>
    <n v="3458299"/>
    <x v="240"/>
    <n v="400699"/>
    <n v="71832761"/>
    <n v="23414820"/>
    <n v="16832261"/>
    <n v="59448533"/>
    <n v="-1129"/>
    <n v="0"/>
    <n v="0"/>
    <n v="5457690"/>
    <n v="27038445"/>
    <n v="0"/>
    <n v="63759"/>
    <n v="0"/>
    <n v="0"/>
    <n v="0"/>
    <n v="7266113"/>
    <n v="211753952"/>
    <n v="0"/>
    <n v="9229231"/>
    <n v="0"/>
    <n v="0"/>
    <n v="9229231"/>
    <n v="8444195"/>
    <n v="4059969"/>
    <n v="5597482"/>
    <n v="19770475"/>
    <n v="0"/>
    <n v="0"/>
    <n v="865477"/>
    <n v="6997542"/>
    <n v="0"/>
    <n v="744191"/>
    <x v="283"/>
    <n v="29304"/>
    <n v="51662511"/>
    <n v="326190"/>
    <n v="0"/>
    <n v="0"/>
    <x v="0"/>
    <n v="0"/>
    <n v="0"/>
    <n v="889934"/>
    <n v="7240335"/>
    <n v="0"/>
    <n v="0"/>
    <x v="0"/>
    <n v="0"/>
    <n v="0"/>
    <n v="0"/>
    <n v="0"/>
    <n v="0"/>
    <n v="0"/>
    <n v="0"/>
    <n v="0"/>
    <n v="0"/>
    <n v="0"/>
  </r>
  <r>
    <n v="106331326"/>
    <x v="317"/>
    <x v="0"/>
    <x v="0"/>
    <x v="0"/>
    <s v="Open"/>
    <s v="Riverside"/>
    <n v="12"/>
    <n v="1107"/>
    <x v="0"/>
    <x v="0"/>
    <s v="Rural"/>
    <s v="(951) 845-1121"/>
    <s v="600 N. HIGHLAND SPRINGS AVENUE"/>
    <s v="BANNING"/>
    <n v="92220"/>
    <s v="MARK TURNER"/>
    <n v="79"/>
    <n v="79"/>
    <n v="79"/>
    <n v="195"/>
    <n v="260"/>
    <n v="45"/>
    <n v="235"/>
    <n v="0"/>
    <n v="0"/>
    <n v="128"/>
    <n v="0"/>
    <n v="18"/>
    <n v="14"/>
    <n v="895"/>
    <n v="0"/>
    <n v="789"/>
    <n v="1001"/>
    <n v="158"/>
    <n v="847"/>
    <n v="0"/>
    <n v="0"/>
    <n v="431"/>
    <n v="0"/>
    <n v="57"/>
    <n v="72"/>
    <x v="310"/>
    <x v="0"/>
    <n v="1037"/>
    <n v="1692"/>
    <n v="948"/>
    <n v="5455"/>
    <n v="0"/>
    <n v="0"/>
    <n v="2019"/>
    <n v="0"/>
    <n v="0"/>
    <n v="825"/>
    <n v="11976"/>
    <n v="6541669"/>
    <n v="9657816"/>
    <n v="1190942"/>
    <n v="7100069"/>
    <n v="0"/>
    <n v="0"/>
    <n v="4677447"/>
    <n v="0"/>
    <n v="120930"/>
    <n v="505732"/>
    <x v="284"/>
    <n v="6149614"/>
    <n v="9930277"/>
    <n v="2288512"/>
    <n v="15804578"/>
    <n v="0"/>
    <n v="0"/>
    <n v="8399203"/>
    <n v="0"/>
    <n v="0"/>
    <n v="5261695"/>
    <x v="241"/>
    <n v="5589116"/>
    <n v="10647295"/>
    <n v="16950057"/>
    <n v="3069498"/>
    <n v="20723784"/>
    <n v="0"/>
    <n v="0"/>
    <n v="0"/>
    <n v="11841317"/>
    <n v="0"/>
    <n v="0"/>
    <n v="120930"/>
    <n v="0"/>
    <n v="0"/>
    <n v="0"/>
    <n v="0"/>
    <n v="68941997"/>
    <n v="0"/>
    <n v="0"/>
    <n v="0"/>
    <n v="0"/>
    <n v="0"/>
    <n v="2043988"/>
    <n v="2638036"/>
    <n v="409956"/>
    <n v="2180863"/>
    <n v="0"/>
    <n v="0"/>
    <n v="1235333"/>
    <n v="0"/>
    <n v="0"/>
    <n v="178311"/>
    <x v="284"/>
    <n v="4750211"/>
    <n v="21143345"/>
    <n v="0"/>
    <n v="1625001"/>
    <n v="0"/>
    <x v="0"/>
    <n v="0"/>
    <n v="0"/>
    <n v="47035"/>
    <n v="109678134"/>
    <n v="0"/>
    <n v="0"/>
    <x v="0"/>
    <n v="0"/>
    <n v="0"/>
    <n v="0"/>
    <n v="0"/>
    <n v="0"/>
    <n v="0"/>
    <n v="0"/>
    <n v="0"/>
    <n v="0"/>
    <n v="0"/>
  </r>
  <r>
    <n v="106394003"/>
    <x v="318"/>
    <x v="0"/>
    <x v="0"/>
    <x v="0"/>
    <s v="Open"/>
    <s v="San Joaquin"/>
    <n v="6"/>
    <n v="507"/>
    <x v="6"/>
    <x v="2"/>
    <n v="0"/>
    <s v="(209) 468-8750"/>
    <s v="1212 NORTH CALIFORNIA STREET"/>
    <s v="STOCKTON"/>
    <n v="95202"/>
    <s v="JAMES GARRETT"/>
    <n v="16"/>
    <n v="16"/>
    <n v="16"/>
    <n v="0"/>
    <n v="0"/>
    <n v="0"/>
    <n v="0"/>
    <n v="0"/>
    <n v="0"/>
    <n v="0"/>
    <n v="0"/>
    <n v="0"/>
    <n v="89"/>
    <n v="89"/>
    <n v="0"/>
    <n v="0"/>
    <n v="0"/>
    <n v="0"/>
    <n v="0"/>
    <n v="0"/>
    <n v="0"/>
    <n v="0"/>
    <n v="0"/>
    <n v="0"/>
    <n v="1461"/>
    <x v="31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1334"/>
    <x v="285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1334"/>
    <x v="285"/>
    <n v="0"/>
    <n v="1801334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150788"/>
    <x v="319"/>
    <x v="0"/>
    <x v="0"/>
    <x v="0"/>
    <s v="Open"/>
    <s v="Kern"/>
    <n v="9"/>
    <n v="617"/>
    <x v="3"/>
    <x v="0"/>
    <n v="0"/>
    <s v="(661) 395-3000"/>
    <s v="2615 CHESTER AVENUE"/>
    <s v="BAKERSFIELD"/>
    <n v="93301"/>
    <s v="SHARLET BRIGGS"/>
    <n v="254"/>
    <n v="254"/>
    <n v="254"/>
    <n v="960"/>
    <n v="800"/>
    <n v="323"/>
    <n v="1042"/>
    <n v="0"/>
    <n v="0"/>
    <n v="646"/>
    <n v="759"/>
    <n v="0"/>
    <n v="44"/>
    <n v="4574"/>
    <n v="0"/>
    <n v="4296"/>
    <n v="3442"/>
    <n v="1197"/>
    <n v="3839"/>
    <n v="0"/>
    <n v="0"/>
    <n v="2056"/>
    <n v="2478"/>
    <n v="0"/>
    <n v="84"/>
    <x v="312"/>
    <x v="0"/>
    <n v="9619"/>
    <n v="2760"/>
    <n v="1853"/>
    <n v="11932"/>
    <n v="0"/>
    <n v="0"/>
    <n v="16642"/>
    <n v="4267"/>
    <n v="0"/>
    <n v="2516"/>
    <n v="49589"/>
    <n v="69968280"/>
    <n v="63100008"/>
    <n v="17036884"/>
    <n v="55999561"/>
    <n v="0"/>
    <n v="0"/>
    <n v="42976804"/>
    <n v="43528873"/>
    <n v="0"/>
    <n v="1786546"/>
    <x v="286"/>
    <n v="34159148"/>
    <n v="22942496"/>
    <n v="3576311"/>
    <n v="29620769"/>
    <n v="0"/>
    <n v="0"/>
    <n v="39756465"/>
    <n v="27976260"/>
    <n v="0"/>
    <n v="3351370"/>
    <x v="242"/>
    <n v="946708"/>
    <n v="81536972"/>
    <n v="65651781"/>
    <n v="17222434"/>
    <n v="71739389"/>
    <n v="0"/>
    <n v="0"/>
    <n v="0"/>
    <n v="51955313"/>
    <n v="53356375"/>
    <n v="0"/>
    <n v="0"/>
    <n v="0"/>
    <n v="0"/>
    <n v="0"/>
    <n v="16914008"/>
    <n v="359322980"/>
    <n v="0"/>
    <n v="0"/>
    <n v="0"/>
    <n v="0"/>
    <n v="0"/>
    <n v="19024081"/>
    <n v="17389190"/>
    <n v="2533362"/>
    <n v="11310446"/>
    <n v="0"/>
    <n v="0"/>
    <n v="26565653"/>
    <n v="14465488"/>
    <n v="0"/>
    <n v="5168575"/>
    <x v="286"/>
    <n v="1270643"/>
    <n v="100180273"/>
    <n v="0"/>
    <n v="704891"/>
    <n v="0"/>
    <x v="0"/>
    <n v="0"/>
    <n v="0"/>
    <n v="2894182"/>
    <n v="144912263"/>
    <n v="0"/>
    <n v="0"/>
    <x v="0"/>
    <n v="0"/>
    <n v="0"/>
    <n v="0"/>
    <n v="0"/>
    <n v="0"/>
    <n v="0"/>
    <n v="0"/>
    <n v="0"/>
    <n v="0"/>
    <n v="0"/>
  </r>
  <r>
    <n v="106391010"/>
    <x v="320"/>
    <x v="0"/>
    <x v="0"/>
    <x v="0"/>
    <s v="Open"/>
    <s v="San Joaquin"/>
    <n v="6"/>
    <n v="507"/>
    <x v="6"/>
    <x v="0"/>
    <s v="Teaching"/>
    <s v="(209) 468-6000"/>
    <s v="500 WEST HOSPITAL ROAD"/>
    <s v="FRENCH CAMP"/>
    <n v="95231"/>
    <s v="DAVID CULBERSON"/>
    <n v="196"/>
    <n v="181"/>
    <n v="180"/>
    <n v="304"/>
    <n v="0"/>
    <n v="624"/>
    <n v="834"/>
    <n v="0"/>
    <n v="0"/>
    <n v="683"/>
    <n v="0"/>
    <n v="0"/>
    <n v="25"/>
    <n v="2470"/>
    <n v="0"/>
    <n v="1523"/>
    <n v="0"/>
    <n v="3334"/>
    <n v="3029"/>
    <n v="0"/>
    <n v="0"/>
    <n v="3019"/>
    <n v="0"/>
    <n v="0"/>
    <n v="104"/>
    <x v="313"/>
    <x v="0"/>
    <n v="5230"/>
    <n v="0"/>
    <n v="5321"/>
    <n v="26937"/>
    <n v="0"/>
    <n v="0"/>
    <n v="5705"/>
    <n v="0"/>
    <n v="0"/>
    <n v="1378"/>
    <n v="44571"/>
    <n v="26508164"/>
    <n v="0"/>
    <n v="51815742"/>
    <n v="54664029"/>
    <n v="0"/>
    <n v="0"/>
    <n v="51214563"/>
    <n v="0"/>
    <n v="0"/>
    <n v="1768308"/>
    <x v="287"/>
    <n v="17472993"/>
    <n v="0"/>
    <n v="11036383"/>
    <n v="43084939"/>
    <n v="0"/>
    <n v="0"/>
    <n v="14742125"/>
    <n v="0"/>
    <n v="0"/>
    <n v="3954811"/>
    <x v="243"/>
    <n v="5426322"/>
    <n v="33296186"/>
    <n v="0"/>
    <n v="47015046"/>
    <n v="79496956"/>
    <n v="0"/>
    <n v="0"/>
    <n v="0"/>
    <n v="37306211"/>
    <n v="0"/>
    <n v="0"/>
    <n v="0"/>
    <n v="0"/>
    <n v="0"/>
    <n v="0"/>
    <n v="0"/>
    <n v="202540721"/>
    <n v="0"/>
    <n v="5272702"/>
    <n v="0"/>
    <n v="0"/>
    <n v="5272702"/>
    <n v="10684971"/>
    <n v="0"/>
    <n v="15837078"/>
    <n v="23524714"/>
    <n v="0"/>
    <n v="0"/>
    <n v="28650477"/>
    <n v="0"/>
    <n v="0"/>
    <n v="296798"/>
    <x v="287"/>
    <n v="6815156"/>
    <n v="77334827"/>
    <n v="0"/>
    <n v="26872"/>
    <n v="0"/>
    <x v="0"/>
    <n v="0"/>
    <n v="0"/>
    <n v="3133343"/>
    <n v="85293929"/>
    <n v="0"/>
    <n v="0"/>
    <x v="0"/>
    <n v="0"/>
    <n v="0"/>
    <n v="0"/>
    <n v="0"/>
    <n v="0"/>
    <n v="0"/>
    <n v="0"/>
    <n v="0"/>
    <n v="0"/>
    <n v="0"/>
  </r>
  <r>
    <n v="106104023"/>
    <x v="321"/>
    <x v="0"/>
    <x v="0"/>
    <x v="0"/>
    <s v="Open"/>
    <s v="Fresno"/>
    <n v="9"/>
    <n v="605"/>
    <x v="4"/>
    <x v="0"/>
    <n v="0"/>
    <s v="(559) 436-3600"/>
    <s v="7173 N. SHARON AVENUE"/>
    <s v="FRESNO"/>
    <n v="93720"/>
    <s v="MARY JO JACOBSON"/>
    <n v="62"/>
    <n v="62"/>
    <n v="62"/>
    <n v="315"/>
    <n v="33"/>
    <n v="14"/>
    <n v="16"/>
    <n v="0"/>
    <n v="0"/>
    <n v="0"/>
    <n v="0"/>
    <n v="0"/>
    <n v="43"/>
    <n v="421"/>
    <n v="0"/>
    <n v="3315"/>
    <n v="454"/>
    <n v="68"/>
    <n v="135"/>
    <n v="0"/>
    <n v="0"/>
    <n v="0"/>
    <n v="0"/>
    <n v="0"/>
    <n v="697"/>
    <x v="314"/>
    <x v="0"/>
    <n v="3453"/>
    <n v="660"/>
    <n v="0"/>
    <n v="475"/>
    <n v="0"/>
    <n v="0"/>
    <n v="0"/>
    <n v="0"/>
    <n v="0"/>
    <n v="2600"/>
    <n v="7188"/>
    <n v="10866228"/>
    <n v="1106710"/>
    <n v="682122"/>
    <n v="495219"/>
    <n v="0"/>
    <n v="0"/>
    <n v="0"/>
    <n v="0"/>
    <n v="0"/>
    <n v="1697757"/>
    <x v="288"/>
    <n v="886721"/>
    <n v="169386"/>
    <n v="0"/>
    <n v="121898"/>
    <n v="0"/>
    <n v="0"/>
    <n v="0"/>
    <n v="0"/>
    <n v="0"/>
    <n v="667765"/>
    <x v="244"/>
    <n v="92702"/>
    <n v="4618028"/>
    <n v="426308"/>
    <n v="426308"/>
    <n v="242479"/>
    <n v="0"/>
    <n v="0"/>
    <n v="0"/>
    <n v="0"/>
    <n v="0"/>
    <n v="0"/>
    <n v="0"/>
    <n v="0"/>
    <n v="0"/>
    <n v="0"/>
    <n v="751621"/>
    <n v="6557446"/>
    <n v="0"/>
    <n v="0"/>
    <n v="0"/>
    <n v="0"/>
    <n v="0"/>
    <n v="7067079"/>
    <n v="842878"/>
    <n v="251555"/>
    <n v="371546"/>
    <n v="0"/>
    <n v="0"/>
    <n v="0"/>
    <n v="0"/>
    <n v="0"/>
    <n v="1603302"/>
    <x v="288"/>
    <n v="21029"/>
    <n v="6255199"/>
    <n v="0"/>
    <n v="0"/>
    <n v="0"/>
    <x v="0"/>
    <n v="0"/>
    <n v="0"/>
    <n v="21500"/>
    <n v="551710"/>
    <n v="0"/>
    <n v="0"/>
    <x v="0"/>
    <n v="0"/>
    <n v="0"/>
    <n v="0"/>
    <n v="0"/>
    <n v="0"/>
    <n v="0"/>
    <n v="0"/>
    <n v="0"/>
    <n v="0"/>
    <n v="0"/>
  </r>
  <r>
    <n v="106434032"/>
    <x v="322"/>
    <x v="0"/>
    <x v="0"/>
    <x v="0"/>
    <s v="Open"/>
    <s v="Santa Clara"/>
    <n v="7"/>
    <n v="431"/>
    <x v="3"/>
    <x v="0"/>
    <n v="0"/>
    <s v="(669) 234-5959"/>
    <s v="455 SILICON VALLEY BOULEVARD"/>
    <s v="SAN JOSE"/>
    <n v="95138"/>
    <s v="ROB MARSH"/>
    <n v="80"/>
    <n v="80"/>
    <n v="63"/>
    <n v="71"/>
    <n v="0"/>
    <n v="0"/>
    <n v="0"/>
    <n v="0"/>
    <n v="0"/>
    <n v="35"/>
    <n v="65"/>
    <n v="0"/>
    <n v="0"/>
    <n v="171"/>
    <n v="0"/>
    <n v="1136"/>
    <n v="0"/>
    <n v="0"/>
    <n v="0"/>
    <n v="0"/>
    <n v="0"/>
    <n v="257"/>
    <n v="578"/>
    <n v="0"/>
    <n v="0"/>
    <x v="315"/>
    <x v="0"/>
    <n v="0"/>
    <n v="0"/>
    <n v="0"/>
    <n v="0"/>
    <n v="0"/>
    <n v="0"/>
    <n v="0"/>
    <n v="0"/>
    <n v="0"/>
    <n v="0"/>
    <n v="0"/>
    <n v="2272000"/>
    <n v="0"/>
    <n v="0"/>
    <n v="0"/>
    <n v="0"/>
    <n v="0"/>
    <n v="514000"/>
    <n v="1156000"/>
    <n v="0"/>
    <n v="0"/>
    <x v="289"/>
    <n v="0"/>
    <n v="0"/>
    <n v="0"/>
    <n v="0"/>
    <n v="0"/>
    <n v="0"/>
    <n v="0"/>
    <n v="0"/>
    <n v="0"/>
    <n v="0"/>
    <x v="14"/>
    <n v="0"/>
    <n v="986348"/>
    <n v="0"/>
    <n v="0"/>
    <n v="0"/>
    <n v="0"/>
    <n v="0"/>
    <n v="0"/>
    <n v="192547"/>
    <n v="430408"/>
    <n v="0"/>
    <n v="0"/>
    <n v="0"/>
    <n v="0"/>
    <n v="0"/>
    <n v="0"/>
    <n v="1609303"/>
    <n v="0"/>
    <n v="0"/>
    <n v="0"/>
    <n v="0"/>
    <n v="0"/>
    <n v="1285652"/>
    <n v="0"/>
    <n v="0"/>
    <n v="0"/>
    <n v="0"/>
    <n v="0"/>
    <n v="321453"/>
    <n v="725592"/>
    <n v="0"/>
    <n v="0"/>
    <x v="289"/>
    <n v="90325"/>
    <n v="0"/>
    <n v="0"/>
    <n v="0"/>
    <n v="0"/>
    <x v="0"/>
    <n v="0"/>
    <n v="0"/>
    <n v="48599"/>
    <n v="29450859"/>
    <n v="0"/>
    <n v="0"/>
    <x v="0"/>
    <n v="0"/>
    <n v="0"/>
    <n v="0"/>
    <n v="0"/>
    <n v="0"/>
    <n v="0"/>
    <n v="0"/>
    <n v="0"/>
    <n v="0"/>
    <n v="0"/>
  </r>
  <r>
    <n v="106013619"/>
    <x v="323"/>
    <x v="0"/>
    <x v="0"/>
    <x v="0"/>
    <s v="Open"/>
    <s v="Alameda"/>
    <n v="5"/>
    <n v="421"/>
    <x v="6"/>
    <x v="0"/>
    <n v="0"/>
    <s v="(510) 437-4800"/>
    <s v="13855 EAST 14TH STREET"/>
    <s v="SAN LEANDRO"/>
    <n v="94578"/>
    <s v="DELVECCHIO FINLEY"/>
    <n v="93"/>
    <n v="45"/>
    <n v="45"/>
    <n v="414"/>
    <n v="55"/>
    <n v="76"/>
    <n v="269"/>
    <n v="0"/>
    <n v="2"/>
    <n v="3"/>
    <n v="54"/>
    <n v="0"/>
    <n v="7"/>
    <n v="880"/>
    <n v="0"/>
    <n v="1372"/>
    <n v="199"/>
    <n v="357"/>
    <n v="835"/>
    <n v="0"/>
    <n v="11"/>
    <n v="19"/>
    <n v="135"/>
    <n v="0"/>
    <n v="37"/>
    <x v="316"/>
    <x v="0"/>
    <n v="1463"/>
    <n v="169"/>
    <n v="651"/>
    <n v="3535"/>
    <n v="0"/>
    <n v="196"/>
    <n v="126"/>
    <n v="767"/>
    <n v="1"/>
    <n v="285"/>
    <n v="7193"/>
    <n v="23789156"/>
    <n v="3636967"/>
    <n v="5651755"/>
    <n v="16340077"/>
    <n v="0"/>
    <n v="203436"/>
    <n v="543309"/>
    <n v="2797976"/>
    <n v="0"/>
    <n v="691205"/>
    <x v="290"/>
    <n v="10339477"/>
    <n v="1748018"/>
    <n v="3651936"/>
    <n v="18184079"/>
    <n v="0"/>
    <n v="763988"/>
    <n v="1013881"/>
    <n v="4469139"/>
    <n v="14649"/>
    <n v="2839845"/>
    <x v="245"/>
    <n v="1646602"/>
    <n v="27453310"/>
    <n v="4290350"/>
    <n v="6941061"/>
    <n v="31023590"/>
    <n v="-5878982"/>
    <n v="0"/>
    <n v="402"/>
    <n v="1201233"/>
    <n v="3868996"/>
    <n v="0"/>
    <n v="437704"/>
    <n v="0"/>
    <n v="0"/>
    <n v="0"/>
    <n v="0"/>
    <n v="70984266"/>
    <n v="0"/>
    <n v="0"/>
    <n v="1378983"/>
    <n v="0"/>
    <n v="1378983"/>
    <n v="6675323"/>
    <n v="1094635"/>
    <n v="8241612"/>
    <n v="3500566"/>
    <n v="0"/>
    <n v="2346005"/>
    <n v="355957"/>
    <n v="3398119"/>
    <n v="14649"/>
    <n v="1446744"/>
    <x v="290"/>
    <n v="189832"/>
    <n v="20441130"/>
    <n v="0"/>
    <n v="0"/>
    <n v="0"/>
    <x v="0"/>
    <n v="0"/>
    <n v="0"/>
    <n v="433823"/>
    <n v="15161170"/>
    <n v="0"/>
    <n v="0"/>
    <x v="0"/>
    <n v="0"/>
    <n v="0"/>
    <n v="0"/>
    <n v="0"/>
    <n v="0"/>
    <n v="0"/>
    <n v="0"/>
    <n v="0"/>
    <n v="0"/>
    <n v="0"/>
  </r>
  <r>
    <n v="106404046"/>
    <x v="324"/>
    <x v="0"/>
    <x v="0"/>
    <x v="0"/>
    <s v="Open"/>
    <s v="San Luis Obispo"/>
    <n v="8"/>
    <n v="801"/>
    <x v="6"/>
    <x v="2"/>
    <n v="0"/>
    <s v="(805) 781-4700"/>
    <s v="2178 JOHNSON AVENUE"/>
    <s v="SAN LUIS OBISPO"/>
    <n v="93401"/>
    <s v="ANNE ROBIN"/>
    <n v="16"/>
    <n v="16"/>
    <n v="10"/>
    <n v="0"/>
    <n v="0"/>
    <n v="0"/>
    <n v="0"/>
    <n v="74"/>
    <n v="0"/>
    <n v="127"/>
    <n v="15"/>
    <n v="0"/>
    <n v="0"/>
    <n v="216"/>
    <n v="0"/>
    <n v="0"/>
    <n v="0"/>
    <n v="0"/>
    <n v="0"/>
    <n v="380"/>
    <n v="0"/>
    <n v="322"/>
    <n v="17"/>
    <n v="0"/>
    <n v="0"/>
    <x v="317"/>
    <x v="0"/>
    <n v="0"/>
    <n v="0"/>
    <n v="0"/>
    <n v="0"/>
    <n v="0"/>
    <n v="0"/>
    <n v="0"/>
    <n v="0"/>
    <n v="0"/>
    <n v="0"/>
    <n v="0"/>
    <n v="0"/>
    <n v="0"/>
    <n v="0"/>
    <n v="0"/>
    <n v="75726"/>
    <n v="0"/>
    <n v="572254"/>
    <n v="28975"/>
    <n v="0"/>
    <n v="0"/>
    <x v="291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726"/>
    <n v="0"/>
    <n v="572254"/>
    <n v="28975"/>
    <n v="0"/>
    <n v="0"/>
    <x v="291"/>
    <n v="0"/>
    <n v="1209042"/>
    <n v="0"/>
    <n v="41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10782"/>
    <x v="325"/>
    <x v="0"/>
    <x v="0"/>
    <x v="0"/>
    <s v="Open"/>
    <s v="San Mateo"/>
    <n v="4"/>
    <n v="427"/>
    <x v="6"/>
    <x v="0"/>
    <n v="0"/>
    <s v="(650) 573-2222"/>
    <s v="222 WEST 39TH AVENUE"/>
    <s v="SAN MATEO"/>
    <n v="94403"/>
    <s v="CHESTER J. KUNNAPPILLY, MD"/>
    <n v="509"/>
    <n v="509"/>
    <n v="509"/>
    <n v="149"/>
    <n v="112"/>
    <n v="203"/>
    <n v="275"/>
    <n v="0"/>
    <n v="37"/>
    <n v="43"/>
    <n v="0"/>
    <n v="9"/>
    <n v="51"/>
    <n v="879"/>
    <n v="160"/>
    <n v="3323"/>
    <n v="1440"/>
    <n v="4374"/>
    <n v="22600"/>
    <n v="0"/>
    <n v="87"/>
    <n v="1034"/>
    <n v="0"/>
    <n v="118"/>
    <n v="181"/>
    <x v="318"/>
    <x v="36"/>
    <n v="6541"/>
    <n v="6765"/>
    <n v="12945"/>
    <n v="42797"/>
    <n v="0"/>
    <n v="17296"/>
    <n v="661"/>
    <n v="0"/>
    <n v="1498"/>
    <n v="5291"/>
    <n v="93794"/>
    <n v="7702173"/>
    <n v="4192927"/>
    <n v="8156793"/>
    <n v="17789488"/>
    <n v="0"/>
    <n v="1017673"/>
    <n v="1026743"/>
    <n v="0"/>
    <n v="244617"/>
    <n v="739596"/>
    <x v="292"/>
    <n v="5475014"/>
    <n v="5192150"/>
    <n v="11064588"/>
    <n v="30862217"/>
    <n v="0"/>
    <n v="13949443"/>
    <n v="732862"/>
    <n v="0"/>
    <n v="568953"/>
    <n v="3655606"/>
    <x v="246"/>
    <n v="505901"/>
    <n v="8092037"/>
    <n v="6107794"/>
    <n v="5644606"/>
    <n v="35718849"/>
    <n v="-7561139"/>
    <n v="0"/>
    <n v="13370617"/>
    <n v="-22292"/>
    <n v="0"/>
    <n v="0"/>
    <n v="256175"/>
    <n v="0"/>
    <n v="0"/>
    <n v="0"/>
    <n v="3022632"/>
    <n v="65135180"/>
    <n v="0"/>
    <n v="10972802"/>
    <n v="0"/>
    <n v="0"/>
    <n v="10972802"/>
    <n v="5085150"/>
    <n v="3277283"/>
    <n v="13576775"/>
    <n v="31466797"/>
    <n v="0"/>
    <n v="1596499"/>
    <n v="1781897"/>
    <n v="0"/>
    <n v="194836"/>
    <n v="1229228"/>
    <x v="292"/>
    <n v="13555443"/>
    <n v="83924782"/>
    <n v="6570063"/>
    <n v="14972412"/>
    <n v="0"/>
    <x v="0"/>
    <n v="0"/>
    <n v="0"/>
    <n v="530238"/>
    <n v="28833821"/>
    <n v="0"/>
    <n v="0"/>
    <x v="0"/>
    <n v="0"/>
    <n v="0"/>
    <n v="0"/>
    <n v="0"/>
    <n v="0"/>
    <n v="0"/>
    <n v="0"/>
    <n v="0"/>
    <n v="0"/>
    <n v="0"/>
  </r>
  <r>
    <n v="106074017"/>
    <x v="326"/>
    <x v="0"/>
    <x v="0"/>
    <x v="0"/>
    <s v="Open"/>
    <s v="Contra Costa"/>
    <n v="5"/>
    <n v="411"/>
    <x v="5"/>
    <x v="0"/>
    <n v="0"/>
    <s v="(925) 275-9200"/>
    <s v="6001 NORRIS CANYON ROAD"/>
    <s v="SAN RAMON"/>
    <n v="94583"/>
    <s v="GARY SLOAN"/>
    <n v="123"/>
    <n v="123"/>
    <n v="53"/>
    <n v="376"/>
    <n v="209"/>
    <n v="17"/>
    <n v="39"/>
    <n v="0"/>
    <n v="0"/>
    <n v="14"/>
    <n v="595"/>
    <n v="0"/>
    <n v="8"/>
    <n v="1258"/>
    <n v="0"/>
    <n v="1676"/>
    <n v="979"/>
    <n v="56"/>
    <n v="142"/>
    <n v="0"/>
    <n v="0"/>
    <n v="43"/>
    <n v="1922"/>
    <n v="0"/>
    <n v="49"/>
    <x v="319"/>
    <x v="0"/>
    <n v="4257"/>
    <n v="649"/>
    <n v="109"/>
    <n v="496"/>
    <n v="0"/>
    <n v="0"/>
    <n v="624"/>
    <n v="9199"/>
    <n v="3"/>
    <n v="1957"/>
    <n v="17294"/>
    <n v="45617420"/>
    <n v="21445980"/>
    <n v="1530592"/>
    <n v="3863980"/>
    <n v="0"/>
    <n v="0"/>
    <n v="2361795"/>
    <n v="50805709"/>
    <n v="0"/>
    <n v="1453061"/>
    <x v="293"/>
    <n v="23868042"/>
    <n v="5910729"/>
    <n v="892823"/>
    <n v="3334377"/>
    <n v="0"/>
    <n v="0"/>
    <n v="2560977"/>
    <n v="50040123"/>
    <n v="55258"/>
    <n v="5275645"/>
    <x v="247"/>
    <n v="522464"/>
    <n v="60862357"/>
    <n v="21089211"/>
    <n v="1969199"/>
    <n v="6430784"/>
    <n v="0"/>
    <n v="0"/>
    <n v="0"/>
    <n v="4090404"/>
    <n v="68572174"/>
    <n v="0"/>
    <n v="89478"/>
    <n v="0"/>
    <n v="0"/>
    <n v="0"/>
    <n v="5937038"/>
    <n v="169563109"/>
    <n v="0"/>
    <n v="0"/>
    <n v="0"/>
    <n v="0"/>
    <n v="0"/>
    <n v="8623105"/>
    <n v="6267498"/>
    <n v="454216"/>
    <n v="767573"/>
    <n v="0"/>
    <n v="0"/>
    <n v="814053"/>
    <n v="31934252"/>
    <n v="-34220"/>
    <n v="626925"/>
    <x v="293"/>
    <n v="258091"/>
    <n v="42777720"/>
    <n v="0"/>
    <n v="122427"/>
    <n v="0"/>
    <x v="0"/>
    <n v="0"/>
    <n v="0"/>
    <n v="836260"/>
    <n v="74444922"/>
    <n v="0"/>
    <n v="0"/>
    <x v="0"/>
    <n v="0"/>
    <n v="0"/>
    <n v="0"/>
    <n v="0"/>
    <n v="0"/>
    <n v="0"/>
    <n v="0"/>
    <n v="2517691"/>
    <n v="274245"/>
    <n v="278580"/>
  </r>
  <r>
    <n v="106424002"/>
    <x v="327"/>
    <x v="0"/>
    <x v="0"/>
    <x v="0"/>
    <s v="Open"/>
    <s v="Santa Barbara"/>
    <n v="10"/>
    <n v="807"/>
    <x v="6"/>
    <x v="2"/>
    <n v="0"/>
    <s v="(805) 681-5244"/>
    <s v="315 CAMINO DEL REMEDIO"/>
    <s v="SANTA BARBARA"/>
    <n v="93110"/>
    <s v="CHRIS RIBEIRO"/>
    <n v="16"/>
    <n v="16"/>
    <n v="16"/>
    <n v="30"/>
    <n v="0"/>
    <n v="54"/>
    <n v="0"/>
    <n v="5"/>
    <n v="0"/>
    <n v="0"/>
    <n v="0"/>
    <n v="0"/>
    <n v="1"/>
    <n v="90"/>
    <n v="0"/>
    <n v="438"/>
    <n v="0"/>
    <n v="783"/>
    <n v="0"/>
    <n v="140"/>
    <n v="0"/>
    <n v="0"/>
    <n v="0"/>
    <n v="0"/>
    <n v="3"/>
    <x v="320"/>
    <x v="0"/>
    <n v="0"/>
    <n v="0"/>
    <n v="0"/>
    <n v="0"/>
    <n v="0"/>
    <n v="0"/>
    <n v="0"/>
    <n v="0"/>
    <n v="0"/>
    <n v="0"/>
    <n v="0"/>
    <n v="550276"/>
    <n v="0"/>
    <n v="527310"/>
    <n v="0"/>
    <n v="188579"/>
    <n v="0"/>
    <n v="0"/>
    <n v="0"/>
    <n v="0"/>
    <n v="5478"/>
    <x v="294"/>
    <n v="0"/>
    <n v="0"/>
    <n v="0"/>
    <n v="0"/>
    <n v="0"/>
    <n v="0"/>
    <n v="0"/>
    <n v="0"/>
    <n v="0"/>
    <n v="0"/>
    <x v="14"/>
    <n v="0"/>
    <n v="0"/>
    <n v="0"/>
    <n v="263655"/>
    <n v="0"/>
    <n v="0"/>
    <n v="188579"/>
    <n v="0"/>
    <n v="0"/>
    <n v="0"/>
    <n v="0"/>
    <n v="0"/>
    <n v="0"/>
    <n v="0"/>
    <n v="0"/>
    <n v="0"/>
    <n v="452234"/>
    <n v="0"/>
    <n v="0"/>
    <n v="0"/>
    <n v="0"/>
    <n v="0"/>
    <n v="550276"/>
    <n v="0"/>
    <n v="263655"/>
    <n v="0"/>
    <n v="0"/>
    <n v="0"/>
    <n v="0"/>
    <n v="0"/>
    <n v="0"/>
    <n v="5478"/>
    <x v="294"/>
    <n v="0"/>
    <n v="2855919"/>
    <n v="11734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20514"/>
    <x v="328"/>
    <x v="0"/>
    <x v="0"/>
    <x v="0"/>
    <s v="Open"/>
    <s v="Santa Barbara"/>
    <n v="10"/>
    <n v="807"/>
    <x v="3"/>
    <x v="0"/>
    <s v="Teaching"/>
    <s v="(805) 687-1111"/>
    <s v="400 W. PUEBLO STREET"/>
    <s v="SANTA BARBARA"/>
    <n v="93102"/>
    <s v="RONALD C. WERFT"/>
    <n v="450"/>
    <n v="363"/>
    <n v="255"/>
    <n v="1760"/>
    <n v="206"/>
    <n v="360"/>
    <n v="682"/>
    <n v="0"/>
    <n v="0"/>
    <n v="96"/>
    <n v="1617"/>
    <n v="0"/>
    <n v="88"/>
    <n v="4809"/>
    <n v="0"/>
    <n v="9183"/>
    <n v="1084"/>
    <n v="1777"/>
    <n v="3062"/>
    <n v="0"/>
    <n v="0"/>
    <n v="252"/>
    <n v="6185"/>
    <n v="0"/>
    <n v="191"/>
    <x v="321"/>
    <x v="0"/>
    <n v="8145"/>
    <n v="1013"/>
    <n v="1690"/>
    <n v="6354"/>
    <n v="0"/>
    <n v="0"/>
    <n v="731"/>
    <n v="8922"/>
    <n v="0"/>
    <n v="1406"/>
    <n v="28261"/>
    <n v="126925082"/>
    <n v="15630280"/>
    <n v="20755870"/>
    <n v="36921354"/>
    <n v="0"/>
    <n v="0"/>
    <n v="2810153"/>
    <n v="73924385"/>
    <n v="0"/>
    <n v="890920"/>
    <x v="295"/>
    <n v="40487764"/>
    <n v="4801782"/>
    <n v="3167362"/>
    <n v="17269330"/>
    <n v="0"/>
    <n v="0"/>
    <n v="2098422"/>
    <n v="38882967"/>
    <n v="0"/>
    <n v="2956209"/>
    <x v="248"/>
    <n v="2918736"/>
    <n v="128977754"/>
    <n v="16153228"/>
    <n v="18076676"/>
    <n v="24398978"/>
    <n v="0"/>
    <n v="0"/>
    <n v="0"/>
    <n v="2939945"/>
    <n v="40615287"/>
    <n v="0"/>
    <n v="-5105283"/>
    <n v="0"/>
    <n v="0"/>
    <n v="0"/>
    <n v="7238113"/>
    <n v="236213434"/>
    <n v="0"/>
    <n v="0"/>
    <n v="0"/>
    <n v="0"/>
    <n v="0"/>
    <n v="38435091"/>
    <n v="4278834"/>
    <n v="5846556"/>
    <n v="29791706"/>
    <n v="0"/>
    <n v="0"/>
    <n v="1968630"/>
    <n v="72192065"/>
    <n v="0"/>
    <n v="-1204436"/>
    <x v="295"/>
    <n v="7789750"/>
    <n v="179451044"/>
    <n v="11823757"/>
    <n v="26060189"/>
    <n v="0"/>
    <x v="0"/>
    <n v="0"/>
    <n v="0"/>
    <n v="29708415"/>
    <n v="659109811"/>
    <n v="0"/>
    <n v="0"/>
    <x v="0"/>
    <n v="0"/>
    <n v="0"/>
    <n v="0"/>
    <n v="0"/>
    <n v="0"/>
    <n v="0"/>
    <n v="0"/>
    <n v="12238096"/>
    <n v="19179578"/>
    <n v="0"/>
  </r>
  <r>
    <n v="106430883"/>
    <x v="329"/>
    <x v="0"/>
    <x v="0"/>
    <x v="0"/>
    <s v="Open"/>
    <s v="Santa Clara"/>
    <n v="7"/>
    <n v="431"/>
    <x v="6"/>
    <x v="0"/>
    <s v="Teaching"/>
    <s v="(408) 885-5000"/>
    <s v="751 SOUTH BASCOM AVENUE"/>
    <s v="SAN JOSE"/>
    <n v="95128"/>
    <s v="PAUL LORENZ"/>
    <n v="574"/>
    <n v="554"/>
    <n v="378"/>
    <n v="710"/>
    <n v="300"/>
    <n v="1346"/>
    <n v="2154"/>
    <n v="101"/>
    <n v="2"/>
    <n v="75"/>
    <n v="578"/>
    <n v="167"/>
    <n v="0"/>
    <n v="5433"/>
    <n v="0"/>
    <n v="7122"/>
    <n v="1811"/>
    <n v="8533"/>
    <n v="10366"/>
    <n v="506"/>
    <n v="4"/>
    <n v="777"/>
    <n v="4048"/>
    <n v="554"/>
    <n v="0"/>
    <x v="322"/>
    <x v="0"/>
    <n v="21175"/>
    <n v="7868"/>
    <n v="40796"/>
    <n v="98686"/>
    <n v="4187"/>
    <n v="454"/>
    <n v="2364"/>
    <n v="19604"/>
    <n v="5312"/>
    <n v="0"/>
    <n v="200446"/>
    <n v="93725360"/>
    <n v="27461625"/>
    <n v="132228065"/>
    <n v="159728786"/>
    <n v="6496192"/>
    <n v="46696"/>
    <n v="16517057"/>
    <n v="73659094"/>
    <n v="9309723"/>
    <n v="0"/>
    <x v="296"/>
    <n v="54361337"/>
    <n v="15936182"/>
    <n v="50526175"/>
    <n v="115540733"/>
    <n v="10021301"/>
    <n v="177661"/>
    <n v="7507841"/>
    <n v="29472510"/>
    <n v="11129806"/>
    <n v="0"/>
    <x v="249"/>
    <n v="772349"/>
    <n v="125553740"/>
    <n v="31814054"/>
    <n v="121050472"/>
    <n v="214321663"/>
    <n v="0"/>
    <n v="15874263"/>
    <n v="221920"/>
    <n v="14800414"/>
    <n v="55120483"/>
    <n v="0"/>
    <n v="20055068"/>
    <n v="-1788307"/>
    <n v="0"/>
    <n v="0"/>
    <n v="0"/>
    <n v="597796119"/>
    <n v="0"/>
    <n v="57588412"/>
    <n v="134611"/>
    <n v="0"/>
    <n v="57723023"/>
    <n v="22506044"/>
    <n v="11532695"/>
    <n v="61701323"/>
    <n v="118536265"/>
    <n v="1146878"/>
    <n v="137048"/>
    <n v="7149407"/>
    <n v="47994675"/>
    <n v="3068713"/>
    <n v="0"/>
    <x v="296"/>
    <n v="16658606"/>
    <n v="400991001"/>
    <n v="0"/>
    <n v="26761473"/>
    <n v="0"/>
    <x v="0"/>
    <n v="0"/>
    <n v="0"/>
    <n v="24072640"/>
    <n v="1253937800"/>
    <n v="0"/>
    <n v="0"/>
    <x v="0"/>
    <n v="0"/>
    <n v="0"/>
    <n v="0"/>
    <n v="0"/>
    <n v="0"/>
    <n v="0"/>
    <n v="0"/>
    <n v="0"/>
    <n v="0"/>
    <n v="0"/>
  </r>
  <r>
    <n v="106190687"/>
    <x v="330"/>
    <x v="0"/>
    <x v="0"/>
    <x v="0"/>
    <s v="Open"/>
    <s v="Los Angeles"/>
    <n v="11"/>
    <n v="927"/>
    <x v="3"/>
    <x v="0"/>
    <s v="Teaching"/>
    <s v="(424) 259-6000"/>
    <s v="1250 16TH STREET"/>
    <s v="SANTA MONICA"/>
    <n v="90404"/>
    <s v="DAVID FEINBERG, MD"/>
    <n v="265"/>
    <n v="265"/>
    <n v="265"/>
    <n v="1295"/>
    <n v="534"/>
    <n v="350"/>
    <n v="306"/>
    <n v="0"/>
    <n v="0"/>
    <n v="24"/>
    <n v="1549"/>
    <n v="5"/>
    <n v="21"/>
    <n v="4084"/>
    <n v="0"/>
    <n v="7304"/>
    <n v="2604"/>
    <n v="1940"/>
    <n v="1653"/>
    <n v="0"/>
    <n v="0"/>
    <n v="95"/>
    <n v="6804"/>
    <n v="19"/>
    <n v="85"/>
    <x v="323"/>
    <x v="0"/>
    <n v="8724"/>
    <n v="5353"/>
    <n v="1423"/>
    <n v="3116"/>
    <n v="242"/>
    <n v="0"/>
    <n v="150"/>
    <n v="22938"/>
    <n v="185"/>
    <n v="1425"/>
    <n v="43556"/>
    <n v="82592355"/>
    <n v="19907247"/>
    <n v="20054894"/>
    <n v="14766889"/>
    <n v="0"/>
    <n v="0"/>
    <n v="947035"/>
    <n v="85682430"/>
    <n v="476921"/>
    <n v="2097521"/>
    <x v="297"/>
    <n v="20302464"/>
    <n v="5752375"/>
    <n v="3213957"/>
    <n v="5314607"/>
    <n v="214436"/>
    <n v="0"/>
    <n v="520664"/>
    <n v="51925567"/>
    <n v="221553"/>
    <n v="1704600"/>
    <x v="250"/>
    <n v="2708669"/>
    <n v="75300013"/>
    <n v="15614888"/>
    <n v="13629875"/>
    <n v="17062429"/>
    <n v="0"/>
    <n v="162900"/>
    <n v="0"/>
    <n v="767939"/>
    <n v="56290733"/>
    <n v="0"/>
    <n v="698474"/>
    <n v="0"/>
    <n v="0"/>
    <n v="0"/>
    <n v="974701"/>
    <n v="183210621"/>
    <n v="1812884"/>
    <n v="1980943"/>
    <n v="0"/>
    <n v="6535339"/>
    <n v="10329166"/>
    <n v="27594806"/>
    <n v="11857618"/>
    <n v="9638976"/>
    <n v="5000010"/>
    <n v="51536"/>
    <n v="0"/>
    <n v="699760"/>
    <n v="87852603"/>
    <n v="0"/>
    <n v="118751"/>
    <x v="297"/>
    <n v="3843417"/>
    <n v="143150122"/>
    <n v="0"/>
    <n v="-6682681"/>
    <n v="0"/>
    <x v="0"/>
    <n v="0"/>
    <n v="0"/>
    <n v="571966"/>
    <n v="672552098"/>
    <n v="0"/>
    <n v="0"/>
    <x v="0"/>
    <n v="0"/>
    <n v="0"/>
    <n v="0"/>
    <n v="0"/>
    <n v="0"/>
    <n v="0"/>
    <n v="0"/>
    <n v="0"/>
    <n v="0"/>
    <n v="0"/>
  </r>
  <r>
    <n v="106491064"/>
    <x v="331"/>
    <x v="0"/>
    <x v="0"/>
    <x v="0"/>
    <s v="Open"/>
    <s v="Sonoma"/>
    <n v="3"/>
    <n v="401"/>
    <x v="1"/>
    <x v="0"/>
    <n v="0"/>
    <s v="(707) 525-5300"/>
    <s v="1165 MONTGOMERY DRIVE"/>
    <s v="SANTA ROSA"/>
    <n v="95405"/>
    <s v="TODD SALNAS"/>
    <n v="284"/>
    <n v="284"/>
    <n v="187"/>
    <n v="1378"/>
    <n v="120"/>
    <n v="238"/>
    <n v="569"/>
    <n v="0"/>
    <n v="0"/>
    <n v="91"/>
    <n v="447"/>
    <n v="1"/>
    <n v="106"/>
    <n v="2950"/>
    <n v="0"/>
    <n v="7968"/>
    <n v="698"/>
    <n v="1382"/>
    <n v="3302"/>
    <n v="0"/>
    <n v="0"/>
    <n v="526"/>
    <n v="2592"/>
    <n v="30"/>
    <n v="615"/>
    <x v="324"/>
    <x v="0"/>
    <n v="23049"/>
    <n v="2093"/>
    <n v="9069"/>
    <n v="5809"/>
    <n v="0"/>
    <n v="0"/>
    <n v="2240"/>
    <n v="15108"/>
    <n v="133"/>
    <n v="3943"/>
    <n v="61444"/>
    <n v="175795036"/>
    <n v="15404513"/>
    <n v="30494033"/>
    <n v="72850960"/>
    <n v="0"/>
    <n v="0"/>
    <n v="11608631"/>
    <n v="57182737"/>
    <n v="661142"/>
    <n v="13576521"/>
    <x v="298"/>
    <n v="104121001"/>
    <n v="9456864"/>
    <n v="40967505"/>
    <n v="26240675"/>
    <n v="0"/>
    <n v="0"/>
    <n v="10119602"/>
    <n v="68250891"/>
    <n v="602490"/>
    <n v="17814346"/>
    <x v="251"/>
    <n v="5936264"/>
    <n v="242583160"/>
    <n v="22245861"/>
    <n v="31166404"/>
    <n v="92989114"/>
    <n v="0"/>
    <n v="0"/>
    <n v="0"/>
    <n v="11778719"/>
    <n v="87605998"/>
    <n v="0"/>
    <n v="5087242"/>
    <n v="0"/>
    <n v="0"/>
    <n v="0"/>
    <n v="20216014"/>
    <n v="519608776"/>
    <n v="0"/>
    <n v="0"/>
    <n v="0"/>
    <n v="5501427"/>
    <n v="5501427"/>
    <n v="37332877"/>
    <n v="2615516"/>
    <n v="40295134"/>
    <n v="6102521"/>
    <n v="0"/>
    <n v="0"/>
    <n v="9949513"/>
    <n v="43329057"/>
    <n v="1263632"/>
    <n v="151348"/>
    <x v="298"/>
    <n v="1850324"/>
    <n v="129201827"/>
    <n v="1006428"/>
    <n v="125146"/>
    <n v="0"/>
    <x v="0"/>
    <n v="0"/>
    <n v="0"/>
    <n v="11896379"/>
    <n v="216898858"/>
    <n v="0"/>
    <n v="0"/>
    <x v="0"/>
    <n v="0"/>
    <n v="0"/>
    <n v="0"/>
    <n v="0"/>
    <n v="0"/>
    <n v="0"/>
    <n v="0"/>
    <n v="5258253"/>
    <n v="2885862"/>
    <n v="16394323"/>
  </r>
  <r>
    <n v="106420522"/>
    <x v="332"/>
    <x v="0"/>
    <x v="0"/>
    <x v="0"/>
    <s v="Open"/>
    <s v="Santa Barbara"/>
    <n v="10"/>
    <n v="805"/>
    <x v="3"/>
    <x v="0"/>
    <s v="Rural"/>
    <s v="(805) 967-3411"/>
    <s v="2050 VIBORG ROAD"/>
    <s v="SOLVANG"/>
    <n v="93463"/>
    <s v="RONALD C. WERFT"/>
    <n v="11"/>
    <n v="11"/>
    <n v="11"/>
    <n v="47"/>
    <n v="2"/>
    <n v="1"/>
    <n v="12"/>
    <n v="0"/>
    <n v="0"/>
    <n v="0"/>
    <n v="10"/>
    <n v="0"/>
    <n v="0"/>
    <n v="72"/>
    <n v="0"/>
    <n v="146"/>
    <n v="6"/>
    <n v="3"/>
    <n v="27"/>
    <n v="0"/>
    <n v="0"/>
    <n v="0"/>
    <n v="22"/>
    <n v="0"/>
    <n v="0"/>
    <x v="325"/>
    <x v="0"/>
    <n v="1905"/>
    <n v="96"/>
    <n v="93"/>
    <n v="634"/>
    <n v="0"/>
    <n v="0"/>
    <n v="69"/>
    <n v="1471"/>
    <n v="0"/>
    <n v="135"/>
    <n v="4403"/>
    <n v="1248163"/>
    <n v="92596"/>
    <n v="21612"/>
    <n v="225331"/>
    <n v="0"/>
    <n v="0"/>
    <n v="0"/>
    <n v="217730"/>
    <n v="0"/>
    <n v="0"/>
    <x v="299"/>
    <n v="4415436"/>
    <n v="274167"/>
    <n v="183244"/>
    <n v="1201260"/>
    <n v="0"/>
    <n v="0"/>
    <n v="160627"/>
    <n v="3045847"/>
    <n v="0"/>
    <n v="260856"/>
    <x v="252"/>
    <n v="194837"/>
    <n v="3663269"/>
    <n v="275751"/>
    <n v="180723"/>
    <n v="742233"/>
    <n v="0"/>
    <n v="0"/>
    <n v="0"/>
    <n v="97533"/>
    <n v="594272"/>
    <n v="0"/>
    <n v="20047"/>
    <n v="0"/>
    <n v="0"/>
    <n v="0"/>
    <n v="356656"/>
    <n v="6125321"/>
    <n v="0"/>
    <n v="0"/>
    <n v="0"/>
    <n v="0"/>
    <n v="0"/>
    <n v="2000330"/>
    <n v="91012"/>
    <n v="24133"/>
    <n v="684358"/>
    <n v="0"/>
    <n v="0"/>
    <n v="63094"/>
    <n v="2669305"/>
    <n v="0"/>
    <n v="-310684"/>
    <x v="299"/>
    <n v="66446"/>
    <n v="4286342"/>
    <n v="157783"/>
    <n v="46763"/>
    <n v="0"/>
    <x v="0"/>
    <n v="0"/>
    <n v="0"/>
    <n v="8200"/>
    <n v="13733792"/>
    <n v="0"/>
    <n v="0"/>
    <x v="0"/>
    <n v="0"/>
    <n v="0"/>
    <n v="0"/>
    <n v="0"/>
    <n v="0"/>
    <n v="0"/>
    <n v="0"/>
    <n v="0"/>
    <n v="519912"/>
    <n v="0"/>
  </r>
  <r>
    <n v="106371256"/>
    <x v="333"/>
    <x v="0"/>
    <x v="0"/>
    <x v="0"/>
    <s v="Open"/>
    <s v="San Diego"/>
    <n v="14"/>
    <n v="1416"/>
    <x v="3"/>
    <x v="0"/>
    <n v="0"/>
    <s v="(858) 455-9100"/>
    <s v="10666 NORTH TORREY PINES ROAD"/>
    <s v="LA JOLLA"/>
    <n v="92037"/>
    <s v="ROBIN BROWN"/>
    <n v="173"/>
    <n v="150"/>
    <n v="87"/>
    <n v="659"/>
    <n v="504"/>
    <n v="11"/>
    <n v="18"/>
    <n v="0"/>
    <n v="0"/>
    <n v="5"/>
    <n v="811"/>
    <n v="2"/>
    <n v="8"/>
    <n v="2018"/>
    <n v="0"/>
    <n v="2687"/>
    <n v="1791"/>
    <n v="101"/>
    <n v="142"/>
    <n v="0"/>
    <n v="0"/>
    <n v="12"/>
    <n v="2849"/>
    <n v="5"/>
    <n v="16"/>
    <x v="326"/>
    <x v="0"/>
    <n v="5066"/>
    <n v="3186"/>
    <n v="24"/>
    <n v="50"/>
    <n v="0"/>
    <n v="0"/>
    <n v="61"/>
    <n v="11585"/>
    <n v="85"/>
    <n v="292"/>
    <n v="20349"/>
    <n v="85635270"/>
    <n v="45039187"/>
    <n v="1737356"/>
    <n v="2372718"/>
    <n v="0"/>
    <n v="0"/>
    <n v="610858"/>
    <n v="91591787"/>
    <n v="132791"/>
    <n v="455963"/>
    <x v="300"/>
    <n v="31747076"/>
    <n v="19410319"/>
    <n v="286489"/>
    <n v="423704"/>
    <n v="0"/>
    <n v="0"/>
    <n v="535428"/>
    <n v="59759622"/>
    <n v="345774"/>
    <n v="1187277"/>
    <x v="253"/>
    <n v="483588"/>
    <n v="98217130"/>
    <n v="54417207"/>
    <n v="1182541"/>
    <n v="2200657"/>
    <n v="0"/>
    <n v="0"/>
    <n v="0"/>
    <n v="813903"/>
    <n v="99639484"/>
    <n v="0"/>
    <n v="478564"/>
    <n v="0"/>
    <n v="0"/>
    <n v="0"/>
    <n v="1576557"/>
    <n v="259009631"/>
    <n v="0"/>
    <n v="0"/>
    <n v="0"/>
    <n v="0"/>
    <n v="0"/>
    <n v="19186519"/>
    <n v="10017537"/>
    <n v="849725"/>
    <n v="583342"/>
    <n v="0"/>
    <n v="0"/>
    <n v="331413"/>
    <n v="51472056"/>
    <n v="0"/>
    <n v="-178604"/>
    <x v="300"/>
    <n v="2965622"/>
    <n v="72196758"/>
    <n v="586154"/>
    <n v="0"/>
    <n v="0"/>
    <x v="0"/>
    <n v="0"/>
    <n v="0"/>
    <n v="1217572"/>
    <n v="115936874"/>
    <n v="0"/>
    <n v="0"/>
    <x v="0"/>
    <n v="0"/>
    <n v="0"/>
    <n v="0"/>
    <n v="0"/>
    <n v="0"/>
    <n v="0"/>
    <n v="0"/>
    <n v="0"/>
    <n v="0"/>
    <n v="0"/>
  </r>
  <r>
    <n v="106371394"/>
    <x v="334"/>
    <x v="0"/>
    <x v="0"/>
    <x v="0"/>
    <s v="Open"/>
    <s v="San Diego"/>
    <n v="14"/>
    <n v="1416"/>
    <x v="3"/>
    <x v="0"/>
    <n v="0"/>
    <s v="(760) 633-6501"/>
    <s v="354 SANTA FE DRIVE"/>
    <s v="ENCINITAS"/>
    <n v="92024"/>
    <s v="CARL ETTER"/>
    <n v="193"/>
    <n v="184"/>
    <n v="136"/>
    <n v="870"/>
    <n v="538"/>
    <n v="145"/>
    <n v="199"/>
    <n v="0"/>
    <n v="0"/>
    <n v="29"/>
    <n v="1109"/>
    <n v="38"/>
    <n v="8"/>
    <n v="2936"/>
    <n v="0"/>
    <n v="4346"/>
    <n v="2412"/>
    <n v="630"/>
    <n v="885"/>
    <n v="0"/>
    <n v="0"/>
    <n v="113"/>
    <n v="3935"/>
    <n v="103"/>
    <n v="21"/>
    <x v="327"/>
    <x v="0"/>
    <n v="4326"/>
    <n v="2419"/>
    <n v="587"/>
    <n v="2020"/>
    <n v="0"/>
    <n v="0"/>
    <n v="325"/>
    <n v="9384"/>
    <n v="561"/>
    <n v="117"/>
    <n v="19739"/>
    <n v="78236652"/>
    <n v="47470485"/>
    <n v="10060251"/>
    <n v="14449749"/>
    <n v="0"/>
    <n v="0"/>
    <n v="2495310"/>
    <n v="66466709"/>
    <n v="1217182"/>
    <n v="254701"/>
    <x v="301"/>
    <n v="20276837"/>
    <n v="13906220"/>
    <n v="1934301"/>
    <n v="6985329"/>
    <n v="0"/>
    <n v="0"/>
    <n v="1972553"/>
    <n v="38522332"/>
    <n v="1474346"/>
    <n v="308514"/>
    <x v="254"/>
    <n v="1702123"/>
    <n v="83415525"/>
    <n v="52222705"/>
    <n v="8627962"/>
    <n v="17153891"/>
    <n v="0"/>
    <n v="0"/>
    <n v="0"/>
    <n v="2617945"/>
    <n v="61677516"/>
    <n v="0"/>
    <n v="3359355"/>
    <n v="0"/>
    <n v="0"/>
    <n v="0"/>
    <n v="884314"/>
    <n v="231661336"/>
    <n v="0"/>
    <n v="0"/>
    <n v="0"/>
    <n v="-49867"/>
    <n v="-49867"/>
    <n v="15006801"/>
    <n v="9076120"/>
    <n v="3024650"/>
    <n v="4161162"/>
    <n v="0"/>
    <n v="0"/>
    <n v="1398680"/>
    <n v="42096512"/>
    <n v="0"/>
    <n v="-443657"/>
    <x v="301"/>
    <n v="1381331"/>
    <n v="70069756"/>
    <n v="3768368"/>
    <n v="0"/>
    <n v="0"/>
    <x v="0"/>
    <n v="0"/>
    <n v="0"/>
    <n v="6727535"/>
    <n v="174911085"/>
    <n v="0"/>
    <n v="0"/>
    <x v="0"/>
    <n v="0"/>
    <n v="0"/>
    <n v="0"/>
    <n v="0"/>
    <n v="0"/>
    <n v="0"/>
    <n v="0"/>
    <n v="0"/>
    <n v="0"/>
    <n v="0"/>
  </r>
  <r>
    <n v="106370771"/>
    <x v="335"/>
    <x v="0"/>
    <x v="0"/>
    <x v="0"/>
    <s v="Open"/>
    <s v="San Diego"/>
    <n v="14"/>
    <n v="1416"/>
    <x v="3"/>
    <x v="0"/>
    <n v="0"/>
    <s v="(858) 457-6332"/>
    <s v="9888 GENESEE AVENUE"/>
    <s v="LA JOLLA"/>
    <n v="92037"/>
    <s v="GARY FYBEL"/>
    <n v="432"/>
    <n v="332"/>
    <n v="261"/>
    <n v="1375"/>
    <n v="594"/>
    <n v="101"/>
    <n v="251"/>
    <n v="0"/>
    <n v="0"/>
    <n v="65"/>
    <n v="2128"/>
    <n v="66"/>
    <n v="18"/>
    <n v="4598"/>
    <n v="0"/>
    <n v="6682"/>
    <n v="2994"/>
    <n v="842"/>
    <n v="1231"/>
    <n v="0"/>
    <n v="0"/>
    <n v="210"/>
    <n v="7799"/>
    <n v="229"/>
    <n v="61"/>
    <x v="328"/>
    <x v="0"/>
    <n v="5866"/>
    <n v="1525"/>
    <n v="460"/>
    <n v="1420"/>
    <n v="0"/>
    <n v="0"/>
    <n v="328"/>
    <n v="14208"/>
    <n v="644"/>
    <n v="171"/>
    <n v="24622"/>
    <n v="179951035"/>
    <n v="78533824"/>
    <n v="26787926"/>
    <n v="31729434"/>
    <n v="0"/>
    <n v="0"/>
    <n v="9662553"/>
    <n v="207088397"/>
    <n v="838469"/>
    <n v="221968"/>
    <x v="302"/>
    <n v="69629396"/>
    <n v="22879998"/>
    <n v="1490808"/>
    <n v="6343396"/>
    <n v="0"/>
    <n v="0"/>
    <n v="2680284"/>
    <n v="123584976"/>
    <n v="2464392"/>
    <n v="652400"/>
    <x v="255"/>
    <n v="2363857"/>
    <n v="214100674"/>
    <n v="87696353"/>
    <n v="25202528"/>
    <n v="32491065"/>
    <n v="0"/>
    <n v="0"/>
    <n v="0"/>
    <n v="8910485"/>
    <n v="220653048"/>
    <n v="0"/>
    <n v="4533406"/>
    <n v="0"/>
    <n v="0"/>
    <n v="0"/>
    <n v="1832309"/>
    <n v="597783725"/>
    <n v="0"/>
    <n v="0"/>
    <n v="0"/>
    <n v="118194"/>
    <n v="118194"/>
    <n v="35225115"/>
    <n v="13638013"/>
    <n v="2927642"/>
    <n v="5515923"/>
    <n v="0"/>
    <n v="0"/>
    <n v="2815027"/>
    <n v="108050709"/>
    <n v="0"/>
    <n v="-1298704"/>
    <x v="302"/>
    <n v="4210388"/>
    <n v="141295498"/>
    <n v="2841204"/>
    <n v="0"/>
    <n v="0"/>
    <x v="0"/>
    <n v="0"/>
    <n v="0"/>
    <n v="11945950"/>
    <n v="556577821"/>
    <n v="0"/>
    <n v="0"/>
    <x v="0"/>
    <n v="0"/>
    <n v="0"/>
    <n v="0"/>
    <n v="0"/>
    <n v="0"/>
    <n v="0"/>
    <n v="0"/>
    <n v="0"/>
    <n v="0"/>
    <n v="0"/>
  </r>
  <r>
    <n v="106370744"/>
    <x v="336"/>
    <x v="0"/>
    <x v="0"/>
    <x v="0"/>
    <s v="Open"/>
    <s v="San Diego"/>
    <n v="14"/>
    <n v="1418"/>
    <x v="3"/>
    <x v="0"/>
    <s v="Teaching"/>
    <s v="(619) 294-8111"/>
    <s v="4077 FIFTH AVENUE"/>
    <s v="SAN DIEGO"/>
    <n v="92103"/>
    <s v="TOM GAMMIERE"/>
    <n v="655"/>
    <n v="528"/>
    <n v="396"/>
    <n v="1629"/>
    <n v="1419"/>
    <n v="1074"/>
    <n v="1598"/>
    <n v="0"/>
    <n v="0"/>
    <n v="148"/>
    <n v="1326"/>
    <n v="323"/>
    <n v="31"/>
    <n v="7548"/>
    <n v="0"/>
    <n v="8544"/>
    <n v="7137"/>
    <n v="6759"/>
    <n v="6371"/>
    <n v="0"/>
    <n v="0"/>
    <n v="508"/>
    <n v="4968"/>
    <n v="1151"/>
    <n v="110"/>
    <x v="329"/>
    <x v="0"/>
    <n v="6952"/>
    <n v="5224"/>
    <n v="4875"/>
    <n v="12800"/>
    <n v="0"/>
    <n v="0"/>
    <n v="554"/>
    <n v="9352"/>
    <n v="1954"/>
    <n v="186"/>
    <n v="41897"/>
    <n v="153015999"/>
    <n v="126900323"/>
    <n v="81251247"/>
    <n v="101646696"/>
    <n v="0"/>
    <n v="0"/>
    <n v="16939955"/>
    <n v="109998971"/>
    <n v="13652367"/>
    <n v="1302383"/>
    <x v="303"/>
    <n v="44490109"/>
    <n v="37375939"/>
    <n v="12469502"/>
    <n v="45457458"/>
    <n v="0"/>
    <n v="0"/>
    <n v="3789529"/>
    <n v="57544346"/>
    <n v="5282450"/>
    <n v="503925"/>
    <x v="256"/>
    <n v="4661315"/>
    <n v="162492037"/>
    <n v="134756269"/>
    <n v="64109808"/>
    <n v="104751027"/>
    <n v="-9059851"/>
    <n v="0"/>
    <n v="0"/>
    <n v="14075224"/>
    <n v="103019673"/>
    <n v="0"/>
    <n v="22276440"/>
    <n v="0"/>
    <n v="0"/>
    <n v="0"/>
    <n v="5162844"/>
    <n v="606244786"/>
    <n v="0"/>
    <n v="0"/>
    <n v="0"/>
    <n v="439165"/>
    <n v="439165"/>
    <n v="34506025"/>
    <n v="29248379"/>
    <n v="37151154"/>
    <n v="41941062"/>
    <n v="0"/>
    <n v="0"/>
    <n v="6415048"/>
    <n v="62387849"/>
    <n v="0"/>
    <n v="-5833939"/>
    <x v="303"/>
    <n v="4828466"/>
    <n v="189740482"/>
    <n v="6567397"/>
    <n v="2628"/>
    <n v="0"/>
    <x v="0"/>
    <n v="0"/>
    <n v="0"/>
    <n v="2656356"/>
    <n v="193027037"/>
    <n v="0"/>
    <n v="0"/>
    <x v="0"/>
    <n v="0"/>
    <n v="0"/>
    <n v="0"/>
    <n v="0"/>
    <n v="0"/>
    <n v="0"/>
    <n v="0"/>
    <n v="0"/>
    <n v="0"/>
    <n v="0"/>
  </r>
  <r>
    <n v="106124004"/>
    <x v="337"/>
    <x v="0"/>
    <x v="0"/>
    <x v="0"/>
    <s v="Open"/>
    <s v="Humboldt"/>
    <n v="1"/>
    <n v="105"/>
    <x v="6"/>
    <x v="2"/>
    <n v="0"/>
    <s v="(707) 445-7710"/>
    <s v="720 WOOD STREET"/>
    <s v="EUREKA"/>
    <n v="95501"/>
    <s v="DONNA WHEELER"/>
    <n v="16"/>
    <n v="16"/>
    <n v="16"/>
    <n v="45"/>
    <n v="0"/>
    <n v="0"/>
    <n v="0"/>
    <n v="0"/>
    <n v="0"/>
    <n v="79"/>
    <n v="0"/>
    <n v="1"/>
    <n v="0"/>
    <n v="125"/>
    <n v="0"/>
    <n v="468"/>
    <n v="0"/>
    <n v="0"/>
    <n v="0"/>
    <n v="0"/>
    <n v="0"/>
    <n v="537"/>
    <n v="0"/>
    <n v="2"/>
    <n v="0"/>
    <x v="330"/>
    <x v="0"/>
    <n v="0"/>
    <n v="0"/>
    <n v="0"/>
    <n v="0"/>
    <n v="0"/>
    <n v="0"/>
    <n v="0"/>
    <n v="0"/>
    <n v="0"/>
    <n v="0"/>
    <n v="0"/>
    <n v="695331"/>
    <n v="0"/>
    <n v="0"/>
    <n v="0"/>
    <n v="0"/>
    <n v="0"/>
    <n v="797848"/>
    <n v="0"/>
    <n v="2971"/>
    <n v="0"/>
    <x v="304"/>
    <n v="0"/>
    <n v="0"/>
    <n v="0"/>
    <n v="0"/>
    <n v="0"/>
    <n v="0"/>
    <n v="0"/>
    <n v="0"/>
    <n v="0"/>
    <n v="0"/>
    <x v="14"/>
    <n v="0"/>
    <n v="0"/>
    <n v="0"/>
    <n v="0"/>
    <n v="0"/>
    <n v="-49"/>
    <n v="0"/>
    <n v="0"/>
    <n v="0"/>
    <n v="0"/>
    <n v="0"/>
    <n v="0"/>
    <n v="0"/>
    <n v="0"/>
    <n v="0"/>
    <n v="0"/>
    <n v="-49"/>
    <n v="0"/>
    <n v="0"/>
    <n v="0"/>
    <n v="0"/>
    <n v="0"/>
    <n v="695331"/>
    <n v="0"/>
    <n v="0"/>
    <n v="0"/>
    <n v="0"/>
    <n v="0"/>
    <n v="797897"/>
    <n v="0"/>
    <n v="2971"/>
    <n v="0"/>
    <x v="304"/>
    <n v="0"/>
    <n v="1374237"/>
    <n v="239867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321016"/>
    <x v="338"/>
    <x v="0"/>
    <x v="0"/>
    <x v="0"/>
    <s v="Open"/>
    <s v="Plumas"/>
    <n v="1"/>
    <n v="215"/>
    <x v="0"/>
    <x v="0"/>
    <s v="Rural"/>
    <s v="(530) 258-2151"/>
    <s v="130 BRENTWOOD DRIVE"/>
    <s v="CHESTER"/>
    <n v="96020"/>
    <s v="LINDA WAGNER"/>
    <n v="26"/>
    <n v="26"/>
    <n v="24"/>
    <n v="29"/>
    <n v="0"/>
    <n v="1"/>
    <n v="2"/>
    <n v="0"/>
    <n v="0"/>
    <n v="6"/>
    <n v="0"/>
    <n v="0"/>
    <n v="0"/>
    <n v="38"/>
    <n v="0"/>
    <n v="131"/>
    <n v="0"/>
    <n v="1293"/>
    <n v="7"/>
    <n v="0"/>
    <n v="0"/>
    <n v="22"/>
    <n v="0"/>
    <n v="0"/>
    <n v="33"/>
    <x v="331"/>
    <x v="37"/>
    <n v="3417"/>
    <n v="0"/>
    <n v="654"/>
    <n v="541"/>
    <n v="0"/>
    <n v="0"/>
    <n v="2404"/>
    <n v="0"/>
    <n v="0"/>
    <n v="204"/>
    <n v="7220"/>
    <n v="705752"/>
    <n v="0"/>
    <n v="694095"/>
    <n v="67003"/>
    <n v="0"/>
    <n v="0"/>
    <n v="145354"/>
    <n v="0"/>
    <n v="0"/>
    <n v="16500"/>
    <x v="305"/>
    <n v="2000082"/>
    <n v="0"/>
    <n v="93514"/>
    <n v="689632"/>
    <n v="0"/>
    <n v="0"/>
    <n v="1441109"/>
    <n v="0"/>
    <n v="0"/>
    <n v="120020"/>
    <x v="257"/>
    <n v="116786"/>
    <n v="1444630"/>
    <n v="0"/>
    <n v="242571"/>
    <n v="233031"/>
    <n v="-1"/>
    <n v="0"/>
    <n v="0"/>
    <n v="405675"/>
    <n v="0"/>
    <n v="0"/>
    <n v="5477"/>
    <n v="0"/>
    <n v="0"/>
    <n v="0"/>
    <n v="49230"/>
    <n v="2497399"/>
    <n v="0"/>
    <n v="0"/>
    <n v="0"/>
    <n v="0"/>
    <n v="0"/>
    <n v="1261204"/>
    <n v="0"/>
    <n v="545039"/>
    <n v="523604"/>
    <n v="0"/>
    <n v="0"/>
    <n v="1180788"/>
    <n v="0"/>
    <n v="-5477"/>
    <n v="-29496"/>
    <x v="305"/>
    <n v="1318354"/>
    <n v="3717307"/>
    <n v="765575"/>
    <n v="36082"/>
    <n v="0"/>
    <x v="0"/>
    <n v="0"/>
    <n v="0"/>
    <n v="0"/>
    <n v="1605644"/>
    <n v="0"/>
    <n v="0"/>
    <x v="0"/>
    <n v="0"/>
    <n v="0"/>
    <n v="0"/>
    <n v="0"/>
    <n v="0"/>
    <n v="0"/>
    <n v="0"/>
    <n v="0"/>
    <n v="0"/>
    <n v="0"/>
  </r>
  <r>
    <n v="106410891"/>
    <x v="339"/>
    <x v="0"/>
    <x v="0"/>
    <x v="0"/>
    <s v="Open"/>
    <s v="San Mateo"/>
    <n v="4"/>
    <n v="428"/>
    <x v="3"/>
    <x v="0"/>
    <n v="0"/>
    <s v="(650) 369-5811"/>
    <s v="170 ALAMEDA DE LAS PULGAS"/>
    <s v="REDWOOD CITY"/>
    <n v="94062"/>
    <s v="BILL GRAHAM"/>
    <n v="208"/>
    <n v="172"/>
    <n v="58"/>
    <n v="564"/>
    <n v="83"/>
    <n v="13"/>
    <n v="42"/>
    <n v="0"/>
    <n v="0"/>
    <n v="11"/>
    <n v="632"/>
    <n v="1"/>
    <n v="43"/>
    <n v="1389"/>
    <n v="0"/>
    <n v="2242"/>
    <n v="316"/>
    <n v="29"/>
    <n v="158"/>
    <n v="0"/>
    <n v="0"/>
    <n v="24"/>
    <n v="1975"/>
    <n v="4"/>
    <n v="135"/>
    <x v="332"/>
    <x v="0"/>
    <n v="6795"/>
    <n v="678"/>
    <n v="143"/>
    <n v="648"/>
    <n v="0"/>
    <n v="0"/>
    <n v="79"/>
    <n v="8485"/>
    <n v="65"/>
    <n v="423"/>
    <n v="17316"/>
    <n v="85924377"/>
    <n v="12297742"/>
    <n v="857511"/>
    <n v="4859456"/>
    <n v="0"/>
    <n v="0"/>
    <n v="542218"/>
    <n v="69203340"/>
    <n v="51692"/>
    <n v="3661442"/>
    <x v="306"/>
    <n v="49604011"/>
    <n v="4952379"/>
    <n v="1041911"/>
    <n v="4726950"/>
    <n v="0"/>
    <n v="0"/>
    <n v="579961"/>
    <n v="61939367"/>
    <n v="477843"/>
    <n v="3087161"/>
    <x v="258"/>
    <n v="2272420"/>
    <n v="117617770"/>
    <n v="15122814"/>
    <n v="1519598"/>
    <n v="6921249"/>
    <n v="0"/>
    <n v="0"/>
    <n v="0"/>
    <n v="757835"/>
    <n v="81223541"/>
    <n v="0"/>
    <n v="744106"/>
    <n v="0"/>
    <n v="0"/>
    <n v="0"/>
    <n v="5537571"/>
    <n v="231716904"/>
    <n v="0"/>
    <n v="0"/>
    <n v="0"/>
    <n v="0"/>
    <n v="0"/>
    <n v="17361541"/>
    <n v="2065106"/>
    <n v="358665"/>
    <n v="2574681"/>
    <n v="0"/>
    <n v="0"/>
    <n v="205534"/>
    <n v="48868481"/>
    <n v="0"/>
    <n v="656449"/>
    <x v="306"/>
    <n v="1326981"/>
    <n v="71979584"/>
    <n v="0"/>
    <n v="-45087"/>
    <n v="0"/>
    <x v="0"/>
    <n v="0"/>
    <n v="0"/>
    <n v="3677966"/>
    <n v="327907287"/>
    <n v="0"/>
    <n v="0"/>
    <x v="0"/>
    <n v="0"/>
    <n v="0"/>
    <n v="0"/>
    <n v="0"/>
    <n v="0"/>
    <n v="0"/>
    <n v="0"/>
    <n v="0"/>
    <n v="0"/>
    <n v="0"/>
  </r>
  <r>
    <n v="106410817"/>
    <x v="340"/>
    <x v="0"/>
    <x v="0"/>
    <x v="0"/>
    <s v="Open"/>
    <s v="San Mateo"/>
    <n v="4"/>
    <n v="425"/>
    <x v="3"/>
    <x v="0"/>
    <n v="0"/>
    <s v="(650) 992-4000"/>
    <s v="1900 SULLIVAN AVENUE"/>
    <s v="DALY CITY"/>
    <n v="94015"/>
    <s v="JOHN FERRELLI"/>
    <n v="478"/>
    <n v="415"/>
    <n v="235"/>
    <n v="556"/>
    <n v="90"/>
    <n v="103"/>
    <n v="192"/>
    <n v="0"/>
    <n v="0"/>
    <n v="31"/>
    <n v="509"/>
    <n v="0"/>
    <n v="9"/>
    <n v="1490"/>
    <n v="52"/>
    <n v="4066"/>
    <n v="726"/>
    <n v="10851"/>
    <n v="2659"/>
    <n v="0"/>
    <n v="0"/>
    <n v="181"/>
    <n v="2889"/>
    <n v="0"/>
    <n v="46"/>
    <x v="333"/>
    <x v="38"/>
    <n v="8181"/>
    <n v="1052"/>
    <n v="583"/>
    <n v="6940"/>
    <n v="0"/>
    <n v="0"/>
    <n v="406"/>
    <n v="12070"/>
    <n v="0"/>
    <n v="537"/>
    <n v="29769"/>
    <n v="95514795"/>
    <n v="14757169"/>
    <n v="37805358"/>
    <n v="36544936"/>
    <n v="0"/>
    <n v="0"/>
    <n v="9590649"/>
    <n v="80272929"/>
    <n v="0"/>
    <n v="1096899"/>
    <x v="307"/>
    <n v="33943072"/>
    <n v="5849288"/>
    <n v="2438361"/>
    <n v="22170253"/>
    <n v="0"/>
    <n v="0"/>
    <n v="1801244"/>
    <n v="42384586"/>
    <n v="0"/>
    <n v="1726368"/>
    <x v="259"/>
    <n v="775925"/>
    <n v="117259507"/>
    <n v="18663665"/>
    <n v="32790759"/>
    <n v="39419964"/>
    <n v="0"/>
    <n v="0"/>
    <n v="0"/>
    <n v="9766314"/>
    <n v="90517483"/>
    <n v="0"/>
    <n v="468886"/>
    <n v="0"/>
    <n v="0"/>
    <n v="0"/>
    <n v="1955469"/>
    <n v="311617972"/>
    <n v="0"/>
    <n v="0"/>
    <n v="0"/>
    <n v="0"/>
    <n v="0"/>
    <n v="12020296"/>
    <n v="1889394"/>
    <n v="7434479"/>
    <n v="19048483"/>
    <n v="0"/>
    <n v="0"/>
    <n v="1599241"/>
    <n v="31849539"/>
    <n v="0"/>
    <n v="436503"/>
    <x v="307"/>
    <n v="274646"/>
    <n v="75520811"/>
    <n v="0"/>
    <n v="-28932"/>
    <n v="0"/>
    <x v="0"/>
    <n v="0"/>
    <n v="0"/>
    <n v="3380000"/>
    <n v="29604175"/>
    <n v="0"/>
    <n v="0"/>
    <x v="0"/>
    <n v="0"/>
    <n v="0"/>
    <n v="0"/>
    <n v="0"/>
    <n v="0"/>
    <n v="0"/>
    <n v="0"/>
    <n v="0"/>
    <n v="0"/>
    <n v="0"/>
  </r>
  <r>
    <n v="106370875"/>
    <x v="341"/>
    <x v="0"/>
    <x v="0"/>
    <x v="0"/>
    <s v="Open"/>
    <s v="San Diego"/>
    <n v="14"/>
    <n v="1420"/>
    <x v="3"/>
    <x v="0"/>
    <n v="0"/>
    <s v="(619) 482-5800"/>
    <s v="751 MEDICAL CENTER COURT"/>
    <s v="CHULA VISTA"/>
    <n v="91911"/>
    <s v="PABLO VELEZ"/>
    <n v="343"/>
    <n v="335"/>
    <n v="273"/>
    <n v="1021"/>
    <n v="603"/>
    <n v="405"/>
    <n v="1198"/>
    <n v="1"/>
    <n v="0"/>
    <n v="60"/>
    <n v="661"/>
    <n v="67"/>
    <n v="55"/>
    <n v="4071"/>
    <n v="177"/>
    <n v="6031"/>
    <n v="3459"/>
    <n v="4391"/>
    <n v="7553"/>
    <n v="4"/>
    <n v="0"/>
    <n v="253"/>
    <n v="2630"/>
    <n v="355"/>
    <n v="290"/>
    <x v="334"/>
    <x v="39"/>
    <n v="7653"/>
    <n v="6587"/>
    <n v="2676"/>
    <n v="8910"/>
    <n v="3"/>
    <n v="0"/>
    <n v="1406"/>
    <n v="13778"/>
    <n v="1868"/>
    <n v="283"/>
    <n v="43164"/>
    <n v="99026146"/>
    <n v="50201483"/>
    <n v="33464100"/>
    <n v="80873464"/>
    <n v="69141"/>
    <n v="0"/>
    <n v="3221812"/>
    <n v="43356799"/>
    <n v="4433396"/>
    <n v="3618015"/>
    <x v="308"/>
    <n v="41998189"/>
    <n v="22362206"/>
    <n v="12494143"/>
    <n v="47979019"/>
    <n v="17001"/>
    <n v="0"/>
    <n v="5272715"/>
    <n v="46495488"/>
    <n v="3043555"/>
    <n v="460470"/>
    <x v="260"/>
    <n v="1284305"/>
    <n v="121925411"/>
    <n v="67785010"/>
    <n v="31901483"/>
    <n v="98781272"/>
    <n v="-2349754"/>
    <n v="78831"/>
    <n v="0"/>
    <n v="7454496"/>
    <n v="65375598"/>
    <n v="0"/>
    <n v="7476951"/>
    <n v="0"/>
    <n v="0"/>
    <n v="0"/>
    <n v="2158699"/>
    <n v="401872302"/>
    <n v="2741847"/>
    <n v="0"/>
    <n v="0"/>
    <n v="6158239"/>
    <n v="8900086"/>
    <n v="19098924"/>
    <n v="7520526"/>
    <n v="16406514"/>
    <n v="30071211"/>
    <n v="7311"/>
    <n v="0"/>
    <n v="1040031"/>
    <n v="30634928"/>
    <n v="0"/>
    <n v="635481"/>
    <x v="308"/>
    <n v="854241"/>
    <n v="101278849"/>
    <n v="0"/>
    <n v="-614350"/>
    <n v="0"/>
    <x v="0"/>
    <n v="0"/>
    <n v="0"/>
    <n v="6683978"/>
    <n v="105806414"/>
    <n v="0"/>
    <n v="0"/>
    <x v="0"/>
    <n v="0"/>
    <n v="0"/>
    <n v="0"/>
    <n v="0"/>
    <n v="0"/>
    <n v="0"/>
    <n v="0"/>
    <n v="0"/>
    <n v="0"/>
    <n v="0"/>
  </r>
  <r>
    <n v="106370689"/>
    <x v="342"/>
    <x v="0"/>
    <x v="0"/>
    <x v="0"/>
    <s v="Open"/>
    <s v="San Diego"/>
    <n v="14"/>
    <n v="1420"/>
    <x v="3"/>
    <x v="0"/>
    <n v="0"/>
    <s v="(619) 435-6251"/>
    <s v="250 PROSPECT PLACE"/>
    <s v="CORONADO"/>
    <n v="92118"/>
    <s v="SUSAN STONE"/>
    <n v="181"/>
    <n v="154"/>
    <n v="117"/>
    <n v="160"/>
    <n v="80"/>
    <n v="40"/>
    <n v="91"/>
    <n v="0"/>
    <n v="0"/>
    <n v="9"/>
    <n v="131"/>
    <n v="2"/>
    <n v="3"/>
    <n v="516"/>
    <n v="69"/>
    <n v="1102"/>
    <n v="355"/>
    <n v="2732"/>
    <n v="5334"/>
    <n v="0"/>
    <n v="0"/>
    <n v="255"/>
    <n v="822"/>
    <n v="8"/>
    <n v="155"/>
    <x v="335"/>
    <x v="40"/>
    <n v="5374"/>
    <n v="2651"/>
    <n v="514"/>
    <n v="1554"/>
    <n v="0"/>
    <n v="0"/>
    <n v="1380"/>
    <n v="9511"/>
    <n v="383"/>
    <n v="200"/>
    <n v="21567"/>
    <n v="12563812"/>
    <n v="5534259"/>
    <n v="6597351"/>
    <n v="12017360"/>
    <n v="0"/>
    <n v="0"/>
    <n v="1088204"/>
    <n v="11366573"/>
    <n v="128737"/>
    <n v="193341"/>
    <x v="309"/>
    <n v="9565331"/>
    <n v="3416019"/>
    <n v="1674291"/>
    <n v="6167496"/>
    <n v="0"/>
    <n v="0"/>
    <n v="1952061"/>
    <n v="11712281"/>
    <n v="560477"/>
    <n v="292299"/>
    <x v="261"/>
    <n v="175626"/>
    <n v="18670538"/>
    <n v="8773988"/>
    <n v="3208615"/>
    <n v="12139844"/>
    <n v="-3924"/>
    <n v="0"/>
    <n v="0"/>
    <n v="2414708"/>
    <n v="17788449"/>
    <n v="0"/>
    <n v="689214"/>
    <n v="0"/>
    <n v="0"/>
    <n v="0"/>
    <n v="131079"/>
    <n v="63988137"/>
    <n v="546104"/>
    <n v="0"/>
    <n v="0"/>
    <n v="2138774"/>
    <n v="2684878"/>
    <n v="3458605"/>
    <n v="722393"/>
    <n v="5066951"/>
    <n v="6045012"/>
    <n v="0"/>
    <n v="0"/>
    <n v="625557"/>
    <n v="7429179"/>
    <n v="0"/>
    <n v="178936"/>
    <x v="309"/>
    <n v="74918"/>
    <n v="24017676"/>
    <n v="0"/>
    <n v="-227182"/>
    <n v="0"/>
    <x v="0"/>
    <n v="0"/>
    <n v="0"/>
    <n v="1565903"/>
    <n v="18701570"/>
    <n v="0"/>
    <n v="0"/>
    <x v="0"/>
    <n v="0"/>
    <n v="0"/>
    <n v="0"/>
    <n v="0"/>
    <n v="0"/>
    <n v="0"/>
    <n v="0"/>
    <n v="0"/>
    <n v="0"/>
    <n v="0"/>
  </r>
  <r>
    <n v="106370714"/>
    <x v="343"/>
    <x v="0"/>
    <x v="0"/>
    <x v="0"/>
    <s v="Open"/>
    <s v="San Diego"/>
    <n v="14"/>
    <n v="1422"/>
    <x v="3"/>
    <x v="0"/>
    <n v="0"/>
    <s v="(619) 465-0711"/>
    <s v="5555 GROSSMONT CENTER DRIVE"/>
    <s v="LA MESA"/>
    <n v="91942"/>
    <s v="SCOTT EVANS"/>
    <n v="524"/>
    <n v="509"/>
    <n v="340"/>
    <n v="2075"/>
    <n v="899"/>
    <n v="823"/>
    <n v="1972"/>
    <n v="6"/>
    <n v="0"/>
    <n v="85"/>
    <n v="1037"/>
    <n v="83"/>
    <n v="9"/>
    <n v="6989"/>
    <n v="37"/>
    <n v="10626"/>
    <n v="4333"/>
    <n v="5161"/>
    <n v="6805"/>
    <n v="48"/>
    <n v="0"/>
    <n v="413"/>
    <n v="3563"/>
    <n v="298"/>
    <n v="31"/>
    <x v="336"/>
    <x v="41"/>
    <n v="30042"/>
    <n v="17574"/>
    <n v="4116"/>
    <n v="17732"/>
    <n v="9"/>
    <n v="0"/>
    <n v="1669"/>
    <n v="28399"/>
    <n v="2157"/>
    <n v="606"/>
    <n v="102304"/>
    <n v="184482294"/>
    <n v="81687325"/>
    <n v="60661173"/>
    <n v="123894421"/>
    <n v="482997"/>
    <n v="0"/>
    <n v="7447879"/>
    <n v="73350423"/>
    <n v="4205343"/>
    <n v="439698"/>
    <x v="310"/>
    <n v="82408779"/>
    <n v="45195967"/>
    <n v="19656340"/>
    <n v="81584795"/>
    <n v="184637"/>
    <n v="0"/>
    <n v="6065296"/>
    <n v="149191660"/>
    <n v="6226377"/>
    <n v="1747467"/>
    <x v="262"/>
    <n v="1042297"/>
    <n v="226417406"/>
    <n v="119986037"/>
    <n v="57625364"/>
    <n v="161691135"/>
    <n v="-2365701"/>
    <n v="600043"/>
    <n v="0"/>
    <n v="11508641"/>
    <n v="172855956"/>
    <n v="0"/>
    <n v="10431720"/>
    <n v="0"/>
    <n v="0"/>
    <n v="0"/>
    <n v="520912"/>
    <n v="760313810"/>
    <n v="5585494"/>
    <n v="0"/>
    <n v="0"/>
    <n v="12807076"/>
    <n v="18392570"/>
    <n v="40473667"/>
    <n v="12482749"/>
    <n v="25057850"/>
    <n v="43788081"/>
    <n v="67591"/>
    <n v="0"/>
    <n v="2004534"/>
    <n v="62493203"/>
    <n v="0"/>
    <n v="623956"/>
    <x v="310"/>
    <n v="1198654"/>
    <n v="181902873"/>
    <n v="0"/>
    <n v="160476"/>
    <n v="0"/>
    <x v="0"/>
    <n v="0"/>
    <n v="0"/>
    <n v="16362914"/>
    <n v="354045243"/>
    <n v="0"/>
    <n v="0"/>
    <x v="0"/>
    <n v="0"/>
    <n v="0"/>
    <n v="0"/>
    <n v="0"/>
    <n v="0"/>
    <n v="0"/>
    <n v="0"/>
    <n v="0"/>
    <n v="0"/>
    <n v="0"/>
  </r>
  <r>
    <n v="106374049"/>
    <x v="344"/>
    <x v="0"/>
    <x v="0"/>
    <x v="0"/>
    <s v="Open"/>
    <s v="San Diego"/>
    <n v="14"/>
    <n v="1416"/>
    <x v="3"/>
    <x v="0"/>
    <n v="0"/>
    <s v="(858) 637-6920"/>
    <s v="7989 LINDA VISTA ROAD"/>
    <s v="SAN DIEGO"/>
    <n v="92111"/>
    <s v="TRISHA KHALEGHI"/>
    <n v="16"/>
    <n v="14"/>
    <n v="11"/>
    <n v="0"/>
    <n v="2"/>
    <n v="0"/>
    <n v="0"/>
    <n v="0"/>
    <n v="0"/>
    <n v="0"/>
    <n v="59"/>
    <n v="1"/>
    <n v="2"/>
    <n v="64"/>
    <n v="0"/>
    <n v="0"/>
    <n v="18"/>
    <n v="0"/>
    <n v="0"/>
    <n v="0"/>
    <n v="0"/>
    <n v="0"/>
    <n v="895"/>
    <n v="34"/>
    <n v="52"/>
    <x v="337"/>
    <x v="0"/>
    <n v="0"/>
    <n v="8"/>
    <n v="0"/>
    <n v="0"/>
    <n v="0"/>
    <n v="0"/>
    <n v="0"/>
    <n v="1226"/>
    <n v="22"/>
    <n v="26"/>
    <n v="1282"/>
    <n v="0"/>
    <n v="29431"/>
    <n v="0"/>
    <n v="0"/>
    <n v="0"/>
    <n v="0"/>
    <n v="0"/>
    <n v="1274220"/>
    <n v="38869"/>
    <n v="60244"/>
    <x v="311"/>
    <n v="0"/>
    <n v="12480"/>
    <n v="0"/>
    <n v="0"/>
    <n v="0"/>
    <n v="0"/>
    <n v="0"/>
    <n v="1594669"/>
    <n v="38313"/>
    <n v="44727"/>
    <x v="263"/>
    <n v="20625"/>
    <n v="0"/>
    <n v="14980"/>
    <n v="0"/>
    <n v="0"/>
    <n v="0"/>
    <n v="0"/>
    <n v="0"/>
    <n v="0"/>
    <n v="1559517"/>
    <n v="0"/>
    <n v="77182"/>
    <n v="0"/>
    <n v="0"/>
    <n v="0"/>
    <n v="43949"/>
    <n v="1716253"/>
    <n v="697"/>
    <n v="0"/>
    <n v="0"/>
    <n v="0"/>
    <n v="697"/>
    <n v="0"/>
    <n v="27628"/>
    <n v="0"/>
    <n v="0"/>
    <n v="0"/>
    <n v="0"/>
    <n v="0"/>
    <n v="1309372"/>
    <n v="0"/>
    <n v="40397"/>
    <x v="311"/>
    <n v="0"/>
    <n v="963004"/>
    <n v="0"/>
    <n v="-13318"/>
    <n v="0"/>
    <x v="0"/>
    <n v="0"/>
    <n v="0"/>
    <n v="0"/>
    <n v="351440"/>
    <n v="0"/>
    <n v="0"/>
    <x v="0"/>
    <n v="0"/>
    <n v="0"/>
    <n v="0"/>
    <n v="0"/>
    <n v="0"/>
    <n v="0"/>
    <n v="0"/>
    <n v="0"/>
    <n v="0"/>
    <n v="0"/>
  </r>
  <r>
    <n v="106370694"/>
    <x v="345"/>
    <x v="0"/>
    <x v="0"/>
    <x v="0"/>
    <s v="Open"/>
    <s v="San Diego"/>
    <n v="14"/>
    <n v="1416"/>
    <x v="3"/>
    <x v="0"/>
    <n v="0"/>
    <s v="(858) 939-3400"/>
    <s v="7901 FROST STREET"/>
    <s v="SAN DIEGO"/>
    <n v="92123"/>
    <s v="TIMOTHY SMITH"/>
    <n v="862"/>
    <n v="665"/>
    <n v="409"/>
    <n v="1225"/>
    <n v="1078"/>
    <n v="594"/>
    <n v="1112"/>
    <n v="0"/>
    <n v="0"/>
    <n v="206"/>
    <n v="3480"/>
    <n v="86"/>
    <n v="43"/>
    <n v="7824"/>
    <n v="0"/>
    <n v="6204"/>
    <n v="5274"/>
    <n v="5065"/>
    <n v="4651"/>
    <n v="0"/>
    <n v="0"/>
    <n v="1070"/>
    <n v="15014"/>
    <n v="203"/>
    <n v="102"/>
    <x v="338"/>
    <x v="0"/>
    <n v="17637"/>
    <n v="23990"/>
    <n v="2721"/>
    <n v="8319"/>
    <n v="0"/>
    <n v="0"/>
    <n v="2023"/>
    <n v="47984"/>
    <n v="6611"/>
    <n v="3569"/>
    <n v="112854"/>
    <n v="140840357"/>
    <n v="118682937"/>
    <n v="81219959"/>
    <n v="82699785"/>
    <n v="0"/>
    <n v="0"/>
    <n v="19162368"/>
    <n v="262844544"/>
    <n v="4550703"/>
    <n v="2297874"/>
    <x v="312"/>
    <n v="75534299"/>
    <n v="69822191"/>
    <n v="15298744"/>
    <n v="44244665"/>
    <n v="0"/>
    <n v="0"/>
    <n v="8895104"/>
    <n v="232287262"/>
    <n v="6833777"/>
    <n v="3688689"/>
    <x v="264"/>
    <n v="1136760"/>
    <n v="182886144"/>
    <n v="182017949"/>
    <n v="69300568"/>
    <n v="96382238"/>
    <n v="0"/>
    <n v="0"/>
    <n v="0"/>
    <n v="22360670"/>
    <n v="375620333"/>
    <n v="0"/>
    <n v="11384480"/>
    <n v="0"/>
    <n v="0"/>
    <n v="0"/>
    <n v="3547844"/>
    <n v="944636986"/>
    <n v="13872465"/>
    <n v="0"/>
    <n v="0"/>
    <n v="48980051"/>
    <n v="62852516"/>
    <n v="33488512"/>
    <n v="20359644"/>
    <n v="27218134"/>
    <n v="30562212"/>
    <n v="0"/>
    <n v="0"/>
    <n v="5696801"/>
    <n v="168491524"/>
    <n v="0"/>
    <n v="1301961"/>
    <x v="312"/>
    <n v="2539952"/>
    <n v="246441604"/>
    <n v="0"/>
    <n v="-2483464"/>
    <n v="0"/>
    <x v="0"/>
    <n v="0"/>
    <n v="0"/>
    <n v="2446474"/>
    <n v="387618076"/>
    <n v="0"/>
    <n v="0"/>
    <x v="0"/>
    <n v="0"/>
    <n v="0"/>
    <n v="0"/>
    <n v="0"/>
    <n v="0"/>
    <n v="0"/>
    <n v="0"/>
    <n v="0"/>
    <n v="0"/>
    <n v="0"/>
  </r>
  <r>
    <n v="106370745"/>
    <x v="346"/>
    <x v="0"/>
    <x v="0"/>
    <x v="0"/>
    <s v="Open"/>
    <s v="San Diego"/>
    <n v="14"/>
    <n v="1416"/>
    <x v="3"/>
    <x v="0"/>
    <n v="0"/>
    <s v="(858) 278-4110"/>
    <s v="7850 VISTA HILL AVENUE"/>
    <s v="SAN DIEGO"/>
    <n v="92123"/>
    <s v="TRISHA KHALEGHI"/>
    <n v="158"/>
    <n v="158"/>
    <n v="113"/>
    <n v="135"/>
    <n v="134"/>
    <n v="100"/>
    <n v="0"/>
    <n v="194"/>
    <n v="0"/>
    <n v="32"/>
    <n v="653"/>
    <n v="16"/>
    <n v="8"/>
    <n v="1272"/>
    <n v="0"/>
    <n v="2148"/>
    <n v="1637"/>
    <n v="645"/>
    <n v="0"/>
    <n v="1731"/>
    <n v="0"/>
    <n v="343"/>
    <n v="3687"/>
    <n v="114"/>
    <n v="57"/>
    <x v="339"/>
    <x v="0"/>
    <n v="9536"/>
    <n v="1513"/>
    <n v="34"/>
    <n v="0"/>
    <n v="0"/>
    <n v="0"/>
    <n v="1786"/>
    <n v="7338"/>
    <n v="122"/>
    <n v="6"/>
    <n v="20335"/>
    <n v="11739999"/>
    <n v="8673382"/>
    <n v="3534816"/>
    <n v="0"/>
    <n v="9184298"/>
    <n v="0"/>
    <n v="1768953"/>
    <n v="19403103"/>
    <n v="559494"/>
    <n v="276694"/>
    <x v="313"/>
    <n v="14582921"/>
    <n v="2628161"/>
    <n v="71873"/>
    <n v="0"/>
    <n v="0"/>
    <n v="0"/>
    <n v="3217797"/>
    <n v="13603197"/>
    <n v="129829"/>
    <n v="6790"/>
    <x v="265"/>
    <n v="27854"/>
    <n v="22470962"/>
    <n v="9888281"/>
    <n v="3090852"/>
    <n v="0"/>
    <n v="0"/>
    <n v="8473692"/>
    <n v="0"/>
    <n v="4196146"/>
    <n v="22885515"/>
    <n v="0"/>
    <n v="689323"/>
    <n v="0"/>
    <n v="0"/>
    <n v="0"/>
    <n v="175980"/>
    <n v="71898605"/>
    <n v="279432"/>
    <n v="0"/>
    <n v="0"/>
    <n v="2219"/>
    <n v="281651"/>
    <n v="3851958"/>
    <n v="1692693"/>
    <n v="515837"/>
    <n v="0"/>
    <n v="710606"/>
    <n v="0"/>
    <n v="790604"/>
    <n v="10123004"/>
    <n v="0"/>
    <n v="79651"/>
    <x v="313"/>
    <n v="82340"/>
    <n v="19783048"/>
    <n v="0"/>
    <n v="-131121"/>
    <n v="0"/>
    <x v="0"/>
    <n v="0"/>
    <n v="0"/>
    <n v="276307"/>
    <n v="14801983"/>
    <n v="0"/>
    <n v="0"/>
    <x v="0"/>
    <n v="0"/>
    <n v="0"/>
    <n v="0"/>
    <n v="0"/>
    <n v="0"/>
    <n v="0"/>
    <n v="0"/>
    <n v="0"/>
    <n v="0"/>
    <n v="0"/>
  </r>
  <r>
    <n v="106450940"/>
    <x v="347"/>
    <x v="0"/>
    <x v="0"/>
    <x v="0"/>
    <s v="Open"/>
    <s v="Shasta"/>
    <n v="1"/>
    <n v="209"/>
    <x v="5"/>
    <x v="0"/>
    <n v="0"/>
    <s v="(530) 244-5400"/>
    <s v="1100 BUTTE STREET"/>
    <s v="REDDING"/>
    <n v="96001"/>
    <s v="CYNDY GORDON"/>
    <n v="178"/>
    <n v="178"/>
    <n v="100"/>
    <n v="1115"/>
    <n v="41"/>
    <n v="48"/>
    <n v="371"/>
    <n v="0"/>
    <n v="0"/>
    <n v="188"/>
    <n v="84"/>
    <n v="12"/>
    <n v="8"/>
    <n v="1867"/>
    <n v="0"/>
    <n v="5701"/>
    <n v="228"/>
    <n v="179"/>
    <n v="1763"/>
    <n v="0"/>
    <n v="0"/>
    <n v="717"/>
    <n v="268"/>
    <n v="12"/>
    <n v="47"/>
    <x v="340"/>
    <x v="0"/>
    <n v="4803"/>
    <n v="187"/>
    <n v="572"/>
    <n v="5448"/>
    <n v="0"/>
    <n v="0"/>
    <n v="1819"/>
    <n v="769"/>
    <n v="7"/>
    <n v="1576"/>
    <n v="15181"/>
    <n v="94374723"/>
    <n v="3505399"/>
    <n v="2985618"/>
    <n v="27699502"/>
    <n v="0"/>
    <n v="0"/>
    <n v="14373454"/>
    <n v="7064363"/>
    <n v="169496"/>
    <n v="738077"/>
    <x v="314"/>
    <n v="39395306"/>
    <n v="1684901"/>
    <n v="2384600"/>
    <n v="24463063"/>
    <n v="0"/>
    <n v="0"/>
    <n v="11118863"/>
    <n v="5870124"/>
    <n v="35939"/>
    <n v="1675902"/>
    <x v="266"/>
    <n v="2123425"/>
    <n v="114101653"/>
    <n v="3903151"/>
    <n v="1321902"/>
    <n v="45623813"/>
    <n v="-161832"/>
    <n v="0"/>
    <n v="0"/>
    <n v="18807860"/>
    <n v="9950536"/>
    <n v="0"/>
    <n v="286179"/>
    <n v="0"/>
    <n v="0"/>
    <n v="0"/>
    <n v="518259"/>
    <n v="196474946"/>
    <n v="0"/>
    <n v="0"/>
    <n v="0"/>
    <n v="0"/>
    <n v="0"/>
    <n v="19542606"/>
    <n v="1193846"/>
    <n v="3927205"/>
    <n v="6876296"/>
    <n v="0"/>
    <n v="0"/>
    <n v="6686058"/>
    <n v="2816706"/>
    <n v="4366"/>
    <n v="17301"/>
    <x v="314"/>
    <n v="441882"/>
    <n v="36461704"/>
    <n v="0"/>
    <n v="-18455"/>
    <n v="0"/>
    <x v="0"/>
    <n v="0"/>
    <n v="0"/>
    <n v="413389"/>
    <n v="16300492"/>
    <n v="0"/>
    <n v="0"/>
    <x v="0"/>
    <n v="0"/>
    <n v="0"/>
    <n v="0"/>
    <n v="0"/>
    <n v="0"/>
    <n v="0"/>
    <n v="0"/>
    <n v="0"/>
    <n v="0"/>
    <n v="0"/>
  </r>
  <r>
    <n v="106190708"/>
    <x v="348"/>
    <x v="0"/>
    <x v="0"/>
    <x v="0"/>
    <s v="Open"/>
    <s v="Los Angeles"/>
    <n v="11"/>
    <n v="905"/>
    <x v="3"/>
    <x v="0"/>
    <n v="0"/>
    <s v="(818) 581-1664"/>
    <s v="4929 VAN NUYS BOULEVARD"/>
    <s v="SHERMAN OAKS"/>
    <n v="91403"/>
    <s v="BOCKHI PARK"/>
    <n v="153"/>
    <n v="153"/>
    <n v="153"/>
    <n v="882"/>
    <n v="150"/>
    <n v="91"/>
    <n v="220"/>
    <n v="0"/>
    <n v="0"/>
    <n v="148"/>
    <n v="11"/>
    <n v="2"/>
    <n v="65"/>
    <n v="1569"/>
    <n v="0"/>
    <n v="5203"/>
    <n v="938"/>
    <n v="956"/>
    <n v="1433"/>
    <n v="0"/>
    <n v="0"/>
    <n v="488"/>
    <n v="61"/>
    <n v="3"/>
    <n v="143"/>
    <x v="341"/>
    <x v="0"/>
    <n v="2039"/>
    <n v="380"/>
    <n v="503"/>
    <n v="2011"/>
    <n v="0"/>
    <n v="0"/>
    <n v="1510"/>
    <n v="103"/>
    <n v="16"/>
    <n v="805"/>
    <n v="7367"/>
    <n v="48023410"/>
    <n v="8763419"/>
    <n v="10656445"/>
    <n v="15434941"/>
    <n v="0"/>
    <n v="0"/>
    <n v="7771138"/>
    <n v="664758"/>
    <n v="28626"/>
    <n v="925570"/>
    <x v="315"/>
    <n v="6978526"/>
    <n v="1497625"/>
    <n v="1457507"/>
    <n v="5121906"/>
    <n v="0"/>
    <n v="0"/>
    <n v="4378724"/>
    <n v="379102"/>
    <n v="58464"/>
    <n v="1890349"/>
    <x v="267"/>
    <n v="5470798"/>
    <n v="38517290"/>
    <n v="5075283"/>
    <n v="11602958"/>
    <n v="18962453"/>
    <n v="0"/>
    <n v="0"/>
    <n v="0"/>
    <n v="7334272"/>
    <n v="503290"/>
    <n v="0"/>
    <n v="467989"/>
    <n v="0"/>
    <n v="0"/>
    <n v="0"/>
    <n v="358012"/>
    <n v="88292345"/>
    <n v="0"/>
    <n v="0"/>
    <n v="0"/>
    <n v="0"/>
    <n v="0"/>
    <n v="15398552"/>
    <n v="5182161"/>
    <n v="354300"/>
    <n v="1594394"/>
    <n v="0"/>
    <n v="0"/>
    <n v="2702521"/>
    <n v="540570"/>
    <n v="-173037"/>
    <n v="138704"/>
    <x v="315"/>
    <n v="116147"/>
    <n v="23695592"/>
    <n v="0"/>
    <n v="0"/>
    <n v="0"/>
    <x v="0"/>
    <n v="0"/>
    <n v="0"/>
    <n v="674373"/>
    <n v="49723547"/>
    <n v="0"/>
    <n v="0"/>
    <x v="0"/>
    <n v="0"/>
    <n v="0"/>
    <n v="0"/>
    <n v="0"/>
    <n v="0"/>
    <n v="0"/>
    <n v="0"/>
    <n v="0"/>
    <n v="0"/>
    <n v="0"/>
  </r>
  <r>
    <n v="106190712"/>
    <x v="349"/>
    <x v="0"/>
    <x v="0"/>
    <x v="0"/>
    <s v="Open"/>
    <s v="Los Angeles"/>
    <n v="11"/>
    <n v="925"/>
    <x v="3"/>
    <x v="5"/>
    <n v="0"/>
    <s v="(213) 388-3151"/>
    <s v="3160 GENEVA STREET"/>
    <s v="LOS ANGELES"/>
    <n v="90020"/>
    <s v="LOU LAZATIN"/>
    <n v="60"/>
    <n v="60"/>
    <n v="6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x v="34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44"/>
    <n v="0"/>
    <n v="6333561"/>
    <n v="0"/>
    <n v="0"/>
    <n v="0"/>
    <x v="0"/>
    <n v="0"/>
    <n v="0"/>
    <n v="13206834"/>
    <n v="85879405"/>
    <n v="0"/>
    <n v="0"/>
    <x v="0"/>
    <n v="0"/>
    <n v="0"/>
    <n v="0"/>
    <n v="0"/>
    <n v="0"/>
    <n v="0"/>
    <n v="0"/>
    <n v="0"/>
    <n v="0"/>
    <n v="0"/>
  </r>
  <r>
    <n v="106344114"/>
    <x v="350"/>
    <x v="0"/>
    <x v="0"/>
    <x v="0"/>
    <s v="Open"/>
    <s v="Sacramento"/>
    <n v="2"/>
    <n v="311"/>
    <x v="3"/>
    <x v="5"/>
    <n v="0"/>
    <s v="(916) 453-2000"/>
    <s v="2425 STOCKTON BOULEVARD"/>
    <s v="SACRAMENTO"/>
    <n v="95817"/>
    <s v="MARGARET BRYAN"/>
    <n v="80"/>
    <n v="70"/>
    <n v="70"/>
    <n v="0"/>
    <n v="0"/>
    <n v="112"/>
    <n v="56"/>
    <n v="0"/>
    <n v="0"/>
    <n v="6"/>
    <n v="97"/>
    <n v="55"/>
    <n v="0"/>
    <n v="326"/>
    <n v="0"/>
    <n v="0"/>
    <n v="0"/>
    <n v="853"/>
    <n v="162"/>
    <n v="0"/>
    <n v="0"/>
    <n v="13"/>
    <n v="451"/>
    <n v="765"/>
    <n v="0"/>
    <x v="343"/>
    <x v="0"/>
    <n v="0"/>
    <n v="0"/>
    <n v="1901"/>
    <n v="2518"/>
    <n v="0"/>
    <n v="0"/>
    <n v="130"/>
    <n v="2126"/>
    <n v="405"/>
    <n v="0"/>
    <n v="7080"/>
    <n v="0"/>
    <n v="0"/>
    <n v="8975036"/>
    <n v="1709199"/>
    <n v="0"/>
    <n v="0"/>
    <n v="324856"/>
    <n v="6096425"/>
    <n v="6116319"/>
    <n v="0"/>
    <x v="316"/>
    <n v="0"/>
    <n v="0"/>
    <n v="2914933"/>
    <n v="2895762"/>
    <n v="0"/>
    <n v="0"/>
    <n v="131795"/>
    <n v="3031735"/>
    <n v="1021025"/>
    <n v="0"/>
    <x v="268"/>
    <n v="0"/>
    <n v="0"/>
    <n v="0"/>
    <n v="10262737"/>
    <n v="4321351"/>
    <n v="0"/>
    <n v="0"/>
    <n v="0"/>
    <n v="339834"/>
    <n v="6413022"/>
    <n v="0"/>
    <n v="7137344"/>
    <n v="0"/>
    <n v="0"/>
    <n v="0"/>
    <n v="0"/>
    <n v="28474288"/>
    <n v="0"/>
    <n v="0"/>
    <n v="0"/>
    <n v="0"/>
    <n v="0"/>
    <n v="0"/>
    <n v="0"/>
    <n v="1627232"/>
    <n v="283610"/>
    <n v="0"/>
    <n v="0"/>
    <n v="116817"/>
    <n v="2715138"/>
    <n v="0"/>
    <n v="0"/>
    <x v="316"/>
    <n v="1136942"/>
    <n v="16355722"/>
    <n v="0"/>
    <n v="0"/>
    <n v="0"/>
    <x v="0"/>
    <n v="0"/>
    <n v="0"/>
    <n v="855231"/>
    <n v="71086226"/>
    <n v="0"/>
    <n v="0"/>
    <x v="0"/>
    <n v="0"/>
    <n v="0"/>
    <n v="0"/>
    <n v="0"/>
    <n v="0"/>
    <n v="0"/>
    <n v="0"/>
    <n v="0"/>
    <n v="0"/>
    <n v="0"/>
  </r>
  <r>
    <n v="106291023"/>
    <x v="351"/>
    <x v="0"/>
    <x v="0"/>
    <x v="0"/>
    <s v="Open"/>
    <s v="Nevada"/>
    <n v="2"/>
    <n v="301"/>
    <x v="3"/>
    <x v="0"/>
    <s v="Rural"/>
    <s v="(530) 274-6700"/>
    <s v="155 GLASSON WAY"/>
    <s v="GRASS VALLEY"/>
    <n v="95945"/>
    <s v="KATHERINE MEDEIROS"/>
    <n v="121"/>
    <n v="121"/>
    <n v="121"/>
    <n v="568"/>
    <n v="90"/>
    <n v="44"/>
    <n v="195"/>
    <n v="0"/>
    <n v="0"/>
    <n v="5"/>
    <n v="158"/>
    <n v="0"/>
    <n v="21"/>
    <n v="1081"/>
    <n v="0"/>
    <n v="2319"/>
    <n v="384"/>
    <n v="237"/>
    <n v="660"/>
    <n v="0"/>
    <n v="0"/>
    <n v="73"/>
    <n v="462"/>
    <n v="0"/>
    <n v="54"/>
    <x v="344"/>
    <x v="0"/>
    <n v="26514"/>
    <n v="4027"/>
    <n v="1063"/>
    <n v="7080"/>
    <n v="0"/>
    <n v="0"/>
    <n v="985"/>
    <n v="6207"/>
    <n v="3"/>
    <n v="1104"/>
    <n v="46983"/>
    <n v="42737475"/>
    <n v="7453171"/>
    <n v="3238079"/>
    <n v="10324287"/>
    <n v="0"/>
    <n v="0"/>
    <n v="1651982"/>
    <n v="8518688"/>
    <n v="0"/>
    <n v="908323"/>
    <x v="317"/>
    <n v="34947744"/>
    <n v="5721614"/>
    <n v="2664456"/>
    <n v="13812952"/>
    <n v="0"/>
    <n v="0"/>
    <n v="2363208"/>
    <n v="16283951"/>
    <n v="4309"/>
    <n v="1639034"/>
    <x v="269"/>
    <n v="3164357"/>
    <n v="62975300"/>
    <n v="10945801"/>
    <n v="2012985"/>
    <n v="19814810"/>
    <n v="0"/>
    <n v="0"/>
    <n v="0"/>
    <n v="2798705"/>
    <n v="10453556"/>
    <n v="0"/>
    <n v="32015"/>
    <n v="0"/>
    <n v="0"/>
    <n v="0"/>
    <n v="1215527"/>
    <n v="113413056"/>
    <n v="0"/>
    <n v="0"/>
    <n v="0"/>
    <n v="113123"/>
    <n v="113123"/>
    <n v="14198919"/>
    <n v="2143334"/>
    <n v="3836478"/>
    <n v="3919076"/>
    <n v="0"/>
    <n v="0"/>
    <n v="1157131"/>
    <n v="13534122"/>
    <n v="0"/>
    <n v="180280"/>
    <x v="317"/>
    <n v="410475"/>
    <n v="39070818"/>
    <n v="0"/>
    <n v="1059542"/>
    <n v="0"/>
    <x v="0"/>
    <n v="0"/>
    <n v="0"/>
    <n v="1974312"/>
    <n v="40536662"/>
    <n v="0"/>
    <n v="0"/>
    <x v="0"/>
    <n v="0"/>
    <n v="0"/>
    <n v="0"/>
    <n v="0"/>
    <n v="0"/>
    <n v="0"/>
    <n v="0"/>
    <n v="0"/>
    <n v="0"/>
    <n v="0"/>
  </r>
  <r>
    <n v="106540798"/>
    <x v="352"/>
    <x v="0"/>
    <x v="0"/>
    <x v="0"/>
    <s v="Open"/>
    <s v="Tulare"/>
    <n v="9"/>
    <n v="613"/>
    <x v="0"/>
    <x v="0"/>
    <n v="0"/>
    <s v="(559) 784-1110"/>
    <s v="465 WEST PUTNAM AVENUE"/>
    <s v="PORTERVILLE"/>
    <n v="93257"/>
    <s v="DONNA HEFNER"/>
    <n v="167"/>
    <n v="167"/>
    <n v="167"/>
    <n v="490"/>
    <n v="76"/>
    <n v="196"/>
    <n v="447"/>
    <n v="0"/>
    <n v="0"/>
    <n v="16"/>
    <n v="177"/>
    <n v="0"/>
    <n v="5"/>
    <n v="1407"/>
    <n v="0"/>
    <n v="2437"/>
    <n v="338"/>
    <n v="3711"/>
    <n v="1284"/>
    <n v="0"/>
    <n v="0"/>
    <n v="34"/>
    <n v="546"/>
    <n v="0"/>
    <n v="8"/>
    <x v="345"/>
    <x v="0"/>
    <n v="13386"/>
    <n v="2141"/>
    <n v="2380"/>
    <n v="12204"/>
    <n v="7"/>
    <n v="0"/>
    <n v="944"/>
    <n v="9667"/>
    <n v="0"/>
    <n v="873"/>
    <n v="41602"/>
    <n v="23514222"/>
    <n v="3335453"/>
    <n v="15669852"/>
    <n v="12896429"/>
    <n v="0"/>
    <n v="0"/>
    <n v="909942"/>
    <n v="4560607"/>
    <n v="0"/>
    <n v="93423"/>
    <x v="318"/>
    <n v="28885716"/>
    <n v="4031744"/>
    <n v="4970407"/>
    <n v="23786883"/>
    <n v="5917"/>
    <n v="0"/>
    <n v="3042129"/>
    <n v="16317087"/>
    <n v="0"/>
    <n v="551516"/>
    <x v="270"/>
    <n v="623879"/>
    <n v="42158971"/>
    <n v="6057912"/>
    <n v="15056533"/>
    <n v="31362552"/>
    <n v="-430974"/>
    <n v="2159"/>
    <n v="0"/>
    <n v="2382020"/>
    <n v="11641603"/>
    <n v="0"/>
    <n v="1163528"/>
    <n v="0"/>
    <n v="0"/>
    <n v="0"/>
    <n v="770829"/>
    <n v="110789012"/>
    <n v="0"/>
    <n v="0"/>
    <n v="0"/>
    <n v="0"/>
    <n v="0"/>
    <n v="10240967"/>
    <n v="1309285"/>
    <n v="6014700"/>
    <n v="5320760"/>
    <n v="3758"/>
    <n v="0"/>
    <n v="1570051"/>
    <n v="9236091"/>
    <n v="0"/>
    <n v="-1913297"/>
    <x v="318"/>
    <n v="1533466"/>
    <n v="34286308"/>
    <n v="0"/>
    <n v="0"/>
    <n v="0"/>
    <x v="0"/>
    <n v="0"/>
    <n v="0"/>
    <n v="4584788"/>
    <n v="106798849"/>
    <n v="0"/>
    <n v="0"/>
    <x v="0"/>
    <n v="0"/>
    <n v="0"/>
    <n v="0"/>
    <n v="0"/>
    <n v="0"/>
    <n v="0"/>
    <n v="0"/>
    <n v="0"/>
    <n v="0"/>
    <n v="0"/>
  </r>
  <r>
    <n v="106342392"/>
    <x v="353"/>
    <x v="0"/>
    <x v="0"/>
    <x v="0"/>
    <s v="Open"/>
    <s v="Sacramento"/>
    <n v="2"/>
    <n v="311"/>
    <x v="5"/>
    <x v="0"/>
    <n v="0"/>
    <s v="(916) 288-0300"/>
    <s v="8001 BRUCEVILLE ROAD"/>
    <s v="SACRAMENTO"/>
    <n v="95823"/>
    <s v="JOHN ZAUNER"/>
    <n v="171"/>
    <n v="171"/>
    <n v="171"/>
    <n v="185"/>
    <n v="16"/>
    <n v="503"/>
    <n v="0"/>
    <n v="0"/>
    <n v="0"/>
    <n v="162"/>
    <n v="345"/>
    <n v="7"/>
    <n v="0"/>
    <n v="1218"/>
    <n v="0"/>
    <n v="1852"/>
    <n v="167"/>
    <n v="4979"/>
    <n v="0"/>
    <n v="0"/>
    <n v="0"/>
    <n v="1591"/>
    <n v="3155"/>
    <n v="58"/>
    <n v="0"/>
    <x v="346"/>
    <x v="0"/>
    <n v="98"/>
    <n v="18"/>
    <n v="0"/>
    <n v="0"/>
    <n v="0"/>
    <n v="0"/>
    <n v="123"/>
    <n v="1390"/>
    <n v="0"/>
    <n v="0"/>
    <n v="1629"/>
    <n v="2778000"/>
    <n v="250500"/>
    <n v="7468500"/>
    <n v="0"/>
    <n v="0"/>
    <n v="0"/>
    <n v="2386500"/>
    <n v="4737120"/>
    <n v="87000"/>
    <n v="0"/>
    <x v="319"/>
    <n v="77200"/>
    <n v="13600"/>
    <n v="0"/>
    <n v="0"/>
    <n v="0"/>
    <n v="0"/>
    <n v="95900"/>
    <n v="1090000"/>
    <n v="0"/>
    <n v="0"/>
    <x v="271"/>
    <n v="410111"/>
    <n v="651644"/>
    <n v="67450"/>
    <n v="2860172"/>
    <n v="0"/>
    <n v="0"/>
    <n v="0"/>
    <n v="0"/>
    <n v="802245"/>
    <n v="1747579"/>
    <n v="0"/>
    <n v="87000"/>
    <n v="0"/>
    <n v="0"/>
    <n v="0"/>
    <n v="380962"/>
    <n v="7007163"/>
    <n v="0"/>
    <n v="0"/>
    <n v="0"/>
    <n v="0"/>
    <n v="0"/>
    <n v="1793445"/>
    <n v="196650"/>
    <n v="4608328"/>
    <n v="0"/>
    <n v="0"/>
    <n v="0"/>
    <n v="1680155"/>
    <n v="3698579"/>
    <n v="0"/>
    <n v="0"/>
    <x v="319"/>
    <n v="5624"/>
    <n v="8040821"/>
    <n v="1004339"/>
    <n v="66532"/>
    <n v="0"/>
    <x v="0"/>
    <n v="0"/>
    <n v="0"/>
    <n v="112356"/>
    <n v="32962081"/>
    <n v="0"/>
    <n v="0"/>
    <x v="0"/>
    <n v="0"/>
    <n v="0"/>
    <n v="0"/>
    <n v="0"/>
    <n v="0"/>
    <n v="0"/>
    <n v="0"/>
    <n v="0"/>
    <n v="0"/>
    <n v="0"/>
  </r>
  <r>
    <n v="106400524"/>
    <x v="354"/>
    <x v="0"/>
    <x v="0"/>
    <x v="0"/>
    <s v="Open"/>
    <s v="San Luis Obispo"/>
    <n v="8"/>
    <n v="801"/>
    <x v="5"/>
    <x v="0"/>
    <n v="0"/>
    <s v="(805) 546-7600"/>
    <s v="1010 MURRAY STREET"/>
    <s v="SAN LUIS OBISPO"/>
    <n v="93405"/>
    <s v="JOSEPH DESCHRYVER"/>
    <n v="164"/>
    <n v="164"/>
    <n v="63"/>
    <n v="399"/>
    <n v="71"/>
    <n v="106"/>
    <n v="237"/>
    <n v="1"/>
    <n v="0"/>
    <n v="33"/>
    <n v="514"/>
    <n v="0"/>
    <n v="7"/>
    <n v="1368"/>
    <n v="0"/>
    <n v="1746"/>
    <n v="258"/>
    <n v="761"/>
    <n v="922"/>
    <n v="3"/>
    <n v="0"/>
    <n v="77"/>
    <n v="1987"/>
    <n v="0"/>
    <n v="11"/>
    <x v="347"/>
    <x v="0"/>
    <n v="2389"/>
    <n v="309"/>
    <n v="415"/>
    <n v="2420"/>
    <n v="1"/>
    <n v="0"/>
    <n v="478"/>
    <n v="3843"/>
    <n v="8"/>
    <n v="300"/>
    <n v="10163"/>
    <n v="49072684"/>
    <n v="7107126"/>
    <n v="14655516"/>
    <n v="19629219"/>
    <n v="63113"/>
    <n v="0"/>
    <n v="2092605"/>
    <n v="48714198"/>
    <n v="0"/>
    <n v="445598"/>
    <x v="320"/>
    <n v="16952027"/>
    <n v="3619958"/>
    <n v="2146198"/>
    <n v="10984350"/>
    <n v="15688"/>
    <n v="0"/>
    <n v="3782590"/>
    <n v="27072171"/>
    <n v="150871"/>
    <n v="1620955"/>
    <x v="272"/>
    <n v="1149002"/>
    <n v="57994008"/>
    <n v="9559157"/>
    <n v="14366108"/>
    <n v="22077628"/>
    <n v="0"/>
    <n v="74074"/>
    <n v="0"/>
    <n v="4687221"/>
    <n v="53707594"/>
    <n v="0"/>
    <n v="174259"/>
    <n v="0"/>
    <n v="0"/>
    <n v="0"/>
    <n v="1264523"/>
    <n v="165053574"/>
    <n v="0"/>
    <n v="0"/>
    <n v="0"/>
    <n v="0"/>
    <n v="0"/>
    <n v="8030703"/>
    <n v="1167927"/>
    <n v="2435606"/>
    <n v="8535941"/>
    <n v="4727"/>
    <n v="0"/>
    <n v="1142175"/>
    <n v="21559846"/>
    <n v="-23388"/>
    <n v="217756"/>
    <x v="320"/>
    <n v="77082"/>
    <n v="43626161"/>
    <n v="0"/>
    <n v="54514"/>
    <n v="0"/>
    <x v="0"/>
    <n v="0"/>
    <n v="0"/>
    <n v="717089"/>
    <n v="68422452"/>
    <n v="0"/>
    <n v="0"/>
    <x v="0"/>
    <n v="0"/>
    <n v="0"/>
    <n v="0"/>
    <n v="0"/>
    <n v="0"/>
    <n v="0"/>
    <n v="0"/>
    <n v="4427414"/>
    <n v="875177"/>
    <n v="6824805"/>
  </r>
  <r>
    <n v="106190661"/>
    <x v="355"/>
    <x v="0"/>
    <x v="0"/>
    <x v="0"/>
    <s v="Open"/>
    <s v="Los Angeles"/>
    <n v="11"/>
    <n v="925"/>
    <x v="5"/>
    <x v="0"/>
    <n v="0"/>
    <s v="(213) 989-6100"/>
    <s v="1711 WEST TEMPLE STREET"/>
    <s v="LOS ANGELES"/>
    <n v="90026"/>
    <s v="BRENT COPE"/>
    <n v="234"/>
    <n v="211"/>
    <n v="211"/>
    <n v="774"/>
    <n v="65"/>
    <n v="552"/>
    <n v="10"/>
    <n v="0"/>
    <n v="0"/>
    <n v="16"/>
    <n v="5"/>
    <n v="0"/>
    <n v="29"/>
    <n v="1451"/>
    <n v="0"/>
    <n v="6506"/>
    <n v="536"/>
    <n v="4516"/>
    <n v="309"/>
    <n v="0"/>
    <n v="0"/>
    <n v="38"/>
    <n v="21"/>
    <n v="0"/>
    <n v="158"/>
    <x v="348"/>
    <x v="0"/>
    <n v="585"/>
    <n v="214"/>
    <n v="94"/>
    <n v="542"/>
    <n v="0"/>
    <n v="0"/>
    <n v="541"/>
    <n v="188"/>
    <n v="0"/>
    <n v="195"/>
    <n v="2359"/>
    <n v="21412562"/>
    <n v="2206722"/>
    <n v="22268157"/>
    <n v="3551445"/>
    <n v="0"/>
    <n v="0"/>
    <n v="1161309"/>
    <n v="167630"/>
    <n v="0"/>
    <n v="1345596"/>
    <x v="321"/>
    <n v="1387040"/>
    <n v="318403"/>
    <n v="725847"/>
    <n v="1287824"/>
    <n v="0"/>
    <n v="0"/>
    <n v="353945"/>
    <n v="296683"/>
    <n v="0"/>
    <n v="279292"/>
    <x v="273"/>
    <n v="0"/>
    <n v="5979945"/>
    <n v="1401532"/>
    <n v="19726381"/>
    <n v="3927862"/>
    <n v="-932315"/>
    <n v="0"/>
    <n v="0"/>
    <n v="395858"/>
    <n v="308913"/>
    <n v="0"/>
    <n v="0"/>
    <n v="0"/>
    <n v="0"/>
    <n v="0"/>
    <n v="8039533"/>
    <n v="38847709"/>
    <n v="0"/>
    <n v="0"/>
    <n v="0"/>
    <n v="0"/>
    <n v="0"/>
    <n v="16819657"/>
    <n v="1123593"/>
    <n v="4199938"/>
    <n v="911406"/>
    <n v="0"/>
    <n v="0"/>
    <n v="1119396"/>
    <n v="155400"/>
    <n v="0"/>
    <n v="-6414644"/>
    <x v="321"/>
    <n v="5511059"/>
    <n v="18067810"/>
    <n v="0"/>
    <n v="0"/>
    <n v="0"/>
    <x v="0"/>
    <n v="0"/>
    <n v="2"/>
    <n v="528768"/>
    <n v="7417778"/>
    <n v="0"/>
    <n v="0"/>
    <x v="0"/>
    <n v="0"/>
    <n v="0"/>
    <n v="0"/>
    <n v="0"/>
    <n v="0"/>
    <n v="0"/>
    <n v="0"/>
    <n v="0"/>
    <n v="0"/>
    <n v="0"/>
  </r>
  <r>
    <n v="106560525"/>
    <x v="356"/>
    <x v="0"/>
    <x v="0"/>
    <x v="0"/>
    <s v="Open"/>
    <s v="Ventura"/>
    <n v="10"/>
    <n v="813"/>
    <x v="1"/>
    <x v="0"/>
    <n v="0"/>
    <s v="(805) 955-6000"/>
    <s v="2975 NORTH SYCAMORE DRIVE"/>
    <s v="SIMI VALLEY"/>
    <n v="93065"/>
    <s v="JENNIFER SWENSON"/>
    <n v="188"/>
    <n v="144"/>
    <n v="144"/>
    <n v="665"/>
    <n v="157"/>
    <n v="73"/>
    <n v="336"/>
    <n v="0"/>
    <n v="0"/>
    <n v="2"/>
    <n v="712"/>
    <n v="26"/>
    <n v="50"/>
    <n v="2021"/>
    <n v="0"/>
    <n v="2623"/>
    <n v="482"/>
    <n v="172"/>
    <n v="869"/>
    <n v="0"/>
    <n v="0"/>
    <n v="3"/>
    <n v="1657"/>
    <n v="68"/>
    <n v="131"/>
    <x v="349"/>
    <x v="0"/>
    <n v="4057"/>
    <n v="564"/>
    <n v="568"/>
    <n v="3520"/>
    <n v="0"/>
    <n v="0"/>
    <n v="145"/>
    <n v="7195"/>
    <n v="76"/>
    <n v="303"/>
    <n v="16428"/>
    <n v="41593791"/>
    <n v="9302098"/>
    <n v="2401063"/>
    <n v="11196155"/>
    <n v="0"/>
    <n v="0"/>
    <n v="109811"/>
    <n v="24591676"/>
    <n v="668141"/>
    <n v="2184355"/>
    <x v="322"/>
    <n v="12992568"/>
    <n v="4094901"/>
    <n v="1616384"/>
    <n v="11727972"/>
    <n v="0"/>
    <n v="0"/>
    <n v="268445"/>
    <n v="25478266"/>
    <n v="467960"/>
    <n v="1925559"/>
    <x v="274"/>
    <n v="979331"/>
    <n v="43514880"/>
    <n v="10122970"/>
    <n v="2020324"/>
    <n v="20792527"/>
    <n v="0"/>
    <n v="0"/>
    <n v="0"/>
    <n v="229219"/>
    <n v="30028253"/>
    <n v="0"/>
    <n v="668141"/>
    <n v="0"/>
    <n v="0"/>
    <n v="0"/>
    <n v="3969985"/>
    <n v="112325630"/>
    <n v="0"/>
    <n v="0"/>
    <n v="0"/>
    <n v="0"/>
    <n v="0"/>
    <n v="11071476"/>
    <n v="3274029"/>
    <n v="1997123"/>
    <n v="2131600"/>
    <n v="0"/>
    <n v="0"/>
    <n v="149037"/>
    <n v="18394217"/>
    <n v="1136102"/>
    <n v="139931"/>
    <x v="322"/>
    <n v="192361"/>
    <n v="37523379"/>
    <n v="669482"/>
    <n v="736188"/>
    <n v="0"/>
    <x v="0"/>
    <n v="0"/>
    <n v="0"/>
    <n v="2036348"/>
    <n v="133646057"/>
    <n v="0"/>
    <n v="0"/>
    <x v="0"/>
    <n v="0"/>
    <n v="0"/>
    <n v="0"/>
    <n v="0"/>
    <n v="0"/>
    <n v="0"/>
    <n v="0"/>
    <n v="0"/>
    <n v="0"/>
    <n v="0"/>
  </r>
  <r>
    <n v="106491267"/>
    <x v="357"/>
    <x v="0"/>
    <x v="0"/>
    <x v="0"/>
    <s v="Open"/>
    <s v="Sonoma"/>
    <n v="3"/>
    <n v="403"/>
    <x v="7"/>
    <x v="1"/>
    <n v="0"/>
    <s v="(707) 938-6000"/>
    <s v="15000 ARNOLD DRIVE"/>
    <s v="ELDRIDGE"/>
    <n v="95431"/>
    <s v="TIMOTHY MEEKER"/>
    <n v="1413"/>
    <n v="986"/>
    <n v="330"/>
    <n v="2"/>
    <n v="0"/>
    <n v="6"/>
    <n v="0"/>
    <n v="0"/>
    <n v="0"/>
    <n v="0"/>
    <n v="0"/>
    <n v="0"/>
    <n v="6"/>
    <n v="14"/>
    <n v="0"/>
    <n v="462"/>
    <n v="0"/>
    <n v="13241"/>
    <n v="0"/>
    <n v="0"/>
    <n v="0"/>
    <n v="0"/>
    <n v="0"/>
    <n v="0"/>
    <n v="15699"/>
    <x v="350"/>
    <x v="0"/>
    <n v="0"/>
    <n v="0"/>
    <n v="0"/>
    <n v="0"/>
    <n v="0"/>
    <n v="0"/>
    <n v="0"/>
    <n v="0"/>
    <n v="0"/>
    <n v="0"/>
    <n v="0"/>
    <n v="1858312"/>
    <n v="0"/>
    <n v="23007735"/>
    <n v="0"/>
    <n v="0"/>
    <n v="0"/>
    <n v="0"/>
    <n v="0"/>
    <n v="0"/>
    <n v="1234863"/>
    <x v="323"/>
    <n v="0"/>
    <n v="0"/>
    <n v="0"/>
    <n v="0"/>
    <n v="0"/>
    <n v="0"/>
    <n v="0"/>
    <n v="0"/>
    <n v="0"/>
    <n v="0"/>
    <x v="14"/>
    <n v="0"/>
    <n v="0"/>
    <n v="0"/>
    <n v="122043"/>
    <n v="0"/>
    <n v="0"/>
    <n v="0"/>
    <n v="0"/>
    <n v="0"/>
    <n v="0"/>
    <n v="0"/>
    <n v="0"/>
    <n v="0"/>
    <n v="0"/>
    <n v="0"/>
    <n v="177"/>
    <n v="122220"/>
    <n v="0"/>
    <n v="0"/>
    <n v="0"/>
    <n v="0"/>
    <n v="0"/>
    <n v="1858312"/>
    <n v="0"/>
    <n v="22885692"/>
    <n v="0"/>
    <n v="0"/>
    <n v="0"/>
    <n v="0"/>
    <n v="0"/>
    <n v="0"/>
    <n v="1234686"/>
    <x v="323"/>
    <n v="0"/>
    <n v="35107817"/>
    <n v="0"/>
    <n v="9129127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491076"/>
    <x v="358"/>
    <x v="0"/>
    <x v="0"/>
    <x v="0"/>
    <s v="Open"/>
    <s v="Sonoma"/>
    <n v="3"/>
    <n v="403"/>
    <x v="0"/>
    <x v="0"/>
    <n v="0"/>
    <s v="(707) 935-5000"/>
    <s v="347 ANDRIEUX STREET"/>
    <s v="SONOMA"/>
    <n v="95476"/>
    <s v="KELLY MATHER"/>
    <n v="75"/>
    <n v="64"/>
    <n v="38"/>
    <n v="210"/>
    <n v="39"/>
    <n v="18"/>
    <n v="37"/>
    <n v="0"/>
    <n v="0"/>
    <n v="59"/>
    <n v="23"/>
    <n v="0"/>
    <n v="2"/>
    <n v="388"/>
    <n v="0"/>
    <n v="1477"/>
    <n v="179"/>
    <n v="100"/>
    <n v="493"/>
    <n v="0"/>
    <n v="0"/>
    <n v="261"/>
    <n v="97"/>
    <n v="0"/>
    <n v="4"/>
    <x v="351"/>
    <x v="0"/>
    <n v="6850"/>
    <n v="1463"/>
    <n v="591"/>
    <n v="1221"/>
    <n v="2"/>
    <n v="0"/>
    <n v="5098"/>
    <n v="537"/>
    <n v="19"/>
    <n v="320"/>
    <n v="16101"/>
    <n v="13364073"/>
    <n v="1994410"/>
    <n v="919857"/>
    <n v="2487326"/>
    <n v="0"/>
    <n v="0"/>
    <n v="3007988"/>
    <n v="1878935"/>
    <n v="0"/>
    <n v="49670"/>
    <x v="324"/>
    <n v="14952760"/>
    <n v="4180719"/>
    <n v="1802623"/>
    <n v="5561132"/>
    <n v="700"/>
    <n v="0"/>
    <n v="10320177"/>
    <n v="1845608"/>
    <n v="42823"/>
    <n v="722840"/>
    <x v="275"/>
    <n v="340000"/>
    <n v="22972707"/>
    <n v="5381693"/>
    <n v="2574591"/>
    <n v="7071457"/>
    <n v="0"/>
    <n v="147"/>
    <n v="0"/>
    <n v="8821412"/>
    <n v="3134791"/>
    <n v="0"/>
    <n v="54403"/>
    <n v="0"/>
    <n v="0"/>
    <n v="0"/>
    <n v="367803"/>
    <n v="50719004"/>
    <n v="0"/>
    <n v="0"/>
    <n v="0"/>
    <n v="489427"/>
    <n v="489427"/>
    <n v="5344126"/>
    <n v="793436"/>
    <n v="147889"/>
    <n v="977001"/>
    <n v="553"/>
    <n v="0"/>
    <n v="4154355"/>
    <n v="1079179"/>
    <n v="818"/>
    <n v="404707"/>
    <x v="324"/>
    <n v="163959"/>
    <n v="14672137"/>
    <n v="0"/>
    <n v="1278510"/>
    <n v="0"/>
    <x v="0"/>
    <n v="0"/>
    <n v="0"/>
    <n v="963530"/>
    <n v="53749264"/>
    <n v="0"/>
    <n v="0"/>
    <x v="0"/>
    <n v="0"/>
    <n v="0"/>
    <n v="0"/>
    <n v="0"/>
    <n v="0"/>
    <n v="0"/>
    <n v="0"/>
    <n v="0"/>
    <n v="0"/>
    <n v="0"/>
  </r>
  <r>
    <n v="106491338"/>
    <x v="359"/>
    <x v="0"/>
    <x v="0"/>
    <x v="0"/>
    <s v="Open"/>
    <s v="Sonoma"/>
    <n v="3"/>
    <n v="401"/>
    <x v="0"/>
    <x v="0"/>
    <s v="Rural"/>
    <s v="(707) 824-8511"/>
    <s v="501 PETALUMA AVENUE"/>
    <s v="SEBASTOPOL"/>
    <n v="95472"/>
    <s v="LUKE THARASRI"/>
    <n v="37"/>
    <n v="21"/>
    <n v="21"/>
    <n v="156"/>
    <n v="14"/>
    <n v="4"/>
    <n v="39"/>
    <n v="0"/>
    <n v="0"/>
    <n v="19"/>
    <n v="9"/>
    <n v="0"/>
    <n v="13"/>
    <n v="254"/>
    <n v="0"/>
    <n v="708"/>
    <n v="101"/>
    <n v="15"/>
    <n v="131"/>
    <n v="0"/>
    <n v="0"/>
    <n v="63"/>
    <n v="24"/>
    <n v="0"/>
    <n v="38"/>
    <x v="352"/>
    <x v="0"/>
    <n v="981"/>
    <n v="132"/>
    <n v="58"/>
    <n v="460"/>
    <n v="0"/>
    <n v="0"/>
    <n v="380"/>
    <n v="186"/>
    <n v="0"/>
    <n v="740"/>
    <n v="2937"/>
    <n v="7471542"/>
    <n v="927962"/>
    <n v="69626"/>
    <n v="1083737"/>
    <n v="0"/>
    <n v="0"/>
    <n v="778274"/>
    <n v="500093"/>
    <n v="0"/>
    <n v="545430"/>
    <x v="325"/>
    <n v="2469197"/>
    <n v="213554"/>
    <n v="162184"/>
    <n v="1104795"/>
    <n v="0"/>
    <n v="0"/>
    <n v="695325"/>
    <n v="325552"/>
    <n v="0"/>
    <n v="564266"/>
    <x v="276"/>
    <n v="0"/>
    <n v="7818514"/>
    <n v="768469"/>
    <n v="167714"/>
    <n v="2184756"/>
    <n v="0"/>
    <n v="0"/>
    <n v="0"/>
    <n v="258175"/>
    <n v="629389"/>
    <n v="0"/>
    <n v="0"/>
    <n v="0"/>
    <n v="0"/>
    <n v="0"/>
    <n v="670257"/>
    <n v="12497274"/>
    <n v="0"/>
    <n v="0"/>
    <n v="0"/>
    <n v="0"/>
    <n v="0"/>
    <n v="2122225"/>
    <n v="373047"/>
    <n v="64096"/>
    <n v="3776"/>
    <n v="0"/>
    <n v="0"/>
    <n v="1215424"/>
    <n v="196256"/>
    <n v="0"/>
    <n v="439439"/>
    <x v="325"/>
    <n v="228143"/>
    <n v="7348629"/>
    <n v="634609"/>
    <n v="2337550"/>
    <n v="0"/>
    <x v="0"/>
    <n v="0"/>
    <n v="0"/>
    <n v="0"/>
    <n v="1372933"/>
    <n v="0"/>
    <n v="0"/>
    <x v="0"/>
    <n v="0"/>
    <n v="0"/>
    <n v="0"/>
    <n v="0"/>
    <n v="0"/>
    <n v="0"/>
    <n v="0"/>
    <n v="0"/>
    <n v="0"/>
    <n v="0"/>
  </r>
  <r>
    <n v="106554011"/>
    <x v="360"/>
    <x v="0"/>
    <x v="0"/>
    <x v="0"/>
    <s v="Open"/>
    <s v="Tuolumne"/>
    <n v="6"/>
    <n v="513"/>
    <x v="1"/>
    <x v="0"/>
    <s v="Rural"/>
    <s v="(209) 532-5000"/>
    <s v="1000 GREENLEY ROAD"/>
    <s v="SONORA"/>
    <n v="95370"/>
    <s v="ANDREW JAHN"/>
    <n v="152"/>
    <n v="152"/>
    <n v="122"/>
    <n v="694"/>
    <n v="23"/>
    <n v="56"/>
    <n v="198"/>
    <n v="0"/>
    <n v="0"/>
    <n v="42"/>
    <n v="197"/>
    <n v="3"/>
    <n v="2"/>
    <n v="1215"/>
    <n v="22"/>
    <n v="3094"/>
    <n v="78"/>
    <n v="5790"/>
    <n v="748"/>
    <n v="0"/>
    <n v="0"/>
    <n v="294"/>
    <n v="629"/>
    <n v="9"/>
    <n v="225"/>
    <x v="353"/>
    <x v="42"/>
    <n v="47318"/>
    <n v="1252"/>
    <n v="5181"/>
    <n v="16874"/>
    <n v="0"/>
    <n v="0"/>
    <n v="5959"/>
    <n v="26763"/>
    <n v="9"/>
    <n v="2025"/>
    <n v="105381"/>
    <n v="52414629"/>
    <n v="1380166"/>
    <n v="4775766"/>
    <n v="13840811"/>
    <n v="0"/>
    <n v="0"/>
    <n v="3503072"/>
    <n v="13611173"/>
    <n v="164581"/>
    <n v="243420"/>
    <x v="326"/>
    <n v="75508524"/>
    <n v="2091825"/>
    <n v="3832659"/>
    <n v="22392391"/>
    <n v="0"/>
    <n v="0"/>
    <n v="7564515"/>
    <n v="35961950"/>
    <n v="74297"/>
    <n v="1658715"/>
    <x v="277"/>
    <n v="210896"/>
    <n v="100759143"/>
    <n v="2690939"/>
    <n v="-1899069"/>
    <n v="30101303"/>
    <n v="-31915"/>
    <n v="0"/>
    <n v="0"/>
    <n v="7668205"/>
    <n v="28436496"/>
    <n v="0"/>
    <n v="2521321"/>
    <n v="0"/>
    <n v="0"/>
    <n v="0"/>
    <n v="3335493"/>
    <n v="173792812"/>
    <n v="0"/>
    <n v="0"/>
    <n v="0"/>
    <n v="0"/>
    <n v="0"/>
    <n v="24678436"/>
    <n v="715788"/>
    <n v="10429915"/>
    <n v="5392761"/>
    <n v="0"/>
    <n v="0"/>
    <n v="3213403"/>
    <n v="20446949"/>
    <n v="11944"/>
    <n v="336486"/>
    <x v="326"/>
    <n v="1032513"/>
    <n v="56288352"/>
    <n v="0"/>
    <n v="379083"/>
    <n v="0"/>
    <x v="0"/>
    <n v="0"/>
    <n v="0"/>
    <n v="5904706"/>
    <n v="61292689"/>
    <n v="0"/>
    <n v="0"/>
    <x v="0"/>
    <n v="0"/>
    <n v="0"/>
    <n v="0"/>
    <n v="0"/>
    <n v="0"/>
    <n v="0"/>
    <n v="0"/>
    <n v="0"/>
    <n v="0"/>
    <n v="0"/>
  </r>
  <r>
    <n v="106301258"/>
    <x v="361"/>
    <x v="0"/>
    <x v="0"/>
    <x v="0"/>
    <s v="Open"/>
    <s v="Orange"/>
    <n v="13"/>
    <n v="1015"/>
    <x v="5"/>
    <x v="0"/>
    <n v="0"/>
    <s v="(714) 754-5454"/>
    <s v="2701 S. BRISTOL STREET"/>
    <s v="SANTA ANA"/>
    <n v="92704"/>
    <s v="SUZANNE RICHARDS"/>
    <n v="178"/>
    <n v="178"/>
    <n v="178"/>
    <n v="183"/>
    <n v="62"/>
    <n v="232"/>
    <n v="216"/>
    <n v="0"/>
    <n v="0"/>
    <n v="3"/>
    <n v="51"/>
    <n v="0"/>
    <n v="125"/>
    <n v="872"/>
    <n v="0"/>
    <n v="2252"/>
    <n v="343"/>
    <n v="883"/>
    <n v="4470"/>
    <n v="0"/>
    <n v="0"/>
    <n v="12"/>
    <n v="116"/>
    <n v="0"/>
    <n v="380"/>
    <x v="354"/>
    <x v="0"/>
    <n v="289"/>
    <n v="186"/>
    <n v="1847"/>
    <n v="2664"/>
    <n v="0"/>
    <n v="0"/>
    <n v="163"/>
    <n v="415"/>
    <n v="42"/>
    <n v="900"/>
    <n v="6506"/>
    <n v="11211907"/>
    <n v="2983193"/>
    <n v="8374122"/>
    <n v="27515227"/>
    <n v="0"/>
    <n v="0"/>
    <n v="153322"/>
    <n v="1526874"/>
    <n v="0"/>
    <n v="3326297"/>
    <x v="327"/>
    <n v="1415907"/>
    <n v="1796663"/>
    <n v="5515495"/>
    <n v="12832073"/>
    <n v="0"/>
    <n v="0"/>
    <n v="573997"/>
    <n v="2911355"/>
    <n v="143716"/>
    <n v="774761"/>
    <x v="278"/>
    <n v="2025732"/>
    <n v="9973378"/>
    <n v="3915029"/>
    <n v="12343384"/>
    <n v="35676179"/>
    <n v="-1223778"/>
    <n v="0"/>
    <n v="0"/>
    <n v="544999"/>
    <n v="3041043"/>
    <n v="0"/>
    <n v="110497"/>
    <n v="0"/>
    <n v="0"/>
    <n v="0"/>
    <n v="1276149"/>
    <n v="67682612"/>
    <n v="0"/>
    <n v="0"/>
    <n v="0"/>
    <n v="0"/>
    <n v="0"/>
    <n v="2654436"/>
    <n v="864827"/>
    <n v="1546233"/>
    <n v="4671121"/>
    <n v="0"/>
    <n v="0"/>
    <n v="182320"/>
    <n v="1397186"/>
    <n v="33219"/>
    <n v="2022955"/>
    <x v="327"/>
    <n v="50329"/>
    <n v="13970923"/>
    <n v="219778"/>
    <n v="0"/>
    <n v="0"/>
    <x v="0"/>
    <n v="0"/>
    <n v="0"/>
    <n v="5661"/>
    <n v="673534"/>
    <n v="0"/>
    <n v="0"/>
    <x v="0"/>
    <n v="0"/>
    <n v="0"/>
    <n v="0"/>
    <n v="0"/>
    <n v="0"/>
    <n v="0"/>
    <n v="0"/>
    <n v="0"/>
    <n v="0"/>
    <n v="0"/>
  </r>
  <r>
    <n v="106190380"/>
    <x v="362"/>
    <x v="0"/>
    <x v="0"/>
    <x v="0"/>
    <s v="Open"/>
    <s v="Los Angeles"/>
    <n v="11"/>
    <n v="925"/>
    <x v="5"/>
    <x v="0"/>
    <n v="0"/>
    <s v="(323) 462-2271"/>
    <s v="6245 DE LONGPRE AVENUE"/>
    <s v="HOLLYWOOD"/>
    <n v="90028"/>
    <s v="DAVID TOPPER"/>
    <n v="579"/>
    <n v="459"/>
    <n v="323"/>
    <n v="1699"/>
    <n v="324"/>
    <n v="1090"/>
    <n v="930"/>
    <n v="0"/>
    <n v="0"/>
    <n v="7"/>
    <n v="408"/>
    <n v="0"/>
    <n v="33"/>
    <n v="4491"/>
    <n v="0"/>
    <n v="10964"/>
    <n v="2479"/>
    <n v="7792"/>
    <n v="5851"/>
    <n v="0"/>
    <n v="0"/>
    <n v="17"/>
    <n v="1956"/>
    <n v="0"/>
    <n v="96"/>
    <x v="355"/>
    <x v="0"/>
    <n v="1210"/>
    <n v="407"/>
    <n v="554"/>
    <n v="2370"/>
    <n v="0"/>
    <n v="0"/>
    <n v="40"/>
    <n v="1126"/>
    <n v="1"/>
    <n v="403"/>
    <n v="6111"/>
    <n v="93524523"/>
    <n v="16690456"/>
    <n v="33504425"/>
    <n v="82756869"/>
    <n v="0"/>
    <n v="0"/>
    <n v="1573321"/>
    <n v="22219800"/>
    <n v="0"/>
    <n v="2158229"/>
    <x v="328"/>
    <n v="8614745"/>
    <n v="2082639"/>
    <n v="2010779"/>
    <n v="11316275"/>
    <n v="0"/>
    <n v="0"/>
    <n v="511830"/>
    <n v="7381813"/>
    <n v="13661"/>
    <n v="2170472"/>
    <x v="279"/>
    <n v="1630802"/>
    <n v="81485715"/>
    <n v="20848961"/>
    <n v="19678854"/>
    <n v="82573802"/>
    <n v="-861845"/>
    <n v="0"/>
    <n v="0"/>
    <n v="1690772"/>
    <n v="17871356"/>
    <n v="0"/>
    <n v="519295"/>
    <n v="0"/>
    <n v="0"/>
    <n v="0"/>
    <n v="2400667"/>
    <n v="227838379"/>
    <n v="6231578"/>
    <n v="0"/>
    <n v="0"/>
    <n v="0"/>
    <n v="6231578"/>
    <n v="20653553"/>
    <n v="4155712"/>
    <n v="15463581"/>
    <n v="12147104"/>
    <n v="0"/>
    <n v="0"/>
    <n v="394379"/>
    <n v="11627300"/>
    <n v="-501379"/>
    <n v="982786"/>
    <x v="328"/>
    <n v="1093170"/>
    <n v="67748684"/>
    <n v="0"/>
    <n v="0"/>
    <n v="0"/>
    <x v="0"/>
    <n v="0"/>
    <n v="0"/>
    <n v="1454347"/>
    <n v="64106514"/>
    <n v="0"/>
    <n v="0"/>
    <x v="0"/>
    <n v="0"/>
    <n v="0"/>
    <n v="0"/>
    <n v="0"/>
    <n v="0"/>
    <n v="0"/>
    <n v="0"/>
    <n v="0"/>
    <n v="0"/>
    <n v="0"/>
  </r>
  <r>
    <n v="106141338"/>
    <x v="363"/>
    <x v="0"/>
    <x v="0"/>
    <x v="0"/>
    <s v="Open"/>
    <s v="Inyo"/>
    <n v="12"/>
    <n v="1201"/>
    <x v="0"/>
    <x v="0"/>
    <s v="Rural"/>
    <s v="(760) 876-5501"/>
    <s v="501 EAST LOCUST STREET"/>
    <s v="LONE PINE"/>
    <n v="93545"/>
    <s v="ALAN GERMANY"/>
    <n v="37"/>
    <n v="37"/>
    <n v="37"/>
    <n v="8"/>
    <n v="0"/>
    <n v="4"/>
    <n v="0"/>
    <n v="0"/>
    <n v="0"/>
    <n v="1"/>
    <n v="0"/>
    <n v="0"/>
    <n v="0"/>
    <n v="13"/>
    <n v="13"/>
    <n v="244"/>
    <n v="0"/>
    <n v="1069"/>
    <n v="0"/>
    <n v="0"/>
    <n v="0"/>
    <n v="97"/>
    <n v="0"/>
    <n v="0"/>
    <n v="0"/>
    <x v="356"/>
    <x v="43"/>
    <n v="821"/>
    <n v="0"/>
    <n v="115"/>
    <n v="386"/>
    <n v="11"/>
    <n v="0"/>
    <n v="646"/>
    <n v="0"/>
    <n v="0"/>
    <n v="85"/>
    <n v="2064"/>
    <n v="236155"/>
    <n v="0"/>
    <n v="841821"/>
    <n v="0"/>
    <n v="0"/>
    <n v="0"/>
    <n v="40246"/>
    <n v="0"/>
    <n v="0"/>
    <n v="0"/>
    <x v="329"/>
    <n v="924008"/>
    <n v="0"/>
    <n v="215509"/>
    <n v="340336"/>
    <n v="21639"/>
    <n v="0"/>
    <n v="684445"/>
    <n v="0"/>
    <n v="0"/>
    <n v="102986"/>
    <x v="280"/>
    <n v="157611"/>
    <n v="193094"/>
    <n v="0"/>
    <n v="840766"/>
    <n v="0"/>
    <n v="0"/>
    <n v="0"/>
    <n v="0"/>
    <n v="105108"/>
    <n v="0"/>
    <n v="0"/>
    <n v="0"/>
    <n v="0"/>
    <n v="0"/>
    <n v="0"/>
    <n v="0"/>
    <n v="1296579"/>
    <n v="0"/>
    <n v="0"/>
    <n v="0"/>
    <n v="0"/>
    <n v="0"/>
    <n v="967068"/>
    <n v="0"/>
    <n v="216564"/>
    <n v="340336"/>
    <n v="21639"/>
    <n v="0"/>
    <n v="619585"/>
    <n v="0"/>
    <n v="0"/>
    <n v="-54626"/>
    <x v="329"/>
    <n v="395492"/>
    <n v="2168712"/>
    <n v="187073"/>
    <n v="181750"/>
    <n v="0"/>
    <x v="0"/>
    <n v="0"/>
    <n v="0"/>
    <n v="21250"/>
    <n v="240586"/>
    <n v="0"/>
    <n v="0"/>
    <x v="0"/>
    <n v="0"/>
    <n v="0"/>
    <n v="0"/>
    <n v="0"/>
    <n v="0"/>
    <n v="0"/>
    <n v="0"/>
    <n v="0"/>
    <n v="0"/>
    <n v="0"/>
  </r>
  <r>
    <n v="106334068"/>
    <x v="364"/>
    <x v="0"/>
    <x v="0"/>
    <x v="0"/>
    <s v="Open"/>
    <s v="Riverside"/>
    <n v="12"/>
    <n v="1109"/>
    <x v="5"/>
    <x v="0"/>
    <n v="0"/>
    <s v="(951) 696-6000"/>
    <s v="25500 MEDICAL CENTER DRIVE"/>
    <s v="MURRIETA"/>
    <n v="92562"/>
    <s v="BRADLEY NEET"/>
    <n v="252"/>
    <n v="252"/>
    <n v="252"/>
    <n v="505"/>
    <n v="689"/>
    <n v="191"/>
    <n v="978"/>
    <n v="0"/>
    <n v="0"/>
    <n v="154"/>
    <n v="1089"/>
    <n v="6"/>
    <n v="88"/>
    <n v="3700"/>
    <n v="0"/>
    <n v="2449"/>
    <n v="2995"/>
    <n v="804"/>
    <n v="3155"/>
    <n v="0"/>
    <n v="0"/>
    <n v="418"/>
    <n v="3016"/>
    <n v="9"/>
    <n v="221"/>
    <x v="357"/>
    <x v="0"/>
    <n v="1716"/>
    <n v="2426"/>
    <n v="1423"/>
    <n v="9879"/>
    <n v="4"/>
    <n v="0"/>
    <n v="1631"/>
    <n v="6742"/>
    <n v="36"/>
    <n v="3316"/>
    <n v="27173"/>
    <n v="31252063"/>
    <n v="40357720"/>
    <n v="9471616"/>
    <n v="35307306"/>
    <n v="0"/>
    <n v="0"/>
    <n v="5372206"/>
    <n v="38855914"/>
    <n v="146511"/>
    <n v="2449780"/>
    <x v="330"/>
    <n v="10350877"/>
    <n v="20817884"/>
    <n v="5253989"/>
    <n v="37755484"/>
    <n v="2503"/>
    <n v="0"/>
    <n v="6765831"/>
    <n v="33295953"/>
    <n v="247563"/>
    <n v="7403748"/>
    <x v="281"/>
    <n v="1920830"/>
    <n v="33164543"/>
    <n v="49308663"/>
    <n v="12446929"/>
    <n v="63017022"/>
    <n v="0"/>
    <n v="2503"/>
    <n v="0"/>
    <n v="9684375"/>
    <n v="40173809"/>
    <n v="0"/>
    <n v="394074"/>
    <n v="0"/>
    <n v="0"/>
    <n v="0"/>
    <n v="6447285"/>
    <n v="216560033"/>
    <n v="0"/>
    <n v="0"/>
    <n v="0"/>
    <n v="0"/>
    <n v="0"/>
    <n v="8438397"/>
    <n v="11866941"/>
    <n v="2278676"/>
    <n v="10045768"/>
    <n v="0"/>
    <n v="0"/>
    <n v="2453662"/>
    <n v="31978058"/>
    <n v="0"/>
    <n v="1485413"/>
    <x v="330"/>
    <n v="1915252"/>
    <n v="64283049"/>
    <n v="0"/>
    <n v="0"/>
    <n v="0"/>
    <x v="0"/>
    <n v="0"/>
    <n v="0"/>
    <n v="1469823"/>
    <n v="115099711"/>
    <n v="0"/>
    <n v="0"/>
    <x v="0"/>
    <n v="0"/>
    <n v="0"/>
    <n v="0"/>
    <n v="0"/>
    <n v="0"/>
    <n v="0"/>
    <n v="0"/>
    <n v="0"/>
    <n v="0"/>
    <n v="0"/>
  </r>
  <r>
    <n v="106100899"/>
    <x v="365"/>
    <x v="0"/>
    <x v="0"/>
    <x v="0"/>
    <s v="Open"/>
    <s v="Fresno"/>
    <n v="9"/>
    <n v="605"/>
    <x v="1"/>
    <x v="0"/>
    <n v="0"/>
    <s v="(559) 450-3000"/>
    <s v="1303 EAST HERNDON AVENUE"/>
    <s v="FRESNO"/>
    <n v="93720"/>
    <s v="NANCY HOLLINGSWORTH"/>
    <n v="436"/>
    <n v="436"/>
    <n v="436"/>
    <n v="2141"/>
    <n v="358"/>
    <n v="390"/>
    <n v="1420"/>
    <n v="0"/>
    <n v="0"/>
    <n v="22"/>
    <n v="958"/>
    <n v="24"/>
    <n v="0"/>
    <n v="5313"/>
    <n v="0"/>
    <n v="10483"/>
    <n v="1823"/>
    <n v="1828"/>
    <n v="5739"/>
    <n v="0"/>
    <n v="0"/>
    <n v="66"/>
    <n v="3457"/>
    <n v="68"/>
    <n v="0"/>
    <x v="358"/>
    <x v="0"/>
    <n v="13041"/>
    <n v="1772"/>
    <n v="2196"/>
    <n v="13167"/>
    <n v="0"/>
    <n v="0"/>
    <n v="404"/>
    <n v="13317"/>
    <n v="1796"/>
    <n v="0"/>
    <n v="45693"/>
    <n v="122501748"/>
    <n v="23296646"/>
    <n v="17508507"/>
    <n v="54558061"/>
    <n v="0"/>
    <n v="0"/>
    <n v="825221"/>
    <n v="51327365"/>
    <n v="800946"/>
    <n v="0"/>
    <x v="331"/>
    <n v="55297292"/>
    <n v="11656920"/>
    <n v="5415110"/>
    <n v="46949560"/>
    <n v="0"/>
    <n v="0"/>
    <n v="1991109"/>
    <n v="46061777"/>
    <n v="2648568"/>
    <n v="0"/>
    <x v="282"/>
    <n v="2670976"/>
    <n v="141397496"/>
    <n v="28336680"/>
    <n v="12624014"/>
    <n v="62038159"/>
    <n v="0"/>
    <n v="0"/>
    <n v="0"/>
    <n v="1204876"/>
    <n v="60141456"/>
    <n v="0"/>
    <n v="2394514"/>
    <n v="0"/>
    <n v="0"/>
    <n v="0"/>
    <n v="0"/>
    <n v="310808171"/>
    <n v="0"/>
    <n v="0"/>
    <n v="0"/>
    <n v="0"/>
    <n v="0"/>
    <n v="35933751"/>
    <n v="6616886"/>
    <n v="10299603"/>
    <n v="39096677"/>
    <n v="0"/>
    <n v="0"/>
    <n v="1611454"/>
    <n v="35592912"/>
    <n v="0"/>
    <n v="879376"/>
    <x v="331"/>
    <n v="3674834"/>
    <n v="119040115"/>
    <n v="457398"/>
    <n v="2957840"/>
    <n v="0"/>
    <x v="0"/>
    <n v="0"/>
    <n v="0"/>
    <n v="4361876"/>
    <n v="194181915"/>
    <n v="0"/>
    <n v="0"/>
    <x v="0"/>
    <n v="0"/>
    <n v="0"/>
    <n v="0"/>
    <n v="0"/>
    <n v="0"/>
    <n v="0"/>
    <n v="0"/>
    <n v="0"/>
    <n v="0"/>
    <n v="0"/>
  </r>
  <r>
    <n v="106361339"/>
    <x v="366"/>
    <x v="0"/>
    <x v="0"/>
    <x v="0"/>
    <s v="Open"/>
    <s v="San Bernardino"/>
    <n v="12"/>
    <n v="1209"/>
    <x v="3"/>
    <x v="0"/>
    <n v="0"/>
    <s v="(909) 883-8711"/>
    <s v="2101 NORTH WATERMAN AVENUE"/>
    <s v="SAN BERNARDINO"/>
    <n v="92404"/>
    <s v="JUNE COLLISON"/>
    <n v="342"/>
    <n v="322"/>
    <n v="314"/>
    <n v="566"/>
    <n v="749"/>
    <n v="345"/>
    <n v="1236"/>
    <n v="0"/>
    <n v="0"/>
    <n v="43"/>
    <n v="590"/>
    <n v="4"/>
    <n v="30"/>
    <n v="3563"/>
    <n v="0"/>
    <n v="2962"/>
    <n v="3252"/>
    <n v="2268"/>
    <n v="4872"/>
    <n v="0"/>
    <n v="0"/>
    <n v="202"/>
    <n v="1792"/>
    <n v="14"/>
    <n v="74"/>
    <x v="359"/>
    <x v="0"/>
    <n v="3536"/>
    <n v="2669"/>
    <n v="3730"/>
    <n v="23486"/>
    <n v="0"/>
    <n v="0"/>
    <n v="586"/>
    <n v="4624"/>
    <n v="549"/>
    <n v="2252"/>
    <n v="41432"/>
    <n v="61008776"/>
    <n v="65213572"/>
    <n v="30384798"/>
    <n v="83652641"/>
    <n v="0"/>
    <n v="0"/>
    <n v="3297622"/>
    <n v="38676395"/>
    <n v="273354"/>
    <n v="1098542"/>
    <x v="332"/>
    <n v="15490316"/>
    <n v="20650358"/>
    <n v="7115141"/>
    <n v="54524420"/>
    <n v="0"/>
    <n v="0"/>
    <n v="1960926"/>
    <n v="20162109"/>
    <n v="1841254"/>
    <n v="3349964"/>
    <x v="283"/>
    <n v="2226110"/>
    <n v="59421038"/>
    <n v="74437035"/>
    <n v="25254252"/>
    <n v="112499352"/>
    <n v="-1000000"/>
    <n v="0"/>
    <n v="0"/>
    <n v="4770253"/>
    <n v="38675137"/>
    <n v="0"/>
    <n v="2114608"/>
    <n v="0"/>
    <n v="0"/>
    <n v="0"/>
    <n v="2298597"/>
    <n v="320696382"/>
    <n v="217977"/>
    <n v="0"/>
    <n v="0"/>
    <n v="0"/>
    <n v="217977"/>
    <n v="16961925"/>
    <n v="11198761"/>
    <n v="13088435"/>
    <n v="25592207"/>
    <n v="0"/>
    <n v="0"/>
    <n v="488295"/>
    <n v="19979492"/>
    <n v="0"/>
    <n v="912668"/>
    <x v="332"/>
    <n v="659369"/>
    <n v="99303486"/>
    <n v="0"/>
    <n v="51427"/>
    <n v="0"/>
    <x v="0"/>
    <n v="0"/>
    <n v="0"/>
    <n v="2536447"/>
    <n v="92198201"/>
    <n v="0"/>
    <n v="0"/>
    <x v="0"/>
    <n v="0"/>
    <n v="0"/>
    <n v="0"/>
    <n v="0"/>
    <n v="0"/>
    <n v="0"/>
    <n v="0"/>
    <n v="8294076"/>
    <n v="9552771"/>
    <n v="9477701"/>
  </r>
  <r>
    <n v="106521041"/>
    <x v="367"/>
    <x v="0"/>
    <x v="0"/>
    <x v="0"/>
    <s v="Open"/>
    <s v="Tehama"/>
    <n v="1"/>
    <n v="211"/>
    <x v="1"/>
    <x v="0"/>
    <s v="Rural"/>
    <s v="(530) 225-6000"/>
    <s v="2550 SISTER MARY COLUMBA DRIVE"/>
    <s v="RED BLUFF"/>
    <n v="96080"/>
    <s v="MARK KORTH"/>
    <n v="76"/>
    <n v="66"/>
    <n v="66"/>
    <n v="329"/>
    <n v="6"/>
    <n v="53"/>
    <n v="182"/>
    <n v="0"/>
    <n v="0"/>
    <n v="17"/>
    <n v="75"/>
    <n v="1"/>
    <n v="3"/>
    <n v="666"/>
    <n v="0"/>
    <n v="1226"/>
    <n v="24"/>
    <n v="126"/>
    <n v="517"/>
    <n v="0"/>
    <n v="0"/>
    <n v="49"/>
    <n v="215"/>
    <n v="3"/>
    <n v="13"/>
    <x v="360"/>
    <x v="0"/>
    <n v="5068"/>
    <n v="78"/>
    <n v="1297"/>
    <n v="5963"/>
    <n v="0"/>
    <n v="0"/>
    <n v="689"/>
    <n v="6641"/>
    <n v="130"/>
    <n v="487"/>
    <n v="20353"/>
    <n v="19102456"/>
    <n v="310958"/>
    <n v="1948818"/>
    <n v="8392570"/>
    <n v="0"/>
    <n v="0"/>
    <n v="775431"/>
    <n v="3207271"/>
    <n v="29906"/>
    <n v="254905"/>
    <x v="333"/>
    <n v="26517872"/>
    <n v="442711"/>
    <n v="4299086"/>
    <n v="17546090"/>
    <n v="0"/>
    <n v="0"/>
    <n v="2205323"/>
    <n v="11041633"/>
    <n v="407925"/>
    <n v="1613495"/>
    <x v="284"/>
    <n v="1315132"/>
    <n v="37317530"/>
    <n v="649349"/>
    <n v="2284042"/>
    <n v="22045401"/>
    <n v="0"/>
    <n v="0"/>
    <n v="0"/>
    <n v="2237889"/>
    <n v="5064981"/>
    <n v="0"/>
    <n v="905849"/>
    <n v="0"/>
    <n v="0"/>
    <n v="0"/>
    <n v="1460026"/>
    <n v="73280199"/>
    <n v="0"/>
    <n v="0"/>
    <n v="0"/>
    <n v="0"/>
    <n v="0"/>
    <n v="8065366"/>
    <n v="93625"/>
    <n v="3722558"/>
    <n v="3751946"/>
    <n v="0"/>
    <n v="0"/>
    <n v="615696"/>
    <n v="8507537"/>
    <n v="0"/>
    <n v="59523"/>
    <x v="333"/>
    <n v="210975"/>
    <n v="23043098"/>
    <n v="0"/>
    <n v="1003997"/>
    <n v="0"/>
    <x v="0"/>
    <n v="0"/>
    <n v="0"/>
    <n v="2034018"/>
    <n v="18394264"/>
    <n v="0"/>
    <n v="0"/>
    <x v="0"/>
    <n v="0"/>
    <n v="0"/>
    <n v="0"/>
    <n v="0"/>
    <n v="0"/>
    <n v="0"/>
    <n v="0"/>
    <n v="0"/>
    <n v="0"/>
    <n v="0"/>
  </r>
  <r>
    <n v="106190754"/>
    <x v="368"/>
    <x v="0"/>
    <x v="0"/>
    <x v="0"/>
    <s v="Open"/>
    <s v="Los Angeles"/>
    <n v="11"/>
    <n v="923"/>
    <x v="1"/>
    <x v="0"/>
    <n v="0"/>
    <s v="(310) 900-8900"/>
    <s v="3630 E. IMPERIAL HIGHWAY"/>
    <s v="LYNWOOD"/>
    <n v="90262"/>
    <s v="GERALD KOZAI"/>
    <n v="384"/>
    <n v="384"/>
    <n v="384"/>
    <n v="680"/>
    <n v="469"/>
    <n v="1513"/>
    <n v="2031"/>
    <n v="32"/>
    <n v="0"/>
    <n v="90"/>
    <n v="337"/>
    <n v="36"/>
    <n v="208"/>
    <n v="5396"/>
    <n v="0"/>
    <n v="4733"/>
    <n v="2490"/>
    <n v="7548"/>
    <n v="7752"/>
    <n v="138"/>
    <n v="0"/>
    <n v="1291"/>
    <n v="1423"/>
    <n v="92"/>
    <n v="742"/>
    <x v="361"/>
    <x v="0"/>
    <n v="2555"/>
    <n v="2608"/>
    <n v="6035"/>
    <n v="15084"/>
    <n v="273"/>
    <n v="0"/>
    <n v="768"/>
    <n v="3793"/>
    <n v="1039"/>
    <n v="2077"/>
    <n v="34232"/>
    <n v="61221717"/>
    <n v="45013356"/>
    <n v="61847996"/>
    <n v="98186824"/>
    <n v="3935860"/>
    <n v="0"/>
    <n v="13307228"/>
    <n v="23873271"/>
    <n v="2487922"/>
    <n v="8717336"/>
    <x v="334"/>
    <n v="9271117"/>
    <n v="14749660"/>
    <n v="16142419"/>
    <n v="49548854"/>
    <n v="1594492"/>
    <n v="0"/>
    <n v="1681044"/>
    <n v="13585913"/>
    <n v="2466844"/>
    <n v="8551591"/>
    <x v="285"/>
    <n v="3098002"/>
    <n v="53274901"/>
    <n v="50780066"/>
    <n v="44896620"/>
    <n v="84062389"/>
    <n v="-9512565"/>
    <n v="3326559"/>
    <n v="0"/>
    <n v="11866657"/>
    <n v="26256139"/>
    <n v="0"/>
    <n v="5502382"/>
    <n v="0"/>
    <n v="0"/>
    <n v="0"/>
    <n v="15802029"/>
    <n v="289353179"/>
    <n v="15546329"/>
    <n v="4658576"/>
    <n v="0"/>
    <n v="564006"/>
    <n v="20768911"/>
    <n v="17186092"/>
    <n v="23868264"/>
    <n v="42417154"/>
    <n v="66339412"/>
    <n v="2203793"/>
    <n v="0"/>
    <n v="2955837"/>
    <n v="11352730"/>
    <n v="0"/>
    <n v="1275894"/>
    <x v="334"/>
    <n v="407629"/>
    <n v="120514149"/>
    <n v="0"/>
    <n v="-510649"/>
    <n v="0"/>
    <x v="0"/>
    <n v="0"/>
    <n v="0"/>
    <n v="1950173"/>
    <n v="96864848"/>
    <n v="0"/>
    <n v="0"/>
    <x v="0"/>
    <n v="0"/>
    <n v="0"/>
    <n v="0"/>
    <n v="0"/>
    <n v="0"/>
    <n v="0"/>
    <n v="0"/>
    <n v="0"/>
    <n v="0"/>
    <n v="0"/>
  </r>
  <r>
    <n v="106380960"/>
    <x v="369"/>
    <x v="0"/>
    <x v="0"/>
    <x v="0"/>
    <s v="Open"/>
    <s v="San Francisco"/>
    <n v="4"/>
    <n v="423"/>
    <x v="3"/>
    <x v="0"/>
    <n v="0"/>
    <s v="(415) 353-6000"/>
    <s v="900 HYDE STREET"/>
    <s v="SAN FRANCISCO"/>
    <n v="94109"/>
    <s v="TODD STRUMWASSER, MD"/>
    <n v="288"/>
    <n v="170"/>
    <n v="102"/>
    <n v="483"/>
    <n v="124"/>
    <n v="200"/>
    <n v="232"/>
    <n v="0"/>
    <n v="0"/>
    <n v="10"/>
    <n v="318"/>
    <n v="2"/>
    <n v="89"/>
    <n v="1458"/>
    <n v="0"/>
    <n v="3042"/>
    <n v="804"/>
    <n v="1657"/>
    <n v="1287"/>
    <n v="0"/>
    <n v="0"/>
    <n v="63"/>
    <n v="1344"/>
    <n v="9"/>
    <n v="367"/>
    <x v="362"/>
    <x v="0"/>
    <n v="6962"/>
    <n v="1603"/>
    <n v="919"/>
    <n v="4465"/>
    <n v="0"/>
    <n v="0"/>
    <n v="586"/>
    <n v="8576"/>
    <n v="687"/>
    <n v="5808"/>
    <n v="29606"/>
    <n v="56980122"/>
    <n v="11200335"/>
    <n v="21166733"/>
    <n v="27922710"/>
    <n v="0"/>
    <n v="0"/>
    <n v="1377000"/>
    <n v="32829126"/>
    <n v="201413"/>
    <n v="8538874"/>
    <x v="335"/>
    <n v="17721932"/>
    <n v="4220309"/>
    <n v="2437811"/>
    <n v="11960956"/>
    <n v="0"/>
    <n v="0"/>
    <n v="2799885"/>
    <n v="25740326"/>
    <n v="1774263"/>
    <n v="9756796"/>
    <x v="286"/>
    <n v="1587090"/>
    <n v="62204916"/>
    <n v="12865801"/>
    <n v="14597521"/>
    <n v="36213374"/>
    <n v="0"/>
    <n v="0"/>
    <n v="0"/>
    <n v="2971256"/>
    <n v="30858502"/>
    <n v="0"/>
    <n v="2794896"/>
    <n v="0"/>
    <n v="0"/>
    <n v="0"/>
    <n v="16831512"/>
    <n v="180924868"/>
    <n v="0"/>
    <n v="0"/>
    <n v="0"/>
    <n v="0"/>
    <n v="0"/>
    <n v="12067244"/>
    <n v="2485795"/>
    <n v="8318145"/>
    <n v="3566227"/>
    <n v="0"/>
    <n v="0"/>
    <n v="925191"/>
    <n v="26819559"/>
    <n v="0"/>
    <n v="1521562"/>
    <x v="335"/>
    <n v="1239193"/>
    <n v="63744642"/>
    <n v="0"/>
    <n v="-639316"/>
    <n v="0"/>
    <x v="0"/>
    <n v="0"/>
    <n v="0"/>
    <n v="517376"/>
    <n v="87385602"/>
    <n v="0"/>
    <n v="0"/>
    <x v="0"/>
    <n v="0"/>
    <n v="0"/>
    <n v="0"/>
    <n v="0"/>
    <n v="0"/>
    <n v="0"/>
    <n v="0"/>
    <n v="0"/>
    <n v="0"/>
    <n v="0"/>
  </r>
  <r>
    <n v="106281078"/>
    <x v="370"/>
    <x v="0"/>
    <x v="0"/>
    <x v="0"/>
    <s v="Open"/>
    <s v="Napa"/>
    <n v="3"/>
    <n v="407"/>
    <x v="3"/>
    <x v="0"/>
    <n v="0"/>
    <s v="(707) 963-3611"/>
    <s v="10 WOODLAND ROAD"/>
    <s v="ST. HELENA"/>
    <n v="94574"/>
    <s v="STEVEN HERBER"/>
    <n v="151"/>
    <n v="151"/>
    <n v="81"/>
    <n v="745"/>
    <n v="102"/>
    <n v="182"/>
    <n v="96"/>
    <n v="0"/>
    <n v="0"/>
    <n v="21"/>
    <n v="317"/>
    <n v="0"/>
    <n v="17"/>
    <n v="1480"/>
    <n v="0"/>
    <n v="3525"/>
    <n v="585"/>
    <n v="1169"/>
    <n v="801"/>
    <n v="0"/>
    <n v="0"/>
    <n v="48"/>
    <n v="1203"/>
    <n v="0"/>
    <n v="34"/>
    <x v="363"/>
    <x v="0"/>
    <n v="8046"/>
    <n v="117"/>
    <n v="352"/>
    <n v="2482"/>
    <n v="0"/>
    <n v="0"/>
    <n v="580"/>
    <n v="4959"/>
    <n v="0"/>
    <n v="397"/>
    <n v="16933"/>
    <n v="99225155"/>
    <n v="6517634"/>
    <n v="8971953"/>
    <n v="20231757"/>
    <n v="0"/>
    <n v="0"/>
    <n v="2040469"/>
    <n v="36469091"/>
    <n v="0"/>
    <n v="348158"/>
    <x v="336"/>
    <n v="39518917"/>
    <n v="745836"/>
    <n v="1950726"/>
    <n v="10061956"/>
    <n v="0"/>
    <n v="0"/>
    <n v="4368112"/>
    <n v="24645454"/>
    <n v="0"/>
    <n v="2041063"/>
    <x v="287"/>
    <n v="1424079"/>
    <n v="116503840"/>
    <n v="5223177"/>
    <n v="13467129"/>
    <n v="20918293"/>
    <n v="0"/>
    <n v="0"/>
    <n v="0"/>
    <n v="5466001"/>
    <n v="40439160"/>
    <n v="0"/>
    <n v="963106"/>
    <n v="0"/>
    <n v="0"/>
    <n v="0"/>
    <n v="2360451"/>
    <n v="206765236"/>
    <n v="0"/>
    <n v="7870047"/>
    <n v="0"/>
    <n v="0"/>
    <n v="7870047"/>
    <n v="20240231"/>
    <n v="2040293"/>
    <n v="-2544450"/>
    <n v="17245467"/>
    <n v="0"/>
    <n v="0"/>
    <n v="942580"/>
    <n v="19712278"/>
    <n v="0"/>
    <n v="604693"/>
    <x v="336"/>
    <n v="1561800"/>
    <n v="62137414"/>
    <n v="0"/>
    <n v="4106055"/>
    <n v="0"/>
    <x v="0"/>
    <n v="0"/>
    <n v="0"/>
    <n v="953899"/>
    <n v="91902452"/>
    <n v="0"/>
    <n v="0"/>
    <x v="0"/>
    <n v="0"/>
    <n v="0"/>
    <n v="0"/>
    <n v="0"/>
    <n v="0"/>
    <n v="0"/>
    <n v="0"/>
    <n v="0"/>
    <n v="0"/>
    <n v="0"/>
  </r>
  <r>
    <n v="106171049"/>
    <x v="371"/>
    <x v="0"/>
    <x v="0"/>
    <x v="0"/>
    <s v="Open"/>
    <s v="Lake"/>
    <n v="1"/>
    <n v="115"/>
    <x v="3"/>
    <x v="0"/>
    <s v="Rural"/>
    <s v="(707) 995-5820"/>
    <s v="15630 18TH AVENUE "/>
    <s v="CLEARLAKE"/>
    <n v="95422"/>
    <s v="DAVID SANTOS"/>
    <n v="25"/>
    <n v="25"/>
    <n v="25"/>
    <n v="177"/>
    <n v="0"/>
    <n v="0"/>
    <n v="139"/>
    <n v="0"/>
    <n v="0"/>
    <n v="30"/>
    <n v="0"/>
    <n v="1"/>
    <n v="3"/>
    <n v="350"/>
    <n v="0"/>
    <n v="794"/>
    <n v="0"/>
    <n v="0"/>
    <n v="516"/>
    <n v="0"/>
    <n v="0"/>
    <n v="82"/>
    <n v="0"/>
    <n v="3"/>
    <n v="8"/>
    <x v="364"/>
    <x v="0"/>
    <n v="6018"/>
    <n v="0"/>
    <n v="0"/>
    <n v="6657"/>
    <n v="0"/>
    <n v="3"/>
    <n v="2019"/>
    <n v="0"/>
    <n v="0"/>
    <n v="295"/>
    <n v="14992"/>
    <n v="10296099"/>
    <n v="0"/>
    <n v="0"/>
    <n v="7312565"/>
    <n v="0"/>
    <n v="0"/>
    <n v="1299588"/>
    <n v="0"/>
    <n v="8342"/>
    <n v="72184"/>
    <x v="337"/>
    <n v="17159171"/>
    <n v="0"/>
    <n v="0"/>
    <n v="18984019"/>
    <n v="0"/>
    <n v="8098"/>
    <n v="5758165"/>
    <n v="0"/>
    <n v="0"/>
    <n v="840872"/>
    <x v="288"/>
    <n v="90327"/>
    <n v="14097635"/>
    <n v="0"/>
    <n v="0"/>
    <n v="20321127"/>
    <n v="-420000"/>
    <n v="0"/>
    <n v="0"/>
    <n v="3766979"/>
    <n v="0"/>
    <n v="0"/>
    <n v="4562"/>
    <n v="0"/>
    <n v="0"/>
    <n v="0"/>
    <n v="2048699"/>
    <n v="39909329"/>
    <n v="0"/>
    <n v="2156722"/>
    <n v="0"/>
    <n v="0"/>
    <n v="2156722"/>
    <n v="12929830"/>
    <n v="0"/>
    <n v="0"/>
    <n v="6411898"/>
    <n v="0"/>
    <n v="0"/>
    <n v="2230294"/>
    <n v="0"/>
    <n v="2142087"/>
    <n v="272387"/>
    <x v="337"/>
    <n v="571481"/>
    <n v="22409004"/>
    <n v="0"/>
    <n v="1787772"/>
    <n v="0"/>
    <x v="0"/>
    <n v="0"/>
    <n v="0"/>
    <n v="14497"/>
    <n v="29176167"/>
    <n v="0"/>
    <n v="0"/>
    <x v="0"/>
    <n v="0"/>
    <n v="0"/>
    <n v="0"/>
    <n v="0"/>
    <n v="0"/>
    <n v="0"/>
    <n v="0"/>
    <n v="0"/>
    <n v="0"/>
    <n v="0"/>
  </r>
  <r>
    <n v="106481015"/>
    <x v="372"/>
    <x v="0"/>
    <x v="0"/>
    <x v="0"/>
    <s v="Open"/>
    <s v="Solano"/>
    <n v="3"/>
    <n v="409"/>
    <x v="3"/>
    <x v="0"/>
    <n v="0"/>
    <s v="(707) 963-3611"/>
    <s v="525 OREGON STREET"/>
    <s v="VALLEJO"/>
    <n v="94590"/>
    <s v="STEVE HERBER, MD"/>
    <n v="61"/>
    <n v="61"/>
    <n v="57"/>
    <n v="115"/>
    <n v="47"/>
    <n v="103"/>
    <n v="0"/>
    <n v="0"/>
    <n v="20"/>
    <n v="0"/>
    <n v="314"/>
    <n v="0"/>
    <n v="0"/>
    <n v="599"/>
    <n v="0"/>
    <n v="1485"/>
    <n v="497"/>
    <n v="914"/>
    <n v="0"/>
    <n v="0"/>
    <n v="150"/>
    <n v="0"/>
    <n v="2136"/>
    <n v="0"/>
    <n v="0"/>
    <x v="365"/>
    <x v="0"/>
    <n v="2834"/>
    <n v="0"/>
    <n v="58"/>
    <n v="0"/>
    <n v="0"/>
    <n v="0"/>
    <n v="32"/>
    <n v="1789"/>
    <n v="0"/>
    <n v="0"/>
    <n v="4713"/>
    <n v="5349283"/>
    <n v="1796576"/>
    <n v="3352473"/>
    <n v="0"/>
    <n v="0"/>
    <n v="17250"/>
    <n v="0"/>
    <n v="8152181"/>
    <n v="0"/>
    <n v="0"/>
    <x v="338"/>
    <n v="1720160"/>
    <n v="0"/>
    <n v="35109"/>
    <n v="0"/>
    <n v="0"/>
    <n v="0"/>
    <n v="18833"/>
    <n v="1085756"/>
    <n v="0"/>
    <n v="0"/>
    <x v="289"/>
    <n v="58303"/>
    <n v="4759882"/>
    <n v="770191"/>
    <n v="2461146"/>
    <n v="0"/>
    <n v="0"/>
    <n v="0"/>
    <n v="509472"/>
    <n v="16008"/>
    <n v="6386194"/>
    <n v="0"/>
    <n v="319025"/>
    <n v="0"/>
    <n v="0"/>
    <n v="0"/>
    <n v="66337"/>
    <n v="15346558"/>
    <n v="0"/>
    <n v="0"/>
    <n v="0"/>
    <n v="0"/>
    <n v="0"/>
    <n v="2309561"/>
    <n v="1026385"/>
    <n v="541074"/>
    <n v="0"/>
    <n v="0"/>
    <n v="-492222"/>
    <n v="2825"/>
    <n v="2793440"/>
    <n v="0"/>
    <n v="0"/>
    <x v="338"/>
    <n v="101135"/>
    <n v="6157360"/>
    <n v="0"/>
    <n v="0"/>
    <n v="0"/>
    <x v="0"/>
    <n v="0"/>
    <n v="0"/>
    <n v="0"/>
    <n v="1052786"/>
    <n v="0"/>
    <n v="0"/>
    <x v="0"/>
    <n v="0"/>
    <n v="0"/>
    <n v="0"/>
    <n v="0"/>
    <n v="0"/>
    <n v="0"/>
    <n v="0"/>
    <n v="0"/>
    <n v="0"/>
    <n v="0"/>
  </r>
  <r>
    <n v="106560508"/>
    <x v="373"/>
    <x v="0"/>
    <x v="0"/>
    <x v="0"/>
    <s v="Open"/>
    <s v="Ventura"/>
    <n v="10"/>
    <n v="811"/>
    <x v="3"/>
    <x v="0"/>
    <n v="0"/>
    <s v="(805) 389-5984"/>
    <s v="2309 ANTONIO AVENUE"/>
    <s v="CAMARILLO"/>
    <n v="93010"/>
    <s v="DARREN LEE"/>
    <n v="155"/>
    <n v="155"/>
    <n v="111"/>
    <n v="490"/>
    <n v="145"/>
    <n v="20"/>
    <n v="70"/>
    <n v="0"/>
    <n v="0"/>
    <n v="15"/>
    <n v="119"/>
    <n v="0"/>
    <n v="5"/>
    <n v="864"/>
    <n v="52"/>
    <n v="5377"/>
    <n v="583"/>
    <n v="216"/>
    <n v="2625"/>
    <n v="0"/>
    <n v="0"/>
    <n v="52"/>
    <n v="824"/>
    <n v="0"/>
    <n v="13"/>
    <x v="366"/>
    <x v="44"/>
    <n v="3391"/>
    <n v="564"/>
    <n v="228"/>
    <n v="1766"/>
    <n v="0"/>
    <n v="0"/>
    <n v="765"/>
    <n v="2619"/>
    <n v="0"/>
    <n v="499"/>
    <n v="9832"/>
    <n v="52057207"/>
    <n v="10074814"/>
    <n v="1835155"/>
    <n v="16626425"/>
    <n v="0"/>
    <n v="0"/>
    <n v="504066"/>
    <n v="10433749"/>
    <n v="0"/>
    <n v="311647"/>
    <x v="339"/>
    <n v="12591136"/>
    <n v="3546917"/>
    <n v="850361"/>
    <n v="5078652"/>
    <n v="0"/>
    <n v="0"/>
    <n v="2752626"/>
    <n v="10498402"/>
    <n v="0"/>
    <n v="1078653"/>
    <x v="290"/>
    <n v="2238757"/>
    <n v="52186287"/>
    <n v="11292547"/>
    <n v="528094"/>
    <n v="16814563"/>
    <n v="0"/>
    <n v="0"/>
    <n v="0"/>
    <n v="1709729"/>
    <n v="14204676"/>
    <n v="0"/>
    <n v="630080"/>
    <n v="0"/>
    <n v="0"/>
    <n v="0"/>
    <n v="339765"/>
    <n v="99944498"/>
    <n v="0"/>
    <n v="0"/>
    <n v="0"/>
    <n v="0"/>
    <n v="0"/>
    <n v="12462056"/>
    <n v="2329184"/>
    <n v="2157422"/>
    <n v="4890514"/>
    <n v="0"/>
    <n v="0"/>
    <n v="1546963"/>
    <n v="4488718"/>
    <n v="0"/>
    <n v="420455"/>
    <x v="339"/>
    <n v="19184"/>
    <n v="28775011"/>
    <n v="0"/>
    <n v="93815"/>
    <n v="0"/>
    <x v="0"/>
    <n v="0"/>
    <n v="0"/>
    <n v="6750928"/>
    <n v="58975346"/>
    <n v="0"/>
    <n v="0"/>
    <x v="0"/>
    <n v="0"/>
    <n v="0"/>
    <n v="0"/>
    <n v="0"/>
    <n v="0"/>
    <n v="0"/>
    <n v="0"/>
    <n v="0"/>
    <n v="0"/>
    <n v="0"/>
  </r>
  <r>
    <n v="106560529"/>
    <x v="374"/>
    <x v="0"/>
    <x v="0"/>
    <x v="0"/>
    <s v="Open"/>
    <s v="Ventura"/>
    <n v="10"/>
    <n v="811"/>
    <x v="1"/>
    <x v="0"/>
    <n v="0"/>
    <s v="(805) 389-5984"/>
    <s v="1600 NORTH ROSE AVENUE"/>
    <s v="OXNARD"/>
    <n v="93030"/>
    <s v="DARREN LEE"/>
    <n v="265"/>
    <n v="265"/>
    <n v="148"/>
    <n v="1002"/>
    <n v="262"/>
    <n v="274"/>
    <n v="474"/>
    <n v="0"/>
    <n v="0"/>
    <n v="90"/>
    <n v="470"/>
    <n v="0"/>
    <n v="24"/>
    <n v="2596"/>
    <n v="0"/>
    <n v="5125"/>
    <n v="1303"/>
    <n v="1762"/>
    <n v="2178"/>
    <n v="0"/>
    <n v="0"/>
    <n v="423"/>
    <n v="2069"/>
    <n v="0"/>
    <n v="88"/>
    <x v="367"/>
    <x v="0"/>
    <n v="5250"/>
    <n v="985"/>
    <n v="1507"/>
    <n v="7639"/>
    <n v="0"/>
    <n v="0"/>
    <n v="1416"/>
    <n v="4020"/>
    <n v="0"/>
    <n v="2040"/>
    <n v="22857"/>
    <n v="85695571"/>
    <n v="20480800"/>
    <n v="19176520"/>
    <n v="30255464"/>
    <n v="0"/>
    <n v="0"/>
    <n v="3654679"/>
    <n v="37748339"/>
    <n v="0"/>
    <n v="2257521"/>
    <x v="340"/>
    <n v="29000235"/>
    <n v="8181706"/>
    <n v="5908664"/>
    <n v="24475815"/>
    <n v="0"/>
    <n v="0"/>
    <n v="6941931"/>
    <n v="25034218"/>
    <n v="0"/>
    <n v="6295201"/>
    <x v="291"/>
    <n v="6276587"/>
    <n v="96948176"/>
    <n v="24229756"/>
    <n v="13015188"/>
    <n v="48066257"/>
    <n v="0"/>
    <n v="0"/>
    <n v="0"/>
    <n v="6616041"/>
    <n v="39126517"/>
    <n v="0"/>
    <n v="1694440"/>
    <n v="0"/>
    <n v="0"/>
    <n v="0"/>
    <n v="2680529"/>
    <n v="238653491"/>
    <n v="0"/>
    <n v="0"/>
    <n v="0"/>
    <n v="0"/>
    <n v="0"/>
    <n v="17747630"/>
    <n v="4432750"/>
    <n v="12069996"/>
    <n v="6665022"/>
    <n v="0"/>
    <n v="0"/>
    <n v="3980569"/>
    <n v="17379453"/>
    <n v="0"/>
    <n v="4177753"/>
    <x v="340"/>
    <n v="512648"/>
    <n v="76803727"/>
    <n v="0"/>
    <n v="11429"/>
    <n v="0"/>
    <x v="0"/>
    <n v="0"/>
    <n v="0"/>
    <n v="2785672"/>
    <n v="122617538"/>
    <n v="0"/>
    <n v="0"/>
    <x v="0"/>
    <n v="0"/>
    <n v="0"/>
    <n v="0"/>
    <n v="0"/>
    <n v="0"/>
    <n v="0"/>
    <n v="0"/>
    <n v="0"/>
    <n v="0"/>
    <n v="0"/>
  </r>
  <r>
    <n v="106121080"/>
    <x v="375"/>
    <x v="0"/>
    <x v="0"/>
    <x v="0"/>
    <s v="Open"/>
    <s v="Humboldt"/>
    <n v="1"/>
    <n v="105"/>
    <x v="3"/>
    <x v="0"/>
    <n v="0"/>
    <s v="(707) 445-8121"/>
    <s v="2700 DOLBEER STREET"/>
    <s v="EUREKA"/>
    <n v="95501"/>
    <s v="DAVID O'BRIEN, MD"/>
    <n v="153"/>
    <n v="138"/>
    <n v="138"/>
    <n v="917"/>
    <n v="63"/>
    <n v="64"/>
    <n v="438"/>
    <n v="0"/>
    <n v="0"/>
    <n v="15"/>
    <n v="267"/>
    <n v="0"/>
    <n v="69"/>
    <n v="1833"/>
    <n v="0"/>
    <n v="4878"/>
    <n v="388"/>
    <n v="449"/>
    <n v="2019"/>
    <n v="0"/>
    <n v="0"/>
    <n v="40"/>
    <n v="926"/>
    <n v="0"/>
    <n v="397"/>
    <x v="368"/>
    <x v="0"/>
    <n v="15119"/>
    <n v="750"/>
    <n v="4516"/>
    <n v="8452"/>
    <n v="0"/>
    <n v="0"/>
    <n v="1627"/>
    <n v="9084"/>
    <n v="0"/>
    <n v="5736"/>
    <n v="45284"/>
    <n v="75745929"/>
    <n v="4837984"/>
    <n v="7879528"/>
    <n v="31836842"/>
    <n v="0"/>
    <n v="0"/>
    <n v="3714237"/>
    <n v="20727235"/>
    <n v="0"/>
    <n v="1734853"/>
    <x v="341"/>
    <n v="68999256"/>
    <n v="4384016"/>
    <n v="2960167"/>
    <n v="36212354"/>
    <n v="0"/>
    <n v="0"/>
    <n v="4992679"/>
    <n v="38772460"/>
    <n v="0"/>
    <n v="7423465"/>
    <x v="292"/>
    <n v="1131830"/>
    <n v="123662415"/>
    <n v="7447187"/>
    <n v="3522911"/>
    <n v="53963641"/>
    <n v="0"/>
    <n v="0"/>
    <n v="0"/>
    <n v="7183078"/>
    <n v="33838926"/>
    <n v="0"/>
    <n v="0"/>
    <n v="0"/>
    <n v="0"/>
    <n v="0"/>
    <n v="5241920"/>
    <n v="235991908"/>
    <n v="0"/>
    <n v="0"/>
    <n v="0"/>
    <n v="0"/>
    <n v="0"/>
    <n v="21082770"/>
    <n v="1774813"/>
    <n v="7316784"/>
    <n v="14085555"/>
    <n v="0"/>
    <n v="0"/>
    <n v="1523838"/>
    <n v="25660769"/>
    <n v="0"/>
    <n v="2784568"/>
    <x v="341"/>
    <n v="306000"/>
    <n v="63276000"/>
    <n v="0"/>
    <n v="-929000"/>
    <n v="0"/>
    <x v="0"/>
    <n v="0"/>
    <n v="0"/>
    <n v="3149000"/>
    <n v="196469000"/>
    <n v="0"/>
    <n v="0"/>
    <x v="0"/>
    <n v="0"/>
    <n v="0"/>
    <n v="0"/>
    <n v="0"/>
    <n v="0"/>
    <n v="0"/>
    <n v="0"/>
    <n v="5444546"/>
    <n v="5861382"/>
    <n v="79357"/>
  </r>
  <r>
    <n v="106301340"/>
    <x v="376"/>
    <x v="0"/>
    <x v="0"/>
    <x v="0"/>
    <s v="Open"/>
    <s v="Orange"/>
    <n v="13"/>
    <n v="1015"/>
    <x v="1"/>
    <x v="0"/>
    <n v="0"/>
    <s v="(714) 771-8000"/>
    <s v="1100 WEST STEWART DRIVE"/>
    <s v="ORANGE"/>
    <n v="92868"/>
    <s v="STEVEN C. MOREAU"/>
    <n v="491"/>
    <n v="379"/>
    <n v="379"/>
    <n v="1157"/>
    <n v="1065"/>
    <n v="432"/>
    <n v="0"/>
    <n v="0"/>
    <n v="0"/>
    <n v="1820"/>
    <n v="863"/>
    <n v="2"/>
    <n v="71"/>
    <n v="5410"/>
    <n v="0"/>
    <n v="5267"/>
    <n v="4052"/>
    <n v="1555"/>
    <n v="0"/>
    <n v="0"/>
    <n v="0"/>
    <n v="2807"/>
    <n v="6409"/>
    <n v="11"/>
    <n v="104"/>
    <x v="369"/>
    <x v="0"/>
    <n v="19244"/>
    <n v="20221"/>
    <n v="4019"/>
    <n v="0"/>
    <n v="0"/>
    <n v="0"/>
    <n v="13251"/>
    <n v="22299"/>
    <n v="767"/>
    <n v="2551"/>
    <n v="82352"/>
    <n v="100462589"/>
    <n v="72343510"/>
    <n v="22111619"/>
    <n v="0"/>
    <n v="0"/>
    <n v="0"/>
    <n v="55159883"/>
    <n v="83682331"/>
    <n v="234770"/>
    <n v="2219647"/>
    <x v="342"/>
    <n v="84493082"/>
    <n v="88779018"/>
    <n v="17647448"/>
    <n v="0"/>
    <n v="0"/>
    <n v="0"/>
    <n v="58177468"/>
    <n v="97903893"/>
    <n v="3367853"/>
    <n v="11201291"/>
    <x v="293"/>
    <n v="2899925"/>
    <n v="175693078"/>
    <n v="159989498"/>
    <n v="70106434"/>
    <n v="0"/>
    <n v="0"/>
    <n v="0"/>
    <n v="0"/>
    <n v="67237048"/>
    <n v="34912327"/>
    <n v="0"/>
    <n v="5815340"/>
    <n v="0"/>
    <n v="0"/>
    <n v="0"/>
    <n v="7050556"/>
    <n v="523704206"/>
    <n v="211776"/>
    <n v="0"/>
    <n v="0"/>
    <n v="0"/>
    <n v="211776"/>
    <n v="9262593"/>
    <n v="1344805"/>
    <n v="-30347367"/>
    <n v="0"/>
    <n v="0"/>
    <n v="0"/>
    <n v="46100303"/>
    <n v="146673896"/>
    <n v="3602623"/>
    <n v="-2344881"/>
    <x v="342"/>
    <n v="5847944"/>
    <n v="166130558"/>
    <n v="0"/>
    <n v="-17580195"/>
    <n v="0"/>
    <x v="0"/>
    <n v="0"/>
    <n v="0"/>
    <n v="4958593"/>
    <n v="419587204"/>
    <n v="0"/>
    <n v="0"/>
    <x v="0"/>
    <n v="0"/>
    <n v="0"/>
    <n v="0"/>
    <n v="0"/>
    <n v="0"/>
    <n v="0"/>
    <n v="0"/>
    <n v="0"/>
    <n v="0"/>
    <n v="0"/>
  </r>
  <r>
    <n v="106392232"/>
    <x v="377"/>
    <x v="0"/>
    <x v="0"/>
    <x v="0"/>
    <s v="Open"/>
    <s v="San Joaquin"/>
    <n v="6"/>
    <n v="507"/>
    <x v="3"/>
    <x v="0"/>
    <n v="0"/>
    <s v="(209) 461-2000"/>
    <s v="2510 NORTH CALIFORNIA STREET"/>
    <s v="STOCKTON"/>
    <n v="95204"/>
    <s v="PAUL RAINS"/>
    <n v="35"/>
    <n v="35"/>
    <n v="35"/>
    <n v="169"/>
    <n v="40"/>
    <n v="0"/>
    <n v="0"/>
    <n v="0"/>
    <n v="0"/>
    <n v="82"/>
    <n v="115"/>
    <n v="1"/>
    <n v="10"/>
    <n v="417"/>
    <n v="0"/>
    <n v="1522"/>
    <n v="268"/>
    <n v="0"/>
    <n v="0"/>
    <n v="0"/>
    <n v="0"/>
    <n v="404"/>
    <n v="557"/>
    <n v="3"/>
    <n v="51"/>
    <x v="370"/>
    <x v="0"/>
    <n v="145"/>
    <n v="74"/>
    <n v="0"/>
    <n v="0"/>
    <n v="0"/>
    <n v="0"/>
    <n v="552"/>
    <n v="1448"/>
    <n v="2"/>
    <n v="17"/>
    <n v="2238"/>
    <n v="4365547"/>
    <n v="876472"/>
    <n v="0"/>
    <n v="0"/>
    <n v="0"/>
    <n v="0"/>
    <n v="1265051"/>
    <n v="1659572"/>
    <n v="10290"/>
    <n v="153943"/>
    <x v="343"/>
    <n v="74014"/>
    <n v="24975"/>
    <n v="0"/>
    <n v="0"/>
    <n v="0"/>
    <n v="0"/>
    <n v="278663"/>
    <n v="746615"/>
    <n v="1236"/>
    <n v="11129"/>
    <x v="294"/>
    <n v="458672"/>
    <n v="2864659"/>
    <n v="454617"/>
    <n v="0"/>
    <n v="0"/>
    <n v="0"/>
    <n v="0"/>
    <n v="0"/>
    <n v="412791"/>
    <n v="747372"/>
    <n v="0"/>
    <n v="199288"/>
    <n v="0"/>
    <n v="0"/>
    <n v="0"/>
    <n v="435849"/>
    <n v="5573248"/>
    <n v="0"/>
    <n v="0"/>
    <n v="0"/>
    <n v="0"/>
    <n v="0"/>
    <n v="1425271"/>
    <n v="371509"/>
    <n v="0"/>
    <n v="0"/>
    <n v="0"/>
    <n v="0"/>
    <n v="568234"/>
    <n v="1471420"/>
    <n v="0"/>
    <n v="57825"/>
    <x v="343"/>
    <n v="16261"/>
    <n v="4684550"/>
    <n v="56005"/>
    <n v="772"/>
    <n v="0"/>
    <x v="0"/>
    <n v="0"/>
    <n v="0"/>
    <n v="294738"/>
    <n v="1492184"/>
    <n v="0"/>
    <n v="0"/>
    <x v="0"/>
    <n v="0"/>
    <n v="0"/>
    <n v="0"/>
    <n v="0"/>
    <n v="0"/>
    <n v="0"/>
    <n v="0"/>
    <n v="0"/>
    <n v="0"/>
    <n v="0"/>
  </r>
  <r>
    <n v="106391042"/>
    <x v="378"/>
    <x v="0"/>
    <x v="0"/>
    <x v="0"/>
    <s v="Open"/>
    <s v="San Joaquin"/>
    <n v="6"/>
    <n v="507"/>
    <x v="3"/>
    <x v="0"/>
    <n v="0"/>
    <s v="(209) 943-2000"/>
    <s v="1800 NORTH CALIFORNIA STREET"/>
    <s v="STOCKTON"/>
    <n v="95204"/>
    <s v="DON WILEY"/>
    <n v="337"/>
    <n v="337"/>
    <n v="261"/>
    <n v="1267"/>
    <n v="699"/>
    <n v="405"/>
    <n v="1386"/>
    <n v="0"/>
    <n v="0"/>
    <n v="113"/>
    <n v="895"/>
    <n v="2"/>
    <n v="24"/>
    <n v="4791"/>
    <n v="0"/>
    <n v="6545"/>
    <n v="3336"/>
    <n v="2251"/>
    <n v="5256"/>
    <n v="0"/>
    <n v="0"/>
    <n v="502"/>
    <n v="3783"/>
    <n v="29"/>
    <n v="148"/>
    <x v="371"/>
    <x v="0"/>
    <n v="13701"/>
    <n v="7331"/>
    <n v="3244"/>
    <n v="17535"/>
    <n v="39"/>
    <n v="0"/>
    <n v="3687"/>
    <n v="15126"/>
    <n v="350"/>
    <n v="1592"/>
    <n v="62605"/>
    <n v="155340081"/>
    <n v="83117215"/>
    <n v="50848385"/>
    <n v="100175396"/>
    <n v="0"/>
    <n v="0"/>
    <n v="13669967"/>
    <n v="88235064"/>
    <n v="597026"/>
    <n v="3098406"/>
    <x v="344"/>
    <n v="63823326"/>
    <n v="29411030"/>
    <n v="11604854"/>
    <n v="70045115"/>
    <n v="150448"/>
    <n v="0"/>
    <n v="12335318"/>
    <n v="50238759"/>
    <n v="1361292"/>
    <n v="4811385"/>
    <x v="295"/>
    <n v="9921129"/>
    <n v="192205292"/>
    <n v="98231198"/>
    <n v="36317078"/>
    <n v="152208308"/>
    <n v="0"/>
    <n v="132830"/>
    <n v="0"/>
    <n v="14726970"/>
    <n v="93535986"/>
    <n v="0"/>
    <n v="2860662"/>
    <n v="0"/>
    <n v="0"/>
    <n v="0"/>
    <n v="160289"/>
    <n v="600299742"/>
    <n v="0"/>
    <n v="0"/>
    <n v="0"/>
    <n v="0"/>
    <n v="0"/>
    <n v="26404248"/>
    <n v="14084338"/>
    <n v="25829669"/>
    <n v="17966546"/>
    <n v="16727"/>
    <n v="0"/>
    <n v="8726999"/>
    <n v="43326075"/>
    <n v="0"/>
    <n v="2208723"/>
    <x v="344"/>
    <n v="1328357"/>
    <n v="126751349"/>
    <n v="3910275"/>
    <n v="685006"/>
    <n v="0"/>
    <x v="0"/>
    <n v="0"/>
    <n v="0"/>
    <n v="5253718"/>
    <n v="179704807"/>
    <n v="0"/>
    <n v="0"/>
    <x v="0"/>
    <n v="0"/>
    <n v="0"/>
    <n v="0"/>
    <n v="0"/>
    <n v="0"/>
    <n v="0"/>
    <n v="0"/>
    <n v="0"/>
    <n v="0"/>
    <n v="0"/>
  </r>
  <r>
    <n v="106301342"/>
    <x v="379"/>
    <x v="0"/>
    <x v="0"/>
    <x v="0"/>
    <s v="Open"/>
    <s v="Orange"/>
    <n v="13"/>
    <n v="1011"/>
    <x v="1"/>
    <x v="0"/>
    <n v="0"/>
    <s v="(714) 871-3280"/>
    <s v="101 EAST VALENCIA MESA DRIVE"/>
    <s v="FULLERTON"/>
    <n v="92835"/>
    <s v="BRIAN HELLELAND"/>
    <n v="320"/>
    <n v="286"/>
    <n v="213"/>
    <n v="1085"/>
    <n v="867"/>
    <n v="142"/>
    <n v="401"/>
    <n v="0"/>
    <n v="0"/>
    <n v="51"/>
    <n v="1253"/>
    <n v="2"/>
    <n v="59"/>
    <n v="3860"/>
    <n v="0"/>
    <n v="5527"/>
    <n v="3921"/>
    <n v="771"/>
    <n v="1735"/>
    <n v="0"/>
    <n v="0"/>
    <n v="232"/>
    <n v="4708"/>
    <n v="2"/>
    <n v="178"/>
    <x v="372"/>
    <x v="0"/>
    <n v="22074"/>
    <n v="21914"/>
    <n v="4004"/>
    <n v="10978"/>
    <n v="0"/>
    <n v="0"/>
    <n v="1968"/>
    <n v="51438"/>
    <n v="1680"/>
    <n v="7140"/>
    <n v="121196"/>
    <n v="87361298"/>
    <n v="67137625"/>
    <n v="10812900"/>
    <n v="24709925"/>
    <n v="0"/>
    <n v="0"/>
    <n v="1988108"/>
    <n v="70833201"/>
    <n v="36068"/>
    <n v="2112236"/>
    <x v="345"/>
    <n v="53004318"/>
    <n v="55123843"/>
    <n v="8272698"/>
    <n v="24509414"/>
    <n v="0"/>
    <n v="0"/>
    <n v="4417274"/>
    <n v="103353769"/>
    <n v="1212469"/>
    <n v="4734677"/>
    <x v="296"/>
    <n v="3827172"/>
    <n v="118468580"/>
    <n v="102112560"/>
    <n v="17444237"/>
    <n v="54079005"/>
    <n v="0"/>
    <n v="0"/>
    <n v="0"/>
    <n v="3799972"/>
    <n v="109113255"/>
    <n v="0"/>
    <n v="1248536"/>
    <n v="0"/>
    <n v="0"/>
    <n v="0"/>
    <n v="5997895"/>
    <n v="416091212"/>
    <n v="14170315"/>
    <n v="0"/>
    <n v="168649"/>
    <n v="10975219"/>
    <n v="25314183"/>
    <n v="21322958"/>
    <n v="33745148"/>
    <n v="1067286"/>
    <n v="-4859666"/>
    <n v="0"/>
    <n v="168649"/>
    <n v="2222693"/>
    <n v="74977328"/>
    <n v="0"/>
    <n v="198398"/>
    <x v="345"/>
    <n v="3605476"/>
    <n v="140343695"/>
    <n v="0"/>
    <n v="1288064"/>
    <n v="0"/>
    <x v="0"/>
    <n v="0"/>
    <n v="0"/>
    <n v="1740708"/>
    <n v="625896056"/>
    <n v="0"/>
    <n v="0"/>
    <x v="0"/>
    <n v="0"/>
    <n v="0"/>
    <n v="0"/>
    <n v="0"/>
    <n v="0"/>
    <n v="0"/>
    <n v="0"/>
    <n v="0"/>
    <n v="0"/>
    <n v="0"/>
  </r>
  <r>
    <n v="106434138"/>
    <x v="380"/>
    <x v="0"/>
    <x v="0"/>
    <x v="0"/>
    <s v="Open"/>
    <s v="Santa Clara"/>
    <n v="7"/>
    <n v="433"/>
    <x v="3"/>
    <x v="0"/>
    <n v="0"/>
    <s v="(408) 848-2000"/>
    <s v="9400 NO NAME UNO"/>
    <s v="GILROY"/>
    <n v="95020"/>
    <s v="SR. MARGARET KEAVENEY"/>
    <n v="93"/>
    <n v="72"/>
    <n v="27"/>
    <n v="228"/>
    <n v="47"/>
    <n v="86"/>
    <n v="143"/>
    <n v="0"/>
    <n v="0"/>
    <n v="3"/>
    <n v="201"/>
    <n v="0"/>
    <n v="1"/>
    <n v="709"/>
    <n v="0"/>
    <n v="955"/>
    <n v="163"/>
    <n v="305"/>
    <n v="423"/>
    <n v="0"/>
    <n v="0"/>
    <n v="13"/>
    <n v="554"/>
    <n v="0"/>
    <n v="3"/>
    <x v="373"/>
    <x v="0"/>
    <n v="2814"/>
    <n v="436"/>
    <n v="1182"/>
    <n v="3200"/>
    <n v="0"/>
    <n v="0"/>
    <n v="201"/>
    <n v="4677"/>
    <n v="0"/>
    <n v="312"/>
    <n v="12822"/>
    <n v="24420765"/>
    <n v="4025070"/>
    <n v="6282824"/>
    <n v="8868804"/>
    <n v="0"/>
    <n v="0"/>
    <n v="274985"/>
    <n v="10955473"/>
    <n v="0"/>
    <n v="48051"/>
    <x v="346"/>
    <n v="14157871"/>
    <n v="2901496"/>
    <n v="6298168"/>
    <n v="13195381"/>
    <n v="0"/>
    <n v="0"/>
    <n v="977994"/>
    <n v="19142513"/>
    <n v="0"/>
    <n v="1172457"/>
    <x v="297"/>
    <n v="1045964"/>
    <n v="33483165"/>
    <n v="6118399"/>
    <n v="9931497"/>
    <n v="15929141"/>
    <n v="0"/>
    <n v="0"/>
    <n v="0"/>
    <n v="1063791"/>
    <n v="19699850"/>
    <n v="0"/>
    <n v="337201"/>
    <n v="0"/>
    <n v="0"/>
    <n v="0"/>
    <n v="675964"/>
    <n v="88284972"/>
    <n v="0"/>
    <n v="0"/>
    <n v="0"/>
    <n v="0"/>
    <n v="0"/>
    <n v="5052121"/>
    <n v="695360"/>
    <n v="2637250"/>
    <n v="5754227"/>
    <n v="0"/>
    <n v="0"/>
    <n v="168782"/>
    <n v="9907955"/>
    <n v="0"/>
    <n v="221185"/>
    <x v="346"/>
    <n v="26926"/>
    <n v="24209833"/>
    <n v="0"/>
    <n v="8526"/>
    <n v="0"/>
    <x v="0"/>
    <n v="0"/>
    <n v="0"/>
    <n v="1321000"/>
    <n v="13002571"/>
    <n v="0"/>
    <n v="0"/>
    <x v="0"/>
    <n v="0"/>
    <n v="0"/>
    <n v="0"/>
    <n v="0"/>
    <n v="0"/>
    <n v="0"/>
    <n v="0"/>
    <n v="0"/>
    <n v="0"/>
    <n v="0"/>
  </r>
  <r>
    <n v="106361343"/>
    <x v="381"/>
    <x v="0"/>
    <x v="0"/>
    <x v="0"/>
    <s v="Open"/>
    <s v="San Bernardino"/>
    <n v="12"/>
    <n v="1211"/>
    <x v="1"/>
    <x v="0"/>
    <s v="Rural"/>
    <s v="(760) 242-2311"/>
    <s v="18300 US HIGHWAY 18"/>
    <s v="APPLE VALLEY"/>
    <n v="92307"/>
    <s v="ALAN H. GARRETT"/>
    <n v="212"/>
    <n v="212"/>
    <n v="210"/>
    <n v="985"/>
    <n v="471"/>
    <n v="289"/>
    <n v="1181"/>
    <n v="0"/>
    <n v="0"/>
    <n v="31"/>
    <n v="684"/>
    <n v="2"/>
    <n v="53"/>
    <n v="3696"/>
    <n v="0"/>
    <n v="5284"/>
    <n v="1179"/>
    <n v="1564"/>
    <n v="4389"/>
    <n v="0"/>
    <n v="0"/>
    <n v="84"/>
    <n v="2296"/>
    <n v="3"/>
    <n v="194"/>
    <x v="374"/>
    <x v="0"/>
    <n v="2221"/>
    <n v="2178"/>
    <n v="1990"/>
    <n v="9812"/>
    <n v="0"/>
    <n v="0"/>
    <n v="287"/>
    <n v="4052"/>
    <n v="70"/>
    <n v="9142"/>
    <n v="29752"/>
    <n v="74750627"/>
    <n v="31899674"/>
    <n v="18316728"/>
    <n v="58443404"/>
    <n v="0"/>
    <n v="0"/>
    <n v="1106134"/>
    <n v="38736208"/>
    <n v="51467"/>
    <n v="2086312"/>
    <x v="347"/>
    <n v="19096186"/>
    <n v="25418918"/>
    <n v="10045653"/>
    <n v="53689035"/>
    <n v="0"/>
    <n v="0"/>
    <n v="1784714"/>
    <n v="37877086"/>
    <n v="249539"/>
    <n v="3459641"/>
    <x v="298"/>
    <n v="3504087"/>
    <n v="77558207"/>
    <n v="46367351"/>
    <n v="13419941"/>
    <n v="95889117"/>
    <n v="0"/>
    <n v="0"/>
    <n v="0"/>
    <n v="2013835"/>
    <n v="44974959"/>
    <n v="0"/>
    <n v="55552"/>
    <n v="0"/>
    <n v="0"/>
    <n v="0"/>
    <n v="1293941"/>
    <n v="285076990"/>
    <n v="2891960"/>
    <n v="0"/>
    <n v="0"/>
    <n v="770658"/>
    <n v="3662618"/>
    <n v="16288606"/>
    <n v="13843201"/>
    <n v="14942440"/>
    <n v="16243322"/>
    <n v="0"/>
    <n v="0"/>
    <n v="877013"/>
    <n v="32408993"/>
    <n v="245454"/>
    <n v="747925"/>
    <x v="347"/>
    <n v="1875894"/>
    <n v="71889262"/>
    <n v="2177231"/>
    <n v="-1132361"/>
    <n v="0"/>
    <x v="0"/>
    <n v="0"/>
    <n v="0"/>
    <n v="3281571"/>
    <n v="118759258"/>
    <n v="0"/>
    <n v="0"/>
    <x v="0"/>
    <n v="0"/>
    <n v="0"/>
    <n v="0"/>
    <n v="0"/>
    <n v="0"/>
    <n v="0"/>
    <n v="0"/>
    <n v="0"/>
    <n v="0"/>
    <n v="0"/>
  </r>
  <r>
    <n v="106190053"/>
    <x v="382"/>
    <x v="0"/>
    <x v="0"/>
    <x v="0"/>
    <s v="Open"/>
    <s v="Los Angeles"/>
    <n v="11"/>
    <n v="933"/>
    <x v="3"/>
    <x v="0"/>
    <n v="0"/>
    <s v="(562) 491-9000"/>
    <s v="1050 LINDEN AVENUE"/>
    <s v="LONG BEACH"/>
    <n v="90813"/>
    <s v="JOEL YUHAS"/>
    <n v="302"/>
    <n v="302"/>
    <n v="165"/>
    <n v="513"/>
    <n v="326"/>
    <n v="624"/>
    <n v="1064"/>
    <n v="0"/>
    <n v="0"/>
    <n v="71"/>
    <n v="279"/>
    <n v="1"/>
    <n v="16"/>
    <n v="2894"/>
    <n v="0"/>
    <n v="3335"/>
    <n v="1658"/>
    <n v="3039"/>
    <n v="4063"/>
    <n v="0"/>
    <n v="0"/>
    <n v="588"/>
    <n v="1035"/>
    <n v="2"/>
    <n v="44"/>
    <x v="375"/>
    <x v="0"/>
    <n v="4465"/>
    <n v="2651"/>
    <n v="5128"/>
    <n v="11586"/>
    <n v="44"/>
    <n v="0"/>
    <n v="345"/>
    <n v="3424"/>
    <n v="271"/>
    <n v="2737"/>
    <n v="30651"/>
    <n v="37230606"/>
    <n v="20472044"/>
    <n v="30299905"/>
    <n v="47912957"/>
    <n v="0"/>
    <n v="0"/>
    <n v="6829496"/>
    <n v="14516075"/>
    <n v="23777"/>
    <n v="726923"/>
    <x v="348"/>
    <n v="10864248"/>
    <n v="6451295"/>
    <n v="12478146"/>
    <n v="28190330"/>
    <n v="53968"/>
    <n v="0"/>
    <n v="840402"/>
    <n v="8331215"/>
    <n v="660104"/>
    <n v="6712953"/>
    <x v="299"/>
    <n v="-82999"/>
    <n v="37269525"/>
    <n v="24885162"/>
    <n v="18072828"/>
    <n v="64591191"/>
    <n v="-5405264"/>
    <n v="53150"/>
    <n v="0"/>
    <n v="5030500"/>
    <n v="12160978"/>
    <n v="0"/>
    <n v="1162430"/>
    <n v="0"/>
    <n v="0"/>
    <n v="0"/>
    <n v="8597158"/>
    <n v="166334659"/>
    <n v="323347"/>
    <n v="5136275"/>
    <n v="0"/>
    <n v="0"/>
    <n v="5459622"/>
    <n v="10601798"/>
    <n v="2191066"/>
    <n v="29276351"/>
    <n v="16155669"/>
    <n v="818"/>
    <n v="0"/>
    <n v="2613721"/>
    <n v="10582808"/>
    <n v="0"/>
    <n v="297176"/>
    <x v="348"/>
    <n v="4319829"/>
    <n v="81686248"/>
    <n v="2389812"/>
    <n v="107038"/>
    <n v="0"/>
    <x v="0"/>
    <n v="3659383"/>
    <n v="0"/>
    <n v="4286586"/>
    <n v="67775753"/>
    <n v="0"/>
    <n v="0"/>
    <x v="0"/>
    <n v="0"/>
    <n v="0"/>
    <n v="0"/>
    <n v="0"/>
    <n v="0"/>
    <n v="0"/>
    <n v="0"/>
    <n v="0"/>
    <n v="0"/>
    <n v="0"/>
  </r>
  <r>
    <n v="106380965"/>
    <x v="383"/>
    <x v="0"/>
    <x v="0"/>
    <x v="0"/>
    <s v="Open"/>
    <s v="San Francisco"/>
    <n v="4"/>
    <n v="423"/>
    <x v="3"/>
    <x v="0"/>
    <n v="0"/>
    <s v="(415) 688-1000"/>
    <s v="450 STANYAN STREET"/>
    <s v="SAN FRANCISCO"/>
    <n v="94117"/>
    <s v="PAMELA LINDEMOEN"/>
    <n v="403"/>
    <n v="232"/>
    <n v="79"/>
    <n v="544"/>
    <n v="173"/>
    <n v="109"/>
    <n v="98"/>
    <n v="0"/>
    <n v="0"/>
    <n v="27"/>
    <n v="293"/>
    <n v="2"/>
    <n v="52"/>
    <n v="1298"/>
    <n v="0"/>
    <n v="3067"/>
    <n v="856"/>
    <n v="473"/>
    <n v="468"/>
    <n v="0"/>
    <n v="0"/>
    <n v="115"/>
    <n v="1530"/>
    <n v="29"/>
    <n v="91"/>
    <x v="376"/>
    <x v="0"/>
    <n v="10251"/>
    <n v="2752"/>
    <n v="350"/>
    <n v="2604"/>
    <n v="0"/>
    <n v="0"/>
    <n v="246"/>
    <n v="10653"/>
    <n v="429"/>
    <n v="891"/>
    <n v="28176"/>
    <n v="71674020"/>
    <n v="22946027"/>
    <n v="5318436"/>
    <n v="12214956"/>
    <n v="0"/>
    <n v="0"/>
    <n v="4025779"/>
    <n v="30967634"/>
    <n v="484655"/>
    <n v="2845690"/>
    <x v="349"/>
    <n v="27894704"/>
    <n v="7490178"/>
    <n v="951892"/>
    <n v="7086701"/>
    <n v="0"/>
    <n v="0"/>
    <n v="669197"/>
    <n v="28990663"/>
    <n v="1167055"/>
    <n v="2423625"/>
    <x v="300"/>
    <n v="1698022"/>
    <n v="83676786"/>
    <n v="25666152"/>
    <n v="2582680"/>
    <n v="15021105"/>
    <n v="0"/>
    <n v="0"/>
    <n v="0"/>
    <n v="4377281"/>
    <n v="32408925"/>
    <n v="0"/>
    <n v="1871073"/>
    <n v="0"/>
    <n v="0"/>
    <n v="0"/>
    <n v="4555496"/>
    <n v="171857520"/>
    <n v="0"/>
    <n v="0"/>
    <n v="0"/>
    <n v="0"/>
    <n v="0"/>
    <n v="15572708"/>
    <n v="4685097"/>
    <n v="3631635"/>
    <n v="4123296"/>
    <n v="0"/>
    <n v="0"/>
    <n v="187384"/>
    <n v="26759675"/>
    <n v="0"/>
    <n v="333897"/>
    <x v="349"/>
    <n v="2009783"/>
    <n v="62624073"/>
    <n v="0"/>
    <n v="-669135"/>
    <n v="0"/>
    <x v="0"/>
    <n v="0"/>
    <n v="0"/>
    <n v="3736227"/>
    <n v="78958367"/>
    <n v="0"/>
    <n v="0"/>
    <x v="0"/>
    <n v="0"/>
    <n v="0"/>
    <n v="0"/>
    <n v="0"/>
    <n v="0"/>
    <n v="0"/>
    <n v="0"/>
    <n v="0"/>
    <n v="0"/>
    <n v="0"/>
  </r>
  <r>
    <n v="106010967"/>
    <x v="384"/>
    <x v="0"/>
    <x v="0"/>
    <x v="0"/>
    <s v="Open"/>
    <s v="Alameda"/>
    <n v="5"/>
    <n v="421"/>
    <x v="3"/>
    <x v="0"/>
    <n v="0"/>
    <s v="(510) 264-4000"/>
    <s v="27200 CALAROGA AVENUE"/>
    <s v="HAYWARD"/>
    <n v="94545"/>
    <s v="LEX REDDY"/>
    <n v="195"/>
    <n v="195"/>
    <n v="167"/>
    <n v="468"/>
    <n v="82"/>
    <n v="218"/>
    <n v="364"/>
    <n v="2"/>
    <n v="0"/>
    <n v="14"/>
    <n v="95"/>
    <n v="53"/>
    <n v="4"/>
    <n v="1300"/>
    <n v="0"/>
    <n v="2383"/>
    <n v="381"/>
    <n v="1082"/>
    <n v="1315"/>
    <n v="2"/>
    <n v="0"/>
    <n v="46"/>
    <n v="256"/>
    <n v="86"/>
    <n v="10"/>
    <x v="377"/>
    <x v="0"/>
    <n v="2090"/>
    <n v="223"/>
    <n v="1090"/>
    <n v="4448"/>
    <n v="239"/>
    <n v="0"/>
    <n v="523"/>
    <n v="1119"/>
    <n v="220"/>
    <n v="825"/>
    <n v="10777"/>
    <n v="49062827"/>
    <n v="10031475"/>
    <n v="22618443"/>
    <n v="27567516"/>
    <n v="29273"/>
    <n v="0"/>
    <n v="1974611"/>
    <n v="7850618"/>
    <n v="182483"/>
    <n v="683781"/>
    <x v="350"/>
    <n v="10353081"/>
    <n v="1670541"/>
    <n v="4202858"/>
    <n v="17662011"/>
    <n v="1160029"/>
    <n v="0"/>
    <n v="1745212"/>
    <n v="5407526"/>
    <n v="704623"/>
    <n v="2640287"/>
    <x v="301"/>
    <n v="1106017"/>
    <n v="53116966"/>
    <n v="9686872"/>
    <n v="8957272"/>
    <n v="40762905"/>
    <n v="-675000"/>
    <n v="817587"/>
    <n v="0"/>
    <n v="199463"/>
    <n v="10975028"/>
    <n v="0"/>
    <n v="887106"/>
    <n v="-1200156"/>
    <n v="0"/>
    <n v="0"/>
    <n v="169957"/>
    <n v="124804017"/>
    <n v="0"/>
    <n v="0"/>
    <n v="0"/>
    <n v="0"/>
    <n v="0"/>
    <n v="6298942"/>
    <n v="2015144"/>
    <n v="18539029"/>
    <n v="4466622"/>
    <n v="371715"/>
    <n v="0"/>
    <n v="3520360"/>
    <n v="2283116"/>
    <n v="1200156"/>
    <n v="2048094"/>
    <x v="350"/>
    <n v="166759"/>
    <n v="38759426"/>
    <n v="0"/>
    <n v="11644"/>
    <n v="0"/>
    <x v="0"/>
    <n v="0"/>
    <n v="0"/>
    <n v="1423560"/>
    <n v="31553774"/>
    <n v="0"/>
    <n v="0"/>
    <x v="0"/>
    <n v="0"/>
    <n v="0"/>
    <n v="0"/>
    <n v="0"/>
    <n v="0"/>
    <n v="0"/>
    <n v="0"/>
    <n v="0"/>
    <n v="0"/>
    <n v="0"/>
  </r>
  <r>
    <n v="106190762"/>
    <x v="385"/>
    <x v="0"/>
    <x v="0"/>
    <x v="0"/>
    <s v="Open"/>
    <s v="Los Angeles"/>
    <n v="11"/>
    <n v="925"/>
    <x v="3"/>
    <x v="0"/>
    <n v="0"/>
    <s v="(213) 484-7111"/>
    <s v="2131 WEST 3RD STREET"/>
    <s v="LOS ANGELES"/>
    <n v="90057"/>
    <s v="FRANK CRACOLICI"/>
    <n v="366"/>
    <n v="333"/>
    <n v="333"/>
    <n v="1172"/>
    <n v="430"/>
    <n v="292"/>
    <n v="287"/>
    <n v="0"/>
    <n v="0"/>
    <n v="10"/>
    <n v="259"/>
    <n v="11"/>
    <n v="26"/>
    <n v="2487"/>
    <n v="255"/>
    <n v="6768"/>
    <n v="1791"/>
    <n v="877"/>
    <n v="1574"/>
    <n v="0"/>
    <n v="0"/>
    <n v="36"/>
    <n v="979"/>
    <n v="21"/>
    <n v="147"/>
    <x v="378"/>
    <x v="45"/>
    <n v="5555"/>
    <n v="2655"/>
    <n v="950"/>
    <n v="3641"/>
    <n v="0"/>
    <n v="315"/>
    <n v="112"/>
    <n v="3112"/>
    <n v="0"/>
    <n v="1503"/>
    <n v="17843"/>
    <n v="122636235"/>
    <n v="37959251"/>
    <n v="18264715"/>
    <n v="31809520"/>
    <n v="0"/>
    <n v="0"/>
    <n v="1033229"/>
    <n v="24960573"/>
    <n v="570869"/>
    <n v="2739441"/>
    <x v="351"/>
    <n v="29069461"/>
    <n v="16157254"/>
    <n v="4497678"/>
    <n v="17619097"/>
    <n v="0"/>
    <n v="1456658"/>
    <n v="236566"/>
    <n v="17639563"/>
    <n v="0"/>
    <n v="5165902"/>
    <x v="302"/>
    <n v="2824537"/>
    <n v="124445959"/>
    <n v="47808809"/>
    <n v="15862622"/>
    <n v="42359286"/>
    <n v="0"/>
    <n v="0"/>
    <n v="1828523"/>
    <n v="949962"/>
    <n v="32761842"/>
    <n v="0"/>
    <n v="1823057"/>
    <n v="0"/>
    <n v="0"/>
    <n v="0"/>
    <n v="6943965"/>
    <n v="277608562"/>
    <n v="4387773"/>
    <n v="0"/>
    <n v="0"/>
    <n v="0"/>
    <n v="4387773"/>
    <n v="23059737"/>
    <n v="10695468"/>
    <n v="6899771"/>
    <n v="7069331"/>
    <n v="0"/>
    <n v="199005"/>
    <n v="319833"/>
    <n v="9838294"/>
    <n v="0"/>
    <n v="513784"/>
    <x v="351"/>
    <n v="50665"/>
    <n v="68063460"/>
    <n v="0"/>
    <n v="217596"/>
    <n v="0"/>
    <x v="0"/>
    <n v="0"/>
    <n v="0"/>
    <n v="1787000"/>
    <n v="44747856"/>
    <n v="0"/>
    <n v="0"/>
    <x v="0"/>
    <n v="0"/>
    <n v="0"/>
    <n v="0"/>
    <n v="0"/>
    <n v="0"/>
    <n v="0"/>
    <n v="0"/>
    <n v="0"/>
    <n v="0"/>
    <n v="0"/>
  </r>
  <r>
    <n v="106430905"/>
    <x v="386"/>
    <x v="0"/>
    <x v="0"/>
    <x v="0"/>
    <s v="Open"/>
    <s v="Santa Clara"/>
    <n v="7"/>
    <n v="429"/>
    <x v="3"/>
    <x v="0"/>
    <s v="Teaching"/>
    <s v="(650) 723-4000"/>
    <s v="300 PASTEUR DRIVE"/>
    <s v="PALO ALTO"/>
    <n v="94305"/>
    <s v="DAVID ENTWISTLE"/>
    <n v="613"/>
    <n v="474"/>
    <n v="474"/>
    <n v="2488"/>
    <n v="404"/>
    <n v="228"/>
    <n v="765"/>
    <n v="0"/>
    <n v="0"/>
    <n v="190"/>
    <n v="2245"/>
    <n v="96"/>
    <n v="87"/>
    <n v="6503"/>
    <n v="0"/>
    <n v="14593"/>
    <n v="2562"/>
    <n v="1871"/>
    <n v="4550"/>
    <n v="0"/>
    <n v="0"/>
    <n v="1699"/>
    <n v="13359"/>
    <n v="575"/>
    <n v="442"/>
    <x v="379"/>
    <x v="0"/>
    <n v="95232"/>
    <n v="13601"/>
    <n v="5518"/>
    <n v="63319"/>
    <n v="0"/>
    <n v="0"/>
    <n v="21409"/>
    <n v="144022"/>
    <n v="431"/>
    <n v="6937"/>
    <n v="350469"/>
    <n v="728502749"/>
    <n v="128351677"/>
    <n v="87454518"/>
    <n v="224208367"/>
    <n v="0"/>
    <n v="0"/>
    <n v="57827827"/>
    <n v="688147363"/>
    <n v="29597427"/>
    <n v="25526213"/>
    <x v="352"/>
    <n v="621091729"/>
    <n v="74539468"/>
    <n v="38869185"/>
    <n v="210651160"/>
    <n v="0"/>
    <n v="0"/>
    <n v="148366584"/>
    <n v="921225372"/>
    <n v="2536191"/>
    <n v="40783173"/>
    <x v="303"/>
    <n v="39139594"/>
    <n v="1181879583"/>
    <n v="178376010"/>
    <n v="78724603"/>
    <n v="395707213"/>
    <n v="0"/>
    <n v="0"/>
    <n v="0"/>
    <n v="182442944"/>
    <n v="981865195"/>
    <n v="0"/>
    <n v="32133618"/>
    <n v="0"/>
    <n v="0"/>
    <n v="0"/>
    <n v="19436378"/>
    <n v="3089705138"/>
    <n v="0"/>
    <n v="377230"/>
    <n v="0"/>
    <n v="18059"/>
    <n v="395289"/>
    <n v="167714895"/>
    <n v="24119846"/>
    <n v="47599100"/>
    <n v="39152313"/>
    <n v="0"/>
    <n v="0"/>
    <n v="23751467"/>
    <n v="627507540"/>
    <n v="0"/>
    <n v="8523993"/>
    <x v="352"/>
    <n v="33455413"/>
    <n v="903478851"/>
    <n v="0"/>
    <n v="97448899"/>
    <n v="0"/>
    <x v="0"/>
    <n v="0"/>
    <n v="0"/>
    <n v="105727484"/>
    <n v="2355902401"/>
    <n v="0"/>
    <n v="0"/>
    <x v="0"/>
    <n v="0"/>
    <n v="0"/>
    <n v="0"/>
    <n v="0"/>
    <n v="0"/>
    <n v="0"/>
    <n v="0"/>
    <n v="20027437"/>
    <n v="36342621"/>
    <n v="0"/>
  </r>
  <r>
    <n v="106504038"/>
    <x v="387"/>
    <x v="0"/>
    <x v="0"/>
    <x v="0"/>
    <s v="Open"/>
    <s v="Stanislaus"/>
    <n v="6"/>
    <n v="511"/>
    <x v="8"/>
    <x v="0"/>
    <n v="0"/>
    <s v="(209) 572-2700"/>
    <s v="1421 OAKDALE ROAD"/>
    <s v="MODESTO"/>
    <n v="95355"/>
    <s v="DOUG JOHNSON"/>
    <n v="23"/>
    <n v="23"/>
    <n v="23"/>
    <n v="53"/>
    <n v="12"/>
    <n v="0"/>
    <n v="0"/>
    <n v="0"/>
    <n v="0"/>
    <n v="60"/>
    <n v="4"/>
    <n v="0"/>
    <n v="1"/>
    <n v="130"/>
    <n v="0"/>
    <n v="122"/>
    <n v="25"/>
    <n v="0"/>
    <n v="0"/>
    <n v="0"/>
    <n v="0"/>
    <n v="110"/>
    <n v="5"/>
    <n v="0"/>
    <n v="1"/>
    <x v="380"/>
    <x v="0"/>
    <n v="1152"/>
    <n v="425"/>
    <n v="139"/>
    <n v="2764"/>
    <n v="6"/>
    <n v="0"/>
    <n v="2514"/>
    <n v="77"/>
    <n v="0"/>
    <n v="160"/>
    <n v="7237"/>
    <n v="2615359"/>
    <n v="510524"/>
    <n v="0"/>
    <n v="0"/>
    <n v="0"/>
    <n v="0"/>
    <n v="2112343"/>
    <n v="112638"/>
    <n v="0"/>
    <n v="21248"/>
    <x v="353"/>
    <n v="6754464"/>
    <n v="2984575"/>
    <n v="114040"/>
    <n v="4938358"/>
    <n v="6318"/>
    <n v="0"/>
    <n v="12819316"/>
    <n v="298328"/>
    <n v="0"/>
    <n v="225985"/>
    <x v="304"/>
    <n v="75269"/>
    <n v="7067768"/>
    <n v="2908340"/>
    <n v="102366"/>
    <n v="4401511"/>
    <n v="0"/>
    <n v="1949"/>
    <n v="0"/>
    <n v="11015725"/>
    <n v="237455"/>
    <n v="0"/>
    <n v="0"/>
    <n v="0"/>
    <n v="0"/>
    <n v="0"/>
    <n v="197486"/>
    <n v="26007869"/>
    <n v="0"/>
    <n v="0"/>
    <n v="0"/>
    <n v="0"/>
    <n v="0"/>
    <n v="2226787"/>
    <n v="586759"/>
    <n v="11674"/>
    <n v="536847"/>
    <n v="4369"/>
    <n v="0"/>
    <n v="3915933"/>
    <n v="173511"/>
    <n v="0"/>
    <n v="49747"/>
    <x v="353"/>
    <n v="437576"/>
    <n v="7912044"/>
    <n v="0"/>
    <n v="953"/>
    <n v="0"/>
    <x v="0"/>
    <n v="0"/>
    <n v="0"/>
    <n v="67172"/>
    <n v="2761028"/>
    <n v="0"/>
    <n v="0"/>
    <x v="0"/>
    <n v="0"/>
    <n v="0"/>
    <n v="0"/>
    <n v="0"/>
    <n v="0"/>
    <n v="0"/>
    <n v="0"/>
    <n v="0"/>
    <n v="0"/>
    <n v="0"/>
  </r>
  <r>
    <n v="106194967"/>
    <x v="388"/>
    <x v="0"/>
    <x v="0"/>
    <x v="0"/>
    <s v="Open"/>
    <s v="Los Angeles"/>
    <n v="11"/>
    <n v="931"/>
    <x v="5"/>
    <x v="2"/>
    <n v="0"/>
    <s v="(310) 221-6336"/>
    <s v="4025 WEST 226 STREET"/>
    <s v="TORRANCE"/>
    <n v="90505"/>
    <s v="KENT DUNLAP"/>
    <n v="16"/>
    <n v="16"/>
    <n v="16"/>
    <n v="0"/>
    <n v="0"/>
    <n v="0"/>
    <n v="0"/>
    <n v="19"/>
    <n v="0"/>
    <n v="0"/>
    <n v="0"/>
    <n v="0"/>
    <n v="0"/>
    <n v="19"/>
    <n v="0"/>
    <n v="0"/>
    <n v="0"/>
    <n v="0"/>
    <n v="0"/>
    <n v="1285"/>
    <n v="0"/>
    <n v="0"/>
    <n v="0"/>
    <n v="0"/>
    <n v="0"/>
    <x v="381"/>
    <x v="0"/>
    <n v="0"/>
    <n v="0"/>
    <n v="0"/>
    <n v="0"/>
    <n v="0"/>
    <n v="0"/>
    <n v="0"/>
    <n v="0"/>
    <n v="0"/>
    <n v="0"/>
    <n v="0"/>
    <n v="0"/>
    <n v="0"/>
    <n v="0"/>
    <n v="0"/>
    <n v="809197"/>
    <n v="0"/>
    <n v="0"/>
    <n v="0"/>
    <n v="0"/>
    <n v="0"/>
    <x v="354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9197"/>
    <n v="0"/>
    <n v="0"/>
    <n v="0"/>
    <n v="0"/>
    <n v="0"/>
    <x v="354"/>
    <n v="992542"/>
    <n v="813449"/>
    <n v="0"/>
    <n v="0"/>
    <n v="0"/>
    <x v="0"/>
    <n v="0"/>
    <n v="0"/>
    <n v="0"/>
    <n v="41214"/>
    <n v="0"/>
    <n v="0"/>
    <x v="0"/>
    <n v="0"/>
    <n v="0"/>
    <n v="0"/>
    <n v="0"/>
    <n v="0"/>
    <n v="0"/>
    <n v="0"/>
    <n v="0"/>
    <n v="0"/>
    <n v="0"/>
  </r>
  <r>
    <n v="106250955"/>
    <x v="389"/>
    <x v="0"/>
    <x v="0"/>
    <x v="0"/>
    <s v="Open"/>
    <s v="Modoc"/>
    <n v="1"/>
    <n v="201"/>
    <x v="0"/>
    <x v="0"/>
    <s v="Rural"/>
    <s v="(530) 279-6111"/>
    <s v="741 N. MAIN STREET"/>
    <s v="CEDARVILLE"/>
    <n v="96104"/>
    <s v="RICHARD CORNWELL"/>
    <n v="26"/>
    <n v="26"/>
    <n v="26"/>
    <n v="6"/>
    <n v="0"/>
    <n v="0"/>
    <n v="5"/>
    <n v="0"/>
    <n v="0"/>
    <n v="3"/>
    <n v="0"/>
    <n v="0"/>
    <n v="1"/>
    <n v="15"/>
    <n v="0"/>
    <n v="67"/>
    <n v="0"/>
    <n v="184"/>
    <n v="1575"/>
    <n v="0"/>
    <n v="0"/>
    <n v="101"/>
    <n v="0"/>
    <n v="0"/>
    <n v="170"/>
    <x v="382"/>
    <x v="0"/>
    <n v="384"/>
    <n v="17"/>
    <n v="4"/>
    <n v="168"/>
    <n v="0"/>
    <n v="0"/>
    <n v="248"/>
    <n v="0"/>
    <n v="0"/>
    <n v="36"/>
    <n v="857"/>
    <n v="64997"/>
    <n v="0"/>
    <n v="57715"/>
    <n v="507496"/>
    <n v="0"/>
    <n v="0"/>
    <n v="51714"/>
    <n v="0"/>
    <n v="0"/>
    <n v="52898"/>
    <x v="355"/>
    <n v="138691"/>
    <n v="3113"/>
    <n v="1755"/>
    <n v="74866"/>
    <n v="0"/>
    <n v="0"/>
    <n v="57236"/>
    <n v="0"/>
    <n v="0"/>
    <n v="21692"/>
    <x v="305"/>
    <n v="12882"/>
    <n v="-1260"/>
    <n v="0"/>
    <n v="41836"/>
    <n v="0"/>
    <n v="0"/>
    <n v="0"/>
    <n v="0"/>
    <n v="38168"/>
    <n v="0"/>
    <n v="0"/>
    <n v="0"/>
    <n v="0"/>
    <n v="0"/>
    <n v="0"/>
    <n v="-1804"/>
    <n v="89822"/>
    <n v="0"/>
    <n v="0"/>
    <n v="0"/>
    <n v="0"/>
    <n v="0"/>
    <n v="204948"/>
    <n v="3113"/>
    <n v="17634"/>
    <n v="582362"/>
    <n v="0"/>
    <n v="0"/>
    <n v="70781"/>
    <n v="0"/>
    <n v="0"/>
    <n v="63513"/>
    <x v="355"/>
    <n v="560263"/>
    <n v="1359042"/>
    <n v="0"/>
    <n v="262414"/>
    <n v="0"/>
    <x v="0"/>
    <n v="0"/>
    <n v="0"/>
    <n v="1205393"/>
    <n v="0"/>
    <n v="0"/>
    <n v="0"/>
    <x v="0"/>
    <n v="0"/>
    <n v="0"/>
    <n v="0"/>
    <n v="0"/>
    <n v="0"/>
    <n v="0"/>
    <n v="0"/>
    <n v="0"/>
    <n v="0"/>
    <n v="0"/>
  </r>
  <r>
    <n v="106514001"/>
    <x v="390"/>
    <x v="0"/>
    <x v="0"/>
    <x v="0"/>
    <s v="Open"/>
    <s v="Sutter"/>
    <n v="2"/>
    <n v="227"/>
    <x v="6"/>
    <x v="2"/>
    <n v="0"/>
    <s v="(530) 822-7200"/>
    <s v="1965 LIVE OAK BOULEVARD"/>
    <s v="YUBA CITY"/>
    <n v="95991"/>
    <s v="TONY HOBSON, PHD"/>
    <n v="16"/>
    <n v="16"/>
    <n v="16"/>
    <n v="0"/>
    <n v="0"/>
    <n v="0"/>
    <n v="0"/>
    <n v="0"/>
    <n v="0"/>
    <n v="104"/>
    <n v="5"/>
    <n v="0"/>
    <n v="9"/>
    <n v="118"/>
    <n v="0"/>
    <n v="0"/>
    <n v="0"/>
    <n v="0"/>
    <n v="0"/>
    <n v="0"/>
    <n v="0"/>
    <n v="919"/>
    <n v="60"/>
    <n v="0"/>
    <n v="43"/>
    <x v="38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044489"/>
    <n v="68193"/>
    <n v="0"/>
    <n v="48872"/>
    <x v="356"/>
    <n v="0"/>
    <n v="0"/>
    <n v="0"/>
    <n v="0"/>
    <n v="0"/>
    <n v="0"/>
    <n v="0"/>
    <n v="0"/>
    <n v="0"/>
    <n v="0"/>
    <x v="14"/>
    <n v="0"/>
    <n v="0"/>
    <n v="0"/>
    <n v="0"/>
    <n v="0"/>
    <n v="-12"/>
    <n v="0"/>
    <n v="0"/>
    <n v="0"/>
    <n v="0"/>
    <n v="0"/>
    <n v="0"/>
    <n v="0"/>
    <n v="0"/>
    <n v="0"/>
    <n v="0"/>
    <n v="-12"/>
    <n v="0"/>
    <n v="0"/>
    <n v="0"/>
    <n v="0"/>
    <n v="0"/>
    <n v="0"/>
    <n v="0"/>
    <n v="0"/>
    <n v="0"/>
    <n v="0"/>
    <n v="0"/>
    <n v="1044501"/>
    <n v="68193"/>
    <n v="0"/>
    <n v="48872"/>
    <x v="356"/>
    <n v="0"/>
    <n v="1100801"/>
    <n v="0"/>
    <n v="0"/>
    <n v="0"/>
    <x v="0"/>
    <n v="0"/>
    <n v="0"/>
    <n v="0"/>
    <n v="0"/>
    <n v="0"/>
    <n v="0"/>
    <x v="0"/>
    <n v="0"/>
    <n v="0"/>
    <n v="0"/>
    <n v="0"/>
    <n v="0"/>
    <n v="0"/>
    <n v="0"/>
    <n v="0"/>
    <n v="0"/>
    <n v="0"/>
  </r>
  <r>
    <n v="106034002"/>
    <x v="391"/>
    <x v="0"/>
    <x v="0"/>
    <x v="0"/>
    <s v="Open"/>
    <s v="Amador"/>
    <n v="6"/>
    <n v="501"/>
    <x v="3"/>
    <x v="0"/>
    <s v="Rural"/>
    <s v="(209) 223-7500"/>
    <s v="200 MISSION BOULEVARD"/>
    <s v="JACKSON"/>
    <n v="95642"/>
    <s v="ANNE PLATT"/>
    <n v="52"/>
    <n v="52"/>
    <n v="27"/>
    <n v="276"/>
    <n v="27"/>
    <n v="30"/>
    <n v="113"/>
    <n v="0"/>
    <n v="2"/>
    <n v="33"/>
    <n v="101"/>
    <n v="2"/>
    <n v="0"/>
    <n v="584"/>
    <n v="0"/>
    <n v="1086"/>
    <n v="111"/>
    <n v="96"/>
    <n v="357"/>
    <n v="0"/>
    <n v="6"/>
    <n v="105"/>
    <n v="245"/>
    <n v="5"/>
    <n v="0"/>
    <x v="384"/>
    <x v="0"/>
    <n v="4868"/>
    <n v="444"/>
    <n v="207"/>
    <n v="2856"/>
    <n v="0"/>
    <n v="4"/>
    <n v="551"/>
    <n v="3093"/>
    <n v="279"/>
    <n v="0"/>
    <n v="12302"/>
    <n v="14944572"/>
    <n v="1751532"/>
    <n v="1343677"/>
    <n v="5557619"/>
    <n v="0"/>
    <n v="78104"/>
    <n v="1543741"/>
    <n v="3170975"/>
    <n v="137039"/>
    <n v="0"/>
    <x v="357"/>
    <n v="14740027"/>
    <n v="1637285"/>
    <n v="1048370"/>
    <n v="7406325"/>
    <n v="0"/>
    <n v="18933"/>
    <n v="2332761"/>
    <n v="9821643"/>
    <n v="639286"/>
    <n v="0"/>
    <x v="306"/>
    <n v="771472"/>
    <n v="19670094"/>
    <n v="3142060"/>
    <n v="2389753"/>
    <n v="12963944"/>
    <n v="-23223"/>
    <n v="0"/>
    <n v="14790"/>
    <n v="2905481"/>
    <n v="3846801"/>
    <n v="0"/>
    <n v="776325"/>
    <n v="0"/>
    <n v="0"/>
    <n v="0"/>
    <n v="0"/>
    <n v="46457497"/>
    <n v="0"/>
    <n v="0"/>
    <n v="0"/>
    <n v="0"/>
    <n v="0"/>
    <n v="10014505"/>
    <n v="246757"/>
    <n v="25517"/>
    <n v="0"/>
    <n v="0"/>
    <n v="82247"/>
    <n v="971021"/>
    <n v="8374345"/>
    <n v="0"/>
    <n v="0"/>
    <x v="357"/>
    <n v="276626"/>
    <n v="18745028"/>
    <n v="0"/>
    <n v="2514"/>
    <n v="0"/>
    <x v="0"/>
    <n v="0"/>
    <n v="0"/>
    <n v="661790"/>
    <n v="43768325"/>
    <n v="0"/>
    <n v="0"/>
    <x v="0"/>
    <n v="0"/>
    <n v="0"/>
    <n v="0"/>
    <n v="0"/>
    <n v="0"/>
    <n v="0"/>
    <n v="0"/>
    <n v="0"/>
    <n v="0"/>
    <n v="0"/>
  </r>
  <r>
    <n v="106310791"/>
    <x v="392"/>
    <x v="0"/>
    <x v="0"/>
    <x v="0"/>
    <s v="Open"/>
    <s v="Placer"/>
    <n v="2"/>
    <n v="308"/>
    <x v="3"/>
    <x v="0"/>
    <n v="0"/>
    <s v="(530) 888-4500"/>
    <s v="11815 EDUCATION STREET"/>
    <s v="AUBURN"/>
    <n v="95602"/>
    <s v="MITCH HANNA"/>
    <n v="64"/>
    <n v="64"/>
    <n v="38"/>
    <n v="441"/>
    <n v="150"/>
    <n v="35"/>
    <n v="87"/>
    <n v="0"/>
    <n v="0"/>
    <n v="18"/>
    <n v="122"/>
    <n v="7"/>
    <n v="8"/>
    <n v="868"/>
    <n v="0"/>
    <n v="1487"/>
    <n v="462"/>
    <n v="128"/>
    <n v="313"/>
    <n v="0"/>
    <n v="0"/>
    <n v="63"/>
    <n v="381"/>
    <n v="21"/>
    <n v="22"/>
    <x v="385"/>
    <x v="0"/>
    <n v="18780"/>
    <n v="2038"/>
    <n v="1206"/>
    <n v="2712"/>
    <n v="0"/>
    <n v="0"/>
    <n v="2606"/>
    <n v="3693"/>
    <n v="1128"/>
    <n v="214"/>
    <n v="32377"/>
    <n v="24589011"/>
    <n v="7753943"/>
    <n v="1709223"/>
    <n v="4335442"/>
    <n v="0"/>
    <n v="0"/>
    <n v="1261215"/>
    <n v="6804635"/>
    <n v="173745"/>
    <n v="353027"/>
    <x v="358"/>
    <n v="28253485"/>
    <n v="8982162"/>
    <n v="2046965"/>
    <n v="8906695"/>
    <n v="0"/>
    <n v="0"/>
    <n v="4405199"/>
    <n v="20401748"/>
    <n v="1026481"/>
    <n v="628176"/>
    <x v="307"/>
    <n v="683184"/>
    <n v="40754253"/>
    <n v="17323054"/>
    <n v="1860260"/>
    <n v="13242137"/>
    <n v="0"/>
    <n v="0"/>
    <n v="0"/>
    <n v="1584665"/>
    <n v="12631365"/>
    <n v="0"/>
    <n v="1200226"/>
    <n v="0"/>
    <n v="0"/>
    <n v="0"/>
    <n v="482323"/>
    <n v="89761467"/>
    <n v="1760122"/>
    <n v="0"/>
    <n v="0"/>
    <n v="1227492"/>
    <n v="2987614"/>
    <n v="12088243"/>
    <n v="1173173"/>
    <n v="1895928"/>
    <n v="0"/>
    <n v="0"/>
    <n v="0"/>
    <n v="4081749"/>
    <n v="15618206"/>
    <n v="0"/>
    <n v="0"/>
    <x v="358"/>
    <n v="636586"/>
    <n v="34333724"/>
    <n v="0"/>
    <n v="5621"/>
    <n v="0"/>
    <x v="0"/>
    <n v="0"/>
    <n v="0"/>
    <n v="1032620"/>
    <n v="49814653"/>
    <n v="0"/>
    <n v="0"/>
    <x v="0"/>
    <n v="0"/>
    <n v="0"/>
    <n v="0"/>
    <n v="0"/>
    <n v="0"/>
    <n v="0"/>
    <n v="0"/>
    <n v="0"/>
    <n v="0"/>
    <n v="0"/>
  </r>
  <r>
    <n v="106344017"/>
    <x v="393"/>
    <x v="0"/>
    <x v="0"/>
    <x v="0"/>
    <s v="Open"/>
    <s v="Sacramento"/>
    <n v="2"/>
    <n v="311"/>
    <x v="3"/>
    <x v="0"/>
    <n v="0"/>
    <s v="(916) 386-3000"/>
    <s v="7700 FOLSOM BOULEVARD"/>
    <s v="SACRAMENTO"/>
    <n v="95826"/>
    <s v="JOHN BOYD"/>
    <n v="73"/>
    <n v="73"/>
    <n v="63"/>
    <n v="97"/>
    <n v="24"/>
    <n v="116"/>
    <n v="1"/>
    <n v="0"/>
    <n v="0"/>
    <n v="195"/>
    <n v="262"/>
    <n v="11"/>
    <n v="0"/>
    <n v="706"/>
    <n v="0"/>
    <n v="1004"/>
    <n v="267"/>
    <n v="689"/>
    <n v="5"/>
    <n v="0"/>
    <n v="0"/>
    <n v="1636"/>
    <n v="1465"/>
    <n v="91"/>
    <n v="0"/>
    <x v="386"/>
    <x v="0"/>
    <n v="587"/>
    <n v="90"/>
    <n v="19"/>
    <n v="19"/>
    <n v="0"/>
    <n v="0"/>
    <n v="231"/>
    <n v="2715"/>
    <n v="1"/>
    <n v="26"/>
    <n v="3688"/>
    <n v="2622878"/>
    <n v="658849"/>
    <n v="1224037"/>
    <n v="8899"/>
    <n v="0"/>
    <n v="0"/>
    <n v="3547634"/>
    <n v="2887302"/>
    <n v="283744"/>
    <n v="0"/>
    <x v="359"/>
    <n v="1019814"/>
    <n v="142622"/>
    <n v="48554"/>
    <n v="23085"/>
    <n v="0"/>
    <n v="0"/>
    <n v="345361"/>
    <n v="3535758"/>
    <n v="1501"/>
    <n v="69231"/>
    <x v="308"/>
    <n v="69231"/>
    <n v="2592017"/>
    <n v="410178"/>
    <n v="992682"/>
    <n v="0"/>
    <n v="0"/>
    <n v="0"/>
    <n v="0"/>
    <n v="2608147"/>
    <n v="1839401"/>
    <n v="0"/>
    <n v="285245"/>
    <n v="0"/>
    <n v="0"/>
    <n v="0"/>
    <n v="0"/>
    <n v="8796901"/>
    <n v="0"/>
    <n v="0"/>
    <n v="0"/>
    <n v="0"/>
    <n v="0"/>
    <n v="1050675"/>
    <n v="391293"/>
    <n v="279909"/>
    <n v="31984"/>
    <n v="0"/>
    <n v="0"/>
    <n v="1284848"/>
    <n v="4583659"/>
    <n v="0"/>
    <n v="0"/>
    <x v="359"/>
    <n v="9614"/>
    <n v="7777323"/>
    <n v="0"/>
    <n v="0"/>
    <n v="0"/>
    <x v="0"/>
    <n v="0"/>
    <n v="0"/>
    <n v="572758"/>
    <n v="10302250"/>
    <n v="0"/>
    <n v="0"/>
    <x v="0"/>
    <n v="0"/>
    <n v="0"/>
    <n v="0"/>
    <n v="0"/>
    <n v="0"/>
    <n v="0"/>
    <n v="0"/>
    <n v="0"/>
    <n v="0"/>
    <n v="0"/>
  </r>
  <r>
    <n v="106084001"/>
    <x v="394"/>
    <x v="0"/>
    <x v="0"/>
    <x v="0"/>
    <s v="Open"/>
    <s v="Del Norte"/>
    <n v="1"/>
    <n v="101"/>
    <x v="3"/>
    <x v="0"/>
    <s v="Rural"/>
    <s v="(707) 464-8511"/>
    <s v="800 EAST WASHINGTON BOULEVARD"/>
    <s v="CRESCENT CITY"/>
    <n v="95531"/>
    <s v="MITCH HANNA"/>
    <n v="42"/>
    <n v="42"/>
    <n v="28"/>
    <n v="283"/>
    <n v="26"/>
    <n v="20"/>
    <n v="126"/>
    <n v="0"/>
    <n v="0"/>
    <n v="31"/>
    <n v="66"/>
    <n v="2"/>
    <n v="5"/>
    <n v="559"/>
    <n v="0"/>
    <n v="1270"/>
    <n v="135"/>
    <n v="73"/>
    <n v="407"/>
    <n v="0"/>
    <n v="0"/>
    <n v="79"/>
    <n v="168"/>
    <n v="8"/>
    <n v="16"/>
    <x v="387"/>
    <x v="0"/>
    <n v="6814"/>
    <n v="495"/>
    <n v="353"/>
    <n v="6752"/>
    <n v="0"/>
    <n v="0"/>
    <n v="1459"/>
    <n v="3860"/>
    <n v="241"/>
    <n v="402"/>
    <n v="20376"/>
    <n v="13228855"/>
    <n v="1258343"/>
    <n v="937349"/>
    <n v="4381009"/>
    <n v="0"/>
    <n v="0"/>
    <n v="939654"/>
    <n v="2069251"/>
    <n v="86916"/>
    <n v="175118"/>
    <x v="360"/>
    <n v="13921114"/>
    <n v="761807"/>
    <n v="1127192"/>
    <n v="9928681"/>
    <n v="0"/>
    <n v="0"/>
    <n v="4146514"/>
    <n v="5883469"/>
    <n v="671240"/>
    <n v="719471"/>
    <x v="309"/>
    <n v="1485152"/>
    <n v="19380789"/>
    <n v="2020150"/>
    <n v="0"/>
    <n v="11135729"/>
    <n v="-14945"/>
    <n v="0"/>
    <n v="0"/>
    <n v="3235068"/>
    <n v="2518186"/>
    <n v="0"/>
    <n v="758157"/>
    <n v="0"/>
    <n v="0"/>
    <n v="0"/>
    <n v="1104516"/>
    <n v="41622802"/>
    <n v="0"/>
    <n v="110975"/>
    <n v="0"/>
    <n v="195493"/>
    <n v="306468"/>
    <n v="7769180"/>
    <n v="0"/>
    <n v="2079485"/>
    <n v="3284936"/>
    <n v="0"/>
    <n v="0"/>
    <n v="1851100"/>
    <n v="3934948"/>
    <n v="0"/>
    <n v="0"/>
    <x v="360"/>
    <n v="166810"/>
    <n v="17902317"/>
    <n v="0"/>
    <n v="-4494"/>
    <n v="0"/>
    <x v="0"/>
    <n v="0"/>
    <n v="0"/>
    <n v="862658"/>
    <n v="20053119"/>
    <n v="0"/>
    <n v="0"/>
    <x v="0"/>
    <n v="0"/>
    <n v="0"/>
    <n v="0"/>
    <n v="0"/>
    <n v="0"/>
    <n v="0"/>
    <n v="0"/>
    <n v="0"/>
    <n v="0"/>
    <n v="0"/>
  </r>
  <r>
    <n v="106574010"/>
    <x v="395"/>
    <x v="0"/>
    <x v="0"/>
    <x v="0"/>
    <s v="Open"/>
    <s v="Yolo"/>
    <n v="2"/>
    <n v="313"/>
    <x v="3"/>
    <x v="0"/>
    <n v="0"/>
    <s v="(530) 756-6440"/>
    <s v="2000 SUTTER PLACE"/>
    <s v="DAVIS"/>
    <n v="95616"/>
    <s v="JENNIFER MAHER"/>
    <n v="48"/>
    <n v="48"/>
    <n v="34"/>
    <n v="239"/>
    <n v="70"/>
    <n v="104"/>
    <n v="181"/>
    <n v="0"/>
    <n v="0"/>
    <n v="23"/>
    <n v="318"/>
    <n v="2"/>
    <n v="7"/>
    <n v="944"/>
    <n v="0"/>
    <n v="935"/>
    <n v="227"/>
    <n v="223"/>
    <n v="571"/>
    <n v="0"/>
    <n v="0"/>
    <n v="31"/>
    <n v="668"/>
    <n v="7"/>
    <n v="19"/>
    <x v="388"/>
    <x v="0"/>
    <n v="3196"/>
    <n v="887"/>
    <n v="497"/>
    <n v="2979"/>
    <n v="0"/>
    <n v="0"/>
    <n v="354"/>
    <n v="4173"/>
    <n v="209"/>
    <n v="269"/>
    <n v="12564"/>
    <n v="14628174"/>
    <n v="3953950"/>
    <n v="3709334"/>
    <n v="8853645"/>
    <n v="0"/>
    <n v="0"/>
    <n v="579189"/>
    <n v="11327655"/>
    <n v="124940"/>
    <n v="332371"/>
    <x v="361"/>
    <n v="14954828"/>
    <n v="5886425"/>
    <n v="1832297"/>
    <n v="10612553"/>
    <n v="0"/>
    <n v="0"/>
    <n v="1892801"/>
    <n v="23758066"/>
    <n v="666886"/>
    <n v="835016"/>
    <x v="310"/>
    <n v="981063"/>
    <n v="21802395"/>
    <n v="9341878"/>
    <n v="3544732"/>
    <n v="10346627"/>
    <n v="0"/>
    <n v="0"/>
    <n v="0"/>
    <n v="2471990"/>
    <n v="19055923"/>
    <n v="0"/>
    <n v="791826"/>
    <n v="0"/>
    <n v="0"/>
    <n v="0"/>
    <n v="186324"/>
    <n v="68522758"/>
    <n v="1084326"/>
    <n v="0"/>
    <n v="0"/>
    <n v="1721150"/>
    <n v="2805476"/>
    <n v="7780607"/>
    <n v="1582823"/>
    <n v="1996899"/>
    <n v="9119571"/>
    <n v="0"/>
    <n v="0"/>
    <n v="0"/>
    <n v="17750948"/>
    <n v="0"/>
    <n v="0"/>
    <x v="361"/>
    <n v="225166"/>
    <n v="26746652"/>
    <n v="0"/>
    <n v="4113"/>
    <n v="0"/>
    <x v="0"/>
    <n v="0"/>
    <n v="0"/>
    <n v="1849008"/>
    <n v="24320057"/>
    <n v="0"/>
    <n v="0"/>
    <x v="0"/>
    <n v="0"/>
    <n v="0"/>
    <n v="0"/>
    <n v="0"/>
    <n v="0"/>
    <n v="0"/>
    <n v="0"/>
    <n v="0"/>
    <n v="0"/>
    <n v="0"/>
  </r>
  <r>
    <n v="106070934"/>
    <x v="396"/>
    <x v="0"/>
    <x v="0"/>
    <x v="0"/>
    <s v="Open"/>
    <s v="Contra Costa"/>
    <n v="5"/>
    <n v="411"/>
    <x v="3"/>
    <x v="0"/>
    <n v="0"/>
    <s v="(925) 779-7200"/>
    <s v="3901 LONE TREE WAY"/>
    <s v="ANTIOCH"/>
    <n v="94509"/>
    <s v="DORI STEVENS"/>
    <n v="145"/>
    <n v="145"/>
    <n v="91"/>
    <n v="582"/>
    <n v="162"/>
    <n v="164"/>
    <n v="537"/>
    <n v="0"/>
    <n v="0"/>
    <n v="14"/>
    <n v="318"/>
    <n v="14"/>
    <n v="21"/>
    <n v="1812"/>
    <n v="0"/>
    <n v="2700"/>
    <n v="768"/>
    <n v="682"/>
    <n v="1807"/>
    <n v="0"/>
    <n v="0"/>
    <n v="31"/>
    <n v="921"/>
    <n v="37"/>
    <n v="65"/>
    <x v="389"/>
    <x v="0"/>
    <n v="4376"/>
    <n v="1036"/>
    <n v="1280"/>
    <n v="7759"/>
    <n v="3"/>
    <n v="0"/>
    <n v="452"/>
    <n v="4481"/>
    <n v="672"/>
    <n v="764"/>
    <n v="20823"/>
    <n v="41384535"/>
    <n v="12989325"/>
    <n v="9293638"/>
    <n v="29026073"/>
    <n v="0"/>
    <n v="0"/>
    <n v="538538"/>
    <n v="17138788"/>
    <n v="873790"/>
    <n v="1497967"/>
    <x v="362"/>
    <n v="20290812"/>
    <n v="4335757"/>
    <n v="4171176"/>
    <n v="25422765"/>
    <n v="19327"/>
    <n v="0"/>
    <n v="1391521"/>
    <n v="14923566"/>
    <n v="2020395"/>
    <n v="2294647"/>
    <x v="311"/>
    <n v="1955322"/>
    <n v="44658868"/>
    <n v="16603845"/>
    <n v="9122577"/>
    <n v="35042412"/>
    <n v="0"/>
    <n v="19327"/>
    <n v="0"/>
    <n v="1141974"/>
    <n v="16180631"/>
    <n v="0"/>
    <n v="2894185"/>
    <n v="0"/>
    <n v="0"/>
    <n v="0"/>
    <n v="1559615"/>
    <n v="129178756"/>
    <n v="0"/>
    <n v="0"/>
    <n v="0"/>
    <n v="0"/>
    <n v="0"/>
    <n v="17016479"/>
    <n v="721237"/>
    <n v="4342237"/>
    <n v="19406426"/>
    <n v="0"/>
    <n v="0"/>
    <n v="788085"/>
    <n v="15881723"/>
    <n v="0"/>
    <n v="277677"/>
    <x v="362"/>
    <n v="551304"/>
    <n v="51606910"/>
    <n v="0"/>
    <n v="0"/>
    <n v="0"/>
    <x v="0"/>
    <n v="0"/>
    <n v="0"/>
    <n v="1117544"/>
    <n v="45766778"/>
    <n v="0"/>
    <n v="0"/>
    <x v="0"/>
    <n v="0"/>
    <n v="0"/>
    <n v="0"/>
    <n v="0"/>
    <n v="0"/>
    <n v="0"/>
    <n v="0"/>
    <n v="0"/>
    <n v="0"/>
    <n v="0"/>
  </r>
  <r>
    <n v="106171395"/>
    <x v="397"/>
    <x v="0"/>
    <x v="0"/>
    <x v="0"/>
    <s v="Open"/>
    <s v="Lake"/>
    <n v="1"/>
    <n v="115"/>
    <x v="3"/>
    <x v="0"/>
    <s v="Rural"/>
    <s v="(707) 262-5000"/>
    <s v="5176 HILL ROAD EAST"/>
    <s v="LAKEPORT"/>
    <n v="95453"/>
    <s v="SIRI NELSON"/>
    <n v="25"/>
    <n v="25"/>
    <n v="20"/>
    <n v="222"/>
    <n v="4"/>
    <n v="22"/>
    <n v="110"/>
    <n v="0"/>
    <n v="0"/>
    <n v="7"/>
    <n v="55"/>
    <n v="1"/>
    <n v="2"/>
    <n v="423"/>
    <n v="0"/>
    <n v="1026"/>
    <n v="17"/>
    <n v="62"/>
    <n v="320"/>
    <n v="0"/>
    <n v="0"/>
    <n v="23"/>
    <n v="153"/>
    <n v="3"/>
    <n v="4"/>
    <x v="390"/>
    <x v="0"/>
    <n v="9868"/>
    <n v="71"/>
    <n v="414"/>
    <n v="6529"/>
    <n v="0"/>
    <n v="9"/>
    <n v="655"/>
    <n v="4869"/>
    <n v="322"/>
    <n v="283"/>
    <n v="23020"/>
    <n v="8441638"/>
    <n v="184741"/>
    <n v="715576"/>
    <n v="3519909"/>
    <n v="0"/>
    <n v="0"/>
    <n v="272940"/>
    <n v="1779870"/>
    <n v="27060"/>
    <n v="33415"/>
    <x v="363"/>
    <n v="16599510"/>
    <n v="193012"/>
    <n v="986000"/>
    <n v="10454402"/>
    <n v="0"/>
    <n v="11264"/>
    <n v="1753695"/>
    <n v="5480935"/>
    <n v="663673"/>
    <n v="244072"/>
    <x v="312"/>
    <n v="558639"/>
    <n v="17273984"/>
    <n v="196960"/>
    <n v="-1239894"/>
    <n v="12997152"/>
    <n v="-37640"/>
    <n v="0"/>
    <n v="1044"/>
    <n v="272751"/>
    <n v="2660697"/>
    <n v="0"/>
    <n v="690733"/>
    <n v="0"/>
    <n v="0"/>
    <n v="0"/>
    <n v="0"/>
    <n v="33374426"/>
    <n v="0"/>
    <n v="0"/>
    <n v="0"/>
    <n v="91250"/>
    <n v="91250"/>
    <n v="7767164"/>
    <n v="180793"/>
    <n v="2979110"/>
    <n v="977159"/>
    <n v="0"/>
    <n v="10220"/>
    <n v="1753884"/>
    <n v="4410206"/>
    <n v="0"/>
    <n v="0"/>
    <x v="363"/>
    <n v="0"/>
    <n v="20519660"/>
    <n v="0"/>
    <n v="5825"/>
    <n v="0"/>
    <x v="0"/>
    <n v="0"/>
    <n v="0"/>
    <n v="2126082"/>
    <n v="27671351"/>
    <n v="0"/>
    <n v="0"/>
    <x v="0"/>
    <n v="0"/>
    <n v="0"/>
    <n v="0"/>
    <n v="0"/>
    <n v="0"/>
    <n v="0"/>
    <n v="0"/>
    <n v="0"/>
    <n v="0"/>
    <n v="0"/>
  </r>
  <r>
    <n v="106444012"/>
    <x v="398"/>
    <x v="0"/>
    <x v="0"/>
    <x v="0"/>
    <s v="Open"/>
    <s v="Santa Cruz"/>
    <n v="8"/>
    <n v="703"/>
    <x v="3"/>
    <x v="0"/>
    <n v="0"/>
    <s v="(831) 477-2200"/>
    <s v="2900 CHANTICLEER AVENUE"/>
    <s v="SANTA CRUZ"/>
    <n v="95065"/>
    <s v="LAWRENCE DEGHETALDI"/>
    <n v="30"/>
    <n v="30"/>
    <n v="13"/>
    <n v="41"/>
    <n v="9"/>
    <n v="18"/>
    <n v="53"/>
    <n v="0"/>
    <n v="0"/>
    <n v="5"/>
    <n v="228"/>
    <n v="0"/>
    <n v="2"/>
    <n v="356"/>
    <n v="0"/>
    <n v="100"/>
    <n v="21"/>
    <n v="48"/>
    <n v="142"/>
    <n v="0"/>
    <n v="0"/>
    <n v="15"/>
    <n v="590"/>
    <n v="0"/>
    <n v="4"/>
    <x v="391"/>
    <x v="0"/>
    <n v="736"/>
    <n v="137"/>
    <n v="12"/>
    <n v="188"/>
    <n v="17"/>
    <n v="0"/>
    <n v="15"/>
    <n v="1726"/>
    <n v="48"/>
    <n v="19"/>
    <n v="2898"/>
    <n v="2727178"/>
    <n v="618432"/>
    <n v="456745"/>
    <n v="1442056"/>
    <n v="0"/>
    <n v="0"/>
    <n v="159857"/>
    <n v="7478575"/>
    <n v="0"/>
    <n v="35263"/>
    <x v="364"/>
    <n v="8316867"/>
    <n v="1328157"/>
    <n v="84407"/>
    <n v="2986188"/>
    <n v="408242"/>
    <n v="0"/>
    <n v="239419"/>
    <n v="19070956"/>
    <n v="696429"/>
    <n v="262791"/>
    <x v="313"/>
    <n v="216299"/>
    <n v="11044045"/>
    <n v="1665161"/>
    <n v="0"/>
    <n v="2043090"/>
    <n v="0"/>
    <n v="0"/>
    <n v="0"/>
    <n v="158497"/>
    <n v="7978261"/>
    <n v="0"/>
    <n v="696429"/>
    <n v="0"/>
    <n v="0"/>
    <n v="0"/>
    <n v="81755"/>
    <n v="23883537"/>
    <n v="0"/>
    <n v="0"/>
    <n v="0"/>
    <n v="0"/>
    <n v="0"/>
    <n v="0"/>
    <n v="281428"/>
    <n v="541152"/>
    <n v="2385154"/>
    <n v="408242"/>
    <n v="0"/>
    <n v="240779"/>
    <n v="18571270"/>
    <n v="0"/>
    <n v="0"/>
    <x v="364"/>
    <n v="383838"/>
    <n v="18090301"/>
    <n v="0"/>
    <n v="0"/>
    <n v="0"/>
    <x v="0"/>
    <n v="0"/>
    <n v="0"/>
    <n v="1830310"/>
    <n v="27364074"/>
    <n v="0"/>
    <n v="0"/>
    <x v="0"/>
    <n v="0"/>
    <n v="0"/>
    <n v="0"/>
    <n v="0"/>
    <n v="0"/>
    <n v="0"/>
    <n v="0"/>
    <n v="0"/>
    <n v="0"/>
    <n v="0"/>
  </r>
  <r>
    <n v="106311000"/>
    <x v="399"/>
    <x v="0"/>
    <x v="0"/>
    <x v="0"/>
    <s v="Open"/>
    <s v="Placer"/>
    <n v="2"/>
    <n v="309"/>
    <x v="3"/>
    <x v="0"/>
    <n v="0"/>
    <s v="(916) 781-1000"/>
    <s v="1 MEDICAL PLAZA DRIVE"/>
    <s v="ROSEVILLE"/>
    <n v="95661"/>
    <s v="PAT BRADY"/>
    <n v="328"/>
    <n v="328"/>
    <n v="282"/>
    <n v="1820"/>
    <n v="561"/>
    <n v="308"/>
    <n v="572"/>
    <n v="0"/>
    <n v="0"/>
    <n v="208"/>
    <n v="1503"/>
    <n v="55"/>
    <n v="25"/>
    <n v="5052"/>
    <n v="0"/>
    <n v="9262"/>
    <n v="2729"/>
    <n v="1544"/>
    <n v="3060"/>
    <n v="0"/>
    <n v="0"/>
    <n v="1077"/>
    <n v="4971"/>
    <n v="183"/>
    <n v="82"/>
    <x v="392"/>
    <x v="0"/>
    <n v="12912"/>
    <n v="3110"/>
    <n v="1548"/>
    <n v="6814"/>
    <n v="0"/>
    <n v="0"/>
    <n v="1442"/>
    <n v="10920"/>
    <n v="629"/>
    <n v="876"/>
    <n v="38251"/>
    <n v="131942830"/>
    <n v="39742408"/>
    <n v="21901560"/>
    <n v="44083287"/>
    <n v="0"/>
    <n v="0"/>
    <n v="18519008"/>
    <n v="90178612"/>
    <n v="3102886"/>
    <n v="1406793"/>
    <x v="365"/>
    <n v="54158421"/>
    <n v="13966084"/>
    <n v="5332135"/>
    <n v="24258518"/>
    <n v="0"/>
    <n v="0"/>
    <n v="6579521"/>
    <n v="60637385"/>
    <n v="2284317"/>
    <n v="3097883"/>
    <x v="314"/>
    <n v="3244425"/>
    <n v="137985069"/>
    <n v="59990822"/>
    <n v="9151371"/>
    <n v="57873024"/>
    <n v="0"/>
    <n v="0"/>
    <n v="0"/>
    <n v="14380274"/>
    <n v="72831473"/>
    <n v="0"/>
    <n v="5387203"/>
    <n v="0"/>
    <n v="0"/>
    <n v="0"/>
    <n v="1260251"/>
    <n v="362103912"/>
    <n v="6282330"/>
    <n v="0"/>
    <n v="0"/>
    <n v="6785194"/>
    <n v="13067524"/>
    <n v="48116182"/>
    <n v="0"/>
    <n v="18082324"/>
    <n v="10468781"/>
    <n v="0"/>
    <n v="0"/>
    <n v="10718255"/>
    <n v="84769718"/>
    <n v="0"/>
    <n v="0"/>
    <x v="365"/>
    <n v="1670893"/>
    <n v="132930817"/>
    <n v="0"/>
    <n v="143754"/>
    <n v="0"/>
    <x v="0"/>
    <n v="0"/>
    <n v="0"/>
    <n v="7413092"/>
    <n v="195032369"/>
    <n v="0"/>
    <n v="0"/>
    <x v="0"/>
    <n v="0"/>
    <n v="0"/>
    <n v="0"/>
    <n v="0"/>
    <n v="0"/>
    <n v="0"/>
    <n v="0"/>
    <n v="0"/>
    <n v="0"/>
    <n v="0"/>
  </r>
  <r>
    <n v="106341051"/>
    <x v="400"/>
    <x v="0"/>
    <x v="0"/>
    <x v="0"/>
    <s v="Open"/>
    <s v="Sacramento"/>
    <n v="2"/>
    <n v="311"/>
    <x v="3"/>
    <x v="0"/>
    <n v="0"/>
    <s v="(916) 454-3333"/>
    <s v="2825 CAPITOL AVENUE"/>
    <s v="SACRAMENTO"/>
    <n v="95816"/>
    <s v="CARRIE OWEN PLIETZ"/>
    <n v="523"/>
    <n v="523"/>
    <n v="422"/>
    <n v="1725"/>
    <n v="666"/>
    <n v="728"/>
    <n v="2005"/>
    <n v="0"/>
    <n v="2"/>
    <n v="473"/>
    <n v="1823"/>
    <n v="30"/>
    <n v="35"/>
    <n v="7487"/>
    <n v="0"/>
    <n v="8680"/>
    <n v="3360"/>
    <n v="3097"/>
    <n v="6678"/>
    <n v="0"/>
    <n v="21"/>
    <n v="4621"/>
    <n v="7331"/>
    <n v="130"/>
    <n v="135"/>
    <x v="393"/>
    <x v="0"/>
    <n v="14189"/>
    <n v="3289"/>
    <n v="3587"/>
    <n v="15471"/>
    <n v="0"/>
    <n v="0"/>
    <n v="3317"/>
    <n v="11930"/>
    <n v="1080"/>
    <n v="864"/>
    <n v="53727"/>
    <n v="181868076"/>
    <n v="65314369"/>
    <n v="45480708"/>
    <n v="111718400"/>
    <n v="0"/>
    <n v="280605"/>
    <n v="80925211"/>
    <n v="148930972"/>
    <n v="2354903"/>
    <n v="2431527"/>
    <x v="366"/>
    <n v="73997265"/>
    <n v="23549397"/>
    <n v="11815911"/>
    <n v="57431039"/>
    <n v="0"/>
    <n v="0"/>
    <n v="9503840"/>
    <n v="89559476"/>
    <n v="3208723"/>
    <n v="2554598"/>
    <x v="315"/>
    <n v="2257469"/>
    <n v="194328555"/>
    <n v="75164625"/>
    <n v="6485608"/>
    <n v="155976430"/>
    <n v="0"/>
    <n v="0"/>
    <n v="34446"/>
    <n v="85171446"/>
    <n v="114397436"/>
    <n v="0"/>
    <n v="5563626"/>
    <n v="0"/>
    <n v="0"/>
    <n v="0"/>
    <n v="2728656"/>
    <n v="642108297"/>
    <n v="8727299"/>
    <n v="0"/>
    <n v="0"/>
    <n v="13185508"/>
    <n v="21912807"/>
    <n v="61536786"/>
    <n v="22426440"/>
    <n v="50811011"/>
    <n v="13173009"/>
    <n v="0"/>
    <n v="246159"/>
    <n v="5257605"/>
    <n v="137278520"/>
    <n v="0"/>
    <n v="0"/>
    <x v="366"/>
    <n v="3927791"/>
    <n v="185544200"/>
    <n v="0"/>
    <n v="0"/>
    <n v="0"/>
    <x v="0"/>
    <n v="0"/>
    <n v="0"/>
    <n v="2915402"/>
    <n v="929669131"/>
    <n v="0"/>
    <n v="0"/>
    <x v="0"/>
    <n v="0"/>
    <n v="0"/>
    <n v="0"/>
    <n v="0"/>
    <n v="0"/>
    <n v="0"/>
    <n v="0"/>
    <n v="0"/>
    <n v="0"/>
    <n v="0"/>
  </r>
  <r>
    <n v="106481094"/>
    <x v="401"/>
    <x v="0"/>
    <x v="0"/>
    <x v="0"/>
    <s v="Open"/>
    <s v="Solano"/>
    <n v="3"/>
    <n v="409"/>
    <x v="3"/>
    <x v="0"/>
    <n v="0"/>
    <s v="(707) 554-4444"/>
    <s v="300 HOSPITAL DRIVE"/>
    <s v="VALLEJO"/>
    <n v="94589"/>
    <s v="JOHN BOYD"/>
    <n v="102"/>
    <n v="102"/>
    <n v="58"/>
    <n v="495"/>
    <n v="19"/>
    <n v="88"/>
    <n v="304"/>
    <n v="0"/>
    <n v="0"/>
    <n v="17"/>
    <n v="124"/>
    <n v="12"/>
    <n v="7"/>
    <n v="1066"/>
    <n v="0"/>
    <n v="2386"/>
    <n v="73"/>
    <n v="270"/>
    <n v="1132"/>
    <n v="0"/>
    <n v="0"/>
    <n v="49"/>
    <n v="462"/>
    <n v="39"/>
    <n v="21"/>
    <x v="394"/>
    <x v="0"/>
    <n v="4220"/>
    <n v="180"/>
    <n v="875"/>
    <n v="7527"/>
    <n v="0"/>
    <n v="0"/>
    <n v="265"/>
    <n v="3063"/>
    <n v="733"/>
    <n v="169"/>
    <n v="17032"/>
    <n v="38824383"/>
    <n v="1241474"/>
    <n v="4588615"/>
    <n v="19251796"/>
    <n v="0"/>
    <n v="0"/>
    <n v="1320445"/>
    <n v="9182139"/>
    <n v="509944"/>
    <n v="551228"/>
    <x v="367"/>
    <n v="20354335"/>
    <n v="901871"/>
    <n v="2840198"/>
    <n v="23776082"/>
    <n v="0"/>
    <n v="0"/>
    <n v="1135849"/>
    <n v="13902920"/>
    <n v="1225353"/>
    <n v="1462637"/>
    <x v="316"/>
    <n v="2363257"/>
    <n v="36623697"/>
    <n v="2143345"/>
    <n v="0"/>
    <n v="35167014"/>
    <n v="-349940"/>
    <n v="0"/>
    <n v="0"/>
    <n v="2417839"/>
    <n v="10453674"/>
    <n v="0"/>
    <n v="1735297"/>
    <n v="0"/>
    <n v="0"/>
    <n v="0"/>
    <n v="0"/>
    <n v="90554183"/>
    <n v="0"/>
    <n v="0"/>
    <n v="0"/>
    <n v="31206"/>
    <n v="31206"/>
    <n v="22555021"/>
    <n v="0"/>
    <n v="7778753"/>
    <n v="7860864"/>
    <n v="0"/>
    <n v="0"/>
    <n v="38455"/>
    <n v="12313199"/>
    <n v="0"/>
    <n v="0"/>
    <x v="367"/>
    <n v="523434"/>
    <n v="39714135"/>
    <n v="0"/>
    <n v="6260"/>
    <n v="0"/>
    <x v="0"/>
    <n v="0"/>
    <n v="0"/>
    <n v="1178708"/>
    <n v="49937962"/>
    <n v="0"/>
    <n v="0"/>
    <x v="0"/>
    <n v="0"/>
    <n v="0"/>
    <n v="0"/>
    <n v="0"/>
    <n v="0"/>
    <n v="0"/>
    <n v="0"/>
    <n v="0"/>
    <n v="0"/>
    <n v="0"/>
  </r>
  <r>
    <n v="106494106"/>
    <x v="402"/>
    <x v="0"/>
    <x v="0"/>
    <x v="0"/>
    <s v="Open"/>
    <s v="Sonoma"/>
    <n v="3"/>
    <n v="401"/>
    <x v="3"/>
    <x v="0"/>
    <n v="0"/>
    <s v="(707) 576-4000"/>
    <s v="30 MARK WEST SPRINGS ROAD"/>
    <s v="SANTA ROSA"/>
    <n v="95403"/>
    <s v="MICHAEL L PURVIS"/>
    <n v="84"/>
    <n v="84"/>
    <n v="77"/>
    <n v="498"/>
    <n v="96"/>
    <n v="180"/>
    <n v="365"/>
    <n v="0"/>
    <n v="1"/>
    <n v="61"/>
    <n v="428"/>
    <n v="4"/>
    <n v="10"/>
    <n v="1643"/>
    <n v="0"/>
    <n v="2239"/>
    <n v="441"/>
    <n v="547"/>
    <n v="1208"/>
    <n v="0"/>
    <n v="4"/>
    <n v="501"/>
    <n v="1270"/>
    <n v="30"/>
    <n v="54"/>
    <x v="395"/>
    <x v="0"/>
    <n v="3787"/>
    <n v="564"/>
    <n v="1050"/>
    <n v="4841"/>
    <n v="4"/>
    <n v="4"/>
    <n v="515"/>
    <n v="4305"/>
    <n v="515"/>
    <n v="423"/>
    <n v="16008"/>
    <n v="38985262"/>
    <n v="6839057"/>
    <n v="8871001"/>
    <n v="19631680"/>
    <n v="0"/>
    <n v="88613"/>
    <n v="5887559"/>
    <n v="23932533"/>
    <n v="411443"/>
    <n v="797833"/>
    <x v="368"/>
    <n v="29785486"/>
    <n v="4140706"/>
    <n v="3140644"/>
    <n v="18033956"/>
    <n v="2683"/>
    <n v="13433"/>
    <n v="3016809"/>
    <n v="28503065"/>
    <n v="1619131"/>
    <n v="1377055"/>
    <x v="317"/>
    <n v="2581646"/>
    <n v="50868706"/>
    <n v="5339693"/>
    <n v="6262069"/>
    <n v="19080670"/>
    <n v="-602581"/>
    <n v="2683"/>
    <n v="102046"/>
    <n v="8904368"/>
    <n v="27067983"/>
    <n v="0"/>
    <n v="2030574"/>
    <n v="0"/>
    <n v="0"/>
    <n v="0"/>
    <n v="1181910"/>
    <n v="122819767"/>
    <n v="1867330"/>
    <n v="0"/>
    <n v="0"/>
    <n v="3999497"/>
    <n v="5866827"/>
    <n v="17902042"/>
    <n v="7507400"/>
    <n v="6352157"/>
    <n v="18584966"/>
    <n v="0"/>
    <n v="0"/>
    <n v="0"/>
    <n v="27778444"/>
    <n v="0"/>
    <n v="0"/>
    <x v="368"/>
    <n v="625237"/>
    <n v="64400193"/>
    <n v="0"/>
    <n v="19414"/>
    <n v="0"/>
    <x v="0"/>
    <n v="0"/>
    <n v="0"/>
    <n v="493307"/>
    <n v="289536093"/>
    <n v="0"/>
    <n v="0"/>
    <x v="0"/>
    <n v="0"/>
    <n v="0"/>
    <n v="0"/>
    <n v="0"/>
    <n v="0"/>
    <n v="0"/>
    <n v="0"/>
    <n v="0"/>
    <n v="0"/>
    <n v="0"/>
  </r>
  <r>
    <n v="106514030"/>
    <x v="403"/>
    <x v="0"/>
    <x v="0"/>
    <x v="0"/>
    <s v="Open"/>
    <s v="Sutter"/>
    <n v="2"/>
    <n v="227"/>
    <x v="2"/>
    <x v="0"/>
    <n v="0"/>
    <s v="(530) 749-5700"/>
    <s v="455 PLUMAS BOULEVARD"/>
    <s v="YUBA CITY"/>
    <n v="95991"/>
    <s v="DENNIS SINDELAR"/>
    <n v="14"/>
    <n v="14"/>
    <n v="14"/>
    <n v="64"/>
    <n v="1"/>
    <n v="1"/>
    <n v="11"/>
    <n v="0"/>
    <n v="0"/>
    <n v="7"/>
    <n v="47"/>
    <n v="0"/>
    <n v="2"/>
    <n v="133"/>
    <n v="0"/>
    <n v="161"/>
    <n v="3"/>
    <n v="1"/>
    <n v="24"/>
    <n v="0"/>
    <n v="0"/>
    <n v="13"/>
    <n v="99"/>
    <n v="0"/>
    <n v="3"/>
    <x v="396"/>
    <x v="0"/>
    <n v="269"/>
    <n v="3"/>
    <n v="4"/>
    <n v="55"/>
    <n v="0"/>
    <n v="0"/>
    <n v="65"/>
    <n v="274"/>
    <n v="0"/>
    <n v="8"/>
    <n v="678"/>
    <n v="4364810"/>
    <n v="82523"/>
    <n v="20582"/>
    <n v="653183"/>
    <n v="0"/>
    <n v="0"/>
    <n v="362730"/>
    <n v="2200179"/>
    <n v="0"/>
    <n v="110812"/>
    <x v="369"/>
    <n v="4983007"/>
    <n v="69354"/>
    <n v="52495"/>
    <n v="1013272"/>
    <n v="0"/>
    <n v="0"/>
    <n v="1241731"/>
    <n v="4979162"/>
    <n v="0"/>
    <n v="189449"/>
    <x v="318"/>
    <n v="58395"/>
    <n v="7836525"/>
    <n v="122085"/>
    <n v="57378"/>
    <n v="1224390"/>
    <n v="0"/>
    <n v="0"/>
    <n v="0"/>
    <n v="1243361"/>
    <n v="3237732"/>
    <n v="0"/>
    <n v="0"/>
    <n v="0"/>
    <n v="0"/>
    <n v="0"/>
    <n v="166561"/>
    <n v="13946427"/>
    <n v="0"/>
    <n v="0"/>
    <n v="0"/>
    <n v="0"/>
    <n v="0"/>
    <n v="1452900"/>
    <n v="29791"/>
    <n v="15698"/>
    <n v="442064"/>
    <n v="0"/>
    <n v="0"/>
    <n v="361100"/>
    <n v="3941609"/>
    <n v="0"/>
    <n v="133700"/>
    <x v="369"/>
    <n v="-5323"/>
    <n v="6224608"/>
    <n v="0"/>
    <n v="0"/>
    <n v="0"/>
    <x v="0"/>
    <n v="0"/>
    <n v="0"/>
    <n v="0"/>
    <n v="2602499"/>
    <n v="0"/>
    <n v="0"/>
    <x v="0"/>
    <n v="0"/>
    <n v="0"/>
    <n v="0"/>
    <n v="0"/>
    <n v="0"/>
    <n v="0"/>
    <n v="0"/>
    <n v="0"/>
    <n v="0"/>
    <n v="0"/>
  </r>
  <r>
    <n v="106391056"/>
    <x v="404"/>
    <x v="0"/>
    <x v="0"/>
    <x v="0"/>
    <s v="Open"/>
    <s v="San Joaquin"/>
    <n v="6"/>
    <n v="509"/>
    <x v="3"/>
    <x v="0"/>
    <n v="0"/>
    <s v="(209) 835-1500"/>
    <s v="1420 NORTH TRACY BOULEVARD"/>
    <s v="TRACY"/>
    <n v="95376"/>
    <s v="DAVID THOMPSON"/>
    <n v="81"/>
    <n v="81"/>
    <n v="41"/>
    <n v="277"/>
    <n v="54"/>
    <n v="100"/>
    <n v="237"/>
    <n v="0"/>
    <n v="0"/>
    <n v="24"/>
    <n v="262"/>
    <n v="13"/>
    <n v="0"/>
    <n v="967"/>
    <n v="0"/>
    <n v="1105"/>
    <n v="212"/>
    <n v="321"/>
    <n v="669"/>
    <n v="0"/>
    <n v="0"/>
    <n v="70"/>
    <n v="654"/>
    <n v="35"/>
    <n v="0"/>
    <x v="397"/>
    <x v="0"/>
    <n v="5161"/>
    <n v="836"/>
    <n v="972"/>
    <n v="6991"/>
    <n v="0"/>
    <n v="0"/>
    <n v="848"/>
    <n v="7853"/>
    <n v="441"/>
    <n v="494"/>
    <n v="23596"/>
    <n v="16816297"/>
    <n v="3048855"/>
    <n v="4700813"/>
    <n v="10581300"/>
    <n v="0"/>
    <n v="0"/>
    <n v="979390"/>
    <n v="10304037"/>
    <n v="504287"/>
    <n v="0"/>
    <x v="370"/>
    <n v="14373286"/>
    <n v="2913519"/>
    <n v="2549701"/>
    <n v="18389282"/>
    <n v="0"/>
    <n v="0"/>
    <n v="1777702"/>
    <n v="23153515"/>
    <n v="1445290"/>
    <n v="1714471"/>
    <x v="319"/>
    <n v="1377108"/>
    <n v="29590036"/>
    <n v="5387544"/>
    <n v="2828088"/>
    <n v="15937709"/>
    <n v="0"/>
    <n v="0"/>
    <n v="0"/>
    <n v="2757092"/>
    <n v="16650203"/>
    <n v="0"/>
    <n v="1949577"/>
    <n v="0"/>
    <n v="0"/>
    <n v="0"/>
    <n v="337363"/>
    <n v="76814720"/>
    <n v="0"/>
    <n v="0"/>
    <n v="0"/>
    <n v="15307"/>
    <n v="15307"/>
    <n v="1599547"/>
    <n v="574830"/>
    <n v="4422426"/>
    <n v="13032873"/>
    <n v="0"/>
    <n v="0"/>
    <n v="0"/>
    <n v="16822656"/>
    <n v="0"/>
    <n v="0"/>
    <x v="370"/>
    <n v="952651"/>
    <n v="28126453"/>
    <n v="0"/>
    <n v="205359"/>
    <n v="0"/>
    <x v="0"/>
    <n v="0"/>
    <n v="0"/>
    <n v="1287763"/>
    <n v="44271914"/>
    <n v="0"/>
    <n v="0"/>
    <x v="0"/>
    <n v="0"/>
    <n v="0"/>
    <n v="0"/>
    <n v="0"/>
    <n v="0"/>
    <n v="0"/>
    <n v="0"/>
    <n v="0"/>
    <n v="0"/>
    <n v="0"/>
  </r>
  <r>
    <n v="106291053"/>
    <x v="405"/>
    <x v="0"/>
    <x v="0"/>
    <x v="0"/>
    <s v="Open"/>
    <s v="Nevada"/>
    <n v="2"/>
    <n v="302"/>
    <x v="0"/>
    <x v="0"/>
    <s v="Rural"/>
    <s v="(530) 587-6011"/>
    <s v="10121 PINE AVENUE"/>
    <s v="TRUCKEE"/>
    <n v="96161"/>
    <s v="HARRY WEIS"/>
    <n v="62"/>
    <n v="62"/>
    <n v="62"/>
    <n v="161"/>
    <n v="5"/>
    <n v="35"/>
    <n v="79"/>
    <n v="0"/>
    <n v="0"/>
    <n v="25"/>
    <n v="146"/>
    <n v="0"/>
    <n v="20"/>
    <n v="471"/>
    <n v="9"/>
    <n v="609"/>
    <n v="57"/>
    <n v="2699"/>
    <n v="206"/>
    <n v="0"/>
    <n v="0"/>
    <n v="73"/>
    <n v="362"/>
    <n v="0"/>
    <n v="388"/>
    <x v="398"/>
    <x v="46"/>
    <n v="9553"/>
    <n v="205"/>
    <n v="3533"/>
    <n v="2086"/>
    <n v="0"/>
    <n v="0"/>
    <n v="6665"/>
    <n v="6143"/>
    <n v="0"/>
    <n v="2394"/>
    <n v="30579"/>
    <n v="6074850"/>
    <n v="427428"/>
    <n v="2265281"/>
    <n v="2455702"/>
    <n v="0"/>
    <n v="0"/>
    <n v="964311"/>
    <n v="5417656"/>
    <n v="0"/>
    <n v="710207"/>
    <x v="371"/>
    <n v="13268772"/>
    <n v="394741"/>
    <n v="2371249"/>
    <n v="4135584"/>
    <n v="0"/>
    <n v="0"/>
    <n v="5910277"/>
    <n v="12247469"/>
    <n v="0"/>
    <n v="1577992"/>
    <x v="320"/>
    <n v="-931600"/>
    <n v="10941467"/>
    <n v="457396"/>
    <n v="3256357"/>
    <n v="5232995"/>
    <n v="0"/>
    <n v="0"/>
    <n v="0"/>
    <n v="1976550"/>
    <n v="3737699"/>
    <n v="0"/>
    <n v="1720483"/>
    <n v="0"/>
    <n v="0"/>
    <n v="0"/>
    <n v="158736"/>
    <n v="26550083"/>
    <n v="0"/>
    <n v="0"/>
    <n v="0"/>
    <n v="0"/>
    <n v="0"/>
    <n v="8402154"/>
    <n v="364773"/>
    <n v="1380173"/>
    <n v="1358291"/>
    <n v="0"/>
    <n v="0"/>
    <n v="4898038"/>
    <n v="13927425"/>
    <n v="0"/>
    <n v="1340582"/>
    <x v="371"/>
    <n v="702779"/>
    <n v="31228590"/>
    <n v="0"/>
    <n v="3242519"/>
    <n v="0"/>
    <x v="0"/>
    <n v="0"/>
    <n v="0"/>
    <n v="5900689"/>
    <n v="15516155"/>
    <n v="0"/>
    <n v="0"/>
    <x v="0"/>
    <n v="0"/>
    <n v="0"/>
    <n v="0"/>
    <n v="0"/>
    <n v="0"/>
    <n v="0"/>
    <n v="0"/>
    <n v="0"/>
    <n v="0"/>
    <n v="0"/>
  </r>
  <r>
    <n v="106190782"/>
    <x v="406"/>
    <x v="0"/>
    <x v="0"/>
    <x v="0"/>
    <s v="Open"/>
    <s v="Los Angeles"/>
    <n v="11"/>
    <n v="905"/>
    <x v="3"/>
    <x v="0"/>
    <n v="0"/>
    <s v="(818) 996-1051"/>
    <s v="18646 OXNARD STREET"/>
    <s v="TARZANA"/>
    <n v="91356"/>
    <s v="ALBERT SENELLA"/>
    <n v="60"/>
    <n v="60"/>
    <n v="60"/>
    <n v="47"/>
    <n v="0"/>
    <n v="0"/>
    <n v="0"/>
    <n v="357"/>
    <n v="0"/>
    <n v="215"/>
    <n v="0"/>
    <n v="0"/>
    <n v="20"/>
    <n v="639"/>
    <n v="0"/>
    <n v="402"/>
    <n v="0"/>
    <n v="0"/>
    <n v="0"/>
    <n v="2665"/>
    <n v="0"/>
    <n v="826"/>
    <n v="0"/>
    <n v="0"/>
    <n v="96"/>
    <x v="399"/>
    <x v="0"/>
    <n v="0"/>
    <n v="0"/>
    <n v="0"/>
    <n v="0"/>
    <n v="0"/>
    <n v="0"/>
    <n v="0"/>
    <n v="0"/>
    <n v="0"/>
    <n v="0"/>
    <n v="0"/>
    <n v="351750"/>
    <n v="0"/>
    <n v="0"/>
    <n v="0"/>
    <n v="1798875"/>
    <n v="0"/>
    <n v="722750"/>
    <n v="0"/>
    <n v="0"/>
    <n v="84000"/>
    <x v="372"/>
    <n v="0"/>
    <n v="0"/>
    <n v="0"/>
    <n v="0"/>
    <n v="0"/>
    <n v="0"/>
    <n v="0"/>
    <n v="0"/>
    <n v="0"/>
    <n v="0"/>
    <x v="14"/>
    <n v="0"/>
    <n v="190993"/>
    <n v="0"/>
    <n v="0"/>
    <n v="0"/>
    <n v="0"/>
    <n v="793108"/>
    <n v="0"/>
    <n v="361094"/>
    <n v="0"/>
    <n v="0"/>
    <n v="0"/>
    <n v="0"/>
    <n v="0"/>
    <n v="0"/>
    <n v="65076"/>
    <n v="1410271"/>
    <n v="0"/>
    <n v="0"/>
    <n v="0"/>
    <n v="0"/>
    <n v="0"/>
    <n v="160757"/>
    <n v="0"/>
    <n v="0"/>
    <n v="0"/>
    <n v="1005767"/>
    <n v="0"/>
    <n v="361656"/>
    <n v="0"/>
    <n v="0"/>
    <n v="18924"/>
    <x v="372"/>
    <n v="0"/>
    <n v="1594950"/>
    <n v="0"/>
    <n v="111912"/>
    <n v="0"/>
    <x v="0"/>
    <n v="0"/>
    <n v="0"/>
    <n v="62308"/>
    <n v="4775396"/>
    <n v="0"/>
    <n v="0"/>
    <x v="0"/>
    <n v="0"/>
    <n v="0"/>
    <n v="0"/>
    <n v="0"/>
    <n v="0"/>
    <n v="0"/>
    <n v="0"/>
    <n v="0"/>
    <n v="0"/>
    <n v="0"/>
  </r>
  <r>
    <n v="106014207"/>
    <x v="407"/>
    <x v="0"/>
    <x v="0"/>
    <x v="0"/>
    <s v="Open"/>
    <s v="Alameda"/>
    <n v="5"/>
    <n v="417"/>
    <x v="5"/>
    <x v="2"/>
    <n v="0"/>
    <s v="(510) 535-5115"/>
    <s v="2633 EAST 27TH STREET"/>
    <s v="OAKLAND"/>
    <n v="94601"/>
    <s v="ANNE BAKAR"/>
    <n v="26"/>
    <n v="26"/>
    <n v="26"/>
    <n v="5"/>
    <n v="0"/>
    <n v="0"/>
    <n v="11"/>
    <n v="0"/>
    <n v="0"/>
    <n v="1"/>
    <n v="336"/>
    <n v="0"/>
    <n v="0"/>
    <n v="353"/>
    <n v="0"/>
    <n v="31"/>
    <n v="0"/>
    <n v="0"/>
    <n v="70"/>
    <n v="0"/>
    <n v="0"/>
    <n v="5"/>
    <n v="1906"/>
    <n v="0"/>
    <n v="0"/>
    <x v="400"/>
    <x v="0"/>
    <n v="0"/>
    <n v="0"/>
    <n v="0"/>
    <n v="0"/>
    <n v="0"/>
    <n v="0"/>
    <n v="0"/>
    <n v="0"/>
    <n v="0"/>
    <n v="0"/>
    <n v="0"/>
    <n v="62000"/>
    <n v="0"/>
    <n v="0"/>
    <n v="140000"/>
    <n v="0"/>
    <n v="0"/>
    <n v="7500"/>
    <n v="3812000"/>
    <n v="0"/>
    <n v="0"/>
    <x v="373"/>
    <n v="0"/>
    <n v="0"/>
    <n v="0"/>
    <n v="0"/>
    <n v="0"/>
    <n v="0"/>
    <n v="0"/>
    <n v="0"/>
    <n v="0"/>
    <n v="0"/>
    <x v="14"/>
    <n v="128948"/>
    <n v="24087"/>
    <n v="0"/>
    <n v="0"/>
    <n v="54856"/>
    <n v="0"/>
    <n v="0"/>
    <n v="0"/>
    <n v="2000"/>
    <n v="1155190"/>
    <n v="0"/>
    <n v="0"/>
    <n v="0"/>
    <n v="0"/>
    <n v="0"/>
    <n v="0"/>
    <n v="1365081"/>
    <n v="0"/>
    <n v="0"/>
    <n v="0"/>
    <n v="0"/>
    <n v="0"/>
    <n v="37913"/>
    <n v="0"/>
    <n v="0"/>
    <n v="85144"/>
    <n v="0"/>
    <n v="0"/>
    <n v="5500"/>
    <n v="2527862"/>
    <n v="0"/>
    <n v="0"/>
    <x v="373"/>
    <n v="352"/>
    <n v="2548535"/>
    <n v="0"/>
    <n v="0"/>
    <n v="0"/>
    <x v="0"/>
    <n v="0"/>
    <n v="0"/>
    <n v="22362"/>
    <n v="1311454"/>
    <n v="0"/>
    <n v="0"/>
    <x v="0"/>
    <n v="0"/>
    <n v="0"/>
    <n v="0"/>
    <n v="0"/>
    <n v="0"/>
    <n v="0"/>
    <n v="0"/>
    <n v="0"/>
    <n v="0"/>
    <n v="0"/>
  </r>
  <r>
    <n v="106314029"/>
    <x v="408"/>
    <x v="0"/>
    <x v="0"/>
    <x v="0"/>
    <s v="Open"/>
    <s v="Placer"/>
    <n v="2"/>
    <n v="309"/>
    <x v="5"/>
    <x v="2"/>
    <n v="0"/>
    <s v="(916) 787-8900"/>
    <s v="101 CIRBY HILLS DRIVE"/>
    <s v="ROSEVILLE"/>
    <n v="95678"/>
    <s v="ANNE BAKAR"/>
    <n v="16"/>
    <n v="16"/>
    <n v="16"/>
    <n v="0"/>
    <n v="0"/>
    <n v="0"/>
    <n v="0"/>
    <n v="18"/>
    <n v="0"/>
    <n v="76"/>
    <n v="0"/>
    <n v="0"/>
    <n v="0"/>
    <n v="94"/>
    <n v="0"/>
    <n v="0"/>
    <n v="0"/>
    <n v="0"/>
    <n v="0"/>
    <n v="237"/>
    <n v="0"/>
    <n v="1168"/>
    <n v="0"/>
    <n v="0"/>
    <n v="0"/>
    <x v="401"/>
    <x v="0"/>
    <n v="0"/>
    <n v="0"/>
    <n v="0"/>
    <n v="0"/>
    <n v="0"/>
    <n v="0"/>
    <n v="0"/>
    <n v="0"/>
    <n v="0"/>
    <n v="0"/>
    <n v="0"/>
    <n v="0"/>
    <n v="0"/>
    <n v="0"/>
    <n v="0"/>
    <n v="296250"/>
    <n v="0"/>
    <n v="1460000"/>
    <n v="0"/>
    <n v="0"/>
    <n v="0"/>
    <x v="374"/>
    <n v="0"/>
    <n v="0"/>
    <n v="0"/>
    <n v="0"/>
    <n v="0"/>
    <n v="0"/>
    <n v="0"/>
    <n v="0"/>
    <n v="0"/>
    <n v="0"/>
    <x v="14"/>
    <n v="0"/>
    <n v="0"/>
    <n v="0"/>
    <n v="0"/>
    <n v="0"/>
    <n v="0"/>
    <n v="116576"/>
    <n v="0"/>
    <n v="574517"/>
    <n v="0"/>
    <n v="0"/>
    <n v="0"/>
    <n v="0"/>
    <n v="0"/>
    <n v="0"/>
    <n v="0"/>
    <n v="691093"/>
    <n v="0"/>
    <n v="0"/>
    <n v="0"/>
    <n v="0"/>
    <n v="0"/>
    <n v="0"/>
    <n v="0"/>
    <n v="0"/>
    <n v="0"/>
    <n v="179674"/>
    <n v="0"/>
    <n v="885483"/>
    <n v="0"/>
    <n v="0"/>
    <n v="0"/>
    <x v="374"/>
    <n v="0"/>
    <n v="1016883"/>
    <n v="0"/>
    <n v="0"/>
    <n v="0"/>
    <x v="0"/>
    <n v="0"/>
    <n v="0"/>
    <n v="0"/>
    <n v="4551"/>
    <n v="0"/>
    <n v="0"/>
    <x v="0"/>
    <n v="0"/>
    <n v="0"/>
    <n v="0"/>
    <n v="0"/>
    <n v="0"/>
    <n v="0"/>
    <n v="0"/>
    <n v="0"/>
    <n v="0"/>
    <n v="0"/>
  </r>
  <r>
    <n v="106334457"/>
    <x v="409"/>
    <x v="0"/>
    <x v="0"/>
    <x v="0"/>
    <s v="Open"/>
    <s v="Riverside"/>
    <n v="12"/>
    <n v="1103"/>
    <x v="5"/>
    <x v="2"/>
    <n v="0"/>
    <s v="(760) 863-8632"/>
    <s v="47-915 OASIS STREET"/>
    <s v="INDIO"/>
    <n v="92201"/>
    <s v="STEVEN OPPENHEIMER"/>
    <n v="16"/>
    <n v="16"/>
    <n v="16"/>
    <n v="0"/>
    <n v="0"/>
    <n v="0"/>
    <n v="0"/>
    <n v="43"/>
    <n v="0"/>
    <n v="35"/>
    <n v="104"/>
    <n v="0"/>
    <n v="0"/>
    <n v="182"/>
    <n v="0"/>
    <n v="0"/>
    <n v="0"/>
    <n v="0"/>
    <n v="0"/>
    <n v="290"/>
    <n v="0"/>
    <n v="252"/>
    <n v="714"/>
    <n v="0"/>
    <n v="0"/>
    <x v="402"/>
    <x v="0"/>
    <n v="0"/>
    <n v="0"/>
    <n v="0"/>
    <n v="0"/>
    <n v="0"/>
    <n v="0"/>
    <n v="0"/>
    <n v="0"/>
    <n v="0"/>
    <n v="0"/>
    <n v="0"/>
    <n v="0"/>
    <n v="0"/>
    <n v="0"/>
    <n v="0"/>
    <n v="362500"/>
    <n v="0"/>
    <n v="315000"/>
    <n v="892500"/>
    <n v="0"/>
    <n v="0"/>
    <x v="375"/>
    <n v="0"/>
    <n v="0"/>
    <n v="0"/>
    <n v="0"/>
    <n v="0"/>
    <n v="0"/>
    <n v="0"/>
    <n v="0"/>
    <n v="0"/>
    <n v="0"/>
    <x v="14"/>
    <n v="0"/>
    <n v="0"/>
    <n v="0"/>
    <n v="0"/>
    <n v="0"/>
    <n v="0"/>
    <n v="101974"/>
    <n v="0"/>
    <n v="88612"/>
    <n v="251068"/>
    <n v="0"/>
    <n v="0"/>
    <n v="0"/>
    <n v="0"/>
    <n v="0"/>
    <n v="0"/>
    <n v="441654"/>
    <n v="0"/>
    <n v="0"/>
    <n v="0"/>
    <n v="0"/>
    <n v="0"/>
    <n v="0"/>
    <n v="0"/>
    <n v="0"/>
    <n v="0"/>
    <n v="260526"/>
    <n v="0"/>
    <n v="226388"/>
    <n v="641432"/>
    <n v="0"/>
    <n v="0"/>
    <x v="375"/>
    <n v="0"/>
    <n v="1072990"/>
    <n v="0"/>
    <n v="0"/>
    <n v="0"/>
    <x v="0"/>
    <n v="0"/>
    <n v="0"/>
    <n v="0"/>
    <n v="22134"/>
    <n v="0"/>
    <n v="0"/>
    <x v="0"/>
    <n v="0"/>
    <n v="0"/>
    <n v="0"/>
    <n v="0"/>
    <n v="0"/>
    <n v="0"/>
    <n v="0"/>
    <n v="0"/>
    <n v="0"/>
    <n v="0"/>
  </r>
  <r>
    <n v="106444029"/>
    <x v="410"/>
    <x v="0"/>
    <x v="0"/>
    <x v="0"/>
    <s v="Open"/>
    <s v="Santa Cruz"/>
    <n v="8"/>
    <n v="703"/>
    <x v="5"/>
    <x v="2"/>
    <n v="0"/>
    <s v="(831) 600-2801"/>
    <s v="2250 SOQUEL AVENUE"/>
    <s v="SANTA CRUZ"/>
    <n v="95062"/>
    <s v="ANNE BAKAR"/>
    <n v="16"/>
    <n v="16"/>
    <n v="16"/>
    <n v="19"/>
    <n v="0"/>
    <n v="0"/>
    <n v="0"/>
    <n v="5"/>
    <n v="0"/>
    <n v="74"/>
    <n v="7"/>
    <n v="0"/>
    <n v="0"/>
    <n v="105"/>
    <n v="0"/>
    <n v="449"/>
    <n v="0"/>
    <n v="0"/>
    <n v="0"/>
    <n v="21"/>
    <n v="0"/>
    <n v="863"/>
    <n v="54"/>
    <n v="0"/>
    <n v="0"/>
    <x v="403"/>
    <x v="0"/>
    <n v="0"/>
    <n v="0"/>
    <n v="0"/>
    <n v="0"/>
    <n v="0"/>
    <n v="0"/>
    <n v="0"/>
    <n v="0"/>
    <n v="0"/>
    <n v="0"/>
    <n v="0"/>
    <n v="1122500"/>
    <n v="0"/>
    <n v="0"/>
    <n v="0"/>
    <n v="52500"/>
    <n v="0"/>
    <n v="2157500"/>
    <n v="135000"/>
    <n v="0"/>
    <n v="0"/>
    <x v="376"/>
    <n v="0"/>
    <n v="0"/>
    <n v="0"/>
    <n v="0"/>
    <n v="0"/>
    <n v="0"/>
    <n v="0"/>
    <n v="0"/>
    <n v="0"/>
    <n v="0"/>
    <x v="14"/>
    <n v="0"/>
    <n v="561393"/>
    <n v="0"/>
    <n v="0"/>
    <n v="0"/>
    <n v="0"/>
    <n v="26257"/>
    <n v="0"/>
    <n v="1079025"/>
    <n v="67517"/>
    <n v="0"/>
    <n v="0"/>
    <n v="0"/>
    <n v="0"/>
    <n v="0"/>
    <n v="0"/>
    <n v="1734192"/>
    <n v="0"/>
    <n v="0"/>
    <n v="0"/>
    <n v="0"/>
    <n v="0"/>
    <n v="561107"/>
    <n v="0"/>
    <n v="0"/>
    <n v="0"/>
    <n v="26243"/>
    <n v="0"/>
    <n v="1078475"/>
    <n v="67483"/>
    <n v="0"/>
    <n v="0"/>
    <x v="376"/>
    <n v="0"/>
    <n v="1766255"/>
    <n v="0"/>
    <n v="0"/>
    <n v="0"/>
    <x v="0"/>
    <n v="0"/>
    <n v="0"/>
    <n v="2978"/>
    <n v="17336"/>
    <n v="0"/>
    <n v="0"/>
    <x v="0"/>
    <n v="0"/>
    <n v="0"/>
    <n v="0"/>
    <n v="0"/>
    <n v="0"/>
    <n v="0"/>
    <n v="0"/>
    <n v="0"/>
    <n v="0"/>
    <n v="0"/>
  </r>
  <r>
    <n v="106504081"/>
    <x v="411"/>
    <x v="0"/>
    <x v="0"/>
    <x v="0"/>
    <s v="Open"/>
    <s v="Stanislaus"/>
    <n v="6"/>
    <n v="511"/>
    <x v="5"/>
    <x v="2"/>
    <n v="0"/>
    <s v="(209) 300-8800"/>
    <s v="1904 RICHLAND AVENUE"/>
    <s v="CERES"/>
    <n v="95307"/>
    <s v="ANNE BAKAR"/>
    <n v="16"/>
    <n v="16"/>
    <n v="16"/>
    <n v="0"/>
    <n v="0"/>
    <n v="0"/>
    <n v="0"/>
    <n v="24"/>
    <n v="0"/>
    <n v="208"/>
    <n v="0"/>
    <n v="0"/>
    <n v="0"/>
    <n v="232"/>
    <n v="0"/>
    <n v="0"/>
    <n v="0"/>
    <n v="0"/>
    <n v="0"/>
    <n v="157"/>
    <n v="0"/>
    <n v="1190"/>
    <n v="0"/>
    <n v="0"/>
    <n v="0"/>
    <x v="404"/>
    <x v="0"/>
    <n v="0"/>
    <n v="0"/>
    <n v="0"/>
    <n v="0"/>
    <n v="0"/>
    <n v="0"/>
    <n v="0"/>
    <n v="0"/>
    <n v="0"/>
    <n v="0"/>
    <n v="0"/>
    <n v="0"/>
    <n v="0"/>
    <n v="0"/>
    <n v="0"/>
    <n v="196250"/>
    <n v="0"/>
    <n v="1487500"/>
    <n v="0"/>
    <n v="0"/>
    <n v="0"/>
    <x v="377"/>
    <n v="0"/>
    <n v="0"/>
    <n v="0"/>
    <n v="0"/>
    <n v="0"/>
    <n v="0"/>
    <n v="0"/>
    <n v="0"/>
    <n v="0"/>
    <n v="0"/>
    <x v="14"/>
    <n v="0"/>
    <n v="0"/>
    <n v="0"/>
    <n v="0"/>
    <n v="0"/>
    <n v="0"/>
    <n v="66393"/>
    <n v="0"/>
    <n v="503237"/>
    <n v="0"/>
    <n v="0"/>
    <n v="0"/>
    <n v="0"/>
    <n v="0"/>
    <n v="0"/>
    <n v="0"/>
    <n v="569630"/>
    <n v="0"/>
    <n v="0"/>
    <n v="0"/>
    <n v="0"/>
    <n v="0"/>
    <n v="0"/>
    <n v="0"/>
    <n v="0"/>
    <n v="0"/>
    <n v="129857"/>
    <n v="0"/>
    <n v="984263"/>
    <n v="0"/>
    <n v="0"/>
    <n v="0"/>
    <x v="377"/>
    <n v="0"/>
    <n v="1056492"/>
    <n v="0"/>
    <n v="0"/>
    <n v="0"/>
    <x v="0"/>
    <n v="0"/>
    <n v="0"/>
    <n v="0"/>
    <n v="13867"/>
    <n v="0"/>
    <n v="0"/>
    <x v="0"/>
    <n v="0"/>
    <n v="0"/>
    <n v="0"/>
    <n v="0"/>
    <n v="0"/>
    <n v="0"/>
    <n v="0"/>
    <n v="0"/>
    <n v="0"/>
    <n v="0"/>
  </r>
  <r>
    <n v="106014226"/>
    <x v="412"/>
    <x v="0"/>
    <x v="0"/>
    <x v="0"/>
    <s v="Open"/>
    <s v="Alameda"/>
    <n v="5"/>
    <n v="421"/>
    <x v="5"/>
    <x v="2"/>
    <n v="0"/>
    <s v="(510) 895-5502"/>
    <s v="2050 FAIRMONT DRIVE"/>
    <s v="SAN LEANDRO"/>
    <n v="94578"/>
    <s v="ANNE BAKAR"/>
    <n v="16"/>
    <n v="16"/>
    <n v="16"/>
    <n v="0"/>
    <n v="0"/>
    <n v="0"/>
    <n v="0"/>
    <n v="13"/>
    <n v="0"/>
    <n v="80"/>
    <n v="40"/>
    <n v="0"/>
    <n v="0"/>
    <n v="133"/>
    <n v="0"/>
    <n v="0"/>
    <n v="0"/>
    <n v="0"/>
    <n v="0"/>
    <n v="98"/>
    <n v="0"/>
    <n v="516"/>
    <n v="291"/>
    <n v="0"/>
    <n v="0"/>
    <x v="405"/>
    <x v="0"/>
    <n v="0"/>
    <n v="0"/>
    <n v="0"/>
    <n v="0"/>
    <n v="0"/>
    <n v="0"/>
    <n v="0"/>
    <n v="0"/>
    <n v="0"/>
    <n v="0"/>
    <n v="0"/>
    <n v="0"/>
    <n v="0"/>
    <n v="0"/>
    <n v="0"/>
    <n v="220500"/>
    <n v="0"/>
    <n v="1161000"/>
    <n v="654750"/>
    <n v="0"/>
    <n v="0"/>
    <x v="378"/>
    <n v="0"/>
    <n v="0"/>
    <n v="0"/>
    <n v="0"/>
    <n v="0"/>
    <n v="0"/>
    <n v="0"/>
    <n v="0"/>
    <n v="0"/>
    <n v="0"/>
    <x v="14"/>
    <n v="9495"/>
    <n v="0"/>
    <n v="0"/>
    <n v="0"/>
    <n v="0"/>
    <n v="0"/>
    <n v="0"/>
    <n v="0"/>
    <n v="0"/>
    <n v="329797"/>
    <n v="0"/>
    <n v="0"/>
    <n v="0"/>
    <n v="0"/>
    <n v="0"/>
    <n v="0"/>
    <n v="339292"/>
    <n v="0"/>
    <n v="0"/>
    <n v="0"/>
    <n v="0"/>
    <n v="0"/>
    <n v="0"/>
    <n v="0"/>
    <n v="0"/>
    <n v="0"/>
    <n v="220500"/>
    <n v="0"/>
    <n v="1161000"/>
    <n v="315458"/>
    <n v="0"/>
    <n v="0"/>
    <x v="378"/>
    <n v="9"/>
    <n v="1588168"/>
    <n v="0"/>
    <n v="0"/>
    <n v="0"/>
    <x v="0"/>
    <n v="0"/>
    <n v="0"/>
    <n v="11132"/>
    <n v="147939"/>
    <n v="0"/>
    <n v="0"/>
    <x v="0"/>
    <n v="0"/>
    <n v="0"/>
    <n v="0"/>
    <n v="0"/>
    <n v="0"/>
    <n v="0"/>
    <n v="0"/>
    <n v="0"/>
    <n v="0"/>
    <n v="0"/>
  </r>
  <r>
    <n v="106334564"/>
    <x v="413"/>
    <x v="0"/>
    <x v="0"/>
    <x v="0"/>
    <s v="Open"/>
    <s v="Riverside"/>
    <n v="12"/>
    <n v="1111"/>
    <x v="5"/>
    <x v="0"/>
    <n v="0"/>
    <s v="(951) 331-2200"/>
    <s v="31700 TEMECULA PARKWAY"/>
    <s v="TEMECULA"/>
    <n v="92592"/>
    <s v="DARLENE WETTON"/>
    <n v="140"/>
    <n v="140"/>
    <n v="140"/>
    <n v="561"/>
    <n v="400"/>
    <n v="61"/>
    <n v="315"/>
    <n v="0"/>
    <n v="0"/>
    <n v="88"/>
    <n v="348"/>
    <n v="3"/>
    <n v="50"/>
    <n v="1826"/>
    <n v="0"/>
    <n v="2283"/>
    <n v="1454"/>
    <n v="212"/>
    <n v="1203"/>
    <n v="0"/>
    <n v="0"/>
    <n v="251"/>
    <n v="1079"/>
    <n v="16"/>
    <n v="176"/>
    <x v="406"/>
    <x v="0"/>
    <n v="1179"/>
    <n v="1051"/>
    <n v="383"/>
    <n v="2525"/>
    <n v="0"/>
    <n v="0"/>
    <n v="922"/>
    <n v="2933"/>
    <n v="26"/>
    <n v="1033"/>
    <n v="10052"/>
    <n v="33168235"/>
    <n v="23685374"/>
    <n v="2926768"/>
    <n v="16065397"/>
    <n v="0"/>
    <n v="0"/>
    <n v="4007169"/>
    <n v="17045508"/>
    <n v="267339"/>
    <n v="2503544"/>
    <x v="379"/>
    <n v="9348965"/>
    <n v="9540482"/>
    <n v="1690204"/>
    <n v="11813887"/>
    <n v="0"/>
    <n v="0"/>
    <n v="4028188"/>
    <n v="16244768"/>
    <n v="130731"/>
    <n v="3225672"/>
    <x v="321"/>
    <n v="1472272"/>
    <n v="33717122"/>
    <n v="26876692"/>
    <n v="4039257"/>
    <n v="24098202"/>
    <n v="0"/>
    <n v="0"/>
    <n v="0"/>
    <n v="4688434"/>
    <n v="20992454"/>
    <n v="0"/>
    <n v="398070"/>
    <n v="0"/>
    <n v="0"/>
    <n v="0"/>
    <n v="3786779"/>
    <n v="120069282"/>
    <n v="0"/>
    <n v="0"/>
    <n v="0"/>
    <n v="0"/>
    <n v="0"/>
    <n v="8800078"/>
    <n v="6349164"/>
    <n v="577715"/>
    <n v="3781082"/>
    <n v="0"/>
    <n v="0"/>
    <n v="3346923"/>
    <n v="12297822"/>
    <n v="0"/>
    <n v="470165"/>
    <x v="379"/>
    <n v="242044"/>
    <n v="36287612"/>
    <n v="0"/>
    <n v="0"/>
    <n v="0"/>
    <x v="0"/>
    <n v="0"/>
    <n v="0"/>
    <n v="1840617"/>
    <n v="146299209"/>
    <n v="0"/>
    <n v="0"/>
    <x v="0"/>
    <n v="0"/>
    <n v="0"/>
    <n v="0"/>
    <n v="0"/>
    <n v="0"/>
    <n v="0"/>
    <n v="0"/>
    <n v="0"/>
    <n v="0"/>
    <n v="0"/>
  </r>
  <r>
    <n v="106330120"/>
    <x v="414"/>
    <x v="0"/>
    <x v="0"/>
    <x v="0"/>
    <s v="Open"/>
    <s v="Riverside"/>
    <n v="12"/>
    <n v="1105"/>
    <x v="3"/>
    <x v="0"/>
    <n v="0"/>
    <s v="(760) 773-4100"/>
    <s v="39000 BOB HOPE DRIVE"/>
    <s v="RANCHO MIRAGE"/>
    <n v="92270"/>
    <s v="JIM STEINHAGEN"/>
    <n v="100"/>
    <n v="100"/>
    <n v="85"/>
    <n v="0"/>
    <n v="0"/>
    <n v="0"/>
    <n v="0"/>
    <n v="0"/>
    <n v="0"/>
    <n v="218"/>
    <n v="0"/>
    <n v="0"/>
    <n v="40"/>
    <n v="258"/>
    <n v="0"/>
    <n v="0"/>
    <n v="0"/>
    <n v="0"/>
    <n v="0"/>
    <n v="0"/>
    <n v="0"/>
    <n v="3289"/>
    <n v="0"/>
    <n v="0"/>
    <n v="1074"/>
    <x v="407"/>
    <x v="0"/>
    <n v="0"/>
    <n v="0"/>
    <n v="0"/>
    <n v="0"/>
    <n v="0"/>
    <n v="0"/>
    <n v="2933"/>
    <n v="0"/>
    <n v="0"/>
    <n v="1381"/>
    <n v="4314"/>
    <n v="0"/>
    <n v="0"/>
    <n v="0"/>
    <n v="0"/>
    <n v="0"/>
    <n v="0"/>
    <n v="4446593"/>
    <n v="0"/>
    <n v="0"/>
    <n v="1366430"/>
    <x v="380"/>
    <n v="0"/>
    <n v="0"/>
    <n v="0"/>
    <n v="0"/>
    <n v="0"/>
    <n v="0"/>
    <n v="1171716"/>
    <n v="0"/>
    <n v="0"/>
    <n v="962687"/>
    <x v="322"/>
    <n v="618501"/>
    <n v="0"/>
    <n v="0"/>
    <n v="0"/>
    <n v="0"/>
    <n v="0"/>
    <n v="0"/>
    <n v="0"/>
    <n v="2070357"/>
    <n v="0"/>
    <n v="0"/>
    <n v="375288"/>
    <n v="0"/>
    <n v="0"/>
    <n v="0"/>
    <n v="141536"/>
    <n v="3205682"/>
    <n v="0"/>
    <n v="0"/>
    <n v="0"/>
    <n v="0"/>
    <n v="0"/>
    <n v="0"/>
    <n v="0"/>
    <n v="0"/>
    <n v="0"/>
    <n v="0"/>
    <n v="0"/>
    <n v="3547951"/>
    <n v="0"/>
    <n v="0"/>
    <n v="1193793"/>
    <x v="380"/>
    <n v="1125936"/>
    <n v="5347796"/>
    <n v="0"/>
    <n v="0"/>
    <n v="0"/>
    <x v="0"/>
    <n v="0"/>
    <n v="0"/>
    <n v="608092"/>
    <n v="32941400"/>
    <n v="0"/>
    <n v="0"/>
    <x v="0"/>
    <n v="0"/>
    <n v="0"/>
    <n v="0"/>
    <n v="0"/>
    <n v="0"/>
    <n v="0"/>
    <n v="0"/>
    <n v="0"/>
    <n v="0"/>
    <n v="0"/>
  </r>
  <r>
    <n v="106424102"/>
    <x v="415"/>
    <x v="0"/>
    <x v="0"/>
    <x v="0"/>
    <s v="Open"/>
    <s v="Santa Barbara"/>
    <n v="10"/>
    <n v="805"/>
    <x v="0"/>
    <x v="0"/>
    <n v="0"/>
    <s v="(805) 875-8800"/>
    <s v="303 SOUTH C STREET"/>
    <s v="LOMPOC"/>
    <n v="93436"/>
    <s v="JAMES RAGGIO"/>
    <n v="50"/>
    <n v="50"/>
    <n v="50"/>
    <n v="0"/>
    <n v="0"/>
    <n v="0"/>
    <n v="0"/>
    <n v="0"/>
    <n v="0"/>
    <n v="38"/>
    <n v="6"/>
    <n v="0"/>
    <n v="27"/>
    <n v="71"/>
    <n v="0"/>
    <n v="0"/>
    <n v="0"/>
    <n v="0"/>
    <n v="0"/>
    <n v="0"/>
    <n v="0"/>
    <n v="288"/>
    <n v="10"/>
    <n v="0"/>
    <n v="177"/>
    <x v="408"/>
    <x v="0"/>
    <n v="0"/>
    <n v="0"/>
    <n v="0"/>
    <n v="0"/>
    <n v="0"/>
    <n v="0"/>
    <n v="2262"/>
    <n v="289"/>
    <n v="0"/>
    <n v="404"/>
    <n v="2955"/>
    <n v="0"/>
    <n v="0"/>
    <n v="0"/>
    <n v="0"/>
    <n v="0"/>
    <n v="0"/>
    <n v="578420"/>
    <n v="30937"/>
    <n v="0"/>
    <n v="109000"/>
    <x v="381"/>
    <n v="0"/>
    <n v="0"/>
    <n v="0"/>
    <n v="0"/>
    <n v="0"/>
    <n v="0"/>
    <n v="223373"/>
    <n v="28539"/>
    <n v="0"/>
    <n v="39895"/>
    <x v="323"/>
    <n v="117442"/>
    <n v="0"/>
    <n v="0"/>
    <n v="0"/>
    <n v="0"/>
    <n v="0"/>
    <n v="0"/>
    <n v="0"/>
    <n v="226450"/>
    <n v="21904"/>
    <n v="0"/>
    <n v="0"/>
    <n v="0"/>
    <n v="0"/>
    <n v="0"/>
    <n v="40777"/>
    <n v="406573"/>
    <n v="0"/>
    <n v="0"/>
    <n v="0"/>
    <n v="0"/>
    <n v="0"/>
    <n v="0"/>
    <n v="0"/>
    <n v="0"/>
    <n v="0"/>
    <n v="0"/>
    <n v="0"/>
    <n v="575343"/>
    <n v="37572"/>
    <n v="0"/>
    <n v="-9324"/>
    <x v="381"/>
    <n v="13182"/>
    <n v="1491778"/>
    <n v="0"/>
    <n v="-175131"/>
    <n v="0"/>
    <x v="0"/>
    <n v="0"/>
    <n v="0"/>
    <n v="0"/>
    <n v="20696580"/>
    <n v="0"/>
    <n v="0"/>
    <x v="0"/>
    <n v="0"/>
    <n v="0"/>
    <n v="0"/>
    <n v="0"/>
    <n v="0"/>
    <n v="0"/>
    <n v="0"/>
    <n v="0"/>
    <n v="0"/>
    <n v="0"/>
  </r>
  <r>
    <n v="106010782"/>
    <x v="416"/>
    <x v="0"/>
    <x v="0"/>
    <x v="0"/>
    <s v="Open"/>
    <s v="Alameda"/>
    <n v="5"/>
    <n v="417"/>
    <x v="3"/>
    <x v="0"/>
    <n v="0"/>
    <s v="(510) 653-5040"/>
    <s v="390 40TH STREET"/>
    <s v="OAKLAND"/>
    <n v="94609"/>
    <s v="THOMAS BONAS"/>
    <n v="50"/>
    <n v="50"/>
    <n v="10"/>
    <n v="0"/>
    <n v="0"/>
    <n v="0"/>
    <n v="0"/>
    <n v="0"/>
    <n v="6"/>
    <n v="0"/>
    <n v="5"/>
    <n v="0"/>
    <n v="0"/>
    <n v="11"/>
    <n v="0"/>
    <n v="0"/>
    <n v="0"/>
    <n v="0"/>
    <n v="0"/>
    <n v="0"/>
    <n v="171"/>
    <n v="0"/>
    <n v="271"/>
    <n v="0"/>
    <n v="0"/>
    <x v="409"/>
    <x v="0"/>
    <n v="0"/>
    <n v="0"/>
    <n v="0"/>
    <n v="0"/>
    <n v="0"/>
    <n v="0"/>
    <n v="0"/>
    <n v="0"/>
    <n v="0"/>
    <n v="0"/>
    <n v="0"/>
    <n v="0"/>
    <n v="0"/>
    <n v="0"/>
    <n v="0"/>
    <n v="0"/>
    <n v="257444"/>
    <n v="0"/>
    <n v="407996"/>
    <n v="0"/>
    <n v="0"/>
    <x v="382"/>
    <n v="0"/>
    <n v="0"/>
    <n v="0"/>
    <n v="0"/>
    <n v="0"/>
    <n v="0"/>
    <n v="0"/>
    <n v="0"/>
    <n v="0"/>
    <n v="0"/>
    <x v="14"/>
    <n v="1650"/>
    <n v="0"/>
    <n v="0"/>
    <n v="0"/>
    <n v="0"/>
    <n v="0"/>
    <n v="0"/>
    <n v="35554"/>
    <n v="0"/>
    <n v="241391"/>
    <n v="0"/>
    <n v="0"/>
    <n v="0"/>
    <n v="0"/>
    <n v="0"/>
    <n v="0"/>
    <n v="278595"/>
    <n v="0"/>
    <n v="0"/>
    <n v="0"/>
    <n v="0"/>
    <n v="0"/>
    <n v="0"/>
    <n v="0"/>
    <n v="0"/>
    <n v="0"/>
    <n v="0"/>
    <n v="221890"/>
    <n v="0"/>
    <n v="164955"/>
    <n v="0"/>
    <n v="0"/>
    <x v="382"/>
    <n v="24443"/>
    <n v="1144608"/>
    <n v="0"/>
    <n v="-453"/>
    <n v="0"/>
    <x v="0"/>
    <n v="0"/>
    <n v="0"/>
    <n v="0"/>
    <n v="25180"/>
    <n v="0"/>
    <n v="0"/>
    <x v="0"/>
    <n v="0"/>
    <n v="0"/>
    <n v="0"/>
    <n v="0"/>
    <n v="0"/>
    <n v="0"/>
    <n v="0"/>
    <n v="0"/>
    <n v="0"/>
    <n v="0"/>
  </r>
  <r>
    <n v="106191225"/>
    <x v="417"/>
    <x v="0"/>
    <x v="0"/>
    <x v="0"/>
    <s v="Open"/>
    <s v="Los Angeles"/>
    <n v="11"/>
    <n v="933"/>
    <x v="3"/>
    <x v="0"/>
    <n v="0"/>
    <s v="(310) 679-9126"/>
    <s v="1775 CHESTNUT STREET"/>
    <s v="LONG BEACH"/>
    <n v="90813"/>
    <s v="SHIRLEY SUMMERS"/>
    <n v="63"/>
    <n v="63"/>
    <n v="63"/>
    <n v="0"/>
    <n v="0"/>
    <n v="0"/>
    <n v="0"/>
    <n v="201"/>
    <n v="0"/>
    <n v="0"/>
    <n v="0"/>
    <n v="0"/>
    <n v="0"/>
    <n v="201"/>
    <n v="0"/>
    <n v="0"/>
    <n v="0"/>
    <n v="0"/>
    <n v="0"/>
    <n v="4111"/>
    <n v="0"/>
    <n v="0"/>
    <n v="0"/>
    <n v="0"/>
    <n v="0"/>
    <x v="410"/>
    <x v="0"/>
    <n v="0"/>
    <n v="0"/>
    <n v="0"/>
    <n v="0"/>
    <n v="0"/>
    <n v="0"/>
    <n v="0"/>
    <n v="0"/>
    <n v="0"/>
    <n v="0"/>
    <n v="0"/>
    <n v="0"/>
    <n v="0"/>
    <n v="0"/>
    <n v="0"/>
    <n v="7478045"/>
    <n v="0"/>
    <n v="0"/>
    <n v="0"/>
    <n v="0"/>
    <n v="0"/>
    <x v="383"/>
    <n v="0"/>
    <n v="0"/>
    <n v="0"/>
    <n v="0"/>
    <n v="0"/>
    <n v="0"/>
    <n v="0"/>
    <n v="0"/>
    <n v="0"/>
    <n v="0"/>
    <x v="14"/>
    <n v="0"/>
    <n v="0"/>
    <n v="0"/>
    <n v="0"/>
    <n v="0"/>
    <n v="0"/>
    <n v="6647836"/>
    <n v="0"/>
    <n v="0"/>
    <n v="0"/>
    <n v="0"/>
    <n v="0"/>
    <n v="0"/>
    <n v="0"/>
    <n v="0"/>
    <n v="0"/>
    <n v="6647836"/>
    <n v="0"/>
    <n v="0"/>
    <n v="0"/>
    <n v="0"/>
    <n v="0"/>
    <n v="0"/>
    <n v="0"/>
    <n v="0"/>
    <n v="0"/>
    <n v="830209"/>
    <n v="0"/>
    <n v="0"/>
    <n v="0"/>
    <n v="0"/>
    <n v="0"/>
    <x v="383"/>
    <n v="14500"/>
    <n v="801801"/>
    <n v="49855"/>
    <n v="0"/>
    <n v="0"/>
    <x v="0"/>
    <n v="0"/>
    <n v="0"/>
    <n v="34042"/>
    <n v="1563854"/>
    <n v="0"/>
    <n v="0"/>
    <x v="0"/>
    <n v="0"/>
    <n v="0"/>
    <n v="0"/>
    <n v="0"/>
    <n v="0"/>
    <n v="0"/>
    <n v="0"/>
    <n v="0"/>
    <n v="0"/>
    <n v="0"/>
  </r>
  <r>
    <n v="106190422"/>
    <x v="418"/>
    <x v="0"/>
    <x v="0"/>
    <x v="0"/>
    <s v="Open"/>
    <s v="Los Angeles"/>
    <n v="11"/>
    <n v="931"/>
    <x v="3"/>
    <x v="0"/>
    <n v="0"/>
    <s v="(310) 325-9110"/>
    <s v="3330 LOMITA BOULEVARD"/>
    <s v="TORRANCE"/>
    <n v="90505"/>
    <s v="CRAIG LEACH"/>
    <n v="621"/>
    <n v="412"/>
    <n v="326"/>
    <n v="1566"/>
    <n v="1692"/>
    <n v="301"/>
    <n v="316"/>
    <n v="0"/>
    <n v="0"/>
    <n v="67"/>
    <n v="2724"/>
    <n v="0"/>
    <n v="137"/>
    <n v="6803"/>
    <n v="0"/>
    <n v="8301"/>
    <n v="7024"/>
    <n v="1234"/>
    <n v="1217"/>
    <n v="0"/>
    <n v="0"/>
    <n v="214"/>
    <n v="9884"/>
    <n v="0"/>
    <n v="672"/>
    <x v="411"/>
    <x v="0"/>
    <n v="37780"/>
    <n v="14552"/>
    <n v="1210"/>
    <n v="4318"/>
    <n v="0"/>
    <n v="0"/>
    <n v="1807"/>
    <n v="44455"/>
    <n v="0"/>
    <n v="1993"/>
    <n v="106115"/>
    <n v="154015121"/>
    <n v="132552878"/>
    <n v="27433986"/>
    <n v="22871323"/>
    <n v="0"/>
    <n v="0"/>
    <n v="3809569"/>
    <n v="174155364"/>
    <n v="0"/>
    <n v="1058391"/>
    <x v="384"/>
    <n v="95333640"/>
    <n v="63078633"/>
    <n v="3779617"/>
    <n v="13038636"/>
    <n v="0"/>
    <n v="0"/>
    <n v="6114759"/>
    <n v="156601455"/>
    <n v="0"/>
    <n v="4255665"/>
    <x v="324"/>
    <n v="905137"/>
    <n v="215907688"/>
    <n v="187241724"/>
    <n v="23876910"/>
    <n v="28488163"/>
    <n v="0"/>
    <n v="0"/>
    <n v="0"/>
    <n v="8168002"/>
    <n v="263362211"/>
    <n v="0"/>
    <n v="2823628"/>
    <n v="0"/>
    <n v="0"/>
    <n v="0"/>
    <n v="3955169"/>
    <n v="734728632"/>
    <n v="20103253"/>
    <n v="0"/>
    <n v="0"/>
    <n v="11571649"/>
    <n v="31674902"/>
    <n v="32620575"/>
    <n v="27849302"/>
    <n v="7233983"/>
    <n v="7303632"/>
    <n v="0"/>
    <n v="0"/>
    <n v="1723669"/>
    <n v="77877882"/>
    <n v="0"/>
    <n v="436264"/>
    <x v="384"/>
    <n v="11543212"/>
    <n v="154252852"/>
    <n v="0"/>
    <n v="-1317546"/>
    <n v="0"/>
    <x v="0"/>
    <n v="0"/>
    <n v="0"/>
    <n v="12726538"/>
    <n v="617135194"/>
    <n v="0"/>
    <n v="0"/>
    <x v="0"/>
    <n v="0"/>
    <n v="0"/>
    <n v="0"/>
    <n v="0"/>
    <n v="0"/>
    <n v="0"/>
    <n v="0"/>
    <n v="12551000"/>
    <n v="4593373"/>
    <n v="4177566"/>
  </r>
  <r>
    <n v="106364451"/>
    <x v="419"/>
    <x v="0"/>
    <x v="0"/>
    <x v="0"/>
    <s v="Open"/>
    <s v="San Bernardino"/>
    <n v="12"/>
    <n v="1209"/>
    <x v="5"/>
    <x v="0"/>
    <n v="0"/>
    <s v="(909) 796-6915"/>
    <s v="1720 MOUNTAIN VIEW AVENUE"/>
    <s v="LOMA LINDA"/>
    <n v="92354"/>
    <s v="DOUG PADGETT"/>
    <n v="81"/>
    <n v="81"/>
    <n v="64"/>
    <n v="0"/>
    <n v="0"/>
    <n v="24"/>
    <n v="5"/>
    <n v="0"/>
    <n v="0"/>
    <n v="0"/>
    <n v="0"/>
    <n v="0"/>
    <n v="0"/>
    <n v="29"/>
    <n v="12"/>
    <n v="0"/>
    <n v="0"/>
    <n v="5213"/>
    <n v="45"/>
    <n v="0"/>
    <n v="0"/>
    <n v="0"/>
    <n v="71"/>
    <n v="0"/>
    <n v="0"/>
    <x v="412"/>
    <x v="47"/>
    <n v="0"/>
    <n v="0"/>
    <n v="112"/>
    <n v="21"/>
    <n v="0"/>
    <n v="0"/>
    <n v="0"/>
    <n v="0"/>
    <n v="0"/>
    <n v="0"/>
    <n v="133"/>
    <n v="0"/>
    <n v="0"/>
    <n v="8195054"/>
    <n v="56250"/>
    <n v="0"/>
    <n v="0"/>
    <n v="0"/>
    <n v="88750"/>
    <n v="0"/>
    <n v="0"/>
    <x v="385"/>
    <n v="0"/>
    <n v="0"/>
    <n v="3920"/>
    <n v="2100"/>
    <n v="0"/>
    <n v="0"/>
    <n v="0"/>
    <n v="0"/>
    <n v="0"/>
    <n v="0"/>
    <x v="325"/>
    <n v="0"/>
    <n v="0"/>
    <n v="0"/>
    <n v="2568714"/>
    <n v="9405"/>
    <n v="0"/>
    <n v="0"/>
    <n v="0"/>
    <n v="0"/>
    <n v="38269"/>
    <n v="0"/>
    <n v="0"/>
    <n v="0"/>
    <n v="0"/>
    <n v="0"/>
    <n v="0"/>
    <n v="2616388"/>
    <n v="0"/>
    <n v="0"/>
    <n v="0"/>
    <n v="0"/>
    <n v="0"/>
    <n v="0"/>
    <n v="0"/>
    <n v="5630260"/>
    <n v="48945"/>
    <n v="0"/>
    <n v="0"/>
    <n v="0"/>
    <n v="50481"/>
    <n v="0"/>
    <n v="0"/>
    <x v="385"/>
    <n v="0"/>
    <n v="6017389"/>
    <n v="0"/>
    <n v="0"/>
    <n v="0"/>
    <x v="0"/>
    <n v="0"/>
    <n v="0"/>
    <n v="90702"/>
    <n v="1234466"/>
    <n v="0"/>
    <n v="0"/>
    <x v="0"/>
    <n v="0"/>
    <n v="0"/>
    <n v="0"/>
    <n v="0"/>
    <n v="0"/>
    <n v="0"/>
    <n v="0"/>
    <n v="0"/>
    <n v="0"/>
    <n v="0"/>
  </r>
  <r>
    <n v="106370780"/>
    <x v="420"/>
    <x v="0"/>
    <x v="0"/>
    <x v="0"/>
    <s v="Open"/>
    <s v="San Diego"/>
    <n v="14"/>
    <n v="1414"/>
    <x v="0"/>
    <x v="0"/>
    <n v="0"/>
    <s v="(760) 724-8411"/>
    <s v="4002 VISTA WAY"/>
    <s v="OCEANSIDE"/>
    <n v="92056"/>
    <s v="STEVE DIETLIN"/>
    <n v="386"/>
    <n v="386"/>
    <n v="219"/>
    <n v="921"/>
    <n v="625"/>
    <n v="495"/>
    <n v="702"/>
    <n v="0"/>
    <n v="0"/>
    <n v="59"/>
    <n v="481"/>
    <n v="7"/>
    <n v="372"/>
    <n v="3662"/>
    <n v="0"/>
    <n v="4617"/>
    <n v="2806"/>
    <n v="2928"/>
    <n v="2702"/>
    <n v="0"/>
    <n v="0"/>
    <n v="220"/>
    <n v="1793"/>
    <n v="26"/>
    <n v="1394"/>
    <x v="413"/>
    <x v="0"/>
    <n v="13175"/>
    <n v="6254"/>
    <n v="2657"/>
    <n v="7529"/>
    <n v="0"/>
    <n v="0"/>
    <n v="1084"/>
    <n v="11302"/>
    <n v="138"/>
    <n v="3034"/>
    <n v="45173"/>
    <n v="65970407"/>
    <n v="42678685"/>
    <n v="19617082"/>
    <n v="27633016"/>
    <n v="0"/>
    <n v="0"/>
    <n v="2613167"/>
    <n v="33544924"/>
    <n v="315300"/>
    <n v="17199575"/>
    <x v="386"/>
    <n v="35055238"/>
    <n v="24160228"/>
    <n v="9539949"/>
    <n v="27073972"/>
    <n v="0"/>
    <n v="0"/>
    <n v="3770659"/>
    <n v="35194821"/>
    <n v="525506"/>
    <n v="11530224"/>
    <x v="326"/>
    <n v="11397575"/>
    <n v="81044886"/>
    <n v="59723888"/>
    <n v="21468494"/>
    <n v="45002665"/>
    <n v="0"/>
    <n v="0"/>
    <n v="0"/>
    <n v="5695361"/>
    <n v="43201860"/>
    <n v="0"/>
    <n v="840806"/>
    <n v="0"/>
    <n v="0"/>
    <n v="0"/>
    <n v="14964967"/>
    <n v="283340502"/>
    <n v="3705512"/>
    <n v="0"/>
    <n v="0"/>
    <n v="1856423"/>
    <n v="5561935"/>
    <n v="19980759"/>
    <n v="10820537"/>
    <n v="7688537"/>
    <n v="9704323"/>
    <n v="0"/>
    <n v="0"/>
    <n v="688465"/>
    <n v="27394308"/>
    <n v="0"/>
    <n v="2367257"/>
    <x v="386"/>
    <n v="2035188"/>
    <n v="82277843"/>
    <n v="0"/>
    <n v="2755543"/>
    <n v="0"/>
    <x v="0"/>
    <n v="0"/>
    <n v="0"/>
    <n v="945539"/>
    <n v="64594039"/>
    <n v="0"/>
    <n v="0"/>
    <x v="0"/>
    <n v="0"/>
    <n v="0"/>
    <n v="0"/>
    <n v="0"/>
    <n v="0"/>
    <n v="0"/>
    <n v="0"/>
    <n v="0"/>
    <n v="0"/>
    <n v="0"/>
  </r>
  <r>
    <n v="106531059"/>
    <x v="421"/>
    <x v="0"/>
    <x v="0"/>
    <x v="0"/>
    <s v="Open"/>
    <s v="Trinity"/>
    <n v="1"/>
    <n v="207"/>
    <x v="0"/>
    <x v="0"/>
    <s v="Rural"/>
    <s v="(530) 623-5541"/>
    <s v="60  EASTER AVENUE"/>
    <s v="WEAVERVILLE"/>
    <n v="96093"/>
    <s v="AARON ROGERS"/>
    <n v="50"/>
    <n v="50"/>
    <n v="40"/>
    <n v="61"/>
    <n v="0"/>
    <n v="1"/>
    <n v="16"/>
    <n v="0"/>
    <n v="0"/>
    <n v="11"/>
    <n v="0"/>
    <n v="0"/>
    <n v="1"/>
    <n v="90"/>
    <n v="1"/>
    <n v="486"/>
    <n v="0"/>
    <n v="1"/>
    <n v="198"/>
    <n v="0"/>
    <n v="0"/>
    <n v="79"/>
    <n v="0"/>
    <n v="0"/>
    <n v="1"/>
    <x v="414"/>
    <x v="48"/>
    <n v="3074"/>
    <n v="0"/>
    <n v="261"/>
    <n v="3319"/>
    <n v="0"/>
    <n v="0"/>
    <n v="1742"/>
    <n v="0"/>
    <n v="0"/>
    <n v="299"/>
    <n v="8695"/>
    <n v="2194362"/>
    <n v="0"/>
    <n v="13365"/>
    <n v="336909"/>
    <n v="0"/>
    <n v="0"/>
    <n v="323008"/>
    <n v="0"/>
    <n v="0"/>
    <n v="4525"/>
    <x v="387"/>
    <n v="1330084"/>
    <n v="0"/>
    <n v="167873"/>
    <n v="1184978"/>
    <n v="0"/>
    <n v="0"/>
    <n v="1107835"/>
    <n v="0"/>
    <n v="0"/>
    <n v="87683"/>
    <x v="327"/>
    <n v="202455"/>
    <n v="2135571"/>
    <n v="0"/>
    <n v="32297"/>
    <n v="1007359"/>
    <n v="-16766"/>
    <n v="0"/>
    <n v="0"/>
    <n v="469740"/>
    <n v="0"/>
    <n v="0"/>
    <n v="59731"/>
    <n v="0"/>
    <n v="0"/>
    <n v="0"/>
    <n v="63389"/>
    <n v="3953776"/>
    <n v="0"/>
    <n v="132044"/>
    <n v="0"/>
    <n v="0"/>
    <n v="132044"/>
    <n v="1388875"/>
    <n v="0"/>
    <n v="165707"/>
    <n v="380728"/>
    <n v="0"/>
    <n v="0"/>
    <n v="961103"/>
    <n v="0"/>
    <n v="0"/>
    <n v="32477"/>
    <x v="387"/>
    <n v="3762773"/>
    <n v="3878567"/>
    <n v="0"/>
    <n v="215407"/>
    <n v="0"/>
    <x v="0"/>
    <n v="0"/>
    <n v="0"/>
    <n v="83056"/>
    <n v="7007096"/>
    <n v="0"/>
    <n v="0"/>
    <x v="0"/>
    <n v="0"/>
    <n v="0"/>
    <n v="0"/>
    <n v="0"/>
    <n v="0"/>
    <n v="0"/>
    <n v="0"/>
    <n v="0"/>
    <n v="0"/>
    <n v="0"/>
  </r>
  <r>
    <n v="106540816"/>
    <x v="422"/>
    <x v="0"/>
    <x v="0"/>
    <x v="0"/>
    <s v="Open"/>
    <s v="Tulare"/>
    <n v="9"/>
    <n v="611"/>
    <x v="0"/>
    <x v="0"/>
    <n v="0"/>
    <s v="(559) 688-0821"/>
    <s v="869 NORTH CHERRY STREET"/>
    <s v="TULARE"/>
    <n v="93274"/>
    <s v="BENNY BENZEEVI"/>
    <n v="112"/>
    <n v="103"/>
    <n v="103"/>
    <n v="260"/>
    <n v="26"/>
    <n v="58"/>
    <n v="266"/>
    <n v="0"/>
    <n v="0"/>
    <n v="17"/>
    <n v="85"/>
    <n v="0"/>
    <n v="1"/>
    <n v="713"/>
    <n v="0"/>
    <n v="1363"/>
    <n v="151"/>
    <n v="160"/>
    <n v="897"/>
    <n v="0"/>
    <n v="0"/>
    <n v="67"/>
    <n v="367"/>
    <n v="0"/>
    <n v="2"/>
    <x v="415"/>
    <x v="0"/>
    <n v="4753"/>
    <n v="737"/>
    <n v="1102"/>
    <n v="8938"/>
    <n v="0"/>
    <n v="0"/>
    <n v="417"/>
    <n v="3170"/>
    <n v="379"/>
    <n v="164"/>
    <n v="19660"/>
    <n v="8992249"/>
    <n v="1114350"/>
    <n v="1841082"/>
    <n v="7402007"/>
    <n v="0"/>
    <n v="0"/>
    <n v="349127"/>
    <n v="2281172"/>
    <n v="0"/>
    <n v="48297"/>
    <x v="388"/>
    <n v="7324138"/>
    <n v="1022576"/>
    <n v="1855037"/>
    <n v="11825144"/>
    <n v="0"/>
    <n v="0"/>
    <n v="843627"/>
    <n v="4436336"/>
    <n v="1234785"/>
    <n v="537425"/>
    <x v="328"/>
    <n v="714872"/>
    <n v="10472047"/>
    <n v="95671"/>
    <n v="4805517"/>
    <n v="13613720"/>
    <n v="-3040048"/>
    <n v="0"/>
    <n v="0"/>
    <n v="642094"/>
    <n v="5316370"/>
    <n v="0"/>
    <n v="0"/>
    <n v="0"/>
    <n v="0"/>
    <n v="0"/>
    <n v="0"/>
    <n v="32620243"/>
    <n v="0"/>
    <n v="0"/>
    <n v="0"/>
    <n v="25900"/>
    <n v="25900"/>
    <n v="5844340"/>
    <n v="2041255"/>
    <n v="1930650"/>
    <n v="5613431"/>
    <n v="0"/>
    <n v="0"/>
    <n v="550660"/>
    <n v="1427038"/>
    <n v="1234785"/>
    <n v="-129150"/>
    <x v="388"/>
    <n v="92204"/>
    <n v="17965426"/>
    <n v="0"/>
    <n v="2716232"/>
    <n v="0"/>
    <x v="0"/>
    <n v="0"/>
    <n v="0"/>
    <n v="1996081"/>
    <n v="165175312"/>
    <n v="0"/>
    <n v="0"/>
    <x v="0"/>
    <n v="0"/>
    <n v="0"/>
    <n v="0"/>
    <n v="0"/>
    <n v="0"/>
    <n v="0"/>
    <n v="0"/>
    <n v="0"/>
    <n v="0"/>
    <n v="0"/>
  </r>
  <r>
    <n v="106400548"/>
    <x v="423"/>
    <x v="0"/>
    <x v="0"/>
    <x v="0"/>
    <s v="Open"/>
    <s v="San Luis Obispo"/>
    <n v="8"/>
    <n v="801"/>
    <x v="5"/>
    <x v="0"/>
    <s v="Rural"/>
    <s v="(805) 434-3500"/>
    <s v="1100 LAS TABLAS ROAD"/>
    <s v="TEMPLETON"/>
    <n v="93465"/>
    <s v="MARK LISA"/>
    <n v="122"/>
    <n v="122"/>
    <n v="42"/>
    <n v="516"/>
    <n v="33"/>
    <n v="66"/>
    <n v="153"/>
    <n v="1"/>
    <n v="0"/>
    <n v="12"/>
    <n v="289"/>
    <n v="16"/>
    <n v="10"/>
    <n v="1096"/>
    <n v="0"/>
    <n v="1869"/>
    <n v="96"/>
    <n v="208"/>
    <n v="576"/>
    <n v="2"/>
    <n v="0"/>
    <n v="41"/>
    <n v="924"/>
    <n v="38"/>
    <n v="24"/>
    <x v="416"/>
    <x v="0"/>
    <n v="2552"/>
    <n v="285"/>
    <n v="718"/>
    <n v="3565"/>
    <n v="0"/>
    <n v="0"/>
    <n v="384"/>
    <n v="3657"/>
    <n v="20"/>
    <n v="455"/>
    <n v="11636"/>
    <n v="44017521"/>
    <n v="3162843"/>
    <n v="5350350"/>
    <n v="11792956"/>
    <n v="41819"/>
    <n v="0"/>
    <n v="1148347"/>
    <n v="24452049"/>
    <n v="1228131"/>
    <n v="697733"/>
    <x v="389"/>
    <n v="23643484"/>
    <n v="3483239"/>
    <n v="4574956"/>
    <n v="20912005"/>
    <n v="0"/>
    <n v="0"/>
    <n v="2312271"/>
    <n v="28637443"/>
    <n v="301688"/>
    <n v="3090967"/>
    <x v="329"/>
    <n v="1192937"/>
    <n v="60491414"/>
    <n v="6041212"/>
    <n v="8633249"/>
    <n v="23770594"/>
    <n v="0"/>
    <n v="38795"/>
    <n v="0"/>
    <n v="3105546"/>
    <n v="39218878"/>
    <n v="0"/>
    <n v="1534768"/>
    <n v="0"/>
    <n v="0"/>
    <n v="0"/>
    <n v="3042471"/>
    <n v="147069864"/>
    <n v="0"/>
    <n v="0"/>
    <n v="0"/>
    <n v="0"/>
    <n v="0"/>
    <n v="7169591"/>
    <n v="604870"/>
    <n v="1292057"/>
    <n v="8934367"/>
    <n v="3024"/>
    <n v="0"/>
    <n v="312753"/>
    <n v="13282242"/>
    <n v="-4949"/>
    <n v="183983"/>
    <x v="389"/>
    <n v="13005"/>
    <n v="29106411"/>
    <n v="0"/>
    <n v="57721"/>
    <n v="0"/>
    <x v="0"/>
    <n v="0"/>
    <n v="0"/>
    <n v="167697"/>
    <n v="64529071"/>
    <n v="0"/>
    <n v="0"/>
    <x v="0"/>
    <n v="0"/>
    <n v="0"/>
    <n v="0"/>
    <n v="0"/>
    <n v="0"/>
    <n v="0"/>
    <n v="0"/>
    <n v="0"/>
    <n v="538574"/>
    <n v="7603797"/>
  </r>
  <r>
    <n v="106381154"/>
    <x v="424"/>
    <x v="0"/>
    <x v="0"/>
    <x v="0"/>
    <s v="Open"/>
    <s v="San Francisco"/>
    <n v="4"/>
    <n v="423"/>
    <x v="2"/>
    <x v="0"/>
    <s v="Teaching"/>
    <s v="(415) 476-1000"/>
    <s v="505 PARNASSUS AVENUE"/>
    <s v="SAN FRANCISCO"/>
    <n v="94143"/>
    <s v="MARK LARET"/>
    <n v="1019"/>
    <n v="709"/>
    <n v="709"/>
    <n v="2229"/>
    <n v="342"/>
    <n v="2282"/>
    <n v="685"/>
    <n v="53"/>
    <n v="0"/>
    <n v="0"/>
    <n v="2971"/>
    <n v="0"/>
    <n v="57"/>
    <n v="8619"/>
    <n v="0"/>
    <n v="14175"/>
    <n v="2173"/>
    <n v="14515"/>
    <n v="4357"/>
    <n v="336"/>
    <n v="0"/>
    <n v="0"/>
    <n v="18897"/>
    <n v="0"/>
    <n v="363"/>
    <x v="417"/>
    <x v="0"/>
    <n v="86968"/>
    <n v="10125"/>
    <n v="18099"/>
    <n v="42109"/>
    <n v="280"/>
    <n v="0"/>
    <n v="0"/>
    <n v="148894"/>
    <n v="0"/>
    <n v="5354"/>
    <n v="311829"/>
    <n v="458296045"/>
    <n v="92508480"/>
    <n v="301542601"/>
    <n v="307000227"/>
    <n v="10816135"/>
    <n v="0"/>
    <n v="0"/>
    <n v="685157798"/>
    <n v="0"/>
    <n v="5070081"/>
    <x v="390"/>
    <n v="338652168"/>
    <n v="43804729"/>
    <n v="70822311"/>
    <n v="157500296"/>
    <n v="1016369"/>
    <n v="0"/>
    <n v="0"/>
    <n v="579933972"/>
    <n v="0"/>
    <n v="18905889"/>
    <x v="330"/>
    <n v="11214680"/>
    <n v="658078550"/>
    <n v="107214383"/>
    <n v="307503575"/>
    <n v="397419790"/>
    <n v="0"/>
    <n v="8494629"/>
    <n v="0"/>
    <n v="0"/>
    <n v="787360959"/>
    <n v="0"/>
    <n v="14096789"/>
    <n v="0"/>
    <n v="0"/>
    <n v="0"/>
    <n v="505197"/>
    <n v="2291888552"/>
    <n v="0"/>
    <n v="0"/>
    <n v="0"/>
    <n v="58080"/>
    <n v="58080"/>
    <n v="138465468"/>
    <n v="28741469"/>
    <n v="63771627"/>
    <n v="63984236"/>
    <n v="3307323"/>
    <n v="0"/>
    <n v="0"/>
    <n v="473621212"/>
    <n v="0"/>
    <n v="7305294"/>
    <x v="390"/>
    <n v="41132482"/>
    <n v="882978830"/>
    <n v="0"/>
    <n v="2199144"/>
    <n v="0"/>
    <x v="0"/>
    <n v="0"/>
    <n v="0"/>
    <n v="40751534"/>
    <n v="2079655664"/>
    <n v="0"/>
    <n v="0"/>
    <x v="0"/>
    <n v="0"/>
    <n v="0"/>
    <n v="0"/>
    <n v="0"/>
    <n v="0"/>
    <n v="0"/>
    <n v="0"/>
    <n v="0"/>
    <n v="0"/>
    <n v="0"/>
  </r>
  <r>
    <n v="106231396"/>
    <x v="425"/>
    <x v="0"/>
    <x v="0"/>
    <x v="0"/>
    <s v="Open"/>
    <s v="Mendocino"/>
    <n v="1"/>
    <n v="113"/>
    <x v="1"/>
    <x v="0"/>
    <s v="Rural"/>
    <s v="(707) 462-3111"/>
    <s v="275 HOSPITAL DRIVE"/>
    <s v="UKIAH"/>
    <n v="95482"/>
    <s v="GWEN MATTHEWS"/>
    <n v="67"/>
    <n v="50"/>
    <n v="50"/>
    <n v="323"/>
    <n v="10"/>
    <n v="51"/>
    <n v="259"/>
    <n v="0"/>
    <n v="0"/>
    <n v="23"/>
    <n v="116"/>
    <n v="1"/>
    <n v="4"/>
    <n v="787"/>
    <n v="0"/>
    <n v="1373"/>
    <n v="46"/>
    <n v="140"/>
    <n v="875"/>
    <n v="0"/>
    <n v="0"/>
    <n v="74"/>
    <n v="336"/>
    <n v="2"/>
    <n v="9"/>
    <x v="418"/>
    <x v="0"/>
    <n v="18426"/>
    <n v="824"/>
    <n v="1433"/>
    <n v="18292"/>
    <n v="0"/>
    <n v="0"/>
    <n v="2875"/>
    <n v="14065"/>
    <n v="13"/>
    <n v="1228"/>
    <n v="57156"/>
    <n v="16265682"/>
    <n v="414015"/>
    <n v="2063617"/>
    <n v="11688589"/>
    <n v="0"/>
    <n v="0"/>
    <n v="1056005"/>
    <n v="4325183"/>
    <n v="22776"/>
    <n v="137720"/>
    <x v="391"/>
    <n v="29150071"/>
    <n v="1218226"/>
    <n v="2270948"/>
    <n v="23968315"/>
    <n v="0"/>
    <n v="0"/>
    <n v="4211778"/>
    <n v="18599170"/>
    <n v="34839"/>
    <n v="2062858"/>
    <x v="331"/>
    <n v="-464782"/>
    <n v="31824663"/>
    <n v="1143778"/>
    <n v="3320897"/>
    <n v="26985140"/>
    <n v="0"/>
    <n v="0"/>
    <n v="0"/>
    <n v="3789786"/>
    <n v="11780285"/>
    <n v="0"/>
    <n v="2260836"/>
    <n v="0"/>
    <n v="0"/>
    <n v="0"/>
    <n v="2050974"/>
    <n v="82691577"/>
    <n v="0"/>
    <n v="8185878"/>
    <n v="0"/>
    <n v="0"/>
    <n v="8185878"/>
    <n v="12958409"/>
    <n v="465724"/>
    <n v="948580"/>
    <n v="16202807"/>
    <n v="0"/>
    <n v="0"/>
    <n v="1402979"/>
    <n v="10895798"/>
    <n v="0"/>
    <n v="109796"/>
    <x v="391"/>
    <n v="1114087"/>
    <n v="37852280"/>
    <n v="0"/>
    <n v="11092"/>
    <n v="171"/>
    <x v="1"/>
    <n v="2535818"/>
    <n v="0"/>
    <n v="3150621"/>
    <n v="44828675"/>
    <n v="0"/>
    <n v="0"/>
    <x v="0"/>
    <n v="0"/>
    <n v="0"/>
    <n v="0"/>
    <n v="0"/>
    <n v="0"/>
    <n v="0"/>
    <n v="0"/>
    <n v="0"/>
    <n v="0"/>
    <n v="0"/>
  </r>
  <r>
    <n v="106341006"/>
    <x v="426"/>
    <x v="0"/>
    <x v="0"/>
    <x v="0"/>
    <s v="Open"/>
    <s v="Sacramento"/>
    <n v="2"/>
    <n v="311"/>
    <x v="2"/>
    <x v="0"/>
    <s v="Teaching"/>
    <s v="(916) 734-7020"/>
    <s v="2315 STOCKTON BOULEVARD"/>
    <s v="SACRAMENTO"/>
    <n v="95817"/>
    <s v="ANN MADDEN RICE"/>
    <n v="621"/>
    <n v="601"/>
    <n v="601"/>
    <n v="2224"/>
    <n v="305"/>
    <n v="1162"/>
    <n v="1662"/>
    <n v="17"/>
    <n v="0"/>
    <n v="245"/>
    <n v="2277"/>
    <n v="68"/>
    <n v="8"/>
    <n v="7968"/>
    <n v="0"/>
    <n v="15026"/>
    <n v="1996"/>
    <n v="8757"/>
    <n v="9086"/>
    <n v="265"/>
    <n v="0"/>
    <n v="1596"/>
    <n v="10253"/>
    <n v="266"/>
    <n v="41"/>
    <x v="419"/>
    <x v="0"/>
    <n v="71564"/>
    <n v="6977"/>
    <n v="6982"/>
    <n v="15436"/>
    <n v="109"/>
    <n v="0"/>
    <n v="7640"/>
    <n v="135885"/>
    <n v="1648"/>
    <n v="76"/>
    <n v="246317"/>
    <n v="454363018"/>
    <n v="61683721"/>
    <n v="224214283"/>
    <n v="251781942"/>
    <n v="4590032"/>
    <n v="0"/>
    <n v="48659002"/>
    <n v="314448403"/>
    <n v="9170680"/>
    <n v="426866"/>
    <x v="392"/>
    <n v="235420753"/>
    <n v="23942030"/>
    <n v="37226064"/>
    <n v="86348066"/>
    <n v="616439"/>
    <n v="0"/>
    <n v="33912782"/>
    <n v="349430215"/>
    <n v="8363547"/>
    <n v="199461"/>
    <x v="332"/>
    <n v="34246241"/>
    <n v="565801561"/>
    <n v="73560343"/>
    <n v="208665935"/>
    <n v="278908827"/>
    <n v="0"/>
    <n v="4471942"/>
    <n v="0"/>
    <n v="72382921"/>
    <n v="407245523"/>
    <n v="0"/>
    <n v="5101457"/>
    <n v="0"/>
    <n v="0"/>
    <n v="0"/>
    <n v="27666673"/>
    <n v="1678051423"/>
    <n v="18960"/>
    <n v="0"/>
    <n v="0"/>
    <n v="29909853"/>
    <n v="29928813"/>
    <n v="123982210"/>
    <n v="12084368"/>
    <n v="34425113"/>
    <n v="54852488"/>
    <n v="734529"/>
    <n v="0"/>
    <n v="10188863"/>
    <n v="256700545"/>
    <n v="3325331"/>
    <n v="381247"/>
    <x v="392"/>
    <n v="20623656"/>
    <n v="487172123"/>
    <n v="0"/>
    <n v="4981329"/>
    <n v="0"/>
    <x v="0"/>
    <n v="0"/>
    <n v="0"/>
    <n v="18537000"/>
    <n v="998565000"/>
    <n v="0"/>
    <n v="0"/>
    <x v="0"/>
    <n v="0"/>
    <n v="0"/>
    <n v="0"/>
    <n v="0"/>
    <n v="0"/>
    <n v="0"/>
    <n v="0"/>
    <n v="0"/>
    <n v="0"/>
    <n v="0"/>
  </r>
  <r>
    <n v="106301279"/>
    <x v="427"/>
    <x v="0"/>
    <x v="0"/>
    <x v="0"/>
    <s v="Open"/>
    <s v="Orange"/>
    <n v="13"/>
    <n v="1015"/>
    <x v="2"/>
    <x v="0"/>
    <s v="Teaching"/>
    <s v="(714) 456-7890"/>
    <s v="101 CITY DRIVE SOUTH"/>
    <s v="ORANGE"/>
    <n v="92868"/>
    <s v="TERRY BELMONT"/>
    <n v="417"/>
    <n v="414"/>
    <n v="414"/>
    <n v="1098"/>
    <n v="548"/>
    <n v="795"/>
    <n v="1354"/>
    <n v="0"/>
    <n v="0"/>
    <n v="52"/>
    <n v="1431"/>
    <n v="114"/>
    <n v="0"/>
    <n v="5392"/>
    <n v="0"/>
    <n v="6466"/>
    <n v="2838"/>
    <n v="7756"/>
    <n v="6400"/>
    <n v="0"/>
    <n v="0"/>
    <n v="219"/>
    <n v="7539"/>
    <n v="346"/>
    <n v="0"/>
    <x v="420"/>
    <x v="0"/>
    <n v="42359"/>
    <n v="7200"/>
    <n v="6682"/>
    <n v="32819"/>
    <n v="653"/>
    <n v="0"/>
    <n v="372"/>
    <n v="45635"/>
    <n v="6280"/>
    <n v="0"/>
    <n v="142000"/>
    <n v="133970934"/>
    <n v="65267672"/>
    <n v="110356322"/>
    <n v="143050491"/>
    <n v="0"/>
    <n v="0"/>
    <n v="2993227"/>
    <n v="167332963"/>
    <n v="5336549"/>
    <n v="0"/>
    <x v="393"/>
    <n v="109194297"/>
    <n v="24786597"/>
    <n v="15567612"/>
    <n v="69427642"/>
    <n v="652329"/>
    <n v="0"/>
    <n v="1398780"/>
    <n v="137114304"/>
    <n v="6513064"/>
    <n v="0"/>
    <x v="333"/>
    <n v="4383341"/>
    <n v="196530958"/>
    <n v="81875031"/>
    <n v="107172724"/>
    <n v="166048071"/>
    <n v="0"/>
    <n v="701433"/>
    <n v="0"/>
    <n v="0"/>
    <n v="173071049"/>
    <n v="0"/>
    <n v="10534600"/>
    <n v="0"/>
    <n v="1940778"/>
    <n v="-1940778"/>
    <n v="1214951"/>
    <n v="741532158"/>
    <n v="0"/>
    <n v="507745"/>
    <n v="0"/>
    <n v="0"/>
    <n v="507745"/>
    <n v="46634273"/>
    <n v="8179238"/>
    <n v="18751210"/>
    <n v="46937807"/>
    <n v="-49104"/>
    <n v="0"/>
    <n v="8666"/>
    <n v="131376218"/>
    <n v="100062"/>
    <n v="0"/>
    <x v="393"/>
    <n v="4757890"/>
    <n v="263812935"/>
    <n v="0"/>
    <n v="470580"/>
    <n v="0"/>
    <x v="0"/>
    <n v="0"/>
    <n v="0"/>
    <n v="14180949"/>
    <n v="712869588"/>
    <n v="0"/>
    <n v="0"/>
    <x v="0"/>
    <n v="0"/>
    <n v="0"/>
    <n v="0"/>
    <n v="0"/>
    <n v="0"/>
    <n v="0"/>
    <n v="0"/>
    <n v="0"/>
    <n v="0"/>
    <n v="0"/>
  </r>
  <r>
    <n v="106370782"/>
    <x v="428"/>
    <x v="0"/>
    <x v="0"/>
    <x v="0"/>
    <s v="Open"/>
    <s v="San Diego"/>
    <n v="14"/>
    <n v="1418"/>
    <x v="2"/>
    <x v="0"/>
    <s v="Teaching"/>
    <s v="(858) 657-7000"/>
    <s v="200 WEST ARBOR DRIVE"/>
    <s v="SAN DIEGO"/>
    <n v="92103"/>
    <s v="PATTY MAYSENT"/>
    <n v="808"/>
    <n v="612"/>
    <n v="612"/>
    <n v="1763"/>
    <n v="567"/>
    <n v="802"/>
    <n v="1848"/>
    <n v="1"/>
    <n v="0"/>
    <n v="161"/>
    <n v="1899"/>
    <n v="118"/>
    <n v="0"/>
    <n v="7159"/>
    <n v="0"/>
    <n v="11331"/>
    <n v="3560"/>
    <n v="7879"/>
    <n v="9670"/>
    <n v="4"/>
    <n v="0"/>
    <n v="945"/>
    <n v="10568"/>
    <n v="530"/>
    <n v="0"/>
    <x v="421"/>
    <x v="0"/>
    <n v="54153"/>
    <n v="15129"/>
    <n v="18670"/>
    <n v="45562"/>
    <n v="24"/>
    <n v="0"/>
    <n v="5016"/>
    <n v="62608"/>
    <n v="2552"/>
    <n v="0"/>
    <n v="203714"/>
    <n v="167370124"/>
    <n v="51826864"/>
    <n v="92638692"/>
    <n v="116155350"/>
    <n v="0"/>
    <n v="0"/>
    <n v="12406618"/>
    <n v="147541644"/>
    <n v="19744154"/>
    <n v="0"/>
    <x v="394"/>
    <n v="158035022"/>
    <n v="40055581"/>
    <n v="29943940"/>
    <n v="106299454"/>
    <n v="85809"/>
    <n v="0"/>
    <n v="14679509"/>
    <n v="220681292"/>
    <n v="47175082"/>
    <n v="0"/>
    <x v="334"/>
    <n v="942583"/>
    <n v="242258651"/>
    <n v="73418359"/>
    <n v="73224962"/>
    <n v="243303964"/>
    <n v="-42635900"/>
    <n v="255"/>
    <n v="0"/>
    <n v="21337326"/>
    <n v="187130022"/>
    <n v="0"/>
    <n v="59845958"/>
    <n v="0"/>
    <n v="0"/>
    <n v="0"/>
    <n v="8333403"/>
    <n v="867159583"/>
    <n v="0"/>
    <n v="0"/>
    <n v="0"/>
    <n v="0"/>
    <n v="0"/>
    <n v="83146495"/>
    <n v="18464086"/>
    <n v="91993570"/>
    <n v="-20849161"/>
    <n v="85554"/>
    <n v="0"/>
    <n v="4806218"/>
    <n v="172759512"/>
    <n v="7073278"/>
    <n v="0"/>
    <x v="394"/>
    <n v="42022587"/>
    <n v="446253828"/>
    <n v="0"/>
    <n v="3906069"/>
    <n v="0"/>
    <x v="0"/>
    <n v="0"/>
    <n v="0"/>
    <n v="88547007"/>
    <n v="1576854639"/>
    <n v="0"/>
    <n v="0"/>
    <x v="0"/>
    <n v="0"/>
    <n v="0"/>
    <n v="0"/>
    <n v="0"/>
    <n v="0"/>
    <n v="0"/>
    <n v="0"/>
    <n v="0"/>
    <n v="0"/>
    <n v="0"/>
  </r>
  <r>
    <n v="106191216"/>
    <x v="429"/>
    <x v="0"/>
    <x v="0"/>
    <x v="0"/>
    <s v="Open"/>
    <s v="Los Angeles"/>
    <n v="11"/>
    <n v="925"/>
    <x v="3"/>
    <x v="0"/>
    <n v="0"/>
    <s v="(323) 865-3000"/>
    <s v="1441 EASTLAKE AVENUE"/>
    <s v="LOS ANGELES"/>
    <n v="90089"/>
    <s v="BOB ALLEN"/>
    <n v="60"/>
    <n v="60"/>
    <n v="38"/>
    <n v="144"/>
    <n v="20"/>
    <n v="67"/>
    <n v="57"/>
    <n v="0"/>
    <n v="0"/>
    <n v="7"/>
    <n v="149"/>
    <n v="0"/>
    <n v="0"/>
    <n v="444"/>
    <n v="0"/>
    <n v="777"/>
    <n v="95"/>
    <n v="752"/>
    <n v="530"/>
    <n v="0"/>
    <n v="0"/>
    <n v="41"/>
    <n v="1237"/>
    <n v="0"/>
    <n v="0"/>
    <x v="422"/>
    <x v="0"/>
    <n v="11101"/>
    <n v="1199"/>
    <n v="1361"/>
    <n v="1190"/>
    <n v="0"/>
    <n v="0"/>
    <n v="941"/>
    <n v="11974"/>
    <n v="0"/>
    <n v="101"/>
    <n v="27867"/>
    <n v="7547237"/>
    <n v="1026080"/>
    <n v="8711636"/>
    <n v="5154964"/>
    <n v="0"/>
    <n v="0"/>
    <n v="624406"/>
    <n v="14536334"/>
    <n v="0"/>
    <n v="0"/>
    <x v="395"/>
    <n v="57406024"/>
    <n v="5732985"/>
    <n v="8102294"/>
    <n v="6099420"/>
    <n v="0"/>
    <n v="0"/>
    <n v="1034399"/>
    <n v="51344353"/>
    <n v="0"/>
    <n v="417753"/>
    <x v="335"/>
    <n v="-34683"/>
    <n v="50933247"/>
    <n v="5472265"/>
    <n v="14332606"/>
    <n v="7955573"/>
    <n v="0"/>
    <n v="0"/>
    <n v="0"/>
    <n v="791485"/>
    <n v="35679346"/>
    <n v="0"/>
    <n v="83145"/>
    <n v="0"/>
    <n v="0"/>
    <n v="0"/>
    <n v="-10608"/>
    <n v="115202376"/>
    <n v="0"/>
    <n v="0"/>
    <n v="0"/>
    <n v="0"/>
    <n v="0"/>
    <n v="14033446"/>
    <n v="1288198"/>
    <n v="2484801"/>
    <n v="3301137"/>
    <n v="0"/>
    <n v="0"/>
    <n v="867662"/>
    <n v="30214962"/>
    <n v="-83145"/>
    <n v="428448"/>
    <x v="395"/>
    <n v="1222007"/>
    <n v="45841123"/>
    <n v="0"/>
    <n v="26034"/>
    <n v="0"/>
    <x v="0"/>
    <n v="0"/>
    <n v="0"/>
    <n v="87789"/>
    <n v="38476088"/>
    <n v="0"/>
    <n v="0"/>
    <x v="0"/>
    <n v="0"/>
    <n v="0"/>
    <n v="0"/>
    <n v="0"/>
    <n v="0"/>
    <n v="0"/>
    <n v="0"/>
    <n v="0"/>
    <n v="0"/>
    <n v="0"/>
  </r>
  <r>
    <n v="106190818"/>
    <x v="430"/>
    <x v="0"/>
    <x v="0"/>
    <x v="0"/>
    <s v="Open"/>
    <s v="Los Angeles"/>
    <n v="11"/>
    <n v="937"/>
    <x v="3"/>
    <x v="0"/>
    <n v="0"/>
    <s v="(818) 790-7100"/>
    <s v="1812 VERDUGO BOULEVARD"/>
    <s v="GLENDALE"/>
    <n v="91208"/>
    <s v="KEITH HOBBS"/>
    <n v="158"/>
    <n v="158"/>
    <n v="86"/>
    <n v="625"/>
    <n v="177"/>
    <n v="42"/>
    <n v="125"/>
    <n v="0"/>
    <n v="0"/>
    <n v="0"/>
    <n v="548"/>
    <n v="10"/>
    <n v="11"/>
    <n v="1538"/>
    <n v="0"/>
    <n v="4093"/>
    <n v="940"/>
    <n v="189"/>
    <n v="632"/>
    <n v="0"/>
    <n v="0"/>
    <n v="0"/>
    <n v="2039"/>
    <n v="42"/>
    <n v="23"/>
    <x v="423"/>
    <x v="0"/>
    <n v="4979"/>
    <n v="557"/>
    <n v="253"/>
    <n v="1493"/>
    <n v="0"/>
    <n v="0"/>
    <n v="0"/>
    <n v="7150"/>
    <n v="434"/>
    <n v="561"/>
    <n v="15427"/>
    <n v="24077289"/>
    <n v="5773842"/>
    <n v="1427077"/>
    <n v="5109116"/>
    <n v="0"/>
    <n v="0"/>
    <n v="0"/>
    <n v="16224868"/>
    <n v="466968"/>
    <n v="575146"/>
    <x v="396"/>
    <n v="10293444"/>
    <n v="2066949"/>
    <n v="429306"/>
    <n v="2906212"/>
    <n v="0"/>
    <n v="0"/>
    <n v="0"/>
    <n v="17159657"/>
    <n v="697660"/>
    <n v="2441755"/>
    <x v="336"/>
    <n v="-1167805"/>
    <n v="24483140"/>
    <n v="5002150"/>
    <n v="784126"/>
    <n v="5738882"/>
    <n v="0"/>
    <n v="0"/>
    <n v="0"/>
    <n v="0"/>
    <n v="29261701"/>
    <n v="0"/>
    <n v="2982421"/>
    <n v="0"/>
    <n v="0"/>
    <n v="0"/>
    <n v="528040"/>
    <n v="67612655"/>
    <n v="0"/>
    <n v="0"/>
    <n v="0"/>
    <n v="0"/>
    <n v="0"/>
    <n v="9887593"/>
    <n v="2838641"/>
    <n v="1072257"/>
    <n v="2276446"/>
    <n v="0"/>
    <n v="0"/>
    <n v="0"/>
    <n v="4122824"/>
    <n v="636588"/>
    <n v="1202285"/>
    <x v="396"/>
    <n v="102121"/>
    <n v="27108495"/>
    <n v="0"/>
    <n v="671"/>
    <n v="0"/>
    <x v="0"/>
    <n v="0"/>
    <n v="0"/>
    <n v="471295"/>
    <n v="29867326"/>
    <n v="0"/>
    <n v="0"/>
    <x v="0"/>
    <n v="0"/>
    <n v="0"/>
    <n v="0"/>
    <n v="0"/>
    <n v="0"/>
    <n v="0"/>
    <n v="0"/>
    <n v="0"/>
    <n v="0"/>
    <n v="0"/>
  </r>
  <r>
    <n v="106204019"/>
    <x v="431"/>
    <x v="0"/>
    <x v="0"/>
    <x v="0"/>
    <s v="Open"/>
    <s v="Madera"/>
    <n v="9"/>
    <n v="601"/>
    <x v="3"/>
    <x v="0"/>
    <n v="0"/>
    <s v="(559) 353-3000"/>
    <s v="9300 VALLEY CHILDREN'S PLACE"/>
    <s v="MADERA"/>
    <n v="93636"/>
    <s v="TODD SUNTRAPAK"/>
    <n v="358"/>
    <n v="358"/>
    <n v="209"/>
    <n v="4"/>
    <n v="0"/>
    <n v="1429"/>
    <n v="993"/>
    <n v="0"/>
    <n v="0"/>
    <n v="48"/>
    <n v="659"/>
    <n v="3"/>
    <n v="2"/>
    <n v="3138"/>
    <n v="0"/>
    <n v="13"/>
    <n v="0"/>
    <n v="11909"/>
    <n v="3171"/>
    <n v="0"/>
    <n v="0"/>
    <n v="243"/>
    <n v="3817"/>
    <n v="5"/>
    <n v="35"/>
    <x v="424"/>
    <x v="0"/>
    <n v="113"/>
    <n v="0"/>
    <n v="18825"/>
    <n v="48881"/>
    <n v="0"/>
    <n v="0"/>
    <n v="952"/>
    <n v="17723"/>
    <n v="50"/>
    <n v="2063"/>
    <n v="88607"/>
    <n v="205629"/>
    <n v="0"/>
    <n v="174129962"/>
    <n v="34970385"/>
    <n v="0"/>
    <n v="0"/>
    <n v="3038101"/>
    <n v="55501670"/>
    <n v="33753"/>
    <n v="652540"/>
    <x v="397"/>
    <n v="262093"/>
    <n v="0"/>
    <n v="43315919"/>
    <n v="59403680"/>
    <n v="0"/>
    <n v="0"/>
    <n v="1272606"/>
    <n v="32927725"/>
    <n v="20245"/>
    <n v="1097866"/>
    <x v="337"/>
    <n v="1459243"/>
    <n v="333041"/>
    <n v="0"/>
    <n v="155838224"/>
    <n v="23752683"/>
    <n v="-3111937"/>
    <n v="0"/>
    <n v="0"/>
    <n v="2998784"/>
    <n v="42135538"/>
    <n v="0"/>
    <n v="33071"/>
    <n v="0"/>
    <n v="0"/>
    <n v="0"/>
    <n v="16271"/>
    <n v="223454918"/>
    <n v="0"/>
    <n v="0"/>
    <n v="0"/>
    <n v="0"/>
    <n v="0"/>
    <n v="134681"/>
    <n v="0"/>
    <n v="64719594"/>
    <n v="70621382"/>
    <n v="0"/>
    <n v="0"/>
    <n v="1316089"/>
    <n v="45919123"/>
    <n v="0"/>
    <n v="666387"/>
    <x v="397"/>
    <n v="9102023"/>
    <n v="142725674"/>
    <n v="0"/>
    <n v="3431635"/>
    <n v="0"/>
    <x v="0"/>
    <n v="0"/>
    <n v="0"/>
    <n v="8608510"/>
    <n v="249805531"/>
    <n v="0"/>
    <n v="0"/>
    <x v="0"/>
    <n v="0"/>
    <n v="0"/>
    <n v="0"/>
    <n v="0"/>
    <n v="0"/>
    <n v="0"/>
    <n v="0"/>
    <n v="0"/>
    <n v="0"/>
    <n v="0"/>
  </r>
  <r>
    <n v="106190812"/>
    <x v="432"/>
    <x v="0"/>
    <x v="0"/>
    <x v="0"/>
    <s v="Open"/>
    <s v="Los Angeles"/>
    <n v="11"/>
    <n v="905"/>
    <x v="3"/>
    <x v="0"/>
    <n v="0"/>
    <s v="(818) 782-6600"/>
    <s v="15107 VANOWEN STREET"/>
    <s v="VAN NUYS"/>
    <n v="91405"/>
    <s v="GUSTAVO VALDESPINO"/>
    <n v="350"/>
    <n v="348"/>
    <n v="197"/>
    <n v="705"/>
    <n v="136"/>
    <n v="786"/>
    <n v="1370"/>
    <n v="0"/>
    <n v="0"/>
    <n v="68"/>
    <n v="356"/>
    <n v="3"/>
    <n v="28"/>
    <n v="3452"/>
    <n v="0"/>
    <n v="5071"/>
    <n v="738"/>
    <n v="3624"/>
    <n v="5870"/>
    <n v="0"/>
    <n v="0"/>
    <n v="246"/>
    <n v="1352"/>
    <n v="11"/>
    <n v="106"/>
    <x v="425"/>
    <x v="0"/>
    <n v="2976"/>
    <n v="578"/>
    <n v="5659"/>
    <n v="13765"/>
    <n v="0"/>
    <n v="0"/>
    <n v="262"/>
    <n v="2676"/>
    <n v="65"/>
    <n v="2528"/>
    <n v="28509"/>
    <n v="49093076"/>
    <n v="8447325"/>
    <n v="31662227"/>
    <n v="54661084"/>
    <n v="0"/>
    <n v="0"/>
    <n v="4192568"/>
    <n v="18350291"/>
    <n v="98436"/>
    <n v="1022999"/>
    <x v="398"/>
    <n v="9838352"/>
    <n v="1917622"/>
    <n v="8824174"/>
    <n v="29562625"/>
    <n v="0"/>
    <n v="0"/>
    <n v="855798"/>
    <n v="7004337"/>
    <n v="412949"/>
    <n v="2340199"/>
    <x v="338"/>
    <n v="1113091"/>
    <n v="42422852"/>
    <n v="7748502"/>
    <n v="6313347"/>
    <n v="73033402"/>
    <n v="-15449563"/>
    <n v="0"/>
    <n v="0"/>
    <n v="2815167"/>
    <n v="17462183"/>
    <n v="0"/>
    <n v="511383"/>
    <n v="0"/>
    <n v="0"/>
    <n v="0"/>
    <n v="2112811"/>
    <n v="138083175"/>
    <n v="0"/>
    <n v="20048134"/>
    <n v="0"/>
    <n v="0"/>
    <n v="20048134"/>
    <n v="15697617"/>
    <n v="2619182"/>
    <n v="49610988"/>
    <n v="31137942"/>
    <n v="0"/>
    <n v="0"/>
    <n v="2271150"/>
    <n v="7853602"/>
    <n v="0"/>
    <n v="1058540"/>
    <x v="398"/>
    <n v="2593292"/>
    <n v="94958303"/>
    <n v="0"/>
    <n v="2806897"/>
    <n v="0"/>
    <x v="0"/>
    <n v="0"/>
    <n v="0"/>
    <n v="3386609"/>
    <n v="95453998"/>
    <n v="0"/>
    <n v="0"/>
    <x v="0"/>
    <n v="0"/>
    <n v="0"/>
    <n v="0"/>
    <n v="0"/>
    <n v="0"/>
    <n v="0"/>
    <n v="0"/>
    <n v="0"/>
    <n v="0"/>
    <n v="0"/>
  </r>
  <r>
    <n v="106014050"/>
    <x v="433"/>
    <x v="0"/>
    <x v="0"/>
    <x v="0"/>
    <s v="Open"/>
    <s v="Alameda"/>
    <n v="5"/>
    <n v="419"/>
    <x v="3"/>
    <x v="0"/>
    <n v="0"/>
    <s v="(925) 447-7000"/>
    <s v="5555 WEST LAS POSITAS BOULEVARD."/>
    <s v="PLEASANTON"/>
    <n v="94588"/>
    <s v="SCOTT GREGERSON"/>
    <n v="242"/>
    <n v="104"/>
    <n v="104"/>
    <n v="728"/>
    <n v="135"/>
    <n v="107"/>
    <n v="191"/>
    <n v="0"/>
    <n v="0"/>
    <n v="39"/>
    <n v="734"/>
    <n v="2"/>
    <n v="51"/>
    <n v="1987"/>
    <n v="125"/>
    <n v="4610"/>
    <n v="668"/>
    <n v="445"/>
    <n v="696"/>
    <n v="0"/>
    <n v="0"/>
    <n v="143"/>
    <n v="2778"/>
    <n v="7"/>
    <n v="155"/>
    <x v="426"/>
    <x v="49"/>
    <n v="12490"/>
    <n v="1457"/>
    <n v="937"/>
    <n v="3660"/>
    <n v="0"/>
    <n v="0"/>
    <n v="5694"/>
    <n v="24202"/>
    <n v="268"/>
    <n v="2246"/>
    <n v="50954"/>
    <n v="77714336"/>
    <n v="13589372"/>
    <n v="9644836"/>
    <n v="12511149"/>
    <n v="0"/>
    <n v="0"/>
    <n v="3920987"/>
    <n v="55955652"/>
    <n v="519166"/>
    <n v="2620987"/>
    <x v="399"/>
    <n v="35049294"/>
    <n v="6155243"/>
    <n v="3387031"/>
    <n v="13122447"/>
    <n v="0"/>
    <n v="0"/>
    <n v="4117557"/>
    <n v="61044551"/>
    <n v="733651"/>
    <n v="15716019"/>
    <x v="339"/>
    <n v="3245851"/>
    <n v="96392167"/>
    <n v="16779031"/>
    <n v="7191506"/>
    <n v="23827928"/>
    <n v="0"/>
    <n v="0"/>
    <n v="0"/>
    <n v="6403988"/>
    <n v="70122645"/>
    <n v="0"/>
    <n v="1252817"/>
    <n v="0"/>
    <n v="0"/>
    <n v="0"/>
    <n v="21157332"/>
    <n v="246373265"/>
    <n v="0"/>
    <n v="0"/>
    <n v="0"/>
    <n v="0"/>
    <n v="0"/>
    <n v="14991455"/>
    <n v="2652758"/>
    <n v="5224287"/>
    <n v="1615196"/>
    <n v="0"/>
    <n v="0"/>
    <n v="1462134"/>
    <n v="42225605"/>
    <n v="0"/>
    <n v="1257578"/>
    <x v="399"/>
    <n v="1848082"/>
    <n v="70833089"/>
    <n v="2335668"/>
    <n v="76260"/>
    <n v="0"/>
    <x v="0"/>
    <n v="0"/>
    <n v="0"/>
    <n v="3757545"/>
    <n v="127088505"/>
    <n v="0"/>
    <n v="0"/>
    <x v="0"/>
    <n v="0"/>
    <n v="0"/>
    <n v="0"/>
    <n v="0"/>
    <n v="0"/>
    <n v="0"/>
    <n v="0"/>
    <n v="4290878"/>
    <n v="0"/>
    <n v="0"/>
  </r>
  <r>
    <n v="106560481"/>
    <x v="434"/>
    <x v="0"/>
    <x v="0"/>
    <x v="0"/>
    <s v="Open"/>
    <s v="Ventura"/>
    <n v="10"/>
    <n v="809"/>
    <x v="6"/>
    <x v="0"/>
    <n v="0"/>
    <s v="(805) 652-6000"/>
    <s v="3291 LOMA VISTA ROAD"/>
    <s v="VENTURA"/>
    <n v="93003"/>
    <s v="KIM MILSTEIN"/>
    <n v="272"/>
    <n v="259"/>
    <n v="139"/>
    <n v="776"/>
    <n v="163"/>
    <n v="1009"/>
    <n v="1762"/>
    <n v="0"/>
    <n v="0"/>
    <n v="362"/>
    <n v="901"/>
    <n v="0"/>
    <n v="158"/>
    <n v="5131"/>
    <n v="0"/>
    <n v="2022"/>
    <n v="435"/>
    <n v="1946"/>
    <n v="3061"/>
    <n v="0"/>
    <n v="0"/>
    <n v="2356"/>
    <n v="1458"/>
    <n v="0"/>
    <n v="313"/>
    <x v="427"/>
    <x v="0"/>
    <n v="5942"/>
    <n v="634"/>
    <n v="4924"/>
    <n v="19773"/>
    <n v="0"/>
    <n v="0"/>
    <n v="15198"/>
    <n v="9470"/>
    <n v="0"/>
    <n v="8604"/>
    <n v="64545"/>
    <n v="34035220"/>
    <n v="8388506"/>
    <n v="37458278"/>
    <n v="59342165"/>
    <n v="0"/>
    <n v="0"/>
    <n v="24633859"/>
    <n v="25760317"/>
    <n v="0"/>
    <n v="2116158"/>
    <x v="400"/>
    <n v="21669774"/>
    <n v="2262951"/>
    <n v="13885340"/>
    <n v="63549802"/>
    <n v="0"/>
    <n v="0"/>
    <n v="9895054"/>
    <n v="29208308"/>
    <n v="0"/>
    <n v="3979881"/>
    <x v="340"/>
    <n v="15055535"/>
    <n v="42177207"/>
    <n v="5780395"/>
    <n v="50878595"/>
    <n v="98363086"/>
    <n v="-7622944"/>
    <n v="0"/>
    <n v="0"/>
    <n v="20885783"/>
    <n v="47603391"/>
    <n v="0"/>
    <n v="0"/>
    <n v="0"/>
    <n v="0"/>
    <n v="0"/>
    <n v="3541704"/>
    <n v="276662752"/>
    <n v="0"/>
    <n v="3643644"/>
    <n v="0"/>
    <n v="1327210"/>
    <n v="4970854"/>
    <n v="13527787"/>
    <n v="4871062"/>
    <n v="465023"/>
    <n v="24528882"/>
    <n v="0"/>
    <n v="0"/>
    <n v="13643130"/>
    <n v="7390125"/>
    <n v="0"/>
    <n v="67706"/>
    <x v="400"/>
    <n v="18256338"/>
    <n v="93514496"/>
    <n v="0"/>
    <n v="10611966"/>
    <n v="0"/>
    <x v="0"/>
    <n v="0"/>
    <n v="0"/>
    <n v="0"/>
    <n v="390738863"/>
    <n v="0"/>
    <n v="0"/>
    <x v="0"/>
    <n v="0"/>
    <n v="0"/>
    <n v="0"/>
    <n v="0"/>
    <n v="0"/>
    <n v="0"/>
    <n v="0"/>
    <n v="0"/>
    <n v="0"/>
    <n v="0"/>
  </r>
  <r>
    <n v="106344035"/>
    <x v="435"/>
    <x v="0"/>
    <x v="0"/>
    <x v="0"/>
    <s v="Open"/>
    <s v="Sacramento"/>
    <n v="2"/>
    <n v="309"/>
    <x v="5"/>
    <x v="0"/>
    <n v="0"/>
    <s v="(916) 351-9151"/>
    <s v="330 MONTROSE DRIVE"/>
    <s v="FOLSOM"/>
    <n v="95630"/>
    <s v="KIM HORTON"/>
    <n v="58"/>
    <n v="58"/>
    <n v="58"/>
    <n v="39"/>
    <n v="8"/>
    <n v="0"/>
    <n v="25"/>
    <n v="0"/>
    <n v="0"/>
    <n v="18"/>
    <n v="0"/>
    <n v="0"/>
    <n v="0"/>
    <n v="90"/>
    <n v="0"/>
    <n v="1141"/>
    <n v="423"/>
    <n v="92"/>
    <n v="1630"/>
    <n v="0"/>
    <n v="0"/>
    <n v="886"/>
    <n v="0"/>
    <n v="0"/>
    <n v="0"/>
    <x v="428"/>
    <x v="0"/>
    <n v="0"/>
    <n v="0"/>
    <n v="0"/>
    <n v="0"/>
    <n v="0"/>
    <n v="0"/>
    <n v="0"/>
    <n v="0"/>
    <n v="0"/>
    <n v="0"/>
    <n v="0"/>
    <n v="13623737"/>
    <n v="3651817"/>
    <n v="1045491"/>
    <n v="15086094"/>
    <n v="0"/>
    <n v="0"/>
    <n v="10135196"/>
    <n v="0"/>
    <n v="0"/>
    <n v="0"/>
    <x v="401"/>
    <n v="0"/>
    <n v="0"/>
    <n v="0"/>
    <n v="0"/>
    <n v="0"/>
    <n v="0"/>
    <n v="0"/>
    <n v="0"/>
    <n v="0"/>
    <n v="0"/>
    <x v="14"/>
    <n v="215421"/>
    <n v="10588177"/>
    <n v="2727581"/>
    <n v="898824"/>
    <n v="12382891"/>
    <n v="0"/>
    <n v="0"/>
    <n v="0"/>
    <n v="4836318"/>
    <n v="0"/>
    <n v="0"/>
    <n v="0"/>
    <n v="0"/>
    <n v="0"/>
    <n v="0"/>
    <n v="0"/>
    <n v="31649212"/>
    <n v="0"/>
    <n v="0"/>
    <n v="0"/>
    <n v="0"/>
    <n v="0"/>
    <n v="2820139"/>
    <n v="924235"/>
    <n v="146667"/>
    <n v="2703203"/>
    <n v="0"/>
    <n v="0"/>
    <n v="5298878"/>
    <n v="0"/>
    <n v="0"/>
    <n v="1"/>
    <x v="401"/>
    <n v="19008"/>
    <n v="7105215"/>
    <n v="0"/>
    <n v="-1265306"/>
    <n v="0"/>
    <x v="0"/>
    <n v="0"/>
    <n v="0"/>
    <n v="9069"/>
    <n v="328891"/>
    <n v="0"/>
    <n v="0"/>
    <x v="0"/>
    <n v="0"/>
    <n v="0"/>
    <n v="0"/>
    <n v="0"/>
    <n v="0"/>
    <n v="0"/>
    <n v="0"/>
    <n v="0"/>
    <n v="0"/>
    <n v="0"/>
  </r>
  <r>
    <n v="106374094"/>
    <x v="436"/>
    <x v="0"/>
    <x v="0"/>
    <x v="0"/>
    <s v="Open"/>
    <s v="San Diego"/>
    <n v="14"/>
    <n v="1418"/>
    <x v="5"/>
    <x v="0"/>
    <n v="0"/>
    <s v="(619) 260-8300"/>
    <s v="555 WASHINGTON STREET"/>
    <s v="SAN DIEGO"/>
    <n v="92103"/>
    <s v="YAMEEKA JONES"/>
    <n v="110"/>
    <n v="110"/>
    <n v="110"/>
    <n v="122"/>
    <n v="27"/>
    <n v="0"/>
    <n v="35"/>
    <n v="0"/>
    <n v="0"/>
    <n v="22"/>
    <n v="0"/>
    <n v="0"/>
    <n v="0"/>
    <n v="206"/>
    <n v="0"/>
    <n v="2626"/>
    <n v="931"/>
    <n v="13"/>
    <n v="1200"/>
    <n v="0"/>
    <n v="0"/>
    <n v="785"/>
    <n v="0"/>
    <n v="0"/>
    <n v="0"/>
    <x v="429"/>
    <x v="0"/>
    <n v="237"/>
    <n v="24"/>
    <n v="0"/>
    <n v="254"/>
    <n v="0"/>
    <n v="0"/>
    <n v="273"/>
    <n v="0"/>
    <n v="0"/>
    <n v="0"/>
    <n v="788"/>
    <n v="30385058"/>
    <n v="7848984"/>
    <n v="133840"/>
    <n v="9477496"/>
    <n v="0"/>
    <n v="0"/>
    <n v="5514739"/>
    <n v="0"/>
    <n v="0"/>
    <n v="0"/>
    <x v="402"/>
    <n v="220032"/>
    <n v="25594"/>
    <n v="0"/>
    <n v="237916"/>
    <n v="0"/>
    <n v="0"/>
    <n v="260851"/>
    <n v="0"/>
    <n v="0"/>
    <n v="0"/>
    <x v="341"/>
    <n v="109469"/>
    <n v="24686224"/>
    <n v="6630677"/>
    <n v="129811"/>
    <n v="6856835"/>
    <n v="0"/>
    <n v="0"/>
    <n v="0"/>
    <n v="3954759"/>
    <n v="0"/>
    <n v="0"/>
    <n v="0"/>
    <n v="0"/>
    <n v="0"/>
    <n v="0"/>
    <n v="0"/>
    <n v="42367775"/>
    <n v="0"/>
    <n v="0"/>
    <n v="0"/>
    <n v="0"/>
    <n v="0"/>
    <n v="5809397"/>
    <n v="1243901"/>
    <n v="4029"/>
    <n v="2858577"/>
    <n v="0"/>
    <n v="0"/>
    <n v="1820831"/>
    <n v="0"/>
    <n v="0"/>
    <n v="0"/>
    <x v="402"/>
    <n v="41969"/>
    <n v="9003373"/>
    <n v="0"/>
    <n v="0"/>
    <n v="0"/>
    <x v="0"/>
    <n v="0"/>
    <n v="0"/>
    <n v="37796"/>
    <n v="819597"/>
    <n v="0"/>
    <n v="0"/>
    <x v="0"/>
    <n v="0"/>
    <n v="0"/>
    <n v="0"/>
    <n v="0"/>
    <n v="0"/>
    <n v="0"/>
    <n v="0"/>
    <n v="0"/>
    <n v="0"/>
    <n v="0"/>
  </r>
  <r>
    <n v="106361370"/>
    <x v="437"/>
    <x v="0"/>
    <x v="0"/>
    <x v="0"/>
    <s v="Open"/>
    <s v="San Bernardino"/>
    <n v="12"/>
    <n v="1211"/>
    <x v="5"/>
    <x v="0"/>
    <s v="Rural"/>
    <s v="(760) 245-8691"/>
    <s v="15248 ELEVENTH STREET"/>
    <s v="VICTORVILLE"/>
    <n v="92395"/>
    <s v="SUZANNE RICHARDS"/>
    <n v="101"/>
    <n v="101"/>
    <n v="101"/>
    <n v="231"/>
    <n v="188"/>
    <n v="138"/>
    <n v="653"/>
    <n v="0"/>
    <n v="0"/>
    <n v="178"/>
    <n v="119"/>
    <n v="19"/>
    <n v="0"/>
    <n v="1526"/>
    <n v="0"/>
    <n v="1442"/>
    <n v="669"/>
    <n v="455"/>
    <n v="2096"/>
    <n v="0"/>
    <n v="0"/>
    <n v="739"/>
    <n v="319"/>
    <n v="59"/>
    <n v="0"/>
    <x v="430"/>
    <x v="0"/>
    <n v="467"/>
    <n v="846"/>
    <n v="1039"/>
    <n v="6192"/>
    <n v="0"/>
    <n v="0"/>
    <n v="879"/>
    <n v="442"/>
    <n v="1037"/>
    <n v="0"/>
    <n v="10902"/>
    <n v="12853000"/>
    <n v="8103266"/>
    <n v="4130916"/>
    <n v="20038796"/>
    <n v="0"/>
    <n v="0"/>
    <n v="6133184"/>
    <n v="4095957"/>
    <n v="390567"/>
    <n v="0"/>
    <x v="403"/>
    <n v="2234907"/>
    <n v="4896800"/>
    <n v="2592251"/>
    <n v="18028509"/>
    <n v="0"/>
    <n v="0"/>
    <n v="4293267"/>
    <n v="2050084"/>
    <n v="1744435"/>
    <n v="0"/>
    <x v="342"/>
    <n v="1573871"/>
    <n v="11212157"/>
    <n v="9292659"/>
    <n v="3389695"/>
    <n v="33958781"/>
    <n v="-2085"/>
    <n v="0"/>
    <n v="0"/>
    <n v="5961424"/>
    <n v="3623902"/>
    <n v="0"/>
    <n v="1003705"/>
    <n v="0"/>
    <n v="0"/>
    <n v="0"/>
    <n v="0"/>
    <n v="70014109"/>
    <n v="0"/>
    <n v="0"/>
    <n v="0"/>
    <n v="0"/>
    <n v="0"/>
    <n v="3875750"/>
    <n v="3707407"/>
    <n v="3333472"/>
    <n v="4108524"/>
    <n v="0"/>
    <n v="0"/>
    <n v="4465027"/>
    <n v="2522139"/>
    <n v="-440489"/>
    <n v="0"/>
    <x v="403"/>
    <n v="195261"/>
    <n v="19370787"/>
    <n v="332918"/>
    <n v="0"/>
    <n v="0"/>
    <x v="0"/>
    <n v="0"/>
    <n v="0"/>
    <n v="424919"/>
    <n v="12739513"/>
    <n v="0"/>
    <n v="0"/>
    <x v="0"/>
    <n v="0"/>
    <n v="0"/>
    <n v="0"/>
    <n v="0"/>
    <n v="0"/>
    <n v="0"/>
    <n v="0"/>
    <n v="0"/>
    <n v="0"/>
    <n v="0"/>
  </r>
  <r>
    <n v="106010987"/>
    <x v="438"/>
    <x v="0"/>
    <x v="0"/>
    <x v="0"/>
    <s v="Open"/>
    <s v="Alameda"/>
    <n v="5"/>
    <n v="421"/>
    <x v="0"/>
    <x v="0"/>
    <n v="0"/>
    <s v="(510) 797-1111"/>
    <s v="2000 MOWRY AVENUE"/>
    <s v="FREMONT"/>
    <n v="94538"/>
    <s v="NANCY FARBER"/>
    <n v="341"/>
    <n v="319"/>
    <n v="148"/>
    <n v="1209"/>
    <n v="169"/>
    <n v="162"/>
    <n v="317"/>
    <n v="0"/>
    <n v="0"/>
    <n v="34"/>
    <n v="997"/>
    <n v="11"/>
    <n v="39"/>
    <n v="2938"/>
    <n v="0"/>
    <n v="6347"/>
    <n v="973"/>
    <n v="832"/>
    <n v="1673"/>
    <n v="0"/>
    <n v="0"/>
    <n v="116"/>
    <n v="3462"/>
    <n v="38"/>
    <n v="118"/>
    <x v="431"/>
    <x v="0"/>
    <n v="11680"/>
    <n v="911"/>
    <n v="1149"/>
    <n v="6385"/>
    <n v="0"/>
    <n v="0"/>
    <n v="943"/>
    <n v="11392"/>
    <n v="58"/>
    <n v="1006"/>
    <n v="33524"/>
    <n v="173423644"/>
    <n v="21968807"/>
    <n v="22081632"/>
    <n v="40102099"/>
    <n v="0"/>
    <n v="0"/>
    <n v="5093421"/>
    <n v="92767150"/>
    <n v="926835"/>
    <n v="3597872"/>
    <x v="404"/>
    <n v="48405592"/>
    <n v="6682075"/>
    <n v="5771967"/>
    <n v="25133858"/>
    <n v="0"/>
    <n v="0"/>
    <n v="2727620"/>
    <n v="39086720"/>
    <n v="302382"/>
    <n v="3355370"/>
    <x v="343"/>
    <n v="7553515"/>
    <n v="198215482"/>
    <n v="25598607"/>
    <n v="25549230"/>
    <n v="59154588"/>
    <n v="0"/>
    <n v="0"/>
    <n v="0"/>
    <n v="5868348"/>
    <n v="58630078"/>
    <n v="0"/>
    <n v="1229217"/>
    <n v="0"/>
    <n v="0"/>
    <n v="0"/>
    <n v="1074437"/>
    <n v="382873502"/>
    <n v="0"/>
    <n v="0"/>
    <n v="0"/>
    <n v="0"/>
    <n v="0"/>
    <n v="23565110"/>
    <n v="3040402"/>
    <n v="2257276"/>
    <n v="6075422"/>
    <n v="0"/>
    <n v="0"/>
    <n v="1925289"/>
    <n v="71083866"/>
    <n v="0"/>
    <n v="606177"/>
    <x v="404"/>
    <n v="1773260"/>
    <n v="104636590"/>
    <n v="0"/>
    <n v="2605900"/>
    <n v="0"/>
    <x v="0"/>
    <n v="0"/>
    <n v="0"/>
    <n v="36937811"/>
    <n v="561465117"/>
    <n v="0"/>
    <n v="36"/>
    <x v="4"/>
    <n v="409"/>
    <n v="5216073"/>
    <n v="2094252"/>
    <n v="3018610"/>
    <n v="219596"/>
    <n v="0"/>
    <n v="4072119"/>
    <n v="0"/>
    <n v="0"/>
    <n v="0"/>
  </r>
  <r>
    <n v="106444013"/>
    <x v="439"/>
    <x v="0"/>
    <x v="0"/>
    <x v="0"/>
    <s v="Open"/>
    <s v="Santa Cruz"/>
    <n v="8"/>
    <n v="711"/>
    <x v="5"/>
    <x v="0"/>
    <n v="0"/>
    <s v="(831) 724-4741"/>
    <s v="75 NIELSON STREET"/>
    <s v="WATSONVILLE"/>
    <n v="95076"/>
    <s v="AUDRA EARLE"/>
    <n v="106"/>
    <n v="106"/>
    <n v="92"/>
    <n v="296"/>
    <n v="20"/>
    <n v="169"/>
    <n v="253"/>
    <n v="1"/>
    <n v="0"/>
    <n v="0"/>
    <n v="55"/>
    <n v="43"/>
    <n v="25"/>
    <n v="862"/>
    <n v="0"/>
    <n v="1629"/>
    <n v="105"/>
    <n v="890"/>
    <n v="634"/>
    <n v="2"/>
    <n v="0"/>
    <n v="0"/>
    <n v="328"/>
    <n v="43"/>
    <n v="46"/>
    <x v="432"/>
    <x v="0"/>
    <n v="3995"/>
    <n v="85"/>
    <n v="1846"/>
    <n v="6370"/>
    <n v="18"/>
    <n v="0"/>
    <n v="24"/>
    <n v="3912"/>
    <n v="74"/>
    <n v="1720"/>
    <n v="18044"/>
    <n v="44105542"/>
    <n v="2813022"/>
    <n v="14045751"/>
    <n v="27411092"/>
    <n v="83813"/>
    <n v="0"/>
    <n v="0"/>
    <n v="10999332"/>
    <n v="169073"/>
    <n v="3663767"/>
    <x v="405"/>
    <n v="28604374"/>
    <n v="513835"/>
    <n v="22346475"/>
    <n v="32915937"/>
    <n v="68898"/>
    <n v="0"/>
    <n v="212982"/>
    <n v="26710815"/>
    <n v="255243"/>
    <n v="5980584"/>
    <x v="344"/>
    <n v="378344"/>
    <n v="66647203"/>
    <n v="3005593"/>
    <n v="25720921"/>
    <n v="56334453"/>
    <n v="0"/>
    <n v="148501"/>
    <n v="0"/>
    <n v="151283"/>
    <n v="29038901"/>
    <n v="0"/>
    <n v="424316"/>
    <n v="0"/>
    <n v="0"/>
    <n v="0"/>
    <n v="8127606"/>
    <n v="189977121"/>
    <n v="0"/>
    <n v="0"/>
    <n v="0"/>
    <n v="0"/>
    <n v="0"/>
    <n v="6062713"/>
    <n v="321264"/>
    <n v="10671305"/>
    <n v="3992576"/>
    <n v="4210"/>
    <n v="0"/>
    <n v="61699"/>
    <n v="8671246"/>
    <n v="424316"/>
    <n v="714085"/>
    <x v="405"/>
    <n v="31439"/>
    <n v="27594678"/>
    <n v="0"/>
    <n v="108476"/>
    <n v="0"/>
    <x v="0"/>
    <n v="0"/>
    <n v="0"/>
    <n v="3120782"/>
    <n v="39924752"/>
    <n v="0"/>
    <n v="0"/>
    <x v="0"/>
    <n v="0"/>
    <n v="0"/>
    <n v="0"/>
    <n v="0"/>
    <n v="0"/>
    <n v="0"/>
    <n v="0"/>
    <n v="0"/>
    <n v="0"/>
    <n v="0"/>
  </r>
  <r>
    <n v="106301379"/>
    <x v="440"/>
    <x v="0"/>
    <x v="0"/>
    <x v="0"/>
    <s v="Open"/>
    <s v="Orange"/>
    <n v="13"/>
    <n v="1012"/>
    <x v="5"/>
    <x v="0"/>
    <n v="0"/>
    <s v="(714) 827-3000"/>
    <s v="3033 WEST ORANGE AVENUE"/>
    <s v="ANAHEIM"/>
    <n v="92804"/>
    <s v="VIRG NARABUTAS"/>
    <n v="219"/>
    <n v="219"/>
    <n v="219"/>
    <n v="565"/>
    <n v="239"/>
    <n v="116"/>
    <n v="394"/>
    <n v="0"/>
    <n v="0"/>
    <n v="112"/>
    <n v="41"/>
    <n v="0"/>
    <n v="59"/>
    <n v="1526"/>
    <n v="0"/>
    <n v="5049"/>
    <n v="976"/>
    <n v="713"/>
    <n v="1860"/>
    <n v="0"/>
    <n v="0"/>
    <n v="228"/>
    <n v="123"/>
    <n v="0"/>
    <n v="146"/>
    <x v="433"/>
    <x v="0"/>
    <n v="2211"/>
    <n v="446"/>
    <n v="650"/>
    <n v="3051"/>
    <n v="0"/>
    <n v="0"/>
    <n v="692"/>
    <n v="576"/>
    <n v="0"/>
    <n v="696"/>
    <n v="8322"/>
    <n v="47088344"/>
    <n v="13349865"/>
    <n v="10676668"/>
    <n v="25555637"/>
    <n v="0"/>
    <n v="0"/>
    <n v="5473440"/>
    <n v="2222957"/>
    <n v="0"/>
    <n v="1904461"/>
    <x v="406"/>
    <n v="3798336"/>
    <n v="2303424"/>
    <n v="2133457"/>
    <n v="9589839"/>
    <n v="0"/>
    <n v="0"/>
    <n v="2618602"/>
    <n v="1723182"/>
    <n v="0"/>
    <n v="1975080"/>
    <x v="345"/>
    <n v="2834123"/>
    <n v="41291319"/>
    <n v="12673004"/>
    <n v="10564820"/>
    <n v="32800096"/>
    <n v="0"/>
    <n v="0"/>
    <n v="0"/>
    <n v="5096555"/>
    <n v="3139010"/>
    <n v="0"/>
    <n v="271681"/>
    <n v="0"/>
    <n v="0"/>
    <n v="0"/>
    <n v="0"/>
    <n v="108670608"/>
    <n v="0"/>
    <n v="0"/>
    <n v="0"/>
    <n v="0"/>
    <n v="0"/>
    <n v="9595361"/>
    <n v="2980285"/>
    <n v="2245305"/>
    <n v="2345380"/>
    <n v="0"/>
    <n v="0"/>
    <n v="2995487"/>
    <n v="807129"/>
    <n v="0"/>
    <n v="773737"/>
    <x v="406"/>
    <n v="303105"/>
    <n v="25112066"/>
    <n v="0"/>
    <n v="2296"/>
    <n v="0"/>
    <x v="0"/>
    <n v="0"/>
    <n v="0"/>
    <n v="1233932"/>
    <n v="16387929"/>
    <n v="0"/>
    <n v="0"/>
    <x v="0"/>
    <n v="0"/>
    <n v="0"/>
    <n v="0"/>
    <n v="0"/>
    <n v="0"/>
    <n v="0"/>
    <n v="0"/>
    <n v="0"/>
    <n v="0"/>
    <n v="0"/>
  </r>
  <r>
    <n v="106190857"/>
    <x v="441"/>
    <x v="0"/>
    <x v="0"/>
    <x v="0"/>
    <s v="Open"/>
    <s v="Los Angeles"/>
    <n v="11"/>
    <n v="915"/>
    <x v="5"/>
    <x v="0"/>
    <n v="0"/>
    <s v="(626) 338-8481"/>
    <s v="725 SOUTH ORANGE AVENUE"/>
    <s v="WEST COVINA"/>
    <n v="91790"/>
    <s v="KAMI HORVAT"/>
    <n v="46"/>
    <n v="46"/>
    <n v="46"/>
    <n v="141"/>
    <n v="0"/>
    <n v="6"/>
    <n v="9"/>
    <n v="0"/>
    <n v="0"/>
    <n v="4"/>
    <n v="1"/>
    <n v="0"/>
    <n v="1"/>
    <n v="162"/>
    <n v="37"/>
    <n v="467"/>
    <n v="0"/>
    <n v="1049"/>
    <n v="821"/>
    <n v="0"/>
    <n v="0"/>
    <n v="9"/>
    <n v="34"/>
    <n v="0"/>
    <n v="6"/>
    <x v="434"/>
    <x v="50"/>
    <n v="229"/>
    <n v="4"/>
    <n v="2"/>
    <n v="1"/>
    <n v="0"/>
    <n v="0"/>
    <n v="82"/>
    <n v="52"/>
    <n v="0"/>
    <n v="15"/>
    <n v="385"/>
    <n v="3569826"/>
    <n v="1479226"/>
    <n v="3581716"/>
    <n v="336418"/>
    <n v="0"/>
    <n v="0"/>
    <n v="475749"/>
    <n v="557535"/>
    <n v="0"/>
    <n v="308273"/>
    <x v="407"/>
    <n v="915888"/>
    <n v="25396"/>
    <n v="39032"/>
    <n v="18009"/>
    <n v="0"/>
    <n v="0"/>
    <n v="1093773"/>
    <n v="305180"/>
    <n v="0"/>
    <n v="104253"/>
    <x v="346"/>
    <n v="0"/>
    <n v="2231715"/>
    <n v="1157873"/>
    <n v="2344011"/>
    <n v="185679"/>
    <n v="0"/>
    <n v="0"/>
    <n v="0"/>
    <n v="1193631"/>
    <n v="449122"/>
    <n v="0"/>
    <n v="0"/>
    <n v="0"/>
    <n v="0"/>
    <n v="0"/>
    <n v="136456"/>
    <n v="7698487"/>
    <n v="0"/>
    <n v="0"/>
    <n v="0"/>
    <n v="0"/>
    <n v="0"/>
    <n v="2256915"/>
    <n v="296349"/>
    <n v="1276737"/>
    <n v="191032"/>
    <n v="0"/>
    <n v="0"/>
    <n v="375890"/>
    <n v="413593"/>
    <n v="0"/>
    <n v="301271"/>
    <x v="407"/>
    <n v="123033"/>
    <n v="2369309"/>
    <n v="0"/>
    <n v="167758"/>
    <n v="0"/>
    <x v="0"/>
    <n v="0"/>
    <n v="0"/>
    <n v="347372"/>
    <n v="1831110"/>
    <n v="0"/>
    <n v="0"/>
    <x v="0"/>
    <n v="0"/>
    <n v="0"/>
    <n v="0"/>
    <n v="0"/>
    <n v="0"/>
    <n v="0"/>
    <n v="0"/>
    <n v="0"/>
    <n v="0"/>
    <n v="0"/>
  </r>
  <r>
    <n v="106190859"/>
    <x v="442"/>
    <x v="0"/>
    <x v="0"/>
    <x v="0"/>
    <s v="Open"/>
    <s v="Los Angeles"/>
    <n v="11"/>
    <n v="905"/>
    <x v="5"/>
    <x v="0"/>
    <n v="0"/>
    <s v="(818) 676-4000"/>
    <s v="7300 MEDICAL CENTER DRIVE"/>
    <s v="WEST HILLS"/>
    <n v="91307"/>
    <s v="COLLIER LONG"/>
    <n v="225"/>
    <n v="225"/>
    <n v="225"/>
    <n v="1002"/>
    <n v="188"/>
    <n v="145"/>
    <n v="258"/>
    <n v="0"/>
    <n v="0"/>
    <n v="23"/>
    <n v="611"/>
    <n v="6"/>
    <n v="35"/>
    <n v="2268"/>
    <n v="0"/>
    <n v="5318"/>
    <n v="788"/>
    <n v="702"/>
    <n v="1065"/>
    <n v="0"/>
    <n v="0"/>
    <n v="173"/>
    <n v="2169"/>
    <n v="13"/>
    <n v="106"/>
    <x v="435"/>
    <x v="0"/>
    <n v="8830"/>
    <n v="778"/>
    <n v="1072"/>
    <n v="4979"/>
    <n v="0"/>
    <n v="0"/>
    <n v="551"/>
    <n v="6573"/>
    <n v="21"/>
    <n v="1502"/>
    <n v="24306"/>
    <n v="156721568"/>
    <n v="29540172"/>
    <n v="19851596"/>
    <n v="31808456"/>
    <n v="0"/>
    <n v="0"/>
    <n v="4283756"/>
    <n v="67459346"/>
    <n v="587298"/>
    <n v="3542006"/>
    <x v="408"/>
    <n v="42595107"/>
    <n v="9882701"/>
    <n v="7303339"/>
    <n v="29653756"/>
    <n v="0"/>
    <n v="0"/>
    <n v="4553758"/>
    <n v="46959492"/>
    <n v="364800"/>
    <n v="9232876"/>
    <x v="347"/>
    <n v="3071695"/>
    <n v="177883206"/>
    <n v="36119338"/>
    <n v="26769489"/>
    <n v="59121612"/>
    <n v="0"/>
    <n v="0"/>
    <n v="0"/>
    <n v="8423683"/>
    <n v="85285340"/>
    <n v="0"/>
    <n v="1278406"/>
    <n v="0"/>
    <n v="0"/>
    <n v="0"/>
    <n v="7434153"/>
    <n v="405386922"/>
    <n v="0"/>
    <n v="0"/>
    <n v="0"/>
    <n v="0"/>
    <n v="0"/>
    <n v="21433469"/>
    <n v="3303535"/>
    <n v="385446"/>
    <n v="2340600"/>
    <n v="0"/>
    <n v="0"/>
    <n v="413831"/>
    <n v="29133498"/>
    <n v="0"/>
    <n v="1942726"/>
    <x v="408"/>
    <n v="2182649"/>
    <n v="51532185"/>
    <n v="0"/>
    <n v="101641"/>
    <n v="0"/>
    <x v="0"/>
    <n v="0"/>
    <n v="0"/>
    <n v="8212306"/>
    <n v="86510681"/>
    <n v="0"/>
    <n v="0"/>
    <x v="0"/>
    <n v="0"/>
    <n v="0"/>
    <n v="0"/>
    <n v="0"/>
    <n v="0"/>
    <n v="0"/>
    <n v="0"/>
    <n v="0"/>
    <n v="0"/>
    <n v="0"/>
  </r>
  <r>
    <n v="106190878"/>
    <x v="443"/>
    <x v="0"/>
    <x v="0"/>
    <x v="0"/>
    <s v="Open"/>
    <s v="Los Angeles"/>
    <n v="11"/>
    <n v="925"/>
    <x v="3"/>
    <x v="0"/>
    <s v="Teaching"/>
    <s v="(323) 268-5000"/>
    <s v="1720 CESAR E. CHAVEZ AVENUE"/>
    <s v="LOS ANGELES"/>
    <n v="90033"/>
    <s v="JOHN RAFFOUL"/>
    <n v="353"/>
    <n v="353"/>
    <n v="246"/>
    <n v="691"/>
    <n v="517"/>
    <n v="1297"/>
    <n v="1673"/>
    <n v="2"/>
    <n v="0"/>
    <n v="51"/>
    <n v="501"/>
    <n v="39"/>
    <n v="139"/>
    <n v="4910"/>
    <n v="0"/>
    <n v="3876"/>
    <n v="1963"/>
    <n v="5704"/>
    <n v="6262"/>
    <n v="3"/>
    <n v="0"/>
    <n v="205"/>
    <n v="2059"/>
    <n v="133"/>
    <n v="332"/>
    <x v="436"/>
    <x v="0"/>
    <n v="5351"/>
    <n v="2847"/>
    <n v="3958"/>
    <n v="11701"/>
    <n v="62"/>
    <n v="0"/>
    <n v="1426"/>
    <n v="4798"/>
    <n v="29"/>
    <n v="1368"/>
    <n v="31540"/>
    <n v="61097191"/>
    <n v="44410243"/>
    <n v="80089458"/>
    <n v="108775557"/>
    <n v="67502"/>
    <n v="0"/>
    <n v="5562641"/>
    <n v="36906817"/>
    <n v="2500713"/>
    <n v="5380434"/>
    <x v="409"/>
    <n v="24788211"/>
    <n v="22357763"/>
    <n v="16751215"/>
    <n v="60020284"/>
    <n v="331666"/>
    <n v="0"/>
    <n v="3417948"/>
    <n v="22867219"/>
    <n v="132791"/>
    <n v="5872655"/>
    <x v="348"/>
    <n v="-2117341"/>
    <n v="65086505"/>
    <n v="52929521"/>
    <n v="65142043"/>
    <n v="145390524"/>
    <n v="-12202116"/>
    <n v="354874"/>
    <n v="0"/>
    <n v="7714129"/>
    <n v="43349210"/>
    <n v="0"/>
    <n v="14624495"/>
    <n v="0"/>
    <n v="0"/>
    <n v="0"/>
    <n v="0"/>
    <n v="380271844"/>
    <n v="22493"/>
    <n v="7874967"/>
    <n v="0"/>
    <n v="0"/>
    <n v="7897460"/>
    <n v="20898897"/>
    <n v="13910978"/>
    <n v="44000746"/>
    <n v="31880285"/>
    <n v="44294"/>
    <n v="0"/>
    <n v="1466459"/>
    <n v="16624826"/>
    <n v="3504"/>
    <n v="125935"/>
    <x v="409"/>
    <n v="3469318"/>
    <n v="103304565"/>
    <n v="0"/>
    <n v="3172617"/>
    <n v="0"/>
    <x v="0"/>
    <n v="0"/>
    <n v="0"/>
    <n v="3987597"/>
    <n v="165491971"/>
    <n v="0"/>
    <n v="0"/>
    <x v="0"/>
    <n v="0"/>
    <n v="0"/>
    <n v="0"/>
    <n v="0"/>
    <n v="0"/>
    <n v="0"/>
    <n v="0"/>
    <n v="0"/>
    <n v="0"/>
    <n v="0"/>
  </r>
  <r>
    <n v="106190883"/>
    <x v="444"/>
    <x v="0"/>
    <x v="0"/>
    <x v="0"/>
    <s v="Open"/>
    <s v="Los Angeles"/>
    <n v="11"/>
    <n v="919"/>
    <x v="5"/>
    <x v="0"/>
    <n v="0"/>
    <s v="(562) 945-3561"/>
    <s v="9080 COLIMA ROAD"/>
    <s v="WHITTIER"/>
    <n v="90605"/>
    <s v="RICHARD CASTRO"/>
    <n v="178"/>
    <n v="178"/>
    <n v="178"/>
    <n v="256"/>
    <n v="265"/>
    <n v="280"/>
    <n v="690"/>
    <n v="0"/>
    <n v="0"/>
    <n v="14"/>
    <n v="346"/>
    <n v="3"/>
    <n v="408"/>
    <n v="2262"/>
    <n v="0"/>
    <n v="1197"/>
    <n v="1002"/>
    <n v="2827"/>
    <n v="2275"/>
    <n v="0"/>
    <n v="0"/>
    <n v="52"/>
    <n v="1079"/>
    <n v="15"/>
    <n v="985"/>
    <x v="437"/>
    <x v="0"/>
    <n v="727"/>
    <n v="759"/>
    <n v="2348"/>
    <n v="4474"/>
    <n v="0"/>
    <n v="0"/>
    <n v="276"/>
    <n v="2020"/>
    <n v="15"/>
    <n v="840"/>
    <n v="11459"/>
    <n v="20082747"/>
    <n v="19643433"/>
    <n v="34401077"/>
    <n v="35488467"/>
    <n v="0"/>
    <n v="0"/>
    <n v="1730321"/>
    <n v="17001439"/>
    <n v="319019"/>
    <n v="12569481"/>
    <x v="410"/>
    <n v="6717224"/>
    <n v="8090933"/>
    <n v="7439839"/>
    <n v="22415712"/>
    <n v="0"/>
    <n v="0"/>
    <n v="1967344"/>
    <n v="13961191"/>
    <n v="72492"/>
    <n v="2409001"/>
    <x v="349"/>
    <n v="2803441"/>
    <n v="23158928"/>
    <n v="23942909"/>
    <n v="33842244"/>
    <n v="44655139"/>
    <n v="-729758"/>
    <n v="0"/>
    <n v="0"/>
    <n v="3314461"/>
    <n v="24015966"/>
    <n v="0"/>
    <n v="391511"/>
    <n v="0"/>
    <n v="0"/>
    <n v="0"/>
    <n v="10618517"/>
    <n v="166013358"/>
    <n v="0"/>
    <n v="592067"/>
    <n v="0"/>
    <n v="0"/>
    <n v="592067"/>
    <n v="3641042"/>
    <n v="3791457"/>
    <n v="8728430"/>
    <n v="13841106"/>
    <n v="0"/>
    <n v="0"/>
    <n v="383204"/>
    <n v="6946664"/>
    <n v="0"/>
    <n v="1556526"/>
    <x v="410"/>
    <n v="-62750"/>
    <n v="30958253"/>
    <n v="0"/>
    <n v="0"/>
    <n v="0"/>
    <x v="0"/>
    <n v="0"/>
    <n v="0"/>
    <n v="172481"/>
    <n v="5601415"/>
    <n v="0"/>
    <n v="0"/>
    <x v="0"/>
    <n v="0"/>
    <n v="0"/>
    <n v="0"/>
    <n v="0"/>
    <n v="0"/>
    <n v="0"/>
    <n v="0"/>
    <n v="0"/>
    <n v="0"/>
    <n v="0"/>
  </r>
  <r>
    <n v="106571086"/>
    <x v="445"/>
    <x v="0"/>
    <x v="0"/>
    <x v="0"/>
    <s v="Open"/>
    <s v="Yolo"/>
    <n v="2"/>
    <n v="313"/>
    <x v="3"/>
    <x v="0"/>
    <n v="0"/>
    <s v="(530) 669-5500"/>
    <s v="1325 COTTONWOOD STREET"/>
    <s v="WOODLAND"/>
    <n v="95695"/>
    <s v="KEVIN VAZIRI"/>
    <n v="108"/>
    <n v="108"/>
    <n v="108"/>
    <n v="302"/>
    <n v="159"/>
    <n v="276"/>
    <n v="248"/>
    <n v="0"/>
    <n v="0"/>
    <n v="18"/>
    <n v="202"/>
    <n v="2"/>
    <n v="18"/>
    <n v="1225"/>
    <n v="0"/>
    <n v="1534"/>
    <n v="711"/>
    <n v="1755"/>
    <n v="630"/>
    <n v="0"/>
    <n v="0"/>
    <n v="38"/>
    <n v="652"/>
    <n v="11"/>
    <n v="58"/>
    <x v="438"/>
    <x v="0"/>
    <n v="2508"/>
    <n v="2578"/>
    <n v="3332"/>
    <n v="4952"/>
    <n v="0"/>
    <n v="0"/>
    <n v="283"/>
    <n v="5932"/>
    <n v="161"/>
    <n v="851"/>
    <n v="20597"/>
    <n v="22971335"/>
    <n v="13761195"/>
    <n v="14490176"/>
    <n v="13085664"/>
    <n v="0"/>
    <n v="0"/>
    <n v="1115695"/>
    <n v="13419573"/>
    <n v="70762"/>
    <n v="787017"/>
    <x v="411"/>
    <n v="18528362"/>
    <n v="10524330"/>
    <n v="2788356"/>
    <n v="25149915"/>
    <n v="0"/>
    <n v="0"/>
    <n v="1853931"/>
    <n v="26406687"/>
    <n v="680505"/>
    <n v="1312045"/>
    <x v="350"/>
    <n v="1590420"/>
    <n v="33610414"/>
    <n v="21834512"/>
    <n v="8950214"/>
    <n v="35760013"/>
    <n v="0"/>
    <n v="0"/>
    <n v="0"/>
    <n v="2294681"/>
    <n v="27468299"/>
    <n v="0"/>
    <n v="1436707"/>
    <n v="0"/>
    <n v="0"/>
    <n v="0"/>
    <n v="1392631"/>
    <n v="134337891"/>
    <n v="2350000"/>
    <n v="3773000"/>
    <n v="0"/>
    <n v="6225529"/>
    <n v="12348529"/>
    <n v="7539728"/>
    <n v="4664602"/>
    <n v="7947409"/>
    <n v="6019365"/>
    <n v="0"/>
    <n v="0"/>
    <n v="613705"/>
    <n v="17987362"/>
    <n v="0"/>
    <n v="184015"/>
    <x v="411"/>
    <n v="901083"/>
    <n v="46047486"/>
    <n v="0"/>
    <n v="-370604"/>
    <n v="0"/>
    <x v="0"/>
    <n v="0"/>
    <n v="0"/>
    <n v="856010"/>
    <n v="37955965"/>
    <n v="0"/>
    <n v="0"/>
    <x v="0"/>
    <n v="0"/>
    <n v="0"/>
    <n v="0"/>
    <n v="0"/>
    <n v="0"/>
    <n v="0"/>
    <n v="0"/>
    <n v="0"/>
    <n v="0"/>
    <n v="0"/>
  </r>
  <r>
    <n v="106234038"/>
    <x v="446"/>
    <x v="1"/>
    <x v="1"/>
    <x v="1"/>
    <s v="Open"/>
    <s v="Mendocino"/>
    <n v="1"/>
    <n v="112"/>
    <x v="3"/>
    <x v="0"/>
    <n v="0"/>
    <s v="707-459-6801"/>
    <s v="1 MARCELA DRIVE"/>
    <s v="WILLITS"/>
    <n v="95490"/>
    <s v="JASON WELLS"/>
    <n v="25"/>
    <n v="25"/>
    <n v="23"/>
    <n v="248"/>
    <n v="28"/>
    <n v="16"/>
    <n v="67"/>
    <n v="0"/>
    <n v="0"/>
    <n v="14"/>
    <n v="62"/>
    <n v="0"/>
    <n v="13"/>
    <n v="448"/>
    <n v="0"/>
    <n v="987"/>
    <n v="95"/>
    <n v="71"/>
    <n v="259"/>
    <n v="0"/>
    <n v="0"/>
    <n v="63"/>
    <n v="197"/>
    <n v="0"/>
    <n v="38"/>
    <x v="439"/>
    <x v="0"/>
    <n v="4770"/>
    <n v="429"/>
    <n v="178"/>
    <n v="3566"/>
    <n v="0"/>
    <n v="0"/>
    <n v="310"/>
    <n v="3417"/>
    <n v="0"/>
    <n v="497"/>
    <n v="13167"/>
    <n v="13624482"/>
    <n v="1262162"/>
    <n v="883113"/>
    <n v="3944627"/>
    <n v="0"/>
    <n v="0"/>
    <n v="225401"/>
    <n v="3873953"/>
    <n v="0"/>
    <n v="590569"/>
    <x v="412"/>
    <n v="6150104"/>
    <n v="492621"/>
    <n v="549796"/>
    <n v="5486013"/>
    <n v="0"/>
    <n v="0"/>
    <n v="259371"/>
    <n v="4909870"/>
    <n v="0"/>
    <n v="817414"/>
    <x v="351"/>
    <n v="909831"/>
    <n v="12424484"/>
    <n v="1220226"/>
    <n v="866212"/>
    <n v="9726042"/>
    <n v="0"/>
    <n v="0"/>
    <n v="0"/>
    <n v="297779"/>
    <n v="3566538"/>
    <n v="0"/>
    <n v="934900"/>
    <n v="0"/>
    <n v="0"/>
    <n v="0"/>
    <n v="1065567"/>
    <n v="31011579"/>
    <n v="0"/>
    <n v="1447009"/>
    <n v="0"/>
    <n v="0"/>
    <n v="1447009"/>
    <n v="7086385"/>
    <n v="477180"/>
    <n v="550284"/>
    <n v="807498"/>
    <n v="0"/>
    <n v="0"/>
    <n v="71026"/>
    <n v="4517287"/>
    <n v="0"/>
    <n v="-4734"/>
    <x v="412"/>
    <n v="568803"/>
    <n v="12823221"/>
    <n v="0"/>
    <n v="415970"/>
    <n v="0"/>
    <x v="0"/>
    <n v="0"/>
    <n v="0"/>
    <n v="0"/>
    <n v="61136675"/>
    <n v="0"/>
    <n v="0"/>
    <x v="0"/>
    <n v="0"/>
    <n v="0"/>
    <n v="0"/>
    <n v="0"/>
    <n v="0"/>
    <n v="0"/>
    <n v="0"/>
    <n v="0"/>
    <n v="0"/>
    <n v="0"/>
  </r>
  <r>
    <n v="106060870"/>
    <x v="447"/>
    <x v="1"/>
    <x v="1"/>
    <x v="1"/>
    <s v="Open"/>
    <s v="Colusa"/>
    <n v="1"/>
    <n v="225"/>
    <x v="5"/>
    <x v="0"/>
    <s v="Rural"/>
    <s v="530-458-5821"/>
    <s v="199 E WEBSTER STREET"/>
    <s v="COLUSA"/>
    <n v="95932"/>
    <s v="MARIA ZAMORA"/>
    <n v="48"/>
    <n v="48"/>
    <n v="48"/>
    <n v="18"/>
    <n v="0"/>
    <n v="11"/>
    <n v="0"/>
    <n v="0"/>
    <n v="0"/>
    <n v="8"/>
    <n v="0"/>
    <n v="0"/>
    <n v="0"/>
    <n v="37"/>
    <n v="0"/>
    <n v="39"/>
    <n v="0"/>
    <n v="18"/>
    <n v="0"/>
    <n v="0"/>
    <n v="0"/>
    <n v="11"/>
    <n v="0"/>
    <n v="0"/>
    <n v="0"/>
    <x v="440"/>
    <x v="0"/>
    <n v="958"/>
    <n v="0"/>
    <n v="594"/>
    <n v="0"/>
    <n v="0"/>
    <n v="0"/>
    <n v="437"/>
    <n v="0"/>
    <n v="0"/>
    <n v="0"/>
    <n v="1989"/>
    <n v="184648"/>
    <n v="0"/>
    <n v="123099"/>
    <n v="0"/>
    <n v="0"/>
    <n v="0"/>
    <n v="102582"/>
    <n v="0"/>
    <n v="0"/>
    <n v="0"/>
    <x v="413"/>
    <n v="379824"/>
    <n v="0"/>
    <n v="253216"/>
    <n v="0"/>
    <n v="0"/>
    <n v="0"/>
    <n v="211014"/>
    <n v="0"/>
    <n v="0"/>
    <n v="0"/>
    <x v="352"/>
    <n v="0"/>
    <n v="564472"/>
    <n v="0"/>
    <n v="376315"/>
    <n v="0"/>
    <n v="0"/>
    <n v="0"/>
    <n v="0"/>
    <n v="313596"/>
    <n v="0"/>
    <n v="0"/>
    <n v="0"/>
    <n v="0"/>
    <n v="0"/>
    <n v="0"/>
    <n v="0"/>
    <n v="1254383"/>
    <n v="0"/>
    <n v="0"/>
    <n v="0"/>
    <n v="0"/>
    <n v="0"/>
    <n v="0"/>
    <n v="0"/>
    <n v="0"/>
    <n v="0"/>
    <n v="0"/>
    <n v="0"/>
    <n v="0"/>
    <n v="0"/>
    <n v="0"/>
    <n v="0"/>
    <x v="144"/>
    <n v="0"/>
    <n v="1380917"/>
    <n v="0"/>
    <n v="0"/>
    <n v="0"/>
    <x v="0"/>
    <n v="0"/>
    <n v="0"/>
    <n v="218070"/>
    <n v="1564402"/>
    <n v="0"/>
    <n v="0"/>
    <x v="0"/>
    <n v="0"/>
    <n v="0"/>
    <n v="0"/>
    <n v="0"/>
    <n v="0"/>
    <n v="0"/>
    <n v="0"/>
    <n v="0"/>
    <n v="0"/>
    <n v="0"/>
  </r>
  <r>
    <n v="106198495"/>
    <x v="448"/>
    <x v="1"/>
    <x v="1"/>
    <x v="1"/>
    <s v="Open"/>
    <s v="Los Angeles"/>
    <n v="11"/>
    <n v="933"/>
    <x v="5"/>
    <x v="2"/>
    <n v="0"/>
    <s v="562-304-1740"/>
    <s v="2600 REDONDO AVENUE, SUITE 500"/>
    <s v="LONG BEACH"/>
    <n v="90806"/>
    <s v="DALIA BOTROS"/>
    <n v="20"/>
    <n v="20"/>
    <n v="20"/>
    <n v="111"/>
    <n v="15"/>
    <n v="0"/>
    <n v="0"/>
    <n v="0"/>
    <n v="0"/>
    <n v="33"/>
    <n v="14"/>
    <n v="0"/>
    <n v="12"/>
    <n v="185"/>
    <n v="0"/>
    <n v="1085"/>
    <n v="93"/>
    <n v="0"/>
    <n v="0"/>
    <n v="0"/>
    <n v="0"/>
    <n v="185"/>
    <n v="95"/>
    <n v="0"/>
    <n v="67"/>
    <x v="441"/>
    <x v="0"/>
    <n v="0"/>
    <n v="0"/>
    <n v="0"/>
    <n v="0"/>
    <n v="0"/>
    <n v="0"/>
    <n v="0"/>
    <n v="0"/>
    <n v="0"/>
    <n v="0"/>
    <n v="0"/>
    <n v="1645000"/>
    <n v="21400"/>
    <n v="0"/>
    <n v="0"/>
    <n v="0"/>
    <n v="0"/>
    <n v="288225"/>
    <n v="106400"/>
    <n v="0"/>
    <n v="231175"/>
    <x v="414"/>
    <n v="0"/>
    <n v="0"/>
    <n v="0"/>
    <n v="0"/>
    <n v="0"/>
    <n v="0"/>
    <n v="0"/>
    <n v="0"/>
    <n v="0"/>
    <n v="0"/>
    <x v="14"/>
    <n v="98980"/>
    <n v="543488"/>
    <n v="6050"/>
    <n v="0"/>
    <n v="0"/>
    <n v="0"/>
    <n v="0"/>
    <n v="0"/>
    <n v="177347"/>
    <n v="21805"/>
    <n v="0"/>
    <n v="0"/>
    <n v="0"/>
    <n v="0"/>
    <n v="0"/>
    <n v="0"/>
    <n v="847670"/>
    <n v="0"/>
    <n v="0"/>
    <n v="0"/>
    <n v="0"/>
    <n v="0"/>
    <n v="1002532"/>
    <n v="15350"/>
    <n v="0"/>
    <n v="0"/>
    <n v="0"/>
    <n v="0"/>
    <n v="337216"/>
    <n v="83605"/>
    <n v="0"/>
    <n v="5827"/>
    <x v="413"/>
    <n v="0"/>
    <n v="1238978"/>
    <n v="0"/>
    <n v="0"/>
    <n v="0"/>
    <x v="0"/>
    <n v="0"/>
    <n v="0"/>
    <n v="1267"/>
    <n v="398691"/>
    <n v="0"/>
    <n v="0"/>
    <x v="0"/>
    <n v="0"/>
    <n v="0"/>
    <n v="0"/>
    <n v="0"/>
    <n v="0"/>
    <n v="0"/>
    <n v="0"/>
    <n v="0"/>
    <n v="0"/>
    <n v="0"/>
  </r>
  <r>
    <n v="106190599"/>
    <x v="449"/>
    <x v="1"/>
    <x v="1"/>
    <x v="1"/>
    <s v="Open"/>
    <s v="Los Angeles"/>
    <n v="11"/>
    <n v="921"/>
    <x v="4"/>
    <x v="0"/>
    <n v="0"/>
    <s v="562-531-3110"/>
    <s v="16453 COLORADO AVENUE"/>
    <s v="PARAMOUNT"/>
    <n v="90723"/>
    <s v="MICHAEL CHOO"/>
    <n v="177"/>
    <n v="177"/>
    <n v="120"/>
    <n v="67"/>
    <n v="7"/>
    <n v="1"/>
    <n v="8"/>
    <n v="0"/>
    <n v="0"/>
    <n v="0"/>
    <n v="5"/>
    <n v="0"/>
    <n v="0"/>
    <n v="88"/>
    <n v="0"/>
    <n v="3227"/>
    <n v="398"/>
    <n v="80"/>
    <n v="1162"/>
    <n v="0"/>
    <n v="0"/>
    <n v="0"/>
    <n v="670"/>
    <n v="0"/>
    <n v="0"/>
    <x v="442"/>
    <x v="0"/>
    <n v="2"/>
    <n v="0"/>
    <n v="0"/>
    <n v="0"/>
    <n v="0"/>
    <n v="0"/>
    <n v="0"/>
    <n v="22"/>
    <n v="0"/>
    <n v="0"/>
    <n v="24"/>
    <n v="32327791"/>
    <n v="1392925"/>
    <n v="1482146"/>
    <n v="4448974"/>
    <n v="0"/>
    <n v="0"/>
    <n v="0"/>
    <n v="9966349"/>
    <n v="0"/>
    <n v="0"/>
    <x v="415"/>
    <n v="1084"/>
    <n v="0"/>
    <n v="0"/>
    <n v="0"/>
    <n v="0"/>
    <n v="0"/>
    <n v="0"/>
    <n v="9713"/>
    <n v="0"/>
    <n v="65"/>
    <x v="353"/>
    <n v="670150"/>
    <n v="25312717"/>
    <n v="1005471"/>
    <n v="180097"/>
    <n v="3415083"/>
    <n v="0"/>
    <n v="0"/>
    <n v="0"/>
    <n v="0"/>
    <n v="8114348"/>
    <n v="0"/>
    <n v="0"/>
    <n v="0"/>
    <n v="0"/>
    <n v="0"/>
    <n v="124626"/>
    <n v="38822492"/>
    <n v="0"/>
    <n v="0"/>
    <n v="0"/>
    <n v="0"/>
    <n v="0"/>
    <n v="7016158"/>
    <n v="387454"/>
    <n v="1302049"/>
    <n v="1033891"/>
    <n v="0"/>
    <n v="0"/>
    <n v="0"/>
    <n v="1163019"/>
    <n v="0"/>
    <n v="-96016"/>
    <x v="414"/>
    <n v="23461"/>
    <n v="11521184"/>
    <n v="0"/>
    <n v="0"/>
    <n v="0"/>
    <x v="0"/>
    <n v="0"/>
    <n v="0"/>
    <n v="19040"/>
    <n v="3157670"/>
    <n v="0"/>
    <n v="0"/>
    <x v="0"/>
    <n v="0"/>
    <n v="0"/>
    <n v="0"/>
    <n v="0"/>
    <n v="0"/>
    <n v="0"/>
    <n v="0"/>
    <n v="0"/>
    <n v="0"/>
    <n v="0"/>
  </r>
  <r>
    <n v="106524017"/>
    <x v="450"/>
    <x v="1"/>
    <x v="1"/>
    <x v="1"/>
    <s v="Open"/>
    <s v="Tehama"/>
    <n v="1"/>
    <n v="211"/>
    <x v="5"/>
    <x v="0"/>
    <n v="0"/>
    <s v="530-567-7300"/>
    <s v="925 WALNUT STREET"/>
    <s v="RED BLUFF"/>
    <n v="96080"/>
    <s v="CARL WOMACK"/>
    <n v="16"/>
    <n v="16"/>
    <n v="20"/>
    <n v="0"/>
    <n v="0"/>
    <n v="0"/>
    <n v="0"/>
    <n v="0"/>
    <n v="0"/>
    <n v="0"/>
    <n v="0"/>
    <n v="0"/>
    <n v="170"/>
    <n v="170"/>
    <n v="0"/>
    <n v="0"/>
    <n v="0"/>
    <n v="0"/>
    <n v="0"/>
    <n v="0"/>
    <n v="0"/>
    <n v="0"/>
    <n v="0"/>
    <n v="0"/>
    <n v="1198"/>
    <x v="443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7120"/>
    <x v="416"/>
    <n v="0"/>
    <n v="0"/>
    <n v="0"/>
    <n v="0"/>
    <n v="0"/>
    <n v="0"/>
    <n v="0"/>
    <n v="0"/>
    <n v="0"/>
    <n v="0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7120"/>
    <x v="415"/>
    <n v="0"/>
    <n v="1693223"/>
    <n v="0"/>
    <n v="0"/>
    <n v="0"/>
    <x v="0"/>
    <n v="0"/>
    <n v="0"/>
    <n v="0"/>
    <n v="144442"/>
    <n v="0"/>
    <n v="0"/>
    <x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B8A0C-A772-4CEB-9044-CC129A2196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136"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21">
        <item x="171"/>
        <item x="334"/>
        <item x="48"/>
        <item x="38"/>
        <item x="97"/>
        <item x="134"/>
        <item x="388"/>
        <item x="345"/>
        <item x="340"/>
        <item x="367"/>
        <item x="366"/>
        <item x="120"/>
        <item x="0"/>
        <item x="188"/>
        <item x="55"/>
        <item x="391"/>
        <item x="54"/>
        <item x="415"/>
        <item x="323"/>
        <item x="236"/>
        <item x="267"/>
        <item x="28"/>
        <item x="275"/>
        <item x="242"/>
        <item x="85"/>
        <item x="239"/>
        <item x="112"/>
        <item x="94"/>
        <item x="122"/>
        <item x="223"/>
        <item x="329"/>
        <item x="136"/>
        <item x="175"/>
        <item x="387"/>
        <item x="317"/>
        <item x="243"/>
        <item x="417"/>
        <item x="305"/>
        <item x="312"/>
        <item x="383"/>
        <item x="73"/>
        <item x="71"/>
        <item x="31"/>
        <item x="272"/>
        <item x="70"/>
        <item x="212"/>
        <item x="183"/>
        <item x="141"/>
        <item x="90"/>
        <item x="72"/>
        <item x="368"/>
        <item x="246"/>
        <item x="231"/>
        <item x="257"/>
        <item x="322"/>
        <item x="60"/>
        <item x="185"/>
        <item x="240"/>
        <item x="195"/>
        <item x="186"/>
        <item x="184"/>
        <item x="107"/>
        <item x="69"/>
        <item x="279"/>
        <item x="182"/>
        <item x="180"/>
        <item x="409"/>
        <item x="181"/>
        <item x="418"/>
        <item x="41"/>
        <item x="297"/>
        <item x="178"/>
        <item x="197"/>
        <item x="416"/>
        <item x="234"/>
        <item x="291"/>
        <item x="244"/>
        <item x="95"/>
        <item x="119"/>
        <item x="389"/>
        <item x="221"/>
        <item x="405"/>
        <item x="42"/>
        <item x="309"/>
        <item x="215"/>
        <item x="194"/>
        <item x="384"/>
        <item x="249"/>
        <item x="108"/>
        <item x="187"/>
        <item x="342"/>
        <item x="263"/>
        <item x="386"/>
        <item x="248"/>
        <item x="177"/>
        <item x="23"/>
        <item x="25"/>
        <item x="252"/>
        <item x="288"/>
        <item x="228"/>
        <item x="35"/>
        <item x="14"/>
        <item x="49"/>
        <item x="335"/>
        <item x="353"/>
        <item x="301"/>
        <item x="382"/>
        <item x="174"/>
        <item x="123"/>
        <item x="268"/>
        <item x="96"/>
        <item x="100"/>
        <item x="341"/>
        <item x="105"/>
        <item x="219"/>
        <item x="24"/>
        <item x="114"/>
        <item x="357"/>
        <item x="308"/>
        <item x="9"/>
        <item x="10"/>
        <item x="113"/>
        <item x="135"/>
        <item x="278"/>
        <item x="27"/>
        <item x="209"/>
        <item x="290"/>
        <item x="414"/>
        <item x="251"/>
        <item x="121"/>
        <item x="45"/>
        <item x="380"/>
        <item x="260"/>
        <item x="2"/>
        <item x="179"/>
        <item x="43"/>
        <item x="327"/>
        <item x="103"/>
        <item x="372"/>
        <item x="15"/>
        <item x="26"/>
        <item x="293"/>
        <item x="369"/>
        <item x="4"/>
        <item x="20"/>
        <item x="269"/>
        <item x="118"/>
        <item x="111"/>
        <item x="381"/>
        <item x="349"/>
        <item x="203"/>
        <item x="37"/>
        <item x="222"/>
        <item x="138"/>
        <item x="371"/>
        <item x="360"/>
        <item x="393"/>
        <item x="56"/>
        <item x="192"/>
        <item x="127"/>
        <item x="146"/>
        <item x="189"/>
        <item x="241"/>
        <item x="271"/>
        <item x="396"/>
        <item x="132"/>
        <item x="61"/>
        <item x="21"/>
        <item x="84"/>
        <item x="117"/>
        <item x="76"/>
        <item x="58"/>
        <item x="408"/>
        <item x="354"/>
        <item x="370"/>
        <item x="343"/>
        <item x="18"/>
        <item x="310"/>
        <item x="92"/>
        <item x="304"/>
        <item x="19"/>
        <item x="126"/>
        <item x="373"/>
        <item x="379"/>
        <item x="79"/>
        <item x="210"/>
        <item x="261"/>
        <item x="302"/>
        <item x="214"/>
        <item x="377"/>
        <item x="102"/>
        <item x="336"/>
        <item x="34"/>
        <item x="394"/>
        <item x="74"/>
        <item x="89"/>
        <item x="161"/>
        <item x="11"/>
        <item x="199"/>
        <item x="98"/>
        <item x="30"/>
        <item x="337"/>
        <item x="413"/>
        <item x="311"/>
        <item x="8"/>
        <item x="331"/>
        <item x="254"/>
        <item x="130"/>
        <item x="362"/>
        <item x="363"/>
        <item x="5"/>
        <item x="52"/>
        <item x="17"/>
        <item x="338"/>
        <item x="50"/>
        <item x="324"/>
        <item x="216"/>
        <item x="104"/>
        <item x="166"/>
        <item x="16"/>
        <item x="36"/>
        <item x="101"/>
        <item x="62"/>
        <item x="57"/>
        <item x="351"/>
        <item x="352"/>
        <item x="325"/>
        <item x="167"/>
        <item x="270"/>
        <item x="406"/>
        <item x="400"/>
        <item x="333"/>
        <item x="218"/>
        <item x="75"/>
        <item x="285"/>
        <item x="226"/>
        <item x="378"/>
        <item x="137"/>
        <item x="374"/>
        <item x="142"/>
        <item x="237"/>
        <item x="385"/>
        <item x="355"/>
        <item x="82"/>
        <item x="332"/>
        <item x="169"/>
        <item x="202"/>
        <item x="217"/>
        <item x="67"/>
        <item x="259"/>
        <item x="68"/>
        <item x="403"/>
        <item x="196"/>
        <item x="318"/>
        <item x="339"/>
        <item x="198"/>
        <item x="273"/>
        <item x="147"/>
        <item x="170"/>
        <item x="86"/>
        <item x="91"/>
        <item x="153"/>
        <item x="266"/>
        <item x="152"/>
        <item x="245"/>
        <item x="29"/>
        <item x="256"/>
        <item x="247"/>
        <item x="412"/>
        <item x="410"/>
        <item x="59"/>
        <item x="213"/>
        <item x="155"/>
        <item x="47"/>
        <item x="303"/>
        <item x="110"/>
        <item x="176"/>
        <item x="163"/>
        <item x="205"/>
        <item x="164"/>
        <item x="307"/>
        <item x="253"/>
        <item x="364"/>
        <item x="262"/>
        <item x="265"/>
        <item x="299"/>
        <item x="78"/>
        <item x="149"/>
        <item x="3"/>
        <item x="124"/>
        <item x="206"/>
        <item x="159"/>
        <item x="143"/>
        <item x="154"/>
        <item x="139"/>
        <item x="232"/>
        <item x="160"/>
        <item x="1"/>
        <item x="191"/>
        <item x="81"/>
        <item x="292"/>
        <item x="157"/>
        <item x="255"/>
        <item x="168"/>
        <item x="287"/>
        <item x="64"/>
        <item x="319"/>
        <item x="407"/>
        <item x="115"/>
        <item x="316"/>
        <item x="65"/>
        <item x="258"/>
        <item x="173"/>
        <item x="125"/>
        <item x="63"/>
        <item x="227"/>
        <item x="282"/>
        <item x="401"/>
        <item x="225"/>
        <item x="46"/>
        <item x="106"/>
        <item x="208"/>
        <item x="284"/>
        <item x="235"/>
        <item x="131"/>
        <item x="298"/>
        <item x="229"/>
        <item x="7"/>
        <item x="200"/>
        <item x="402"/>
        <item x="165"/>
        <item x="224"/>
        <item x="250"/>
        <item x="348"/>
        <item x="392"/>
        <item x="361"/>
        <item x="346"/>
        <item x="128"/>
        <item x="277"/>
        <item x="295"/>
        <item x="40"/>
        <item x="22"/>
        <item x="359"/>
        <item x="289"/>
        <item x="207"/>
        <item x="300"/>
        <item x="144"/>
        <item x="53"/>
        <item x="211"/>
        <item x="83"/>
        <item x="283"/>
        <item x="326"/>
        <item x="315"/>
        <item x="233"/>
        <item x="190"/>
        <item x="220"/>
        <item x="44"/>
        <item x="93"/>
        <item x="116"/>
        <item x="6"/>
        <item x="32"/>
        <item x="230"/>
        <item x="344"/>
        <item x="276"/>
        <item x="280"/>
        <item x="306"/>
        <item x="320"/>
        <item x="99"/>
        <item x="12"/>
        <item x="162"/>
        <item x="358"/>
        <item x="313"/>
        <item x="87"/>
        <item x="140"/>
        <item x="411"/>
        <item x="150"/>
        <item x="281"/>
        <item x="375"/>
        <item x="156"/>
        <item x="77"/>
        <item x="404"/>
        <item x="286"/>
        <item x="204"/>
        <item x="238"/>
        <item x="109"/>
        <item x="347"/>
        <item x="398"/>
        <item x="350"/>
        <item x="356"/>
        <item x="314"/>
        <item x="201"/>
        <item x="274"/>
        <item x="13"/>
        <item x="158"/>
        <item x="88"/>
        <item x="296"/>
        <item x="151"/>
        <item x="51"/>
        <item x="33"/>
        <item x="365"/>
        <item x="148"/>
        <item x="294"/>
        <item x="172"/>
        <item x="80"/>
        <item x="390"/>
        <item x="328"/>
        <item x="193"/>
        <item x="399"/>
        <item x="129"/>
        <item x="133"/>
        <item x="264"/>
        <item x="376"/>
        <item x="145"/>
        <item x="321"/>
        <item x="330"/>
        <item x="397"/>
        <item x="395"/>
        <item x="66"/>
        <item x="39"/>
        <item x="419"/>
        <item t="default"/>
      </items>
    </pivotField>
    <pivotField dataField="1" showAll="0">
      <items count="38">
        <item x="0"/>
        <item x="1"/>
        <item x="3"/>
        <item x="2"/>
        <item x="5"/>
        <item x="23"/>
        <item x="7"/>
        <item x="17"/>
        <item x="22"/>
        <item x="8"/>
        <item x="12"/>
        <item x="18"/>
        <item x="24"/>
        <item x="33"/>
        <item x="19"/>
        <item x="30"/>
        <item x="9"/>
        <item x="6"/>
        <item x="14"/>
        <item x="32"/>
        <item x="21"/>
        <item x="16"/>
        <item x="26"/>
        <item x="35"/>
        <item x="15"/>
        <item x="13"/>
        <item x="29"/>
        <item x="31"/>
        <item x="25"/>
        <item x="20"/>
        <item x="11"/>
        <item x="34"/>
        <item x="27"/>
        <item x="4"/>
        <item x="10"/>
        <item x="28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n="10/01/2016" h="1" sd="0" x="0"/>
        <item sd="0" x="1"/>
        <item sd="0" x="2"/>
        <item h="1" sd="0" x="3"/>
        <item t="default"/>
      </items>
    </pivotField>
  </pivotFields>
  <rowFields count="1">
    <field x="135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Long-term Care Discharges " fld="31" baseField="0" baseItem="0"/>
    <dataField name="Total Hospital Discharges " fld="30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13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13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5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35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35" count="1" selected="0">
            <x v="2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1"/>
          </reference>
          <reference field="135" count="1" selected="0">
            <x v="1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1"/>
          </reference>
          <reference field="1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86B62-B307-402E-9425-28F2971A75A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7:G10" firstHeaderRow="1" firstDataRow="1" firstDataCol="1"/>
  <pivotFields count="136">
    <pivotField showAll="0"/>
    <pivotField showAll="0"/>
    <pivotField showAll="0">
      <items count="3">
        <item x="0"/>
        <item x="1"/>
        <item t="default"/>
      </items>
    </pivotField>
    <pivotField numFmtId="14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h="1" x="3"/>
        <item h="1" x="4"/>
        <item h="1" x="2"/>
        <item h="1" x="5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h="1" x="0"/>
        <item x="1"/>
        <item x="2"/>
        <item x="3"/>
        <item x="4"/>
        <item h="1" x="5"/>
      </items>
    </pivotField>
    <pivotField axis="axisRow" showAll="0" sortType="ascending" defaultSubtotal="0">
      <items count="4">
        <item h="1" x="0"/>
        <item h="1" x="3"/>
        <item sd="0" x="1"/>
        <item sd="0" x="2"/>
      </items>
    </pivotField>
  </pivotFields>
  <rowFields count="2">
    <field x="135"/>
    <field x="134"/>
  </rowFields>
  <rowItems count="3">
    <i>
      <x v="2"/>
    </i>
    <i>
      <x v="3"/>
    </i>
    <i t="grand">
      <x/>
    </i>
  </rowItems>
  <colItems count="1">
    <i/>
  </colItems>
  <dataFields count="1">
    <dataField name="Sum of DAY_TOT" fld="4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8071D-F9E3-4112-A504-E7964285C60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136">
    <pivotField showAll="0" measureFilter="1" sortType="descending">
      <items count="453">
        <item x="4"/>
        <item x="6"/>
        <item x="47"/>
        <item x="416"/>
        <item x="130"/>
        <item x="192"/>
        <item x="7"/>
        <item x="384"/>
        <item x="438"/>
        <item x="323"/>
        <item x="240"/>
        <item x="103"/>
        <item x="433"/>
        <item x="148"/>
        <item x="407"/>
        <item x="412"/>
        <item x="86"/>
        <item x="153"/>
        <item x="164"/>
        <item x="175"/>
        <item x="391"/>
        <item x="269"/>
        <item x="98"/>
        <item x="270"/>
        <item x="93"/>
        <item x="31"/>
        <item x="223"/>
        <item x="447"/>
        <item x="67"/>
        <item x="396"/>
        <item x="142"/>
        <item x="172"/>
        <item x="141"/>
        <item x="326"/>
        <item x="140"/>
        <item x="144"/>
        <item x="394"/>
        <item x="27"/>
        <item x="224"/>
        <item x="90"/>
        <item x="53"/>
        <item x="54"/>
        <item x="66"/>
        <item x="2"/>
        <item x="365"/>
        <item x="321"/>
        <item x="105"/>
        <item x="149"/>
        <item x="94"/>
        <item x="55"/>
        <item x="41"/>
        <item x="114"/>
        <item x="216"/>
        <item x="136"/>
        <item x="301"/>
        <item x="375"/>
        <item x="337"/>
        <item x="89"/>
        <item x="282"/>
        <item x="260"/>
        <item x="363"/>
        <item x="76"/>
        <item x="22"/>
        <item x="182"/>
        <item x="183"/>
        <item x="234"/>
        <item x="116"/>
        <item x="306"/>
        <item x="319"/>
        <item x="0"/>
        <item x="123"/>
        <item x="20"/>
        <item x="21"/>
        <item x="69"/>
        <item x="1"/>
        <item x="371"/>
        <item x="397"/>
        <item x="24"/>
        <item x="5"/>
        <item x="30"/>
        <item x="12"/>
        <item x="38"/>
        <item x="184"/>
        <item x="25"/>
        <item x="382"/>
        <item x="29"/>
        <item x="32"/>
        <item x="37"/>
        <item x="40"/>
        <item x="180"/>
        <item x="35"/>
        <item x="107"/>
        <item x="16"/>
        <item x="44"/>
        <item x="52"/>
        <item x="57"/>
        <item x="193"/>
        <item x="61"/>
        <item x="213"/>
        <item x="316"/>
        <item x="75"/>
        <item x="203"/>
        <item x="82"/>
        <item x="84"/>
        <item x="92"/>
        <item x="99"/>
        <item x="187"/>
        <item x="271"/>
        <item x="108"/>
        <item x="109"/>
        <item x="111"/>
        <item x="113"/>
        <item x="119"/>
        <item x="362"/>
        <item x="133"/>
        <item x="292"/>
        <item x="117"/>
        <item x="135"/>
        <item x="418"/>
        <item x="150"/>
        <item x="168"/>
        <item x="155"/>
        <item x="173"/>
        <item x="186"/>
        <item x="17"/>
        <item x="290"/>
        <item x="294"/>
        <item x="62"/>
        <item x="222"/>
        <item x="297"/>
        <item x="227"/>
        <item x="112"/>
        <item x="246"/>
        <item x="211"/>
        <item x="242"/>
        <item x="266"/>
        <item x="249"/>
        <item x="251"/>
        <item x="252"/>
        <item x="39"/>
        <item x="261"/>
        <item x="59"/>
        <item x="449"/>
        <item x="286"/>
        <item x="288"/>
        <item x="51"/>
        <item x="355"/>
        <item x="315"/>
        <item x="293"/>
        <item x="245"/>
        <item x="330"/>
        <item x="273"/>
        <item x="348"/>
        <item x="349"/>
        <item x="368"/>
        <item x="295"/>
        <item x="296"/>
        <item x="385"/>
        <item x="56"/>
        <item x="406"/>
        <item x="309"/>
        <item x="432"/>
        <item x="430"/>
        <item x="441"/>
        <item x="442"/>
        <item x="443"/>
        <item x="444"/>
        <item x="303"/>
        <item x="127"/>
        <item x="243"/>
        <item x="429"/>
        <item x="417"/>
        <item x="197"/>
        <item x="200"/>
        <item x="225"/>
        <item x="198"/>
        <item x="176"/>
        <item x="199"/>
        <item x="174"/>
        <item x="10"/>
        <item x="179"/>
        <item x="388"/>
        <item x="195"/>
        <item x="145"/>
        <item x="83"/>
        <item x="146"/>
        <item x="143"/>
        <item x="274"/>
        <item x="95"/>
        <item x="448"/>
        <item x="217"/>
        <item x="431"/>
        <item x="165"/>
        <item x="181"/>
        <item x="221"/>
        <item x="262"/>
        <item x="138"/>
        <item x="102"/>
        <item x="230"/>
        <item x="425"/>
        <item x="446"/>
        <item x="228"/>
        <item x="236"/>
        <item x="220"/>
        <item x="389"/>
        <item x="248"/>
        <item x="218"/>
        <item x="64"/>
        <item x="110"/>
        <item x="312"/>
        <item x="255"/>
        <item x="298"/>
        <item x="370"/>
        <item x="254"/>
        <item x="351"/>
        <item x="405"/>
        <item x="46"/>
        <item x="267"/>
        <item x="3"/>
        <item x="185"/>
        <item x="43"/>
        <item x="58"/>
        <item x="101"/>
        <item x="11"/>
        <item x="131"/>
        <item x="134"/>
        <item x="196"/>
        <item x="212"/>
        <item x="361"/>
        <item x="247"/>
        <item x="427"/>
        <item x="106"/>
        <item x="283"/>
        <item x="256"/>
        <item x="311"/>
        <item x="376"/>
        <item x="379"/>
        <item x="100"/>
        <item x="440"/>
        <item x="194"/>
        <item x="268"/>
        <item x="97"/>
        <item x="125"/>
        <item x="45"/>
        <item x="122"/>
        <item x="154"/>
        <item x="132"/>
        <item x="202"/>
        <item x="392"/>
        <item x="399"/>
        <item x="159"/>
        <item x="408"/>
        <item x="85"/>
        <item x="284"/>
        <item x="338"/>
        <item x="414"/>
        <item x="68"/>
        <item x="77"/>
        <item x="87"/>
        <item x="126"/>
        <item x="139"/>
        <item x="272"/>
        <item x="275"/>
        <item x="278"/>
        <item x="307"/>
        <item x="317"/>
        <item x="190"/>
        <item x="231"/>
        <item x="158"/>
        <item x="152"/>
        <item x="364"/>
        <item x="409"/>
        <item x="308"/>
        <item x="413"/>
        <item x="209"/>
        <item x="160"/>
        <item x="233"/>
        <item x="239"/>
        <item x="241"/>
        <item x="426"/>
        <item x="400"/>
        <item x="169"/>
        <item x="353"/>
        <item x="310"/>
        <item x="393"/>
        <item x="128"/>
        <item x="235"/>
        <item x="435"/>
        <item x="350"/>
        <item x="70"/>
        <item x="71"/>
        <item x="120"/>
        <item x="28"/>
        <item x="50"/>
        <item x="250"/>
        <item x="147"/>
        <item x="208"/>
        <item x="253"/>
        <item x="188"/>
        <item x="300"/>
        <item x="313"/>
        <item x="63"/>
        <item x="366"/>
        <item x="381"/>
        <item x="437"/>
        <item x="60"/>
        <item x="280"/>
        <item x="129"/>
        <item x="206"/>
        <item x="36"/>
        <item x="23"/>
        <item x="78"/>
        <item x="189"/>
        <item x="13"/>
        <item x="26"/>
        <item x="419"/>
        <item x="207"/>
        <item x="8"/>
        <item x="299"/>
        <item x="342"/>
        <item x="345"/>
        <item x="343"/>
        <item x="191"/>
        <item x="161"/>
        <item x="336"/>
        <item x="346"/>
        <item x="9"/>
        <item x="276"/>
        <item x="277"/>
        <item x="335"/>
        <item x="420"/>
        <item x="428"/>
        <item x="291"/>
        <item x="341"/>
        <item x="285"/>
        <item x="333"/>
        <item x="334"/>
        <item x="18"/>
        <item x="344"/>
        <item x="314"/>
        <item x="436"/>
        <item x="137"/>
        <item x="162"/>
        <item x="201"/>
        <item x="204"/>
        <item x="33"/>
        <item x="289"/>
        <item x="369"/>
        <item x="34"/>
        <item x="383"/>
        <item x="424"/>
        <item x="49"/>
        <item x="74"/>
        <item x="205"/>
        <item x="320"/>
        <item x="378"/>
        <item x="404"/>
        <item x="377"/>
        <item x="79"/>
        <item x="318"/>
        <item x="151"/>
        <item x="104"/>
        <item x="354"/>
        <item x="423"/>
        <item x="14"/>
        <item x="324"/>
        <item x="325"/>
        <item x="170"/>
        <item x="340"/>
        <item x="244"/>
        <item x="339"/>
        <item x="232"/>
        <item x="156"/>
        <item x="115"/>
        <item x="210"/>
        <item x="219"/>
        <item x="328"/>
        <item x="332"/>
        <item x="327"/>
        <item x="415"/>
        <item x="302"/>
        <item x="88"/>
        <item x="118"/>
        <item x="264"/>
        <item x="329"/>
        <item x="386"/>
        <item x="163"/>
        <item x="322"/>
        <item x="215"/>
        <item x="48"/>
        <item x="380"/>
        <item x="166"/>
        <item x="177"/>
        <item x="72"/>
        <item x="81"/>
        <item x="398"/>
        <item x="439"/>
        <item x="410"/>
        <item x="226"/>
        <item x="347"/>
        <item x="238"/>
        <item x="259"/>
        <item x="279"/>
        <item x="304"/>
        <item x="237"/>
        <item x="96"/>
        <item x="157"/>
        <item x="372"/>
        <item x="401"/>
        <item x="258"/>
        <item x="171"/>
        <item x="73"/>
        <item x="121"/>
        <item x="281"/>
        <item x="331"/>
        <item x="358"/>
        <item x="357"/>
        <item x="359"/>
        <item x="167"/>
        <item x="15"/>
        <item x="402"/>
        <item x="80"/>
        <item x="91"/>
        <item x="229"/>
        <item x="42"/>
        <item x="263"/>
        <item x="387"/>
        <item x="124"/>
        <item x="411"/>
        <item x="390"/>
        <item x="403"/>
        <item x="257"/>
        <item x="367"/>
        <item x="450"/>
        <item x="421"/>
        <item x="178"/>
        <item x="352"/>
        <item x="422"/>
        <item x="287"/>
        <item x="360"/>
        <item x="19"/>
        <item x="65"/>
        <item x="434"/>
        <item x="214"/>
        <item x="265"/>
        <item x="373"/>
        <item x="356"/>
        <item x="374"/>
        <item x="445"/>
        <item x="395"/>
        <item x="305"/>
        <item x="4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453">
        <item x="4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44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448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44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450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391"/>
    </i>
    <i>
      <x v="429"/>
    </i>
    <i>
      <x v="40"/>
    </i>
    <i>
      <x v="431"/>
    </i>
    <i>
      <x v="314"/>
    </i>
    <i t="grand">
      <x/>
    </i>
  </rowItems>
  <colItems count="1">
    <i/>
  </colItems>
  <dataFields count="1">
    <dataField name="Sum of NET_TOT" fld="109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1" iMeasureFld="0">
      <autoFilter ref="A1">
        <filterColumn colId="0">
          <top10 val="5" filterVal="5"/>
        </filterColumn>
      </autoFilter>
    </filter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5BD6D-BDB2-43F1-B937-81282AE4C63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6" firstHeaderRow="1" firstDataRow="1" firstDataCol="1"/>
  <pivotFields count="136"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19">
        <item x="144"/>
        <item x="136"/>
        <item x="31"/>
        <item x="413"/>
        <item x="90"/>
        <item x="38"/>
        <item x="382"/>
        <item x="291"/>
        <item x="114"/>
        <item x="381"/>
        <item x="355"/>
        <item x="95"/>
        <item x="354"/>
        <item x="94"/>
        <item x="41"/>
        <item x="0"/>
        <item x="69"/>
        <item x="73"/>
        <item x="271"/>
        <item x="72"/>
        <item x="329"/>
        <item x="70"/>
        <item x="224"/>
        <item x="356"/>
        <item x="416"/>
        <item x="71"/>
        <item x="294"/>
        <item x="311"/>
        <item x="162"/>
        <item x="28"/>
        <item x="304"/>
        <item x="375"/>
        <item x="305"/>
        <item x="377"/>
        <item x="374"/>
        <item x="285"/>
        <item x="299"/>
        <item x="187"/>
        <item x="215"/>
        <item x="251"/>
        <item x="60"/>
        <item x="124"/>
        <item x="378"/>
        <item x="138"/>
        <item x="169"/>
        <item x="246"/>
        <item x="414"/>
        <item x="85"/>
        <item x="220"/>
        <item x="387"/>
        <item x="372"/>
        <item x="147"/>
        <item x="277"/>
        <item x="54"/>
        <item x="199"/>
        <item x="376"/>
        <item x="109"/>
        <item x="236"/>
        <item x="48"/>
        <item x="289"/>
        <item x="373"/>
        <item x="223"/>
        <item x="193"/>
        <item x="207"/>
        <item x="24"/>
        <item x="353"/>
        <item x="197"/>
        <item x="219"/>
        <item x="380"/>
        <item x="212"/>
        <item x="171"/>
        <item x="239"/>
        <item x="185"/>
        <item x="281"/>
        <item x="232"/>
        <item x="383"/>
        <item x="369"/>
        <item x="242"/>
        <item x="20"/>
        <item x="343"/>
        <item x="385"/>
        <item x="116"/>
        <item x="227"/>
        <item x="19"/>
        <item x="15"/>
        <item x="18"/>
        <item x="2"/>
        <item x="150"/>
        <item x="23"/>
        <item x="143"/>
        <item x="125"/>
        <item x="407"/>
        <item x="121"/>
        <item x="17"/>
        <item x="204"/>
        <item x="359"/>
        <item x="325"/>
        <item x="122"/>
        <item x="190"/>
        <item x="36"/>
        <item x="183"/>
        <item x="30"/>
        <item x="364"/>
        <item x="230"/>
        <item x="128"/>
        <item x="9"/>
        <item x="258"/>
        <item x="140"/>
        <item x="123"/>
        <item x="49"/>
        <item x="173"/>
        <item x="288"/>
        <item x="363"/>
        <item x="195"/>
        <item x="96"/>
        <item x="10"/>
        <item x="268"/>
        <item x="177"/>
        <item x="148"/>
        <item x="110"/>
        <item x="107"/>
        <item x="319"/>
        <item x="16"/>
        <item x="371"/>
        <item x="338"/>
        <item x="35"/>
        <item x="337"/>
        <item x="113"/>
        <item x="97"/>
        <item x="184"/>
        <item x="75"/>
        <item x="388"/>
        <item x="102"/>
        <item x="157"/>
        <item x="360"/>
        <item x="316"/>
        <item x="273"/>
        <item x="324"/>
        <item x="58"/>
        <item x="137"/>
        <item x="103"/>
        <item x="412"/>
        <item x="158"/>
        <item x="129"/>
        <item x="270"/>
        <item x="105"/>
        <item x="323"/>
        <item x="229"/>
        <item x="115"/>
        <item x="217"/>
        <item x="76"/>
        <item x="152"/>
        <item x="357"/>
        <item x="216"/>
        <item x="45"/>
        <item x="120"/>
        <item x="160"/>
        <item x="284"/>
        <item x="27"/>
        <item x="57"/>
        <item x="254"/>
        <item x="333"/>
        <item x="163"/>
        <item x="391"/>
        <item x="198"/>
        <item x="134"/>
        <item x="395"/>
        <item x="240"/>
        <item x="43"/>
        <item x="159"/>
        <item x="292"/>
        <item x="56"/>
        <item x="37"/>
        <item x="42"/>
        <item x="99"/>
        <item x="249"/>
        <item x="361"/>
        <item x="401"/>
        <item x="89"/>
        <item x="26"/>
        <item x="210"/>
        <item x="282"/>
        <item x="11"/>
        <item x="226"/>
        <item x="370"/>
        <item x="358"/>
        <item x="156"/>
        <item x="309"/>
        <item x="415"/>
        <item x="119"/>
        <item x="248"/>
        <item x="59"/>
        <item x="92"/>
        <item x="100"/>
        <item x="61"/>
        <item x="321"/>
        <item x="151"/>
        <item x="238"/>
        <item x="402"/>
        <item x="290"/>
        <item x="396"/>
        <item x="14"/>
        <item x="346"/>
        <item x="327"/>
        <item x="313"/>
        <item x="403"/>
        <item x="21"/>
        <item x="250"/>
        <item x="106"/>
        <item x="213"/>
        <item x="84"/>
        <item x="318"/>
        <item x="62"/>
        <item x="221"/>
        <item x="50"/>
        <item x="155"/>
        <item x="29"/>
        <item x="55"/>
        <item x="189"/>
        <item x="4"/>
        <item x="154"/>
        <item x="247"/>
        <item x="317"/>
        <item x="367"/>
        <item x="411"/>
        <item x="257"/>
        <item x="244"/>
        <item x="104"/>
        <item x="326"/>
        <item x="8"/>
        <item x="161"/>
        <item x="339"/>
        <item x="389"/>
        <item x="25"/>
        <item x="322"/>
        <item x="315"/>
        <item x="67"/>
        <item x="5"/>
        <item x="1"/>
        <item x="78"/>
        <item x="132"/>
        <item x="79"/>
        <item x="237"/>
        <item x="218"/>
        <item x="34"/>
        <item x="379"/>
        <item x="168"/>
        <item x="98"/>
        <item x="405"/>
        <item x="68"/>
        <item x="368"/>
        <item x="406"/>
        <item x="149"/>
        <item x="194"/>
        <item x="252"/>
        <item x="153"/>
        <item x="191"/>
        <item x="233"/>
        <item x="362"/>
        <item x="166"/>
        <item x="350"/>
        <item x="180"/>
        <item x="293"/>
        <item x="82"/>
        <item x="202"/>
        <item x="139"/>
        <item x="74"/>
        <item x="176"/>
        <item x="245"/>
        <item x="410"/>
        <item x="320"/>
        <item x="126"/>
        <item x="341"/>
        <item x="260"/>
        <item x="349"/>
        <item x="314"/>
        <item x="348"/>
        <item x="335"/>
        <item x="265"/>
        <item x="330"/>
        <item x="234"/>
        <item x="398"/>
        <item x="65"/>
        <item x="235"/>
        <item x="336"/>
        <item x="63"/>
        <item x="399"/>
        <item x="306"/>
        <item x="165"/>
        <item x="47"/>
        <item x="201"/>
        <item x="272"/>
        <item x="283"/>
        <item x="112"/>
        <item x="287"/>
        <item x="86"/>
        <item x="222"/>
        <item x="278"/>
        <item x="267"/>
        <item x="203"/>
        <item x="53"/>
        <item x="400"/>
        <item x="172"/>
        <item x="241"/>
        <item x="133"/>
        <item x="340"/>
        <item x="170"/>
        <item x="386"/>
        <item x="3"/>
        <item x="279"/>
        <item x="91"/>
        <item x="51"/>
        <item x="208"/>
        <item x="13"/>
        <item x="127"/>
        <item x="301"/>
        <item x="83"/>
        <item x="347"/>
        <item x="297"/>
        <item x="300"/>
        <item x="262"/>
        <item x="231"/>
        <item x="32"/>
        <item x="211"/>
        <item x="40"/>
        <item x="264"/>
        <item x="351"/>
        <item x="280"/>
        <item x="192"/>
        <item x="328"/>
        <item x="22"/>
        <item x="179"/>
        <item x="145"/>
        <item x="275"/>
        <item x="64"/>
        <item x="117"/>
        <item x="205"/>
        <item x="345"/>
        <item x="397"/>
        <item x="331"/>
        <item x="6"/>
        <item x="307"/>
        <item x="295"/>
        <item x="186"/>
        <item x="188"/>
        <item x="332"/>
        <item x="12"/>
        <item x="209"/>
        <item x="286"/>
        <item x="7"/>
        <item x="130"/>
        <item x="261"/>
        <item x="81"/>
        <item x="408"/>
        <item x="164"/>
        <item x="308"/>
        <item x="334"/>
        <item x="108"/>
        <item x="46"/>
        <item x="342"/>
        <item x="196"/>
        <item x="131"/>
        <item x="409"/>
        <item x="93"/>
        <item x="365"/>
        <item x="404"/>
        <item x="266"/>
        <item x="214"/>
        <item x="228"/>
        <item x="298"/>
        <item x="263"/>
        <item x="111"/>
        <item x="101"/>
        <item x="52"/>
        <item x="178"/>
        <item x="174"/>
        <item x="88"/>
        <item x="255"/>
        <item x="141"/>
        <item x="259"/>
        <item x="44"/>
        <item x="225"/>
        <item x="256"/>
        <item x="243"/>
        <item x="87"/>
        <item x="200"/>
        <item x="181"/>
        <item x="344"/>
        <item x="206"/>
        <item x="384"/>
        <item x="296"/>
        <item x="302"/>
        <item x="310"/>
        <item x="146"/>
        <item x="253"/>
        <item x="135"/>
        <item x="33"/>
        <item x="303"/>
        <item x="394"/>
        <item x="393"/>
        <item x="276"/>
        <item x="366"/>
        <item x="77"/>
        <item x="167"/>
        <item x="274"/>
        <item x="118"/>
        <item x="142"/>
        <item x="312"/>
        <item x="175"/>
        <item x="269"/>
        <item x="182"/>
        <item x="66"/>
        <item x="80"/>
        <item x="392"/>
        <item x="390"/>
        <item x="352"/>
        <item x="39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56">
        <item x="14"/>
        <item x="325"/>
        <item x="353"/>
        <item x="130"/>
        <item x="216"/>
        <item x="106"/>
        <item x="323"/>
        <item x="305"/>
        <item x="19"/>
        <item x="15"/>
        <item x="10"/>
        <item x="200"/>
        <item x="187"/>
        <item x="181"/>
        <item x="341"/>
        <item x="23"/>
        <item x="217"/>
        <item x="136"/>
        <item x="352"/>
        <item x="173"/>
        <item x="126"/>
        <item x="20"/>
        <item x="294"/>
        <item x="271"/>
        <item x="17"/>
        <item x="87"/>
        <item x="177"/>
        <item x="263"/>
        <item x="63"/>
        <item x="16"/>
        <item x="244"/>
        <item x="29"/>
        <item x="18"/>
        <item x="33"/>
        <item x="322"/>
        <item x="51"/>
        <item x="280"/>
        <item x="97"/>
        <item x="346"/>
        <item x="238"/>
        <item x="129"/>
        <item x="100"/>
        <item x="109"/>
        <item x="289"/>
        <item x="35"/>
        <item x="117"/>
        <item x="229"/>
        <item x="327"/>
        <item x="93"/>
        <item x="257"/>
        <item x="180"/>
        <item x="48"/>
        <item x="273"/>
        <item x="159"/>
        <item x="84"/>
        <item x="308"/>
        <item x="120"/>
        <item x="98"/>
        <item x="207"/>
        <item x="53"/>
        <item x="276"/>
        <item x="50"/>
        <item x="201"/>
        <item x="73"/>
        <item x="118"/>
        <item x="125"/>
        <item x="9"/>
        <item x="34"/>
        <item x="138"/>
        <item x="113"/>
        <item x="140"/>
        <item x="193"/>
        <item x="91"/>
        <item x="211"/>
        <item x="184"/>
        <item x="203"/>
        <item x="252"/>
        <item x="197"/>
        <item x="165"/>
        <item x="147"/>
        <item x="27"/>
        <item x="268"/>
        <item x="79"/>
        <item x="52"/>
        <item x="131"/>
        <item x="115"/>
        <item x="38"/>
        <item x="318"/>
        <item x="178"/>
        <item x="105"/>
        <item x="24"/>
        <item x="128"/>
        <item x="49"/>
        <item x="182"/>
        <item x="72"/>
        <item x="152"/>
        <item x="0"/>
        <item x="86"/>
        <item x="351"/>
        <item x="40"/>
        <item x="170"/>
        <item x="164"/>
        <item x="163"/>
        <item x="55"/>
        <item x="267"/>
        <item x="188"/>
        <item x="99"/>
        <item x="64"/>
        <item x="11"/>
        <item x="345"/>
        <item x="110"/>
        <item x="103"/>
        <item x="144"/>
        <item x="278"/>
        <item x="199"/>
        <item x="81"/>
        <item x="90"/>
        <item x="151"/>
        <item x="239"/>
        <item x="304"/>
        <item x="328"/>
        <item x="5"/>
        <item x="205"/>
        <item x="150"/>
        <item x="156"/>
        <item x="227"/>
        <item x="191"/>
        <item x="4"/>
        <item x="313"/>
        <item x="94"/>
        <item x="279"/>
        <item x="265"/>
        <item x="190"/>
        <item x="83"/>
        <item x="261"/>
        <item x="134"/>
        <item x="66"/>
        <item x="342"/>
        <item x="336"/>
        <item x="312"/>
        <item x="290"/>
        <item x="309"/>
        <item x="54"/>
        <item x="71"/>
        <item x="306"/>
        <item x="32"/>
        <item x="21"/>
        <item x="28"/>
        <item x="43"/>
        <item x="275"/>
        <item x="161"/>
        <item x="320"/>
        <item x="8"/>
        <item x="44"/>
        <item x="231"/>
        <item x="155"/>
        <item x="141"/>
        <item x="160"/>
        <item x="288"/>
        <item x="245"/>
        <item x="301"/>
        <item x="241"/>
        <item x="194"/>
        <item x="37"/>
        <item x="219"/>
        <item x="114"/>
        <item x="206"/>
        <item x="89"/>
        <item x="321"/>
        <item x="297"/>
        <item x="274"/>
        <item x="208"/>
        <item x="310"/>
        <item x="26"/>
        <item x="96"/>
        <item x="338"/>
        <item x="2"/>
        <item x="104"/>
        <item x="349"/>
        <item x="183"/>
        <item x="284"/>
        <item x="25"/>
        <item x="316"/>
        <item x="319"/>
        <item x="272"/>
        <item x="56"/>
        <item x="240"/>
        <item x="196"/>
        <item x="107"/>
        <item x="209"/>
        <item x="246"/>
        <item x="88"/>
        <item x="299"/>
        <item x="307"/>
        <item x="311"/>
        <item x="61"/>
        <item x="286"/>
        <item x="300"/>
        <item x="269"/>
        <item x="331"/>
        <item x="270"/>
        <item x="212"/>
        <item x="287"/>
        <item x="221"/>
        <item x="185"/>
        <item x="254"/>
        <item x="266"/>
        <item x="329"/>
        <item x="350"/>
        <item x="127"/>
        <item x="198"/>
        <item x="250"/>
        <item x="317"/>
        <item x="243"/>
        <item x="302"/>
        <item x="247"/>
        <item x="119"/>
        <item x="210"/>
        <item x="143"/>
        <item x="175"/>
        <item x="101"/>
        <item x="92"/>
        <item x="45"/>
        <item x="74"/>
        <item x="291"/>
        <item x="195"/>
        <item x="60"/>
        <item x="223"/>
        <item x="248"/>
        <item x="62"/>
        <item x="259"/>
        <item x="168"/>
        <item x="137"/>
        <item x="235"/>
        <item x="233"/>
        <item x="253"/>
        <item x="3"/>
        <item x="70"/>
        <item x="77"/>
        <item x="285"/>
        <item x="344"/>
        <item x="192"/>
        <item x="13"/>
        <item x="169"/>
        <item x="167"/>
        <item x="281"/>
        <item x="67"/>
        <item x="174"/>
        <item x="30"/>
        <item x="283"/>
        <item x="258"/>
        <item x="42"/>
        <item x="12"/>
        <item x="335"/>
        <item x="202"/>
        <item x="7"/>
        <item x="343"/>
        <item x="69"/>
        <item x="337"/>
        <item x="139"/>
        <item x="230"/>
        <item x="339"/>
        <item x="146"/>
        <item x="57"/>
        <item x="236"/>
        <item x="226"/>
        <item x="340"/>
        <item x="47"/>
        <item x="326"/>
        <item x="157"/>
        <item x="116"/>
        <item x="277"/>
        <item x="347"/>
        <item x="298"/>
        <item x="189"/>
        <item x="224"/>
        <item x="39"/>
        <item x="108"/>
        <item x="348"/>
        <item x="242"/>
        <item x="1"/>
        <item x="133"/>
        <item x="292"/>
        <item x="85"/>
        <item x="41"/>
        <item x="220"/>
        <item x="22"/>
        <item x="282"/>
        <item x="95"/>
        <item x="314"/>
        <item x="171"/>
        <item x="237"/>
        <item x="260"/>
        <item x="58"/>
        <item x="82"/>
        <item x="225"/>
        <item x="172"/>
        <item x="145"/>
        <item x="6"/>
        <item x="132"/>
        <item x="222"/>
        <item x="218"/>
        <item x="166"/>
        <item x="162"/>
        <item x="176"/>
        <item x="158"/>
        <item x="256"/>
        <item x="154"/>
        <item x="148"/>
        <item x="123"/>
        <item x="149"/>
        <item x="124"/>
        <item x="255"/>
        <item x="179"/>
        <item x="111"/>
        <item x="78"/>
        <item x="228"/>
        <item x="295"/>
        <item x="296"/>
        <item x="153"/>
        <item x="204"/>
        <item x="80"/>
        <item x="122"/>
        <item x="121"/>
        <item x="315"/>
        <item x="251"/>
        <item x="65"/>
        <item x="31"/>
        <item x="249"/>
        <item x="215"/>
        <item x="59"/>
        <item x="234"/>
        <item x="76"/>
        <item x="232"/>
        <item x="324"/>
        <item x="112"/>
        <item x="135"/>
        <item x="213"/>
        <item x="102"/>
        <item x="68"/>
        <item x="293"/>
        <item x="333"/>
        <item x="186"/>
        <item x="262"/>
        <item x="75"/>
        <item x="214"/>
        <item x="46"/>
        <item x="264"/>
        <item x="142"/>
        <item x="334"/>
        <item x="332"/>
        <item x="330"/>
        <item x="36"/>
        <item x="303"/>
        <item x="3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h="1" x="0"/>
        <item x="1"/>
        <item x="2"/>
        <item h="1" x="3"/>
      </items>
    </pivotField>
  </pivotFields>
  <rowFields count="1">
    <field x="135"/>
  </rowFields>
  <rowItems count="3">
    <i>
      <x v="1"/>
    </i>
    <i>
      <x v="2"/>
    </i>
    <i t="grand">
      <x/>
    </i>
  </rowItems>
  <colItems count="1">
    <i/>
  </colItems>
  <dataFields count="1">
    <dataField name="Sum of NET_TOT" fld="109" baseField="0" baseItem="0"/>
  </dataFields>
  <chartFormats count="7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35" count="1" selected="0">
            <x v="2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35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1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40E05-DF7D-4402-8388-4E57BA0E5B2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:D10" firstHeaderRow="0" firstDataRow="1" firstDataCol="1"/>
  <pivotFields count="136">
    <pivotField showAll="0"/>
    <pivotField dataField="1" showAll="0"/>
    <pivotField showAll="0"/>
    <pivotField numFmtId="1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10">
        <item x="7"/>
        <item x="2"/>
        <item x="3"/>
        <item x="4"/>
        <item x="8"/>
        <item x="5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7">
        <item x="0"/>
        <item h="1" x="3"/>
        <item h="1" x="4"/>
        <item h="1" x="2"/>
        <item h="1" x="5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18">
        <item x="144"/>
        <item x="136"/>
        <item x="31"/>
        <item x="413"/>
        <item x="90"/>
        <item x="38"/>
        <item x="382"/>
        <item x="291"/>
        <item x="114"/>
        <item x="381"/>
        <item x="355"/>
        <item x="95"/>
        <item x="354"/>
        <item x="94"/>
        <item x="41"/>
        <item x="0"/>
        <item x="69"/>
        <item x="73"/>
        <item x="271"/>
        <item x="72"/>
        <item x="329"/>
        <item x="70"/>
        <item x="224"/>
        <item x="356"/>
        <item x="416"/>
        <item x="71"/>
        <item x="294"/>
        <item x="311"/>
        <item x="162"/>
        <item x="28"/>
        <item x="304"/>
        <item x="375"/>
        <item x="305"/>
        <item x="377"/>
        <item x="374"/>
        <item x="285"/>
        <item x="299"/>
        <item x="187"/>
        <item x="215"/>
        <item x="251"/>
        <item x="60"/>
        <item x="124"/>
        <item x="378"/>
        <item x="138"/>
        <item x="169"/>
        <item x="246"/>
        <item x="414"/>
        <item x="85"/>
        <item x="220"/>
        <item x="387"/>
        <item x="372"/>
        <item x="147"/>
        <item x="277"/>
        <item x="54"/>
        <item x="199"/>
        <item x="376"/>
        <item x="109"/>
        <item x="236"/>
        <item x="48"/>
        <item x="289"/>
        <item x="373"/>
        <item x="223"/>
        <item x="193"/>
        <item x="207"/>
        <item x="24"/>
        <item x="353"/>
        <item x="197"/>
        <item x="219"/>
        <item x="380"/>
        <item x="212"/>
        <item x="171"/>
        <item x="239"/>
        <item x="185"/>
        <item x="281"/>
        <item x="232"/>
        <item x="383"/>
        <item x="369"/>
        <item x="242"/>
        <item x="20"/>
        <item x="343"/>
        <item x="385"/>
        <item x="116"/>
        <item x="227"/>
        <item x="19"/>
        <item x="15"/>
        <item x="18"/>
        <item x="2"/>
        <item x="150"/>
        <item x="23"/>
        <item x="143"/>
        <item x="125"/>
        <item x="407"/>
        <item x="121"/>
        <item x="17"/>
        <item x="204"/>
        <item x="359"/>
        <item x="325"/>
        <item x="122"/>
        <item x="190"/>
        <item x="36"/>
        <item x="183"/>
        <item x="30"/>
        <item x="364"/>
        <item x="230"/>
        <item x="128"/>
        <item x="9"/>
        <item x="258"/>
        <item x="140"/>
        <item x="123"/>
        <item x="49"/>
        <item x="173"/>
        <item x="288"/>
        <item x="363"/>
        <item x="195"/>
        <item x="96"/>
        <item x="10"/>
        <item x="268"/>
        <item x="177"/>
        <item x="148"/>
        <item x="110"/>
        <item x="107"/>
        <item x="319"/>
        <item x="16"/>
        <item x="371"/>
        <item x="338"/>
        <item x="35"/>
        <item x="337"/>
        <item x="113"/>
        <item x="97"/>
        <item x="184"/>
        <item x="75"/>
        <item x="388"/>
        <item x="102"/>
        <item x="157"/>
        <item x="360"/>
        <item x="316"/>
        <item x="273"/>
        <item x="324"/>
        <item x="58"/>
        <item x="137"/>
        <item x="103"/>
        <item x="412"/>
        <item x="158"/>
        <item x="129"/>
        <item x="270"/>
        <item x="105"/>
        <item x="323"/>
        <item x="229"/>
        <item x="115"/>
        <item x="217"/>
        <item x="76"/>
        <item x="152"/>
        <item x="357"/>
        <item x="216"/>
        <item x="45"/>
        <item x="120"/>
        <item x="160"/>
        <item x="284"/>
        <item x="27"/>
        <item x="57"/>
        <item x="254"/>
        <item x="333"/>
        <item x="163"/>
        <item x="391"/>
        <item x="198"/>
        <item x="134"/>
        <item x="395"/>
        <item x="240"/>
        <item x="43"/>
        <item x="159"/>
        <item x="292"/>
        <item x="56"/>
        <item x="37"/>
        <item x="42"/>
        <item x="99"/>
        <item x="249"/>
        <item x="361"/>
        <item x="401"/>
        <item x="89"/>
        <item x="26"/>
        <item x="210"/>
        <item x="282"/>
        <item x="11"/>
        <item x="226"/>
        <item x="370"/>
        <item x="358"/>
        <item x="156"/>
        <item x="309"/>
        <item x="415"/>
        <item x="119"/>
        <item x="248"/>
        <item x="59"/>
        <item x="92"/>
        <item x="100"/>
        <item x="61"/>
        <item x="321"/>
        <item x="151"/>
        <item x="238"/>
        <item x="402"/>
        <item x="290"/>
        <item x="396"/>
        <item x="14"/>
        <item x="346"/>
        <item x="327"/>
        <item x="313"/>
        <item x="403"/>
        <item x="21"/>
        <item x="250"/>
        <item x="106"/>
        <item x="213"/>
        <item x="84"/>
        <item x="318"/>
        <item x="62"/>
        <item x="221"/>
        <item x="50"/>
        <item x="155"/>
        <item x="29"/>
        <item x="55"/>
        <item x="189"/>
        <item x="4"/>
        <item x="154"/>
        <item x="247"/>
        <item x="317"/>
        <item x="367"/>
        <item x="411"/>
        <item x="257"/>
        <item x="244"/>
        <item x="104"/>
        <item x="326"/>
        <item x="8"/>
        <item x="161"/>
        <item x="339"/>
        <item x="389"/>
        <item x="25"/>
        <item x="322"/>
        <item x="315"/>
        <item x="67"/>
        <item x="5"/>
        <item x="1"/>
        <item x="78"/>
        <item x="132"/>
        <item x="79"/>
        <item x="237"/>
        <item x="218"/>
        <item x="34"/>
        <item x="379"/>
        <item x="168"/>
        <item x="98"/>
        <item x="405"/>
        <item x="68"/>
        <item x="368"/>
        <item x="406"/>
        <item x="149"/>
        <item x="194"/>
        <item x="252"/>
        <item x="153"/>
        <item x="191"/>
        <item x="233"/>
        <item x="362"/>
        <item x="166"/>
        <item x="350"/>
        <item x="180"/>
        <item x="293"/>
        <item x="82"/>
        <item x="202"/>
        <item x="139"/>
        <item x="74"/>
        <item x="176"/>
        <item x="245"/>
        <item x="410"/>
        <item x="320"/>
        <item x="126"/>
        <item x="341"/>
        <item x="260"/>
        <item x="349"/>
        <item x="314"/>
        <item x="348"/>
        <item x="335"/>
        <item x="265"/>
        <item x="330"/>
        <item x="234"/>
        <item x="398"/>
        <item x="65"/>
        <item x="235"/>
        <item x="336"/>
        <item x="63"/>
        <item x="399"/>
        <item x="306"/>
        <item x="165"/>
        <item x="47"/>
        <item x="201"/>
        <item x="272"/>
        <item x="283"/>
        <item x="112"/>
        <item x="287"/>
        <item x="86"/>
        <item x="222"/>
        <item x="278"/>
        <item x="267"/>
        <item x="203"/>
        <item x="53"/>
        <item x="400"/>
        <item x="172"/>
        <item x="241"/>
        <item x="133"/>
        <item x="340"/>
        <item x="170"/>
        <item x="386"/>
        <item x="3"/>
        <item x="279"/>
        <item x="91"/>
        <item x="51"/>
        <item x="208"/>
        <item x="13"/>
        <item x="127"/>
        <item x="301"/>
        <item x="83"/>
        <item x="347"/>
        <item x="297"/>
        <item x="300"/>
        <item x="262"/>
        <item x="231"/>
        <item x="32"/>
        <item x="211"/>
        <item x="40"/>
        <item x="264"/>
        <item x="351"/>
        <item x="280"/>
        <item x="192"/>
        <item x="328"/>
        <item x="22"/>
        <item x="179"/>
        <item x="145"/>
        <item x="275"/>
        <item x="64"/>
        <item x="117"/>
        <item x="205"/>
        <item x="345"/>
        <item x="397"/>
        <item x="331"/>
        <item x="6"/>
        <item x="307"/>
        <item x="295"/>
        <item x="186"/>
        <item x="188"/>
        <item x="332"/>
        <item x="12"/>
        <item x="209"/>
        <item x="286"/>
        <item x="7"/>
        <item x="130"/>
        <item x="261"/>
        <item x="81"/>
        <item x="408"/>
        <item x="164"/>
        <item x="308"/>
        <item x="334"/>
        <item x="108"/>
        <item x="46"/>
        <item x="342"/>
        <item x="196"/>
        <item x="131"/>
        <item x="409"/>
        <item x="93"/>
        <item x="365"/>
        <item x="404"/>
        <item x="266"/>
        <item x="214"/>
        <item x="228"/>
        <item x="298"/>
        <item x="263"/>
        <item x="111"/>
        <item x="101"/>
        <item x="52"/>
        <item x="178"/>
        <item x="174"/>
        <item x="88"/>
        <item x="255"/>
        <item x="141"/>
        <item x="259"/>
        <item x="44"/>
        <item x="225"/>
        <item x="256"/>
        <item x="243"/>
        <item x="87"/>
        <item x="200"/>
        <item x="181"/>
        <item x="344"/>
        <item x="206"/>
        <item x="384"/>
        <item x="296"/>
        <item x="302"/>
        <item x="310"/>
        <item x="146"/>
        <item x="253"/>
        <item x="135"/>
        <item x="33"/>
        <item x="303"/>
        <item x="394"/>
        <item x="393"/>
        <item x="276"/>
        <item x="366"/>
        <item x="77"/>
        <item x="167"/>
        <item x="274"/>
        <item x="118"/>
        <item x="142"/>
        <item x="312"/>
        <item x="175"/>
        <item x="269"/>
        <item x="182"/>
        <item x="66"/>
        <item x="80"/>
        <item x="392"/>
        <item x="390"/>
        <item x="352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multipleItemSelectionAllowed="1" showAll="0">
      <items count="355">
        <item x="14"/>
        <item x="325"/>
        <item x="353"/>
        <item x="130"/>
        <item x="216"/>
        <item x="106"/>
        <item x="323"/>
        <item x="305"/>
        <item x="19"/>
        <item x="15"/>
        <item x="10"/>
        <item x="200"/>
        <item x="187"/>
        <item x="181"/>
        <item x="341"/>
        <item x="23"/>
        <item x="217"/>
        <item x="136"/>
        <item x="352"/>
        <item x="173"/>
        <item x="126"/>
        <item x="20"/>
        <item x="294"/>
        <item x="271"/>
        <item x="17"/>
        <item x="87"/>
        <item x="177"/>
        <item x="263"/>
        <item x="63"/>
        <item x="16"/>
        <item x="244"/>
        <item x="29"/>
        <item x="18"/>
        <item x="33"/>
        <item x="322"/>
        <item x="51"/>
        <item x="280"/>
        <item x="97"/>
        <item x="346"/>
        <item x="238"/>
        <item x="129"/>
        <item x="100"/>
        <item x="109"/>
        <item x="289"/>
        <item x="35"/>
        <item x="117"/>
        <item x="229"/>
        <item x="327"/>
        <item x="93"/>
        <item x="257"/>
        <item x="180"/>
        <item x="48"/>
        <item x="273"/>
        <item x="159"/>
        <item x="84"/>
        <item x="308"/>
        <item x="120"/>
        <item x="98"/>
        <item x="207"/>
        <item x="53"/>
        <item x="276"/>
        <item x="50"/>
        <item x="201"/>
        <item x="73"/>
        <item x="118"/>
        <item x="125"/>
        <item x="9"/>
        <item x="34"/>
        <item x="138"/>
        <item x="113"/>
        <item x="140"/>
        <item x="193"/>
        <item x="91"/>
        <item x="211"/>
        <item x="184"/>
        <item x="203"/>
        <item x="252"/>
        <item x="197"/>
        <item x="165"/>
        <item x="147"/>
        <item x="27"/>
        <item x="268"/>
        <item x="79"/>
        <item x="52"/>
        <item x="131"/>
        <item x="115"/>
        <item x="38"/>
        <item x="318"/>
        <item x="178"/>
        <item x="105"/>
        <item x="24"/>
        <item x="128"/>
        <item x="49"/>
        <item x="182"/>
        <item x="72"/>
        <item x="152"/>
        <item x="0"/>
        <item x="86"/>
        <item x="351"/>
        <item x="40"/>
        <item x="170"/>
        <item x="164"/>
        <item x="163"/>
        <item x="55"/>
        <item x="267"/>
        <item x="188"/>
        <item x="99"/>
        <item x="64"/>
        <item x="11"/>
        <item x="345"/>
        <item x="110"/>
        <item x="103"/>
        <item x="144"/>
        <item x="278"/>
        <item x="199"/>
        <item x="81"/>
        <item x="90"/>
        <item x="151"/>
        <item x="239"/>
        <item x="304"/>
        <item x="328"/>
        <item x="5"/>
        <item x="205"/>
        <item x="150"/>
        <item x="156"/>
        <item x="227"/>
        <item x="191"/>
        <item x="4"/>
        <item x="313"/>
        <item x="94"/>
        <item x="279"/>
        <item x="265"/>
        <item x="190"/>
        <item x="83"/>
        <item x="261"/>
        <item x="134"/>
        <item x="66"/>
        <item x="342"/>
        <item x="336"/>
        <item x="312"/>
        <item x="290"/>
        <item x="309"/>
        <item x="54"/>
        <item x="71"/>
        <item x="306"/>
        <item x="32"/>
        <item x="21"/>
        <item x="28"/>
        <item x="43"/>
        <item x="275"/>
        <item x="161"/>
        <item x="320"/>
        <item x="8"/>
        <item x="44"/>
        <item x="231"/>
        <item x="155"/>
        <item x="141"/>
        <item x="160"/>
        <item x="288"/>
        <item x="245"/>
        <item x="301"/>
        <item x="241"/>
        <item x="194"/>
        <item x="37"/>
        <item x="219"/>
        <item x="114"/>
        <item x="206"/>
        <item x="89"/>
        <item x="321"/>
        <item x="297"/>
        <item x="274"/>
        <item x="208"/>
        <item x="310"/>
        <item x="26"/>
        <item x="96"/>
        <item x="338"/>
        <item x="2"/>
        <item x="104"/>
        <item x="349"/>
        <item x="183"/>
        <item x="284"/>
        <item x="25"/>
        <item x="316"/>
        <item x="319"/>
        <item x="272"/>
        <item x="56"/>
        <item x="240"/>
        <item x="196"/>
        <item x="107"/>
        <item x="209"/>
        <item x="246"/>
        <item x="88"/>
        <item x="299"/>
        <item x="307"/>
        <item x="311"/>
        <item x="61"/>
        <item x="286"/>
        <item x="300"/>
        <item x="269"/>
        <item x="331"/>
        <item x="270"/>
        <item x="212"/>
        <item x="287"/>
        <item x="221"/>
        <item x="185"/>
        <item x="254"/>
        <item x="266"/>
        <item x="329"/>
        <item x="350"/>
        <item x="127"/>
        <item x="198"/>
        <item x="250"/>
        <item x="317"/>
        <item x="243"/>
        <item x="302"/>
        <item x="247"/>
        <item x="119"/>
        <item x="210"/>
        <item x="143"/>
        <item x="175"/>
        <item x="101"/>
        <item x="92"/>
        <item x="45"/>
        <item x="74"/>
        <item x="291"/>
        <item x="195"/>
        <item x="60"/>
        <item x="223"/>
        <item x="248"/>
        <item x="62"/>
        <item x="259"/>
        <item x="168"/>
        <item x="137"/>
        <item x="235"/>
        <item x="233"/>
        <item x="253"/>
        <item x="3"/>
        <item x="70"/>
        <item x="77"/>
        <item x="285"/>
        <item x="344"/>
        <item x="192"/>
        <item x="13"/>
        <item x="169"/>
        <item x="167"/>
        <item x="281"/>
        <item x="67"/>
        <item x="174"/>
        <item x="30"/>
        <item x="283"/>
        <item x="258"/>
        <item x="42"/>
        <item x="12"/>
        <item x="335"/>
        <item x="202"/>
        <item x="7"/>
        <item x="343"/>
        <item x="69"/>
        <item x="337"/>
        <item x="139"/>
        <item x="230"/>
        <item x="339"/>
        <item x="146"/>
        <item x="57"/>
        <item x="236"/>
        <item x="226"/>
        <item x="340"/>
        <item x="47"/>
        <item x="326"/>
        <item x="157"/>
        <item x="116"/>
        <item x="277"/>
        <item x="347"/>
        <item x="298"/>
        <item x="189"/>
        <item x="224"/>
        <item x="39"/>
        <item x="108"/>
        <item x="348"/>
        <item x="242"/>
        <item x="1"/>
        <item x="133"/>
        <item x="292"/>
        <item x="85"/>
        <item x="41"/>
        <item x="220"/>
        <item x="22"/>
        <item x="282"/>
        <item x="95"/>
        <item x="314"/>
        <item x="171"/>
        <item x="237"/>
        <item x="260"/>
        <item x="58"/>
        <item x="82"/>
        <item x="225"/>
        <item x="172"/>
        <item x="145"/>
        <item x="6"/>
        <item x="132"/>
        <item x="222"/>
        <item x="218"/>
        <item x="166"/>
        <item x="162"/>
        <item x="176"/>
        <item x="158"/>
        <item x="256"/>
        <item x="154"/>
        <item x="148"/>
        <item x="123"/>
        <item x="149"/>
        <item x="124"/>
        <item x="255"/>
        <item x="179"/>
        <item x="111"/>
        <item x="78"/>
        <item x="228"/>
        <item x="295"/>
        <item x="296"/>
        <item x="153"/>
        <item x="204"/>
        <item x="80"/>
        <item x="122"/>
        <item x="121"/>
        <item x="315"/>
        <item x="251"/>
        <item x="65"/>
        <item x="31"/>
        <item x="249"/>
        <item x="215"/>
        <item x="59"/>
        <item x="234"/>
        <item x="76"/>
        <item x="232"/>
        <item x="324"/>
        <item x="112"/>
        <item x="135"/>
        <item x="213"/>
        <item x="102"/>
        <item x="68"/>
        <item x="293"/>
        <item x="333"/>
        <item x="186"/>
        <item x="262"/>
        <item x="75"/>
        <item x="214"/>
        <item x="46"/>
        <item x="264"/>
        <item x="142"/>
        <item x="334"/>
        <item x="332"/>
        <item x="330"/>
        <item x="36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 v="2"/>
    </i>
    <i>
      <x v="5"/>
    </i>
    <i>
      <x v="1"/>
    </i>
    <i>
      <x v="8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umber of hospitals" fld="1" subtotal="count" baseField="9" baseItem="0"/>
    <dataField name="Gross Inpatient" fld="65" baseField="9" baseItem="1"/>
    <dataField name="Gross outpatient" fld="76" baseField="9" baseItem="1"/>
  </dataFields>
  <chartFormats count="6">
    <chartFormat chart="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70E5A-0AE3-4621-903B-BEC9DAC5734C}" name="PivotTable5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>
  <location ref="B3:D10" firstHeaderRow="0" firstDataRow="1" firstDataCol="1"/>
  <pivotFields count="136">
    <pivotField showAll="0"/>
    <pivotField showAll="0">
      <items count="452">
        <item x="4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44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448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44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450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t="default"/>
      </items>
    </pivotField>
    <pivotField showAll="0"/>
    <pivotField numFmtId="1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ame="Type of hospital" axis="axisRow" showAll="0">
      <items count="7">
        <item x="0"/>
        <item x="3"/>
        <item x="4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18">
        <item x="144"/>
        <item x="136"/>
        <item x="31"/>
        <item x="413"/>
        <item x="90"/>
        <item x="38"/>
        <item x="382"/>
        <item x="291"/>
        <item x="114"/>
        <item x="381"/>
        <item x="355"/>
        <item x="95"/>
        <item x="354"/>
        <item x="94"/>
        <item x="41"/>
        <item x="0"/>
        <item x="69"/>
        <item x="73"/>
        <item x="271"/>
        <item x="72"/>
        <item x="329"/>
        <item x="70"/>
        <item x="224"/>
        <item x="356"/>
        <item x="416"/>
        <item x="71"/>
        <item x="294"/>
        <item x="311"/>
        <item x="162"/>
        <item x="28"/>
        <item x="304"/>
        <item x="375"/>
        <item x="305"/>
        <item x="377"/>
        <item x="374"/>
        <item x="285"/>
        <item x="299"/>
        <item x="187"/>
        <item x="215"/>
        <item x="251"/>
        <item x="60"/>
        <item x="124"/>
        <item x="378"/>
        <item x="138"/>
        <item x="169"/>
        <item x="246"/>
        <item x="414"/>
        <item x="85"/>
        <item x="220"/>
        <item x="387"/>
        <item x="372"/>
        <item x="147"/>
        <item x="277"/>
        <item x="54"/>
        <item x="199"/>
        <item x="376"/>
        <item x="109"/>
        <item x="236"/>
        <item x="48"/>
        <item x="289"/>
        <item x="373"/>
        <item x="223"/>
        <item x="193"/>
        <item x="207"/>
        <item x="24"/>
        <item x="353"/>
        <item x="197"/>
        <item x="219"/>
        <item x="380"/>
        <item x="212"/>
        <item x="171"/>
        <item x="239"/>
        <item x="185"/>
        <item x="281"/>
        <item x="232"/>
        <item x="383"/>
        <item x="369"/>
        <item x="242"/>
        <item x="20"/>
        <item x="343"/>
        <item x="385"/>
        <item x="116"/>
        <item x="227"/>
        <item x="19"/>
        <item x="15"/>
        <item x="18"/>
        <item x="2"/>
        <item x="150"/>
        <item x="23"/>
        <item x="143"/>
        <item x="125"/>
        <item x="407"/>
        <item x="121"/>
        <item x="17"/>
        <item x="204"/>
        <item x="359"/>
        <item x="325"/>
        <item x="122"/>
        <item x="190"/>
        <item x="36"/>
        <item x="183"/>
        <item x="30"/>
        <item x="364"/>
        <item x="230"/>
        <item x="128"/>
        <item x="9"/>
        <item x="258"/>
        <item x="140"/>
        <item x="123"/>
        <item x="49"/>
        <item x="173"/>
        <item x="288"/>
        <item x="363"/>
        <item x="195"/>
        <item x="96"/>
        <item x="10"/>
        <item x="268"/>
        <item x="177"/>
        <item x="148"/>
        <item x="110"/>
        <item x="107"/>
        <item x="319"/>
        <item x="16"/>
        <item x="371"/>
        <item x="338"/>
        <item x="35"/>
        <item x="337"/>
        <item x="113"/>
        <item x="97"/>
        <item x="184"/>
        <item x="75"/>
        <item x="388"/>
        <item x="102"/>
        <item x="157"/>
        <item x="360"/>
        <item x="316"/>
        <item x="273"/>
        <item x="324"/>
        <item x="58"/>
        <item x="137"/>
        <item x="103"/>
        <item x="412"/>
        <item x="158"/>
        <item x="129"/>
        <item x="270"/>
        <item x="105"/>
        <item x="323"/>
        <item x="229"/>
        <item x="115"/>
        <item x="217"/>
        <item x="76"/>
        <item x="152"/>
        <item x="357"/>
        <item x="216"/>
        <item x="45"/>
        <item x="120"/>
        <item x="160"/>
        <item x="284"/>
        <item x="27"/>
        <item x="57"/>
        <item x="254"/>
        <item x="333"/>
        <item x="163"/>
        <item x="391"/>
        <item x="198"/>
        <item x="134"/>
        <item x="395"/>
        <item x="240"/>
        <item x="43"/>
        <item x="159"/>
        <item x="292"/>
        <item x="56"/>
        <item x="37"/>
        <item x="42"/>
        <item x="99"/>
        <item x="249"/>
        <item x="361"/>
        <item x="401"/>
        <item x="89"/>
        <item x="26"/>
        <item x="210"/>
        <item x="282"/>
        <item x="11"/>
        <item x="226"/>
        <item x="370"/>
        <item x="358"/>
        <item x="156"/>
        <item x="309"/>
        <item x="415"/>
        <item x="119"/>
        <item x="248"/>
        <item x="59"/>
        <item x="92"/>
        <item x="100"/>
        <item x="61"/>
        <item x="321"/>
        <item x="151"/>
        <item x="238"/>
        <item x="402"/>
        <item x="290"/>
        <item x="396"/>
        <item x="14"/>
        <item x="346"/>
        <item x="327"/>
        <item x="313"/>
        <item x="403"/>
        <item x="21"/>
        <item x="250"/>
        <item x="106"/>
        <item x="213"/>
        <item x="84"/>
        <item x="318"/>
        <item x="62"/>
        <item x="221"/>
        <item x="50"/>
        <item x="155"/>
        <item x="29"/>
        <item x="55"/>
        <item x="189"/>
        <item x="4"/>
        <item x="154"/>
        <item x="247"/>
        <item x="317"/>
        <item x="367"/>
        <item x="411"/>
        <item x="257"/>
        <item x="244"/>
        <item x="104"/>
        <item x="326"/>
        <item x="8"/>
        <item x="161"/>
        <item x="339"/>
        <item x="389"/>
        <item x="25"/>
        <item x="322"/>
        <item x="315"/>
        <item x="67"/>
        <item x="5"/>
        <item x="1"/>
        <item x="78"/>
        <item x="132"/>
        <item x="79"/>
        <item x="237"/>
        <item x="218"/>
        <item x="34"/>
        <item x="379"/>
        <item x="168"/>
        <item x="98"/>
        <item x="405"/>
        <item x="68"/>
        <item x="368"/>
        <item x="406"/>
        <item x="149"/>
        <item x="194"/>
        <item x="252"/>
        <item x="153"/>
        <item x="191"/>
        <item x="233"/>
        <item x="362"/>
        <item x="166"/>
        <item x="350"/>
        <item x="180"/>
        <item x="293"/>
        <item x="82"/>
        <item x="202"/>
        <item x="139"/>
        <item x="74"/>
        <item x="176"/>
        <item x="245"/>
        <item x="410"/>
        <item x="320"/>
        <item x="126"/>
        <item x="341"/>
        <item x="260"/>
        <item x="349"/>
        <item x="314"/>
        <item x="348"/>
        <item x="335"/>
        <item x="265"/>
        <item x="330"/>
        <item x="234"/>
        <item x="398"/>
        <item x="65"/>
        <item x="235"/>
        <item x="336"/>
        <item x="63"/>
        <item x="399"/>
        <item x="306"/>
        <item x="165"/>
        <item x="47"/>
        <item x="201"/>
        <item x="272"/>
        <item x="283"/>
        <item x="112"/>
        <item x="287"/>
        <item x="86"/>
        <item x="222"/>
        <item x="278"/>
        <item x="267"/>
        <item x="203"/>
        <item x="53"/>
        <item x="400"/>
        <item x="172"/>
        <item x="241"/>
        <item x="133"/>
        <item x="340"/>
        <item x="170"/>
        <item x="386"/>
        <item x="3"/>
        <item x="279"/>
        <item x="91"/>
        <item x="51"/>
        <item x="208"/>
        <item x="13"/>
        <item x="127"/>
        <item x="301"/>
        <item x="83"/>
        <item x="347"/>
        <item x="297"/>
        <item x="300"/>
        <item x="262"/>
        <item x="231"/>
        <item x="32"/>
        <item x="211"/>
        <item x="40"/>
        <item x="264"/>
        <item x="351"/>
        <item x="280"/>
        <item x="192"/>
        <item x="328"/>
        <item x="22"/>
        <item x="179"/>
        <item x="145"/>
        <item x="275"/>
        <item x="64"/>
        <item x="117"/>
        <item x="205"/>
        <item x="345"/>
        <item x="397"/>
        <item x="331"/>
        <item x="6"/>
        <item x="307"/>
        <item x="295"/>
        <item x="186"/>
        <item x="188"/>
        <item x="332"/>
        <item x="12"/>
        <item x="209"/>
        <item x="286"/>
        <item x="7"/>
        <item x="130"/>
        <item x="261"/>
        <item x="81"/>
        <item x="408"/>
        <item x="164"/>
        <item x="308"/>
        <item x="334"/>
        <item x="108"/>
        <item x="46"/>
        <item x="342"/>
        <item x="196"/>
        <item x="131"/>
        <item x="409"/>
        <item x="93"/>
        <item x="365"/>
        <item x="404"/>
        <item x="266"/>
        <item x="214"/>
        <item x="228"/>
        <item x="298"/>
        <item x="263"/>
        <item x="111"/>
        <item x="101"/>
        <item x="52"/>
        <item x="178"/>
        <item x="174"/>
        <item x="88"/>
        <item x="255"/>
        <item x="141"/>
        <item x="259"/>
        <item x="44"/>
        <item x="225"/>
        <item x="256"/>
        <item x="243"/>
        <item x="87"/>
        <item x="200"/>
        <item x="181"/>
        <item x="344"/>
        <item x="206"/>
        <item x="384"/>
        <item x="296"/>
        <item x="302"/>
        <item x="310"/>
        <item x="146"/>
        <item x="253"/>
        <item x="135"/>
        <item x="33"/>
        <item x="303"/>
        <item x="394"/>
        <item x="393"/>
        <item x="276"/>
        <item x="366"/>
        <item x="77"/>
        <item x="167"/>
        <item x="274"/>
        <item x="118"/>
        <item x="142"/>
        <item x="312"/>
        <item x="175"/>
        <item x="269"/>
        <item x="182"/>
        <item x="66"/>
        <item x="80"/>
        <item x="392"/>
        <item x="390"/>
        <item x="352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Gross Inpatient" fld="65" baseField="10" baseItem="2"/>
    <dataField name="Gross outpatient" fld="76" baseField="10" baseItem="2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5DFBD-8F28-46BC-87A5-784CF22AE25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4:C7" firstHeaderRow="1" firstDataRow="1" firstDataCol="1"/>
  <pivotFields count="136">
    <pivotField showAll="0"/>
    <pivotField showAll="0"/>
    <pivotField showAll="0">
      <items count="3">
        <item x="0"/>
        <item x="1"/>
        <item t="default"/>
      </items>
    </pivotField>
    <pivotField numFmtId="14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h="1" x="3"/>
        <item h="1" x="4"/>
        <item h="1" x="2"/>
        <item h="1" x="5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17">
        <item x="144"/>
        <item x="31"/>
        <item x="382"/>
        <item x="124"/>
        <item x="90"/>
        <item x="381"/>
        <item x="291"/>
        <item x="95"/>
        <item x="162"/>
        <item x="94"/>
        <item x="354"/>
        <item x="294"/>
        <item x="383"/>
        <item x="355"/>
        <item x="41"/>
        <item x="69"/>
        <item x="73"/>
        <item x="271"/>
        <item x="72"/>
        <item x="374"/>
        <item x="377"/>
        <item x="375"/>
        <item x="70"/>
        <item x="224"/>
        <item x="356"/>
        <item x="415"/>
        <item x="71"/>
        <item x="311"/>
        <item x="413"/>
        <item x="304"/>
        <item x="10"/>
        <item x="372"/>
        <item x="246"/>
        <item x="378"/>
        <item x="376"/>
        <item x="212"/>
        <item x="285"/>
        <item x="187"/>
        <item x="38"/>
        <item x="136"/>
        <item x="329"/>
        <item x="169"/>
        <item x="48"/>
        <item x="122"/>
        <item x="114"/>
        <item x="289"/>
        <item x="60"/>
        <item x="223"/>
        <item x="20"/>
        <item x="239"/>
        <item x="373"/>
        <item x="207"/>
        <item x="387"/>
        <item x="277"/>
        <item x="305"/>
        <item x="215"/>
        <item x="343"/>
        <item x="54"/>
        <item x="258"/>
        <item x="325"/>
        <item x="242"/>
        <item x="107"/>
        <item x="220"/>
        <item x="138"/>
        <item x="380"/>
        <item x="316"/>
        <item x="251"/>
        <item x="28"/>
        <item x="219"/>
        <item x="19"/>
        <item x="407"/>
        <item x="199"/>
        <item x="299"/>
        <item x="193"/>
        <item x="236"/>
        <item x="0"/>
        <item x="85"/>
        <item x="385"/>
        <item x="15"/>
        <item x="157"/>
        <item x="171"/>
        <item x="338"/>
        <item x="109"/>
        <item x="150"/>
        <item x="369"/>
        <item x="160"/>
        <item x="232"/>
        <item x="125"/>
        <item x="18"/>
        <item x="36"/>
        <item x="17"/>
        <item x="158"/>
        <item x="9"/>
        <item x="113"/>
        <item x="23"/>
        <item x="353"/>
        <item x="359"/>
        <item x="134"/>
        <item x="140"/>
        <item x="173"/>
        <item x="30"/>
        <item x="148"/>
        <item x="281"/>
        <item x="284"/>
        <item x="198"/>
        <item x="56"/>
        <item x="143"/>
        <item x="123"/>
        <item x="152"/>
        <item x="24"/>
        <item x="92"/>
        <item x="121"/>
        <item x="226"/>
        <item x="147"/>
        <item x="35"/>
        <item x="43"/>
        <item x="16"/>
        <item x="61"/>
        <item x="216"/>
        <item x="288"/>
        <item x="75"/>
        <item x="116"/>
        <item x="414"/>
        <item x="128"/>
        <item x="163"/>
        <item x="156"/>
        <item x="159"/>
        <item x="402"/>
        <item x="401"/>
        <item x="217"/>
        <item x="319"/>
        <item x="151"/>
        <item x="42"/>
        <item x="197"/>
        <item x="324"/>
        <item x="100"/>
        <item x="327"/>
        <item x="185"/>
        <item x="26"/>
        <item x="103"/>
        <item x="412"/>
        <item x="84"/>
        <item x="268"/>
        <item x="154"/>
        <item x="155"/>
        <item x="282"/>
        <item x="102"/>
        <item x="25"/>
        <item x="106"/>
        <item x="190"/>
        <item x="37"/>
        <item x="204"/>
        <item x="129"/>
        <item x="270"/>
        <item x="183"/>
        <item x="230"/>
        <item x="21"/>
        <item x="137"/>
        <item x="313"/>
        <item x="229"/>
        <item x="161"/>
        <item x="227"/>
        <item x="321"/>
        <item x="11"/>
        <item x="363"/>
        <item x="57"/>
        <item x="388"/>
        <item x="257"/>
        <item x="360"/>
        <item x="105"/>
        <item x="97"/>
        <item x="96"/>
        <item x="357"/>
        <item x="62"/>
        <item x="45"/>
        <item x="115"/>
        <item x="213"/>
        <item x="119"/>
        <item x="110"/>
        <item x="403"/>
        <item x="406"/>
        <item x="59"/>
        <item x="396"/>
        <item x="177"/>
        <item x="50"/>
        <item x="364"/>
        <item x="4"/>
        <item x="184"/>
        <item x="189"/>
        <item x="233"/>
        <item x="309"/>
        <item x="337"/>
        <item x="49"/>
        <item x="346"/>
        <item x="194"/>
        <item x="195"/>
        <item x="333"/>
        <item x="240"/>
        <item x="315"/>
        <item x="99"/>
        <item x="323"/>
        <item x="248"/>
        <item x="273"/>
        <item x="290"/>
        <item x="250"/>
        <item x="153"/>
        <item x="249"/>
        <item x="339"/>
        <item x="120"/>
        <item x="76"/>
        <item x="8"/>
        <item x="79"/>
        <item x="58"/>
        <item x="405"/>
        <item x="218"/>
        <item x="371"/>
        <item x="389"/>
        <item x="318"/>
        <item x="89"/>
        <item x="27"/>
        <item x="78"/>
        <item x="244"/>
        <item x="254"/>
        <item x="192"/>
        <item x="132"/>
        <item x="176"/>
        <item x="358"/>
        <item x="126"/>
        <item x="379"/>
        <item x="82"/>
        <item x="370"/>
        <item x="139"/>
        <item x="74"/>
        <item x="168"/>
        <item x="361"/>
        <item x="322"/>
        <item x="104"/>
        <item x="410"/>
        <item x="317"/>
        <item x="34"/>
        <item x="350"/>
        <item x="314"/>
        <item x="260"/>
        <item x="68"/>
        <item x="180"/>
        <item x="166"/>
        <item x="5"/>
        <item x="391"/>
        <item x="320"/>
        <item x="245"/>
        <item x="2"/>
        <item x="411"/>
        <item x="241"/>
        <item x="210"/>
        <item x="283"/>
        <item x="293"/>
        <item x="252"/>
        <item x="170"/>
        <item x="367"/>
        <item x="98"/>
        <item x="235"/>
        <item x="395"/>
        <item x="149"/>
        <item x="29"/>
        <item x="14"/>
        <item x="112"/>
        <item x="172"/>
        <item x="349"/>
        <item x="335"/>
        <item x="179"/>
        <item x="292"/>
        <item x="336"/>
        <item x="362"/>
        <item x="351"/>
        <item x="408"/>
        <item x="40"/>
        <item x="237"/>
        <item x="221"/>
        <item x="55"/>
        <item x="191"/>
        <item x="202"/>
        <item x="400"/>
        <item x="328"/>
        <item x="3"/>
        <item x="326"/>
        <item x="264"/>
        <item x="63"/>
        <item x="340"/>
        <item x="330"/>
        <item x="91"/>
        <item x="399"/>
        <item x="117"/>
        <item x="348"/>
        <item x="306"/>
        <item x="222"/>
        <item x="267"/>
        <item x="108"/>
        <item x="238"/>
        <item x="247"/>
        <item x="231"/>
        <item x="341"/>
        <item x="307"/>
        <item x="301"/>
        <item x="208"/>
        <item x="368"/>
        <item x="201"/>
        <item x="386"/>
        <item x="287"/>
        <item x="265"/>
        <item x="127"/>
        <item x="262"/>
        <item x="300"/>
        <item x="209"/>
        <item x="203"/>
        <item x="1"/>
        <item x="133"/>
        <item x="278"/>
        <item x="165"/>
        <item x="53"/>
        <item x="234"/>
        <item x="332"/>
        <item x="272"/>
        <item x="280"/>
        <item x="65"/>
        <item x="22"/>
        <item x="347"/>
        <item x="286"/>
        <item x="261"/>
        <item x="188"/>
        <item x="86"/>
        <item x="279"/>
        <item x="13"/>
        <item x="308"/>
        <item x="263"/>
        <item x="269"/>
        <item x="228"/>
        <item x="111"/>
        <item x="404"/>
        <item x="398"/>
        <item x="67"/>
        <item x="253"/>
        <item x="81"/>
        <item x="130"/>
        <item x="259"/>
        <item x="274"/>
        <item x="32"/>
        <item x="12"/>
        <item x="275"/>
        <item x="83"/>
        <item x="205"/>
        <item x="181"/>
        <item x="7"/>
        <item x="141"/>
        <item x="255"/>
        <item x="174"/>
        <item x="345"/>
        <item x="409"/>
        <item x="101"/>
        <item x="331"/>
        <item x="225"/>
        <item x="51"/>
        <item x="145"/>
        <item x="344"/>
        <item x="93"/>
        <item x="47"/>
        <item x="214"/>
        <item x="298"/>
        <item x="297"/>
        <item x="77"/>
        <item x="186"/>
        <item x="64"/>
        <item x="295"/>
        <item x="384"/>
        <item x="206"/>
        <item x="200"/>
        <item x="196"/>
        <item x="178"/>
        <item x="118"/>
        <item x="87"/>
        <item x="46"/>
        <item x="302"/>
        <item x="334"/>
        <item x="256"/>
        <item x="365"/>
        <item x="80"/>
        <item x="342"/>
        <item x="243"/>
        <item x="397"/>
        <item x="310"/>
        <item x="211"/>
        <item x="6"/>
        <item x="164"/>
        <item x="266"/>
        <item x="135"/>
        <item x="303"/>
        <item x="88"/>
        <item x="146"/>
        <item x="131"/>
        <item x="142"/>
        <item x="52"/>
        <item x="393"/>
        <item x="44"/>
        <item x="296"/>
        <item x="175"/>
        <item x="312"/>
        <item x="366"/>
        <item x="182"/>
        <item x="33"/>
        <item x="167"/>
        <item x="66"/>
        <item x="394"/>
        <item x="276"/>
        <item x="392"/>
        <item x="39"/>
        <item x="390"/>
        <item x="3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135"/>
    <field x="134"/>
    <field x="133"/>
  </rowFields>
  <rowItems count="3">
    <i>
      <x v="1"/>
    </i>
    <i>
      <x v="2"/>
    </i>
    <i t="grand">
      <x/>
    </i>
  </rowItems>
  <colItems count="1">
    <i/>
  </colItems>
  <dataFields count="1">
    <dataField name="Count of NET_TOT" fld="109" subtotal="count" baseField="135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84A5-B26B-4E49-8B2B-AE6203D7790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:D3" firstHeaderRow="0" firstDataRow="1" firstDataCol="0"/>
  <pivotFields count="136">
    <pivotField showAll="0"/>
    <pivotField dataField="1" showAll="0">
      <items count="452">
        <item h="1" x="44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447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448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449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450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t="default"/>
      </items>
    </pivotField>
    <pivotField showAll="0"/>
    <pivotField numFmtId="14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7">
        <item x="0"/>
        <item h="1" x="3"/>
        <item h="1" x="4"/>
        <item h="1" x="2"/>
        <item h="1" x="5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PATIENT" fld="122" baseField="0" baseItem="2"/>
    <dataField name="TOTAL DOCTORS" fld="1" subtotal="count" baseField="0" baseItem="2"/>
    <dataField name="TOTAL HOSPITAL" fld="10" subtotal="count" baseField="0" baseItem="2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1B254EC-82C3-43AC-87D6-4151399A012F}" autoFormatId="16" applyNumberFormats="0" applyBorderFormats="0" applyFontFormats="0" applyPatternFormats="0" applyAlignmentFormats="0" applyWidthHeightFormats="0">
  <queryTableRefresh nextId="134">
    <queryTableFields count="133">
      <queryTableField id="1" name="FAC_NO" tableColumnId="1"/>
      <queryTableField id="2" name="FAC_NAME" tableColumnId="2"/>
      <queryTableField id="3" name="YEAR_QTR" tableColumnId="3"/>
      <queryTableField id="4" name="BEG_DATE" tableColumnId="4"/>
      <queryTableField id="5" name="END_DATE" tableColumnId="5"/>
      <queryTableField id="6" name="OP_STATUS" tableColumnId="6"/>
      <queryTableField id="7" name="COUNTY_NAME" tableColumnId="7"/>
      <queryTableField id="8" name="HSA" tableColumnId="8"/>
      <queryTableField id="9" name="HFPA" tableColumnId="9"/>
      <queryTableField id="10" name="TYPE_CNTRL" tableColumnId="10"/>
      <queryTableField id="11" name="TYPE_HOSP" tableColumnId="11"/>
      <queryTableField id="12" name="TEACH_RURL" tableColumnId="12"/>
      <queryTableField id="13" name="PHONE" tableColumnId="13"/>
      <queryTableField id="14" name="ADDRESS" tableColumnId="14"/>
      <queryTableField id="15" name="CITY" tableColumnId="15"/>
      <queryTableField id="16" name="ZIP_CODE" tableColumnId="16"/>
      <queryTableField id="17" name="CEO" tableColumnId="17"/>
      <queryTableField id="18" name="LIC_BEDS" tableColumnId="18"/>
      <queryTableField id="19" name="AVL_BEDS" tableColumnId="19"/>
      <queryTableField id="20" name="STF_BEDS" tableColumnId="20"/>
      <queryTableField id="21" name="DIS_MCAR" tableColumnId="21"/>
      <queryTableField id="22" name="DIS_MCAR_MC" tableColumnId="22"/>
      <queryTableField id="23" name="DIS_MCAL" tableColumnId="23"/>
      <queryTableField id="24" name="DIS_MCAL_MC" tableColumnId="24"/>
      <queryTableField id="25" name="DIS_CNTY" tableColumnId="25"/>
      <queryTableField id="26" name="DIS_CNTY_MC" tableColumnId="26"/>
      <queryTableField id="27" name="DIS_THRD" tableColumnId="27"/>
      <queryTableField id="28" name="DIS_THRD_MC" tableColumnId="28"/>
      <queryTableField id="29" name="DIS_INDGNT" tableColumnId="29"/>
      <queryTableField id="30" name="DIS_OTH" tableColumnId="30"/>
      <queryTableField id="31" name="DIS_TOT" tableColumnId="31"/>
      <queryTableField id="32" name="DIS_LTC" tableColumnId="32"/>
      <queryTableField id="33" name="DAY_MCAR" tableColumnId="33"/>
      <queryTableField id="34" name="DAY_MCAR_MC" tableColumnId="34"/>
      <queryTableField id="35" name="DAY_MCAL" tableColumnId="35"/>
      <queryTableField id="36" name="DAY_MCAL_MC" tableColumnId="36"/>
      <queryTableField id="37" name="DAY_CNTY" tableColumnId="37"/>
      <queryTableField id="38" name="DAY_CNTY_MC" tableColumnId="38"/>
      <queryTableField id="39" name="DAY_THRD" tableColumnId="39"/>
      <queryTableField id="40" name="DAY_THRD_MC" tableColumnId="40"/>
      <queryTableField id="41" name="DAY_INDGNT" tableColumnId="41"/>
      <queryTableField id="42" name="DAY_OTH" tableColumnId="42"/>
      <queryTableField id="43" name="DAY_TOT" tableColumnId="43"/>
      <queryTableField id="44" name="DAY_LTC" tableColumnId="44"/>
      <queryTableField id="45" name="VIS_MCAR" tableColumnId="45"/>
      <queryTableField id="46" name="VIS_MCAR_MC" tableColumnId="46"/>
      <queryTableField id="47" name="VIS_MCAL" tableColumnId="47"/>
      <queryTableField id="48" name="VIS_MCAL_MC" tableColumnId="48"/>
      <queryTableField id="49" name="VIS_CNTY" tableColumnId="49"/>
      <queryTableField id="50" name="VIS_CNTY_MC" tableColumnId="50"/>
      <queryTableField id="51" name="VIS_THRD" tableColumnId="51"/>
      <queryTableField id="52" name="VIS_THRD_MC" tableColumnId="52"/>
      <queryTableField id="53" name="VIS_INDGNT" tableColumnId="53"/>
      <queryTableField id="54" name="VIS_OTH" tableColumnId="54"/>
      <queryTableField id="55" name="VIS_TOT" tableColumnId="55"/>
      <queryTableField id="56" name="GRIP_MCAR" tableColumnId="56"/>
      <queryTableField id="57" name="GRIP_MCAR_MC" tableColumnId="57"/>
      <queryTableField id="58" name="GRIP_MCAL" tableColumnId="58"/>
      <queryTableField id="59" name="GRIP_MCAL_MC" tableColumnId="59"/>
      <queryTableField id="60" name="GRIP_CNTY" tableColumnId="60"/>
      <queryTableField id="61" name="GRIP_CNTY_MC" tableColumnId="61"/>
      <queryTableField id="62" name="GRIP_THRD" tableColumnId="62"/>
      <queryTableField id="63" name="GRIP_THRD_MC" tableColumnId="63"/>
      <queryTableField id="64" name="GRIP_INDGNT" tableColumnId="64"/>
      <queryTableField id="65" name="GRIP_OTH" tableColumnId="65"/>
      <queryTableField id="66" name="GRIP_TOT" tableColumnId="66"/>
      <queryTableField id="67" name="GROP_MCAR" tableColumnId="67"/>
      <queryTableField id="68" name="GROP_MCAR_MC" tableColumnId="68"/>
      <queryTableField id="69" name="GROP_MCAL" tableColumnId="69"/>
      <queryTableField id="70" name="GROP_MCAL_MC" tableColumnId="70"/>
      <queryTableField id="71" name="GROP_CNTY" tableColumnId="71"/>
      <queryTableField id="72" name="GROP_CNTY_MC" tableColumnId="72"/>
      <queryTableField id="73" name="GROP_THRD" tableColumnId="73"/>
      <queryTableField id="74" name="GROP_THRD_MC" tableColumnId="74"/>
      <queryTableField id="75" name="GROP_INDGNT" tableColumnId="75"/>
      <queryTableField id="76" name="GROP_OTH" tableColumnId="76"/>
      <queryTableField id="77" name="GROP_TOT" tableColumnId="77"/>
      <queryTableField id="78" name="BAD_DEBT" tableColumnId="78"/>
      <queryTableField id="79" name="CADJ_MCAR" tableColumnId="79"/>
      <queryTableField id="80" name="CADJ_MCAR_MC" tableColumnId="80"/>
      <queryTableField id="81" name="CADJ_MCAL" tableColumnId="81"/>
      <queryTableField id="82" name="CADJ_MCAL_MC" tableColumnId="82"/>
      <queryTableField id="83" name="DISP_855" tableColumnId="83"/>
      <queryTableField id="84" name="CADJ_CNTY" tableColumnId="84"/>
      <queryTableField id="85" name="CADJ_CNTY_MC" tableColumnId="85"/>
      <queryTableField id="86" name="CADJ_THRD" tableColumnId="86"/>
      <queryTableField id="87" name="CADJ_THRD_MC" tableColumnId="87"/>
      <queryTableField id="88" name="CHAR_HB" tableColumnId="88"/>
      <queryTableField id="89" name="CHAR_OTH" tableColumnId="89"/>
      <queryTableField id="90" name="SUB_INDGNT" tableColumnId="90"/>
      <queryTableField id="91" name="TCH_ALLOW" tableColumnId="91"/>
      <queryTableField id="92" name="TCH_SUPP" tableColumnId="92"/>
      <queryTableField id="93" name="DED_OTH" tableColumnId="93"/>
      <queryTableField id="94" name="DED_TOT" tableColumnId="94"/>
      <queryTableField id="95" name="CAP_MCAR" tableColumnId="95"/>
      <queryTableField id="96" name="CAP_MCAL" tableColumnId="96"/>
      <queryTableField id="97" name="CAP_CNTY" tableColumnId="97"/>
      <queryTableField id="98" name="CAP_THRD" tableColumnId="98"/>
      <queryTableField id="99" name="CAP_TOT" tableColumnId="99"/>
      <queryTableField id="100" name="NET_MCAR" tableColumnId="100"/>
      <queryTableField id="101" name="NET_MCAR_MC" tableColumnId="101"/>
      <queryTableField id="102" name="NET_MCAL" tableColumnId="102"/>
      <queryTableField id="103" name="NET_MCAL_MC" tableColumnId="103"/>
      <queryTableField id="104" name="NET_CNTY" tableColumnId="104"/>
      <queryTableField id="105" name="NET_CNTY_MC" tableColumnId="105"/>
      <queryTableField id="106" name="NET_THRD" tableColumnId="106"/>
      <queryTableField id="107" name="NET_THRD_MC" tableColumnId="107"/>
      <queryTableField id="108" name="NET_INDGNT" tableColumnId="108"/>
      <queryTableField id="109" name="NET_OTH" tableColumnId="109"/>
      <queryTableField id="110" name="NET_TOT" tableColumnId="110"/>
      <queryTableField id="111" name="OTH_OP_REV" tableColumnId="111"/>
      <queryTableField id="112" name="TOT_OP_EXP" tableColumnId="112"/>
      <queryTableField id="113" name="PHY_COMP" tableColumnId="113"/>
      <queryTableField id="114" name="NONOP_REV" tableColumnId="114"/>
      <queryTableField id="115" name="DIS_PIPS" tableColumnId="115"/>
      <queryTableField id="116" name="DAY_PIPS" tableColumnId="116"/>
      <queryTableField id="117" name="EXP_PIPS" tableColumnId="117"/>
      <queryTableField id="118" name="EXP_POPS" tableColumnId="118"/>
      <queryTableField id="119" name="CAP_EXP" tableColumnId="119"/>
      <queryTableField id="120" name="FIX_ASSETS" tableColumnId="120"/>
      <queryTableField id="121" name="DISP_TRNFR" tableColumnId="121"/>
      <queryTableField id="122" name="DIS_TOT_CC" tableColumnId="122"/>
      <queryTableField id="123" name="PAT_DAY_TOT_CC" tableColumnId="123"/>
      <queryTableField id="124" name="TOT_OUT_VIS_CC" tableColumnId="124"/>
      <queryTableField id="125" name="GROS_INPAT_REV_CC" tableColumnId="125"/>
      <queryTableField id="126" name="GROS_OUTPAT_REV_CC" tableColumnId="126"/>
      <queryTableField id="127" name="CONTR_ADJ_CC" tableColumnId="127"/>
      <queryTableField id="128" name="OTHR_DEDUCT_CC" tableColumnId="128"/>
      <queryTableField id="129" name="CAP_PREM_REV_CC" tableColumnId="129"/>
      <queryTableField id="130" name="NET_PAT_REV_CC" tableColumnId="130"/>
      <queryTableField id="131" name="QA_FEES" tableColumnId="131"/>
      <queryTableField id="132" name="QA_SUPPL_PAY" tableColumnId="132"/>
      <queryTableField id="133" name="MNGD_CARE_QA_PAY" tableColumnId="1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7FDB315-F9A9-491B-85FC-D1014081104C}" autoFormatId="16" applyNumberFormats="0" applyBorderFormats="0" applyFontFormats="0" applyPatternFormats="0" applyAlignmentFormats="0" applyWidthHeightFormats="0">
  <queryTableRefresh nextId="134">
    <queryTableFields count="133">
      <queryTableField id="1" name="FAC_NO" tableColumnId="1"/>
      <queryTableField id="2" name="FAC_NAME" tableColumnId="2"/>
      <queryTableField id="3" name="YEAR_QTR" tableColumnId="3"/>
      <queryTableField id="4" name="BEG_DATE" tableColumnId="4"/>
      <queryTableField id="5" name="END_DATE" tableColumnId="5"/>
      <queryTableField id="6" name="OP_STATUS" tableColumnId="6"/>
      <queryTableField id="7" name="COUNTY_NAME" tableColumnId="7"/>
      <queryTableField id="8" name="HSA" tableColumnId="8"/>
      <queryTableField id="9" name="HFPA" tableColumnId="9"/>
      <queryTableField id="10" name="TYPE_CNTRL" tableColumnId="10"/>
      <queryTableField id="11" name="TYPE_HOSP" tableColumnId="11"/>
      <queryTableField id="12" name="TEACH_RURL" tableColumnId="12"/>
      <queryTableField id="13" name="PHONE" tableColumnId="13"/>
      <queryTableField id="14" name="ADDRESS" tableColumnId="14"/>
      <queryTableField id="15" name="CITY" tableColumnId="15"/>
      <queryTableField id="16" name="ZIP_CODE" tableColumnId="16"/>
      <queryTableField id="17" name="CEO" tableColumnId="17"/>
      <queryTableField id="18" name="LIC_BEDS" tableColumnId="18"/>
      <queryTableField id="19" name="AVL_BEDS" tableColumnId="19"/>
      <queryTableField id="20" name="STF_BEDS" tableColumnId="20"/>
      <queryTableField id="21" name="DIS_MCAR" tableColumnId="21"/>
      <queryTableField id="22" name="DIS_MCAR_MC" tableColumnId="22"/>
      <queryTableField id="23" name="DIS_MCAL" tableColumnId="23"/>
      <queryTableField id="24" name="DIS_MCAL_MC" tableColumnId="24"/>
      <queryTableField id="25" name="DIS_CNTY" tableColumnId="25"/>
      <queryTableField id="26" name="DIS_CNTY_MC" tableColumnId="26"/>
      <queryTableField id="27" name="DIS_THRD" tableColumnId="27"/>
      <queryTableField id="28" name="DIS_THRD_MC" tableColumnId="28"/>
      <queryTableField id="29" name="DIS_INDGNT" tableColumnId="29"/>
      <queryTableField id="30" name="DIS_OTH" tableColumnId="30"/>
      <queryTableField id="31" name="DIS_TOT" tableColumnId="31"/>
      <queryTableField id="32" name="DIS_LTC" tableColumnId="32"/>
      <queryTableField id="33" name="DAY_MCAR" tableColumnId="33"/>
      <queryTableField id="34" name="DAY_MCAR_MC" tableColumnId="34"/>
      <queryTableField id="35" name="DAY_MCAL" tableColumnId="35"/>
      <queryTableField id="36" name="DAY_MCAL_MC" tableColumnId="36"/>
      <queryTableField id="37" name="DAY_CNTY" tableColumnId="37"/>
      <queryTableField id="38" name="DAY_CNTY_MC" tableColumnId="38"/>
      <queryTableField id="39" name="DAY_THRD" tableColumnId="39"/>
      <queryTableField id="40" name="DAY_THRD_MC" tableColumnId="40"/>
      <queryTableField id="41" name="DAY_INDGNT" tableColumnId="41"/>
      <queryTableField id="42" name="DAY_OTH" tableColumnId="42"/>
      <queryTableField id="43" name="DAY_TOT" tableColumnId="43"/>
      <queryTableField id="44" name="DAY_LTC" tableColumnId="44"/>
      <queryTableField id="45" name="VIS_MCAR" tableColumnId="45"/>
      <queryTableField id="46" name="VIS_MCAR_MC" tableColumnId="46"/>
      <queryTableField id="47" name="VIS_MCAL" tableColumnId="47"/>
      <queryTableField id="48" name="VIS_MCAL_MC" tableColumnId="48"/>
      <queryTableField id="49" name="VIS_CNTY" tableColumnId="49"/>
      <queryTableField id="50" name="VIS_CNTY_MC" tableColumnId="50"/>
      <queryTableField id="51" name="VIS_THRD" tableColumnId="51"/>
      <queryTableField id="52" name="VIS_THRD_MC" tableColumnId="52"/>
      <queryTableField id="53" name="VIS_INDGNT" tableColumnId="53"/>
      <queryTableField id="54" name="VIS_OTH" tableColumnId="54"/>
      <queryTableField id="55" name="VIS_TOT" tableColumnId="55"/>
      <queryTableField id="56" name="GRIP_MCAR" tableColumnId="56"/>
      <queryTableField id="57" name="GRIP_MCAR_MC" tableColumnId="57"/>
      <queryTableField id="58" name="GRIP_MCAL" tableColumnId="58"/>
      <queryTableField id="59" name="GRIP_MCAL_MC" tableColumnId="59"/>
      <queryTableField id="60" name="GRIP_CNTY" tableColumnId="60"/>
      <queryTableField id="61" name="GRIP_CNTY_MC" tableColumnId="61"/>
      <queryTableField id="62" name="GRIP_THRD" tableColumnId="62"/>
      <queryTableField id="63" name="GRIP_THRD_MC" tableColumnId="63"/>
      <queryTableField id="64" name="GRIP_INDGNT" tableColumnId="64"/>
      <queryTableField id="65" name="GRIP_OTH" tableColumnId="65"/>
      <queryTableField id="66" name="GRIP_TOT" tableColumnId="66"/>
      <queryTableField id="67" name="GROP_MCAR" tableColumnId="67"/>
      <queryTableField id="68" name="GROP_MCAR_MC" tableColumnId="68"/>
      <queryTableField id="69" name="GROP_MCAL" tableColumnId="69"/>
      <queryTableField id="70" name="GROP_MCAL_MC" tableColumnId="70"/>
      <queryTableField id="71" name="GROP_CNTY" tableColumnId="71"/>
      <queryTableField id="72" name="GROP_CNTY_MC" tableColumnId="72"/>
      <queryTableField id="73" name="GROP_THRD" tableColumnId="73"/>
      <queryTableField id="74" name="GROP_THRD_MC" tableColumnId="74"/>
      <queryTableField id="75" name="GROP_INDGNT" tableColumnId="75"/>
      <queryTableField id="76" name="GROP_OTH" tableColumnId="76"/>
      <queryTableField id="77" name="GROP_TOT" tableColumnId="77"/>
      <queryTableField id="78" name="BAD_DEBT" tableColumnId="78"/>
      <queryTableField id="79" name="CADJ_MCAR" tableColumnId="79"/>
      <queryTableField id="80" name="CADJ_MCAR_MC" tableColumnId="80"/>
      <queryTableField id="81" name="CADJ_MCAL" tableColumnId="81"/>
      <queryTableField id="82" name="CADJ_MCAL_MC" tableColumnId="82"/>
      <queryTableField id="83" name="DISP_855" tableColumnId="83"/>
      <queryTableField id="84" name="CADJ_CNTY" tableColumnId="84"/>
      <queryTableField id="85" name="CADJ_CNTY_MC" tableColumnId="85"/>
      <queryTableField id="86" name="CADJ_THRD" tableColumnId="86"/>
      <queryTableField id="87" name="CADJ_THRD_MC" tableColumnId="87"/>
      <queryTableField id="88" name="CHAR_HB" tableColumnId="88"/>
      <queryTableField id="89" name="CHAR_OTH" tableColumnId="89"/>
      <queryTableField id="90" name="SUB_INDGNT" tableColumnId="90"/>
      <queryTableField id="91" name="TCH_ALLOW" tableColumnId="91"/>
      <queryTableField id="92" name="TCH_SUPP" tableColumnId="92"/>
      <queryTableField id="93" name="DED_OTH" tableColumnId="93"/>
      <queryTableField id="94" name="DED_TOT" tableColumnId="94"/>
      <queryTableField id="95" name="CAP_MCAR" tableColumnId="95"/>
      <queryTableField id="96" name="CAP_MCAL" tableColumnId="96"/>
      <queryTableField id="97" name="CAP_CNTY" tableColumnId="97"/>
      <queryTableField id="98" name="CAP_THRD" tableColumnId="98"/>
      <queryTableField id="99" name="CAP_TOT" tableColumnId="99"/>
      <queryTableField id="100" name="NET_MCAR" tableColumnId="100"/>
      <queryTableField id="101" name="NET_MCAR_MC" tableColumnId="101"/>
      <queryTableField id="102" name="NET_MCAL" tableColumnId="102"/>
      <queryTableField id="103" name="NET_MCAL_MC" tableColumnId="103"/>
      <queryTableField id="104" name="NET_CNTY" tableColumnId="104"/>
      <queryTableField id="105" name="NET_CNTY_MC" tableColumnId="105"/>
      <queryTableField id="106" name="NET_THRD" tableColumnId="106"/>
      <queryTableField id="107" name="NET_THRD_MC" tableColumnId="107"/>
      <queryTableField id="108" name="NET_INDGNT" tableColumnId="108"/>
      <queryTableField id="109" name="NET_OTH" tableColumnId="109"/>
      <queryTableField id="110" name="NET_TOT" tableColumnId="110"/>
      <queryTableField id="111" name="OTH_OP_REV" tableColumnId="111"/>
      <queryTableField id="112" name="TOT_OP_EXP" tableColumnId="112"/>
      <queryTableField id="113" name="PHY_COMP" tableColumnId="113"/>
      <queryTableField id="114" name="NONOP_REV" tableColumnId="114"/>
      <queryTableField id="115" name="DIS_PIPS" tableColumnId="115"/>
      <queryTableField id="116" name="DAY_PIPS" tableColumnId="116"/>
      <queryTableField id="117" name="EXP_PIPS" tableColumnId="117"/>
      <queryTableField id="118" name="EXP_POPS" tableColumnId="118"/>
      <queryTableField id="119" name="CAP_EXP" tableColumnId="119"/>
      <queryTableField id="120" name="FIX_ASSETS" tableColumnId="120"/>
      <queryTableField id="121" name="DISP_TRNFR" tableColumnId="121"/>
      <queryTableField id="122" name="DIS_TOT_CC" tableColumnId="122"/>
      <queryTableField id="123" name="PAT_DAY_TOT_CC" tableColumnId="123"/>
      <queryTableField id="124" name="TOT_OUT_VIS_CC" tableColumnId="124"/>
      <queryTableField id="125" name="GROS_INPAT_REV_CC" tableColumnId="125"/>
      <queryTableField id="126" name="GROS_OUTPAT_REV_CC" tableColumnId="126"/>
      <queryTableField id="127" name="CONTR_ADJ_CC" tableColumnId="127"/>
      <queryTableField id="128" name="OTHR_DEDUCT_CC" tableColumnId="128"/>
      <queryTableField id="129" name="CAP_PREM_REV_CC" tableColumnId="129"/>
      <queryTableField id="130" name="NET_PAT_REV_CC" tableColumnId="130"/>
      <queryTableField id="131" name="QA_FEES" tableColumnId="131"/>
      <queryTableField id="132" name="QA_SUPPL_PAY" tableColumnId="132"/>
      <queryTableField id="133" name="MNGD_CARE_QA_PAY" tableColumnId="13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1FFDA2E-0AAA-46D7-927A-9AC204FC8B80}" autoFormatId="16" applyNumberFormats="0" applyBorderFormats="0" applyFontFormats="0" applyPatternFormats="0" applyAlignmentFormats="0" applyWidthHeightFormats="0">
  <queryTableRefresh nextId="134">
    <queryTableFields count="133">
      <queryTableField id="1" name="FAC_NO" tableColumnId="1"/>
      <queryTableField id="2" name="FAC_NAME" tableColumnId="2"/>
      <queryTableField id="3" name="YEAR_QTR" tableColumnId="3"/>
      <queryTableField id="4" name="BEG_DATE" tableColumnId="4"/>
      <queryTableField id="5" name="END_DATE" tableColumnId="5"/>
      <queryTableField id="6" name="OP_STATUS" tableColumnId="6"/>
      <queryTableField id="7" name="COUNTY_NAME" tableColumnId="7"/>
      <queryTableField id="8" name="HSA" tableColumnId="8"/>
      <queryTableField id="9" name="HFPA" tableColumnId="9"/>
      <queryTableField id="10" name="TYPE_CNTRL" tableColumnId="10"/>
      <queryTableField id="11" name="TYPE_HOSP" tableColumnId="11"/>
      <queryTableField id="12" name="TEACH_RURL" tableColumnId="12"/>
      <queryTableField id="13" name="PHONE" tableColumnId="13"/>
      <queryTableField id="14" name="ADDRESS" tableColumnId="14"/>
      <queryTableField id="15" name="CITY" tableColumnId="15"/>
      <queryTableField id="16" name="ZIP_CODE" tableColumnId="16"/>
      <queryTableField id="17" name="CEO" tableColumnId="17"/>
      <queryTableField id="18" name="LIC_BEDS" tableColumnId="18"/>
      <queryTableField id="19" name="AVL_BEDS" tableColumnId="19"/>
      <queryTableField id="20" name="STF_BEDS" tableColumnId="20"/>
      <queryTableField id="21" name="DIS_MCAR" tableColumnId="21"/>
      <queryTableField id="22" name="DIS_MCAR_MC" tableColumnId="22"/>
      <queryTableField id="23" name="DIS_MCAL" tableColumnId="23"/>
      <queryTableField id="24" name="DIS_MCAL_MC" tableColumnId="24"/>
      <queryTableField id="25" name="DIS_CNTY" tableColumnId="25"/>
      <queryTableField id="26" name="DIS_CNTY_MC" tableColumnId="26"/>
      <queryTableField id="27" name="DIS_THRD" tableColumnId="27"/>
      <queryTableField id="28" name="DIS_THRD_MC" tableColumnId="28"/>
      <queryTableField id="29" name="DIS_INDGNT" tableColumnId="29"/>
      <queryTableField id="30" name="DIS_OTH" tableColumnId="30"/>
      <queryTableField id="31" name="DIS_TOT" tableColumnId="31"/>
      <queryTableField id="32" name="DIS_LTC" tableColumnId="32"/>
      <queryTableField id="33" name="DAY_MCAR" tableColumnId="33"/>
      <queryTableField id="34" name="DAY_MCAR_MC" tableColumnId="34"/>
      <queryTableField id="35" name="DAY_MCAL" tableColumnId="35"/>
      <queryTableField id="36" name="DAY_MCAL_MC" tableColumnId="36"/>
      <queryTableField id="37" name="DAY_CNTY" tableColumnId="37"/>
      <queryTableField id="38" name="DAY_CNTY_MC" tableColumnId="38"/>
      <queryTableField id="39" name="DAY_THRD" tableColumnId="39"/>
      <queryTableField id="40" name="DAY_THRD_MC" tableColumnId="40"/>
      <queryTableField id="41" name="DAY_INDGNT" tableColumnId="41"/>
      <queryTableField id="42" name="DAY_OTH" tableColumnId="42"/>
      <queryTableField id="43" name="DAY_TOT" tableColumnId="43"/>
      <queryTableField id="44" name="DAY_LTC" tableColumnId="44"/>
      <queryTableField id="45" name="VIS_MCAR" tableColumnId="45"/>
      <queryTableField id="46" name="VIS_MCAR_MC" tableColumnId="46"/>
      <queryTableField id="47" name="VIS_MCAL" tableColumnId="47"/>
      <queryTableField id="48" name="VIS_MCAL_MC" tableColumnId="48"/>
      <queryTableField id="49" name="VIS_CNTY" tableColumnId="49"/>
      <queryTableField id="50" name="VIS_CNTY_MC" tableColumnId="50"/>
      <queryTableField id="51" name="VIS_THRD" tableColumnId="51"/>
      <queryTableField id="52" name="VIS_THRD_MC" tableColumnId="52"/>
      <queryTableField id="53" name="VIS_INDGNT" tableColumnId="53"/>
      <queryTableField id="54" name="VIS_OTH" tableColumnId="54"/>
      <queryTableField id="55" name="VIS_TOT" tableColumnId="55"/>
      <queryTableField id="56" name="GRIP_MCAR" tableColumnId="56"/>
      <queryTableField id="57" name="GRIP_MCAR_MC" tableColumnId="57"/>
      <queryTableField id="58" name="GRIP_MCAL" tableColumnId="58"/>
      <queryTableField id="59" name="GRIP_MCAL_MC" tableColumnId="59"/>
      <queryTableField id="60" name="GRIP_CNTY" tableColumnId="60"/>
      <queryTableField id="61" name="GRIP_CNTY_MC" tableColumnId="61"/>
      <queryTableField id="62" name="GRIP_THRD" tableColumnId="62"/>
      <queryTableField id="63" name="GRIP_THRD_MC" tableColumnId="63"/>
      <queryTableField id="64" name="GRIP_INDGNT" tableColumnId="64"/>
      <queryTableField id="65" name="GRIP_OTH" tableColumnId="65"/>
      <queryTableField id="66" name="GRIP_TOT" tableColumnId="66"/>
      <queryTableField id="67" name="GROP_MCAR" tableColumnId="67"/>
      <queryTableField id="68" name="GROP_MCAR_MC" tableColumnId="68"/>
      <queryTableField id="69" name="GROP_MCAL" tableColumnId="69"/>
      <queryTableField id="70" name="GROP_MCAL_MC" tableColumnId="70"/>
      <queryTableField id="71" name="GROP_CNTY" tableColumnId="71"/>
      <queryTableField id="72" name="GROP_CNTY_MC" tableColumnId="72"/>
      <queryTableField id="73" name="GROP_THRD" tableColumnId="73"/>
      <queryTableField id="74" name="GROP_THRD_MC" tableColumnId="74"/>
      <queryTableField id="75" name="GROP_INDGNT" tableColumnId="75"/>
      <queryTableField id="76" name="GROP_OTH" tableColumnId="76"/>
      <queryTableField id="77" name="GROP_TOT" tableColumnId="77"/>
      <queryTableField id="78" name="BAD_DEBT" tableColumnId="78"/>
      <queryTableField id="79" name="CADJ_MCAR" tableColumnId="79"/>
      <queryTableField id="80" name="CADJ_MCAR_MC" tableColumnId="80"/>
      <queryTableField id="81" name="CADJ_MCAL" tableColumnId="81"/>
      <queryTableField id="82" name="CADJ_MCAL_MC" tableColumnId="82"/>
      <queryTableField id="83" name="DISP_855" tableColumnId="83"/>
      <queryTableField id="84" name="CADJ_CNTY" tableColumnId="84"/>
      <queryTableField id="85" name="CADJ_CNTY_MC" tableColumnId="85"/>
      <queryTableField id="86" name="CADJ_THRD" tableColumnId="86"/>
      <queryTableField id="87" name="CADJ_THRD_MC" tableColumnId="87"/>
      <queryTableField id="88" name="CHAR_HB" tableColumnId="88"/>
      <queryTableField id="89" name="CHAR_OTH" tableColumnId="89"/>
      <queryTableField id="90" name="SUB_INDGNT" tableColumnId="90"/>
      <queryTableField id="91" name="TCH_ALLOW" tableColumnId="91"/>
      <queryTableField id="92" name="TCH_SUPP" tableColumnId="92"/>
      <queryTableField id="93" name="DED_OTH" tableColumnId="93"/>
      <queryTableField id="94" name="DED_TOT" tableColumnId="94"/>
      <queryTableField id="95" name="CAP_MCAR" tableColumnId="95"/>
      <queryTableField id="96" name="CAP_MCAL" tableColumnId="96"/>
      <queryTableField id="97" name="CAP_CNTY" tableColumnId="97"/>
      <queryTableField id="98" name="CAP_THRD" tableColumnId="98"/>
      <queryTableField id="99" name="CAP_TOT" tableColumnId="99"/>
      <queryTableField id="100" name="NET_MCAR" tableColumnId="100"/>
      <queryTableField id="101" name="NET_MCAR_MC" tableColumnId="101"/>
      <queryTableField id="102" name="NET_MCAL" tableColumnId="102"/>
      <queryTableField id="103" name="NET_MCAL_MC" tableColumnId="103"/>
      <queryTableField id="104" name="NET_CNTY" tableColumnId="104"/>
      <queryTableField id="105" name="NET_CNTY_MC" tableColumnId="105"/>
      <queryTableField id="106" name="NET_THRD" tableColumnId="106"/>
      <queryTableField id="107" name="NET_THRD_MC" tableColumnId="107"/>
      <queryTableField id="108" name="NET_INDGNT" tableColumnId="108"/>
      <queryTableField id="109" name="NET_OTH" tableColumnId="109"/>
      <queryTableField id="110" name="NET_TOT" tableColumnId="110"/>
      <queryTableField id="111" name="OTH_OP_REV" tableColumnId="111"/>
      <queryTableField id="112" name="TOT_OP_EXP" tableColumnId="112"/>
      <queryTableField id="113" name="PHY_COMP" tableColumnId="113"/>
      <queryTableField id="114" name="NONOP_REV" tableColumnId="114"/>
      <queryTableField id="115" name="DIS_PIPS" tableColumnId="115"/>
      <queryTableField id="116" name="DAY_PIPS" tableColumnId="116"/>
      <queryTableField id="117" name="EXP_PIPS" tableColumnId="117"/>
      <queryTableField id="118" name="EXP_POPS" tableColumnId="118"/>
      <queryTableField id="119" name="CAP_EXP" tableColumnId="119"/>
      <queryTableField id="120" name="FIX_ASSETS" tableColumnId="120"/>
      <queryTableField id="121" name="DISP_TRNFR" tableColumnId="121"/>
      <queryTableField id="122" name="DIS_TOT_CC" tableColumnId="122"/>
      <queryTableField id="123" name="PAT_DAY_TOT_CC" tableColumnId="123"/>
      <queryTableField id="124" name="TOT_OUT_VIS_CC" tableColumnId="124"/>
      <queryTableField id="125" name="GROS_INPAT_REV_CC" tableColumnId="125"/>
      <queryTableField id="126" name="GROS_OUTPAT_REV_CC" tableColumnId="126"/>
      <queryTableField id="127" name="CONTR_ADJ_CC" tableColumnId="127"/>
      <queryTableField id="128" name="OTHR_DEDUCT_CC" tableColumnId="128"/>
      <queryTableField id="129" name="CAP_PREM_REV_CC" tableColumnId="129"/>
      <queryTableField id="130" name="NET_PAT_REV_CC" tableColumnId="130"/>
      <queryTableField id="131" name="QA_FEES" tableColumnId="131"/>
      <queryTableField id="132" name="QA_SUPPL_PAY" tableColumnId="132"/>
      <queryTableField id="133" name="MNGD_CARE_QA_PAY" tableColumnId="13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E3C8329A-225C-4CFA-9F2B-9DAAECCDE68D}" autoFormatId="16" applyNumberFormats="0" applyBorderFormats="0" applyFontFormats="0" applyPatternFormats="0" applyAlignmentFormats="0" applyWidthHeightFormats="0">
  <queryTableRefresh nextId="134">
    <queryTableFields count="133">
      <queryTableField id="1" name="FAC_NO" tableColumnId="1"/>
      <queryTableField id="2" name="FAC_NAME" tableColumnId="2"/>
      <queryTableField id="3" name="YEAR_QTR" tableColumnId="3"/>
      <queryTableField id="4" name="BEG_DATE" tableColumnId="4"/>
      <queryTableField id="5" name="END_DATE" tableColumnId="5"/>
      <queryTableField id="6" name="OP_STATUS" tableColumnId="6"/>
      <queryTableField id="7" name="COUNTY_NAME" tableColumnId="7"/>
      <queryTableField id="8" name="HSA" tableColumnId="8"/>
      <queryTableField id="9" name="HFPA" tableColumnId="9"/>
      <queryTableField id="10" name="TYPE_CNTRL" tableColumnId="10"/>
      <queryTableField id="11" name="TYPE_HOSP" tableColumnId="11"/>
      <queryTableField id="12" name="TEACH_RURL" tableColumnId="12"/>
      <queryTableField id="13" name="PHONE" tableColumnId="13"/>
      <queryTableField id="14" name="ADDRESS" tableColumnId="14"/>
      <queryTableField id="15" name="CITY" tableColumnId="15"/>
      <queryTableField id="16" name="ZIP_CODE" tableColumnId="16"/>
      <queryTableField id="17" name="CEO" tableColumnId="17"/>
      <queryTableField id="18" name="LIC_BEDS" tableColumnId="18"/>
      <queryTableField id="19" name="AVL_BEDS" tableColumnId="19"/>
      <queryTableField id="20" name="STF_BEDS" tableColumnId="20"/>
      <queryTableField id="21" name="DIS_MCAR" tableColumnId="21"/>
      <queryTableField id="22" name="DIS_MCAR_MC" tableColumnId="22"/>
      <queryTableField id="23" name="DIS_MCAL" tableColumnId="23"/>
      <queryTableField id="24" name="DIS_MCAL_MC" tableColumnId="24"/>
      <queryTableField id="25" name="DIS_CNTY" tableColumnId="25"/>
      <queryTableField id="26" name="DIS_CNTY_MC" tableColumnId="26"/>
      <queryTableField id="27" name="DIS_THRD" tableColumnId="27"/>
      <queryTableField id="28" name="DIS_THRD_MC" tableColumnId="28"/>
      <queryTableField id="29" name="DIS_INDGNT" tableColumnId="29"/>
      <queryTableField id="30" name="DIS_OTH" tableColumnId="30"/>
      <queryTableField id="31" name="DIS_TOT" tableColumnId="31"/>
      <queryTableField id="32" name="DIS_LTC" tableColumnId="32"/>
      <queryTableField id="33" name="DAY_MCAR" tableColumnId="33"/>
      <queryTableField id="34" name="DAY_MCAR_MC" tableColumnId="34"/>
      <queryTableField id="35" name="DAY_MCAL" tableColumnId="35"/>
      <queryTableField id="36" name="DAY_MCAL_MC" tableColumnId="36"/>
      <queryTableField id="37" name="DAY_CNTY" tableColumnId="37"/>
      <queryTableField id="38" name="DAY_CNTY_MC" tableColumnId="38"/>
      <queryTableField id="39" name="DAY_THRD" tableColumnId="39"/>
      <queryTableField id="40" name="DAY_THRD_MC" tableColumnId="40"/>
      <queryTableField id="41" name="DAY_INDGNT" tableColumnId="41"/>
      <queryTableField id="42" name="DAY_OTH" tableColumnId="42"/>
      <queryTableField id="43" name="DAY_TOT" tableColumnId="43"/>
      <queryTableField id="44" name="DAY_LTC" tableColumnId="44"/>
      <queryTableField id="45" name="VIS_MCAR" tableColumnId="45"/>
      <queryTableField id="46" name="VIS_MCAR_MC" tableColumnId="46"/>
      <queryTableField id="47" name="VIS_MCAL" tableColumnId="47"/>
      <queryTableField id="48" name="VIS_MCAL_MC" tableColumnId="48"/>
      <queryTableField id="49" name="VIS_CNTY" tableColumnId="49"/>
      <queryTableField id="50" name="VIS_CNTY_MC" tableColumnId="50"/>
      <queryTableField id="51" name="VIS_THRD" tableColumnId="51"/>
      <queryTableField id="52" name="VIS_THRD_MC" tableColumnId="52"/>
      <queryTableField id="53" name="VIS_INDGNT" tableColumnId="53"/>
      <queryTableField id="54" name="VIS_OTH" tableColumnId="54"/>
      <queryTableField id="55" name="VIS_TOT" tableColumnId="55"/>
      <queryTableField id="56" name="GRIP_MCAR" tableColumnId="56"/>
      <queryTableField id="57" name="GRIP_MCAR_MC" tableColumnId="57"/>
      <queryTableField id="58" name="GRIP_MCAL" tableColumnId="58"/>
      <queryTableField id="59" name="GRIP_MCAL_MC" tableColumnId="59"/>
      <queryTableField id="60" name="GRIP_CNTY" tableColumnId="60"/>
      <queryTableField id="61" name="GRIP_CNTY_MC" tableColumnId="61"/>
      <queryTableField id="62" name="GRIP_THRD" tableColumnId="62"/>
      <queryTableField id="63" name="GRIP_THRD_MC" tableColumnId="63"/>
      <queryTableField id="64" name="GRIP_INDGNT" tableColumnId="64"/>
      <queryTableField id="65" name="GRIP_OTH" tableColumnId="65"/>
      <queryTableField id="66" name="GRIP_TOT" tableColumnId="66"/>
      <queryTableField id="67" name="GROP_MCAR" tableColumnId="67"/>
      <queryTableField id="68" name="GROP_MCAR_MC" tableColumnId="68"/>
      <queryTableField id="69" name="GROP_MCAL" tableColumnId="69"/>
      <queryTableField id="70" name="GROP_MCAL_MC" tableColumnId="70"/>
      <queryTableField id="71" name="GROP_CNTY" tableColumnId="71"/>
      <queryTableField id="72" name="GROP_CNTY_MC" tableColumnId="72"/>
      <queryTableField id="73" name="GROP_THRD" tableColumnId="73"/>
      <queryTableField id="74" name="GROP_THRD_MC" tableColumnId="74"/>
      <queryTableField id="75" name="GROP_INDGNT" tableColumnId="75"/>
      <queryTableField id="76" name="GROP_OTH" tableColumnId="76"/>
      <queryTableField id="77" name="GROP_TOT" tableColumnId="77"/>
      <queryTableField id="78" name="BAD_DEBT" tableColumnId="78"/>
      <queryTableField id="79" name="CADJ_MCAR" tableColumnId="79"/>
      <queryTableField id="80" name="CADJ_MCAR_MC" tableColumnId="80"/>
      <queryTableField id="81" name="CADJ_MCAL" tableColumnId="81"/>
      <queryTableField id="82" name="CADJ_MCAL_MC" tableColumnId="82"/>
      <queryTableField id="83" name="DISP_855" tableColumnId="83"/>
      <queryTableField id="84" name="CADJ_CNTY" tableColumnId="84"/>
      <queryTableField id="85" name="CADJ_CNTY_MC" tableColumnId="85"/>
      <queryTableField id="86" name="CADJ_THRD" tableColumnId="86"/>
      <queryTableField id="87" name="CADJ_THRD_MC" tableColumnId="87"/>
      <queryTableField id="88" name="CHAR_HB" tableColumnId="88"/>
      <queryTableField id="89" name="CHAR_OTH" tableColumnId="89"/>
      <queryTableField id="90" name="SUB_INDGNT" tableColumnId="90"/>
      <queryTableField id="91" name="TCH_ALLOW" tableColumnId="91"/>
      <queryTableField id="92" name="TCH_SUPP" tableColumnId="92"/>
      <queryTableField id="93" name="DED_OTH" tableColumnId="93"/>
      <queryTableField id="94" name="DED_TOT" tableColumnId="94"/>
      <queryTableField id="95" name="CAP_MCAR" tableColumnId="95"/>
      <queryTableField id="96" name="CAP_MCAL" tableColumnId="96"/>
      <queryTableField id="97" name="CAP_CNTY" tableColumnId="97"/>
      <queryTableField id="98" name="CAP_THRD" tableColumnId="98"/>
      <queryTableField id="99" name="CAP_TOT" tableColumnId="99"/>
      <queryTableField id="100" name="NET_MCAR" tableColumnId="100"/>
      <queryTableField id="101" name="NET_MCAR_MC" tableColumnId="101"/>
      <queryTableField id="102" name="NET_MCAL" tableColumnId="102"/>
      <queryTableField id="103" name="NET_MCAL_MC" tableColumnId="103"/>
      <queryTableField id="104" name="NET_CNTY" tableColumnId="104"/>
      <queryTableField id="105" name="NET_CNTY_MC" tableColumnId="105"/>
      <queryTableField id="106" name="NET_THRD" tableColumnId="106"/>
      <queryTableField id="107" name="NET_THRD_MC" tableColumnId="107"/>
      <queryTableField id="108" name="NET_INDGNT" tableColumnId="108"/>
      <queryTableField id="109" name="NET_OTH" tableColumnId="109"/>
      <queryTableField id="110" name="NET_TOT" tableColumnId="110"/>
      <queryTableField id="111" name="OTH_OP_REV" tableColumnId="111"/>
      <queryTableField id="112" name="TOT_OP_EXP" tableColumnId="112"/>
      <queryTableField id="113" name="PHY_COMP" tableColumnId="113"/>
      <queryTableField id="114" name="NONOP_REV" tableColumnId="114"/>
      <queryTableField id="115" name="DIS_PIPS" tableColumnId="115"/>
      <queryTableField id="116" name="DAY_PIPS" tableColumnId="116"/>
      <queryTableField id="117" name="EXP_PIPS" tableColumnId="117"/>
      <queryTableField id="118" name="EXP_POPS" tableColumnId="118"/>
      <queryTableField id="119" name="CAP_EXP" tableColumnId="119"/>
      <queryTableField id="120" name="FIX_ASSETS" tableColumnId="120"/>
      <queryTableField id="121" name="DISP_TRNFR" tableColumnId="121"/>
      <queryTableField id="122" name="DIS_TOT_CC" tableColumnId="122"/>
      <queryTableField id="123" name="PAT_DAY_TOT_CC" tableColumnId="123"/>
      <queryTableField id="124" name="TOT_OUT_VIS_CC" tableColumnId="124"/>
      <queryTableField id="125" name="GROS_INPAT_REV_CC" tableColumnId="125"/>
      <queryTableField id="126" name="GROS_OUTPAT_REV_CC" tableColumnId="126"/>
      <queryTableField id="127" name="CONTR_ADJ_CC" tableColumnId="127"/>
      <queryTableField id="128" name="OTHR_DEDUCT_CC" tableColumnId="128"/>
      <queryTableField id="129" name="CAP_PREM_REV_CC" tableColumnId="129"/>
      <queryTableField id="130" name="NET_PAT_REV_CC" tableColumnId="130"/>
      <queryTableField id="131" name="QA_FEES" tableColumnId="131"/>
      <queryTableField id="132" name="QA_SUPPL_PAY" tableColumnId="132"/>
      <queryTableField id="133" name="MNGD_CARE_QA_PAY" tableColumnId="13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9DD5F79-13D2-4FFA-95E5-FE576352E30A}" autoFormatId="16" applyNumberFormats="0" applyBorderFormats="0" applyFontFormats="0" applyPatternFormats="0" applyAlignmentFormats="0" applyWidthHeightFormats="0">
  <queryTableRefresh nextId="134">
    <queryTableFields count="133">
      <queryTableField id="1" name="FAC_NO" tableColumnId="1"/>
      <queryTableField id="2" name="FAC_NAME" tableColumnId="2"/>
      <queryTableField id="3" name="YEAR_QTR" tableColumnId="3"/>
      <queryTableField id="4" name="BEG_DATE" tableColumnId="4"/>
      <queryTableField id="5" name="END_DATE" tableColumnId="5"/>
      <queryTableField id="6" name="OP_STATUS" tableColumnId="6"/>
      <queryTableField id="7" name="COUNTY_NAME" tableColumnId="7"/>
      <queryTableField id="8" name="HSA" tableColumnId="8"/>
      <queryTableField id="9" name="HFPA" tableColumnId="9"/>
      <queryTableField id="10" name="TYPE_CNTRL" tableColumnId="10"/>
      <queryTableField id="11" name="TYPE_HOSP" tableColumnId="11"/>
      <queryTableField id="12" name="TEACH_RURL" tableColumnId="12"/>
      <queryTableField id="13" name="PHONE" tableColumnId="13"/>
      <queryTableField id="14" name="ADDRESS" tableColumnId="14"/>
      <queryTableField id="15" name="CITY" tableColumnId="15"/>
      <queryTableField id="16" name="ZIP_CODE" tableColumnId="16"/>
      <queryTableField id="17" name="CEO" tableColumnId="17"/>
      <queryTableField id="18" name="LIC_BEDS" tableColumnId="18"/>
      <queryTableField id="19" name="AVL_BEDS" tableColumnId="19"/>
      <queryTableField id="20" name="STF_BEDS" tableColumnId="20"/>
      <queryTableField id="21" name="DIS_MCAR" tableColumnId="21"/>
      <queryTableField id="22" name="DIS_MCAR_MC" tableColumnId="22"/>
      <queryTableField id="23" name="DIS_MCAL" tableColumnId="23"/>
      <queryTableField id="24" name="DIS_MCAL_MC" tableColumnId="24"/>
      <queryTableField id="25" name="DIS_CNTY" tableColumnId="25"/>
      <queryTableField id="26" name="DIS_CNTY_MC" tableColumnId="26"/>
      <queryTableField id="27" name="DIS_THRD" tableColumnId="27"/>
      <queryTableField id="28" name="DIS_THRD_MC" tableColumnId="28"/>
      <queryTableField id="29" name="DIS_INDGNT" tableColumnId="29"/>
      <queryTableField id="30" name="DIS_OTH" tableColumnId="30"/>
      <queryTableField id="31" name="DIS_TOT" tableColumnId="31"/>
      <queryTableField id="32" name="DIS_LTC" tableColumnId="32"/>
      <queryTableField id="33" name="DAY_MCAR" tableColumnId="33"/>
      <queryTableField id="34" name="DAY_MCAR_MC" tableColumnId="34"/>
      <queryTableField id="35" name="DAY_MCAL" tableColumnId="35"/>
      <queryTableField id="36" name="DAY_MCAL_MC" tableColumnId="36"/>
      <queryTableField id="37" name="DAY_CNTY" tableColumnId="37"/>
      <queryTableField id="38" name="DAY_CNTY_MC" tableColumnId="38"/>
      <queryTableField id="39" name="DAY_THRD" tableColumnId="39"/>
      <queryTableField id="40" name="DAY_THRD_MC" tableColumnId="40"/>
      <queryTableField id="41" name="DAY_INDGNT" tableColumnId="41"/>
      <queryTableField id="42" name="DAY_OTH" tableColumnId="42"/>
      <queryTableField id="43" name="DAY_TOT" tableColumnId="43"/>
      <queryTableField id="44" name="DAY_LTC" tableColumnId="44"/>
      <queryTableField id="45" name="VIS_MCAR" tableColumnId="45"/>
      <queryTableField id="46" name="VIS_MCAR_MC" tableColumnId="46"/>
      <queryTableField id="47" name="VIS_MCAL" tableColumnId="47"/>
      <queryTableField id="48" name="VIS_MCAL_MC" tableColumnId="48"/>
      <queryTableField id="49" name="VIS_CNTY" tableColumnId="49"/>
      <queryTableField id="50" name="VIS_CNTY_MC" tableColumnId="50"/>
      <queryTableField id="51" name="VIS_THRD" tableColumnId="51"/>
      <queryTableField id="52" name="VIS_THRD_MC" tableColumnId="52"/>
      <queryTableField id="53" name="VIS_INDGNT" tableColumnId="53"/>
      <queryTableField id="54" name="VIS_OTH" tableColumnId="54"/>
      <queryTableField id="55" name="VIS_TOT" tableColumnId="55"/>
      <queryTableField id="56" name="GRIP_MCAR" tableColumnId="56"/>
      <queryTableField id="57" name="GRIP_MCAR_MC" tableColumnId="57"/>
      <queryTableField id="58" name="GRIP_MCAL" tableColumnId="58"/>
      <queryTableField id="59" name="GRIP_MCAL_MC" tableColumnId="59"/>
      <queryTableField id="60" name="GRIP_CNTY" tableColumnId="60"/>
      <queryTableField id="61" name="GRIP_CNTY_MC" tableColumnId="61"/>
      <queryTableField id="62" name="GRIP_THRD" tableColumnId="62"/>
      <queryTableField id="63" name="GRIP_THRD_MC" tableColumnId="63"/>
      <queryTableField id="64" name="GRIP_INDGNT" tableColumnId="64"/>
      <queryTableField id="65" name="GRIP_OTH" tableColumnId="65"/>
      <queryTableField id="66" name="GRIP_TOT" tableColumnId="66"/>
      <queryTableField id="67" name="GROP_MCAR" tableColumnId="67"/>
      <queryTableField id="68" name="GROP_MCAR_MC" tableColumnId="68"/>
      <queryTableField id="69" name="GROP_MCAL" tableColumnId="69"/>
      <queryTableField id="70" name="GROP_MCAL_MC" tableColumnId="70"/>
      <queryTableField id="71" name="GROP_CNTY" tableColumnId="71"/>
      <queryTableField id="72" name="GROP_CNTY_MC" tableColumnId="72"/>
      <queryTableField id="73" name="GROP_THRD" tableColumnId="73"/>
      <queryTableField id="74" name="GROP_THRD_MC" tableColumnId="74"/>
      <queryTableField id="75" name="GROP_INDGNT" tableColumnId="75"/>
      <queryTableField id="76" name="GROP_OTH" tableColumnId="76"/>
      <queryTableField id="77" name="GROP_TOT" tableColumnId="77"/>
      <queryTableField id="78" name="BAD_DEBT" tableColumnId="78"/>
      <queryTableField id="79" name="CADJ_MCAR" tableColumnId="79"/>
      <queryTableField id="80" name="CADJ_MCAR_MC" tableColumnId="80"/>
      <queryTableField id="81" name="CADJ_MCAL" tableColumnId="81"/>
      <queryTableField id="82" name="CADJ_MCAL_MC" tableColumnId="82"/>
      <queryTableField id="83" name="DISP_855" tableColumnId="83"/>
      <queryTableField id="84" name="CADJ_CNTY" tableColumnId="84"/>
      <queryTableField id="85" name="CADJ_CNTY_MC" tableColumnId="85"/>
      <queryTableField id="86" name="CADJ_THRD" tableColumnId="86"/>
      <queryTableField id="87" name="CADJ_THRD_MC" tableColumnId="87"/>
      <queryTableField id="88" name="CHAR_HB" tableColumnId="88"/>
      <queryTableField id="89" name="CHAR_OTH" tableColumnId="89"/>
      <queryTableField id="90" name="SUB_INDGNT" tableColumnId="90"/>
      <queryTableField id="91" name="TCH_ALLOW" tableColumnId="91"/>
      <queryTableField id="92" name="TCH_SUPP" tableColumnId="92"/>
      <queryTableField id="93" name="DED_OTH" tableColumnId="93"/>
      <queryTableField id="94" name="DED_TOT" tableColumnId="94"/>
      <queryTableField id="95" name="CAP_MCAR" tableColumnId="95"/>
      <queryTableField id="96" name="CAP_MCAL" tableColumnId="96"/>
      <queryTableField id="97" name="CAP_CNTY" tableColumnId="97"/>
      <queryTableField id="98" name="CAP_THRD" tableColumnId="98"/>
      <queryTableField id="99" name="CAP_TOT" tableColumnId="99"/>
      <queryTableField id="100" name="NET_MCAR" tableColumnId="100"/>
      <queryTableField id="101" name="NET_MCAR_MC" tableColumnId="101"/>
      <queryTableField id="102" name="NET_MCAL" tableColumnId="102"/>
      <queryTableField id="103" name="NET_MCAL_MC" tableColumnId="103"/>
      <queryTableField id="104" name="NET_CNTY" tableColumnId="104"/>
      <queryTableField id="105" name="NET_CNTY_MC" tableColumnId="105"/>
      <queryTableField id="106" name="NET_THRD" tableColumnId="106"/>
      <queryTableField id="107" name="NET_THRD_MC" tableColumnId="107"/>
      <queryTableField id="108" name="NET_INDGNT" tableColumnId="108"/>
      <queryTableField id="109" name="NET_OTH" tableColumnId="109"/>
      <queryTableField id="110" name="NET_TOT" tableColumnId="110"/>
      <queryTableField id="111" name="OTH_OP_REV" tableColumnId="111"/>
      <queryTableField id="112" name="TOT_OP_EXP" tableColumnId="112"/>
      <queryTableField id="113" name="PHY_COMP" tableColumnId="113"/>
      <queryTableField id="114" name="NONOP_REV" tableColumnId="114"/>
      <queryTableField id="115" name="DIS_PIPS" tableColumnId="115"/>
      <queryTableField id="116" name="DAY_PIPS" tableColumnId="116"/>
      <queryTableField id="117" name="EXP_PIPS" tableColumnId="117"/>
      <queryTableField id="118" name="EXP_POPS" tableColumnId="118"/>
      <queryTableField id="119" name="CAP_EXP" tableColumnId="119"/>
      <queryTableField id="120" name="FIX_ASSETS" tableColumnId="120"/>
      <queryTableField id="121" name="DISP_TRNFR" tableColumnId="121"/>
      <queryTableField id="122" name="DIS_TOT_CC" tableColumnId="122"/>
      <queryTableField id="123" name="PAT_DAY_TOT_CC" tableColumnId="123"/>
      <queryTableField id="124" name="TOT_OUT_VIS_CC" tableColumnId="124"/>
      <queryTableField id="125" name="GROS_INPAT_REV_CC" tableColumnId="125"/>
      <queryTableField id="126" name="GROS_OUTPAT_REV_CC" tableColumnId="126"/>
      <queryTableField id="127" name="CONTR_ADJ_CC" tableColumnId="127"/>
      <queryTableField id="128" name="OTHR_DEDUCT_CC" tableColumnId="128"/>
      <queryTableField id="129" name="CAP_PREM_REV_CC" tableColumnId="129"/>
      <queryTableField id="130" name="NET_PAT_REV_CC" tableColumnId="130"/>
      <queryTableField id="131" name="QA_FEES" tableColumnId="131"/>
      <queryTableField id="132" name="QA_SUPPL_PAY" tableColumnId="132"/>
      <queryTableField id="133" name="MNGD_CARE_QA_PAY" tableColumnId="1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4A852-0E04-400A-BCCA-0DA8673CE6EA}" name="hospital_quarterly_financial_utilization_report_complete_data_set_2" displayName="hospital_quarterly_financial_utilization_report_complete_data_set_2" ref="A1:EC443" tableType="queryTable" totalsRowShown="0">
  <autoFilter ref="A1:EC443" xr:uid="{3394A852-0E04-400A-BCCA-0DA8673CE6EA}"/>
  <tableColumns count="133">
    <tableColumn id="1" xr3:uid="{E05AE77E-9B5C-4703-A60F-C925020C1207}" uniqueName="1" name="FAC_NO" queryTableFieldId="1"/>
    <tableColumn id="2" xr3:uid="{9D201D99-9E26-4BD4-A62E-6323AD5E4A98}" uniqueName="2" name="FAC_NAME" queryTableFieldId="2" dataDxfId="59"/>
    <tableColumn id="3" xr3:uid="{F29D9BBF-88F4-4451-9720-9D7261448DA4}" uniqueName="3" name="YEAR_QTR" queryTableFieldId="3"/>
    <tableColumn id="4" xr3:uid="{A8C76EFA-C0F9-45DC-93F4-06881339C485}" uniqueName="4" name="BEG_DATE" queryTableFieldId="4" dataDxfId="58"/>
    <tableColumn id="5" xr3:uid="{50F64D32-E85A-4B17-A8E6-A713A14D4E54}" uniqueName="5" name="END_DATE" queryTableFieldId="5" dataDxfId="57"/>
    <tableColumn id="6" xr3:uid="{3E742BF8-BB35-415A-8EBE-3141BAEA5F19}" uniqueName="6" name="OP_STATUS" queryTableFieldId="6" dataDxfId="56"/>
    <tableColumn id="7" xr3:uid="{A65D1889-B54C-4792-B13E-7BAFC2D0F06E}" uniqueName="7" name="COUNTY_NAME" queryTableFieldId="7" dataDxfId="55"/>
    <tableColumn id="8" xr3:uid="{7A4935F3-75D9-4B90-9431-25FF945F36C8}" uniqueName="8" name="HSA" queryTableFieldId="8"/>
    <tableColumn id="9" xr3:uid="{0914F926-2705-4456-9EA0-EB47605A9475}" uniqueName="9" name="HFPA" queryTableFieldId="9"/>
    <tableColumn id="10" xr3:uid="{3070424C-EC90-4491-8343-A6A42A702AE2}" uniqueName="10" name="TYPE_CNTRL" queryTableFieldId="10" dataDxfId="54"/>
    <tableColumn id="11" xr3:uid="{2A458B8D-35F3-4EEF-994A-801DAACDD3F6}" uniqueName="11" name="TYPE_HOSP" queryTableFieldId="11" dataDxfId="53"/>
    <tableColumn id="12" xr3:uid="{8D5320E1-9F70-42CA-A1C0-B08865B72278}" uniqueName="12" name="TEACH_RURL" queryTableFieldId="12" dataDxfId="52"/>
    <tableColumn id="13" xr3:uid="{5ECFA47E-1874-458F-A2B3-43A5B3A7BECC}" uniqueName="13" name="PHONE" queryTableFieldId="13" dataDxfId="51"/>
    <tableColumn id="14" xr3:uid="{6C55C38A-A25D-42A1-B144-0D503DE9901A}" uniqueName="14" name="ADDRESS" queryTableFieldId="14" dataDxfId="50"/>
    <tableColumn id="15" xr3:uid="{6C64A1DB-249B-459F-8885-2A4356E62E7E}" uniqueName="15" name="CITY" queryTableFieldId="15" dataDxfId="49"/>
    <tableColumn id="16" xr3:uid="{B3CDB02C-0014-4422-AFA8-0FBE8AD49904}" uniqueName="16" name="ZIP_CODE" queryTableFieldId="16"/>
    <tableColumn id="17" xr3:uid="{20114339-D9BB-4782-AFBF-0FBF9F6BBCF3}" uniqueName="17" name="CEO" queryTableFieldId="17" dataDxfId="48"/>
    <tableColumn id="18" xr3:uid="{906B33CB-7CAA-433E-82CC-DEF765BA4B51}" uniqueName="18" name="LIC_BEDS" queryTableFieldId="18"/>
    <tableColumn id="19" xr3:uid="{392F2EEC-AD98-4A27-BF9B-65DAB6D53E89}" uniqueName="19" name="AVL_BEDS" queryTableFieldId="19"/>
    <tableColumn id="20" xr3:uid="{D586A4D8-8D21-45F8-96D0-6793C91090CA}" uniqueName="20" name="STF_BEDS" queryTableFieldId="20"/>
    <tableColumn id="21" xr3:uid="{83179D00-BC17-4C18-9722-F4989350D7AE}" uniqueName="21" name="DIS_MCAR" queryTableFieldId="21"/>
    <tableColumn id="22" xr3:uid="{A5D50F6B-0588-4EA9-8BEB-4C4AA49FBC30}" uniqueName="22" name="DIS_MCAR_MC" queryTableFieldId="22"/>
    <tableColumn id="23" xr3:uid="{B403422B-7D4D-4450-9F90-6EF53CF3B5E3}" uniqueName="23" name="DIS_MCAL" queryTableFieldId="23"/>
    <tableColumn id="24" xr3:uid="{F2D455ED-12A5-4A6E-8A30-C1702F864452}" uniqueName="24" name="DIS_MCAL_MC" queryTableFieldId="24"/>
    <tableColumn id="25" xr3:uid="{36D093BA-4152-4C5E-BB9C-0302C82193C7}" uniqueName="25" name="DIS_CNTY" queryTableFieldId="25"/>
    <tableColumn id="26" xr3:uid="{757D2D24-C81C-4824-875F-AE4B80305C09}" uniqueName="26" name="DIS_CNTY_MC" queryTableFieldId="26"/>
    <tableColumn id="27" xr3:uid="{CE09D46B-1C82-437B-A66A-F7C252DC6459}" uniqueName="27" name="DIS_THRD" queryTableFieldId="27"/>
    <tableColumn id="28" xr3:uid="{98FB68B4-6A75-4C66-81EA-D4E3A9D758E6}" uniqueName="28" name="DIS_THRD_MC" queryTableFieldId="28"/>
    <tableColumn id="29" xr3:uid="{36B5E703-1510-4C25-8BE5-4F3CDE3A814A}" uniqueName="29" name="DIS_INDGNT" queryTableFieldId="29"/>
    <tableColumn id="30" xr3:uid="{3FFE4FF9-6AF7-4F76-B015-D1C762C72675}" uniqueName="30" name="DIS_OTH" queryTableFieldId="30"/>
    <tableColumn id="31" xr3:uid="{FD4840CF-DACD-43FA-B564-7C51D4FD54B5}" uniqueName="31" name="DIS_TOT" queryTableFieldId="31"/>
    <tableColumn id="32" xr3:uid="{AA057357-9BDA-4249-A15B-5A2B76F6D5E4}" uniqueName="32" name="DIS_LTC" queryTableFieldId="32"/>
    <tableColumn id="33" xr3:uid="{67E7DE36-D655-4FCD-BE0F-657648117290}" uniqueName="33" name="DAY_MCAR" queryTableFieldId="33"/>
    <tableColumn id="34" xr3:uid="{83498729-C95E-485A-82DA-B8B57D142A0D}" uniqueName="34" name="DAY_MCAR_MC" queryTableFieldId="34"/>
    <tableColumn id="35" xr3:uid="{0C3FF3D1-1D12-4C6C-8C78-E77606F930B7}" uniqueName="35" name="DAY_MCAL" queryTableFieldId="35"/>
    <tableColumn id="36" xr3:uid="{93BF1272-0084-49F9-A4C7-1382EA5547AA}" uniqueName="36" name="DAY_MCAL_MC" queryTableFieldId="36"/>
    <tableColumn id="37" xr3:uid="{CAF44C4F-D442-4523-BA8E-CA02860F5ED6}" uniqueName="37" name="DAY_CNTY" queryTableFieldId="37"/>
    <tableColumn id="38" xr3:uid="{D5FE8311-C6D6-4001-87D8-C4E904EC4876}" uniqueName="38" name="DAY_CNTY_MC" queryTableFieldId="38"/>
    <tableColumn id="39" xr3:uid="{1828B476-CCAC-4229-A8C1-C6ADD05D97E1}" uniqueName="39" name="DAY_THRD" queryTableFieldId="39"/>
    <tableColumn id="40" xr3:uid="{BF32EBDB-10A9-44FD-86E1-5CEEA19B5834}" uniqueName="40" name="DAY_THRD_MC" queryTableFieldId="40"/>
    <tableColumn id="41" xr3:uid="{60C9659A-7776-45F3-B2D6-0C655BDE69B0}" uniqueName="41" name="DAY_INDGNT" queryTableFieldId="41"/>
    <tableColumn id="42" xr3:uid="{27DEE8E9-ADB1-4973-BC74-A04037A18ABC}" uniqueName="42" name="DAY_OTH" queryTableFieldId="42"/>
    <tableColumn id="43" xr3:uid="{8494956E-C4B3-4DEF-8B0C-31463589F4C9}" uniqueName="43" name="DAY_TOT" queryTableFieldId="43"/>
    <tableColumn id="44" xr3:uid="{EAA717CB-9AB6-4126-8798-3497D9A780B3}" uniqueName="44" name="DAY_LTC" queryTableFieldId="44"/>
    <tableColumn id="45" xr3:uid="{2BC999EB-C176-4BAE-A9E5-51396354B82B}" uniqueName="45" name="VIS_MCAR" queryTableFieldId="45"/>
    <tableColumn id="46" xr3:uid="{2BE607E2-6A28-4738-BF80-03B3EB203824}" uniqueName="46" name="VIS_MCAR_MC" queryTableFieldId="46"/>
    <tableColumn id="47" xr3:uid="{A1B6A583-A6F6-4A41-9D88-BC7427DC8BD3}" uniqueName="47" name="VIS_MCAL" queryTableFieldId="47"/>
    <tableColumn id="48" xr3:uid="{A95CC9FE-CCD4-4819-AD32-EFB6776F26F4}" uniqueName="48" name="VIS_MCAL_MC" queryTableFieldId="48"/>
    <tableColumn id="49" xr3:uid="{0AC0672C-D526-47C9-940C-BBA5B7CFDB06}" uniqueName="49" name="VIS_CNTY" queryTableFieldId="49"/>
    <tableColumn id="50" xr3:uid="{DA36BF4E-9C87-430B-915A-3ED830D85C5A}" uniqueName="50" name="VIS_CNTY_MC" queryTableFieldId="50"/>
    <tableColumn id="51" xr3:uid="{3CE0C049-82E7-47A6-A3B5-12AA9D12056F}" uniqueName="51" name="VIS_THRD" queryTableFieldId="51"/>
    <tableColumn id="52" xr3:uid="{9FE243C3-6E87-445B-A666-E70DBDC5501B}" uniqueName="52" name="VIS_THRD_MC" queryTableFieldId="52"/>
    <tableColumn id="53" xr3:uid="{B706D5F5-B522-41D6-B6FF-26584A9565A1}" uniqueName="53" name="VIS_INDGNT" queryTableFieldId="53"/>
    <tableColumn id="54" xr3:uid="{2AC4AD60-30CB-4219-BF45-E1C1DDB5A52C}" uniqueName="54" name="VIS_OTH" queryTableFieldId="54"/>
    <tableColumn id="55" xr3:uid="{2D4ACFDB-3694-45DB-88C9-DCFFDD7DF92A}" uniqueName="55" name="VIS_TOT" queryTableFieldId="55"/>
    <tableColumn id="56" xr3:uid="{45C5D429-7BB3-4FC6-9421-BD8C63149AA8}" uniqueName="56" name="GRIP_MCAR" queryTableFieldId="56"/>
    <tableColumn id="57" xr3:uid="{A4B3058A-9605-438C-BB3E-51F09B48D745}" uniqueName="57" name="GRIP_MCAR_MC" queryTableFieldId="57"/>
    <tableColumn id="58" xr3:uid="{C1DA535D-36AB-4BD7-9104-BD2E3B65E924}" uniqueName="58" name="GRIP_MCAL" queryTableFieldId="58"/>
    <tableColumn id="59" xr3:uid="{1615F200-5F16-4B7B-BEE0-BBA6841906A0}" uniqueName="59" name="GRIP_MCAL_MC" queryTableFieldId="59"/>
    <tableColumn id="60" xr3:uid="{F1C5B32D-0A22-45EB-B574-93F8FDC85A3A}" uniqueName="60" name="GRIP_CNTY" queryTableFieldId="60"/>
    <tableColumn id="61" xr3:uid="{26213B69-A8BB-43AA-81A6-97935FB89514}" uniqueName="61" name="GRIP_CNTY_MC" queryTableFieldId="61"/>
    <tableColumn id="62" xr3:uid="{39218A08-6CE1-4974-9977-B379A04C68A0}" uniqueName="62" name="GRIP_THRD" queryTableFieldId="62"/>
    <tableColumn id="63" xr3:uid="{49A67C96-DA62-4496-9D56-F8C8910F4565}" uniqueName="63" name="GRIP_THRD_MC" queryTableFieldId="63"/>
    <tableColumn id="64" xr3:uid="{F0FCE192-F987-4454-867C-3A6DAD9FA30E}" uniqueName="64" name="GRIP_INDGNT" queryTableFieldId="64"/>
    <tableColumn id="65" xr3:uid="{A93255EA-A4ED-4B36-BB49-84653088D3CD}" uniqueName="65" name="GRIP_OTH" queryTableFieldId="65"/>
    <tableColumn id="66" xr3:uid="{0035C80E-3E32-48F4-83B7-475A9D37D380}" uniqueName="66" name="GRIP_TOT" queryTableFieldId="66"/>
    <tableColumn id="67" xr3:uid="{71046A38-9B15-430F-95FA-3E2A446415E1}" uniqueName="67" name="GROP_MCAR" queryTableFieldId="67"/>
    <tableColumn id="68" xr3:uid="{50197D20-CAFA-42B1-A258-FA35A6FB3440}" uniqueName="68" name="GROP_MCAR_MC" queryTableFieldId="68"/>
    <tableColumn id="69" xr3:uid="{94C6504C-27E7-4F0C-8C75-747623C6D7CE}" uniqueName="69" name="GROP_MCAL" queryTableFieldId="69"/>
    <tableColumn id="70" xr3:uid="{9108DD37-D9D5-48C5-B18D-CB37761B6EB7}" uniqueName="70" name="GROP_MCAL_MC" queryTableFieldId="70"/>
    <tableColumn id="71" xr3:uid="{838B5BCB-ECA3-4EC2-9747-8F3A96FA1A27}" uniqueName="71" name="GROP_CNTY" queryTableFieldId="71"/>
    <tableColumn id="72" xr3:uid="{3C810D51-FE6B-427A-8F23-059871F9BA42}" uniqueName="72" name="GROP_CNTY_MC" queryTableFieldId="72"/>
    <tableColumn id="73" xr3:uid="{B8519076-E786-4921-856C-F52D6ABE13E4}" uniqueName="73" name="GROP_THRD" queryTableFieldId="73"/>
    <tableColumn id="74" xr3:uid="{E9BAE079-4170-4EFE-8CDD-EBC379F602EA}" uniqueName="74" name="GROP_THRD_MC" queryTableFieldId="74"/>
    <tableColumn id="75" xr3:uid="{99360ECF-31A9-4DA1-94B0-A96084D7AB63}" uniqueName="75" name="GROP_INDGNT" queryTableFieldId="75"/>
    <tableColumn id="76" xr3:uid="{1C5AE30F-8CCE-4920-8CC5-A1C72D5CA6E9}" uniqueName="76" name="GROP_OTH" queryTableFieldId="76"/>
    <tableColumn id="77" xr3:uid="{B9218B3E-7B4C-4866-9600-0E9AD3B71DDF}" uniqueName="77" name="GROP_TOT" queryTableFieldId="77"/>
    <tableColumn id="78" xr3:uid="{5D8837FB-2A30-4F0C-94D0-CBBCACFBD493}" uniqueName="78" name="BAD_DEBT" queryTableFieldId="78"/>
    <tableColumn id="79" xr3:uid="{A30239B0-4D2C-4CE2-969A-2DD26A5C9C24}" uniqueName="79" name="CADJ_MCAR" queryTableFieldId="79"/>
    <tableColumn id="80" xr3:uid="{E2560700-4FD9-4FC2-89D3-2EAE5B41D466}" uniqueName="80" name="CADJ_MCAR_MC" queryTableFieldId="80"/>
    <tableColumn id="81" xr3:uid="{19C4628E-0B37-44B5-AD86-CD67D39F04EE}" uniqueName="81" name="CADJ_MCAL" queryTableFieldId="81"/>
    <tableColumn id="82" xr3:uid="{4187B31A-28BE-4812-B3F1-DC63F0972E47}" uniqueName="82" name="CADJ_MCAL_MC" queryTableFieldId="82"/>
    <tableColumn id="83" xr3:uid="{BC97AF96-D035-498B-B259-1F14DF8359C9}" uniqueName="83" name="DISP_855" queryTableFieldId="83"/>
    <tableColumn id="84" xr3:uid="{634EB32B-B2FC-4FA9-B08B-97D221231041}" uniqueName="84" name="CADJ_CNTY" queryTableFieldId="84"/>
    <tableColumn id="85" xr3:uid="{4AF086C7-7DC2-480E-A05A-5817210EA88F}" uniqueName="85" name="CADJ_CNTY_MC" queryTableFieldId="85"/>
    <tableColumn id="86" xr3:uid="{60446A18-DB14-4047-9F33-D13DCF07B535}" uniqueName="86" name="CADJ_THRD" queryTableFieldId="86"/>
    <tableColumn id="87" xr3:uid="{D2E9834F-F762-4843-B504-47BEECDC7EAE}" uniqueName="87" name="CADJ_THRD_MC" queryTableFieldId="87"/>
    <tableColumn id="88" xr3:uid="{983CD70D-DA36-468A-8F98-FF5B2D1627B9}" uniqueName="88" name="CHAR_HB" queryTableFieldId="88"/>
    <tableColumn id="89" xr3:uid="{EEF317DF-E25D-4427-B915-AB1DBA22CA00}" uniqueName="89" name="CHAR_OTH" queryTableFieldId="89"/>
    <tableColumn id="90" xr3:uid="{6CBE51BD-137A-4D93-9557-3EB6B00FDEC4}" uniqueName="90" name="SUB_INDGNT" queryTableFieldId="90"/>
    <tableColumn id="91" xr3:uid="{CC8D0567-61B9-4949-B3E3-07C0A9471C26}" uniqueName="91" name="TCH_ALLOW" queryTableFieldId="91"/>
    <tableColumn id="92" xr3:uid="{2DC96F47-FD76-4C20-82A0-8635BB2585F7}" uniqueName="92" name="TCH_SUPP" queryTableFieldId="92"/>
    <tableColumn id="93" xr3:uid="{89CBEC79-C3DE-4E61-B628-D5B0E9F2E59D}" uniqueName="93" name="DED_OTH" queryTableFieldId="93"/>
    <tableColumn id="94" xr3:uid="{9CAA2D3B-7AEE-4A1F-9357-660332D5F167}" uniqueName="94" name="DED_TOT" queryTableFieldId="94"/>
    <tableColumn id="95" xr3:uid="{6B29557B-CE2B-4166-A6A1-F8CFFCC077FF}" uniqueName="95" name="CAP_MCAR" queryTableFieldId="95"/>
    <tableColumn id="96" xr3:uid="{C13D25D6-B067-4AE7-B2A2-ACA9BCD74DB9}" uniqueName="96" name="CAP_MCAL" queryTableFieldId="96"/>
    <tableColumn id="97" xr3:uid="{E86EC79F-88D3-45C9-B341-CD3F8C904AAF}" uniqueName="97" name="CAP_CNTY" queryTableFieldId="97"/>
    <tableColumn id="98" xr3:uid="{EA0237CD-5588-43FF-B8A5-25BD3039188A}" uniqueName="98" name="CAP_THRD" queryTableFieldId="98"/>
    <tableColumn id="99" xr3:uid="{60D766A6-57B2-48ED-A02F-40BC06BBCAAE}" uniqueName="99" name="CAP_TOT" queryTableFieldId="99"/>
    <tableColumn id="100" xr3:uid="{4C5D9D21-5268-4402-9253-25FFE2821319}" uniqueName="100" name="NET_MCAR" queryTableFieldId="100"/>
    <tableColumn id="101" xr3:uid="{BC171805-D836-4E39-84A6-0CA5923192B7}" uniqueName="101" name="NET_MCAR_MC" queryTableFieldId="101"/>
    <tableColumn id="102" xr3:uid="{4C18B187-5390-4597-A041-072C3173F432}" uniqueName="102" name="NET_MCAL" queryTableFieldId="102"/>
    <tableColumn id="103" xr3:uid="{8E3A6C23-71B2-4C3B-9EBD-F84BE80FB4FA}" uniqueName="103" name="NET_MCAL_MC" queryTableFieldId="103"/>
    <tableColumn id="104" xr3:uid="{816087AD-4612-4540-B31C-AF6B4A5F5961}" uniqueName="104" name="NET_CNTY" queryTableFieldId="104"/>
    <tableColumn id="105" xr3:uid="{CA210EA2-97CA-4879-AC79-4C2370F3AAC1}" uniqueName="105" name="NET_CNTY_MC" queryTableFieldId="105"/>
    <tableColumn id="106" xr3:uid="{E4E142DF-D8D0-4370-9E67-0C7D12B9817C}" uniqueName="106" name="NET_THRD" queryTableFieldId="106"/>
    <tableColumn id="107" xr3:uid="{CC21528D-7F39-4D3D-AE91-8793B1ABB8EB}" uniqueName="107" name="NET_THRD_MC" queryTableFieldId="107"/>
    <tableColumn id="108" xr3:uid="{6496FDFB-7A48-4811-9256-DBD8C5C96A68}" uniqueName="108" name="NET_INDGNT" queryTableFieldId="108"/>
    <tableColumn id="109" xr3:uid="{FDAC8BA5-BE22-4E3A-94C3-4812E62D4EF3}" uniqueName="109" name="NET_OTH" queryTableFieldId="109"/>
    <tableColumn id="110" xr3:uid="{14BA2619-617F-4C23-89D1-C1A2649198C8}" uniqueName="110" name="NET_TOT" queryTableFieldId="110"/>
    <tableColumn id="111" xr3:uid="{3E9BBE7E-B6A9-415A-8F7B-EF2C6915882B}" uniqueName="111" name="OTH_OP_REV" queryTableFieldId="111"/>
    <tableColumn id="112" xr3:uid="{CB1ED49A-D868-4A6F-935D-77A5BA5C83E0}" uniqueName="112" name="TOT_OP_EXP" queryTableFieldId="112"/>
    <tableColumn id="113" xr3:uid="{42D66C4E-0939-44C2-A236-777711F15957}" uniqueName="113" name="PHY_COMP" queryTableFieldId="113"/>
    <tableColumn id="114" xr3:uid="{1B2FB1A4-3EF4-4144-B6C6-FE4AD9944DCF}" uniqueName="114" name="NONOP_REV" queryTableFieldId="114"/>
    <tableColumn id="115" xr3:uid="{ABFA140F-423A-4110-83D6-1B2880C2F2D9}" uniqueName="115" name="DIS_PIPS" queryTableFieldId="115"/>
    <tableColumn id="116" xr3:uid="{4C9DDD12-9873-4C57-9148-7BE5A7EF4938}" uniqueName="116" name="DAY_PIPS" queryTableFieldId="116"/>
    <tableColumn id="117" xr3:uid="{A9ABFE11-E599-4D07-99C2-BE389B40C69C}" uniqueName="117" name="EXP_PIPS" queryTableFieldId="117"/>
    <tableColumn id="118" xr3:uid="{41F6610F-F407-4C3B-9F12-FC37E2D985A8}" uniqueName="118" name="EXP_POPS" queryTableFieldId="118"/>
    <tableColumn id="119" xr3:uid="{9D06A5AD-718A-417B-9E3D-D1C6313749DB}" uniqueName="119" name="CAP_EXP" queryTableFieldId="119"/>
    <tableColumn id="120" xr3:uid="{2C6144C3-190D-4967-8DFB-86905BE5E4E5}" uniqueName="120" name="FIX_ASSETS" queryTableFieldId="120"/>
    <tableColumn id="121" xr3:uid="{9B637856-EB81-493D-97F7-728806A63E74}" uniqueName="121" name="DISP_TRNFR" queryTableFieldId="121"/>
    <tableColumn id="122" xr3:uid="{C075B47C-226E-4C2F-82C4-45127AEE8CA9}" uniqueName="122" name="DIS_TOT_CC" queryTableFieldId="122"/>
    <tableColumn id="123" xr3:uid="{C39AA0A0-CD45-4F92-A66A-0E986E19463C}" uniqueName="123" name="PAT_DAY_TOT_CC" queryTableFieldId="123"/>
    <tableColumn id="124" xr3:uid="{FC27D406-BB89-4224-AF8A-214DA958E54F}" uniqueName="124" name="TOT_OUT_VIS_CC" queryTableFieldId="124"/>
    <tableColumn id="125" xr3:uid="{E7D63CB4-C90F-41A8-AAFF-0DE72D3093A4}" uniqueName="125" name="GROS_INPAT_REV_CC" queryTableFieldId="125"/>
    <tableColumn id="126" xr3:uid="{464FF169-6F36-436F-B4EA-A9E2B2D9DADF}" uniqueName="126" name="GROS_OUTPAT_REV_CC" queryTableFieldId="126"/>
    <tableColumn id="127" xr3:uid="{D0BBD787-EA47-4578-A72C-2B157C5260EA}" uniqueName="127" name="CONTR_ADJ_CC" queryTableFieldId="127"/>
    <tableColumn id="128" xr3:uid="{5A79C86E-2D63-43F5-95B1-DB86E696651A}" uniqueName="128" name="OTHR_DEDUCT_CC" queryTableFieldId="128"/>
    <tableColumn id="129" xr3:uid="{CC311BD4-B730-48AD-821D-39CE70F2BBE4}" uniqueName="129" name="CAP_PREM_REV_CC" queryTableFieldId="129"/>
    <tableColumn id="130" xr3:uid="{95613DEB-AC8F-4E9D-960D-3A5A66455AB0}" uniqueName="130" name="NET_PAT_REV_CC" queryTableFieldId="130"/>
    <tableColumn id="131" xr3:uid="{26BAF408-3A48-4D25-806B-D57A46462AA0}" uniqueName="131" name="QA_FEES" queryTableFieldId="131"/>
    <tableColumn id="132" xr3:uid="{A19BE452-23D7-414B-ACD8-2A8D2F4553E3}" uniqueName="132" name="QA_SUPPL_PAY" queryTableFieldId="132"/>
    <tableColumn id="133" xr3:uid="{F5D53259-08F1-478C-83B5-AE1BFBA0A604}" uniqueName="133" name="MNGD_CARE_QA_PAY" queryTableFieldId="1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53B64-765E-4B0F-8D7C-71A4E1E4BD1C}" name="hospital_quarterly_financial_utilization_report_complete_data_set_1" displayName="hospital_quarterly_financial_utilization_report_complete_data_set_1" ref="A1:EC447" tableType="queryTable" totalsRowShown="0">
  <autoFilter ref="A1:EC447" xr:uid="{18353B64-765E-4B0F-8D7C-71A4E1E4BD1C}"/>
  <tableColumns count="133">
    <tableColumn id="1" xr3:uid="{C68F92F3-3FB3-499C-B9F7-31643C4F7071}" uniqueName="1" name="FAC_NO" queryTableFieldId="1"/>
    <tableColumn id="2" xr3:uid="{0152A741-BBDD-443E-AB74-519FA8196C65}" uniqueName="2" name="FAC_NAME" queryTableFieldId="2" dataDxfId="47"/>
    <tableColumn id="3" xr3:uid="{D2B52AA8-00C3-4D7D-AF7B-A2350902DFB9}" uniqueName="3" name="YEAR_QTR" queryTableFieldId="3"/>
    <tableColumn id="4" xr3:uid="{38B8048C-3C08-4F05-9828-C1D1E5C1589E}" uniqueName="4" name="BEG_DATE" queryTableFieldId="4" dataDxfId="46"/>
    <tableColumn id="5" xr3:uid="{7BEAFB95-D117-42D1-BAED-DDEFC38C4489}" uniqueName="5" name="END_DATE" queryTableFieldId="5" dataDxfId="45"/>
    <tableColumn id="6" xr3:uid="{9EDCE67D-603C-453F-874F-095EF25B6386}" uniqueName="6" name="OP_STATUS" queryTableFieldId="6" dataDxfId="44"/>
    <tableColumn id="7" xr3:uid="{E56BD466-8249-4EF4-A253-E2C19896CD70}" uniqueName="7" name="COUNTY_NAME" queryTableFieldId="7" dataDxfId="43"/>
    <tableColumn id="8" xr3:uid="{99F837D2-1965-4031-A3F8-612AA9539871}" uniqueName="8" name="HSA" queryTableFieldId="8"/>
    <tableColumn id="9" xr3:uid="{A6432060-711E-4F01-83C8-FC135D3249A7}" uniqueName="9" name="HFPA" queryTableFieldId="9"/>
    <tableColumn id="10" xr3:uid="{BDA33732-C741-43C0-A4C4-D838225FC857}" uniqueName="10" name="TYPE_CNTRL" queryTableFieldId="10" dataDxfId="42"/>
    <tableColumn id="11" xr3:uid="{2ACEAFD2-5BF1-452D-9D8F-30F1E51C849F}" uniqueName="11" name="TYPE_HOSP" queryTableFieldId="11" dataDxfId="41"/>
    <tableColumn id="12" xr3:uid="{070EF807-0AA7-4F87-A083-A3CC5E09E497}" uniqueName="12" name="TEACH_RURL" queryTableFieldId="12" dataDxfId="40"/>
    <tableColumn id="13" xr3:uid="{580BC56C-C3B8-4B1C-B6E4-A5A3FA358416}" uniqueName="13" name="PHONE" queryTableFieldId="13" dataDxfId="39"/>
    <tableColumn id="14" xr3:uid="{8E461D03-4A1B-4062-BDAC-AB285E7273A8}" uniqueName="14" name="ADDRESS" queryTableFieldId="14" dataDxfId="38"/>
    <tableColumn id="15" xr3:uid="{4A38FA8B-F3CF-470A-BAF0-33C88C785ADA}" uniqueName="15" name="CITY" queryTableFieldId="15" dataDxfId="37"/>
    <tableColumn id="16" xr3:uid="{6FAACEA1-16CF-48FE-A09F-903E58844552}" uniqueName="16" name="ZIP_CODE" queryTableFieldId="16"/>
    <tableColumn id="17" xr3:uid="{BAFD909E-8E22-4E01-8C14-093C305FA422}" uniqueName="17" name="CEO" queryTableFieldId="17" dataDxfId="36"/>
    <tableColumn id="18" xr3:uid="{52C4D78C-E1CA-4393-8D5D-B8CCB991ED72}" uniqueName="18" name="LIC_BEDS" queryTableFieldId="18"/>
    <tableColumn id="19" xr3:uid="{6AEE4659-4E36-440F-885E-44DCEEC30089}" uniqueName="19" name="AVL_BEDS" queryTableFieldId="19"/>
    <tableColumn id="20" xr3:uid="{814564BA-05A8-4F20-ACC1-CD12F70A8753}" uniqueName="20" name="STF_BEDS" queryTableFieldId="20"/>
    <tableColumn id="21" xr3:uid="{8DFD374F-A0C3-402F-A7AE-34CB91D62E48}" uniqueName="21" name="DIS_MCAR" queryTableFieldId="21"/>
    <tableColumn id="22" xr3:uid="{BA1371A9-FCB1-4E08-BE88-BC2999ED05EE}" uniqueName="22" name="DIS_MCAR_MC" queryTableFieldId="22"/>
    <tableColumn id="23" xr3:uid="{84474D55-B34D-4E10-B7B8-D900E87B6AFB}" uniqueName="23" name="DIS_MCAL" queryTableFieldId="23"/>
    <tableColumn id="24" xr3:uid="{F9B1DA17-84D3-44DD-B732-95A6DA236E48}" uniqueName="24" name="DIS_MCAL_MC" queryTableFieldId="24"/>
    <tableColumn id="25" xr3:uid="{3087C0B7-CD04-44BB-A950-45E02664B336}" uniqueName="25" name="DIS_CNTY" queryTableFieldId="25"/>
    <tableColumn id="26" xr3:uid="{7934BBF5-CEF5-4F08-B403-39AD1B1D09B6}" uniqueName="26" name="DIS_CNTY_MC" queryTableFieldId="26"/>
    <tableColumn id="27" xr3:uid="{0AB167A9-2980-4C7F-AC76-54A723D05B00}" uniqueName="27" name="DIS_THRD" queryTableFieldId="27"/>
    <tableColumn id="28" xr3:uid="{A5EAC44E-EC0A-4E04-83F5-118BD8E86B9C}" uniqueName="28" name="DIS_THRD_MC" queryTableFieldId="28"/>
    <tableColumn id="29" xr3:uid="{F5BE38BA-17C7-402F-ADC2-5E2302DD7F73}" uniqueName="29" name="DIS_INDGNT" queryTableFieldId="29"/>
    <tableColumn id="30" xr3:uid="{D75620E0-9B14-4523-BCDD-03600BF2599B}" uniqueName="30" name="DIS_OTH" queryTableFieldId="30"/>
    <tableColumn id="31" xr3:uid="{3CF18D8E-6C3A-4805-97F2-BA19041BC5EE}" uniqueName="31" name="DIS_TOT" queryTableFieldId="31"/>
    <tableColumn id="32" xr3:uid="{AADB4004-2EB6-47DB-A15C-F64B28AC3843}" uniqueName="32" name="DIS_LTC" queryTableFieldId="32"/>
    <tableColumn id="33" xr3:uid="{18354B75-E404-46B9-984F-CC57CEF267E7}" uniqueName="33" name="DAY_MCAR" queryTableFieldId="33"/>
    <tableColumn id="34" xr3:uid="{5A744614-C975-43FD-9116-0F36DE7C5E5A}" uniqueName="34" name="DAY_MCAR_MC" queryTableFieldId="34"/>
    <tableColumn id="35" xr3:uid="{B340B817-BF62-400D-9BB4-4E68898796BA}" uniqueName="35" name="DAY_MCAL" queryTableFieldId="35"/>
    <tableColumn id="36" xr3:uid="{66DD9C4B-7484-40F9-B919-041768414FE5}" uniqueName="36" name="DAY_MCAL_MC" queryTableFieldId="36"/>
    <tableColumn id="37" xr3:uid="{4D49E058-5345-479A-8619-CC0B421D3868}" uniqueName="37" name="DAY_CNTY" queryTableFieldId="37"/>
    <tableColumn id="38" xr3:uid="{096FCF15-3F0C-4D7F-8586-6E9753971425}" uniqueName="38" name="DAY_CNTY_MC" queryTableFieldId="38"/>
    <tableColumn id="39" xr3:uid="{F8FD596F-4508-42CF-BE60-29623AC0D00C}" uniqueName="39" name="DAY_THRD" queryTableFieldId="39"/>
    <tableColumn id="40" xr3:uid="{B8EDD1AD-8549-4CC1-870C-E9B688C9870F}" uniqueName="40" name="DAY_THRD_MC" queryTableFieldId="40"/>
    <tableColumn id="41" xr3:uid="{C9D2390D-BB62-4760-B887-567FBDB7CF6F}" uniqueName="41" name="DAY_INDGNT" queryTableFieldId="41"/>
    <tableColumn id="42" xr3:uid="{98A72EE6-ED23-4585-8FF3-4460A84537F5}" uniqueName="42" name="DAY_OTH" queryTableFieldId="42"/>
    <tableColumn id="43" xr3:uid="{1CF284EB-ADBA-4443-9D4A-A4FEF47D3A54}" uniqueName="43" name="DAY_TOT" queryTableFieldId="43"/>
    <tableColumn id="44" xr3:uid="{0C23340E-E337-490D-AF50-29D7361B6C62}" uniqueName="44" name="DAY_LTC" queryTableFieldId="44"/>
    <tableColumn id="45" xr3:uid="{B1C14475-677C-4180-AFF8-EF1609B0CBA7}" uniqueName="45" name="VIS_MCAR" queryTableFieldId="45"/>
    <tableColumn id="46" xr3:uid="{23E0E2B0-0B8F-4ADA-94CB-F76743D1140A}" uniqueName="46" name="VIS_MCAR_MC" queryTableFieldId="46"/>
    <tableColumn id="47" xr3:uid="{502FBA68-E333-49C7-93AB-3ADA85A8DD97}" uniqueName="47" name="VIS_MCAL" queryTableFieldId="47"/>
    <tableColumn id="48" xr3:uid="{D384F8D9-F111-4939-A629-08E878B3282D}" uniqueName="48" name="VIS_MCAL_MC" queryTableFieldId="48"/>
    <tableColumn id="49" xr3:uid="{D0B2C6BA-D4BC-4626-B397-1274D960436F}" uniqueName="49" name="VIS_CNTY" queryTableFieldId="49"/>
    <tableColumn id="50" xr3:uid="{DE29CB8C-781C-48D5-8BF1-7A2BCFC963B1}" uniqueName="50" name="VIS_CNTY_MC" queryTableFieldId="50"/>
    <tableColumn id="51" xr3:uid="{19A1A956-0A55-4B3E-AA2D-60F76B4ADEFD}" uniqueName="51" name="VIS_THRD" queryTableFieldId="51"/>
    <tableColumn id="52" xr3:uid="{6EBE2DD8-A6EA-40BE-A917-C1B9A4761696}" uniqueName="52" name="VIS_THRD_MC" queryTableFieldId="52"/>
    <tableColumn id="53" xr3:uid="{E919919B-1D1C-4F07-AE30-9CA59D254E8C}" uniqueName="53" name="VIS_INDGNT" queryTableFieldId="53"/>
    <tableColumn id="54" xr3:uid="{95066C3A-4C8B-4213-B77B-AF28D18B3009}" uniqueName="54" name="VIS_OTH" queryTableFieldId="54"/>
    <tableColumn id="55" xr3:uid="{29FB87A6-5E74-4218-A575-66B6F4AB85B2}" uniqueName="55" name="VIS_TOT" queryTableFieldId="55"/>
    <tableColumn id="56" xr3:uid="{CA4F83BB-1677-4E3C-A2B4-2CE45585BFF6}" uniqueName="56" name="GRIP_MCAR" queryTableFieldId="56"/>
    <tableColumn id="57" xr3:uid="{B59BB0B4-554F-4318-89E6-645EB841F9CF}" uniqueName="57" name="GRIP_MCAR_MC" queryTableFieldId="57"/>
    <tableColumn id="58" xr3:uid="{E421B01B-2C4F-42E4-AF38-29FD1B8C245F}" uniqueName="58" name="GRIP_MCAL" queryTableFieldId="58"/>
    <tableColumn id="59" xr3:uid="{57AF5AE9-E785-4990-BF03-624EDCC4ADD0}" uniqueName="59" name="GRIP_MCAL_MC" queryTableFieldId="59"/>
    <tableColumn id="60" xr3:uid="{B12ECFBB-F34D-4EE0-8AEA-BB5C268917C3}" uniqueName="60" name="GRIP_CNTY" queryTableFieldId="60"/>
    <tableColumn id="61" xr3:uid="{43EA1DFF-CB2D-4B7E-AF41-004A053B3DD3}" uniqueName="61" name="GRIP_CNTY_MC" queryTableFieldId="61"/>
    <tableColumn id="62" xr3:uid="{B1528A7A-CDBE-4601-BA94-6209B414F40C}" uniqueName="62" name="GRIP_THRD" queryTableFieldId="62"/>
    <tableColumn id="63" xr3:uid="{2103B76E-3997-423F-A0C8-4345C24BC64E}" uniqueName="63" name="GRIP_THRD_MC" queryTableFieldId="63"/>
    <tableColumn id="64" xr3:uid="{494A7680-738F-48B0-B093-C6168B95874E}" uniqueName="64" name="GRIP_INDGNT" queryTableFieldId="64"/>
    <tableColumn id="65" xr3:uid="{A4A96CB9-4BE9-4FB7-819E-7BA82D0E1B10}" uniqueName="65" name="GRIP_OTH" queryTableFieldId="65"/>
    <tableColumn id="66" xr3:uid="{DAB51E49-48E6-4AE6-8126-6C59FF927754}" uniqueName="66" name="GRIP_TOT" queryTableFieldId="66"/>
    <tableColumn id="67" xr3:uid="{4EA651BF-ECAB-45A2-B944-1156C8D535D8}" uniqueName="67" name="GROP_MCAR" queryTableFieldId="67"/>
    <tableColumn id="68" xr3:uid="{21A3260D-3801-4EE9-A3D0-B1E0406B4B02}" uniqueName="68" name="GROP_MCAR_MC" queryTableFieldId="68"/>
    <tableColumn id="69" xr3:uid="{7F5269CA-EE68-449E-96F5-67D10D8FCFF1}" uniqueName="69" name="GROP_MCAL" queryTableFieldId="69"/>
    <tableColumn id="70" xr3:uid="{9B7B4607-BE3E-422E-92F7-4A9A3DE7C7F1}" uniqueName="70" name="GROP_MCAL_MC" queryTableFieldId="70"/>
    <tableColumn id="71" xr3:uid="{7EA9F495-3985-4391-9302-FC4D6B1603C1}" uniqueName="71" name="GROP_CNTY" queryTableFieldId="71"/>
    <tableColumn id="72" xr3:uid="{4753EE12-4E65-4AD2-870C-8790C1B10BB5}" uniqueName="72" name="GROP_CNTY_MC" queryTableFieldId="72"/>
    <tableColumn id="73" xr3:uid="{81F5E49A-0706-4F45-9CAC-FCF5FE75B9F6}" uniqueName="73" name="GROP_THRD" queryTableFieldId="73"/>
    <tableColumn id="74" xr3:uid="{AF36804E-9162-4688-9BA9-41E9E452A705}" uniqueName="74" name="GROP_THRD_MC" queryTableFieldId="74"/>
    <tableColumn id="75" xr3:uid="{361F89F8-0A45-4874-A125-41DA88C321C3}" uniqueName="75" name="GROP_INDGNT" queryTableFieldId="75"/>
    <tableColumn id="76" xr3:uid="{F472173A-2162-4462-94B7-35DC18F4A1BC}" uniqueName="76" name="GROP_OTH" queryTableFieldId="76"/>
    <tableColumn id="77" xr3:uid="{08CA2E03-5B12-448E-9F83-044C66032A85}" uniqueName="77" name="GROP_TOT" queryTableFieldId="77"/>
    <tableColumn id="78" xr3:uid="{90F5CC1B-32F8-4BA6-9DEB-D1B8A21433D1}" uniqueName="78" name="BAD_DEBT" queryTableFieldId="78"/>
    <tableColumn id="79" xr3:uid="{1962CC84-9D42-43DB-ADEE-71228CF1663F}" uniqueName="79" name="CADJ_MCAR" queryTableFieldId="79"/>
    <tableColumn id="80" xr3:uid="{E93289CD-257E-4574-BF6B-3678F7FF3B2F}" uniqueName="80" name="CADJ_MCAR_MC" queryTableFieldId="80"/>
    <tableColumn id="81" xr3:uid="{5C0F880A-4293-4239-B476-D80C573E798A}" uniqueName="81" name="CADJ_MCAL" queryTableFieldId="81"/>
    <tableColumn id="82" xr3:uid="{9E4EE180-BC92-4CB1-9822-BBFE469B02F6}" uniqueName="82" name="CADJ_MCAL_MC" queryTableFieldId="82"/>
    <tableColumn id="83" xr3:uid="{877675AB-2D49-4641-A3D5-93630A425BCF}" uniqueName="83" name="DISP_855" queryTableFieldId="83"/>
    <tableColumn id="84" xr3:uid="{9CFCF589-ABB2-490A-9EAC-7D7DC9F627EF}" uniqueName="84" name="CADJ_CNTY" queryTableFieldId="84"/>
    <tableColumn id="85" xr3:uid="{42E0CFDB-DCA8-46DF-922C-0AC02CF2922E}" uniqueName="85" name="CADJ_CNTY_MC" queryTableFieldId="85"/>
    <tableColumn id="86" xr3:uid="{65652B94-3444-4807-B46E-81B8CC50A8D9}" uniqueName="86" name="CADJ_THRD" queryTableFieldId="86"/>
    <tableColumn id="87" xr3:uid="{E5DEDF5A-53AA-484A-8A17-C0DF5B851A15}" uniqueName="87" name="CADJ_THRD_MC" queryTableFieldId="87"/>
    <tableColumn id="88" xr3:uid="{47F1866B-E0B6-4088-ABD2-18829BBD4F49}" uniqueName="88" name="CHAR_HB" queryTableFieldId="88"/>
    <tableColumn id="89" xr3:uid="{902EE4CD-7E16-427A-8834-E9A4EC9C37F9}" uniqueName="89" name="CHAR_OTH" queryTableFieldId="89"/>
    <tableColumn id="90" xr3:uid="{D66F1A38-EA6E-4C4F-9176-BAEF426A2103}" uniqueName="90" name="SUB_INDGNT" queryTableFieldId="90"/>
    <tableColumn id="91" xr3:uid="{0BF04B00-E744-4C5B-91FF-02197657E7B7}" uniqueName="91" name="TCH_ALLOW" queryTableFieldId="91"/>
    <tableColumn id="92" xr3:uid="{210DD4CF-D221-48B6-97D3-6C5BE8F2DFE1}" uniqueName="92" name="TCH_SUPP" queryTableFieldId="92"/>
    <tableColumn id="93" xr3:uid="{CAABD5C2-8BDF-4B07-B6AB-C15B9519562B}" uniqueName="93" name="DED_OTH" queryTableFieldId="93"/>
    <tableColumn id="94" xr3:uid="{73088631-C700-4B74-8B86-8F94FE08B7A0}" uniqueName="94" name="DED_TOT" queryTableFieldId="94"/>
    <tableColumn id="95" xr3:uid="{E7478CB2-4BFA-4790-95A4-35A7E795971D}" uniqueName="95" name="CAP_MCAR" queryTableFieldId="95"/>
    <tableColumn id="96" xr3:uid="{0E3DA989-5E9A-4420-8D70-B2ABE57FF0A5}" uniqueName="96" name="CAP_MCAL" queryTableFieldId="96"/>
    <tableColumn id="97" xr3:uid="{D7C9FFFA-883C-43CC-A82C-1DC7080D245F}" uniqueName="97" name="CAP_CNTY" queryTableFieldId="97"/>
    <tableColumn id="98" xr3:uid="{8E41CC4A-A248-43C7-8D74-6D3B1AA23D06}" uniqueName="98" name="CAP_THRD" queryTableFieldId="98"/>
    <tableColumn id="99" xr3:uid="{97A73D45-8572-414F-8F8F-C2E89AB1219E}" uniqueName="99" name="CAP_TOT" queryTableFieldId="99"/>
    <tableColumn id="100" xr3:uid="{B49A9CE4-E7F5-4054-A74A-4D030FFD79A3}" uniqueName="100" name="NET_MCAR" queryTableFieldId="100"/>
    <tableColumn id="101" xr3:uid="{FFD444B1-0BDE-40C6-9644-F705102A7D2F}" uniqueName="101" name="NET_MCAR_MC" queryTableFieldId="101"/>
    <tableColumn id="102" xr3:uid="{43698D81-A320-4889-84C5-970B220142AA}" uniqueName="102" name="NET_MCAL" queryTableFieldId="102"/>
    <tableColumn id="103" xr3:uid="{6BCCB698-DB6D-4F3B-A631-4654A87A4FB2}" uniqueName="103" name="NET_MCAL_MC" queryTableFieldId="103"/>
    <tableColumn id="104" xr3:uid="{A31AF598-C79A-4C32-A14F-EF5F8406D480}" uniqueName="104" name="NET_CNTY" queryTableFieldId="104"/>
    <tableColumn id="105" xr3:uid="{D2DB2AB4-A1FA-4E88-BB57-5615D3FEA9DF}" uniqueName="105" name="NET_CNTY_MC" queryTableFieldId="105"/>
    <tableColumn id="106" xr3:uid="{09DA340B-9CFC-4FA0-A04A-FEE1CFFD43E4}" uniqueName="106" name="NET_THRD" queryTableFieldId="106"/>
    <tableColumn id="107" xr3:uid="{2E23B167-A6EB-445F-AAC2-15D87B544FAD}" uniqueName="107" name="NET_THRD_MC" queryTableFieldId="107"/>
    <tableColumn id="108" xr3:uid="{5C0B278B-5B75-4058-A496-B187A3E892BA}" uniqueName="108" name="NET_INDGNT" queryTableFieldId="108"/>
    <tableColumn id="109" xr3:uid="{66C35C83-4C3D-42C4-97AA-921732FC78D2}" uniqueName="109" name="NET_OTH" queryTableFieldId="109"/>
    <tableColumn id="110" xr3:uid="{BD582E83-915A-406E-96C0-26B7B383AD1C}" uniqueName="110" name="NET_TOT" queryTableFieldId="110"/>
    <tableColumn id="111" xr3:uid="{E8CF0FED-3A3D-48CF-B23E-B3840F03F7A8}" uniqueName="111" name="OTH_OP_REV" queryTableFieldId="111"/>
    <tableColumn id="112" xr3:uid="{E8D4C057-D9D5-4AEF-BF81-21E183660B24}" uniqueName="112" name="TOT_OP_EXP" queryTableFieldId="112"/>
    <tableColumn id="113" xr3:uid="{9AB01C42-A200-4CD0-A447-8A07B27FC08E}" uniqueName="113" name="PHY_COMP" queryTableFieldId="113"/>
    <tableColumn id="114" xr3:uid="{D480F585-9D44-4821-A9A9-BA758790BDDD}" uniqueName="114" name="NONOP_REV" queryTableFieldId="114"/>
    <tableColumn id="115" xr3:uid="{D7B1385F-7ACA-4552-91D4-8BCA9475B5CB}" uniqueName="115" name="DIS_PIPS" queryTableFieldId="115"/>
    <tableColumn id="116" xr3:uid="{7353F619-80B1-4ED5-B4AB-A0A301C07452}" uniqueName="116" name="DAY_PIPS" queryTableFieldId="116"/>
    <tableColumn id="117" xr3:uid="{567EEC6D-69B9-454B-B348-089422146B75}" uniqueName="117" name="EXP_PIPS" queryTableFieldId="117"/>
    <tableColumn id="118" xr3:uid="{9558AF40-DAF9-4D9B-85AF-84FCD5D6420E}" uniqueName="118" name="EXP_POPS" queryTableFieldId="118"/>
    <tableColumn id="119" xr3:uid="{DA81B86C-95D2-42BB-8258-7D7633A81CF4}" uniqueName="119" name="CAP_EXP" queryTableFieldId="119"/>
    <tableColumn id="120" xr3:uid="{F233130C-E37A-46FC-B0F0-B8BF318F3CA5}" uniqueName="120" name="FIX_ASSETS" queryTableFieldId="120"/>
    <tableColumn id="121" xr3:uid="{F08A820A-770F-4E4D-92D4-6F08AC09D422}" uniqueName="121" name="DISP_TRNFR" queryTableFieldId="121"/>
    <tableColumn id="122" xr3:uid="{58390103-7313-496A-97C4-F0995F248FDB}" uniqueName="122" name="DIS_TOT_CC" queryTableFieldId="122"/>
    <tableColumn id="123" xr3:uid="{2A822EF7-7561-4635-9B1B-01D735D635CE}" uniqueName="123" name="PAT_DAY_TOT_CC" queryTableFieldId="123"/>
    <tableColumn id="124" xr3:uid="{236ED80E-E294-4472-887C-E13B8BC7A97C}" uniqueName="124" name="TOT_OUT_VIS_CC" queryTableFieldId="124"/>
    <tableColumn id="125" xr3:uid="{81BAB26A-FA1A-4F42-A7AC-1F4A2D50E1AC}" uniqueName="125" name="GROS_INPAT_REV_CC" queryTableFieldId="125"/>
    <tableColumn id="126" xr3:uid="{38A3308A-9B3A-4E89-9228-791555A27D22}" uniqueName="126" name="GROS_OUTPAT_REV_CC" queryTableFieldId="126"/>
    <tableColumn id="127" xr3:uid="{DBE9664F-482C-44FE-A60E-30EDB7BE34B8}" uniqueName="127" name="CONTR_ADJ_CC" queryTableFieldId="127"/>
    <tableColumn id="128" xr3:uid="{E0870A07-02AC-47DF-B3B8-6493E5E56C86}" uniqueName="128" name="OTHR_DEDUCT_CC" queryTableFieldId="128"/>
    <tableColumn id="129" xr3:uid="{6BDCC7C8-0FE8-46EA-9873-5357DA9877A8}" uniqueName="129" name="CAP_PREM_REV_CC" queryTableFieldId="129"/>
    <tableColumn id="130" xr3:uid="{0528C823-C3D7-45CB-8CE5-A99F0EC10D68}" uniqueName="130" name="NET_PAT_REV_CC" queryTableFieldId="130"/>
    <tableColumn id="131" xr3:uid="{757F5C1E-ACC7-4CD0-9D7E-501C8E1F52DE}" uniqueName="131" name="QA_FEES" queryTableFieldId="131"/>
    <tableColumn id="132" xr3:uid="{77D116F8-2869-4E06-AE8F-B52767470A2E}" uniqueName="132" name="QA_SUPPL_PAY" queryTableFieldId="132"/>
    <tableColumn id="133" xr3:uid="{592F92CA-2FC6-45F7-A915-14E12BDB048E}" uniqueName="133" name="MNGD_CARE_QA_PAY" queryTableFieldId="1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D5F85A-1D08-4633-994B-1C0C8C1F7C5B}" name="Final_Sheet" displayName="Final_Sheet" ref="A1:EC452" tableType="queryTable" totalsRowShown="0">
  <autoFilter ref="A1:EC452" xr:uid="{56D5F85A-1D08-4633-994B-1C0C8C1F7C5B}"/>
  <tableColumns count="133">
    <tableColumn id="1" xr3:uid="{ABFF9CCE-D985-4D13-8B69-53AB81AD0328}" uniqueName="1" name="FAC_NO" queryTableFieldId="1"/>
    <tableColumn id="2" xr3:uid="{DBF3A368-A308-440A-B952-2BC0582176EB}" uniqueName="2" name="FAC_NAME" queryTableFieldId="2" dataDxfId="35"/>
    <tableColumn id="3" xr3:uid="{4DB7ADCF-D5AE-4E9D-AFF5-8A78FBC9DDF4}" uniqueName="3" name="YEAR_QTR" queryTableFieldId="3"/>
    <tableColumn id="4" xr3:uid="{384CF57A-2212-4E58-9BD9-C9F2A17AFBF4}" uniqueName="4" name="BEG_DATE" queryTableFieldId="4" dataDxfId="34"/>
    <tableColumn id="5" xr3:uid="{56D20E0E-DC5A-4CCE-A59D-06F05C6F36E6}" uniqueName="5" name="END_DATE" queryTableFieldId="5" dataDxfId="33"/>
    <tableColumn id="6" xr3:uid="{D9DAB31D-AD85-4DC2-84BE-9429E0922703}" uniqueName="6" name="OP_STATUS" queryTableFieldId="6" dataDxfId="32"/>
    <tableColumn id="7" xr3:uid="{50547EF2-9ADC-4F57-BFCD-55C939CD0070}" uniqueName="7" name="COUNTY_NAME" queryTableFieldId="7" dataDxfId="31"/>
    <tableColumn id="8" xr3:uid="{E8546FED-2980-49D8-8241-9A705760AD23}" uniqueName="8" name="HSA" queryTableFieldId="8"/>
    <tableColumn id="9" xr3:uid="{ECA53E16-1FD4-4A3C-93F7-17E7E6DF9CEB}" uniqueName="9" name="HFPA" queryTableFieldId="9"/>
    <tableColumn id="10" xr3:uid="{140C1F7D-2948-4E7D-BDF6-7FA155838566}" uniqueName="10" name="TYPE_CNTRL" queryTableFieldId="10" dataDxfId="30"/>
    <tableColumn id="11" xr3:uid="{2B12460A-1874-405B-AA6E-7299059A6A17}" uniqueName="11" name="TYPE_HOSP" queryTableFieldId="11" dataDxfId="29"/>
    <tableColumn id="12" xr3:uid="{66C83605-4F0D-41A0-8ECF-97DDF9F5AF5D}" uniqueName="12" name="TEACH_RURL" queryTableFieldId="12" dataDxfId="28"/>
    <tableColumn id="13" xr3:uid="{0CB9FDD4-D42B-4B2C-BC3B-392964E49390}" uniqueName="13" name="PHONE" queryTableFieldId="13" dataDxfId="27"/>
    <tableColumn id="14" xr3:uid="{CB298BE2-3698-4B20-8556-8AEBAD026B6C}" uniqueName="14" name="ADDRESS" queryTableFieldId="14" dataDxfId="26"/>
    <tableColumn id="15" xr3:uid="{2FF12DF1-E70A-46B6-A8C5-4BE287658CB3}" uniqueName="15" name="CITY" queryTableFieldId="15" dataDxfId="25"/>
    <tableColumn id="16" xr3:uid="{9717A194-C0DC-4392-9727-A9C639A9CB02}" uniqueName="16" name="ZIP_CODE" queryTableFieldId="16"/>
    <tableColumn id="17" xr3:uid="{1B877836-DFD2-4175-9637-26BDF93C6CA6}" uniqueName="17" name="CEO" queryTableFieldId="17" dataDxfId="24"/>
    <tableColumn id="18" xr3:uid="{26BD87A1-DC4B-4BFA-9AD7-9B0540F0E735}" uniqueName="18" name="LIC_BEDS" queryTableFieldId="18"/>
    <tableColumn id="19" xr3:uid="{C3B2DED9-D57E-49A1-B6F2-B4CA3E49910B}" uniqueName="19" name="AVL_BEDS" queryTableFieldId="19"/>
    <tableColumn id="20" xr3:uid="{DDA14B57-3631-4134-9FF0-3500C5A1F785}" uniqueName="20" name="STF_BEDS" queryTableFieldId="20"/>
    <tableColumn id="21" xr3:uid="{9ED80705-4334-45B2-8C39-FE65C64B1742}" uniqueName="21" name="DIS_MCAR" queryTableFieldId="21"/>
    <tableColumn id="22" xr3:uid="{65C474B0-9C11-43DB-9A9C-612C946AA9E9}" uniqueName="22" name="DIS_MCAR_MC" queryTableFieldId="22"/>
    <tableColumn id="23" xr3:uid="{D9974853-BCEF-41D1-BEEE-6CB39BCE74CC}" uniqueName="23" name="DIS_MCAL" queryTableFieldId="23"/>
    <tableColumn id="24" xr3:uid="{713206B2-9EF3-4CD9-85F5-681DA81BDDAF}" uniqueName="24" name="DIS_MCAL_MC" queryTableFieldId="24"/>
    <tableColumn id="25" xr3:uid="{9C73DF37-41ED-493C-8136-C28638E1F5CA}" uniqueName="25" name="DIS_CNTY" queryTableFieldId="25"/>
    <tableColumn id="26" xr3:uid="{E4310AF9-E713-4513-A292-254B4A024B3B}" uniqueName="26" name="DIS_CNTY_MC" queryTableFieldId="26"/>
    <tableColumn id="27" xr3:uid="{DA1F5659-268F-4644-800E-920196AB54C7}" uniqueName="27" name="DIS_THRD" queryTableFieldId="27"/>
    <tableColumn id="28" xr3:uid="{16E6838D-4C11-4BE0-954C-E6ADD61AE832}" uniqueName="28" name="DIS_THRD_MC" queryTableFieldId="28"/>
    <tableColumn id="29" xr3:uid="{F967A04D-6D11-47AF-9332-6A0A1733329E}" uniqueName="29" name="DIS_INDGNT" queryTableFieldId="29"/>
    <tableColumn id="30" xr3:uid="{CD39C2E5-F48D-4146-82E5-CC326CDD72DA}" uniqueName="30" name="DIS_OTH" queryTableFieldId="30"/>
    <tableColumn id="31" xr3:uid="{34395242-5C81-4528-B42E-6C0522EE8F8E}" uniqueName="31" name="DIS_TOT" queryTableFieldId="31"/>
    <tableColumn id="32" xr3:uid="{8C7E90F4-439C-4963-A479-31CA0861DD0F}" uniqueName="32" name="DIS_LTC" queryTableFieldId="32"/>
    <tableColumn id="33" xr3:uid="{0C2A8D0C-0213-4722-9016-345D8BDB02FC}" uniqueName="33" name="DAY_MCAR" queryTableFieldId="33"/>
    <tableColumn id="34" xr3:uid="{4DA5394D-436C-4996-9D20-929A5D3BB01B}" uniqueName="34" name="DAY_MCAR_MC" queryTableFieldId="34"/>
    <tableColumn id="35" xr3:uid="{29BE37A0-0872-4C46-A2B7-3933ED218067}" uniqueName="35" name="DAY_MCAL" queryTableFieldId="35"/>
    <tableColumn id="36" xr3:uid="{6246C13B-C740-4280-9CCC-26C7168061F5}" uniqueName="36" name="DAY_MCAL_MC" queryTableFieldId="36"/>
    <tableColumn id="37" xr3:uid="{08AAD1F0-6915-44A4-919B-7C5D83F63169}" uniqueName="37" name="DAY_CNTY" queryTableFieldId="37"/>
    <tableColumn id="38" xr3:uid="{A872BF6E-F53D-4464-8E93-18857DE41F9C}" uniqueName="38" name="DAY_CNTY_MC" queryTableFieldId="38"/>
    <tableColumn id="39" xr3:uid="{6DB04FF4-D5E8-443E-B263-537C51CB6678}" uniqueName="39" name="DAY_THRD" queryTableFieldId="39"/>
    <tableColumn id="40" xr3:uid="{B9D921FF-9D6B-47CF-B7D6-ACB663264FE5}" uniqueName="40" name="DAY_THRD_MC" queryTableFieldId="40"/>
    <tableColumn id="41" xr3:uid="{64E864EC-C1A7-46F9-8E2B-1CA8AE1B20E2}" uniqueName="41" name="DAY_INDGNT" queryTableFieldId="41"/>
    <tableColumn id="42" xr3:uid="{BA8A7348-85C6-402C-8BAB-FAD61D74B924}" uniqueName="42" name="DAY_OTH" queryTableFieldId="42"/>
    <tableColumn id="43" xr3:uid="{17FBF466-E5CC-430C-8784-C25310133F58}" uniqueName="43" name="DAY_TOT" queryTableFieldId="43"/>
    <tableColumn id="44" xr3:uid="{BBF475C8-0A35-4C58-9591-1DA5E0483A82}" uniqueName="44" name="DAY_LTC" queryTableFieldId="44"/>
    <tableColumn id="45" xr3:uid="{8C20D401-AC6A-4D78-8DAE-5B539ED203BA}" uniqueName="45" name="VIS_MCAR" queryTableFieldId="45"/>
    <tableColumn id="46" xr3:uid="{F511F1E0-6EDC-4982-8916-0539D0294BC8}" uniqueName="46" name="VIS_MCAR_MC" queryTableFieldId="46"/>
    <tableColumn id="47" xr3:uid="{7E4A9927-DCA3-43A1-A887-104EDAFE554C}" uniqueName="47" name="VIS_MCAL" queryTableFieldId="47"/>
    <tableColumn id="48" xr3:uid="{51CCCC9F-6DFC-4B5E-9169-DFC802606280}" uniqueName="48" name="VIS_MCAL_MC" queryTableFieldId="48"/>
    <tableColumn id="49" xr3:uid="{8B898256-5443-4D7D-8E39-A8BE52ACA969}" uniqueName="49" name="VIS_CNTY" queryTableFieldId="49"/>
    <tableColumn id="50" xr3:uid="{D41F5661-16E3-4498-B3F8-D4601911FC10}" uniqueName="50" name="VIS_CNTY_MC" queryTableFieldId="50"/>
    <tableColumn id="51" xr3:uid="{C43131E9-8896-4D5A-BC12-4407F628B532}" uniqueName="51" name="VIS_THRD" queryTableFieldId="51"/>
    <tableColumn id="52" xr3:uid="{2824C91D-B981-419D-B3C1-2215BA9E0800}" uniqueName="52" name="VIS_THRD_MC" queryTableFieldId="52"/>
    <tableColumn id="53" xr3:uid="{58A75606-0D66-4DB3-BE50-6EE5C82E01A2}" uniqueName="53" name="VIS_INDGNT" queryTableFieldId="53"/>
    <tableColumn id="54" xr3:uid="{31BD04DA-CC8E-4833-8E1F-005B695B5092}" uniqueName="54" name="VIS_OTH" queryTableFieldId="54"/>
    <tableColumn id="55" xr3:uid="{634E2CEF-7BBE-440E-8A11-262F6D3E6C35}" uniqueName="55" name="VIS_TOT" queryTableFieldId="55"/>
    <tableColumn id="56" xr3:uid="{C7E1AC50-0F17-4B3A-8792-C6D8995BCA25}" uniqueName="56" name="GRIP_MCAR" queryTableFieldId="56"/>
    <tableColumn id="57" xr3:uid="{3FA63A6A-6638-41D3-AADE-65C01AEADDED}" uniqueName="57" name="GRIP_MCAR_MC" queryTableFieldId="57"/>
    <tableColumn id="58" xr3:uid="{01444410-E79D-4B48-B9C5-47642FF549F5}" uniqueName="58" name="GRIP_MCAL" queryTableFieldId="58"/>
    <tableColumn id="59" xr3:uid="{471DB7C2-2D2F-4517-9239-AB506BD63AC1}" uniqueName="59" name="GRIP_MCAL_MC" queryTableFieldId="59"/>
    <tableColumn id="60" xr3:uid="{273C6DDF-0248-4EA2-A64E-921F49B56978}" uniqueName="60" name="GRIP_CNTY" queryTableFieldId="60"/>
    <tableColumn id="61" xr3:uid="{E6658F5F-173B-45D4-85A1-EE021B659245}" uniqueName="61" name="GRIP_CNTY_MC" queryTableFieldId="61"/>
    <tableColumn id="62" xr3:uid="{76FF12FC-8607-4C3A-9A1C-975131B268FE}" uniqueName="62" name="GRIP_THRD" queryTableFieldId="62"/>
    <tableColumn id="63" xr3:uid="{94978AE0-F09D-48B4-B894-D1E8617A8900}" uniqueName="63" name="GRIP_THRD_MC" queryTableFieldId="63"/>
    <tableColumn id="64" xr3:uid="{9163376F-6B24-49F5-877C-99DA1782C67A}" uniqueName="64" name="GRIP_INDGNT" queryTableFieldId="64"/>
    <tableColumn id="65" xr3:uid="{EB39FACD-CB99-49C7-B434-77C2FE108CEE}" uniqueName="65" name="GRIP_OTH" queryTableFieldId="65"/>
    <tableColumn id="66" xr3:uid="{1AFDE8D5-8076-4F2E-A3C8-AA8CCAE43150}" uniqueName="66" name="GRIP_TOT" queryTableFieldId="66"/>
    <tableColumn id="67" xr3:uid="{60915ECA-4141-40AB-A822-D4A736B256A2}" uniqueName="67" name="GROP_MCAR" queryTableFieldId="67"/>
    <tableColumn id="68" xr3:uid="{7A7240C3-8B11-43FC-B300-5C39DCF2DB67}" uniqueName="68" name="GROP_MCAR_MC" queryTableFieldId="68"/>
    <tableColumn id="69" xr3:uid="{F0D59C01-0BB0-4B63-8688-644E4AE86669}" uniqueName="69" name="GROP_MCAL" queryTableFieldId="69"/>
    <tableColumn id="70" xr3:uid="{713EB88A-FB51-40B7-A380-FE2B482BFE50}" uniqueName="70" name="GROP_MCAL_MC" queryTableFieldId="70"/>
    <tableColumn id="71" xr3:uid="{EA692977-284D-49A7-929B-C78933306795}" uniqueName="71" name="GROP_CNTY" queryTableFieldId="71"/>
    <tableColumn id="72" xr3:uid="{902050D3-7681-4B73-A96E-B437D511F87F}" uniqueName="72" name="GROP_CNTY_MC" queryTableFieldId="72"/>
    <tableColumn id="73" xr3:uid="{0D5A31C6-1F9E-4433-9172-56DB210564B5}" uniqueName="73" name="GROP_THRD" queryTableFieldId="73"/>
    <tableColumn id="74" xr3:uid="{626282AE-D9BD-40BA-B73D-22DA9B2689D4}" uniqueName="74" name="GROP_THRD_MC" queryTableFieldId="74"/>
    <tableColumn id="75" xr3:uid="{DA71E120-1FC1-4E78-998B-A62B7071341D}" uniqueName="75" name="GROP_INDGNT" queryTableFieldId="75"/>
    <tableColumn id="76" xr3:uid="{1FFCEF23-5FD9-4C3D-A7A7-90A1D66FEABB}" uniqueName="76" name="GROP_OTH" queryTableFieldId="76"/>
    <tableColumn id="77" xr3:uid="{6992E401-86AC-41BB-A47A-59F69C045307}" uniqueName="77" name="GROP_TOT" queryTableFieldId="77"/>
    <tableColumn id="78" xr3:uid="{D6CCF09F-F41F-4402-A070-CDCD78DB24A9}" uniqueName="78" name="BAD_DEBT" queryTableFieldId="78"/>
    <tableColumn id="79" xr3:uid="{8556B841-E757-4BB3-8305-9F47C6084FC7}" uniqueName="79" name="CADJ_MCAR" queryTableFieldId="79"/>
    <tableColumn id="80" xr3:uid="{75D3A4BF-1F84-4390-A072-C1C3F2A02332}" uniqueName="80" name="CADJ_MCAR_MC" queryTableFieldId="80"/>
    <tableColumn id="81" xr3:uid="{FDD78459-CB21-4E1B-BF23-093120BCC749}" uniqueName="81" name="CADJ_MCAL" queryTableFieldId="81"/>
    <tableColumn id="82" xr3:uid="{A5715070-6ED8-403D-B2BD-55A732C81494}" uniqueName="82" name="CADJ_MCAL_MC" queryTableFieldId="82"/>
    <tableColumn id="83" xr3:uid="{2AACC9F9-D993-49EF-ACAE-F9B9A71B0D85}" uniqueName="83" name="DISP_855" queryTableFieldId="83"/>
    <tableColumn id="84" xr3:uid="{806FA6E2-2A8B-421B-8A83-E013F8F97ECA}" uniqueName="84" name="CADJ_CNTY" queryTableFieldId="84"/>
    <tableColumn id="85" xr3:uid="{699F95C5-32FE-4AD0-9654-14913EB91367}" uniqueName="85" name="CADJ_CNTY_MC" queryTableFieldId="85"/>
    <tableColumn id="86" xr3:uid="{9B47CCD4-F0F5-4A5A-AF6A-7FB060517CDB}" uniqueName="86" name="CADJ_THRD" queryTableFieldId="86"/>
    <tableColumn id="87" xr3:uid="{1C9AB5D8-EE4E-4FF8-9FC3-644FF1B0F5C9}" uniqueName="87" name="CADJ_THRD_MC" queryTableFieldId="87"/>
    <tableColumn id="88" xr3:uid="{71E931C0-63DE-4BAC-ACAD-D939BF816739}" uniqueName="88" name="CHAR_HB" queryTableFieldId="88"/>
    <tableColumn id="89" xr3:uid="{6F9D5C10-BE52-478C-8511-5F40D01B29B0}" uniqueName="89" name="CHAR_OTH" queryTableFieldId="89"/>
    <tableColumn id="90" xr3:uid="{E486CEED-CB38-4171-BFAF-E58175DA437C}" uniqueName="90" name="SUB_INDGNT" queryTableFieldId="90"/>
    <tableColumn id="91" xr3:uid="{83167173-97AE-4F7B-9D62-E85491C8A60B}" uniqueName="91" name="TCH_ALLOW" queryTableFieldId="91"/>
    <tableColumn id="92" xr3:uid="{FCB3C326-0DAD-47FD-A69D-20420E96FFC7}" uniqueName="92" name="TCH_SUPP" queryTableFieldId="92"/>
    <tableColumn id="93" xr3:uid="{A6FAB380-80C3-4CCA-B8AA-93BC8FF02DAD}" uniqueName="93" name="DED_OTH" queryTableFieldId="93"/>
    <tableColumn id="94" xr3:uid="{F2B510DC-9A8A-498E-992B-A85868F9C1AE}" uniqueName="94" name="DED_TOT" queryTableFieldId="94"/>
    <tableColumn id="95" xr3:uid="{942C7AE0-673B-45B9-8317-25F9B0DA8ADE}" uniqueName="95" name="CAP_MCAR" queryTableFieldId="95"/>
    <tableColumn id="96" xr3:uid="{312F234E-3653-40FF-AB82-F1262D1DCE75}" uniqueName="96" name="CAP_MCAL" queryTableFieldId="96"/>
    <tableColumn id="97" xr3:uid="{5C2992C9-9EDB-4371-927F-90E97A485DBA}" uniqueName="97" name="CAP_CNTY" queryTableFieldId="97"/>
    <tableColumn id="98" xr3:uid="{744AE376-4476-4D3F-A4A0-903BFA31C123}" uniqueName="98" name="CAP_THRD" queryTableFieldId="98"/>
    <tableColumn id="99" xr3:uid="{ABCA50D5-C5FB-4DBD-BE87-7A38DC1E0E99}" uniqueName="99" name="CAP_TOT" queryTableFieldId="99"/>
    <tableColumn id="100" xr3:uid="{ADF29F0F-457F-48AD-A733-9C2EE6622915}" uniqueName="100" name="NET_MCAR" queryTableFieldId="100"/>
    <tableColumn id="101" xr3:uid="{0D910772-833F-4336-9825-8FF6206729FA}" uniqueName="101" name="NET_MCAR_MC" queryTableFieldId="101"/>
    <tableColumn id="102" xr3:uid="{C8A6C178-C2DE-425E-88A2-5995255A64A1}" uniqueName="102" name="NET_MCAL" queryTableFieldId="102"/>
    <tableColumn id="103" xr3:uid="{9B259B13-05DD-4339-83F6-7C753EC258FA}" uniqueName="103" name="NET_MCAL_MC" queryTableFieldId="103"/>
    <tableColumn id="104" xr3:uid="{F632FE26-6027-42C9-BCF5-32BF4316F280}" uniqueName="104" name="NET_CNTY" queryTableFieldId="104"/>
    <tableColumn id="105" xr3:uid="{67858071-D7FC-45CA-BE77-681E9C41DCE3}" uniqueName="105" name="NET_CNTY_MC" queryTableFieldId="105"/>
    <tableColumn id="106" xr3:uid="{743CB577-9938-40BC-B22E-388C83D6EEC2}" uniqueName="106" name="NET_THRD" queryTableFieldId="106"/>
    <tableColumn id="107" xr3:uid="{A7EA4C60-E448-4BA3-B1AE-F4C61F568A8B}" uniqueName="107" name="NET_THRD_MC" queryTableFieldId="107"/>
    <tableColumn id="108" xr3:uid="{0AF972B3-342C-4E37-B8FC-EC6C8D8982C0}" uniqueName="108" name="NET_INDGNT" queryTableFieldId="108"/>
    <tableColumn id="109" xr3:uid="{8B40ABDF-7746-46CF-84F8-8125C305943C}" uniqueName="109" name="NET_OTH" queryTableFieldId="109"/>
    <tableColumn id="110" xr3:uid="{E2500F76-F353-439D-A1F2-8B85B699AF44}" uniqueName="110" name="NET_TOT" queryTableFieldId="110"/>
    <tableColumn id="111" xr3:uid="{C9FE650C-21DC-42E5-8106-2280FA179910}" uniqueName="111" name="OTH_OP_REV" queryTableFieldId="111"/>
    <tableColumn id="112" xr3:uid="{6BDA2EDD-E441-45F9-BECF-97A023C17BD1}" uniqueName="112" name="TOT_OP_EXP" queryTableFieldId="112"/>
    <tableColumn id="113" xr3:uid="{B97F98EF-D9C9-4C52-AC9A-028891A3B629}" uniqueName="113" name="PHY_COMP" queryTableFieldId="113"/>
    <tableColumn id="114" xr3:uid="{698239BA-751D-45B9-9907-13B1B77C3B9E}" uniqueName="114" name="NONOP_REV" queryTableFieldId="114"/>
    <tableColumn id="115" xr3:uid="{3100D137-C216-4412-99F5-07DA05855A66}" uniqueName="115" name="DIS_PIPS" queryTableFieldId="115"/>
    <tableColumn id="116" xr3:uid="{29AC231A-1F4F-42EA-9C72-64AB15B7C88A}" uniqueName="116" name="DAY_PIPS" queryTableFieldId="116"/>
    <tableColumn id="117" xr3:uid="{037308B9-BA5E-46E3-B313-561DBE228762}" uniqueName="117" name="EXP_PIPS" queryTableFieldId="117"/>
    <tableColumn id="118" xr3:uid="{5C7D12C9-DB5D-49D8-8990-51C5B7367C01}" uniqueName="118" name="EXP_POPS" queryTableFieldId="118"/>
    <tableColumn id="119" xr3:uid="{541428F4-57DC-4F12-9509-9075711FC33D}" uniqueName="119" name="CAP_EXP" queryTableFieldId="119"/>
    <tableColumn id="120" xr3:uid="{E8BB7744-0CFA-4950-9106-70BEB05880C1}" uniqueName="120" name="FIX_ASSETS" queryTableFieldId="120"/>
    <tableColumn id="121" xr3:uid="{8DBE3199-5D73-4A2C-B996-3DA659685D47}" uniqueName="121" name="DISP_TRNFR" queryTableFieldId="121"/>
    <tableColumn id="122" xr3:uid="{6CFB55A2-C5D8-4C97-9DC8-803A6C675B70}" uniqueName="122" name="DIS_TOT_CC" queryTableFieldId="122"/>
    <tableColumn id="123" xr3:uid="{C168D2A1-1307-4221-A83C-263F04EF7B13}" uniqueName="123" name="PAT_DAY_TOT_CC" queryTableFieldId="123"/>
    <tableColumn id="124" xr3:uid="{4AFA1010-6390-45F8-85CA-D1FAE9824A90}" uniqueName="124" name="TOT_OUT_VIS_CC" queryTableFieldId="124"/>
    <tableColumn id="125" xr3:uid="{25E60E32-609F-4A5C-9CD0-A2F665A7D8D1}" uniqueName="125" name="GROS_INPAT_REV_CC" queryTableFieldId="125"/>
    <tableColumn id="126" xr3:uid="{85316DE9-73CB-4A86-8872-911706BF08EB}" uniqueName="126" name="GROS_OUTPAT_REV_CC" queryTableFieldId="126"/>
    <tableColumn id="127" xr3:uid="{A96C3014-7F6E-46C5-AE12-7A7D08DD9A1C}" uniqueName="127" name="CONTR_ADJ_CC" queryTableFieldId="127"/>
    <tableColumn id="128" xr3:uid="{2446F7FA-3F8D-4F70-AAC6-E6E1C090ED72}" uniqueName="128" name="OTHR_DEDUCT_CC" queryTableFieldId="128"/>
    <tableColumn id="129" xr3:uid="{18FE62C2-7773-4299-B5C1-2E668989F8C1}" uniqueName="129" name="CAP_PREM_REV_CC" queryTableFieldId="129"/>
    <tableColumn id="130" xr3:uid="{798404C0-7720-4D1A-8C1A-2BABF22F3A90}" uniqueName="130" name="NET_PAT_REV_CC" queryTableFieldId="130"/>
    <tableColumn id="131" xr3:uid="{C836CCF2-C92B-4F59-9874-CCB5740BB050}" uniqueName="131" name="QA_FEES" queryTableFieldId="131"/>
    <tableColumn id="132" xr3:uid="{32051DEA-C346-480C-803E-3E9A5213FA2B}" uniqueName="132" name="QA_SUPPL_PAY" queryTableFieldId="132"/>
    <tableColumn id="133" xr3:uid="{88A89C5B-73F8-4307-94E8-FEC7A9562259}" uniqueName="133" name="MNGD_CARE_QA_PAY" queryTableFieldId="13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674E19-B5C8-4A56-9234-49E8D540D1C0}" name="Final_Sheet_2" displayName="Final_Sheet_2" ref="A1:EC888" tableType="queryTable" totalsRowShown="0">
  <autoFilter ref="A1:EC888" xr:uid="{E0674E19-B5C8-4A56-9234-49E8D540D1C0}"/>
  <tableColumns count="133">
    <tableColumn id="1" xr3:uid="{673B1BBE-C4A2-42D9-8844-CA79C7EBC5E8}" uniqueName="1" name="FAC_NO" queryTableFieldId="1"/>
    <tableColumn id="2" xr3:uid="{3343532D-AF03-4802-A978-AC47D1CC29C7}" uniqueName="2" name="FAC_NAME" queryTableFieldId="2" dataDxfId="23"/>
    <tableColumn id="3" xr3:uid="{F117EF87-E976-486A-A1ED-90A8119D6620}" uniqueName="3" name="YEAR_QTR" queryTableFieldId="3"/>
    <tableColumn id="4" xr3:uid="{974C7C15-B8C6-4A60-9818-7DE23ED910E9}" uniqueName="4" name="BEG_DATE" queryTableFieldId="4" dataDxfId="22"/>
    <tableColumn id="5" xr3:uid="{57360AFA-1150-49F4-9E34-38D610AFEF2D}" uniqueName="5" name="END_DATE" queryTableFieldId="5" dataDxfId="21"/>
    <tableColumn id="6" xr3:uid="{60ECABA8-C036-48FE-B257-CCF25AE4CEE1}" uniqueName="6" name="OP_STATUS" queryTableFieldId="6" dataDxfId="20"/>
    <tableColumn id="7" xr3:uid="{5A0C7315-E9A0-45C9-8320-F773465DC7EB}" uniqueName="7" name="COUNTY_NAME" queryTableFieldId="7" dataDxfId="19"/>
    <tableColumn id="8" xr3:uid="{11D731DE-6FCD-4257-B064-1D9A9BFF3080}" uniqueName="8" name="HSA" queryTableFieldId="8"/>
    <tableColumn id="9" xr3:uid="{6AD11ED5-B6E5-49CB-B847-3BBB08653EC9}" uniqueName="9" name="HFPA" queryTableFieldId="9"/>
    <tableColumn id="10" xr3:uid="{C87F03F5-FD50-4894-AEB2-3D65CF015642}" uniqueName="10" name="TYPE_CNTRL" queryTableFieldId="10" dataDxfId="18"/>
    <tableColumn id="11" xr3:uid="{DC89F464-9DD4-498C-BE83-62F41E3FD80A}" uniqueName="11" name="TYPE_HOSP" queryTableFieldId="11" dataDxfId="17"/>
    <tableColumn id="12" xr3:uid="{DC375489-C3DD-4B2F-91B5-A401B32F6468}" uniqueName="12" name="TEACH_RURL" queryTableFieldId="12" dataDxfId="16"/>
    <tableColumn id="13" xr3:uid="{15BC3263-E348-42D3-8B84-8A4A8DE61203}" uniqueName="13" name="PHONE" queryTableFieldId="13" dataDxfId="15"/>
    <tableColumn id="14" xr3:uid="{CE012F19-8ECF-4F26-8D13-B6FD27228EA7}" uniqueName="14" name="ADDRESS" queryTableFieldId="14" dataDxfId="14"/>
    <tableColumn id="15" xr3:uid="{A50E05F0-10C9-4CEA-ACB9-F029AEAE8231}" uniqueName="15" name="CITY" queryTableFieldId="15" dataDxfId="13"/>
    <tableColumn id="16" xr3:uid="{E62FB950-EA7F-4409-8949-F2D7B3A57DA4}" uniqueName="16" name="ZIP_CODE" queryTableFieldId="16"/>
    <tableColumn id="17" xr3:uid="{30F60D55-40E7-4A1F-9286-3A76C19EDB28}" uniqueName="17" name="CEO" queryTableFieldId="17" dataDxfId="12"/>
    <tableColumn id="18" xr3:uid="{608262EA-2019-4E63-AEF4-E5BB6E5875C0}" uniqueName="18" name="LIC_BEDS" queryTableFieldId="18"/>
    <tableColumn id="19" xr3:uid="{B817B561-0610-4F20-AB63-91EA11BD431F}" uniqueName="19" name="AVL_BEDS" queryTableFieldId="19"/>
    <tableColumn id="20" xr3:uid="{3D1085C0-560C-4A42-9565-4A4B368AF8B1}" uniqueName="20" name="STF_BEDS" queryTableFieldId="20"/>
    <tableColumn id="21" xr3:uid="{CC9ED9AA-8A00-4860-82E8-A30E2B7F9133}" uniqueName="21" name="DIS_MCAR" queryTableFieldId="21"/>
    <tableColumn id="22" xr3:uid="{D0A6406D-B642-4076-A938-8399C424B50F}" uniqueName="22" name="DIS_MCAR_MC" queryTableFieldId="22"/>
    <tableColumn id="23" xr3:uid="{661BA58D-3C03-4B37-BC7D-79C68F8F3FDF}" uniqueName="23" name="DIS_MCAL" queryTableFieldId="23"/>
    <tableColumn id="24" xr3:uid="{54DBE7F9-F474-4D16-BF2C-B3B50B825172}" uniqueName="24" name="DIS_MCAL_MC" queryTableFieldId="24"/>
    <tableColumn id="25" xr3:uid="{554FA8B7-14C3-4728-9D25-65857A45982D}" uniqueName="25" name="DIS_CNTY" queryTableFieldId="25"/>
    <tableColumn id="26" xr3:uid="{7E33D5B8-0E6C-442A-9FAB-920D13ABF0E5}" uniqueName="26" name="DIS_CNTY_MC" queryTableFieldId="26"/>
    <tableColumn id="27" xr3:uid="{B2C18DC2-62DE-46A4-9407-73BD40AB8A48}" uniqueName="27" name="DIS_THRD" queryTableFieldId="27"/>
    <tableColumn id="28" xr3:uid="{6D4B8782-BE0C-4783-8065-1D0FD3239817}" uniqueName="28" name="DIS_THRD_MC" queryTableFieldId="28"/>
    <tableColumn id="29" xr3:uid="{8FC07A33-2712-4A52-91A5-F5FF580BACDA}" uniqueName="29" name="DIS_INDGNT" queryTableFieldId="29"/>
    <tableColumn id="30" xr3:uid="{E38FDB5E-8AF4-4D32-AAEF-2E0A81426A60}" uniqueName="30" name="DIS_OTH" queryTableFieldId="30"/>
    <tableColumn id="31" xr3:uid="{8A1B2EBF-A0AA-4720-88FE-E04DE3969208}" uniqueName="31" name="DIS_TOT" queryTableFieldId="31"/>
    <tableColumn id="32" xr3:uid="{71E41115-F3BC-4F87-9AAB-6D701B56D064}" uniqueName="32" name="DIS_LTC" queryTableFieldId="32"/>
    <tableColumn id="33" xr3:uid="{F36CBD99-8ED7-43E5-8B1E-FF802D9F4AE0}" uniqueName="33" name="DAY_MCAR" queryTableFieldId="33"/>
    <tableColumn id="34" xr3:uid="{C7DB8D85-C46F-4D6F-9260-4FD8654253C9}" uniqueName="34" name="DAY_MCAR_MC" queryTableFieldId="34"/>
    <tableColumn id="35" xr3:uid="{5100EF8F-8E44-4A4D-8860-67F266EFCE4C}" uniqueName="35" name="DAY_MCAL" queryTableFieldId="35"/>
    <tableColumn id="36" xr3:uid="{46C3BC2D-C2CF-4E98-959A-0AB1DE35F8B9}" uniqueName="36" name="DAY_MCAL_MC" queryTableFieldId="36"/>
    <tableColumn id="37" xr3:uid="{095CDD99-103E-4CD8-BCC7-B84F1E82203F}" uniqueName="37" name="DAY_CNTY" queryTableFieldId="37"/>
    <tableColumn id="38" xr3:uid="{E7F678AB-3069-48FD-8486-556BE1F8B2D6}" uniqueName="38" name="DAY_CNTY_MC" queryTableFieldId="38"/>
    <tableColumn id="39" xr3:uid="{4DCD75D0-F84E-4D7F-BA1C-0C54FB830ECA}" uniqueName="39" name="DAY_THRD" queryTableFieldId="39"/>
    <tableColumn id="40" xr3:uid="{6D784D6F-8C16-4C34-977B-FFF0EC373764}" uniqueName="40" name="DAY_THRD_MC" queryTableFieldId="40"/>
    <tableColumn id="41" xr3:uid="{601C7221-8763-42F8-ABD7-0A3A559FD933}" uniqueName="41" name="DAY_INDGNT" queryTableFieldId="41"/>
    <tableColumn id="42" xr3:uid="{41882ED7-67D7-4361-9E94-DACEB7E4E4D2}" uniqueName="42" name="DAY_OTH" queryTableFieldId="42"/>
    <tableColumn id="43" xr3:uid="{CD9F1958-6909-475B-BA60-8895679E9DCE}" uniqueName="43" name="DAY_TOT" queryTableFieldId="43"/>
    <tableColumn id="44" xr3:uid="{1E69FF0E-960D-4EC7-BA87-EC972968B46E}" uniqueName="44" name="DAY_LTC" queryTableFieldId="44"/>
    <tableColumn id="45" xr3:uid="{AA10A18A-9591-4B54-99A6-0928DDA952AA}" uniqueName="45" name="VIS_MCAR" queryTableFieldId="45"/>
    <tableColumn id="46" xr3:uid="{A7359B9E-50F9-4799-BE77-A6014E6A4726}" uniqueName="46" name="VIS_MCAR_MC" queryTableFieldId="46"/>
    <tableColumn id="47" xr3:uid="{42F05786-5C62-417D-86AD-5E0EEB5F21B8}" uniqueName="47" name="VIS_MCAL" queryTableFieldId="47"/>
    <tableColumn id="48" xr3:uid="{A9D10B58-630A-4BDE-9656-62A434F7FF46}" uniqueName="48" name="VIS_MCAL_MC" queryTableFieldId="48"/>
    <tableColumn id="49" xr3:uid="{D8A7A42C-E298-4E93-894A-66C16543C53A}" uniqueName="49" name="VIS_CNTY" queryTableFieldId="49"/>
    <tableColumn id="50" xr3:uid="{926C1CF4-75D9-4A46-A539-99D0382AFF51}" uniqueName="50" name="VIS_CNTY_MC" queryTableFieldId="50"/>
    <tableColumn id="51" xr3:uid="{B7F496DF-9368-4B1C-B63D-6D59326B6CEA}" uniqueName="51" name="VIS_THRD" queryTableFieldId="51"/>
    <tableColumn id="52" xr3:uid="{E72E0194-4666-466E-81A0-C546F2E28A35}" uniqueName="52" name="VIS_THRD_MC" queryTableFieldId="52"/>
    <tableColumn id="53" xr3:uid="{A154EFEA-B822-4006-A426-6FA90B32EC51}" uniqueName="53" name="VIS_INDGNT" queryTableFieldId="53"/>
    <tableColumn id="54" xr3:uid="{23489037-4376-4890-B149-A014743E2DA0}" uniqueName="54" name="VIS_OTH" queryTableFieldId="54"/>
    <tableColumn id="55" xr3:uid="{23837080-A8FB-457D-BF2C-00C9CACBE69D}" uniqueName="55" name="VIS_TOT" queryTableFieldId="55"/>
    <tableColumn id="56" xr3:uid="{65F7FDAE-8FD0-4C4D-B6D5-E14435CE01E6}" uniqueName="56" name="GRIP_MCAR" queryTableFieldId="56"/>
    <tableColumn id="57" xr3:uid="{5DB9AE24-B3D4-4888-A2EE-12A97ECD6769}" uniqueName="57" name="GRIP_MCAR_MC" queryTableFieldId="57"/>
    <tableColumn id="58" xr3:uid="{C7FA2B15-9CFE-4506-94D9-B0DF34878C33}" uniqueName="58" name="GRIP_MCAL" queryTableFieldId="58"/>
    <tableColumn id="59" xr3:uid="{1693718C-C12B-4DC0-965C-F4AE78EF3298}" uniqueName="59" name="GRIP_MCAL_MC" queryTableFieldId="59"/>
    <tableColumn id="60" xr3:uid="{CC68C6E4-2C5A-4252-B4DA-E553C8F4B081}" uniqueName="60" name="GRIP_CNTY" queryTableFieldId="60"/>
    <tableColumn id="61" xr3:uid="{2FA8D634-2343-4E13-B357-1473C1F90817}" uniqueName="61" name="GRIP_CNTY_MC" queryTableFieldId="61"/>
    <tableColumn id="62" xr3:uid="{3DC7CC6D-812E-47D9-A820-4DDF4AFC9A9F}" uniqueName="62" name="GRIP_THRD" queryTableFieldId="62"/>
    <tableColumn id="63" xr3:uid="{5204BF22-6758-468A-ACA0-63736E828663}" uniqueName="63" name="GRIP_THRD_MC" queryTableFieldId="63"/>
    <tableColumn id="64" xr3:uid="{3CD753C4-9189-4F35-97B4-201B97279638}" uniqueName="64" name="GRIP_INDGNT" queryTableFieldId="64"/>
    <tableColumn id="65" xr3:uid="{08925943-8049-4FA2-8EFB-211C0CADB2E5}" uniqueName="65" name="GRIP_OTH" queryTableFieldId="65"/>
    <tableColumn id="66" xr3:uid="{88C235FF-F1FC-4CC5-A949-44A2859E7AB7}" uniqueName="66" name="GRIP_TOT" queryTableFieldId="66"/>
    <tableColumn id="67" xr3:uid="{E723D078-2B7C-482C-90EA-2EB58F7C14B1}" uniqueName="67" name="GROP_MCAR" queryTableFieldId="67"/>
    <tableColumn id="68" xr3:uid="{450A7575-9E46-4D04-8C2A-8D289D83CF44}" uniqueName="68" name="GROP_MCAR_MC" queryTableFieldId="68"/>
    <tableColumn id="69" xr3:uid="{CF90A370-502E-4AC9-9B52-2E0B587E0C08}" uniqueName="69" name="GROP_MCAL" queryTableFieldId="69"/>
    <tableColumn id="70" xr3:uid="{5B5C986D-C12F-4D6A-945A-36047F0A1491}" uniqueName="70" name="GROP_MCAL_MC" queryTableFieldId="70"/>
    <tableColumn id="71" xr3:uid="{CB310DF7-2DAB-4CD0-BC94-199A3B857A2F}" uniqueName="71" name="GROP_CNTY" queryTableFieldId="71"/>
    <tableColumn id="72" xr3:uid="{0718E9F2-6C9E-4B18-9956-0D9660CCC1CB}" uniqueName="72" name="GROP_CNTY_MC" queryTableFieldId="72"/>
    <tableColumn id="73" xr3:uid="{9C88BA62-0CD8-4E17-BB25-1BE7465D9360}" uniqueName="73" name="GROP_THRD" queryTableFieldId="73"/>
    <tableColumn id="74" xr3:uid="{6981F5F3-FD24-479C-B12D-424EBBA2B4FD}" uniqueName="74" name="GROP_THRD_MC" queryTableFieldId="74"/>
    <tableColumn id="75" xr3:uid="{E1FF161D-4671-4E4E-A7FE-E8E090C0920E}" uniqueName="75" name="GROP_INDGNT" queryTableFieldId="75"/>
    <tableColumn id="76" xr3:uid="{1925DA50-6FC1-43D8-B138-7A50773C6E20}" uniqueName="76" name="GROP_OTH" queryTableFieldId="76"/>
    <tableColumn id="77" xr3:uid="{A390CA6D-91A5-4FAA-97E8-57EC022A0ACA}" uniqueName="77" name="GROP_TOT" queryTableFieldId="77"/>
    <tableColumn id="78" xr3:uid="{9435B1A5-CB7C-48A5-9A50-E40C1C092AD2}" uniqueName="78" name="BAD_DEBT" queryTableFieldId="78"/>
    <tableColumn id="79" xr3:uid="{1B78B66C-28A5-4B60-9F66-081EE23AFB0B}" uniqueName="79" name="CADJ_MCAR" queryTableFieldId="79"/>
    <tableColumn id="80" xr3:uid="{D7D30857-B761-4867-8541-675CB7E4479F}" uniqueName="80" name="CADJ_MCAR_MC" queryTableFieldId="80"/>
    <tableColumn id="81" xr3:uid="{37118432-45AF-43EE-B86C-ED12F14ECB12}" uniqueName="81" name="CADJ_MCAL" queryTableFieldId="81"/>
    <tableColumn id="82" xr3:uid="{87C76EB5-70F5-490B-AEEB-0FE19519E086}" uniqueName="82" name="CADJ_MCAL_MC" queryTableFieldId="82"/>
    <tableColumn id="83" xr3:uid="{9B38AEC4-4387-489F-9DCB-5DBED85811CB}" uniqueName="83" name="DISP_855" queryTableFieldId="83"/>
    <tableColumn id="84" xr3:uid="{659759AB-D835-4D51-A22B-50DEFC0C51CE}" uniqueName="84" name="CADJ_CNTY" queryTableFieldId="84"/>
    <tableColumn id="85" xr3:uid="{7D4B2ECE-4CFF-4F01-99EB-3A59E659BC95}" uniqueName="85" name="CADJ_CNTY_MC" queryTableFieldId="85"/>
    <tableColumn id="86" xr3:uid="{F620198D-8742-446F-A277-99C570FA2163}" uniqueName="86" name="CADJ_THRD" queryTableFieldId="86"/>
    <tableColumn id="87" xr3:uid="{6522B208-DDBD-407C-B4FA-167E0A35B049}" uniqueName="87" name="CADJ_THRD_MC" queryTableFieldId="87"/>
    <tableColumn id="88" xr3:uid="{35B88FAF-8322-4D97-B094-A9BA8C5540C0}" uniqueName="88" name="CHAR_HB" queryTableFieldId="88"/>
    <tableColumn id="89" xr3:uid="{C6BC446B-0E40-44D7-8470-77026D3A7517}" uniqueName="89" name="CHAR_OTH" queryTableFieldId="89"/>
    <tableColumn id="90" xr3:uid="{25B499BB-4869-4E04-AD1F-4AD957E7E289}" uniqueName="90" name="SUB_INDGNT" queryTableFieldId="90"/>
    <tableColumn id="91" xr3:uid="{ECF00EDA-2585-4492-82E3-388107E1C8BF}" uniqueName="91" name="TCH_ALLOW" queryTableFieldId="91"/>
    <tableColumn id="92" xr3:uid="{6F582419-6D09-4D3E-90E2-BA4823DFA3C8}" uniqueName="92" name="TCH_SUPP" queryTableFieldId="92"/>
    <tableColumn id="93" xr3:uid="{66789D9C-AE95-4047-A65C-D60D099A22D8}" uniqueName="93" name="DED_OTH" queryTableFieldId="93"/>
    <tableColumn id="94" xr3:uid="{B6D4A523-431D-44DA-A567-9A3359DC2D13}" uniqueName="94" name="DED_TOT" queryTableFieldId="94"/>
    <tableColumn id="95" xr3:uid="{E8F46E80-676B-44B7-9957-6100C0D85502}" uniqueName="95" name="CAP_MCAR" queryTableFieldId="95"/>
    <tableColumn id="96" xr3:uid="{456EE412-7814-4DE7-88FD-66A25B9E3B9E}" uniqueName="96" name="CAP_MCAL" queryTableFieldId="96"/>
    <tableColumn id="97" xr3:uid="{9C9C63FA-4994-4733-9247-E5508A3727D1}" uniqueName="97" name="CAP_CNTY" queryTableFieldId="97"/>
    <tableColumn id="98" xr3:uid="{687DBBEB-BDB7-4FE3-AF2A-D3591FFABF71}" uniqueName="98" name="CAP_THRD" queryTableFieldId="98"/>
    <tableColumn id="99" xr3:uid="{4DC03B79-16F8-46BE-98C8-5C36F3AB23E8}" uniqueName="99" name="CAP_TOT" queryTableFieldId="99"/>
    <tableColumn id="100" xr3:uid="{35387E90-7B01-4E18-8D44-B5742C023F7B}" uniqueName="100" name="NET_MCAR" queryTableFieldId="100"/>
    <tableColumn id="101" xr3:uid="{D10F7BC2-BDBF-4CD2-8F7A-912F7D011272}" uniqueName="101" name="NET_MCAR_MC" queryTableFieldId="101"/>
    <tableColumn id="102" xr3:uid="{6130CEB1-3EEA-4615-9936-33BF5ABDC868}" uniqueName="102" name="NET_MCAL" queryTableFieldId="102"/>
    <tableColumn id="103" xr3:uid="{2C75480C-4C71-423C-8A7C-6A9B2A3C5A0B}" uniqueName="103" name="NET_MCAL_MC" queryTableFieldId="103"/>
    <tableColumn id="104" xr3:uid="{673C8690-5BCA-48B6-9CD9-2FF88EF05943}" uniqueName="104" name="NET_CNTY" queryTableFieldId="104"/>
    <tableColumn id="105" xr3:uid="{49A62535-5C75-4BE4-AE05-0ECFC5C556C6}" uniqueName="105" name="NET_CNTY_MC" queryTableFieldId="105"/>
    <tableColumn id="106" xr3:uid="{1B0AAB31-2A16-4D62-925D-72F53DBF03C7}" uniqueName="106" name="NET_THRD" queryTableFieldId="106"/>
    <tableColumn id="107" xr3:uid="{DA9D2597-9132-4BDD-B3EC-F50E47DB2869}" uniqueName="107" name="NET_THRD_MC" queryTableFieldId="107"/>
    <tableColumn id="108" xr3:uid="{08DEF392-B76F-4DCA-8390-BB07AFCA0EDF}" uniqueName="108" name="NET_INDGNT" queryTableFieldId="108"/>
    <tableColumn id="109" xr3:uid="{37F0E414-F139-4275-9C41-980E77AC8068}" uniqueName="109" name="NET_OTH" queryTableFieldId="109"/>
    <tableColumn id="110" xr3:uid="{316B8784-E909-4FE3-B588-E0C1C0A6B435}" uniqueName="110" name="NET_TOT" queryTableFieldId="110"/>
    <tableColumn id="111" xr3:uid="{47791D98-7D66-4D9E-A7A4-4A3F60C94CCE}" uniqueName="111" name="OTH_OP_REV" queryTableFieldId="111"/>
    <tableColumn id="112" xr3:uid="{298A62CA-AE86-4909-A6D1-CD863108C895}" uniqueName="112" name="TOT_OP_EXP" queryTableFieldId="112"/>
    <tableColumn id="113" xr3:uid="{12F2BE94-944D-4099-9FE7-BF29186CF72D}" uniqueName="113" name="PHY_COMP" queryTableFieldId="113"/>
    <tableColumn id="114" xr3:uid="{1D9DB79F-F4E5-4B36-9223-99C92868FD85}" uniqueName="114" name="NONOP_REV" queryTableFieldId="114"/>
    <tableColumn id="115" xr3:uid="{CFBF558A-3019-4965-BD3A-A02FD0B1C618}" uniqueName="115" name="DIS_PIPS" queryTableFieldId="115"/>
    <tableColumn id="116" xr3:uid="{A5B47129-71C7-4707-902B-6043292AC18A}" uniqueName="116" name="DAY_PIPS" queryTableFieldId="116"/>
    <tableColumn id="117" xr3:uid="{161F8C6E-B326-4273-BCC1-199E86A7F503}" uniqueName="117" name="EXP_PIPS" queryTableFieldId="117"/>
    <tableColumn id="118" xr3:uid="{AF742BC1-AD42-46F3-92D3-FDBC03EF6743}" uniqueName="118" name="EXP_POPS" queryTableFieldId="118"/>
    <tableColumn id="119" xr3:uid="{E3B35908-3527-443A-83C5-F269F2688D70}" uniqueName="119" name="CAP_EXP" queryTableFieldId="119"/>
    <tableColumn id="120" xr3:uid="{D807DFDD-2341-4541-A8D3-7424B7712107}" uniqueName="120" name="FIX_ASSETS" queryTableFieldId="120"/>
    <tableColumn id="121" xr3:uid="{57D38817-8523-4010-9F2C-8F7BBFD5A12C}" uniqueName="121" name="DISP_TRNFR" queryTableFieldId="121"/>
    <tableColumn id="122" xr3:uid="{E4791B4F-5C60-46A3-AC36-5BD88316700A}" uniqueName="122" name="DIS_TOT_CC" queryTableFieldId="122"/>
    <tableColumn id="123" xr3:uid="{FC0DDBFC-FAE6-4284-BBFB-2C6A3B45244A}" uniqueName="123" name="PAT_DAY_TOT_CC" queryTableFieldId="123"/>
    <tableColumn id="124" xr3:uid="{C3DAB541-C43B-4ECD-8C43-069F0485D33F}" uniqueName="124" name="TOT_OUT_VIS_CC" queryTableFieldId="124"/>
    <tableColumn id="125" xr3:uid="{10E83FA2-7444-4ADC-9843-3ED3D829AA54}" uniqueName="125" name="GROS_INPAT_REV_CC" queryTableFieldId="125"/>
    <tableColumn id="126" xr3:uid="{00DD7A96-E052-41F7-9D94-D25B91A65A5D}" uniqueName="126" name="GROS_OUTPAT_REV_CC" queryTableFieldId="126"/>
    <tableColumn id="127" xr3:uid="{8E762C44-3C3C-4E2F-8472-A21BAB682914}" uniqueName="127" name="CONTR_ADJ_CC" queryTableFieldId="127"/>
    <tableColumn id="128" xr3:uid="{86B0C7FA-7085-4DF5-B99D-DD77B7BB1737}" uniqueName="128" name="OTHR_DEDUCT_CC" queryTableFieldId="128"/>
    <tableColumn id="129" xr3:uid="{5737A809-4FBA-4C8B-9662-481A85B592EC}" uniqueName="129" name="CAP_PREM_REV_CC" queryTableFieldId="129"/>
    <tableColumn id="130" xr3:uid="{06E55540-C1B3-4E92-A0E5-E1C1299A704E}" uniqueName="130" name="NET_PAT_REV_CC" queryTableFieldId="130"/>
    <tableColumn id="131" xr3:uid="{762836B9-9678-4877-9753-F829AD8E446E}" uniqueName="131" name="QA_FEES" queryTableFieldId="131"/>
    <tableColumn id="132" xr3:uid="{C653F750-32B4-46EC-A05D-B2C90750CE9C}" uniqueName="132" name="QA_SUPPL_PAY" queryTableFieldId="132"/>
    <tableColumn id="133" xr3:uid="{702C8E76-5252-4428-ADEE-C7B475BAF754}" uniqueName="133" name="MNGD_CARE_QA_PAY" queryTableFieldId="1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4D74F9-EBDD-467C-B3D8-1F26CDA6D9C4}" name="hospital_quarterly_financial_utilization_report_complete_data_set_3__2" displayName="hospital_quarterly_financial_utilization_report_complete_data_set_3__2" ref="A1:EC437" tableType="queryTable" totalsRowShown="0">
  <autoFilter ref="A1:EC437" xr:uid="{3B4D74F9-EBDD-467C-B3D8-1F26CDA6D9C4}"/>
  <tableColumns count="133">
    <tableColumn id="1" xr3:uid="{A2B5AA43-BD34-47A8-83DE-C83467A44F2D}" uniqueName="1" name="FAC_NO" queryTableFieldId="1"/>
    <tableColumn id="2" xr3:uid="{562E8254-6EDB-45C1-9CD2-4BACC8DC5D2B}" uniqueName="2" name="FAC_NAME" queryTableFieldId="2" dataDxfId="11"/>
    <tableColumn id="3" xr3:uid="{218C727A-122A-4012-AA54-9C969EE600E4}" uniqueName="3" name="YEAR_QTR" queryTableFieldId="3"/>
    <tableColumn id="4" xr3:uid="{B77E733F-E834-4168-80DE-67EA1A9546B0}" uniqueName="4" name="BEG_DATE" queryTableFieldId="4" dataDxfId="10"/>
    <tableColumn id="5" xr3:uid="{DE268824-7DC3-4546-A481-F2249A473CE9}" uniqueName="5" name="END_DATE" queryTableFieldId="5" dataDxfId="9"/>
    <tableColumn id="6" xr3:uid="{CBEAC0DD-AAE4-4315-845C-C5CC4CDB5E4D}" uniqueName="6" name="OP_STATUS" queryTableFieldId="6" dataDxfId="8"/>
    <tableColumn id="7" xr3:uid="{B175F042-5BF1-4962-BA5E-223942C30D9F}" uniqueName="7" name="COUNTY_NAME" queryTableFieldId="7" dataDxfId="7"/>
    <tableColumn id="8" xr3:uid="{265E074E-DAE8-4786-9F52-0A11FB4038E9}" uniqueName="8" name="HSA" queryTableFieldId="8"/>
    <tableColumn id="9" xr3:uid="{B3A826EC-3A6D-471F-80B0-62014B4ACAB1}" uniqueName="9" name="HFPA" queryTableFieldId="9"/>
    <tableColumn id="10" xr3:uid="{7D712B44-F66D-4D6E-819B-A71C54E9BC85}" uniqueName="10" name="TYPE_CNTRL" queryTableFieldId="10" dataDxfId="6"/>
    <tableColumn id="11" xr3:uid="{52EF4043-D01A-4825-B537-C362E503C844}" uniqueName="11" name="TYPE_HOSP" queryTableFieldId="11" dataDxfId="5"/>
    <tableColumn id="12" xr3:uid="{E79871FC-BB8E-4EAF-9441-B1AFBA600764}" uniqueName="12" name="TEACH_RURL" queryTableFieldId="12" dataDxfId="4"/>
    <tableColumn id="13" xr3:uid="{74FEECFE-D058-46ED-8F48-A0FE91119B9D}" uniqueName="13" name="PHONE" queryTableFieldId="13" dataDxfId="3"/>
    <tableColumn id="14" xr3:uid="{01780BF7-DBCA-4153-90DD-A12C23E347E5}" uniqueName="14" name="ADDRESS" queryTableFieldId="14" dataDxfId="2"/>
    <tableColumn id="15" xr3:uid="{C4325E06-E62B-4805-B41C-5FA88602C63D}" uniqueName="15" name="CITY" queryTableFieldId="15" dataDxfId="1"/>
    <tableColumn id="16" xr3:uid="{21C788D9-0446-48AE-B2A8-E3EBD2FD3075}" uniqueName="16" name="ZIP_CODE" queryTableFieldId="16"/>
    <tableColumn id="17" xr3:uid="{171B49A2-6B92-463A-8C67-CA4BA8615E58}" uniqueName="17" name="CEO" queryTableFieldId="17" dataDxfId="0"/>
    <tableColumn id="18" xr3:uid="{D8ED0CDF-8C1D-46FA-91EC-D561938537BE}" uniqueName="18" name="LIC_BEDS" queryTableFieldId="18"/>
    <tableColumn id="19" xr3:uid="{15AD8641-ABF1-4FAC-9530-89FA76546AFF}" uniqueName="19" name="AVL_BEDS" queryTableFieldId="19"/>
    <tableColumn id="20" xr3:uid="{F9B9EAF5-092E-46B6-A108-2C48D038D467}" uniqueName="20" name="STF_BEDS" queryTableFieldId="20"/>
    <tableColumn id="21" xr3:uid="{5B5146BA-975E-42D0-8EA7-699A67D9812B}" uniqueName="21" name="DIS_MCAR" queryTableFieldId="21"/>
    <tableColumn id="22" xr3:uid="{0095FCA0-CED8-4710-8257-2B3CEC31401C}" uniqueName="22" name="DIS_MCAR_MC" queryTableFieldId="22"/>
    <tableColumn id="23" xr3:uid="{ADB3C484-2341-4013-9A7C-722272F317D2}" uniqueName="23" name="DIS_MCAL" queryTableFieldId="23"/>
    <tableColumn id="24" xr3:uid="{55C3C3C2-F8BB-4064-8B72-8229F83AAC63}" uniqueName="24" name="DIS_MCAL_MC" queryTableFieldId="24"/>
    <tableColumn id="25" xr3:uid="{82DBF6D8-200A-4B98-AAD2-4D9C40A80E2E}" uniqueName="25" name="DIS_CNTY" queryTableFieldId="25"/>
    <tableColumn id="26" xr3:uid="{55220A15-D80F-4EDF-A75A-ED73F4AE5F86}" uniqueName="26" name="DIS_CNTY_MC" queryTableFieldId="26"/>
    <tableColumn id="27" xr3:uid="{2F634667-6848-4D08-9779-EE13752656D4}" uniqueName="27" name="DIS_THRD" queryTableFieldId="27"/>
    <tableColumn id="28" xr3:uid="{71D7D236-CE38-40FF-93EC-9755B7576F42}" uniqueName="28" name="DIS_THRD_MC" queryTableFieldId="28"/>
    <tableColumn id="29" xr3:uid="{F0D1FFF7-C9B9-4657-899D-BAC5AA241E15}" uniqueName="29" name="DIS_INDGNT" queryTableFieldId="29"/>
    <tableColumn id="30" xr3:uid="{27327EAB-B2CB-4ABD-A387-8C261B6B173A}" uniqueName="30" name="DIS_OTH" queryTableFieldId="30"/>
    <tableColumn id="31" xr3:uid="{F15469D5-5B10-4F20-93A0-939F65B62AD0}" uniqueName="31" name="DIS_TOT" queryTableFieldId="31"/>
    <tableColumn id="32" xr3:uid="{28313ADE-145D-4464-AC11-4634381F4C02}" uniqueName="32" name="DIS_LTC" queryTableFieldId="32"/>
    <tableColumn id="33" xr3:uid="{7563D8B7-3BEA-4CD3-A0B2-58631DDCB5CD}" uniqueName="33" name="DAY_MCAR" queryTableFieldId="33"/>
    <tableColumn id="34" xr3:uid="{F14BF5B2-7E3B-4C7B-9D06-872DF1B4577C}" uniqueName="34" name="DAY_MCAR_MC" queryTableFieldId="34"/>
    <tableColumn id="35" xr3:uid="{33C9A5C2-92E7-4865-A102-AF4D2403D4EC}" uniqueName="35" name="DAY_MCAL" queryTableFieldId="35"/>
    <tableColumn id="36" xr3:uid="{0DB28819-DB21-499D-8282-400A6244EC80}" uniqueName="36" name="DAY_MCAL_MC" queryTableFieldId="36"/>
    <tableColumn id="37" xr3:uid="{ADA63415-F9A9-41DF-98F5-A4DBB0FF6B21}" uniqueName="37" name="DAY_CNTY" queryTableFieldId="37"/>
    <tableColumn id="38" xr3:uid="{9F445D32-5C63-43AF-8F27-D3E4A9114A3D}" uniqueName="38" name="DAY_CNTY_MC" queryTableFieldId="38"/>
    <tableColumn id="39" xr3:uid="{63EEA589-D770-400D-A89B-35BF0FA75329}" uniqueName="39" name="DAY_THRD" queryTableFieldId="39"/>
    <tableColumn id="40" xr3:uid="{C789FB73-21DC-4723-B9AA-590EF5FDCF93}" uniqueName="40" name="DAY_THRD_MC" queryTableFieldId="40"/>
    <tableColumn id="41" xr3:uid="{695A9943-4CFF-4104-9607-B319B552A6D5}" uniqueName="41" name="DAY_INDGNT" queryTableFieldId="41"/>
    <tableColumn id="42" xr3:uid="{ADA4CEFE-FFBD-4AC5-8B88-133644189FF6}" uniqueName="42" name="DAY_OTH" queryTableFieldId="42"/>
    <tableColumn id="43" xr3:uid="{2F4F21E0-993B-4127-A8C9-FC907288BD86}" uniqueName="43" name="DAY_TOT" queryTableFieldId="43"/>
    <tableColumn id="44" xr3:uid="{9A98B581-F5FF-414D-A3CE-1FF5931F65FD}" uniqueName="44" name="DAY_LTC" queryTableFieldId="44"/>
    <tableColumn id="45" xr3:uid="{A7D9F53D-A981-4BD0-8BCF-F4539A843EC8}" uniqueName="45" name="VIS_MCAR" queryTableFieldId="45"/>
    <tableColumn id="46" xr3:uid="{F9497C5C-FB21-48EE-9760-B037AF35BE43}" uniqueName="46" name="VIS_MCAR_MC" queryTableFieldId="46"/>
    <tableColumn id="47" xr3:uid="{E84EA796-B0FC-4629-A996-F2E4518F8444}" uniqueName="47" name="VIS_MCAL" queryTableFieldId="47"/>
    <tableColumn id="48" xr3:uid="{7C22BECD-7549-47B4-9E94-DE51EC6D63F7}" uniqueName="48" name="VIS_MCAL_MC" queryTableFieldId="48"/>
    <tableColumn id="49" xr3:uid="{450DAEA9-7701-4C92-ADC7-5ECA5C8C021D}" uniqueName="49" name="VIS_CNTY" queryTableFieldId="49"/>
    <tableColumn id="50" xr3:uid="{0FBC3B2B-8FEE-4AE4-9506-E26611BAF196}" uniqueName="50" name="VIS_CNTY_MC" queryTableFieldId="50"/>
    <tableColumn id="51" xr3:uid="{51365601-F2CA-4BFF-8EB6-0B87A2384C63}" uniqueName="51" name="VIS_THRD" queryTableFieldId="51"/>
    <tableColumn id="52" xr3:uid="{109D46F3-0641-4CCA-A93E-5482216649C7}" uniqueName="52" name="VIS_THRD_MC" queryTableFieldId="52"/>
    <tableColumn id="53" xr3:uid="{ECEA0126-5CFC-4E95-8FFB-FA3320611879}" uniqueName="53" name="VIS_INDGNT" queryTableFieldId="53"/>
    <tableColumn id="54" xr3:uid="{B39B1843-6741-493A-BAAA-50B758D43253}" uniqueName="54" name="VIS_OTH" queryTableFieldId="54"/>
    <tableColumn id="55" xr3:uid="{67C7B2AA-970D-4DB6-8F54-F6C2E113E631}" uniqueName="55" name="VIS_TOT" queryTableFieldId="55"/>
    <tableColumn id="56" xr3:uid="{BA8ADBE7-6587-440F-AC81-8B9E7A4A55FD}" uniqueName="56" name="GRIP_MCAR" queryTableFieldId="56"/>
    <tableColumn id="57" xr3:uid="{C15713D1-EBAA-4638-BCFA-E9EBBB685242}" uniqueName="57" name="GRIP_MCAR_MC" queryTableFieldId="57"/>
    <tableColumn id="58" xr3:uid="{499FCF7D-8EDD-4256-B3E6-0CA114694337}" uniqueName="58" name="GRIP_MCAL" queryTableFieldId="58"/>
    <tableColumn id="59" xr3:uid="{270765A6-35FC-459D-BCCC-5F1F921A0121}" uniqueName="59" name="GRIP_MCAL_MC" queryTableFieldId="59"/>
    <tableColumn id="60" xr3:uid="{972A9F51-73B5-4EDD-9C6C-0FAEFA1C60E6}" uniqueName="60" name="GRIP_CNTY" queryTableFieldId="60"/>
    <tableColumn id="61" xr3:uid="{1FC04F84-CF80-4D2A-9A8E-BE767477D6EC}" uniqueName="61" name="GRIP_CNTY_MC" queryTableFieldId="61"/>
    <tableColumn id="62" xr3:uid="{4726DD14-238C-481D-8A54-DFB8924E05C7}" uniqueName="62" name="GRIP_THRD" queryTableFieldId="62"/>
    <tableColumn id="63" xr3:uid="{EC5FD758-492B-42DB-804A-3B3FD6A8797A}" uniqueName="63" name="GRIP_THRD_MC" queryTableFieldId="63"/>
    <tableColumn id="64" xr3:uid="{87EB8C5D-4E7B-4D1E-A185-FAE29329329C}" uniqueName="64" name="GRIP_INDGNT" queryTableFieldId="64"/>
    <tableColumn id="65" xr3:uid="{6D9EEFB1-E6C8-45BC-8119-9526091E74CE}" uniqueName="65" name="GRIP_OTH" queryTableFieldId="65"/>
    <tableColumn id="66" xr3:uid="{8689B60C-00AD-4D1A-8683-AC4EB4E10BC1}" uniqueName="66" name="GRIP_TOT" queryTableFieldId="66"/>
    <tableColumn id="67" xr3:uid="{4EBF6770-45FB-4E0F-A18B-5D0C955B8FA7}" uniqueName="67" name="GROP_MCAR" queryTableFieldId="67"/>
    <tableColumn id="68" xr3:uid="{563160FB-E2C4-4201-8E27-AE57149F6855}" uniqueName="68" name="GROP_MCAR_MC" queryTableFieldId="68"/>
    <tableColumn id="69" xr3:uid="{A4E02AD2-3A79-43BE-9DD4-A7AE6FD17B25}" uniqueName="69" name="GROP_MCAL" queryTableFieldId="69"/>
    <tableColumn id="70" xr3:uid="{4E217EEA-0260-4CB2-8ED0-4EB164BDE9E0}" uniqueName="70" name="GROP_MCAL_MC" queryTableFieldId="70"/>
    <tableColumn id="71" xr3:uid="{3D06985B-61F2-4E68-8908-DC5197BDF3D1}" uniqueName="71" name="GROP_CNTY" queryTableFieldId="71"/>
    <tableColumn id="72" xr3:uid="{15E93824-7CC2-40E5-A5F0-B15CA3A70785}" uniqueName="72" name="GROP_CNTY_MC" queryTableFieldId="72"/>
    <tableColumn id="73" xr3:uid="{CE9B597E-5991-402F-9879-3101DFF4B173}" uniqueName="73" name="GROP_THRD" queryTableFieldId="73"/>
    <tableColumn id="74" xr3:uid="{D521CF09-717B-4D04-9771-D4DA59293E1D}" uniqueName="74" name="GROP_THRD_MC" queryTableFieldId="74"/>
    <tableColumn id="75" xr3:uid="{A90EC72F-978F-487E-8A57-71B7236B54C6}" uniqueName="75" name="GROP_INDGNT" queryTableFieldId="75"/>
    <tableColumn id="76" xr3:uid="{E0B8C619-BFBC-47A5-BD4D-F4058A962702}" uniqueName="76" name="GROP_OTH" queryTableFieldId="76"/>
    <tableColumn id="77" xr3:uid="{2D9C9ACB-58B1-4E55-AD5B-05CF5B838E0E}" uniqueName="77" name="GROP_TOT" queryTableFieldId="77"/>
    <tableColumn id="78" xr3:uid="{C6F72B93-8EAA-4AE9-9D7A-2163E26542CD}" uniqueName="78" name="BAD_DEBT" queryTableFieldId="78"/>
    <tableColumn id="79" xr3:uid="{BBFFC8E5-D929-4775-93B1-3FB64B9253C1}" uniqueName="79" name="CADJ_MCAR" queryTableFieldId="79"/>
    <tableColumn id="80" xr3:uid="{1BE3EE08-4D53-4A25-A728-C9CDE3494C23}" uniqueName="80" name="CADJ_MCAR_MC" queryTableFieldId="80"/>
    <tableColumn id="81" xr3:uid="{055BFDF1-A021-4F13-BA91-F0E738EF89C7}" uniqueName="81" name="CADJ_MCAL" queryTableFieldId="81"/>
    <tableColumn id="82" xr3:uid="{05E37366-8ECA-4C36-89F4-020CEF909970}" uniqueName="82" name="CADJ_MCAL_MC" queryTableFieldId="82"/>
    <tableColumn id="83" xr3:uid="{912B6624-E421-4DF6-A1D1-32CE1A442F9F}" uniqueName="83" name="DISP_855" queryTableFieldId="83"/>
    <tableColumn id="84" xr3:uid="{F2E1E272-0B1A-425A-9B74-4336AC90B570}" uniqueName="84" name="CADJ_CNTY" queryTableFieldId="84"/>
    <tableColumn id="85" xr3:uid="{6F0C0F72-099B-4AD5-8B66-74F2259B18F6}" uniqueName="85" name="CADJ_CNTY_MC" queryTableFieldId="85"/>
    <tableColumn id="86" xr3:uid="{A844AFDA-4184-482E-8E24-0F229C066930}" uniqueName="86" name="CADJ_THRD" queryTableFieldId="86"/>
    <tableColumn id="87" xr3:uid="{88597793-A25A-48F0-A897-51456F04416A}" uniqueName="87" name="CADJ_THRD_MC" queryTableFieldId="87"/>
    <tableColumn id="88" xr3:uid="{5E4C3B58-4134-4ADD-A480-5ED8B806F756}" uniqueName="88" name="CHAR_HB" queryTableFieldId="88"/>
    <tableColumn id="89" xr3:uid="{D7D71C4B-B2A3-42E7-8232-9CA92361C581}" uniqueName="89" name="CHAR_OTH" queryTableFieldId="89"/>
    <tableColumn id="90" xr3:uid="{853523AF-F628-4A6E-B480-CF4AEF761AEC}" uniqueName="90" name="SUB_INDGNT" queryTableFieldId="90"/>
    <tableColumn id="91" xr3:uid="{6E64A470-DD3C-4AB6-8A00-46CAE89F0A05}" uniqueName="91" name="TCH_ALLOW" queryTableFieldId="91"/>
    <tableColumn id="92" xr3:uid="{09C05CD1-CF9A-4705-9358-F95DFA778A4F}" uniqueName="92" name="TCH_SUPP" queryTableFieldId="92"/>
    <tableColumn id="93" xr3:uid="{7E6D0BB0-EF06-4E40-82F1-FBB292525BD6}" uniqueName="93" name="DED_OTH" queryTableFieldId="93"/>
    <tableColumn id="94" xr3:uid="{3AE98269-C54C-4A10-BBB1-4D98E7244426}" uniqueName="94" name="DED_TOT" queryTableFieldId="94"/>
    <tableColumn id="95" xr3:uid="{D076E78F-E25B-4247-8BF4-78F6E27D3035}" uniqueName="95" name="CAP_MCAR" queryTableFieldId="95"/>
    <tableColumn id="96" xr3:uid="{CACA6CEB-C0F1-472F-8304-FC6153E66F17}" uniqueName="96" name="CAP_MCAL" queryTableFieldId="96"/>
    <tableColumn id="97" xr3:uid="{C6364B97-3141-4E16-8C91-5F2B11EC97D1}" uniqueName="97" name="CAP_CNTY" queryTableFieldId="97"/>
    <tableColumn id="98" xr3:uid="{10359B08-CC65-4A5C-89F8-08E780232960}" uniqueName="98" name="CAP_THRD" queryTableFieldId="98"/>
    <tableColumn id="99" xr3:uid="{110F6ED7-3BED-4A2F-BFE5-EE93F1155E7D}" uniqueName="99" name="CAP_TOT" queryTableFieldId="99"/>
    <tableColumn id="100" xr3:uid="{5E0FD3CA-C7BF-4190-B1AF-CAFA02B21E90}" uniqueName="100" name="NET_MCAR" queryTableFieldId="100"/>
    <tableColumn id="101" xr3:uid="{51966FE9-B1A9-4E25-B0C8-C80C272A4B00}" uniqueName="101" name="NET_MCAR_MC" queryTableFieldId="101"/>
    <tableColumn id="102" xr3:uid="{452E55C2-966C-4E96-9444-F7C098C3D446}" uniqueName="102" name="NET_MCAL" queryTableFieldId="102"/>
    <tableColumn id="103" xr3:uid="{A8C54C1C-36C9-454D-A1FE-E40BA6096768}" uniqueName="103" name="NET_MCAL_MC" queryTableFieldId="103"/>
    <tableColumn id="104" xr3:uid="{F7DA63F4-92E4-4282-9025-7FAA0EA4999E}" uniqueName="104" name="NET_CNTY" queryTableFieldId="104"/>
    <tableColumn id="105" xr3:uid="{68E93E09-36F1-4FDC-B844-B0741C15C913}" uniqueName="105" name="NET_CNTY_MC" queryTableFieldId="105"/>
    <tableColumn id="106" xr3:uid="{1A0E01A2-7E57-4553-84CB-9599DDC2855F}" uniqueName="106" name="NET_THRD" queryTableFieldId="106"/>
    <tableColumn id="107" xr3:uid="{667BF970-E150-48F2-BCEC-21D1C0736DA0}" uniqueName="107" name="NET_THRD_MC" queryTableFieldId="107"/>
    <tableColumn id="108" xr3:uid="{E7EB0487-3041-4177-B1FF-1EE735116EA4}" uniqueName="108" name="NET_INDGNT" queryTableFieldId="108"/>
    <tableColumn id="109" xr3:uid="{83AD4A50-7C6D-4719-842E-98A2BF5D19D2}" uniqueName="109" name="NET_OTH" queryTableFieldId="109"/>
    <tableColumn id="110" xr3:uid="{00B0D8ED-7F0A-4C83-BC65-C14992A60CCE}" uniqueName="110" name="NET_TOT" queryTableFieldId="110"/>
    <tableColumn id="111" xr3:uid="{77EC0047-B29E-4988-A211-866B58BE6609}" uniqueName="111" name="OTH_OP_REV" queryTableFieldId="111"/>
    <tableColumn id="112" xr3:uid="{BCCD4FE2-FF8B-4144-88E3-503654B95B07}" uniqueName="112" name="TOT_OP_EXP" queryTableFieldId="112"/>
    <tableColumn id="113" xr3:uid="{066D8F89-51EE-45AD-A7B0-A1817F60D63B}" uniqueName="113" name="PHY_COMP" queryTableFieldId="113"/>
    <tableColumn id="114" xr3:uid="{225094B6-EBEA-4F97-9B51-F5D968D40D90}" uniqueName="114" name="NONOP_REV" queryTableFieldId="114"/>
    <tableColumn id="115" xr3:uid="{CBDE5261-C260-4434-A2A3-9738E3E42B01}" uniqueName="115" name="DIS_PIPS" queryTableFieldId="115"/>
    <tableColumn id="116" xr3:uid="{BB84012F-87B4-4A30-8D66-709191F49B65}" uniqueName="116" name="DAY_PIPS" queryTableFieldId="116"/>
    <tableColumn id="117" xr3:uid="{4163D061-C314-4238-90BF-D5153C40FB27}" uniqueName="117" name="EXP_PIPS" queryTableFieldId="117"/>
    <tableColumn id="118" xr3:uid="{03CAA8B9-F08A-45E2-BE11-FC0A6C5C29D9}" uniqueName="118" name="EXP_POPS" queryTableFieldId="118"/>
    <tableColumn id="119" xr3:uid="{07F643C1-D94E-41B4-98A4-DA49A9930EBB}" uniqueName="119" name="CAP_EXP" queryTableFieldId="119"/>
    <tableColumn id="120" xr3:uid="{574AD5D2-059B-43C0-90D8-ECC383665482}" uniqueName="120" name="FIX_ASSETS" queryTableFieldId="120"/>
    <tableColumn id="121" xr3:uid="{B04C7AB3-E53E-41D7-B137-DFB4A0961997}" uniqueName="121" name="DISP_TRNFR" queryTableFieldId="121"/>
    <tableColumn id="122" xr3:uid="{44E0B631-630E-4CD6-BA3A-DEA17255C205}" uniqueName="122" name="DIS_TOT_CC" queryTableFieldId="122"/>
    <tableColumn id="123" xr3:uid="{AE6F140B-1527-4698-BC0C-36CB91D3B0FD}" uniqueName="123" name="PAT_DAY_TOT_CC" queryTableFieldId="123"/>
    <tableColumn id="124" xr3:uid="{E6A9A3EB-371B-4451-AB8D-6480CA17FFFB}" uniqueName="124" name="TOT_OUT_VIS_CC" queryTableFieldId="124"/>
    <tableColumn id="125" xr3:uid="{775DA423-2CF1-4050-BC51-5A57B09AED59}" uniqueName="125" name="GROS_INPAT_REV_CC" queryTableFieldId="125"/>
    <tableColumn id="126" xr3:uid="{4621CBEF-E5F0-4D25-AFFD-70DDFE710F02}" uniqueName="126" name="GROS_OUTPAT_REV_CC" queryTableFieldId="126"/>
    <tableColumn id="127" xr3:uid="{537E3334-1F2E-4CDA-A9E5-5A2B8474EDA8}" uniqueName="127" name="CONTR_ADJ_CC" queryTableFieldId="127"/>
    <tableColumn id="128" xr3:uid="{F2E012CD-929B-4729-BD91-C8D97A4025B6}" uniqueName="128" name="OTHR_DEDUCT_CC" queryTableFieldId="128"/>
    <tableColumn id="129" xr3:uid="{E780481F-DEED-44A0-BCAC-E5A39DD699DE}" uniqueName="129" name="CAP_PREM_REV_CC" queryTableFieldId="129"/>
    <tableColumn id="130" xr3:uid="{F5242493-A3F6-4684-8CEC-C3B87AAA942A}" uniqueName="130" name="NET_PAT_REV_CC" queryTableFieldId="130"/>
    <tableColumn id="131" xr3:uid="{49A67F26-112C-4384-A060-F5611E2043AB}" uniqueName="131" name="QA_FEES" queryTableFieldId="131"/>
    <tableColumn id="132" xr3:uid="{5A4E0F90-9CF5-43FE-A563-6263E921DE46}" uniqueName="132" name="QA_SUPPL_PAY" queryTableFieldId="132"/>
    <tableColumn id="133" xr3:uid="{81D0C1E7-A07E-44E3-8995-19B80AE4ADC0}" uniqueName="133" name="MNGD_CARE_QA_PAY" queryTableFieldId="1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8899-68EC-4276-86E6-E65654BE6C27}">
  <dimension ref="A1:EC443"/>
  <sheetViews>
    <sheetView workbookViewId="0">
      <selection activeCell="A13" sqref="A13"/>
    </sheetView>
  </sheetViews>
  <sheetFormatPr defaultRowHeight="14.5" x14ac:dyDescent="0.35"/>
  <cols>
    <col min="1" max="1" width="10" bestFit="1" customWidth="1"/>
    <col min="2" max="2" width="61.90625" bestFit="1" customWidth="1"/>
    <col min="3" max="4" width="11.90625" bestFit="1" customWidth="1"/>
    <col min="5" max="5" width="12.08984375" bestFit="1" customWidth="1"/>
    <col min="6" max="6" width="12.81640625" bestFit="1" customWidth="1"/>
    <col min="7" max="7" width="16.54296875" bestFit="1" customWidth="1"/>
    <col min="8" max="8" width="6.453125" bestFit="1" customWidth="1"/>
    <col min="9" max="9" width="7.453125" bestFit="1" customWidth="1"/>
    <col min="10" max="10" width="14.6328125" bestFit="1" customWidth="1"/>
    <col min="11" max="11" width="23.1796875" bestFit="1" customWidth="1"/>
    <col min="12" max="12" width="14.08984375" bestFit="1" customWidth="1"/>
    <col min="13" max="13" width="12.81640625" bestFit="1" customWidth="1"/>
    <col min="14" max="14" width="34.6328125" bestFit="1" customWidth="1"/>
    <col min="15" max="15" width="20.6328125" bestFit="1" customWidth="1"/>
    <col min="16" max="16" width="11.36328125" bestFit="1" customWidth="1"/>
    <col min="17" max="17" width="26.6328125" bestFit="1" customWidth="1"/>
    <col min="18" max="18" width="11" bestFit="1" customWidth="1"/>
    <col min="19" max="19" width="11.54296875" bestFit="1" customWidth="1"/>
    <col min="20" max="20" width="11.1796875" bestFit="1" customWidth="1"/>
    <col min="21" max="21" width="11.90625" bestFit="1" customWidth="1"/>
    <col min="22" max="22" width="15.81640625" bestFit="1" customWidth="1"/>
    <col min="23" max="23" width="11.6328125" bestFit="1" customWidth="1"/>
    <col min="24" max="24" width="15.54296875" bestFit="1" customWidth="1"/>
    <col min="25" max="25" width="11.36328125" bestFit="1" customWidth="1"/>
    <col min="26" max="26" width="15.08984375" bestFit="1" customWidth="1"/>
    <col min="27" max="27" width="11.453125" bestFit="1" customWidth="1"/>
    <col min="28" max="28" width="15.36328125" bestFit="1" customWidth="1"/>
    <col min="29" max="29" width="13.54296875" bestFit="1" customWidth="1"/>
    <col min="30" max="30" width="10.453125" bestFit="1" customWidth="1"/>
    <col min="31" max="31" width="10.1796875" bestFit="1" customWidth="1"/>
    <col min="32" max="32" width="9.90625" bestFit="1" customWidth="1"/>
    <col min="33" max="33" width="12.54296875" bestFit="1" customWidth="1"/>
    <col min="34" max="34" width="16.453125" bestFit="1" customWidth="1"/>
    <col min="35" max="35" width="12.36328125" bestFit="1" customWidth="1"/>
    <col min="36" max="36" width="16.1796875" bestFit="1" customWidth="1"/>
    <col min="37" max="37" width="12" bestFit="1" customWidth="1"/>
    <col min="38" max="38" width="15.90625" bestFit="1" customWidth="1"/>
    <col min="39" max="39" width="12.08984375" bestFit="1" customWidth="1"/>
    <col min="40" max="40" width="16" bestFit="1" customWidth="1"/>
    <col min="41" max="41" width="14.1796875" bestFit="1" customWidth="1"/>
    <col min="42" max="42" width="11.08984375" bestFit="1" customWidth="1"/>
    <col min="43" max="43" width="10.90625" bestFit="1" customWidth="1"/>
    <col min="44" max="44" width="10.54296875" bestFit="1" customWidth="1"/>
    <col min="45" max="45" width="11.81640625" bestFit="1" customWidth="1"/>
    <col min="46" max="46" width="15.6328125" bestFit="1" customWidth="1"/>
    <col min="47" max="47" width="11.54296875" bestFit="1" customWidth="1"/>
    <col min="48" max="48" width="15.453125" bestFit="1" customWidth="1"/>
    <col min="49" max="49" width="11.1796875" bestFit="1" customWidth="1"/>
    <col min="50" max="50" width="15" bestFit="1" customWidth="1"/>
    <col min="51" max="51" width="11.36328125" bestFit="1" customWidth="1"/>
    <col min="52" max="52" width="15.08984375" bestFit="1" customWidth="1"/>
    <col min="53" max="53" width="13.453125" bestFit="1" customWidth="1"/>
    <col min="54" max="54" width="10.36328125" bestFit="1" customWidth="1"/>
    <col min="55" max="55" width="10.08984375" bestFit="1" customWidth="1"/>
    <col min="56" max="56" width="13.08984375" bestFit="1" customWidth="1"/>
    <col min="57" max="57" width="17" bestFit="1" customWidth="1"/>
    <col min="58" max="58" width="12.90625" bestFit="1" customWidth="1"/>
    <col min="59" max="59" width="16.81640625" bestFit="1" customWidth="1"/>
    <col min="60" max="60" width="12.54296875" bestFit="1" customWidth="1"/>
    <col min="61" max="61" width="16.453125" bestFit="1" customWidth="1"/>
    <col min="62" max="62" width="12.6328125" bestFit="1" customWidth="1"/>
    <col min="63" max="63" width="16.54296875" bestFit="1" customWidth="1"/>
    <col min="64" max="64" width="14.81640625" bestFit="1" customWidth="1"/>
    <col min="65" max="65" width="11.6328125" bestFit="1" customWidth="1"/>
    <col min="66" max="66" width="11.453125" bestFit="1" customWidth="1"/>
    <col min="67" max="67" width="13.90625" bestFit="1" customWidth="1"/>
    <col min="68" max="68" width="17.81640625" bestFit="1" customWidth="1"/>
    <col min="69" max="69" width="13.6328125" bestFit="1" customWidth="1"/>
    <col min="70" max="70" width="17.54296875" bestFit="1" customWidth="1"/>
    <col min="71" max="71" width="13.36328125" bestFit="1" customWidth="1"/>
    <col min="72" max="72" width="17.1796875" bestFit="1" customWidth="1"/>
    <col min="73" max="73" width="13.453125" bestFit="1" customWidth="1"/>
    <col min="74" max="74" width="17.36328125" bestFit="1" customWidth="1"/>
    <col min="75" max="75" width="15.6328125" bestFit="1" customWidth="1"/>
    <col min="76" max="76" width="12.453125" bestFit="1" customWidth="1"/>
    <col min="77" max="77" width="12.1796875" bestFit="1" customWidth="1"/>
    <col min="78" max="78" width="12" bestFit="1" customWidth="1"/>
    <col min="79" max="79" width="13.36328125" bestFit="1" customWidth="1"/>
    <col min="80" max="80" width="17.1796875" bestFit="1" customWidth="1"/>
    <col min="81" max="81" width="13.08984375" bestFit="1" customWidth="1"/>
    <col min="82" max="82" width="17" bestFit="1" customWidth="1"/>
    <col min="83" max="83" width="10.90625" bestFit="1" customWidth="1"/>
    <col min="84" max="84" width="12.81640625" bestFit="1" customWidth="1"/>
    <col min="85" max="85" width="16.6328125" bestFit="1" customWidth="1"/>
    <col min="86" max="86" width="12.90625" bestFit="1" customWidth="1"/>
    <col min="87" max="87" width="16.81640625" bestFit="1" customWidth="1"/>
    <col min="88" max="88" width="11.08984375" bestFit="1" customWidth="1"/>
    <col min="89" max="89" width="12.36328125" bestFit="1" customWidth="1"/>
    <col min="90" max="90" width="14.1796875" bestFit="1" customWidth="1"/>
    <col min="91" max="91" width="13.54296875" bestFit="1" customWidth="1"/>
    <col min="92" max="92" width="11.81640625" bestFit="1" customWidth="1"/>
    <col min="93" max="93" width="11.1796875" bestFit="1" customWidth="1"/>
    <col min="94" max="94" width="11" bestFit="1" customWidth="1"/>
    <col min="95" max="95" width="12.453125" bestFit="1" customWidth="1"/>
    <col min="96" max="96" width="12.1796875" bestFit="1" customWidth="1"/>
    <col min="97" max="97" width="11.90625" bestFit="1" customWidth="1"/>
    <col min="98" max="98" width="12" bestFit="1" customWidth="1"/>
    <col min="99" max="99" width="10.81640625" bestFit="1" customWidth="1"/>
    <col min="100" max="100" width="12.54296875" bestFit="1" customWidth="1"/>
    <col min="101" max="101" width="16.453125" bestFit="1" customWidth="1"/>
    <col min="102" max="102" width="12.36328125" bestFit="1" customWidth="1"/>
    <col min="103" max="103" width="16.1796875" bestFit="1" customWidth="1"/>
    <col min="104" max="104" width="12" bestFit="1" customWidth="1"/>
    <col min="105" max="105" width="15.90625" bestFit="1" customWidth="1"/>
    <col min="106" max="106" width="12.08984375" bestFit="1" customWidth="1"/>
    <col min="107" max="107" width="16" bestFit="1" customWidth="1"/>
    <col min="108" max="108" width="14.1796875" bestFit="1" customWidth="1"/>
    <col min="109" max="109" width="11.08984375" bestFit="1" customWidth="1"/>
    <col min="110" max="110" width="11" bestFit="1" customWidth="1"/>
    <col min="111" max="111" width="14.36328125" bestFit="1" customWidth="1"/>
    <col min="112" max="112" width="13.90625" bestFit="1" customWidth="1"/>
    <col min="113" max="113" width="12.54296875" bestFit="1" customWidth="1"/>
    <col min="114" max="114" width="13.81640625" bestFit="1" customWidth="1"/>
    <col min="115" max="115" width="10.36328125" bestFit="1" customWidth="1"/>
    <col min="116" max="116" width="11" bestFit="1" customWidth="1"/>
    <col min="117" max="117" width="10.6328125" bestFit="1" customWidth="1"/>
    <col min="118" max="118" width="11.453125" bestFit="1" customWidth="1"/>
    <col min="119" max="119" width="10.453125" bestFit="1" customWidth="1"/>
    <col min="120" max="120" width="12.453125" bestFit="1" customWidth="1"/>
    <col min="121" max="121" width="13.36328125" bestFit="1" customWidth="1"/>
    <col min="122" max="122" width="13.453125" bestFit="1" customWidth="1"/>
    <col min="123" max="123" width="18.36328125" bestFit="1" customWidth="1"/>
    <col min="124" max="124" width="18.08984375" bestFit="1" customWidth="1"/>
    <col min="125" max="125" width="21.453125" bestFit="1" customWidth="1"/>
    <col min="126" max="126" width="23.1796875" bestFit="1" customWidth="1"/>
    <col min="127" max="127" width="16.453125" bestFit="1" customWidth="1"/>
    <col min="128" max="128" width="19.08984375" bestFit="1" customWidth="1"/>
    <col min="129" max="129" width="19.90625" bestFit="1" customWidth="1"/>
    <col min="130" max="130" width="18.1796875" bestFit="1" customWidth="1"/>
    <col min="131" max="131" width="10.453125" bestFit="1" customWidth="1"/>
    <col min="132" max="132" width="16" bestFit="1" customWidth="1"/>
    <col min="133" max="133" width="21.81640625" bestFit="1" customWidth="1"/>
  </cols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5">
      <c r="A2">
        <v>106150788</v>
      </c>
      <c r="B2" t="s">
        <v>2096</v>
      </c>
      <c r="C2">
        <v>20174</v>
      </c>
      <c r="D2" s="1">
        <v>42745</v>
      </c>
      <c r="E2" t="s">
        <v>2097</v>
      </c>
      <c r="F2" t="s">
        <v>135</v>
      </c>
      <c r="G2" t="s">
        <v>136</v>
      </c>
      <c r="H2">
        <v>9</v>
      </c>
      <c r="I2">
        <v>617</v>
      </c>
      <c r="J2" t="s">
        <v>165</v>
      </c>
      <c r="K2" t="s">
        <v>138</v>
      </c>
      <c r="L2" t="s">
        <v>158</v>
      </c>
      <c r="M2" t="s">
        <v>2098</v>
      </c>
      <c r="N2" t="s">
        <v>1564</v>
      </c>
      <c r="O2" t="s">
        <v>257</v>
      </c>
      <c r="P2">
        <v>93301</v>
      </c>
      <c r="Q2" t="s">
        <v>1565</v>
      </c>
      <c r="R2">
        <v>254</v>
      </c>
      <c r="S2">
        <v>254</v>
      </c>
      <c r="T2">
        <v>185</v>
      </c>
      <c r="U2">
        <v>887</v>
      </c>
      <c r="V2">
        <v>765</v>
      </c>
      <c r="W2">
        <v>199</v>
      </c>
      <c r="X2">
        <v>1046</v>
      </c>
      <c r="Y2">
        <v>0</v>
      </c>
      <c r="Z2">
        <v>0</v>
      </c>
      <c r="AA2">
        <v>198</v>
      </c>
      <c r="AB2">
        <v>1170</v>
      </c>
      <c r="AC2">
        <v>0</v>
      </c>
      <c r="AD2">
        <v>70</v>
      </c>
      <c r="AE2">
        <v>4335</v>
      </c>
      <c r="AF2">
        <v>0</v>
      </c>
      <c r="AG2">
        <v>4003</v>
      </c>
      <c r="AH2">
        <v>3050</v>
      </c>
      <c r="AI2">
        <v>761</v>
      </c>
      <c r="AJ2">
        <v>3872</v>
      </c>
      <c r="AK2">
        <v>0</v>
      </c>
      <c r="AL2">
        <v>0</v>
      </c>
      <c r="AM2">
        <v>914</v>
      </c>
      <c r="AN2">
        <v>3747</v>
      </c>
      <c r="AO2">
        <v>0</v>
      </c>
      <c r="AP2">
        <v>267</v>
      </c>
      <c r="AQ2">
        <v>16614</v>
      </c>
      <c r="AR2">
        <v>0</v>
      </c>
      <c r="AS2">
        <v>9776</v>
      </c>
      <c r="AT2">
        <v>3643</v>
      </c>
      <c r="AU2">
        <v>1306</v>
      </c>
      <c r="AV2">
        <v>11632</v>
      </c>
      <c r="AW2">
        <v>0</v>
      </c>
      <c r="AX2">
        <v>0</v>
      </c>
      <c r="AY2">
        <v>2246</v>
      </c>
      <c r="AZ2">
        <v>17962</v>
      </c>
      <c r="BA2">
        <v>0</v>
      </c>
      <c r="BB2">
        <v>2158</v>
      </c>
      <c r="BC2">
        <v>48723</v>
      </c>
      <c r="BD2">
        <v>71363118</v>
      </c>
      <c r="BE2">
        <v>60854375</v>
      </c>
      <c r="BF2">
        <v>14411053</v>
      </c>
      <c r="BG2">
        <v>57375871</v>
      </c>
      <c r="BH2">
        <v>0</v>
      </c>
      <c r="BI2">
        <v>0</v>
      </c>
      <c r="BJ2">
        <v>13990742</v>
      </c>
      <c r="BK2">
        <v>71149390</v>
      </c>
      <c r="BL2">
        <v>0</v>
      </c>
      <c r="BM2">
        <v>3307155</v>
      </c>
      <c r="BN2">
        <v>292451704</v>
      </c>
      <c r="BO2">
        <v>35210808</v>
      </c>
      <c r="BP2">
        <v>28891174</v>
      </c>
      <c r="BQ2">
        <v>5871109</v>
      </c>
      <c r="BR2">
        <v>39946555</v>
      </c>
      <c r="BS2">
        <v>0</v>
      </c>
      <c r="BT2">
        <v>0</v>
      </c>
      <c r="BU2">
        <v>13119193</v>
      </c>
      <c r="BV2">
        <v>58922262</v>
      </c>
      <c r="BW2">
        <v>0</v>
      </c>
      <c r="BX2">
        <v>4197975</v>
      </c>
      <c r="BY2">
        <v>186159076</v>
      </c>
      <c r="BZ2">
        <v>2272704</v>
      </c>
      <c r="CA2">
        <v>88051161</v>
      </c>
      <c r="CB2">
        <v>73421577</v>
      </c>
      <c r="CC2">
        <v>17883664</v>
      </c>
      <c r="CD2">
        <v>52659594</v>
      </c>
      <c r="CE2">
        <v>0</v>
      </c>
      <c r="CF2">
        <v>0</v>
      </c>
      <c r="CG2">
        <v>0</v>
      </c>
      <c r="CH2">
        <v>22267567</v>
      </c>
      <c r="CI2">
        <v>93439065</v>
      </c>
      <c r="CJ2">
        <v>0</v>
      </c>
      <c r="CK2">
        <v>3375466</v>
      </c>
      <c r="CL2">
        <v>0</v>
      </c>
      <c r="CM2">
        <v>0</v>
      </c>
      <c r="CN2">
        <v>0</v>
      </c>
      <c r="CO2">
        <v>6413785</v>
      </c>
      <c r="CP2">
        <v>359784583</v>
      </c>
      <c r="CQ2">
        <v>0</v>
      </c>
      <c r="CR2">
        <v>0</v>
      </c>
      <c r="CS2">
        <v>0</v>
      </c>
      <c r="CT2">
        <v>0</v>
      </c>
      <c r="CU2">
        <v>0</v>
      </c>
      <c r="CV2">
        <v>18033505</v>
      </c>
      <c r="CW2">
        <v>15996768</v>
      </c>
      <c r="CX2">
        <v>2236458</v>
      </c>
      <c r="CY2">
        <v>44373536</v>
      </c>
      <c r="CZ2">
        <v>0</v>
      </c>
      <c r="DA2">
        <v>0</v>
      </c>
      <c r="DB2">
        <v>4535581</v>
      </c>
      <c r="DC2">
        <v>32971878</v>
      </c>
      <c r="DD2">
        <v>0</v>
      </c>
      <c r="DE2">
        <v>678471</v>
      </c>
      <c r="DF2">
        <v>118826197</v>
      </c>
      <c r="DG2">
        <v>1181367</v>
      </c>
      <c r="DH2">
        <v>101757921</v>
      </c>
      <c r="DI2">
        <v>0</v>
      </c>
      <c r="DJ2">
        <v>837982</v>
      </c>
      <c r="DK2">
        <v>0</v>
      </c>
      <c r="DL2">
        <v>0</v>
      </c>
      <c r="DM2">
        <v>0</v>
      </c>
      <c r="DN2">
        <v>0</v>
      </c>
      <c r="DO2">
        <v>1494309</v>
      </c>
      <c r="DP2">
        <v>137223161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</row>
    <row r="3" spans="1:133" x14ac:dyDescent="0.35">
      <c r="A3">
        <v>106171049</v>
      </c>
      <c r="B3" t="s">
        <v>2099</v>
      </c>
      <c r="C3">
        <v>20174</v>
      </c>
      <c r="D3" s="1">
        <v>42745</v>
      </c>
      <c r="E3" t="s">
        <v>2097</v>
      </c>
      <c r="F3" t="s">
        <v>135</v>
      </c>
      <c r="G3" t="s">
        <v>1787</v>
      </c>
      <c r="H3">
        <v>1</v>
      </c>
      <c r="I3">
        <v>115</v>
      </c>
      <c r="J3" t="s">
        <v>165</v>
      </c>
      <c r="K3" t="s">
        <v>138</v>
      </c>
      <c r="L3" t="s">
        <v>139</v>
      </c>
      <c r="M3" t="s">
        <v>2100</v>
      </c>
      <c r="N3" t="s">
        <v>1789</v>
      </c>
      <c r="O3" t="s">
        <v>1790</v>
      </c>
      <c r="P3">
        <v>95422</v>
      </c>
      <c r="Q3" t="s">
        <v>1791</v>
      </c>
      <c r="R3">
        <v>25</v>
      </c>
      <c r="S3">
        <v>25</v>
      </c>
      <c r="T3">
        <v>20</v>
      </c>
      <c r="U3">
        <v>195</v>
      </c>
      <c r="V3">
        <v>4</v>
      </c>
      <c r="W3">
        <v>17</v>
      </c>
      <c r="X3">
        <v>112</v>
      </c>
      <c r="Y3">
        <v>0</v>
      </c>
      <c r="Z3">
        <v>0</v>
      </c>
      <c r="AA3">
        <v>15</v>
      </c>
      <c r="AB3">
        <v>20</v>
      </c>
      <c r="AC3">
        <v>0</v>
      </c>
      <c r="AD3">
        <v>5</v>
      </c>
      <c r="AE3">
        <v>368</v>
      </c>
      <c r="AF3">
        <v>0</v>
      </c>
      <c r="AG3">
        <v>868</v>
      </c>
      <c r="AH3">
        <v>11</v>
      </c>
      <c r="AI3">
        <v>38</v>
      </c>
      <c r="AJ3">
        <v>447</v>
      </c>
      <c r="AK3">
        <v>0</v>
      </c>
      <c r="AL3">
        <v>0</v>
      </c>
      <c r="AM3">
        <v>63</v>
      </c>
      <c r="AN3">
        <v>62</v>
      </c>
      <c r="AO3">
        <v>0</v>
      </c>
      <c r="AP3">
        <v>8</v>
      </c>
      <c r="AQ3">
        <v>1497</v>
      </c>
      <c r="AR3">
        <v>0</v>
      </c>
      <c r="AS3">
        <v>18850</v>
      </c>
      <c r="AT3">
        <v>236</v>
      </c>
      <c r="AU3">
        <v>6102</v>
      </c>
      <c r="AV3">
        <v>20417</v>
      </c>
      <c r="AW3">
        <v>0</v>
      </c>
      <c r="AX3">
        <v>0</v>
      </c>
      <c r="AY3">
        <v>5841</v>
      </c>
      <c r="AZ3">
        <v>2733</v>
      </c>
      <c r="BA3">
        <v>0</v>
      </c>
      <c r="BB3">
        <v>924</v>
      </c>
      <c r="BC3">
        <v>55103</v>
      </c>
      <c r="BD3">
        <v>9108603</v>
      </c>
      <c r="BE3">
        <v>401527</v>
      </c>
      <c r="BF3">
        <v>458182</v>
      </c>
      <c r="BG3">
        <v>5172868</v>
      </c>
      <c r="BH3">
        <v>0</v>
      </c>
      <c r="BI3">
        <v>0</v>
      </c>
      <c r="BJ3">
        <v>745016</v>
      </c>
      <c r="BK3">
        <v>835281</v>
      </c>
      <c r="BL3">
        <v>0</v>
      </c>
      <c r="BM3">
        <v>154674</v>
      </c>
      <c r="BN3">
        <v>16876151</v>
      </c>
      <c r="BO3">
        <v>16993939</v>
      </c>
      <c r="BP3">
        <v>337344</v>
      </c>
      <c r="BQ3">
        <v>3388635</v>
      </c>
      <c r="BR3">
        <v>15461946</v>
      </c>
      <c r="BS3">
        <v>0</v>
      </c>
      <c r="BT3">
        <v>0</v>
      </c>
      <c r="BU3">
        <v>1377158</v>
      </c>
      <c r="BV3">
        <v>5539582</v>
      </c>
      <c r="BW3">
        <v>0</v>
      </c>
      <c r="BX3">
        <v>1014594</v>
      </c>
      <c r="BY3">
        <v>44113198</v>
      </c>
      <c r="BZ3">
        <v>837648</v>
      </c>
      <c r="CA3">
        <v>14636391</v>
      </c>
      <c r="CB3">
        <v>579208</v>
      </c>
      <c r="CC3">
        <v>2402057</v>
      </c>
      <c r="CD3">
        <v>14238831</v>
      </c>
      <c r="CE3">
        <v>446943</v>
      </c>
      <c r="CF3">
        <v>0</v>
      </c>
      <c r="CG3">
        <v>0</v>
      </c>
      <c r="CH3">
        <v>343536</v>
      </c>
      <c r="CI3">
        <v>4205989</v>
      </c>
      <c r="CJ3">
        <v>0</v>
      </c>
      <c r="CK3">
        <v>2126830</v>
      </c>
      <c r="CL3">
        <v>0</v>
      </c>
      <c r="CM3">
        <v>0</v>
      </c>
      <c r="CN3">
        <v>0</v>
      </c>
      <c r="CO3">
        <v>1187033</v>
      </c>
      <c r="CP3">
        <v>41004466</v>
      </c>
      <c r="CQ3">
        <v>0</v>
      </c>
      <c r="CR3">
        <v>3354996</v>
      </c>
      <c r="CS3">
        <v>0</v>
      </c>
      <c r="CT3">
        <v>0</v>
      </c>
      <c r="CU3">
        <v>3354996</v>
      </c>
      <c r="CV3">
        <v>9842914</v>
      </c>
      <c r="CW3">
        <v>145722</v>
      </c>
      <c r="CX3">
        <v>1400652</v>
      </c>
      <c r="CY3">
        <v>8890055</v>
      </c>
      <c r="CZ3">
        <v>0</v>
      </c>
      <c r="DA3">
        <v>0</v>
      </c>
      <c r="DB3">
        <v>78938</v>
      </c>
      <c r="DC3">
        <v>3870071</v>
      </c>
      <c r="DD3">
        <v>0</v>
      </c>
      <c r="DE3">
        <v>-888473</v>
      </c>
      <c r="DF3">
        <v>23339879</v>
      </c>
      <c r="DG3">
        <v>1269975</v>
      </c>
      <c r="DH3">
        <v>21613570</v>
      </c>
      <c r="DI3">
        <v>0</v>
      </c>
      <c r="DJ3">
        <v>21280</v>
      </c>
      <c r="DK3">
        <v>0</v>
      </c>
      <c r="DL3">
        <v>0</v>
      </c>
      <c r="DM3">
        <v>0</v>
      </c>
      <c r="DN3">
        <v>0</v>
      </c>
      <c r="DO3">
        <v>1224819</v>
      </c>
      <c r="DP3">
        <v>31842591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x14ac:dyDescent="0.35">
      <c r="A4">
        <v>106040875</v>
      </c>
      <c r="B4" t="s">
        <v>2101</v>
      </c>
      <c r="C4">
        <v>20174</v>
      </c>
      <c r="D4" s="1">
        <v>42745</v>
      </c>
      <c r="E4" t="s">
        <v>2097</v>
      </c>
      <c r="F4" t="s">
        <v>135</v>
      </c>
      <c r="G4" t="s">
        <v>310</v>
      </c>
      <c r="H4">
        <v>1</v>
      </c>
      <c r="I4">
        <v>220</v>
      </c>
      <c r="J4" t="s">
        <v>146</v>
      </c>
      <c r="K4" t="s">
        <v>138</v>
      </c>
      <c r="L4" t="s">
        <v>158</v>
      </c>
      <c r="M4" t="s">
        <v>2102</v>
      </c>
      <c r="N4" t="s">
        <v>622</v>
      </c>
      <c r="O4" t="s">
        <v>623</v>
      </c>
      <c r="P4">
        <v>95969</v>
      </c>
      <c r="Q4" t="s">
        <v>624</v>
      </c>
      <c r="R4">
        <v>100</v>
      </c>
      <c r="S4">
        <v>100</v>
      </c>
      <c r="T4">
        <v>51</v>
      </c>
      <c r="U4">
        <v>617</v>
      </c>
      <c r="V4">
        <v>28</v>
      </c>
      <c r="W4">
        <v>47</v>
      </c>
      <c r="X4">
        <v>288</v>
      </c>
      <c r="Y4">
        <v>0</v>
      </c>
      <c r="Z4">
        <v>0</v>
      </c>
      <c r="AA4">
        <v>12</v>
      </c>
      <c r="AB4">
        <v>160</v>
      </c>
      <c r="AC4">
        <v>0</v>
      </c>
      <c r="AD4">
        <v>25</v>
      </c>
      <c r="AE4">
        <v>1177</v>
      </c>
      <c r="AF4">
        <v>0</v>
      </c>
      <c r="AG4">
        <v>2588</v>
      </c>
      <c r="AH4">
        <v>112</v>
      </c>
      <c r="AI4">
        <v>178</v>
      </c>
      <c r="AJ4">
        <v>880</v>
      </c>
      <c r="AK4">
        <v>0</v>
      </c>
      <c r="AL4">
        <v>0</v>
      </c>
      <c r="AM4">
        <v>27</v>
      </c>
      <c r="AN4">
        <v>455</v>
      </c>
      <c r="AO4">
        <v>0</v>
      </c>
      <c r="AP4">
        <v>61</v>
      </c>
      <c r="AQ4">
        <v>4301</v>
      </c>
      <c r="AR4">
        <v>0</v>
      </c>
      <c r="AS4">
        <v>43568</v>
      </c>
      <c r="AT4">
        <v>1420</v>
      </c>
      <c r="AU4">
        <v>8061</v>
      </c>
      <c r="AV4">
        <v>27051</v>
      </c>
      <c r="AW4">
        <v>0</v>
      </c>
      <c r="AX4">
        <v>0</v>
      </c>
      <c r="AY4">
        <v>1536</v>
      </c>
      <c r="AZ4">
        <v>15412</v>
      </c>
      <c r="BA4">
        <v>0</v>
      </c>
      <c r="BB4">
        <v>1333</v>
      </c>
      <c r="BC4">
        <v>98381</v>
      </c>
      <c r="BD4">
        <v>67622023</v>
      </c>
      <c r="BE4">
        <v>2819880</v>
      </c>
      <c r="BF4">
        <v>4441575</v>
      </c>
      <c r="BG4">
        <v>20572218</v>
      </c>
      <c r="BH4">
        <v>0</v>
      </c>
      <c r="BI4">
        <v>0</v>
      </c>
      <c r="BJ4">
        <v>243598</v>
      </c>
      <c r="BK4">
        <v>14158556</v>
      </c>
      <c r="BL4">
        <v>0</v>
      </c>
      <c r="BM4">
        <v>1205706</v>
      </c>
      <c r="BN4">
        <v>111063556</v>
      </c>
      <c r="BO4">
        <v>93661341</v>
      </c>
      <c r="BP4">
        <v>4226744</v>
      </c>
      <c r="BQ4">
        <v>6930263</v>
      </c>
      <c r="BR4">
        <v>48359752</v>
      </c>
      <c r="BS4">
        <v>0</v>
      </c>
      <c r="BT4">
        <v>0</v>
      </c>
      <c r="BU4">
        <v>1337201</v>
      </c>
      <c r="BV4">
        <v>41649982</v>
      </c>
      <c r="BW4">
        <v>0</v>
      </c>
      <c r="BX4">
        <v>3131743</v>
      </c>
      <c r="BY4">
        <v>199297026</v>
      </c>
      <c r="BZ4">
        <v>1671586</v>
      </c>
      <c r="CA4">
        <v>140043971</v>
      </c>
      <c r="CB4">
        <v>6453618</v>
      </c>
      <c r="CC4">
        <v>9839806</v>
      </c>
      <c r="CD4">
        <v>47831823</v>
      </c>
      <c r="CE4">
        <v>-55561</v>
      </c>
      <c r="CF4">
        <v>0</v>
      </c>
      <c r="CG4">
        <v>0</v>
      </c>
      <c r="CH4">
        <v>985992</v>
      </c>
      <c r="CI4">
        <v>40331353</v>
      </c>
      <c r="CJ4">
        <v>0</v>
      </c>
      <c r="CK4">
        <v>3665330</v>
      </c>
      <c r="CL4">
        <v>0</v>
      </c>
      <c r="CM4">
        <v>0</v>
      </c>
      <c r="CN4">
        <v>0</v>
      </c>
      <c r="CO4">
        <v>5969731</v>
      </c>
      <c r="CP4">
        <v>256737649</v>
      </c>
      <c r="CQ4">
        <v>0</v>
      </c>
      <c r="CR4">
        <v>0</v>
      </c>
      <c r="CS4">
        <v>0</v>
      </c>
      <c r="CT4">
        <v>0</v>
      </c>
      <c r="CU4">
        <v>0</v>
      </c>
      <c r="CV4">
        <v>19281147</v>
      </c>
      <c r="CW4">
        <v>484383</v>
      </c>
      <c r="CX4">
        <v>1321065</v>
      </c>
      <c r="CY4">
        <v>20548740</v>
      </c>
      <c r="CZ4">
        <v>0</v>
      </c>
      <c r="DA4">
        <v>0</v>
      </c>
      <c r="DB4">
        <v>43201</v>
      </c>
      <c r="DC4">
        <v>12695126</v>
      </c>
      <c r="DD4">
        <v>0</v>
      </c>
      <c r="DE4">
        <v>-750729</v>
      </c>
      <c r="DF4">
        <v>53622933</v>
      </c>
      <c r="DG4">
        <v>4999673</v>
      </c>
      <c r="DH4">
        <v>52516178</v>
      </c>
      <c r="DI4">
        <v>0</v>
      </c>
      <c r="DJ4">
        <v>75243</v>
      </c>
      <c r="DK4">
        <v>0</v>
      </c>
      <c r="DL4">
        <v>0</v>
      </c>
      <c r="DM4">
        <v>0</v>
      </c>
      <c r="DN4">
        <v>0</v>
      </c>
      <c r="DO4">
        <v>600686</v>
      </c>
      <c r="DP4">
        <v>55496213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</row>
    <row r="5" spans="1:133" x14ac:dyDescent="0.35">
      <c r="A5">
        <v>106190323</v>
      </c>
      <c r="B5" t="s">
        <v>2103</v>
      </c>
      <c r="C5">
        <v>20174</v>
      </c>
      <c r="D5" s="1">
        <v>42745</v>
      </c>
      <c r="E5" t="s">
        <v>2097</v>
      </c>
      <c r="F5" t="s">
        <v>135</v>
      </c>
      <c r="G5" t="s">
        <v>171</v>
      </c>
      <c r="H5">
        <v>11</v>
      </c>
      <c r="I5">
        <v>909</v>
      </c>
      <c r="J5" t="s">
        <v>146</v>
      </c>
      <c r="K5" t="s">
        <v>138</v>
      </c>
      <c r="L5" t="s">
        <v>158</v>
      </c>
      <c r="M5" t="s">
        <v>2104</v>
      </c>
      <c r="N5" t="s">
        <v>686</v>
      </c>
      <c r="O5" t="s">
        <v>687</v>
      </c>
      <c r="P5">
        <v>91206</v>
      </c>
      <c r="Q5" t="s">
        <v>688</v>
      </c>
      <c r="R5">
        <v>515</v>
      </c>
      <c r="S5">
        <v>462</v>
      </c>
      <c r="T5">
        <v>258</v>
      </c>
      <c r="U5">
        <v>2087</v>
      </c>
      <c r="V5">
        <v>416</v>
      </c>
      <c r="W5">
        <v>351</v>
      </c>
      <c r="X5">
        <v>857</v>
      </c>
      <c r="Y5">
        <v>0</v>
      </c>
      <c r="Z5">
        <v>0</v>
      </c>
      <c r="AA5">
        <v>72</v>
      </c>
      <c r="AB5">
        <v>1063</v>
      </c>
      <c r="AC5">
        <v>0</v>
      </c>
      <c r="AD5">
        <v>143</v>
      </c>
      <c r="AE5">
        <v>4989</v>
      </c>
      <c r="AF5">
        <v>0</v>
      </c>
      <c r="AG5">
        <v>11732</v>
      </c>
      <c r="AH5">
        <v>1666</v>
      </c>
      <c r="AI5">
        <v>2161</v>
      </c>
      <c r="AJ5">
        <v>3075</v>
      </c>
      <c r="AK5">
        <v>0</v>
      </c>
      <c r="AL5">
        <v>0</v>
      </c>
      <c r="AM5">
        <v>302</v>
      </c>
      <c r="AN5">
        <v>3898</v>
      </c>
      <c r="AO5">
        <v>0</v>
      </c>
      <c r="AP5">
        <v>513</v>
      </c>
      <c r="AQ5">
        <v>23347</v>
      </c>
      <c r="AR5">
        <v>0</v>
      </c>
      <c r="AS5">
        <v>15308</v>
      </c>
      <c r="AT5">
        <v>1797</v>
      </c>
      <c r="AU5">
        <v>1257</v>
      </c>
      <c r="AV5">
        <v>9199</v>
      </c>
      <c r="AW5">
        <v>0</v>
      </c>
      <c r="AX5">
        <v>0</v>
      </c>
      <c r="AY5">
        <v>3091</v>
      </c>
      <c r="AZ5">
        <v>18033</v>
      </c>
      <c r="BA5">
        <v>0</v>
      </c>
      <c r="BB5">
        <v>1539</v>
      </c>
      <c r="BC5">
        <v>50224</v>
      </c>
      <c r="BD5">
        <v>192501958</v>
      </c>
      <c r="BE5">
        <v>37131928</v>
      </c>
      <c r="BF5">
        <v>31621277</v>
      </c>
      <c r="BG5">
        <v>71349447</v>
      </c>
      <c r="BH5">
        <v>0</v>
      </c>
      <c r="BI5">
        <v>0</v>
      </c>
      <c r="BJ5">
        <v>2188511</v>
      </c>
      <c r="BK5">
        <v>63651555</v>
      </c>
      <c r="BL5">
        <v>0</v>
      </c>
      <c r="BM5">
        <v>1816942</v>
      </c>
      <c r="BN5">
        <v>400261618</v>
      </c>
      <c r="BO5">
        <v>47868105</v>
      </c>
      <c r="BP5">
        <v>12741879</v>
      </c>
      <c r="BQ5">
        <v>6064401</v>
      </c>
      <c r="BR5">
        <v>45766658</v>
      </c>
      <c r="BS5">
        <v>0</v>
      </c>
      <c r="BT5">
        <v>0</v>
      </c>
      <c r="BU5">
        <v>2034365</v>
      </c>
      <c r="BV5">
        <v>50828732</v>
      </c>
      <c r="BW5">
        <v>0</v>
      </c>
      <c r="BX5">
        <v>13439358</v>
      </c>
      <c r="BY5">
        <v>178743498</v>
      </c>
      <c r="BZ5">
        <v>1353024</v>
      </c>
      <c r="CA5">
        <v>195736244</v>
      </c>
      <c r="CB5">
        <v>39647374</v>
      </c>
      <c r="CC5">
        <v>33934687</v>
      </c>
      <c r="CD5">
        <v>82184741</v>
      </c>
      <c r="CE5">
        <v>0</v>
      </c>
      <c r="CF5">
        <v>0</v>
      </c>
      <c r="CG5">
        <v>0</v>
      </c>
      <c r="CH5">
        <v>2138526</v>
      </c>
      <c r="CI5">
        <v>52646291</v>
      </c>
      <c r="CJ5">
        <v>0</v>
      </c>
      <c r="CK5">
        <v>2960341</v>
      </c>
      <c r="CL5">
        <v>0</v>
      </c>
      <c r="CM5">
        <v>0</v>
      </c>
      <c r="CN5">
        <v>0</v>
      </c>
      <c r="CO5">
        <v>13115679</v>
      </c>
      <c r="CP5">
        <v>423716907</v>
      </c>
      <c r="CQ5">
        <v>0</v>
      </c>
      <c r="CR5">
        <v>0</v>
      </c>
      <c r="CS5">
        <v>0</v>
      </c>
      <c r="CT5">
        <v>0</v>
      </c>
      <c r="CU5">
        <v>0</v>
      </c>
      <c r="CV5">
        <v>38804853</v>
      </c>
      <c r="CW5">
        <v>9013132</v>
      </c>
      <c r="CX5">
        <v>3705832</v>
      </c>
      <c r="CY5">
        <v>34369691</v>
      </c>
      <c r="CZ5">
        <v>0</v>
      </c>
      <c r="DA5">
        <v>0</v>
      </c>
      <c r="DB5">
        <v>1504194</v>
      </c>
      <c r="DC5">
        <v>59114403</v>
      </c>
      <c r="DD5">
        <v>0</v>
      </c>
      <c r="DE5">
        <v>8776104</v>
      </c>
      <c r="DF5">
        <v>155288209</v>
      </c>
      <c r="DG5">
        <v>2935654</v>
      </c>
      <c r="DH5">
        <v>112145651</v>
      </c>
      <c r="DI5">
        <v>0</v>
      </c>
      <c r="DJ5">
        <v>177146</v>
      </c>
      <c r="DK5">
        <v>0</v>
      </c>
      <c r="DL5">
        <v>0</v>
      </c>
      <c r="DM5">
        <v>0</v>
      </c>
      <c r="DN5">
        <v>0</v>
      </c>
      <c r="DO5">
        <v>2313385</v>
      </c>
      <c r="DP5">
        <v>205118797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 x14ac:dyDescent="0.35">
      <c r="A6">
        <v>106164029</v>
      </c>
      <c r="B6" t="s">
        <v>2105</v>
      </c>
      <c r="C6">
        <v>20174</v>
      </c>
      <c r="D6" s="1">
        <v>42745</v>
      </c>
      <c r="E6" t="s">
        <v>2097</v>
      </c>
      <c r="F6" t="s">
        <v>135</v>
      </c>
      <c r="G6" t="s">
        <v>145</v>
      </c>
      <c r="H6">
        <v>9</v>
      </c>
      <c r="I6">
        <v>615</v>
      </c>
      <c r="J6" t="s">
        <v>146</v>
      </c>
      <c r="K6" t="s">
        <v>138</v>
      </c>
      <c r="L6" t="s">
        <v>139</v>
      </c>
      <c r="M6" t="s">
        <v>2106</v>
      </c>
      <c r="N6" t="s">
        <v>148</v>
      </c>
      <c r="O6" t="s">
        <v>149</v>
      </c>
      <c r="P6">
        <v>93230</v>
      </c>
      <c r="Q6" t="s">
        <v>150</v>
      </c>
      <c r="R6">
        <v>230</v>
      </c>
      <c r="S6">
        <v>230</v>
      </c>
      <c r="T6">
        <v>122</v>
      </c>
      <c r="U6">
        <v>904</v>
      </c>
      <c r="V6">
        <v>153</v>
      </c>
      <c r="W6">
        <v>203</v>
      </c>
      <c r="X6">
        <v>882</v>
      </c>
      <c r="Y6">
        <v>0</v>
      </c>
      <c r="Z6">
        <v>0</v>
      </c>
      <c r="AA6">
        <v>151</v>
      </c>
      <c r="AB6">
        <v>377</v>
      </c>
      <c r="AC6">
        <v>2</v>
      </c>
      <c r="AD6">
        <v>85</v>
      </c>
      <c r="AE6">
        <v>2757</v>
      </c>
      <c r="AF6">
        <v>0</v>
      </c>
      <c r="AG6">
        <v>4584</v>
      </c>
      <c r="AH6">
        <v>678</v>
      </c>
      <c r="AI6">
        <v>780</v>
      </c>
      <c r="AJ6">
        <v>2940</v>
      </c>
      <c r="AK6">
        <v>0</v>
      </c>
      <c r="AL6">
        <v>0</v>
      </c>
      <c r="AM6">
        <v>447</v>
      </c>
      <c r="AN6">
        <v>1153</v>
      </c>
      <c r="AO6">
        <v>2</v>
      </c>
      <c r="AP6">
        <v>300</v>
      </c>
      <c r="AQ6">
        <v>10884</v>
      </c>
      <c r="AR6">
        <v>0</v>
      </c>
      <c r="AS6">
        <v>13805</v>
      </c>
      <c r="AT6">
        <v>2032</v>
      </c>
      <c r="AU6">
        <v>3511</v>
      </c>
      <c r="AV6">
        <v>28941</v>
      </c>
      <c r="AW6">
        <v>0</v>
      </c>
      <c r="AX6">
        <v>0</v>
      </c>
      <c r="AY6">
        <v>4537</v>
      </c>
      <c r="AZ6">
        <v>15450</v>
      </c>
      <c r="BA6">
        <v>16</v>
      </c>
      <c r="BB6">
        <v>2842</v>
      </c>
      <c r="BC6">
        <v>71134</v>
      </c>
      <c r="BD6">
        <v>39810356</v>
      </c>
      <c r="BE6">
        <v>6458934</v>
      </c>
      <c r="BF6">
        <v>6161904</v>
      </c>
      <c r="BG6">
        <v>29503443</v>
      </c>
      <c r="BH6">
        <v>0</v>
      </c>
      <c r="BI6">
        <v>0</v>
      </c>
      <c r="BJ6">
        <v>4068300</v>
      </c>
      <c r="BK6">
        <v>11571065</v>
      </c>
      <c r="BL6">
        <v>25619</v>
      </c>
      <c r="BM6">
        <v>2453459</v>
      </c>
      <c r="BN6">
        <v>100053080</v>
      </c>
      <c r="BO6">
        <v>30739682</v>
      </c>
      <c r="BP6">
        <v>6417684</v>
      </c>
      <c r="BQ6">
        <v>8076606</v>
      </c>
      <c r="BR6">
        <v>68114587</v>
      </c>
      <c r="BS6">
        <v>0</v>
      </c>
      <c r="BT6">
        <v>0</v>
      </c>
      <c r="BU6">
        <v>10142611</v>
      </c>
      <c r="BV6">
        <v>33777390</v>
      </c>
      <c r="BW6">
        <v>49311</v>
      </c>
      <c r="BX6">
        <v>8213491</v>
      </c>
      <c r="BY6">
        <v>165531362</v>
      </c>
      <c r="BZ6">
        <v>7438010</v>
      </c>
      <c r="CA6">
        <v>64011090</v>
      </c>
      <c r="CB6">
        <v>10934754</v>
      </c>
      <c r="CC6">
        <v>13422518</v>
      </c>
      <c r="CD6">
        <v>55841578</v>
      </c>
      <c r="CE6">
        <v>-500703</v>
      </c>
      <c r="CF6">
        <v>0</v>
      </c>
      <c r="CG6">
        <v>0</v>
      </c>
      <c r="CH6">
        <v>8436734</v>
      </c>
      <c r="CI6">
        <v>20856183</v>
      </c>
      <c r="CJ6">
        <v>0</v>
      </c>
      <c r="CK6">
        <v>2601162</v>
      </c>
      <c r="CL6">
        <v>0</v>
      </c>
      <c r="CM6">
        <v>0</v>
      </c>
      <c r="CN6">
        <v>0</v>
      </c>
      <c r="CO6">
        <v>10840275</v>
      </c>
      <c r="CP6">
        <v>193881601</v>
      </c>
      <c r="CQ6">
        <v>0</v>
      </c>
      <c r="CR6">
        <v>4002842</v>
      </c>
      <c r="CS6">
        <v>0</v>
      </c>
      <c r="CT6">
        <v>0</v>
      </c>
      <c r="CU6">
        <v>4002842</v>
      </c>
      <c r="CV6">
        <v>13973438</v>
      </c>
      <c r="CW6">
        <v>2152418</v>
      </c>
      <c r="CX6">
        <v>13576339</v>
      </c>
      <c r="CY6">
        <v>19188628</v>
      </c>
      <c r="CZ6">
        <v>0</v>
      </c>
      <c r="DA6">
        <v>0</v>
      </c>
      <c r="DB6">
        <v>2811770</v>
      </c>
      <c r="DC6">
        <v>23031345</v>
      </c>
      <c r="DD6">
        <v>3582</v>
      </c>
      <c r="DE6">
        <v>968163</v>
      </c>
      <c r="DF6">
        <v>75705683</v>
      </c>
      <c r="DG6">
        <v>659085</v>
      </c>
      <c r="DH6">
        <v>73036977</v>
      </c>
      <c r="DI6">
        <v>0</v>
      </c>
      <c r="DJ6">
        <v>-2762995</v>
      </c>
      <c r="DK6">
        <v>0</v>
      </c>
      <c r="DL6">
        <v>0</v>
      </c>
      <c r="DM6">
        <v>0</v>
      </c>
      <c r="DN6">
        <v>0</v>
      </c>
      <c r="DO6">
        <v>2921916</v>
      </c>
      <c r="DP6">
        <v>192203815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 x14ac:dyDescent="0.35">
      <c r="A7">
        <v>106234038</v>
      </c>
      <c r="B7" t="s">
        <v>2107</v>
      </c>
      <c r="C7">
        <v>20174</v>
      </c>
      <c r="D7" s="1">
        <v>42745</v>
      </c>
      <c r="E7" t="s">
        <v>2097</v>
      </c>
      <c r="F7" t="s">
        <v>135</v>
      </c>
      <c r="G7" t="s">
        <v>641</v>
      </c>
      <c r="H7">
        <v>1</v>
      </c>
      <c r="I7">
        <v>112</v>
      </c>
      <c r="J7" t="s">
        <v>165</v>
      </c>
      <c r="K7" t="s">
        <v>138</v>
      </c>
      <c r="L7" t="s">
        <v>158</v>
      </c>
      <c r="M7" t="s">
        <v>2108</v>
      </c>
      <c r="N7" t="s">
        <v>2109</v>
      </c>
      <c r="O7" t="s">
        <v>644</v>
      </c>
      <c r="P7">
        <v>95490</v>
      </c>
      <c r="Q7" t="s">
        <v>2110</v>
      </c>
      <c r="R7">
        <v>25</v>
      </c>
      <c r="S7">
        <v>25</v>
      </c>
      <c r="T7">
        <v>23</v>
      </c>
      <c r="U7">
        <v>248</v>
      </c>
      <c r="V7">
        <v>28</v>
      </c>
      <c r="W7">
        <v>16</v>
      </c>
      <c r="X7">
        <v>67</v>
      </c>
      <c r="Y7">
        <v>0</v>
      </c>
      <c r="Z7">
        <v>0</v>
      </c>
      <c r="AA7">
        <v>14</v>
      </c>
      <c r="AB7">
        <v>62</v>
      </c>
      <c r="AC7">
        <v>0</v>
      </c>
      <c r="AD7">
        <v>13</v>
      </c>
      <c r="AE7">
        <v>448</v>
      </c>
      <c r="AF7">
        <v>0</v>
      </c>
      <c r="AG7">
        <v>987</v>
      </c>
      <c r="AH7">
        <v>95</v>
      </c>
      <c r="AI7">
        <v>71</v>
      </c>
      <c r="AJ7">
        <v>259</v>
      </c>
      <c r="AK7">
        <v>0</v>
      </c>
      <c r="AL7">
        <v>0</v>
      </c>
      <c r="AM7">
        <v>63</v>
      </c>
      <c r="AN7">
        <v>197</v>
      </c>
      <c r="AO7">
        <v>0</v>
      </c>
      <c r="AP7">
        <v>38</v>
      </c>
      <c r="AQ7">
        <v>1710</v>
      </c>
      <c r="AR7">
        <v>0</v>
      </c>
      <c r="AS7">
        <v>4770</v>
      </c>
      <c r="AT7">
        <v>429</v>
      </c>
      <c r="AU7">
        <v>178</v>
      </c>
      <c r="AV7">
        <v>3566</v>
      </c>
      <c r="AW7">
        <v>0</v>
      </c>
      <c r="AX7">
        <v>0</v>
      </c>
      <c r="AY7">
        <v>310</v>
      </c>
      <c r="AZ7">
        <v>3417</v>
      </c>
      <c r="BA7">
        <v>0</v>
      </c>
      <c r="BB7">
        <v>497</v>
      </c>
      <c r="BC7">
        <v>13167</v>
      </c>
      <c r="BD7">
        <v>13624482</v>
      </c>
      <c r="BE7">
        <v>1262162</v>
      </c>
      <c r="BF7">
        <v>883113</v>
      </c>
      <c r="BG7">
        <v>3944627</v>
      </c>
      <c r="BH7">
        <v>0</v>
      </c>
      <c r="BI7">
        <v>0</v>
      </c>
      <c r="BJ7">
        <v>225401</v>
      </c>
      <c r="BK7">
        <v>3873953</v>
      </c>
      <c r="BL7">
        <v>0</v>
      </c>
      <c r="BM7">
        <v>590569</v>
      </c>
      <c r="BN7">
        <v>24404307</v>
      </c>
      <c r="BO7">
        <v>6150104</v>
      </c>
      <c r="BP7">
        <v>492621</v>
      </c>
      <c r="BQ7">
        <v>549796</v>
      </c>
      <c r="BR7">
        <v>5486013</v>
      </c>
      <c r="BS7">
        <v>0</v>
      </c>
      <c r="BT7">
        <v>0</v>
      </c>
      <c r="BU7">
        <v>259371</v>
      </c>
      <c r="BV7">
        <v>4909870</v>
      </c>
      <c r="BW7">
        <v>0</v>
      </c>
      <c r="BX7">
        <v>817414</v>
      </c>
      <c r="BY7">
        <v>18665189</v>
      </c>
      <c r="BZ7">
        <v>909831</v>
      </c>
      <c r="CA7">
        <v>12424484</v>
      </c>
      <c r="CB7">
        <v>1220226</v>
      </c>
      <c r="CC7">
        <v>866212</v>
      </c>
      <c r="CD7">
        <v>9726042</v>
      </c>
      <c r="CE7">
        <v>0</v>
      </c>
      <c r="CF7">
        <v>0</v>
      </c>
      <c r="CG7">
        <v>0</v>
      </c>
      <c r="CH7">
        <v>297779</v>
      </c>
      <c r="CI7">
        <v>3566538</v>
      </c>
      <c r="CJ7">
        <v>0</v>
      </c>
      <c r="CK7">
        <v>934900</v>
      </c>
      <c r="CL7">
        <v>0</v>
      </c>
      <c r="CM7">
        <v>0</v>
      </c>
      <c r="CN7">
        <v>0</v>
      </c>
      <c r="CO7">
        <v>1065567</v>
      </c>
      <c r="CP7">
        <v>31011579</v>
      </c>
      <c r="CQ7">
        <v>0</v>
      </c>
      <c r="CR7">
        <v>1447009</v>
      </c>
      <c r="CS7">
        <v>0</v>
      </c>
      <c r="CT7">
        <v>0</v>
      </c>
      <c r="CU7">
        <v>1447009</v>
      </c>
      <c r="CV7">
        <v>7086385</v>
      </c>
      <c r="CW7">
        <v>477180</v>
      </c>
      <c r="CX7">
        <v>550284</v>
      </c>
      <c r="CY7">
        <v>807498</v>
      </c>
      <c r="CZ7">
        <v>0</v>
      </c>
      <c r="DA7">
        <v>0</v>
      </c>
      <c r="DB7">
        <v>71026</v>
      </c>
      <c r="DC7">
        <v>4517287</v>
      </c>
      <c r="DD7">
        <v>0</v>
      </c>
      <c r="DE7">
        <v>-4734</v>
      </c>
      <c r="DF7">
        <v>13504926</v>
      </c>
      <c r="DG7">
        <v>568803</v>
      </c>
      <c r="DH7">
        <v>12823221</v>
      </c>
      <c r="DI7">
        <v>0</v>
      </c>
      <c r="DJ7">
        <v>415970</v>
      </c>
      <c r="DK7">
        <v>0</v>
      </c>
      <c r="DL7">
        <v>0</v>
      </c>
      <c r="DM7">
        <v>0</v>
      </c>
      <c r="DN7">
        <v>0</v>
      </c>
      <c r="DO7">
        <v>0</v>
      </c>
      <c r="DP7">
        <v>61136675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 x14ac:dyDescent="0.35">
      <c r="A8">
        <v>106390923</v>
      </c>
      <c r="B8" t="s">
        <v>2111</v>
      </c>
      <c r="C8">
        <v>20174</v>
      </c>
      <c r="D8" s="1">
        <v>42745</v>
      </c>
      <c r="E8" t="s">
        <v>2097</v>
      </c>
      <c r="F8" t="s">
        <v>135</v>
      </c>
      <c r="G8" t="s">
        <v>507</v>
      </c>
      <c r="H8">
        <v>6</v>
      </c>
      <c r="I8">
        <v>505</v>
      </c>
      <c r="J8" t="s">
        <v>165</v>
      </c>
      <c r="K8" t="s">
        <v>138</v>
      </c>
      <c r="L8" t="s">
        <v>158</v>
      </c>
      <c r="M8" t="s">
        <v>2112</v>
      </c>
      <c r="N8" t="s">
        <v>1050</v>
      </c>
      <c r="O8" t="s">
        <v>1051</v>
      </c>
      <c r="P8">
        <v>95240</v>
      </c>
      <c r="Q8" t="s">
        <v>1052</v>
      </c>
      <c r="R8">
        <v>190</v>
      </c>
      <c r="S8">
        <v>190</v>
      </c>
      <c r="T8">
        <v>101</v>
      </c>
      <c r="U8">
        <v>1037</v>
      </c>
      <c r="V8">
        <v>206</v>
      </c>
      <c r="W8">
        <v>171</v>
      </c>
      <c r="X8">
        <v>539</v>
      </c>
      <c r="Y8">
        <v>0</v>
      </c>
      <c r="Z8">
        <v>0</v>
      </c>
      <c r="AA8">
        <v>42</v>
      </c>
      <c r="AB8">
        <v>353</v>
      </c>
      <c r="AC8">
        <v>3</v>
      </c>
      <c r="AD8">
        <v>38</v>
      </c>
      <c r="AE8">
        <v>2389</v>
      </c>
      <c r="AF8">
        <v>0</v>
      </c>
      <c r="AG8">
        <v>4146</v>
      </c>
      <c r="AH8">
        <v>896</v>
      </c>
      <c r="AI8">
        <v>603</v>
      </c>
      <c r="AJ8">
        <v>1933</v>
      </c>
      <c r="AK8">
        <v>0</v>
      </c>
      <c r="AL8">
        <v>0</v>
      </c>
      <c r="AM8">
        <v>161</v>
      </c>
      <c r="AN8">
        <v>1075</v>
      </c>
      <c r="AO8">
        <v>6</v>
      </c>
      <c r="AP8">
        <v>122</v>
      </c>
      <c r="AQ8">
        <v>8942</v>
      </c>
      <c r="AR8">
        <v>0</v>
      </c>
      <c r="AS8">
        <v>20774</v>
      </c>
      <c r="AT8">
        <v>3361</v>
      </c>
      <c r="AU8">
        <v>3752</v>
      </c>
      <c r="AV8">
        <v>25150</v>
      </c>
      <c r="AW8">
        <v>0</v>
      </c>
      <c r="AX8">
        <v>0</v>
      </c>
      <c r="AY8">
        <v>4710</v>
      </c>
      <c r="AZ8">
        <v>14130</v>
      </c>
      <c r="BA8">
        <v>114</v>
      </c>
      <c r="BB8">
        <v>1374</v>
      </c>
      <c r="BC8">
        <v>73365</v>
      </c>
      <c r="BD8">
        <v>102878214</v>
      </c>
      <c r="BE8">
        <v>20949872</v>
      </c>
      <c r="BF8">
        <v>13411150</v>
      </c>
      <c r="BG8">
        <v>44450964</v>
      </c>
      <c r="BH8">
        <v>0</v>
      </c>
      <c r="BI8">
        <v>0</v>
      </c>
      <c r="BJ8">
        <v>5203980</v>
      </c>
      <c r="BK8">
        <v>30185051</v>
      </c>
      <c r="BL8">
        <v>231866</v>
      </c>
      <c r="BM8">
        <v>3019848</v>
      </c>
      <c r="BN8">
        <v>220330945</v>
      </c>
      <c r="BO8">
        <v>41343700</v>
      </c>
      <c r="BP8">
        <v>8584396</v>
      </c>
      <c r="BQ8">
        <v>7694154</v>
      </c>
      <c r="BR8">
        <v>46918591</v>
      </c>
      <c r="BS8">
        <v>0</v>
      </c>
      <c r="BT8">
        <v>0</v>
      </c>
      <c r="BU8">
        <v>6233552</v>
      </c>
      <c r="BV8">
        <v>33847035</v>
      </c>
      <c r="BW8">
        <v>153087</v>
      </c>
      <c r="BX8">
        <v>5039825</v>
      </c>
      <c r="BY8">
        <v>149814340</v>
      </c>
      <c r="BZ8">
        <v>5481324</v>
      </c>
      <c r="CA8">
        <v>146434384</v>
      </c>
      <c r="CB8">
        <v>25317532</v>
      </c>
      <c r="CC8">
        <v>15320317</v>
      </c>
      <c r="CD8">
        <v>57841858</v>
      </c>
      <c r="CE8">
        <v>0</v>
      </c>
      <c r="CF8">
        <v>0</v>
      </c>
      <c r="CG8">
        <v>0</v>
      </c>
      <c r="CH8">
        <v>7503312</v>
      </c>
      <c r="CI8">
        <v>43101325</v>
      </c>
      <c r="CJ8">
        <v>0</v>
      </c>
      <c r="CK8">
        <v>1984076</v>
      </c>
      <c r="CL8">
        <v>0</v>
      </c>
      <c r="CM8">
        <v>0</v>
      </c>
      <c r="CN8">
        <v>0</v>
      </c>
      <c r="CO8">
        <v>8775595</v>
      </c>
      <c r="CP8">
        <v>311759723</v>
      </c>
      <c r="CQ8">
        <v>0</v>
      </c>
      <c r="CR8">
        <v>518139</v>
      </c>
      <c r="CS8">
        <v>0</v>
      </c>
      <c r="CT8">
        <v>0</v>
      </c>
      <c r="CU8">
        <v>518139</v>
      </c>
      <c r="CV8">
        <v>13893937</v>
      </c>
      <c r="CW8">
        <v>2981248</v>
      </c>
      <c r="CX8">
        <v>10311096</v>
      </c>
      <c r="CY8">
        <v>13034169</v>
      </c>
      <c r="CZ8">
        <v>0</v>
      </c>
      <c r="DA8">
        <v>0</v>
      </c>
      <c r="DB8">
        <v>1703911</v>
      </c>
      <c r="DC8">
        <v>16794834</v>
      </c>
      <c r="DD8">
        <v>1051</v>
      </c>
      <c r="DE8">
        <v>183455</v>
      </c>
      <c r="DF8">
        <v>58903701</v>
      </c>
      <c r="DG8">
        <v>424765</v>
      </c>
      <c r="DH8">
        <v>54739688</v>
      </c>
      <c r="DI8">
        <v>0</v>
      </c>
      <c r="DJ8">
        <v>-2987392</v>
      </c>
      <c r="DK8">
        <v>0</v>
      </c>
      <c r="DL8">
        <v>0</v>
      </c>
      <c r="DM8">
        <v>0</v>
      </c>
      <c r="DN8">
        <v>0</v>
      </c>
      <c r="DO8">
        <v>397676</v>
      </c>
      <c r="DP8">
        <v>135770978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</row>
    <row r="9" spans="1:133" x14ac:dyDescent="0.35">
      <c r="A9">
        <v>106100797</v>
      </c>
      <c r="B9" t="s">
        <v>2113</v>
      </c>
      <c r="C9">
        <v>20174</v>
      </c>
      <c r="D9" s="1">
        <v>42745</v>
      </c>
      <c r="E9" t="s">
        <v>2097</v>
      </c>
      <c r="F9" t="s">
        <v>135</v>
      </c>
      <c r="G9" t="s">
        <v>152</v>
      </c>
      <c r="H9">
        <v>9</v>
      </c>
      <c r="I9">
        <v>607</v>
      </c>
      <c r="J9" t="s">
        <v>137</v>
      </c>
      <c r="K9" t="s">
        <v>138</v>
      </c>
      <c r="L9" t="s">
        <v>139</v>
      </c>
      <c r="M9" t="s">
        <v>2106</v>
      </c>
      <c r="N9" t="s">
        <v>153</v>
      </c>
      <c r="O9" t="s">
        <v>154</v>
      </c>
      <c r="P9">
        <v>93654</v>
      </c>
      <c r="Q9" t="s">
        <v>150</v>
      </c>
      <c r="R9">
        <v>49</v>
      </c>
      <c r="S9">
        <v>49</v>
      </c>
      <c r="T9">
        <v>15</v>
      </c>
      <c r="U9">
        <v>46</v>
      </c>
      <c r="V9">
        <v>7</v>
      </c>
      <c r="W9">
        <v>63</v>
      </c>
      <c r="X9">
        <v>260</v>
      </c>
      <c r="Y9">
        <v>0</v>
      </c>
      <c r="Z9">
        <v>0</v>
      </c>
      <c r="AA9">
        <v>1</v>
      </c>
      <c r="AB9">
        <v>62</v>
      </c>
      <c r="AC9">
        <v>0</v>
      </c>
      <c r="AD9">
        <v>8</v>
      </c>
      <c r="AE9">
        <v>447</v>
      </c>
      <c r="AF9">
        <v>0</v>
      </c>
      <c r="AG9">
        <v>204</v>
      </c>
      <c r="AH9">
        <v>23</v>
      </c>
      <c r="AI9">
        <v>142</v>
      </c>
      <c r="AJ9">
        <v>506</v>
      </c>
      <c r="AK9">
        <v>0</v>
      </c>
      <c r="AL9">
        <v>0</v>
      </c>
      <c r="AM9">
        <v>1</v>
      </c>
      <c r="AN9">
        <v>142</v>
      </c>
      <c r="AO9">
        <v>0</v>
      </c>
      <c r="AP9">
        <v>16</v>
      </c>
      <c r="AQ9">
        <v>1034</v>
      </c>
      <c r="AR9">
        <v>0</v>
      </c>
      <c r="AS9">
        <v>19868</v>
      </c>
      <c r="AT9">
        <v>4040</v>
      </c>
      <c r="AU9">
        <v>14006</v>
      </c>
      <c r="AV9">
        <v>91659</v>
      </c>
      <c r="AW9">
        <v>0</v>
      </c>
      <c r="AX9">
        <v>0</v>
      </c>
      <c r="AY9">
        <v>1400</v>
      </c>
      <c r="AZ9">
        <v>19247</v>
      </c>
      <c r="BA9">
        <v>3539</v>
      </c>
      <c r="BB9">
        <v>2894</v>
      </c>
      <c r="BC9">
        <v>156653</v>
      </c>
      <c r="BD9">
        <v>1534647</v>
      </c>
      <c r="BE9">
        <v>153064</v>
      </c>
      <c r="BF9">
        <v>1222415</v>
      </c>
      <c r="BG9">
        <v>4398407</v>
      </c>
      <c r="BH9">
        <v>0</v>
      </c>
      <c r="BI9">
        <v>0</v>
      </c>
      <c r="BJ9">
        <v>8657</v>
      </c>
      <c r="BK9">
        <v>1167613</v>
      </c>
      <c r="BL9">
        <v>0</v>
      </c>
      <c r="BM9">
        <v>153470</v>
      </c>
      <c r="BN9">
        <v>8638273</v>
      </c>
      <c r="BO9">
        <v>8462781</v>
      </c>
      <c r="BP9">
        <v>1546207</v>
      </c>
      <c r="BQ9">
        <v>6062832</v>
      </c>
      <c r="BR9">
        <v>34988813</v>
      </c>
      <c r="BS9">
        <v>0</v>
      </c>
      <c r="BT9">
        <v>0</v>
      </c>
      <c r="BU9">
        <v>1106906</v>
      </c>
      <c r="BV9">
        <v>7743132</v>
      </c>
      <c r="BW9">
        <v>601050</v>
      </c>
      <c r="BX9">
        <v>2291282</v>
      </c>
      <c r="BY9">
        <v>62803003</v>
      </c>
      <c r="BZ9">
        <v>921316</v>
      </c>
      <c r="CA9">
        <v>4920055</v>
      </c>
      <c r="CB9">
        <v>1004291</v>
      </c>
      <c r="CC9">
        <v>11817451</v>
      </c>
      <c r="CD9">
        <v>4016484</v>
      </c>
      <c r="CE9">
        <v>-2355983</v>
      </c>
      <c r="CF9">
        <v>0</v>
      </c>
      <c r="CG9">
        <v>0</v>
      </c>
      <c r="CH9">
        <v>-5629</v>
      </c>
      <c r="CI9">
        <v>3433285</v>
      </c>
      <c r="CJ9">
        <v>0</v>
      </c>
      <c r="CK9">
        <v>1388496</v>
      </c>
      <c r="CL9">
        <v>0</v>
      </c>
      <c r="CM9">
        <v>0</v>
      </c>
      <c r="CN9">
        <v>0</v>
      </c>
      <c r="CO9">
        <v>2688990</v>
      </c>
      <c r="CP9">
        <v>27828756</v>
      </c>
      <c r="CQ9">
        <v>0</v>
      </c>
      <c r="CR9">
        <v>0</v>
      </c>
      <c r="CS9">
        <v>0</v>
      </c>
      <c r="CT9">
        <v>155462</v>
      </c>
      <c r="CU9">
        <v>155462</v>
      </c>
      <c r="CV9">
        <v>4067413</v>
      </c>
      <c r="CW9">
        <v>392927</v>
      </c>
      <c r="CX9">
        <v>1996570</v>
      </c>
      <c r="CY9">
        <v>32852847</v>
      </c>
      <c r="CZ9">
        <v>0</v>
      </c>
      <c r="DA9">
        <v>0</v>
      </c>
      <c r="DB9">
        <v>280959</v>
      </c>
      <c r="DC9">
        <v>3743004</v>
      </c>
      <c r="DD9">
        <v>101784</v>
      </c>
      <c r="DE9">
        <v>332478</v>
      </c>
      <c r="DF9">
        <v>43767982</v>
      </c>
      <c r="DG9">
        <v>986527</v>
      </c>
      <c r="DH9">
        <v>36432935</v>
      </c>
      <c r="DI9">
        <v>0</v>
      </c>
      <c r="DJ9">
        <v>314387</v>
      </c>
      <c r="DK9">
        <v>0</v>
      </c>
      <c r="DL9">
        <v>0</v>
      </c>
      <c r="DM9">
        <v>0</v>
      </c>
      <c r="DN9">
        <v>0</v>
      </c>
      <c r="DO9">
        <v>359595</v>
      </c>
      <c r="DP9">
        <v>21735162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 x14ac:dyDescent="0.35">
      <c r="A10">
        <v>106560525</v>
      </c>
      <c r="B10" t="s">
        <v>2114</v>
      </c>
      <c r="C10">
        <v>20174</v>
      </c>
      <c r="D10" s="1">
        <v>42745</v>
      </c>
      <c r="E10" t="s">
        <v>2097</v>
      </c>
      <c r="F10" t="s">
        <v>135</v>
      </c>
      <c r="G10" t="s">
        <v>249</v>
      </c>
      <c r="H10">
        <v>10</v>
      </c>
      <c r="I10">
        <v>813</v>
      </c>
      <c r="J10" t="s">
        <v>146</v>
      </c>
      <c r="K10" t="s">
        <v>138</v>
      </c>
      <c r="L10" t="s">
        <v>158</v>
      </c>
      <c r="M10" t="s">
        <v>2115</v>
      </c>
      <c r="N10" t="s">
        <v>2116</v>
      </c>
      <c r="O10" t="s">
        <v>1722</v>
      </c>
      <c r="P10">
        <v>93065</v>
      </c>
      <c r="Q10" t="s">
        <v>1723</v>
      </c>
      <c r="R10">
        <v>144</v>
      </c>
      <c r="S10">
        <v>85</v>
      </c>
      <c r="T10">
        <v>74</v>
      </c>
      <c r="U10">
        <v>666</v>
      </c>
      <c r="V10">
        <v>176</v>
      </c>
      <c r="W10">
        <v>45</v>
      </c>
      <c r="X10">
        <v>244</v>
      </c>
      <c r="Y10">
        <v>0</v>
      </c>
      <c r="Z10">
        <v>0</v>
      </c>
      <c r="AA10">
        <v>31</v>
      </c>
      <c r="AB10">
        <v>520</v>
      </c>
      <c r="AC10">
        <v>0</v>
      </c>
      <c r="AD10">
        <v>42</v>
      </c>
      <c r="AE10">
        <v>1724</v>
      </c>
      <c r="AF10">
        <v>0</v>
      </c>
      <c r="AG10">
        <v>2845</v>
      </c>
      <c r="AH10">
        <v>674</v>
      </c>
      <c r="AI10">
        <v>152</v>
      </c>
      <c r="AJ10">
        <v>842</v>
      </c>
      <c r="AK10">
        <v>0</v>
      </c>
      <c r="AL10">
        <v>0</v>
      </c>
      <c r="AM10">
        <v>99</v>
      </c>
      <c r="AN10">
        <v>1734</v>
      </c>
      <c r="AO10">
        <v>0</v>
      </c>
      <c r="AP10">
        <v>124</v>
      </c>
      <c r="AQ10">
        <v>6470</v>
      </c>
      <c r="AR10">
        <v>0</v>
      </c>
      <c r="AS10">
        <v>5838</v>
      </c>
      <c r="AT10">
        <v>760</v>
      </c>
      <c r="AU10">
        <v>427</v>
      </c>
      <c r="AV10">
        <v>3512</v>
      </c>
      <c r="AW10">
        <v>0</v>
      </c>
      <c r="AX10">
        <v>0</v>
      </c>
      <c r="AY10">
        <v>2692</v>
      </c>
      <c r="AZ10">
        <v>10032</v>
      </c>
      <c r="BA10">
        <v>0</v>
      </c>
      <c r="BB10">
        <v>749</v>
      </c>
      <c r="BC10">
        <v>24010</v>
      </c>
      <c r="BD10">
        <v>45164367</v>
      </c>
      <c r="BE10">
        <v>11654673</v>
      </c>
      <c r="BF10">
        <v>2967630</v>
      </c>
      <c r="BG10">
        <v>11686044</v>
      </c>
      <c r="BH10">
        <v>0</v>
      </c>
      <c r="BI10">
        <v>0</v>
      </c>
      <c r="BJ10">
        <v>1159441</v>
      </c>
      <c r="BK10">
        <v>26084904</v>
      </c>
      <c r="BL10">
        <v>0</v>
      </c>
      <c r="BM10">
        <v>334815</v>
      </c>
      <c r="BN10">
        <v>99051874</v>
      </c>
      <c r="BO10">
        <v>13924573</v>
      </c>
      <c r="BP10">
        <v>5501097</v>
      </c>
      <c r="BQ10">
        <v>2732854</v>
      </c>
      <c r="BR10">
        <v>13091342</v>
      </c>
      <c r="BS10">
        <v>0</v>
      </c>
      <c r="BT10">
        <v>0</v>
      </c>
      <c r="BU10">
        <v>993153</v>
      </c>
      <c r="BV10">
        <v>29694081</v>
      </c>
      <c r="BW10">
        <v>0</v>
      </c>
      <c r="BX10">
        <v>2452187</v>
      </c>
      <c r="BY10">
        <v>68389287</v>
      </c>
      <c r="BZ10">
        <v>1105470</v>
      </c>
      <c r="CA10">
        <v>46959193</v>
      </c>
      <c r="CB10">
        <v>11970047</v>
      </c>
      <c r="CC10">
        <v>4101945</v>
      </c>
      <c r="CD10">
        <v>24678197</v>
      </c>
      <c r="CE10">
        <v>0</v>
      </c>
      <c r="CF10">
        <v>0</v>
      </c>
      <c r="CG10">
        <v>0</v>
      </c>
      <c r="CH10">
        <v>883661</v>
      </c>
      <c r="CI10">
        <v>35142772</v>
      </c>
      <c r="CJ10">
        <v>0</v>
      </c>
      <c r="CK10">
        <v>1671997</v>
      </c>
      <c r="CL10">
        <v>0</v>
      </c>
      <c r="CM10">
        <v>0</v>
      </c>
      <c r="CN10">
        <v>0</v>
      </c>
      <c r="CO10">
        <v>5792787</v>
      </c>
      <c r="CP10">
        <v>132306069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10097716</v>
      </c>
      <c r="CW10">
        <v>5107520</v>
      </c>
      <c r="CX10">
        <v>1587979</v>
      </c>
      <c r="CY10">
        <v>144809</v>
      </c>
      <c r="CZ10">
        <v>0</v>
      </c>
      <c r="DA10">
        <v>0</v>
      </c>
      <c r="DB10">
        <v>830838</v>
      </c>
      <c r="DC10">
        <v>19243516</v>
      </c>
      <c r="DD10">
        <v>0</v>
      </c>
      <c r="DE10">
        <v>-1877286</v>
      </c>
      <c r="DF10">
        <v>35135092</v>
      </c>
      <c r="DG10">
        <v>804786</v>
      </c>
      <c r="DH10">
        <v>38280988</v>
      </c>
      <c r="DI10">
        <v>0</v>
      </c>
      <c r="DJ10">
        <v>154685</v>
      </c>
      <c r="DK10">
        <v>0</v>
      </c>
      <c r="DL10">
        <v>0</v>
      </c>
      <c r="DM10">
        <v>0</v>
      </c>
      <c r="DN10">
        <v>0</v>
      </c>
      <c r="DO10">
        <v>3107043</v>
      </c>
      <c r="DP10">
        <v>132761888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 x14ac:dyDescent="0.35">
      <c r="A11">
        <v>106554011</v>
      </c>
      <c r="B11" t="s">
        <v>2117</v>
      </c>
      <c r="C11">
        <v>20174</v>
      </c>
      <c r="D11" s="1">
        <v>42745</v>
      </c>
      <c r="E11" t="s">
        <v>2097</v>
      </c>
      <c r="F11" t="s">
        <v>135</v>
      </c>
      <c r="G11" t="s">
        <v>1740</v>
      </c>
      <c r="H11">
        <v>6</v>
      </c>
      <c r="I11">
        <v>513</v>
      </c>
      <c r="J11" t="s">
        <v>146</v>
      </c>
      <c r="K11" t="s">
        <v>138</v>
      </c>
      <c r="L11" t="s">
        <v>139</v>
      </c>
      <c r="M11" t="s">
        <v>2118</v>
      </c>
      <c r="N11" t="s">
        <v>1742</v>
      </c>
      <c r="O11" t="s">
        <v>1743</v>
      </c>
      <c r="P11">
        <v>95370</v>
      </c>
      <c r="Q11" t="s">
        <v>2119</v>
      </c>
      <c r="R11">
        <v>152</v>
      </c>
      <c r="S11">
        <v>152</v>
      </c>
      <c r="T11">
        <v>117</v>
      </c>
      <c r="U11">
        <v>623</v>
      </c>
      <c r="V11">
        <v>29</v>
      </c>
      <c r="W11">
        <v>26</v>
      </c>
      <c r="X11">
        <v>185</v>
      </c>
      <c r="Y11">
        <v>0</v>
      </c>
      <c r="Z11">
        <v>0</v>
      </c>
      <c r="AA11">
        <v>40</v>
      </c>
      <c r="AB11">
        <v>194</v>
      </c>
      <c r="AC11">
        <v>1</v>
      </c>
      <c r="AD11">
        <v>18</v>
      </c>
      <c r="AE11">
        <v>1116</v>
      </c>
      <c r="AF11">
        <v>25</v>
      </c>
      <c r="AG11">
        <v>2616</v>
      </c>
      <c r="AH11">
        <v>127</v>
      </c>
      <c r="AI11">
        <v>5983</v>
      </c>
      <c r="AJ11">
        <v>699</v>
      </c>
      <c r="AK11">
        <v>0</v>
      </c>
      <c r="AL11">
        <v>0</v>
      </c>
      <c r="AM11">
        <v>261</v>
      </c>
      <c r="AN11">
        <v>696</v>
      </c>
      <c r="AO11">
        <v>1</v>
      </c>
      <c r="AP11">
        <v>20</v>
      </c>
      <c r="AQ11">
        <v>10403</v>
      </c>
      <c r="AR11">
        <v>6072</v>
      </c>
      <c r="AS11">
        <v>49228</v>
      </c>
      <c r="AT11">
        <v>2050</v>
      </c>
      <c r="AU11">
        <v>4302</v>
      </c>
      <c r="AV11">
        <v>16992</v>
      </c>
      <c r="AW11">
        <v>0</v>
      </c>
      <c r="AX11">
        <v>0</v>
      </c>
      <c r="AY11">
        <v>6985</v>
      </c>
      <c r="AZ11">
        <v>26407</v>
      </c>
      <c r="BA11">
        <v>23</v>
      </c>
      <c r="BB11">
        <v>2145</v>
      </c>
      <c r="BC11">
        <v>108132</v>
      </c>
      <c r="BD11">
        <v>46072278</v>
      </c>
      <c r="BE11">
        <v>2231309</v>
      </c>
      <c r="BF11">
        <v>4112991</v>
      </c>
      <c r="BG11">
        <v>12297683</v>
      </c>
      <c r="BH11">
        <v>0</v>
      </c>
      <c r="BI11">
        <v>0</v>
      </c>
      <c r="BJ11">
        <v>3986169</v>
      </c>
      <c r="BK11">
        <v>14788267</v>
      </c>
      <c r="BL11">
        <v>121652</v>
      </c>
      <c r="BM11">
        <v>251794</v>
      </c>
      <c r="BN11">
        <v>83862143</v>
      </c>
      <c r="BO11">
        <v>79005882</v>
      </c>
      <c r="BP11">
        <v>3821085</v>
      </c>
      <c r="BQ11">
        <v>4203507</v>
      </c>
      <c r="BR11">
        <v>22905408</v>
      </c>
      <c r="BS11">
        <v>0</v>
      </c>
      <c r="BT11">
        <v>0</v>
      </c>
      <c r="BU11">
        <v>8098811</v>
      </c>
      <c r="BV11">
        <v>36762240</v>
      </c>
      <c r="BW11">
        <v>69341</v>
      </c>
      <c r="BX11">
        <v>2046027</v>
      </c>
      <c r="BY11">
        <v>156912301</v>
      </c>
      <c r="BZ11">
        <v>1945017</v>
      </c>
      <c r="CA11">
        <v>104128444</v>
      </c>
      <c r="CB11">
        <v>4368103</v>
      </c>
      <c r="CC11">
        <v>1339449</v>
      </c>
      <c r="CD11">
        <v>29517278</v>
      </c>
      <c r="CE11">
        <v>0</v>
      </c>
      <c r="CF11">
        <v>0</v>
      </c>
      <c r="CG11">
        <v>0</v>
      </c>
      <c r="CH11">
        <v>6005578</v>
      </c>
      <c r="CI11">
        <v>26144096</v>
      </c>
      <c r="CJ11">
        <v>0</v>
      </c>
      <c r="CK11">
        <v>2029165</v>
      </c>
      <c r="CL11">
        <v>0</v>
      </c>
      <c r="CM11">
        <v>0</v>
      </c>
      <c r="CN11">
        <v>0</v>
      </c>
      <c r="CO11">
        <v>4478410</v>
      </c>
      <c r="CP11">
        <v>179955540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23231828</v>
      </c>
      <c r="CW11">
        <v>1265696</v>
      </c>
      <c r="CX11">
        <v>7949997</v>
      </c>
      <c r="CY11">
        <v>3577857</v>
      </c>
      <c r="CZ11">
        <v>0</v>
      </c>
      <c r="DA11">
        <v>0</v>
      </c>
      <c r="DB11">
        <v>3407562</v>
      </c>
      <c r="DC11">
        <v>20970954</v>
      </c>
      <c r="DD11">
        <v>2930</v>
      </c>
      <c r="DE11">
        <v>412080</v>
      </c>
      <c r="DF11">
        <v>60818904</v>
      </c>
      <c r="DG11">
        <v>2051373</v>
      </c>
      <c r="DH11">
        <v>54717601</v>
      </c>
      <c r="DI11">
        <v>0</v>
      </c>
      <c r="DJ11">
        <v>215023</v>
      </c>
      <c r="DK11">
        <v>0</v>
      </c>
      <c r="DL11">
        <v>0</v>
      </c>
      <c r="DM11">
        <v>0</v>
      </c>
      <c r="DN11">
        <v>0</v>
      </c>
      <c r="DO11">
        <v>10085538</v>
      </c>
      <c r="DP11">
        <v>84544054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 x14ac:dyDescent="0.35">
      <c r="A12">
        <v>106281078</v>
      </c>
      <c r="B12" t="s">
        <v>2120</v>
      </c>
      <c r="C12">
        <v>20174</v>
      </c>
      <c r="D12" s="1">
        <v>42745</v>
      </c>
      <c r="E12" t="s">
        <v>2097</v>
      </c>
      <c r="F12" t="s">
        <v>135</v>
      </c>
      <c r="G12" t="s">
        <v>1267</v>
      </c>
      <c r="H12">
        <v>3</v>
      </c>
      <c r="I12">
        <v>407</v>
      </c>
      <c r="J12" t="s">
        <v>165</v>
      </c>
      <c r="K12" t="s">
        <v>138</v>
      </c>
      <c r="L12" t="s">
        <v>158</v>
      </c>
      <c r="M12" t="s">
        <v>2121</v>
      </c>
      <c r="N12" t="s">
        <v>1783</v>
      </c>
      <c r="O12" t="s">
        <v>1784</v>
      </c>
      <c r="P12">
        <v>94574</v>
      </c>
      <c r="Q12" t="s">
        <v>1785</v>
      </c>
      <c r="R12">
        <v>151</v>
      </c>
      <c r="S12">
        <v>151</v>
      </c>
      <c r="T12">
        <v>71</v>
      </c>
      <c r="U12">
        <v>616</v>
      </c>
      <c r="V12">
        <v>50</v>
      </c>
      <c r="W12">
        <v>154</v>
      </c>
      <c r="X12">
        <v>140</v>
      </c>
      <c r="Y12">
        <v>0</v>
      </c>
      <c r="Z12">
        <v>0</v>
      </c>
      <c r="AA12">
        <v>28</v>
      </c>
      <c r="AB12">
        <v>209</v>
      </c>
      <c r="AC12">
        <v>0</v>
      </c>
      <c r="AD12">
        <v>1</v>
      </c>
      <c r="AE12">
        <v>1198</v>
      </c>
      <c r="AF12">
        <v>0</v>
      </c>
      <c r="AG12">
        <v>3048</v>
      </c>
      <c r="AH12">
        <v>286</v>
      </c>
      <c r="AI12">
        <v>1230</v>
      </c>
      <c r="AJ12">
        <v>585</v>
      </c>
      <c r="AK12">
        <v>0</v>
      </c>
      <c r="AL12">
        <v>0</v>
      </c>
      <c r="AM12">
        <v>254</v>
      </c>
      <c r="AN12">
        <v>754</v>
      </c>
      <c r="AO12">
        <v>0</v>
      </c>
      <c r="AP12">
        <v>2</v>
      </c>
      <c r="AQ12">
        <v>6159</v>
      </c>
      <c r="AR12">
        <v>0</v>
      </c>
      <c r="AS12">
        <v>7053</v>
      </c>
      <c r="AT12">
        <v>144</v>
      </c>
      <c r="AU12">
        <v>164</v>
      </c>
      <c r="AV12">
        <v>1424</v>
      </c>
      <c r="AW12">
        <v>0</v>
      </c>
      <c r="AX12">
        <v>0</v>
      </c>
      <c r="AY12">
        <v>1172</v>
      </c>
      <c r="AZ12">
        <v>3884</v>
      </c>
      <c r="BA12">
        <v>0</v>
      </c>
      <c r="BB12">
        <v>184</v>
      </c>
      <c r="BC12">
        <v>14025</v>
      </c>
      <c r="BD12">
        <v>89882183</v>
      </c>
      <c r="BE12">
        <v>11649080</v>
      </c>
      <c r="BF12">
        <v>11066552</v>
      </c>
      <c r="BG12">
        <v>8790749</v>
      </c>
      <c r="BH12">
        <v>0</v>
      </c>
      <c r="BI12">
        <v>0</v>
      </c>
      <c r="BJ12">
        <v>2258544</v>
      </c>
      <c r="BK12">
        <v>27807792</v>
      </c>
      <c r="BL12">
        <v>0</v>
      </c>
      <c r="BM12">
        <v>701441</v>
      </c>
      <c r="BN12">
        <v>152156341</v>
      </c>
      <c r="BO12">
        <v>40500514</v>
      </c>
      <c r="BP12">
        <v>806876</v>
      </c>
      <c r="BQ12">
        <v>2246735</v>
      </c>
      <c r="BR12">
        <v>10626816</v>
      </c>
      <c r="BS12">
        <v>0</v>
      </c>
      <c r="BT12">
        <v>0</v>
      </c>
      <c r="BU12">
        <v>2579497</v>
      </c>
      <c r="BV12">
        <v>21449495</v>
      </c>
      <c r="BW12">
        <v>0</v>
      </c>
      <c r="BX12">
        <v>1444802</v>
      </c>
      <c r="BY12">
        <v>79654735</v>
      </c>
      <c r="BZ12">
        <v>457013</v>
      </c>
      <c r="CA12">
        <v>107395777</v>
      </c>
      <c r="CB12">
        <v>6341487</v>
      </c>
      <c r="CC12">
        <v>11842404</v>
      </c>
      <c r="CD12">
        <v>10222215</v>
      </c>
      <c r="CE12">
        <v>-1401796</v>
      </c>
      <c r="CF12">
        <v>0</v>
      </c>
      <c r="CG12">
        <v>0</v>
      </c>
      <c r="CH12">
        <v>2531638</v>
      </c>
      <c r="CI12">
        <v>29385050</v>
      </c>
      <c r="CJ12">
        <v>0</v>
      </c>
      <c r="CK12">
        <v>3485791</v>
      </c>
      <c r="CL12">
        <v>0</v>
      </c>
      <c r="CM12">
        <v>0</v>
      </c>
      <c r="CN12">
        <v>0</v>
      </c>
      <c r="CO12">
        <v>3190774</v>
      </c>
      <c r="CP12">
        <v>173450353</v>
      </c>
      <c r="CQ12">
        <v>0</v>
      </c>
      <c r="CR12">
        <v>6371417</v>
      </c>
      <c r="CS12">
        <v>0</v>
      </c>
      <c r="CT12">
        <v>0</v>
      </c>
      <c r="CU12">
        <v>6371417</v>
      </c>
      <c r="CV12">
        <v>22004887</v>
      </c>
      <c r="CW12">
        <v>6021987</v>
      </c>
      <c r="CX12">
        <v>2019820</v>
      </c>
      <c r="CY12">
        <v>16764255</v>
      </c>
      <c r="CZ12">
        <v>0</v>
      </c>
      <c r="DA12">
        <v>0</v>
      </c>
      <c r="DB12">
        <v>1974095</v>
      </c>
      <c r="DC12">
        <v>18097014</v>
      </c>
      <c r="DD12">
        <v>0</v>
      </c>
      <c r="DE12">
        <v>-2149918</v>
      </c>
      <c r="DF12">
        <v>64732140</v>
      </c>
      <c r="DG12">
        <v>1680512</v>
      </c>
      <c r="DH12">
        <v>58996235</v>
      </c>
      <c r="DI12">
        <v>0</v>
      </c>
      <c r="DJ12">
        <v>26582</v>
      </c>
      <c r="DK12">
        <v>0</v>
      </c>
      <c r="DL12">
        <v>0</v>
      </c>
      <c r="DM12">
        <v>0</v>
      </c>
      <c r="DN12">
        <v>0</v>
      </c>
      <c r="DO12">
        <v>1005365</v>
      </c>
      <c r="DP12">
        <v>87857460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</row>
    <row r="13" spans="1:133" x14ac:dyDescent="0.35">
      <c r="A13">
        <v>106150808</v>
      </c>
      <c r="B13" t="s">
        <v>2122</v>
      </c>
      <c r="C13">
        <v>20174</v>
      </c>
      <c r="D13" s="1">
        <v>42745</v>
      </c>
      <c r="E13" t="s">
        <v>2097</v>
      </c>
      <c r="F13" t="s">
        <v>135</v>
      </c>
      <c r="G13" t="s">
        <v>136</v>
      </c>
      <c r="H13">
        <v>9</v>
      </c>
      <c r="I13">
        <v>623</v>
      </c>
      <c r="J13" t="s">
        <v>137</v>
      </c>
      <c r="K13" t="s">
        <v>138</v>
      </c>
      <c r="L13" t="s">
        <v>139</v>
      </c>
      <c r="M13" t="s">
        <v>2123</v>
      </c>
      <c r="N13" t="s">
        <v>141</v>
      </c>
      <c r="O13" t="s">
        <v>142</v>
      </c>
      <c r="P13">
        <v>93561</v>
      </c>
      <c r="Q13" t="s">
        <v>143</v>
      </c>
      <c r="R13">
        <v>28</v>
      </c>
      <c r="S13">
        <v>24</v>
      </c>
      <c r="T13">
        <v>14</v>
      </c>
      <c r="U13">
        <v>8</v>
      </c>
      <c r="V13">
        <v>2</v>
      </c>
      <c r="W13">
        <v>0</v>
      </c>
      <c r="X13">
        <v>6</v>
      </c>
      <c r="Y13">
        <v>0</v>
      </c>
      <c r="Z13">
        <v>0</v>
      </c>
      <c r="AA13">
        <v>3</v>
      </c>
      <c r="AB13">
        <v>1</v>
      </c>
      <c r="AC13">
        <v>0</v>
      </c>
      <c r="AD13">
        <v>0</v>
      </c>
      <c r="AE13">
        <v>20</v>
      </c>
      <c r="AF13">
        <v>0</v>
      </c>
      <c r="AG13">
        <v>22</v>
      </c>
      <c r="AH13">
        <v>5</v>
      </c>
      <c r="AI13">
        <v>0</v>
      </c>
      <c r="AJ13">
        <v>12</v>
      </c>
      <c r="AK13">
        <v>0</v>
      </c>
      <c r="AL13">
        <v>0</v>
      </c>
      <c r="AM13">
        <v>4</v>
      </c>
      <c r="AN13">
        <v>3</v>
      </c>
      <c r="AO13">
        <v>0</v>
      </c>
      <c r="AP13">
        <v>0</v>
      </c>
      <c r="AQ13">
        <v>46</v>
      </c>
      <c r="AR13">
        <v>0</v>
      </c>
      <c r="AS13">
        <v>1335</v>
      </c>
      <c r="AT13">
        <v>345</v>
      </c>
      <c r="AU13">
        <v>744</v>
      </c>
      <c r="AV13">
        <v>5326</v>
      </c>
      <c r="AW13">
        <v>0</v>
      </c>
      <c r="AX13">
        <v>0</v>
      </c>
      <c r="AY13">
        <v>315</v>
      </c>
      <c r="AZ13">
        <v>1088</v>
      </c>
      <c r="BA13">
        <v>0</v>
      </c>
      <c r="BB13">
        <v>451</v>
      </c>
      <c r="BC13">
        <v>9604</v>
      </c>
      <c r="BD13">
        <v>55216</v>
      </c>
      <c r="BE13">
        <v>14370</v>
      </c>
      <c r="BF13">
        <v>0</v>
      </c>
      <c r="BG13">
        <v>44017</v>
      </c>
      <c r="BH13">
        <v>0</v>
      </c>
      <c r="BI13">
        <v>0</v>
      </c>
      <c r="BJ13">
        <v>34464</v>
      </c>
      <c r="BK13">
        <v>5998</v>
      </c>
      <c r="BL13">
        <v>0</v>
      </c>
      <c r="BM13">
        <v>0</v>
      </c>
      <c r="BN13">
        <v>154065</v>
      </c>
      <c r="BO13">
        <v>3106973</v>
      </c>
      <c r="BP13">
        <v>1746755</v>
      </c>
      <c r="BQ13">
        <v>1004832</v>
      </c>
      <c r="BR13">
        <v>6237997</v>
      </c>
      <c r="BS13">
        <v>0</v>
      </c>
      <c r="BT13">
        <v>0</v>
      </c>
      <c r="BU13">
        <v>332867</v>
      </c>
      <c r="BV13">
        <v>3941182</v>
      </c>
      <c r="BW13">
        <v>0</v>
      </c>
      <c r="BX13">
        <v>525815</v>
      </c>
      <c r="BY13">
        <v>16896421</v>
      </c>
      <c r="BZ13">
        <v>273100</v>
      </c>
      <c r="CA13">
        <v>2860557</v>
      </c>
      <c r="CB13">
        <v>1045127</v>
      </c>
      <c r="CC13">
        <v>-1612495</v>
      </c>
      <c r="CD13">
        <v>2777723</v>
      </c>
      <c r="CE13">
        <v>-34449</v>
      </c>
      <c r="CF13">
        <v>0</v>
      </c>
      <c r="CG13">
        <v>0</v>
      </c>
      <c r="CH13">
        <v>282618</v>
      </c>
      <c r="CI13">
        <v>2517688</v>
      </c>
      <c r="CJ13">
        <v>0</v>
      </c>
      <c r="CK13">
        <v>2072977</v>
      </c>
      <c r="CL13">
        <v>0</v>
      </c>
      <c r="CM13">
        <v>0</v>
      </c>
      <c r="CN13">
        <v>0</v>
      </c>
      <c r="CO13">
        <v>918204</v>
      </c>
      <c r="CP13">
        <v>11101050</v>
      </c>
      <c r="CQ13">
        <v>0</v>
      </c>
      <c r="CR13">
        <v>3150</v>
      </c>
      <c r="CS13">
        <v>0</v>
      </c>
      <c r="CT13">
        <v>0</v>
      </c>
      <c r="CU13">
        <v>3150</v>
      </c>
      <c r="CV13">
        <v>432655</v>
      </c>
      <c r="CW13">
        <v>715998</v>
      </c>
      <c r="CX13">
        <v>2617326</v>
      </c>
      <c r="CY13">
        <v>3541890</v>
      </c>
      <c r="CZ13">
        <v>0</v>
      </c>
      <c r="DA13">
        <v>0</v>
      </c>
      <c r="DB13">
        <v>678715</v>
      </c>
      <c r="DC13">
        <v>835490</v>
      </c>
      <c r="DD13">
        <v>0</v>
      </c>
      <c r="DE13">
        <v>-2869488</v>
      </c>
      <c r="DF13">
        <v>5952586</v>
      </c>
      <c r="DG13">
        <v>11332</v>
      </c>
      <c r="DH13">
        <v>6521466</v>
      </c>
      <c r="DI13">
        <v>0</v>
      </c>
      <c r="DJ13">
        <v>15897</v>
      </c>
      <c r="DK13">
        <v>0</v>
      </c>
      <c r="DL13">
        <v>0</v>
      </c>
      <c r="DM13">
        <v>0</v>
      </c>
      <c r="DN13">
        <v>0</v>
      </c>
      <c r="DO13">
        <v>2135395</v>
      </c>
      <c r="DP13">
        <v>30661791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</row>
    <row r="14" spans="1:133" x14ac:dyDescent="0.35">
      <c r="A14">
        <v>106231396</v>
      </c>
      <c r="B14" t="s">
        <v>2124</v>
      </c>
      <c r="C14">
        <v>20174</v>
      </c>
      <c r="D14" s="1">
        <v>42745</v>
      </c>
      <c r="E14" t="s">
        <v>2097</v>
      </c>
      <c r="F14" t="s">
        <v>135</v>
      </c>
      <c r="G14" t="s">
        <v>641</v>
      </c>
      <c r="H14">
        <v>1</v>
      </c>
      <c r="I14">
        <v>113</v>
      </c>
      <c r="J14" t="s">
        <v>146</v>
      </c>
      <c r="K14" t="s">
        <v>138</v>
      </c>
      <c r="L14" t="s">
        <v>139</v>
      </c>
      <c r="M14" t="s">
        <v>2125</v>
      </c>
      <c r="N14" t="s">
        <v>2013</v>
      </c>
      <c r="O14" t="s">
        <v>2014</v>
      </c>
      <c r="P14">
        <v>95482</v>
      </c>
      <c r="Q14" t="s">
        <v>2015</v>
      </c>
      <c r="R14">
        <v>67</v>
      </c>
      <c r="S14">
        <v>50</v>
      </c>
      <c r="T14">
        <v>35</v>
      </c>
      <c r="U14">
        <v>348</v>
      </c>
      <c r="V14">
        <v>37</v>
      </c>
      <c r="W14">
        <v>58</v>
      </c>
      <c r="X14">
        <v>304</v>
      </c>
      <c r="Y14">
        <v>0</v>
      </c>
      <c r="Z14">
        <v>0</v>
      </c>
      <c r="AA14">
        <v>19</v>
      </c>
      <c r="AB14">
        <v>129</v>
      </c>
      <c r="AC14">
        <v>0</v>
      </c>
      <c r="AD14">
        <v>16</v>
      </c>
      <c r="AE14">
        <v>911</v>
      </c>
      <c r="AF14">
        <v>0</v>
      </c>
      <c r="AG14">
        <v>1316</v>
      </c>
      <c r="AH14">
        <v>118</v>
      </c>
      <c r="AI14">
        <v>158</v>
      </c>
      <c r="AJ14">
        <v>829</v>
      </c>
      <c r="AK14">
        <v>0</v>
      </c>
      <c r="AL14">
        <v>0</v>
      </c>
      <c r="AM14">
        <v>56</v>
      </c>
      <c r="AN14">
        <v>353</v>
      </c>
      <c r="AO14">
        <v>0</v>
      </c>
      <c r="AP14">
        <v>68</v>
      </c>
      <c r="AQ14">
        <v>2898</v>
      </c>
      <c r="AR14">
        <v>0</v>
      </c>
      <c r="AS14">
        <v>21711</v>
      </c>
      <c r="AT14">
        <v>1449</v>
      </c>
      <c r="AU14">
        <v>1049</v>
      </c>
      <c r="AV14">
        <v>17324</v>
      </c>
      <c r="AW14">
        <v>0</v>
      </c>
      <c r="AX14">
        <v>0</v>
      </c>
      <c r="AY14">
        <v>2019</v>
      </c>
      <c r="AZ14">
        <v>15719</v>
      </c>
      <c r="BA14">
        <v>0</v>
      </c>
      <c r="BB14">
        <v>1378</v>
      </c>
      <c r="BC14">
        <v>60649</v>
      </c>
      <c r="BD14">
        <v>15410138</v>
      </c>
      <c r="BE14">
        <v>1499435</v>
      </c>
      <c r="BF14">
        <v>2306900</v>
      </c>
      <c r="BG14">
        <v>10625189</v>
      </c>
      <c r="BH14">
        <v>0</v>
      </c>
      <c r="BI14">
        <v>0</v>
      </c>
      <c r="BJ14">
        <v>100781</v>
      </c>
      <c r="BK14">
        <v>6371852</v>
      </c>
      <c r="BL14">
        <v>0</v>
      </c>
      <c r="BM14">
        <v>736840</v>
      </c>
      <c r="BN14">
        <v>37051135</v>
      </c>
      <c r="BO14">
        <v>32970299</v>
      </c>
      <c r="BP14">
        <v>2031697</v>
      </c>
      <c r="BQ14">
        <v>1963927</v>
      </c>
      <c r="BR14">
        <v>22342177</v>
      </c>
      <c r="BS14">
        <v>0</v>
      </c>
      <c r="BT14">
        <v>0</v>
      </c>
      <c r="BU14">
        <v>660530</v>
      </c>
      <c r="BV14">
        <v>21087607</v>
      </c>
      <c r="BW14">
        <v>0</v>
      </c>
      <c r="BX14">
        <v>1915538</v>
      </c>
      <c r="BY14">
        <v>82971775</v>
      </c>
      <c r="BZ14">
        <v>188206</v>
      </c>
      <c r="CA14">
        <v>36415592</v>
      </c>
      <c r="CB14">
        <v>2838752</v>
      </c>
      <c r="CC14">
        <v>2864613</v>
      </c>
      <c r="CD14">
        <v>27272966</v>
      </c>
      <c r="CE14">
        <v>283801</v>
      </c>
      <c r="CF14">
        <v>0</v>
      </c>
      <c r="CG14">
        <v>0</v>
      </c>
      <c r="CH14">
        <v>750639</v>
      </c>
      <c r="CI14">
        <v>13521334</v>
      </c>
      <c r="CJ14">
        <v>0</v>
      </c>
      <c r="CK14">
        <v>1986874</v>
      </c>
      <c r="CL14">
        <v>0</v>
      </c>
      <c r="CM14">
        <v>0</v>
      </c>
      <c r="CN14">
        <v>0</v>
      </c>
      <c r="CO14">
        <v>3411326</v>
      </c>
      <c r="CP14">
        <v>89534103</v>
      </c>
      <c r="CQ14">
        <v>0</v>
      </c>
      <c r="CR14">
        <v>11097862</v>
      </c>
      <c r="CS14">
        <v>0</v>
      </c>
      <c r="CT14">
        <v>0</v>
      </c>
      <c r="CU14">
        <v>11097862</v>
      </c>
      <c r="CV14">
        <v>10903672</v>
      </c>
      <c r="CW14">
        <v>623279</v>
      </c>
      <c r="CX14">
        <v>1430645</v>
      </c>
      <c r="CY14">
        <v>16300955</v>
      </c>
      <c r="CZ14">
        <v>0</v>
      </c>
      <c r="DA14">
        <v>0</v>
      </c>
      <c r="DB14">
        <v>-46157</v>
      </c>
      <c r="DC14">
        <v>12623436</v>
      </c>
      <c r="DD14">
        <v>0</v>
      </c>
      <c r="DE14">
        <v>-249161</v>
      </c>
      <c r="DF14">
        <v>41586669</v>
      </c>
      <c r="DG14">
        <v>634904</v>
      </c>
      <c r="DH14">
        <v>34384258</v>
      </c>
      <c r="DI14">
        <v>0</v>
      </c>
      <c r="DJ14">
        <v>20659</v>
      </c>
      <c r="DK14">
        <v>0</v>
      </c>
      <c r="DL14">
        <v>0</v>
      </c>
      <c r="DM14">
        <v>0</v>
      </c>
      <c r="DN14">
        <v>0</v>
      </c>
      <c r="DO14">
        <v>8989499</v>
      </c>
      <c r="DP14">
        <v>59408731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</row>
    <row r="15" spans="1:133" x14ac:dyDescent="0.35">
      <c r="A15">
        <v>106481015</v>
      </c>
      <c r="B15" t="s">
        <v>2126</v>
      </c>
      <c r="C15">
        <v>20174</v>
      </c>
      <c r="D15" s="1">
        <v>42745</v>
      </c>
      <c r="E15" t="s">
        <v>2097</v>
      </c>
      <c r="F15" t="s">
        <v>135</v>
      </c>
      <c r="G15" t="s">
        <v>503</v>
      </c>
      <c r="H15">
        <v>3</v>
      </c>
      <c r="I15">
        <v>409</v>
      </c>
      <c r="J15" t="s">
        <v>165</v>
      </c>
      <c r="K15" t="s">
        <v>138</v>
      </c>
      <c r="L15" t="s">
        <v>158</v>
      </c>
      <c r="M15" t="s">
        <v>2121</v>
      </c>
      <c r="N15" t="s">
        <v>1793</v>
      </c>
      <c r="O15" t="s">
        <v>505</v>
      </c>
      <c r="P15">
        <v>94590</v>
      </c>
      <c r="Q15" t="s">
        <v>2127</v>
      </c>
      <c r="R15">
        <v>61</v>
      </c>
      <c r="S15">
        <v>61</v>
      </c>
      <c r="T15">
        <v>60</v>
      </c>
      <c r="U15">
        <v>139</v>
      </c>
      <c r="V15">
        <v>33</v>
      </c>
      <c r="W15">
        <v>121</v>
      </c>
      <c r="X15">
        <v>0</v>
      </c>
      <c r="Y15">
        <v>0</v>
      </c>
      <c r="Z15">
        <v>0</v>
      </c>
      <c r="AA15">
        <v>35</v>
      </c>
      <c r="AB15">
        <v>288</v>
      </c>
      <c r="AC15">
        <v>0</v>
      </c>
      <c r="AD15">
        <v>0</v>
      </c>
      <c r="AE15">
        <v>616</v>
      </c>
      <c r="AF15">
        <v>0</v>
      </c>
      <c r="AG15">
        <v>1649</v>
      </c>
      <c r="AH15">
        <v>236</v>
      </c>
      <c r="AI15">
        <v>1083</v>
      </c>
      <c r="AJ15">
        <v>0</v>
      </c>
      <c r="AK15">
        <v>0</v>
      </c>
      <c r="AL15">
        <v>0</v>
      </c>
      <c r="AM15">
        <v>230</v>
      </c>
      <c r="AN15">
        <v>1911</v>
      </c>
      <c r="AO15">
        <v>0</v>
      </c>
      <c r="AP15">
        <v>0</v>
      </c>
      <c r="AQ15">
        <v>5109</v>
      </c>
      <c r="AR15">
        <v>0</v>
      </c>
      <c r="AS15">
        <v>623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262</v>
      </c>
      <c r="AZ15">
        <v>250</v>
      </c>
      <c r="BA15">
        <v>0</v>
      </c>
      <c r="BB15">
        <v>21</v>
      </c>
      <c r="BC15">
        <v>1156</v>
      </c>
      <c r="BD15">
        <v>6168864</v>
      </c>
      <c r="BE15">
        <v>810033</v>
      </c>
      <c r="BF15">
        <v>3940124</v>
      </c>
      <c r="BG15">
        <v>0</v>
      </c>
      <c r="BH15">
        <v>0</v>
      </c>
      <c r="BI15">
        <v>0</v>
      </c>
      <c r="BJ15">
        <v>1142163</v>
      </c>
      <c r="BK15">
        <v>7885259</v>
      </c>
      <c r="BL15">
        <v>0</v>
      </c>
      <c r="BM15">
        <v>0</v>
      </c>
      <c r="BN15">
        <v>19946443</v>
      </c>
      <c r="BO15">
        <v>1608737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364980</v>
      </c>
      <c r="BV15">
        <v>753854</v>
      </c>
      <c r="BW15">
        <v>0</v>
      </c>
      <c r="BX15">
        <v>66647</v>
      </c>
      <c r="BY15">
        <v>2794218</v>
      </c>
      <c r="BZ15">
        <v>128776</v>
      </c>
      <c r="CA15">
        <v>8286635</v>
      </c>
      <c r="CB15">
        <v>-435751</v>
      </c>
      <c r="CC15">
        <v>3680709</v>
      </c>
      <c r="CD15">
        <v>60282</v>
      </c>
      <c r="CE15">
        <v>0</v>
      </c>
      <c r="CF15">
        <v>0</v>
      </c>
      <c r="CG15">
        <v>0</v>
      </c>
      <c r="CH15">
        <v>414993</v>
      </c>
      <c r="CI15">
        <v>-164201</v>
      </c>
      <c r="CJ15">
        <v>0</v>
      </c>
      <c r="CK15">
        <v>794142</v>
      </c>
      <c r="CL15">
        <v>0</v>
      </c>
      <c r="CM15">
        <v>0</v>
      </c>
      <c r="CN15">
        <v>0</v>
      </c>
      <c r="CO15">
        <v>273009</v>
      </c>
      <c r="CP15">
        <v>13038594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-739353</v>
      </c>
      <c r="CW15">
        <v>1206644</v>
      </c>
      <c r="CX15">
        <v>-395823</v>
      </c>
      <c r="CY15">
        <v>-57926</v>
      </c>
      <c r="CZ15">
        <v>0</v>
      </c>
      <c r="DA15">
        <v>0</v>
      </c>
      <c r="DB15">
        <v>1130076</v>
      </c>
      <c r="DC15">
        <v>8303649</v>
      </c>
      <c r="DD15">
        <v>0</v>
      </c>
      <c r="DE15">
        <v>254800</v>
      </c>
      <c r="DF15">
        <v>9702067</v>
      </c>
      <c r="DG15">
        <v>61263</v>
      </c>
      <c r="DH15">
        <v>7967569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x14ac:dyDescent="0.35">
      <c r="A16">
        <v>106190878</v>
      </c>
      <c r="B16" t="s">
        <v>2128</v>
      </c>
      <c r="C16">
        <v>20174</v>
      </c>
      <c r="D16" s="1">
        <v>42745</v>
      </c>
      <c r="E16" t="s">
        <v>2097</v>
      </c>
      <c r="F16" t="s">
        <v>135</v>
      </c>
      <c r="G16" t="s">
        <v>171</v>
      </c>
      <c r="H16">
        <v>11</v>
      </c>
      <c r="I16">
        <v>925</v>
      </c>
      <c r="J16" t="s">
        <v>165</v>
      </c>
      <c r="K16" t="s">
        <v>138</v>
      </c>
      <c r="L16" t="s">
        <v>215</v>
      </c>
      <c r="M16" t="s">
        <v>2129</v>
      </c>
      <c r="N16" t="s">
        <v>2086</v>
      </c>
      <c r="O16" t="s">
        <v>281</v>
      </c>
      <c r="P16">
        <v>90033</v>
      </c>
      <c r="Q16" t="s">
        <v>2087</v>
      </c>
      <c r="R16">
        <v>353</v>
      </c>
      <c r="S16">
        <v>353</v>
      </c>
      <c r="T16">
        <v>236</v>
      </c>
      <c r="U16">
        <v>869</v>
      </c>
      <c r="V16">
        <v>592</v>
      </c>
      <c r="W16">
        <v>1126</v>
      </c>
      <c r="X16">
        <v>1566</v>
      </c>
      <c r="Y16">
        <v>0</v>
      </c>
      <c r="Z16">
        <v>0</v>
      </c>
      <c r="AA16">
        <v>44</v>
      </c>
      <c r="AB16">
        <v>667</v>
      </c>
      <c r="AC16">
        <v>0</v>
      </c>
      <c r="AD16">
        <v>107</v>
      </c>
      <c r="AE16">
        <v>4971</v>
      </c>
      <c r="AF16">
        <v>0</v>
      </c>
      <c r="AG16">
        <v>5023</v>
      </c>
      <c r="AH16">
        <v>2234</v>
      </c>
      <c r="AI16">
        <v>5386</v>
      </c>
      <c r="AJ16">
        <v>5794</v>
      </c>
      <c r="AK16">
        <v>0</v>
      </c>
      <c r="AL16">
        <v>0</v>
      </c>
      <c r="AM16">
        <v>223</v>
      </c>
      <c r="AN16">
        <v>2097</v>
      </c>
      <c r="AO16">
        <v>0</v>
      </c>
      <c r="AP16">
        <v>250</v>
      </c>
      <c r="AQ16">
        <v>21007</v>
      </c>
      <c r="AR16">
        <v>0</v>
      </c>
      <c r="AS16">
        <v>7438</v>
      </c>
      <c r="AT16">
        <v>4328</v>
      </c>
      <c r="AU16">
        <v>4815</v>
      </c>
      <c r="AV16">
        <v>13112</v>
      </c>
      <c r="AW16">
        <v>0</v>
      </c>
      <c r="AX16">
        <v>0</v>
      </c>
      <c r="AY16">
        <v>2053</v>
      </c>
      <c r="AZ16">
        <v>7399</v>
      </c>
      <c r="BA16">
        <v>0</v>
      </c>
      <c r="BB16">
        <v>1864</v>
      </c>
      <c r="BC16">
        <v>41009</v>
      </c>
      <c r="BD16">
        <v>88121172</v>
      </c>
      <c r="BE16">
        <v>58435399</v>
      </c>
      <c r="BF16">
        <v>79955471</v>
      </c>
      <c r="BG16">
        <v>129948050</v>
      </c>
      <c r="BH16">
        <v>0</v>
      </c>
      <c r="BI16">
        <v>0</v>
      </c>
      <c r="BJ16">
        <v>1066617</v>
      </c>
      <c r="BK16">
        <v>36939547</v>
      </c>
      <c r="BL16">
        <v>0</v>
      </c>
      <c r="BM16">
        <v>3090726</v>
      </c>
      <c r="BN16">
        <v>397556982</v>
      </c>
      <c r="BO16">
        <v>24015834</v>
      </c>
      <c r="BP16">
        <v>24935181</v>
      </c>
      <c r="BQ16">
        <v>19094785</v>
      </c>
      <c r="BR16">
        <v>70043899</v>
      </c>
      <c r="BS16">
        <v>0</v>
      </c>
      <c r="BT16">
        <v>0</v>
      </c>
      <c r="BU16">
        <v>859141</v>
      </c>
      <c r="BV16">
        <v>28025221</v>
      </c>
      <c r="BW16">
        <v>0</v>
      </c>
      <c r="BX16">
        <v>4060707</v>
      </c>
      <c r="BY16">
        <v>171034768</v>
      </c>
      <c r="BZ16">
        <v>-666694</v>
      </c>
      <c r="CA16">
        <v>84309825</v>
      </c>
      <c r="CB16">
        <v>69622282</v>
      </c>
      <c r="CC16">
        <v>79101294</v>
      </c>
      <c r="CD16">
        <v>116193469</v>
      </c>
      <c r="CE16">
        <v>-4200677</v>
      </c>
      <c r="CF16">
        <v>0</v>
      </c>
      <c r="CG16">
        <v>0</v>
      </c>
      <c r="CH16">
        <v>5339405</v>
      </c>
      <c r="CI16">
        <v>46543730</v>
      </c>
      <c r="CJ16">
        <v>0</v>
      </c>
      <c r="CK16">
        <v>5564474</v>
      </c>
      <c r="CL16">
        <v>0</v>
      </c>
      <c r="CM16">
        <v>0</v>
      </c>
      <c r="CN16">
        <v>0</v>
      </c>
      <c r="CO16">
        <v>18845425</v>
      </c>
      <c r="CP16">
        <v>420652533</v>
      </c>
      <c r="CQ16">
        <v>50128</v>
      </c>
      <c r="CR16">
        <v>8638600</v>
      </c>
      <c r="CS16">
        <v>0</v>
      </c>
      <c r="CT16">
        <v>0</v>
      </c>
      <c r="CU16">
        <v>8688728</v>
      </c>
      <c r="CV16">
        <v>22076225</v>
      </c>
      <c r="CW16">
        <v>12917099</v>
      </c>
      <c r="CX16">
        <v>19522606</v>
      </c>
      <c r="CY16">
        <v>97132405</v>
      </c>
      <c r="CZ16">
        <v>0</v>
      </c>
      <c r="DA16">
        <v>0</v>
      </c>
      <c r="DB16">
        <v>-3565764</v>
      </c>
      <c r="DC16">
        <v>10056348</v>
      </c>
      <c r="DD16">
        <v>0</v>
      </c>
      <c r="DE16">
        <v>-1510974</v>
      </c>
      <c r="DF16">
        <v>156627945</v>
      </c>
      <c r="DG16">
        <v>6778659</v>
      </c>
      <c r="DH16">
        <v>104937463</v>
      </c>
      <c r="DI16">
        <v>0</v>
      </c>
      <c r="DJ16">
        <v>1786754</v>
      </c>
      <c r="DK16">
        <v>0</v>
      </c>
      <c r="DL16">
        <v>0</v>
      </c>
      <c r="DM16">
        <v>0</v>
      </c>
      <c r="DN16">
        <v>0</v>
      </c>
      <c r="DO16">
        <v>5116278</v>
      </c>
      <c r="DP16">
        <v>158766508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</row>
    <row r="17" spans="1:133" x14ac:dyDescent="0.35">
      <c r="A17">
        <v>106301098</v>
      </c>
      <c r="B17" t="s">
        <v>155</v>
      </c>
      <c r="C17">
        <v>20174</v>
      </c>
      <c r="D17" s="1">
        <v>42745</v>
      </c>
      <c r="E17" t="s">
        <v>2097</v>
      </c>
      <c r="F17" t="s">
        <v>135</v>
      </c>
      <c r="G17" t="s">
        <v>156</v>
      </c>
      <c r="H17">
        <v>13</v>
      </c>
      <c r="I17">
        <v>1012</v>
      </c>
      <c r="J17" t="s">
        <v>157</v>
      </c>
      <c r="K17" t="s">
        <v>138</v>
      </c>
      <c r="L17" t="s">
        <v>158</v>
      </c>
      <c r="M17" t="s">
        <v>2130</v>
      </c>
      <c r="N17" t="s">
        <v>160</v>
      </c>
      <c r="O17" t="s">
        <v>161</v>
      </c>
      <c r="P17">
        <v>92801</v>
      </c>
      <c r="Q17" t="s">
        <v>162</v>
      </c>
      <c r="R17">
        <v>223</v>
      </c>
      <c r="S17">
        <v>223</v>
      </c>
      <c r="T17">
        <v>223</v>
      </c>
      <c r="U17">
        <v>640</v>
      </c>
      <c r="V17">
        <v>446</v>
      </c>
      <c r="W17">
        <v>326</v>
      </c>
      <c r="X17">
        <v>795</v>
      </c>
      <c r="Y17">
        <v>0</v>
      </c>
      <c r="Z17">
        <v>0</v>
      </c>
      <c r="AA17">
        <v>20</v>
      </c>
      <c r="AB17">
        <v>366</v>
      </c>
      <c r="AC17">
        <v>0</v>
      </c>
      <c r="AD17">
        <v>67</v>
      </c>
      <c r="AE17">
        <v>2660</v>
      </c>
      <c r="AF17">
        <v>0</v>
      </c>
      <c r="AG17">
        <v>3123</v>
      </c>
      <c r="AH17">
        <v>2396</v>
      </c>
      <c r="AI17">
        <v>1473</v>
      </c>
      <c r="AJ17">
        <v>2975</v>
      </c>
      <c r="AK17">
        <v>0</v>
      </c>
      <c r="AL17">
        <v>0</v>
      </c>
      <c r="AM17">
        <v>148</v>
      </c>
      <c r="AN17">
        <v>925</v>
      </c>
      <c r="AO17">
        <v>0</v>
      </c>
      <c r="AP17">
        <v>174</v>
      </c>
      <c r="AQ17">
        <v>11214</v>
      </c>
      <c r="AR17">
        <v>0</v>
      </c>
      <c r="AS17">
        <v>2139</v>
      </c>
      <c r="AT17">
        <v>1621</v>
      </c>
      <c r="AU17">
        <v>1820</v>
      </c>
      <c r="AV17">
        <v>5104</v>
      </c>
      <c r="AW17">
        <v>0</v>
      </c>
      <c r="AX17">
        <v>0</v>
      </c>
      <c r="AY17">
        <v>428</v>
      </c>
      <c r="AZ17">
        <v>2819</v>
      </c>
      <c r="BA17">
        <v>0</v>
      </c>
      <c r="BB17">
        <v>954</v>
      </c>
      <c r="BC17">
        <v>14885</v>
      </c>
      <c r="BD17">
        <v>59135165</v>
      </c>
      <c r="BE17">
        <v>49109383</v>
      </c>
      <c r="BF17">
        <v>21560270</v>
      </c>
      <c r="BG17">
        <v>58378353</v>
      </c>
      <c r="BH17">
        <v>0</v>
      </c>
      <c r="BI17">
        <v>0</v>
      </c>
      <c r="BJ17">
        <v>2564368</v>
      </c>
      <c r="BK17">
        <v>29332726</v>
      </c>
      <c r="BL17">
        <v>0</v>
      </c>
      <c r="BM17">
        <v>4009529</v>
      </c>
      <c r="BN17">
        <v>224089794</v>
      </c>
      <c r="BO17">
        <v>15836944</v>
      </c>
      <c r="BP17">
        <v>23725753</v>
      </c>
      <c r="BQ17">
        <v>7331467</v>
      </c>
      <c r="BR17">
        <v>31314960</v>
      </c>
      <c r="BS17">
        <v>0</v>
      </c>
      <c r="BT17">
        <v>0</v>
      </c>
      <c r="BU17">
        <v>2808802</v>
      </c>
      <c r="BV17">
        <v>21535734</v>
      </c>
      <c r="BW17">
        <v>0</v>
      </c>
      <c r="BX17">
        <v>2694065</v>
      </c>
      <c r="BY17">
        <v>105247725</v>
      </c>
      <c r="BZ17">
        <v>1816523</v>
      </c>
      <c r="CA17">
        <v>65267134</v>
      </c>
      <c r="CB17">
        <v>63124742</v>
      </c>
      <c r="CC17">
        <v>26159547</v>
      </c>
      <c r="CD17">
        <v>51231602</v>
      </c>
      <c r="CE17">
        <v>-787500</v>
      </c>
      <c r="CF17">
        <v>0</v>
      </c>
      <c r="CG17">
        <v>0</v>
      </c>
      <c r="CH17">
        <v>4283934</v>
      </c>
      <c r="CI17">
        <v>42137072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2080689</v>
      </c>
      <c r="CP17">
        <v>255313743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9704975</v>
      </c>
      <c r="CW17">
        <v>9710394</v>
      </c>
      <c r="CX17">
        <v>3519690</v>
      </c>
      <c r="CY17">
        <v>38461712</v>
      </c>
      <c r="CZ17">
        <v>0</v>
      </c>
      <c r="DA17">
        <v>0</v>
      </c>
      <c r="DB17">
        <v>1089235</v>
      </c>
      <c r="DC17">
        <v>8731388</v>
      </c>
      <c r="DD17">
        <v>0</v>
      </c>
      <c r="DE17">
        <v>2806382</v>
      </c>
      <c r="DF17">
        <v>74023776</v>
      </c>
      <c r="DG17">
        <v>141495</v>
      </c>
      <c r="DH17">
        <v>51206733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77388</v>
      </c>
      <c r="DP17">
        <v>5762288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</row>
    <row r="18" spans="1:133" x14ac:dyDescent="0.35">
      <c r="A18">
        <v>106010735</v>
      </c>
      <c r="B18" t="s">
        <v>163</v>
      </c>
      <c r="C18">
        <v>20174</v>
      </c>
      <c r="D18" s="1">
        <v>42745</v>
      </c>
      <c r="E18" t="s">
        <v>2097</v>
      </c>
      <c r="F18" t="s">
        <v>135</v>
      </c>
      <c r="G18" t="s">
        <v>164</v>
      </c>
      <c r="H18">
        <v>5</v>
      </c>
      <c r="I18">
        <v>417</v>
      </c>
      <c r="J18" t="s">
        <v>165</v>
      </c>
      <c r="K18" t="s">
        <v>138</v>
      </c>
      <c r="L18" t="s">
        <v>158</v>
      </c>
      <c r="M18" t="s">
        <v>2131</v>
      </c>
      <c r="N18" t="s">
        <v>167</v>
      </c>
      <c r="O18" t="s">
        <v>168</v>
      </c>
      <c r="P18">
        <v>94501</v>
      </c>
      <c r="Q18" t="s">
        <v>169</v>
      </c>
      <c r="R18">
        <v>251</v>
      </c>
      <c r="S18">
        <v>217</v>
      </c>
      <c r="T18">
        <v>217</v>
      </c>
      <c r="U18">
        <v>326</v>
      </c>
      <c r="V18">
        <v>46</v>
      </c>
      <c r="W18">
        <v>55</v>
      </c>
      <c r="X18">
        <v>126</v>
      </c>
      <c r="Y18">
        <v>0</v>
      </c>
      <c r="Z18">
        <v>14</v>
      </c>
      <c r="AA18">
        <v>11</v>
      </c>
      <c r="AB18">
        <v>74</v>
      </c>
      <c r="AC18">
        <v>0</v>
      </c>
      <c r="AD18">
        <v>12</v>
      </c>
      <c r="AE18">
        <v>664</v>
      </c>
      <c r="AF18">
        <v>0</v>
      </c>
      <c r="AG18">
        <v>4571</v>
      </c>
      <c r="AH18">
        <v>407</v>
      </c>
      <c r="AI18">
        <v>11758</v>
      </c>
      <c r="AJ18">
        <v>941</v>
      </c>
      <c r="AK18">
        <v>0</v>
      </c>
      <c r="AL18">
        <v>54</v>
      </c>
      <c r="AM18">
        <v>36</v>
      </c>
      <c r="AN18">
        <v>984</v>
      </c>
      <c r="AO18">
        <v>0</v>
      </c>
      <c r="AP18">
        <v>226</v>
      </c>
      <c r="AQ18">
        <v>18977</v>
      </c>
      <c r="AR18">
        <v>0</v>
      </c>
      <c r="AS18">
        <v>1954</v>
      </c>
      <c r="AT18">
        <v>285</v>
      </c>
      <c r="AU18">
        <v>213</v>
      </c>
      <c r="AV18">
        <v>1888</v>
      </c>
      <c r="AW18">
        <v>0</v>
      </c>
      <c r="AX18">
        <v>83</v>
      </c>
      <c r="AY18">
        <v>338</v>
      </c>
      <c r="AZ18">
        <v>1376</v>
      </c>
      <c r="BA18">
        <v>0</v>
      </c>
      <c r="BB18">
        <v>1493</v>
      </c>
      <c r="BC18">
        <v>7630</v>
      </c>
      <c r="BD18">
        <v>28843292</v>
      </c>
      <c r="BE18">
        <v>3165124</v>
      </c>
      <c r="BF18">
        <v>17792965</v>
      </c>
      <c r="BG18">
        <v>9924367</v>
      </c>
      <c r="BH18">
        <v>0</v>
      </c>
      <c r="BI18">
        <v>1794348</v>
      </c>
      <c r="BJ18">
        <v>542200</v>
      </c>
      <c r="BK18">
        <v>4352546</v>
      </c>
      <c r="BL18">
        <v>0</v>
      </c>
      <c r="BM18">
        <v>862512</v>
      </c>
      <c r="BN18">
        <v>67277354</v>
      </c>
      <c r="BO18">
        <v>11691106</v>
      </c>
      <c r="BP18">
        <v>1873071</v>
      </c>
      <c r="BQ18">
        <v>1252337</v>
      </c>
      <c r="BR18">
        <v>9712552</v>
      </c>
      <c r="BS18">
        <v>0</v>
      </c>
      <c r="BT18">
        <v>1182425</v>
      </c>
      <c r="BU18">
        <v>1080459</v>
      </c>
      <c r="BV18">
        <v>5931698</v>
      </c>
      <c r="BW18">
        <v>0</v>
      </c>
      <c r="BX18">
        <v>1587646</v>
      </c>
      <c r="BY18">
        <v>34311294</v>
      </c>
      <c r="BZ18">
        <v>1838844</v>
      </c>
      <c r="CA18">
        <v>33564138</v>
      </c>
      <c r="CB18">
        <v>4004000</v>
      </c>
      <c r="CC18">
        <v>16357960</v>
      </c>
      <c r="CD18">
        <v>16606086</v>
      </c>
      <c r="CE18">
        <v>-632250</v>
      </c>
      <c r="CF18">
        <v>0</v>
      </c>
      <c r="CG18">
        <v>2976773</v>
      </c>
      <c r="CH18">
        <v>1357584</v>
      </c>
      <c r="CI18">
        <v>7262406</v>
      </c>
      <c r="CJ18">
        <v>0</v>
      </c>
      <c r="CK18">
        <v>488807</v>
      </c>
      <c r="CL18">
        <v>0</v>
      </c>
      <c r="CM18">
        <v>0</v>
      </c>
      <c r="CN18">
        <v>0</v>
      </c>
      <c r="CO18">
        <v>0</v>
      </c>
      <c r="CP18">
        <v>83824348</v>
      </c>
      <c r="CQ18">
        <v>0</v>
      </c>
      <c r="CR18">
        <v>0</v>
      </c>
      <c r="CS18">
        <v>415784</v>
      </c>
      <c r="CT18">
        <v>0</v>
      </c>
      <c r="CU18">
        <v>415784</v>
      </c>
      <c r="CV18">
        <v>6970260</v>
      </c>
      <c r="CW18">
        <v>1034195</v>
      </c>
      <c r="CX18">
        <v>3319592</v>
      </c>
      <c r="CY18">
        <v>3030833</v>
      </c>
      <c r="CZ18">
        <v>0</v>
      </c>
      <c r="DA18">
        <v>415784</v>
      </c>
      <c r="DB18">
        <v>265075</v>
      </c>
      <c r="DC18">
        <v>3021838</v>
      </c>
      <c r="DD18">
        <v>0</v>
      </c>
      <c r="DE18">
        <v>122507</v>
      </c>
      <c r="DF18">
        <v>18180084</v>
      </c>
      <c r="DG18">
        <v>384106</v>
      </c>
      <c r="DH18">
        <v>26859719</v>
      </c>
      <c r="DI18">
        <v>0</v>
      </c>
      <c r="DJ18">
        <v>1923909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7328505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</row>
    <row r="19" spans="1:133" x14ac:dyDescent="0.35">
      <c r="A19">
        <v>106190017</v>
      </c>
      <c r="B19" t="s">
        <v>170</v>
      </c>
      <c r="C19">
        <v>20174</v>
      </c>
      <c r="D19" s="1">
        <v>42745</v>
      </c>
      <c r="E19" t="s">
        <v>2097</v>
      </c>
      <c r="F19" t="s">
        <v>135</v>
      </c>
      <c r="G19" t="s">
        <v>171</v>
      </c>
      <c r="H19">
        <v>11</v>
      </c>
      <c r="I19">
        <v>913</v>
      </c>
      <c r="J19" t="s">
        <v>172</v>
      </c>
      <c r="K19" t="s">
        <v>138</v>
      </c>
      <c r="L19" t="s">
        <v>158</v>
      </c>
      <c r="M19" t="s">
        <v>2132</v>
      </c>
      <c r="N19" t="s">
        <v>174</v>
      </c>
      <c r="O19" t="s">
        <v>175</v>
      </c>
      <c r="P19">
        <v>91801</v>
      </c>
      <c r="Q19" t="s">
        <v>176</v>
      </c>
      <c r="R19">
        <v>144</v>
      </c>
      <c r="S19">
        <v>144</v>
      </c>
      <c r="T19">
        <v>144</v>
      </c>
      <c r="U19">
        <v>414</v>
      </c>
      <c r="V19">
        <v>303</v>
      </c>
      <c r="W19">
        <v>36</v>
      </c>
      <c r="X19">
        <v>515</v>
      </c>
      <c r="Y19">
        <v>0</v>
      </c>
      <c r="Z19">
        <v>0</v>
      </c>
      <c r="AA19">
        <v>7</v>
      </c>
      <c r="AB19">
        <v>115</v>
      </c>
      <c r="AC19">
        <v>0</v>
      </c>
      <c r="AD19">
        <v>14</v>
      </c>
      <c r="AE19">
        <v>1404</v>
      </c>
      <c r="AF19">
        <v>4</v>
      </c>
      <c r="AG19">
        <v>2796</v>
      </c>
      <c r="AH19">
        <v>1296</v>
      </c>
      <c r="AI19">
        <v>633</v>
      </c>
      <c r="AJ19">
        <v>3471</v>
      </c>
      <c r="AK19">
        <v>0</v>
      </c>
      <c r="AL19">
        <v>0</v>
      </c>
      <c r="AM19">
        <v>19</v>
      </c>
      <c r="AN19">
        <v>463</v>
      </c>
      <c r="AO19">
        <v>0</v>
      </c>
      <c r="AP19">
        <v>62</v>
      </c>
      <c r="AQ19">
        <v>8740</v>
      </c>
      <c r="AR19">
        <v>2364</v>
      </c>
      <c r="AS19">
        <v>989</v>
      </c>
      <c r="AT19">
        <v>610</v>
      </c>
      <c r="AU19">
        <v>455</v>
      </c>
      <c r="AV19">
        <v>2616</v>
      </c>
      <c r="AW19">
        <v>0</v>
      </c>
      <c r="AX19">
        <v>0</v>
      </c>
      <c r="AY19">
        <v>37</v>
      </c>
      <c r="AZ19">
        <v>857</v>
      </c>
      <c r="BA19">
        <v>0</v>
      </c>
      <c r="BB19">
        <v>1267</v>
      </c>
      <c r="BC19">
        <v>6831</v>
      </c>
      <c r="BD19">
        <v>37307669</v>
      </c>
      <c r="BE19">
        <v>19579324</v>
      </c>
      <c r="BF19">
        <v>6031893</v>
      </c>
      <c r="BG19">
        <v>36021848</v>
      </c>
      <c r="BH19">
        <v>0</v>
      </c>
      <c r="BI19">
        <v>0</v>
      </c>
      <c r="BJ19">
        <v>347976</v>
      </c>
      <c r="BK19">
        <v>6458953</v>
      </c>
      <c r="BL19">
        <v>0</v>
      </c>
      <c r="BM19">
        <v>652463</v>
      </c>
      <c r="BN19">
        <v>106400126</v>
      </c>
      <c r="BO19">
        <v>6753359</v>
      </c>
      <c r="BP19">
        <v>3947532</v>
      </c>
      <c r="BQ19">
        <v>1750230</v>
      </c>
      <c r="BR19">
        <v>10282475</v>
      </c>
      <c r="BS19">
        <v>0</v>
      </c>
      <c r="BT19">
        <v>0</v>
      </c>
      <c r="BU19">
        <v>329342</v>
      </c>
      <c r="BV19">
        <v>5429667</v>
      </c>
      <c r="BW19">
        <v>0</v>
      </c>
      <c r="BX19">
        <v>1927527</v>
      </c>
      <c r="BY19">
        <v>30420132</v>
      </c>
      <c r="BZ19">
        <v>480556</v>
      </c>
      <c r="CA19">
        <v>33327323</v>
      </c>
      <c r="CB19">
        <v>25832341</v>
      </c>
      <c r="CC19">
        <v>7110843</v>
      </c>
      <c r="CD19">
        <v>46969132</v>
      </c>
      <c r="CE19">
        <v>0</v>
      </c>
      <c r="CF19">
        <v>0</v>
      </c>
      <c r="CG19">
        <v>0</v>
      </c>
      <c r="CH19">
        <v>417266</v>
      </c>
      <c r="CI19">
        <v>9966576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1730417</v>
      </c>
      <c r="CP19">
        <v>125834454</v>
      </c>
      <c r="CQ19">
        <v>29000055</v>
      </c>
      <c r="CR19">
        <v>4813475</v>
      </c>
      <c r="CS19">
        <v>0</v>
      </c>
      <c r="CT19">
        <v>0</v>
      </c>
      <c r="CU19">
        <v>33813530</v>
      </c>
      <c r="CV19">
        <v>10733705</v>
      </c>
      <c r="CW19">
        <v>26694570</v>
      </c>
      <c r="CX19">
        <v>671280</v>
      </c>
      <c r="CY19">
        <v>4148665</v>
      </c>
      <c r="CZ19">
        <v>0</v>
      </c>
      <c r="DA19">
        <v>0</v>
      </c>
      <c r="DB19">
        <v>260052</v>
      </c>
      <c r="DC19">
        <v>1922044</v>
      </c>
      <c r="DD19">
        <v>0</v>
      </c>
      <c r="DE19">
        <v>369018</v>
      </c>
      <c r="DF19">
        <v>44799334</v>
      </c>
      <c r="DG19">
        <v>205527</v>
      </c>
      <c r="DH19">
        <v>46112648</v>
      </c>
      <c r="DI19">
        <v>0</v>
      </c>
      <c r="DJ19">
        <v>123810</v>
      </c>
      <c r="DK19">
        <v>0</v>
      </c>
      <c r="DL19">
        <v>0</v>
      </c>
      <c r="DM19">
        <v>0</v>
      </c>
      <c r="DN19">
        <v>0</v>
      </c>
      <c r="DO19">
        <v>282613</v>
      </c>
      <c r="DP19">
        <v>7102067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</row>
    <row r="20" spans="1:133" x14ac:dyDescent="0.35">
      <c r="A20">
        <v>106010739</v>
      </c>
      <c r="B20" t="s">
        <v>177</v>
      </c>
      <c r="C20">
        <v>20174</v>
      </c>
      <c r="D20" s="1">
        <v>42745</v>
      </c>
      <c r="E20" t="s">
        <v>2097</v>
      </c>
      <c r="F20" t="s">
        <v>135</v>
      </c>
      <c r="G20" t="s">
        <v>164</v>
      </c>
      <c r="H20">
        <v>5</v>
      </c>
      <c r="I20">
        <v>415</v>
      </c>
      <c r="J20" t="s">
        <v>165</v>
      </c>
      <c r="K20" t="s">
        <v>138</v>
      </c>
      <c r="L20" t="s">
        <v>158</v>
      </c>
      <c r="M20" t="s">
        <v>2133</v>
      </c>
      <c r="N20" t="s">
        <v>179</v>
      </c>
      <c r="O20" t="s">
        <v>180</v>
      </c>
      <c r="P20">
        <v>94705</v>
      </c>
      <c r="Q20" t="s">
        <v>181</v>
      </c>
      <c r="R20">
        <v>402</v>
      </c>
      <c r="S20">
        <v>402</v>
      </c>
      <c r="T20">
        <v>241</v>
      </c>
      <c r="U20">
        <v>819</v>
      </c>
      <c r="V20">
        <v>221</v>
      </c>
      <c r="W20">
        <v>601</v>
      </c>
      <c r="X20">
        <v>886</v>
      </c>
      <c r="Y20">
        <v>0</v>
      </c>
      <c r="Z20">
        <v>0</v>
      </c>
      <c r="AA20">
        <v>148</v>
      </c>
      <c r="AB20">
        <v>1276</v>
      </c>
      <c r="AC20">
        <v>33</v>
      </c>
      <c r="AD20">
        <v>13</v>
      </c>
      <c r="AE20">
        <v>3997</v>
      </c>
      <c r="AF20">
        <v>0</v>
      </c>
      <c r="AG20">
        <v>4317</v>
      </c>
      <c r="AH20">
        <v>1041</v>
      </c>
      <c r="AI20">
        <v>2552</v>
      </c>
      <c r="AJ20">
        <v>2913</v>
      </c>
      <c r="AK20">
        <v>0</v>
      </c>
      <c r="AL20">
        <v>0</v>
      </c>
      <c r="AM20">
        <v>1941</v>
      </c>
      <c r="AN20">
        <v>5568</v>
      </c>
      <c r="AO20">
        <v>135</v>
      </c>
      <c r="AP20">
        <v>41</v>
      </c>
      <c r="AQ20">
        <v>18508</v>
      </c>
      <c r="AR20">
        <v>0</v>
      </c>
      <c r="AS20">
        <v>7599</v>
      </c>
      <c r="AT20">
        <v>1908</v>
      </c>
      <c r="AU20">
        <v>785</v>
      </c>
      <c r="AV20">
        <v>4659</v>
      </c>
      <c r="AW20">
        <v>4</v>
      </c>
      <c r="AX20">
        <v>0</v>
      </c>
      <c r="AY20">
        <v>250</v>
      </c>
      <c r="AZ20">
        <v>7742</v>
      </c>
      <c r="BA20">
        <v>0</v>
      </c>
      <c r="BB20">
        <v>430</v>
      </c>
      <c r="BC20">
        <v>23377</v>
      </c>
      <c r="BD20">
        <v>63490666</v>
      </c>
      <c r="BE20">
        <v>16027829</v>
      </c>
      <c r="BF20">
        <v>30587318</v>
      </c>
      <c r="BG20">
        <v>47512590</v>
      </c>
      <c r="BH20">
        <v>0</v>
      </c>
      <c r="BI20">
        <v>0</v>
      </c>
      <c r="BJ20">
        <v>24936629</v>
      </c>
      <c r="BK20">
        <v>75176664</v>
      </c>
      <c r="BL20">
        <v>1837771</v>
      </c>
      <c r="BM20">
        <v>558968</v>
      </c>
      <c r="BN20">
        <v>260128435</v>
      </c>
      <c r="BO20">
        <v>65254269</v>
      </c>
      <c r="BP20">
        <v>18517938</v>
      </c>
      <c r="BQ20">
        <v>6287452</v>
      </c>
      <c r="BR20">
        <v>34692343</v>
      </c>
      <c r="BS20">
        <v>61726</v>
      </c>
      <c r="BT20">
        <v>0</v>
      </c>
      <c r="BU20">
        <v>3251142</v>
      </c>
      <c r="BV20">
        <v>67706590</v>
      </c>
      <c r="BW20">
        <v>0</v>
      </c>
      <c r="BX20">
        <v>2176393</v>
      </c>
      <c r="BY20">
        <v>197947853</v>
      </c>
      <c r="BZ20">
        <v>3594071</v>
      </c>
      <c r="CA20">
        <v>99706178</v>
      </c>
      <c r="CB20">
        <v>29308392</v>
      </c>
      <c r="CC20">
        <v>-66674262</v>
      </c>
      <c r="CD20">
        <v>65166599</v>
      </c>
      <c r="CE20">
        <v>0</v>
      </c>
      <c r="CF20">
        <v>0</v>
      </c>
      <c r="CG20">
        <v>0</v>
      </c>
      <c r="CH20">
        <v>20810253</v>
      </c>
      <c r="CI20">
        <v>63775552</v>
      </c>
      <c r="CJ20">
        <v>0</v>
      </c>
      <c r="CK20">
        <v>1724634</v>
      </c>
      <c r="CL20">
        <v>0</v>
      </c>
      <c r="CM20">
        <v>0</v>
      </c>
      <c r="CN20">
        <v>0</v>
      </c>
      <c r="CO20">
        <v>0</v>
      </c>
      <c r="CP20">
        <v>217411417</v>
      </c>
      <c r="CQ20">
        <v>813202</v>
      </c>
      <c r="CR20">
        <v>0</v>
      </c>
      <c r="CS20">
        <v>0</v>
      </c>
      <c r="CT20">
        <v>5481154</v>
      </c>
      <c r="CU20">
        <v>6294356</v>
      </c>
      <c r="CV20">
        <v>29038757</v>
      </c>
      <c r="CW20">
        <v>6050577</v>
      </c>
      <c r="CX20">
        <v>103549032</v>
      </c>
      <c r="CY20">
        <v>17038334</v>
      </c>
      <c r="CZ20">
        <v>61726</v>
      </c>
      <c r="DA20">
        <v>0</v>
      </c>
      <c r="DB20">
        <v>7377518</v>
      </c>
      <c r="DC20">
        <v>83730146</v>
      </c>
      <c r="DD20">
        <v>113137</v>
      </c>
      <c r="DE20">
        <v>0</v>
      </c>
      <c r="DF20">
        <v>246959227</v>
      </c>
      <c r="DG20">
        <v>2116654</v>
      </c>
      <c r="DH20">
        <v>214145635</v>
      </c>
      <c r="DI20">
        <v>0</v>
      </c>
      <c r="DJ20">
        <v>2373188</v>
      </c>
      <c r="DK20">
        <v>0</v>
      </c>
      <c r="DL20">
        <v>0</v>
      </c>
      <c r="DM20">
        <v>0</v>
      </c>
      <c r="DN20">
        <v>0</v>
      </c>
      <c r="DO20">
        <v>5731783</v>
      </c>
      <c r="DP20">
        <v>86423187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 x14ac:dyDescent="0.35">
      <c r="A21">
        <v>106010937</v>
      </c>
      <c r="B21" t="s">
        <v>182</v>
      </c>
      <c r="C21">
        <v>20174</v>
      </c>
      <c r="D21" s="1">
        <v>42745</v>
      </c>
      <c r="E21" t="s">
        <v>2097</v>
      </c>
      <c r="F21" t="s">
        <v>135</v>
      </c>
      <c r="G21" t="s">
        <v>164</v>
      </c>
      <c r="H21">
        <v>5</v>
      </c>
      <c r="I21">
        <v>417</v>
      </c>
      <c r="J21" t="s">
        <v>165</v>
      </c>
      <c r="K21" t="s">
        <v>138</v>
      </c>
      <c r="L21" t="s">
        <v>158</v>
      </c>
      <c r="M21" t="s">
        <v>2134</v>
      </c>
      <c r="N21" t="s">
        <v>184</v>
      </c>
      <c r="O21" t="s">
        <v>185</v>
      </c>
      <c r="P21">
        <v>94609</v>
      </c>
      <c r="Q21" t="s">
        <v>181</v>
      </c>
      <c r="R21">
        <v>354</v>
      </c>
      <c r="S21">
        <v>354</v>
      </c>
      <c r="T21">
        <v>236</v>
      </c>
      <c r="U21">
        <v>1505</v>
      </c>
      <c r="V21">
        <v>303</v>
      </c>
      <c r="W21">
        <v>225</v>
      </c>
      <c r="X21">
        <v>641</v>
      </c>
      <c r="Y21">
        <v>0</v>
      </c>
      <c r="Z21">
        <v>0</v>
      </c>
      <c r="AA21">
        <v>68</v>
      </c>
      <c r="AB21">
        <v>475</v>
      </c>
      <c r="AC21">
        <v>23</v>
      </c>
      <c r="AD21">
        <v>7</v>
      </c>
      <c r="AE21">
        <v>3247</v>
      </c>
      <c r="AF21">
        <v>0</v>
      </c>
      <c r="AG21">
        <v>8509</v>
      </c>
      <c r="AH21">
        <v>1807</v>
      </c>
      <c r="AI21">
        <v>1734</v>
      </c>
      <c r="AJ21">
        <v>3501</v>
      </c>
      <c r="AK21">
        <v>0</v>
      </c>
      <c r="AL21">
        <v>0</v>
      </c>
      <c r="AM21">
        <v>235</v>
      </c>
      <c r="AN21">
        <v>2543</v>
      </c>
      <c r="AO21">
        <v>75</v>
      </c>
      <c r="AP21">
        <v>21</v>
      </c>
      <c r="AQ21">
        <v>18425</v>
      </c>
      <c r="AR21">
        <v>0</v>
      </c>
      <c r="AS21">
        <v>3261</v>
      </c>
      <c r="AT21">
        <v>520</v>
      </c>
      <c r="AU21">
        <v>415</v>
      </c>
      <c r="AV21">
        <v>4334</v>
      </c>
      <c r="AW21">
        <v>0</v>
      </c>
      <c r="AX21">
        <v>0</v>
      </c>
      <c r="AY21">
        <v>160</v>
      </c>
      <c r="AZ21">
        <v>2639</v>
      </c>
      <c r="BA21">
        <v>359</v>
      </c>
      <c r="BB21">
        <v>282</v>
      </c>
      <c r="BC21">
        <v>11970</v>
      </c>
      <c r="BD21">
        <v>134971546</v>
      </c>
      <c r="BE21">
        <v>29500534</v>
      </c>
      <c r="BF21">
        <v>22945388</v>
      </c>
      <c r="BG21">
        <v>56108542</v>
      </c>
      <c r="BH21">
        <v>0</v>
      </c>
      <c r="BI21">
        <v>0</v>
      </c>
      <c r="BJ21">
        <v>4477033</v>
      </c>
      <c r="BK21">
        <v>46356064</v>
      </c>
      <c r="BL21">
        <v>1487244</v>
      </c>
      <c r="BM21">
        <v>422893</v>
      </c>
      <c r="BN21">
        <v>296269244</v>
      </c>
      <c r="BO21">
        <v>39217657</v>
      </c>
      <c r="BP21">
        <v>10089165</v>
      </c>
      <c r="BQ21">
        <v>6944543</v>
      </c>
      <c r="BR21">
        <v>28958085</v>
      </c>
      <c r="BS21">
        <v>0</v>
      </c>
      <c r="BT21">
        <v>0</v>
      </c>
      <c r="BU21">
        <v>1790880</v>
      </c>
      <c r="BV21">
        <v>42947602</v>
      </c>
      <c r="BW21">
        <v>1953472</v>
      </c>
      <c r="BX21">
        <v>1553229</v>
      </c>
      <c r="BY21">
        <v>133454633</v>
      </c>
      <c r="BZ21">
        <v>3555394</v>
      </c>
      <c r="CA21">
        <v>142757295</v>
      </c>
      <c r="CB21">
        <v>32555467</v>
      </c>
      <c r="CC21">
        <v>18060999</v>
      </c>
      <c r="CD21">
        <v>65253776</v>
      </c>
      <c r="CE21">
        <v>0</v>
      </c>
      <c r="CF21">
        <v>0</v>
      </c>
      <c r="CG21">
        <v>0</v>
      </c>
      <c r="CH21">
        <v>3594648</v>
      </c>
      <c r="CI21">
        <v>28071121</v>
      </c>
      <c r="CJ21">
        <v>0</v>
      </c>
      <c r="CK21">
        <v>3440716</v>
      </c>
      <c r="CL21">
        <v>0</v>
      </c>
      <c r="CM21">
        <v>0</v>
      </c>
      <c r="CN21">
        <v>0</v>
      </c>
      <c r="CO21">
        <v>0</v>
      </c>
      <c r="CP21">
        <v>297289416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31431908</v>
      </c>
      <c r="CW21">
        <v>7034232</v>
      </c>
      <c r="CX21">
        <v>11828932</v>
      </c>
      <c r="CY21">
        <v>19812851</v>
      </c>
      <c r="CZ21">
        <v>0</v>
      </c>
      <c r="DA21">
        <v>0</v>
      </c>
      <c r="DB21">
        <v>2673265</v>
      </c>
      <c r="DC21">
        <v>56212557</v>
      </c>
      <c r="DD21">
        <v>3440716</v>
      </c>
      <c r="DE21">
        <v>0</v>
      </c>
      <c r="DF21">
        <v>132434461</v>
      </c>
      <c r="DG21">
        <v>-7134396</v>
      </c>
      <c r="DH21">
        <v>272388995</v>
      </c>
      <c r="DI21">
        <v>0</v>
      </c>
      <c r="DJ21">
        <v>5715504</v>
      </c>
      <c r="DK21">
        <v>0</v>
      </c>
      <c r="DL21">
        <v>0</v>
      </c>
      <c r="DM21">
        <v>0</v>
      </c>
      <c r="DN21">
        <v>0</v>
      </c>
      <c r="DO21">
        <v>13405541</v>
      </c>
      <c r="DP21">
        <v>510783761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x14ac:dyDescent="0.35">
      <c r="A22">
        <v>106370749</v>
      </c>
      <c r="B22" t="s">
        <v>193</v>
      </c>
      <c r="C22">
        <v>20174</v>
      </c>
      <c r="D22" s="1">
        <v>42745</v>
      </c>
      <c r="E22" t="s">
        <v>2097</v>
      </c>
      <c r="F22" t="s">
        <v>135</v>
      </c>
      <c r="G22" t="s">
        <v>187</v>
      </c>
      <c r="H22">
        <v>14</v>
      </c>
      <c r="I22">
        <v>1422</v>
      </c>
      <c r="J22" t="s">
        <v>188</v>
      </c>
      <c r="K22" t="s">
        <v>138</v>
      </c>
      <c r="L22" t="s">
        <v>158</v>
      </c>
      <c r="M22" t="s">
        <v>2135</v>
      </c>
      <c r="N22" t="s">
        <v>195</v>
      </c>
      <c r="O22" t="s">
        <v>196</v>
      </c>
      <c r="P22">
        <v>91942</v>
      </c>
      <c r="Q22" t="s">
        <v>197</v>
      </c>
      <c r="R22">
        <v>66</v>
      </c>
      <c r="S22">
        <v>66</v>
      </c>
      <c r="T22">
        <v>66</v>
      </c>
      <c r="U22">
        <v>197</v>
      </c>
      <c r="V22">
        <v>52</v>
      </c>
      <c r="W22">
        <v>71</v>
      </c>
      <c r="X22">
        <v>0</v>
      </c>
      <c r="Y22">
        <v>0</v>
      </c>
      <c r="Z22">
        <v>0</v>
      </c>
      <c r="AA22">
        <v>0</v>
      </c>
      <c r="AB22">
        <v>221</v>
      </c>
      <c r="AC22">
        <v>0</v>
      </c>
      <c r="AD22">
        <v>4</v>
      </c>
      <c r="AE22">
        <v>545</v>
      </c>
      <c r="AF22">
        <v>0</v>
      </c>
      <c r="AG22">
        <v>2541</v>
      </c>
      <c r="AH22">
        <v>638</v>
      </c>
      <c r="AI22">
        <v>857</v>
      </c>
      <c r="AJ22">
        <v>0</v>
      </c>
      <c r="AK22">
        <v>0</v>
      </c>
      <c r="AL22">
        <v>0</v>
      </c>
      <c r="AM22">
        <v>0</v>
      </c>
      <c r="AN22">
        <v>1319</v>
      </c>
      <c r="AO22">
        <v>0</v>
      </c>
      <c r="AP22">
        <v>14</v>
      </c>
      <c r="AQ22">
        <v>5369</v>
      </c>
      <c r="AR22">
        <v>0</v>
      </c>
      <c r="AS22">
        <v>28822</v>
      </c>
      <c r="AT22">
        <v>2371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2755</v>
      </c>
      <c r="BA22">
        <v>0</v>
      </c>
      <c r="BB22">
        <v>112</v>
      </c>
      <c r="BC22">
        <v>34060</v>
      </c>
      <c r="BD22">
        <v>7585000</v>
      </c>
      <c r="BE22">
        <v>1057500</v>
      </c>
      <c r="BF22">
        <v>2140000</v>
      </c>
      <c r="BG22">
        <v>0</v>
      </c>
      <c r="BH22">
        <v>0</v>
      </c>
      <c r="BI22">
        <v>0</v>
      </c>
      <c r="BJ22">
        <v>0</v>
      </c>
      <c r="BK22">
        <v>2625000</v>
      </c>
      <c r="BL22">
        <v>0</v>
      </c>
      <c r="BM22">
        <v>32500</v>
      </c>
      <c r="BN22">
        <v>13440000</v>
      </c>
      <c r="BO22">
        <v>6386582</v>
      </c>
      <c r="BP22">
        <v>345629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231772</v>
      </c>
      <c r="BW22">
        <v>0</v>
      </c>
      <c r="BX22">
        <v>24544</v>
      </c>
      <c r="BY22">
        <v>6988527</v>
      </c>
      <c r="BZ22">
        <v>423210</v>
      </c>
      <c r="CA22">
        <v>8835457</v>
      </c>
      <c r="CB22">
        <v>0</v>
      </c>
      <c r="CC22">
        <v>1788907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3001677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14049251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4712916</v>
      </c>
      <c r="CW22">
        <v>1403128</v>
      </c>
      <c r="CX22">
        <v>351093</v>
      </c>
      <c r="CY22">
        <v>0</v>
      </c>
      <c r="CZ22">
        <v>0</v>
      </c>
      <c r="DA22">
        <v>0</v>
      </c>
      <c r="DB22">
        <v>0</v>
      </c>
      <c r="DC22">
        <v>-144905</v>
      </c>
      <c r="DD22">
        <v>0</v>
      </c>
      <c r="DE22">
        <v>57044</v>
      </c>
      <c r="DF22">
        <v>6379276</v>
      </c>
      <c r="DG22">
        <v>0</v>
      </c>
      <c r="DH22">
        <v>6654605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132724</v>
      </c>
      <c r="DP22">
        <v>1743168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x14ac:dyDescent="0.35">
      <c r="A23">
        <v>106194010</v>
      </c>
      <c r="B23" t="s">
        <v>198</v>
      </c>
      <c r="C23">
        <v>20174</v>
      </c>
      <c r="D23" s="1">
        <v>42745</v>
      </c>
      <c r="E23" t="s">
        <v>2097</v>
      </c>
      <c r="F23" t="s">
        <v>135</v>
      </c>
      <c r="G23" t="s">
        <v>171</v>
      </c>
      <c r="H23">
        <v>11</v>
      </c>
      <c r="I23">
        <v>917</v>
      </c>
      <c r="J23" t="s">
        <v>165</v>
      </c>
      <c r="K23" t="s">
        <v>138</v>
      </c>
      <c r="L23" t="s">
        <v>158</v>
      </c>
      <c r="M23" t="s">
        <v>2136</v>
      </c>
      <c r="N23" t="s">
        <v>200</v>
      </c>
      <c r="O23" t="s">
        <v>201</v>
      </c>
      <c r="P23">
        <v>91768</v>
      </c>
      <c r="Q23" t="s">
        <v>202</v>
      </c>
      <c r="R23">
        <v>173</v>
      </c>
      <c r="S23">
        <v>173</v>
      </c>
      <c r="T23">
        <v>173</v>
      </c>
      <c r="U23">
        <v>0</v>
      </c>
      <c r="V23">
        <v>0</v>
      </c>
      <c r="W23">
        <v>0</v>
      </c>
      <c r="X23">
        <v>0</v>
      </c>
      <c r="Y23">
        <v>486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486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9031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9031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1536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1536</v>
      </c>
      <c r="BD23">
        <v>0</v>
      </c>
      <c r="BE23">
        <v>0</v>
      </c>
      <c r="BF23">
        <v>0</v>
      </c>
      <c r="BG23">
        <v>0</v>
      </c>
      <c r="BH23">
        <v>1984847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1984847</v>
      </c>
      <c r="BO23">
        <v>0</v>
      </c>
      <c r="BP23">
        <v>0</v>
      </c>
      <c r="BQ23">
        <v>0</v>
      </c>
      <c r="BR23">
        <v>0</v>
      </c>
      <c r="BS23">
        <v>101864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101864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2086711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2086711</v>
      </c>
      <c r="DG23">
        <v>0</v>
      </c>
      <c r="DH23">
        <v>1480214</v>
      </c>
      <c r="DI23">
        <v>58213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2473214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</row>
    <row r="24" spans="1:133" x14ac:dyDescent="0.35">
      <c r="A24">
        <v>106301188</v>
      </c>
      <c r="B24" t="s">
        <v>203</v>
      </c>
      <c r="C24">
        <v>20174</v>
      </c>
      <c r="D24" s="1">
        <v>42745</v>
      </c>
      <c r="E24" t="s">
        <v>2097</v>
      </c>
      <c r="F24" t="s">
        <v>135</v>
      </c>
      <c r="G24" t="s">
        <v>156</v>
      </c>
      <c r="H24">
        <v>13</v>
      </c>
      <c r="I24">
        <v>1012</v>
      </c>
      <c r="J24" t="s">
        <v>188</v>
      </c>
      <c r="K24" t="s">
        <v>138</v>
      </c>
      <c r="L24" t="s">
        <v>158</v>
      </c>
      <c r="M24" t="s">
        <v>2137</v>
      </c>
      <c r="N24" t="s">
        <v>205</v>
      </c>
      <c r="O24" t="s">
        <v>161</v>
      </c>
      <c r="P24">
        <v>92805</v>
      </c>
      <c r="Q24" t="s">
        <v>206</v>
      </c>
      <c r="R24">
        <v>188</v>
      </c>
      <c r="S24">
        <v>188</v>
      </c>
      <c r="T24">
        <v>188</v>
      </c>
      <c r="U24">
        <v>138</v>
      </c>
      <c r="V24">
        <v>140</v>
      </c>
      <c r="W24">
        <v>389</v>
      </c>
      <c r="X24">
        <v>174</v>
      </c>
      <c r="Y24">
        <v>0</v>
      </c>
      <c r="Z24">
        <v>0</v>
      </c>
      <c r="AA24">
        <v>160</v>
      </c>
      <c r="AB24">
        <v>71</v>
      </c>
      <c r="AC24">
        <v>0</v>
      </c>
      <c r="AD24">
        <v>42</v>
      </c>
      <c r="AE24">
        <v>1114</v>
      </c>
      <c r="AF24">
        <v>0</v>
      </c>
      <c r="AG24">
        <v>1946</v>
      </c>
      <c r="AH24">
        <v>1110</v>
      </c>
      <c r="AI24">
        <v>4910</v>
      </c>
      <c r="AJ24">
        <v>656</v>
      </c>
      <c r="AK24">
        <v>0</v>
      </c>
      <c r="AL24">
        <v>0</v>
      </c>
      <c r="AM24">
        <v>1514</v>
      </c>
      <c r="AN24">
        <v>306</v>
      </c>
      <c r="AO24">
        <v>0</v>
      </c>
      <c r="AP24">
        <v>186</v>
      </c>
      <c r="AQ24">
        <v>10628</v>
      </c>
      <c r="AR24">
        <v>0</v>
      </c>
      <c r="AS24">
        <v>609</v>
      </c>
      <c r="AT24">
        <v>333</v>
      </c>
      <c r="AU24">
        <v>1414</v>
      </c>
      <c r="AV24">
        <v>2171</v>
      </c>
      <c r="AW24">
        <v>0</v>
      </c>
      <c r="AX24">
        <v>0</v>
      </c>
      <c r="AY24">
        <v>960</v>
      </c>
      <c r="AZ24">
        <v>696</v>
      </c>
      <c r="BA24">
        <v>0</v>
      </c>
      <c r="BB24">
        <v>629</v>
      </c>
      <c r="BC24">
        <v>6812</v>
      </c>
      <c r="BD24">
        <v>8886142</v>
      </c>
      <c r="BE24">
        <v>10584440</v>
      </c>
      <c r="BF24">
        <v>14705310</v>
      </c>
      <c r="BG24">
        <v>6376520</v>
      </c>
      <c r="BH24">
        <v>0</v>
      </c>
      <c r="BI24">
        <v>0</v>
      </c>
      <c r="BJ24">
        <v>6184738</v>
      </c>
      <c r="BK24">
        <v>3365679</v>
      </c>
      <c r="BL24">
        <v>0</v>
      </c>
      <c r="BM24">
        <v>1257958</v>
      </c>
      <c r="BN24">
        <v>51360787</v>
      </c>
      <c r="BO24">
        <v>2527605</v>
      </c>
      <c r="BP24">
        <v>1927798</v>
      </c>
      <c r="BQ24">
        <v>2732778</v>
      </c>
      <c r="BR24">
        <v>5763099</v>
      </c>
      <c r="BS24">
        <v>0</v>
      </c>
      <c r="BT24">
        <v>0</v>
      </c>
      <c r="BU24">
        <v>2872557</v>
      </c>
      <c r="BV24">
        <v>2966150</v>
      </c>
      <c r="BW24">
        <v>0</v>
      </c>
      <c r="BX24">
        <v>1859919</v>
      </c>
      <c r="BY24">
        <v>20649906</v>
      </c>
      <c r="BZ24">
        <v>2109698</v>
      </c>
      <c r="CA24">
        <v>7772904</v>
      </c>
      <c r="CB24">
        <v>10691781</v>
      </c>
      <c r="CC24">
        <v>13457979</v>
      </c>
      <c r="CD24">
        <v>11140687</v>
      </c>
      <c r="CE24">
        <v>-1799999</v>
      </c>
      <c r="CF24">
        <v>0</v>
      </c>
      <c r="CG24">
        <v>0</v>
      </c>
      <c r="CH24">
        <v>3498060</v>
      </c>
      <c r="CI24">
        <v>2967824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970320</v>
      </c>
      <c r="CP24">
        <v>50809254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3640843</v>
      </c>
      <c r="CW24">
        <v>1820457</v>
      </c>
      <c r="CX24">
        <v>5780108</v>
      </c>
      <c r="CY24">
        <v>998931</v>
      </c>
      <c r="CZ24">
        <v>0</v>
      </c>
      <c r="DA24">
        <v>0</v>
      </c>
      <c r="DB24">
        <v>5559235</v>
      </c>
      <c r="DC24">
        <v>3364005</v>
      </c>
      <c r="DD24">
        <v>0</v>
      </c>
      <c r="DE24">
        <v>37860</v>
      </c>
      <c r="DF24">
        <v>21201439</v>
      </c>
      <c r="DG24">
        <v>47331</v>
      </c>
      <c r="DH24">
        <v>18837326</v>
      </c>
      <c r="DI24">
        <v>348579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293139</v>
      </c>
      <c r="DP24">
        <v>2077974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 x14ac:dyDescent="0.35">
      <c r="A25">
        <v>106190034</v>
      </c>
      <c r="B25" t="s">
        <v>207</v>
      </c>
      <c r="C25">
        <v>20174</v>
      </c>
      <c r="D25" s="1">
        <v>42745</v>
      </c>
      <c r="E25" t="s">
        <v>2097</v>
      </c>
      <c r="F25" t="s">
        <v>135</v>
      </c>
      <c r="G25" t="s">
        <v>171</v>
      </c>
      <c r="H25">
        <v>11</v>
      </c>
      <c r="I25">
        <v>901</v>
      </c>
      <c r="J25" t="s">
        <v>137</v>
      </c>
      <c r="K25" t="s">
        <v>138</v>
      </c>
      <c r="L25" t="s">
        <v>158</v>
      </c>
      <c r="M25" t="s">
        <v>2138</v>
      </c>
      <c r="N25" t="s">
        <v>209</v>
      </c>
      <c r="O25" t="s">
        <v>210</v>
      </c>
      <c r="P25">
        <v>93534</v>
      </c>
      <c r="Q25" t="s">
        <v>211</v>
      </c>
      <c r="R25">
        <v>420</v>
      </c>
      <c r="S25">
        <v>393</v>
      </c>
      <c r="T25">
        <v>249</v>
      </c>
      <c r="U25">
        <v>890</v>
      </c>
      <c r="V25">
        <v>753</v>
      </c>
      <c r="W25">
        <v>730</v>
      </c>
      <c r="X25">
        <v>1545</v>
      </c>
      <c r="Y25">
        <v>0</v>
      </c>
      <c r="Z25">
        <v>0</v>
      </c>
      <c r="AA25">
        <v>1179</v>
      </c>
      <c r="AB25">
        <v>0</v>
      </c>
      <c r="AC25">
        <v>95</v>
      </c>
      <c r="AD25">
        <v>35</v>
      </c>
      <c r="AE25">
        <v>5227</v>
      </c>
      <c r="AF25">
        <v>0</v>
      </c>
      <c r="AG25">
        <v>4337</v>
      </c>
      <c r="AH25">
        <v>3041</v>
      </c>
      <c r="AI25">
        <v>3328</v>
      </c>
      <c r="AJ25">
        <v>5407</v>
      </c>
      <c r="AK25">
        <v>0</v>
      </c>
      <c r="AL25">
        <v>0</v>
      </c>
      <c r="AM25">
        <v>3876</v>
      </c>
      <c r="AN25">
        <v>0</v>
      </c>
      <c r="AO25">
        <v>426</v>
      </c>
      <c r="AP25">
        <v>225</v>
      </c>
      <c r="AQ25">
        <v>20640</v>
      </c>
      <c r="AR25">
        <v>0</v>
      </c>
      <c r="AS25">
        <v>5113</v>
      </c>
      <c r="AT25">
        <v>2685</v>
      </c>
      <c r="AU25">
        <v>4419</v>
      </c>
      <c r="AV25">
        <v>15520</v>
      </c>
      <c r="AW25">
        <v>0</v>
      </c>
      <c r="AX25">
        <v>0</v>
      </c>
      <c r="AY25">
        <v>7679</v>
      </c>
      <c r="AZ25">
        <v>0</v>
      </c>
      <c r="BA25">
        <v>6834</v>
      </c>
      <c r="BB25">
        <v>525</v>
      </c>
      <c r="BC25">
        <v>42775</v>
      </c>
      <c r="BD25">
        <v>67535230</v>
      </c>
      <c r="BE25">
        <v>54642418</v>
      </c>
      <c r="BF25">
        <v>41511791</v>
      </c>
      <c r="BG25">
        <v>79950347</v>
      </c>
      <c r="BH25">
        <v>0</v>
      </c>
      <c r="BI25">
        <v>0</v>
      </c>
      <c r="BJ25">
        <v>64827058</v>
      </c>
      <c r="BK25">
        <v>0</v>
      </c>
      <c r="BL25">
        <v>7302602</v>
      </c>
      <c r="BM25">
        <v>2928162</v>
      </c>
      <c r="BN25">
        <v>318697608</v>
      </c>
      <c r="BO25">
        <v>17448903</v>
      </c>
      <c r="BP25">
        <v>23297978</v>
      </c>
      <c r="BQ25">
        <v>13266843</v>
      </c>
      <c r="BR25">
        <v>52424146</v>
      </c>
      <c r="BS25">
        <v>0</v>
      </c>
      <c r="BT25">
        <v>0</v>
      </c>
      <c r="BU25">
        <v>37047079</v>
      </c>
      <c r="BV25">
        <v>0</v>
      </c>
      <c r="BW25">
        <v>6634072</v>
      </c>
      <c r="BX25">
        <v>2634081</v>
      </c>
      <c r="BY25">
        <v>152753102</v>
      </c>
      <c r="BZ25">
        <v>1682613</v>
      </c>
      <c r="CA25">
        <v>68466449</v>
      </c>
      <c r="CB25">
        <v>60006389</v>
      </c>
      <c r="CC25">
        <v>45441331</v>
      </c>
      <c r="CD25">
        <v>117938456</v>
      </c>
      <c r="CE25">
        <v>-2368418</v>
      </c>
      <c r="CF25">
        <v>0</v>
      </c>
      <c r="CG25">
        <v>0</v>
      </c>
      <c r="CH25">
        <v>79242093</v>
      </c>
      <c r="CI25">
        <v>0</v>
      </c>
      <c r="CJ25">
        <v>0</v>
      </c>
      <c r="CK25">
        <v>2724440</v>
      </c>
      <c r="CL25">
        <v>0</v>
      </c>
      <c r="CM25">
        <v>0</v>
      </c>
      <c r="CN25">
        <v>0</v>
      </c>
      <c r="CO25">
        <v>591315</v>
      </c>
      <c r="CP25">
        <v>373724668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16517684</v>
      </c>
      <c r="CW25">
        <v>17934007</v>
      </c>
      <c r="CX25">
        <v>11705720</v>
      </c>
      <c r="CY25">
        <v>14436037</v>
      </c>
      <c r="CZ25">
        <v>0</v>
      </c>
      <c r="DA25">
        <v>0</v>
      </c>
      <c r="DB25">
        <v>22632044</v>
      </c>
      <c r="DC25">
        <v>0</v>
      </c>
      <c r="DD25">
        <v>9529621</v>
      </c>
      <c r="DE25">
        <v>4970929</v>
      </c>
      <c r="DF25">
        <v>97726042</v>
      </c>
      <c r="DG25">
        <v>13542251</v>
      </c>
      <c r="DH25">
        <v>100721722</v>
      </c>
      <c r="DI25">
        <v>0</v>
      </c>
      <c r="DJ25">
        <v>110582</v>
      </c>
      <c r="DK25">
        <v>0</v>
      </c>
      <c r="DL25">
        <v>0</v>
      </c>
      <c r="DM25">
        <v>0</v>
      </c>
      <c r="DN25">
        <v>0</v>
      </c>
      <c r="DO25">
        <v>23463896</v>
      </c>
      <c r="DP25">
        <v>177846360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</row>
    <row r="26" spans="1:133" x14ac:dyDescent="0.35">
      <c r="A26">
        <v>106364231</v>
      </c>
      <c r="B26" t="s">
        <v>212</v>
      </c>
      <c r="C26">
        <v>20174</v>
      </c>
      <c r="D26" s="1">
        <v>42745</v>
      </c>
      <c r="E26" t="s">
        <v>2097</v>
      </c>
      <c r="F26" t="s">
        <v>135</v>
      </c>
      <c r="G26" t="s">
        <v>213</v>
      </c>
      <c r="H26">
        <v>12</v>
      </c>
      <c r="I26">
        <v>1209</v>
      </c>
      <c r="J26" t="s">
        <v>214</v>
      </c>
      <c r="K26" t="s">
        <v>138</v>
      </c>
      <c r="L26" t="s">
        <v>215</v>
      </c>
      <c r="M26" t="s">
        <v>2139</v>
      </c>
      <c r="N26" t="s">
        <v>217</v>
      </c>
      <c r="O26" t="s">
        <v>218</v>
      </c>
      <c r="P26">
        <v>92324</v>
      </c>
      <c r="Q26" t="s">
        <v>219</v>
      </c>
      <c r="R26">
        <v>456</v>
      </c>
      <c r="S26">
        <v>436</v>
      </c>
      <c r="T26">
        <v>368</v>
      </c>
      <c r="U26">
        <v>647</v>
      </c>
      <c r="V26">
        <v>0</v>
      </c>
      <c r="W26">
        <v>2053</v>
      </c>
      <c r="X26">
        <v>2275</v>
      </c>
      <c r="Y26">
        <v>0</v>
      </c>
      <c r="Z26">
        <v>0</v>
      </c>
      <c r="AA26">
        <v>237</v>
      </c>
      <c r="AB26">
        <v>0</v>
      </c>
      <c r="AC26">
        <v>257</v>
      </c>
      <c r="AD26">
        <v>6</v>
      </c>
      <c r="AE26">
        <v>5475</v>
      </c>
      <c r="AF26">
        <v>0</v>
      </c>
      <c r="AG26">
        <v>4149</v>
      </c>
      <c r="AH26">
        <v>0</v>
      </c>
      <c r="AI26">
        <v>12150</v>
      </c>
      <c r="AJ26">
        <v>9282</v>
      </c>
      <c r="AK26">
        <v>0</v>
      </c>
      <c r="AL26">
        <v>0</v>
      </c>
      <c r="AM26">
        <v>1425</v>
      </c>
      <c r="AN26">
        <v>0</v>
      </c>
      <c r="AO26">
        <v>933</v>
      </c>
      <c r="AP26">
        <v>10</v>
      </c>
      <c r="AQ26">
        <v>27949</v>
      </c>
      <c r="AR26">
        <v>0</v>
      </c>
      <c r="AS26">
        <v>12479</v>
      </c>
      <c r="AT26">
        <v>0</v>
      </c>
      <c r="AU26">
        <v>50092</v>
      </c>
      <c r="AV26">
        <v>11642</v>
      </c>
      <c r="AW26">
        <v>5</v>
      </c>
      <c r="AX26">
        <v>0</v>
      </c>
      <c r="AY26">
        <v>2169</v>
      </c>
      <c r="AZ26">
        <v>0</v>
      </c>
      <c r="BA26">
        <v>5922</v>
      </c>
      <c r="BB26">
        <v>208</v>
      </c>
      <c r="BC26">
        <v>82517</v>
      </c>
      <c r="BD26">
        <v>43287233</v>
      </c>
      <c r="BE26">
        <v>0</v>
      </c>
      <c r="BF26">
        <v>68295088</v>
      </c>
      <c r="BG26">
        <v>84319607</v>
      </c>
      <c r="BH26">
        <v>0</v>
      </c>
      <c r="BI26">
        <v>0</v>
      </c>
      <c r="BJ26">
        <v>16966317</v>
      </c>
      <c r="BK26">
        <v>0</v>
      </c>
      <c r="BL26">
        <v>9017593</v>
      </c>
      <c r="BM26">
        <v>96651</v>
      </c>
      <c r="BN26">
        <v>221982489</v>
      </c>
      <c r="BO26">
        <v>23330158</v>
      </c>
      <c r="BP26">
        <v>0</v>
      </c>
      <c r="BQ26">
        <v>48214092</v>
      </c>
      <c r="BR26">
        <v>38810302</v>
      </c>
      <c r="BS26">
        <v>4560</v>
      </c>
      <c r="BT26">
        <v>0</v>
      </c>
      <c r="BU26">
        <v>6206527</v>
      </c>
      <c r="BV26">
        <v>0</v>
      </c>
      <c r="BW26">
        <v>13779706</v>
      </c>
      <c r="BX26">
        <v>483989</v>
      </c>
      <c r="BY26">
        <v>130829334</v>
      </c>
      <c r="BZ26">
        <v>493032</v>
      </c>
      <c r="CA26">
        <v>46138377</v>
      </c>
      <c r="CB26">
        <v>0</v>
      </c>
      <c r="CC26">
        <v>84392576</v>
      </c>
      <c r="CD26">
        <v>76725500</v>
      </c>
      <c r="CE26">
        <v>-3744040</v>
      </c>
      <c r="CF26">
        <v>4560</v>
      </c>
      <c r="CG26">
        <v>0</v>
      </c>
      <c r="CH26">
        <v>15467250</v>
      </c>
      <c r="CI26">
        <v>0</v>
      </c>
      <c r="CJ26">
        <v>0</v>
      </c>
      <c r="CK26">
        <v>19357589</v>
      </c>
      <c r="CL26">
        <v>0</v>
      </c>
      <c r="CM26">
        <v>0</v>
      </c>
      <c r="CN26">
        <v>0</v>
      </c>
      <c r="CO26">
        <v>0</v>
      </c>
      <c r="CP26">
        <v>238834844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20479014</v>
      </c>
      <c r="CW26">
        <v>0</v>
      </c>
      <c r="CX26">
        <v>35860644</v>
      </c>
      <c r="CY26">
        <v>46404409</v>
      </c>
      <c r="CZ26">
        <v>0</v>
      </c>
      <c r="DA26">
        <v>0</v>
      </c>
      <c r="DB26">
        <v>7705594</v>
      </c>
      <c r="DC26">
        <v>0</v>
      </c>
      <c r="DD26">
        <v>3439710</v>
      </c>
      <c r="DE26">
        <v>87608</v>
      </c>
      <c r="DF26">
        <v>113976979</v>
      </c>
      <c r="DG26">
        <v>14286660</v>
      </c>
      <c r="DH26">
        <v>132548751</v>
      </c>
      <c r="DI26">
        <v>0</v>
      </c>
      <c r="DJ26">
        <v>7734868</v>
      </c>
      <c r="DK26">
        <v>0</v>
      </c>
      <c r="DL26">
        <v>0</v>
      </c>
      <c r="DM26">
        <v>0</v>
      </c>
      <c r="DN26">
        <v>0</v>
      </c>
      <c r="DO26">
        <v>887651</v>
      </c>
      <c r="DP26">
        <v>347800530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</row>
    <row r="27" spans="1:133" x14ac:dyDescent="0.35">
      <c r="A27">
        <v>106400683</v>
      </c>
      <c r="B27" t="s">
        <v>220</v>
      </c>
      <c r="C27">
        <v>20174</v>
      </c>
      <c r="D27" s="1">
        <v>42745</v>
      </c>
      <c r="E27" t="s">
        <v>2097</v>
      </c>
      <c r="F27" t="s">
        <v>135</v>
      </c>
      <c r="G27" t="s">
        <v>221</v>
      </c>
      <c r="H27">
        <v>8</v>
      </c>
      <c r="I27">
        <v>801</v>
      </c>
      <c r="J27" t="s">
        <v>222</v>
      </c>
      <c r="K27" t="s">
        <v>223</v>
      </c>
      <c r="L27" t="s">
        <v>158</v>
      </c>
      <c r="M27" t="s">
        <v>2140</v>
      </c>
      <c r="N27" t="s">
        <v>225</v>
      </c>
      <c r="O27" t="s">
        <v>226</v>
      </c>
      <c r="P27">
        <v>93422</v>
      </c>
      <c r="Q27" t="s">
        <v>227</v>
      </c>
      <c r="R27">
        <v>1275</v>
      </c>
      <c r="S27">
        <v>1183</v>
      </c>
      <c r="T27">
        <v>1183</v>
      </c>
      <c r="U27">
        <v>8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334</v>
      </c>
      <c r="AE27">
        <v>343</v>
      </c>
      <c r="AF27">
        <v>0</v>
      </c>
      <c r="AG27">
        <v>23778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4</v>
      </c>
      <c r="AN27">
        <v>0</v>
      </c>
      <c r="AO27">
        <v>0</v>
      </c>
      <c r="AP27">
        <v>78105</v>
      </c>
      <c r="AQ27">
        <v>101887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12089271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1792</v>
      </c>
      <c r="BK27">
        <v>0</v>
      </c>
      <c r="BL27">
        <v>0</v>
      </c>
      <c r="BM27">
        <v>39710260</v>
      </c>
      <c r="BN27">
        <v>51801323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7532</v>
      </c>
      <c r="CP27">
        <v>7532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12089271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1792</v>
      </c>
      <c r="DC27">
        <v>0</v>
      </c>
      <c r="DD27">
        <v>0</v>
      </c>
      <c r="DE27">
        <v>39702728</v>
      </c>
      <c r="DF27">
        <v>51793791</v>
      </c>
      <c r="DG27">
        <v>0</v>
      </c>
      <c r="DH27">
        <v>64212889</v>
      </c>
      <c r="DI27">
        <v>0</v>
      </c>
      <c r="DJ27">
        <v>12419098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 x14ac:dyDescent="0.35">
      <c r="A28">
        <v>106494048</v>
      </c>
      <c r="B28" t="s">
        <v>228</v>
      </c>
      <c r="C28">
        <v>20174</v>
      </c>
      <c r="D28" s="1">
        <v>42745</v>
      </c>
      <c r="E28" t="s">
        <v>2097</v>
      </c>
      <c r="F28" t="s">
        <v>135</v>
      </c>
      <c r="G28" t="s">
        <v>229</v>
      </c>
      <c r="H28">
        <v>3</v>
      </c>
      <c r="I28">
        <v>401</v>
      </c>
      <c r="J28" t="s">
        <v>188</v>
      </c>
      <c r="K28" t="s">
        <v>138</v>
      </c>
      <c r="L28" t="s">
        <v>158</v>
      </c>
      <c r="M28" t="s">
        <v>2141</v>
      </c>
      <c r="N28" t="s">
        <v>231</v>
      </c>
      <c r="O28" t="s">
        <v>232</v>
      </c>
      <c r="P28">
        <v>95401</v>
      </c>
      <c r="Q28" t="s">
        <v>2142</v>
      </c>
      <c r="R28">
        <v>95</v>
      </c>
      <c r="S28">
        <v>95</v>
      </c>
      <c r="T28">
        <v>64</v>
      </c>
      <c r="U28">
        <v>129</v>
      </c>
      <c r="V28">
        <v>19</v>
      </c>
      <c r="W28">
        <v>242</v>
      </c>
      <c r="X28">
        <v>0</v>
      </c>
      <c r="Y28">
        <v>87</v>
      </c>
      <c r="Z28">
        <v>0</v>
      </c>
      <c r="AA28">
        <v>7</v>
      </c>
      <c r="AB28">
        <v>209</v>
      </c>
      <c r="AC28">
        <v>0</v>
      </c>
      <c r="AD28">
        <v>1</v>
      </c>
      <c r="AE28">
        <v>694</v>
      </c>
      <c r="AF28">
        <v>0</v>
      </c>
      <c r="AG28">
        <v>1353</v>
      </c>
      <c r="AH28">
        <v>191</v>
      </c>
      <c r="AI28">
        <v>2016</v>
      </c>
      <c r="AJ28">
        <v>0</v>
      </c>
      <c r="AK28">
        <v>722</v>
      </c>
      <c r="AL28">
        <v>0</v>
      </c>
      <c r="AM28">
        <v>81</v>
      </c>
      <c r="AN28">
        <v>1519</v>
      </c>
      <c r="AO28">
        <v>0</v>
      </c>
      <c r="AP28">
        <v>5</v>
      </c>
      <c r="AQ28">
        <v>5887</v>
      </c>
      <c r="AR28">
        <v>0</v>
      </c>
      <c r="AS28">
        <v>248</v>
      </c>
      <c r="AT28">
        <v>89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455</v>
      </c>
      <c r="BA28">
        <v>0</v>
      </c>
      <c r="BB28">
        <v>0</v>
      </c>
      <c r="BC28">
        <v>792</v>
      </c>
      <c r="BD28">
        <v>2709025</v>
      </c>
      <c r="BE28">
        <v>382400</v>
      </c>
      <c r="BF28">
        <v>4033950</v>
      </c>
      <c r="BG28">
        <v>0</v>
      </c>
      <c r="BH28">
        <v>1445975</v>
      </c>
      <c r="BI28">
        <v>0</v>
      </c>
      <c r="BJ28">
        <v>162175</v>
      </c>
      <c r="BK28">
        <v>3047325</v>
      </c>
      <c r="BL28">
        <v>0</v>
      </c>
      <c r="BM28">
        <v>10025</v>
      </c>
      <c r="BN28">
        <v>11790875</v>
      </c>
      <c r="BO28">
        <v>140700</v>
      </c>
      <c r="BP28">
        <v>56700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270550</v>
      </c>
      <c r="BW28">
        <v>0</v>
      </c>
      <c r="BX28">
        <v>0</v>
      </c>
      <c r="BY28">
        <v>467950</v>
      </c>
      <c r="BZ28">
        <v>0</v>
      </c>
      <c r="CA28">
        <v>1098326</v>
      </c>
      <c r="CB28">
        <v>200957</v>
      </c>
      <c r="CC28">
        <v>1679681</v>
      </c>
      <c r="CD28">
        <v>0</v>
      </c>
      <c r="CE28">
        <v>0</v>
      </c>
      <c r="CF28">
        <v>622883</v>
      </c>
      <c r="CG28">
        <v>0</v>
      </c>
      <c r="CH28">
        <v>66945</v>
      </c>
      <c r="CI28">
        <v>720619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1317</v>
      </c>
      <c r="CP28">
        <v>4390728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1751399</v>
      </c>
      <c r="CW28">
        <v>238143</v>
      </c>
      <c r="CX28">
        <v>2354269</v>
      </c>
      <c r="CY28">
        <v>0</v>
      </c>
      <c r="CZ28">
        <v>823092</v>
      </c>
      <c r="DA28">
        <v>0</v>
      </c>
      <c r="DB28">
        <v>95230</v>
      </c>
      <c r="DC28">
        <v>2597256</v>
      </c>
      <c r="DD28">
        <v>0</v>
      </c>
      <c r="DE28">
        <v>8708</v>
      </c>
      <c r="DF28">
        <v>7868097</v>
      </c>
      <c r="DG28">
        <v>1811</v>
      </c>
      <c r="DH28">
        <v>7790631</v>
      </c>
      <c r="DI28">
        <v>967691</v>
      </c>
      <c r="DJ28">
        <v>-1097</v>
      </c>
      <c r="DK28">
        <v>0</v>
      </c>
      <c r="DL28">
        <v>0</v>
      </c>
      <c r="DM28">
        <v>0</v>
      </c>
      <c r="DN28">
        <v>0</v>
      </c>
      <c r="DO28">
        <v>20927</v>
      </c>
      <c r="DP28">
        <v>180841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</row>
    <row r="29" spans="1:133" x14ac:dyDescent="0.35">
      <c r="A29">
        <v>106190163</v>
      </c>
      <c r="B29" t="s">
        <v>234</v>
      </c>
      <c r="C29">
        <v>20174</v>
      </c>
      <c r="D29" s="1">
        <v>42745</v>
      </c>
      <c r="E29" t="s">
        <v>2097</v>
      </c>
      <c r="F29" t="s">
        <v>135</v>
      </c>
      <c r="G29" t="s">
        <v>171</v>
      </c>
      <c r="H29">
        <v>11</v>
      </c>
      <c r="I29">
        <v>915</v>
      </c>
      <c r="J29" t="s">
        <v>188</v>
      </c>
      <c r="K29" t="s">
        <v>138</v>
      </c>
      <c r="L29" t="s">
        <v>158</v>
      </c>
      <c r="M29" t="s">
        <v>2143</v>
      </c>
      <c r="N29" t="s">
        <v>236</v>
      </c>
      <c r="O29" t="s">
        <v>237</v>
      </c>
      <c r="P29">
        <v>91724</v>
      </c>
      <c r="Q29" t="s">
        <v>238</v>
      </c>
      <c r="R29">
        <v>134</v>
      </c>
      <c r="S29">
        <v>134</v>
      </c>
      <c r="T29">
        <v>123</v>
      </c>
      <c r="U29">
        <v>198</v>
      </c>
      <c r="V29">
        <v>128</v>
      </c>
      <c r="W29">
        <v>382</v>
      </c>
      <c r="X29">
        <v>0</v>
      </c>
      <c r="Y29">
        <v>100</v>
      </c>
      <c r="Z29">
        <v>0</v>
      </c>
      <c r="AA29">
        <v>72</v>
      </c>
      <c r="AB29">
        <v>445</v>
      </c>
      <c r="AC29">
        <v>193</v>
      </c>
      <c r="AD29">
        <v>10</v>
      </c>
      <c r="AE29">
        <v>1528</v>
      </c>
      <c r="AF29">
        <v>0</v>
      </c>
      <c r="AG29">
        <v>2337</v>
      </c>
      <c r="AH29">
        <v>1214</v>
      </c>
      <c r="AI29">
        <v>2800</v>
      </c>
      <c r="AJ29">
        <v>0</v>
      </c>
      <c r="AK29">
        <v>792</v>
      </c>
      <c r="AL29">
        <v>0</v>
      </c>
      <c r="AM29">
        <v>642</v>
      </c>
      <c r="AN29">
        <v>2934</v>
      </c>
      <c r="AO29">
        <v>473</v>
      </c>
      <c r="AP29">
        <v>114</v>
      </c>
      <c r="AQ29">
        <v>11306</v>
      </c>
      <c r="AR29">
        <v>0</v>
      </c>
      <c r="AS29">
        <v>1076</v>
      </c>
      <c r="AT29">
        <v>347</v>
      </c>
      <c r="AU29">
        <v>0</v>
      </c>
      <c r="AV29">
        <v>0</v>
      </c>
      <c r="AW29">
        <v>0</v>
      </c>
      <c r="AX29">
        <v>0</v>
      </c>
      <c r="AY29">
        <v>100</v>
      </c>
      <c r="AZ29">
        <v>1104</v>
      </c>
      <c r="BA29">
        <v>0</v>
      </c>
      <c r="BB29">
        <v>30</v>
      </c>
      <c r="BC29">
        <v>2657</v>
      </c>
      <c r="BD29">
        <v>3532700</v>
      </c>
      <c r="BE29">
        <v>1784250</v>
      </c>
      <c r="BF29">
        <v>4166125</v>
      </c>
      <c r="BG29">
        <v>0</v>
      </c>
      <c r="BH29">
        <v>1207225</v>
      </c>
      <c r="BI29">
        <v>0</v>
      </c>
      <c r="BJ29">
        <v>1008325</v>
      </c>
      <c r="BK29">
        <v>4410700</v>
      </c>
      <c r="BL29">
        <v>748525</v>
      </c>
      <c r="BM29">
        <v>165425</v>
      </c>
      <c r="BN29">
        <v>17023275</v>
      </c>
      <c r="BO29">
        <v>526240</v>
      </c>
      <c r="BP29">
        <v>160640</v>
      </c>
      <c r="BQ29">
        <v>0</v>
      </c>
      <c r="BR29">
        <v>0</v>
      </c>
      <c r="BS29">
        <v>0</v>
      </c>
      <c r="BT29">
        <v>0</v>
      </c>
      <c r="BU29">
        <v>48160</v>
      </c>
      <c r="BV29">
        <v>524000</v>
      </c>
      <c r="BW29">
        <v>0</v>
      </c>
      <c r="BX29">
        <v>18560</v>
      </c>
      <c r="BY29">
        <v>1277600</v>
      </c>
      <c r="BZ29">
        <v>485665</v>
      </c>
      <c r="CA29">
        <v>1563936</v>
      </c>
      <c r="CB29">
        <v>832249</v>
      </c>
      <c r="CC29">
        <v>2108635</v>
      </c>
      <c r="CD29">
        <v>0</v>
      </c>
      <c r="CE29">
        <v>0</v>
      </c>
      <c r="CF29">
        <v>770036</v>
      </c>
      <c r="CG29">
        <v>0</v>
      </c>
      <c r="CH29">
        <v>510612</v>
      </c>
      <c r="CI29">
        <v>2002861</v>
      </c>
      <c r="CJ29">
        <v>0</v>
      </c>
      <c r="CK29">
        <v>711657</v>
      </c>
      <c r="CL29">
        <v>0</v>
      </c>
      <c r="CM29">
        <v>0</v>
      </c>
      <c r="CN29">
        <v>0</v>
      </c>
      <c r="CO29">
        <v>79307</v>
      </c>
      <c r="CP29">
        <v>9064958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2495004</v>
      </c>
      <c r="CW29">
        <v>1059929</v>
      </c>
      <c r="CX29">
        <v>2019183</v>
      </c>
      <c r="CY29">
        <v>0</v>
      </c>
      <c r="CZ29">
        <v>437189</v>
      </c>
      <c r="DA29">
        <v>0</v>
      </c>
      <c r="DB29">
        <v>498975</v>
      </c>
      <c r="DC29">
        <v>2584091</v>
      </c>
      <c r="DD29">
        <v>36868</v>
      </c>
      <c r="DE29">
        <v>104678</v>
      </c>
      <c r="DF29">
        <v>9235917</v>
      </c>
      <c r="DG29">
        <v>7136</v>
      </c>
      <c r="DH29">
        <v>8771804</v>
      </c>
      <c r="DI29">
        <v>280855</v>
      </c>
      <c r="DJ29">
        <v>459529</v>
      </c>
      <c r="DK29">
        <v>0</v>
      </c>
      <c r="DL29">
        <v>0</v>
      </c>
      <c r="DM29">
        <v>0</v>
      </c>
      <c r="DN29">
        <v>0</v>
      </c>
      <c r="DO29">
        <v>788697</v>
      </c>
      <c r="DP29">
        <v>1382119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x14ac:dyDescent="0.35">
      <c r="A30">
        <v>106190462</v>
      </c>
      <c r="B30" t="s">
        <v>239</v>
      </c>
      <c r="C30">
        <v>20174</v>
      </c>
      <c r="D30" s="1">
        <v>42745</v>
      </c>
      <c r="E30" t="s">
        <v>2097</v>
      </c>
      <c r="F30" t="s">
        <v>135</v>
      </c>
      <c r="G30" t="s">
        <v>171</v>
      </c>
      <c r="H30">
        <v>11</v>
      </c>
      <c r="I30">
        <v>911</v>
      </c>
      <c r="J30" t="s">
        <v>188</v>
      </c>
      <c r="K30" t="s">
        <v>138</v>
      </c>
      <c r="L30" t="s">
        <v>158</v>
      </c>
      <c r="M30" t="s">
        <v>2144</v>
      </c>
      <c r="N30" t="s">
        <v>241</v>
      </c>
      <c r="O30" t="s">
        <v>242</v>
      </c>
      <c r="P30">
        <v>91107</v>
      </c>
      <c r="Q30" t="s">
        <v>2145</v>
      </c>
      <c r="R30">
        <v>118</v>
      </c>
      <c r="S30">
        <v>118</v>
      </c>
      <c r="T30">
        <v>78</v>
      </c>
      <c r="U30">
        <v>210</v>
      </c>
      <c r="V30">
        <v>77</v>
      </c>
      <c r="W30">
        <v>65</v>
      </c>
      <c r="X30">
        <v>0</v>
      </c>
      <c r="Y30">
        <v>2</v>
      </c>
      <c r="Z30">
        <v>0</v>
      </c>
      <c r="AA30">
        <v>505</v>
      </c>
      <c r="AB30">
        <v>490</v>
      </c>
      <c r="AC30">
        <v>17</v>
      </c>
      <c r="AD30">
        <v>26</v>
      </c>
      <c r="AE30">
        <v>1392</v>
      </c>
      <c r="AF30">
        <v>0</v>
      </c>
      <c r="AG30">
        <v>1513</v>
      </c>
      <c r="AH30">
        <v>490</v>
      </c>
      <c r="AI30">
        <v>259</v>
      </c>
      <c r="AJ30">
        <v>0</v>
      </c>
      <c r="AK30">
        <v>6</v>
      </c>
      <c r="AL30">
        <v>0</v>
      </c>
      <c r="AM30">
        <v>1770</v>
      </c>
      <c r="AN30">
        <v>2675</v>
      </c>
      <c r="AO30">
        <v>72</v>
      </c>
      <c r="AP30">
        <v>364</v>
      </c>
      <c r="AQ30">
        <v>7149</v>
      </c>
      <c r="AR30">
        <v>0</v>
      </c>
      <c r="AS30">
        <v>568</v>
      </c>
      <c r="AT30">
        <v>99</v>
      </c>
      <c r="AU30">
        <v>0</v>
      </c>
      <c r="AV30">
        <v>0</v>
      </c>
      <c r="AW30">
        <v>0</v>
      </c>
      <c r="AX30">
        <v>0</v>
      </c>
      <c r="AY30">
        <v>84</v>
      </c>
      <c r="AZ30">
        <v>2269</v>
      </c>
      <c r="BA30">
        <v>0</v>
      </c>
      <c r="BB30">
        <v>22</v>
      </c>
      <c r="BC30">
        <v>3042</v>
      </c>
      <c r="BD30">
        <v>2250675</v>
      </c>
      <c r="BE30">
        <v>742000</v>
      </c>
      <c r="BF30">
        <v>390200</v>
      </c>
      <c r="BG30">
        <v>0</v>
      </c>
      <c r="BH30">
        <v>9050</v>
      </c>
      <c r="BI30">
        <v>0</v>
      </c>
      <c r="BJ30">
        <v>2651750</v>
      </c>
      <c r="BK30">
        <v>4080325</v>
      </c>
      <c r="BL30">
        <v>108475</v>
      </c>
      <c r="BM30">
        <v>560175</v>
      </c>
      <c r="BN30">
        <v>10792650</v>
      </c>
      <c r="BO30">
        <v>273600</v>
      </c>
      <c r="BP30">
        <v>35840</v>
      </c>
      <c r="BQ30">
        <v>0</v>
      </c>
      <c r="BR30">
        <v>0</v>
      </c>
      <c r="BS30">
        <v>0</v>
      </c>
      <c r="BT30">
        <v>0</v>
      </c>
      <c r="BU30">
        <v>47680</v>
      </c>
      <c r="BV30">
        <v>1116960</v>
      </c>
      <c r="BW30">
        <v>0</v>
      </c>
      <c r="BX30">
        <v>13120</v>
      </c>
      <c r="BY30">
        <v>1487200</v>
      </c>
      <c r="BZ30">
        <v>251667</v>
      </c>
      <c r="CA30">
        <v>947083</v>
      </c>
      <c r="CB30">
        <v>296047</v>
      </c>
      <c r="CC30">
        <v>178219</v>
      </c>
      <c r="CD30">
        <v>0</v>
      </c>
      <c r="CE30">
        <v>0</v>
      </c>
      <c r="CF30">
        <v>3830</v>
      </c>
      <c r="CG30">
        <v>0</v>
      </c>
      <c r="CH30">
        <v>803972</v>
      </c>
      <c r="CI30">
        <v>1756138</v>
      </c>
      <c r="CJ30">
        <v>0</v>
      </c>
      <c r="CK30">
        <v>108475</v>
      </c>
      <c r="CL30">
        <v>0</v>
      </c>
      <c r="CM30">
        <v>0</v>
      </c>
      <c r="CN30">
        <v>0</v>
      </c>
      <c r="CO30">
        <v>228255</v>
      </c>
      <c r="CP30">
        <v>4573686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1577192</v>
      </c>
      <c r="CW30">
        <v>481793</v>
      </c>
      <c r="CX30">
        <v>211981</v>
      </c>
      <c r="CY30">
        <v>0</v>
      </c>
      <c r="CZ30">
        <v>5220</v>
      </c>
      <c r="DA30">
        <v>0</v>
      </c>
      <c r="DB30">
        <v>1895458</v>
      </c>
      <c r="DC30">
        <v>3189480</v>
      </c>
      <c r="DD30">
        <v>0</v>
      </c>
      <c r="DE30">
        <v>345040</v>
      </c>
      <c r="DF30">
        <v>7706164</v>
      </c>
      <c r="DG30">
        <v>33912</v>
      </c>
      <c r="DH30">
        <v>6727021</v>
      </c>
      <c r="DI30">
        <v>198771</v>
      </c>
      <c r="DJ30">
        <v>574932</v>
      </c>
      <c r="DK30">
        <v>0</v>
      </c>
      <c r="DL30">
        <v>0</v>
      </c>
      <c r="DM30">
        <v>0</v>
      </c>
      <c r="DN30">
        <v>0</v>
      </c>
      <c r="DO30">
        <v>34144</v>
      </c>
      <c r="DP30">
        <v>1843037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</row>
    <row r="31" spans="1:133" x14ac:dyDescent="0.35">
      <c r="A31">
        <v>106374024</v>
      </c>
      <c r="B31" t="s">
        <v>244</v>
      </c>
      <c r="C31">
        <v>20174</v>
      </c>
      <c r="D31" s="1">
        <v>42745</v>
      </c>
      <c r="E31" t="s">
        <v>2097</v>
      </c>
      <c r="F31" t="s">
        <v>135</v>
      </c>
      <c r="G31" t="s">
        <v>187</v>
      </c>
      <c r="H31">
        <v>14</v>
      </c>
      <c r="I31">
        <v>1412</v>
      </c>
      <c r="J31" t="s">
        <v>188</v>
      </c>
      <c r="K31" t="s">
        <v>138</v>
      </c>
      <c r="L31" t="s">
        <v>158</v>
      </c>
      <c r="M31" t="s">
        <v>2146</v>
      </c>
      <c r="N31" t="s">
        <v>246</v>
      </c>
      <c r="O31" t="s">
        <v>191</v>
      </c>
      <c r="P31">
        <v>92128</v>
      </c>
      <c r="Q31" t="s">
        <v>2147</v>
      </c>
      <c r="R31">
        <v>80</v>
      </c>
      <c r="S31">
        <v>80</v>
      </c>
      <c r="T31">
        <v>74</v>
      </c>
      <c r="U31">
        <v>59</v>
      </c>
      <c r="V31">
        <v>53</v>
      </c>
      <c r="W31">
        <v>47</v>
      </c>
      <c r="X31">
        <v>0</v>
      </c>
      <c r="Y31">
        <v>4</v>
      </c>
      <c r="Z31">
        <v>0</v>
      </c>
      <c r="AA31">
        <v>150</v>
      </c>
      <c r="AB31">
        <v>415</v>
      </c>
      <c r="AC31">
        <v>1</v>
      </c>
      <c r="AD31">
        <v>8</v>
      </c>
      <c r="AE31">
        <v>737</v>
      </c>
      <c r="AF31">
        <v>0</v>
      </c>
      <c r="AG31">
        <v>764</v>
      </c>
      <c r="AH31">
        <v>496</v>
      </c>
      <c r="AI31">
        <v>262</v>
      </c>
      <c r="AJ31">
        <v>0</v>
      </c>
      <c r="AK31">
        <v>30</v>
      </c>
      <c r="AL31">
        <v>0</v>
      </c>
      <c r="AM31">
        <v>2318</v>
      </c>
      <c r="AN31">
        <v>2854</v>
      </c>
      <c r="AO31">
        <v>6</v>
      </c>
      <c r="AP31">
        <v>55</v>
      </c>
      <c r="AQ31">
        <v>6785</v>
      </c>
      <c r="AR31">
        <v>0</v>
      </c>
      <c r="AS31">
        <v>288</v>
      </c>
      <c r="AT31">
        <v>122</v>
      </c>
      <c r="AU31">
        <v>0</v>
      </c>
      <c r="AV31">
        <v>0</v>
      </c>
      <c r="AW31">
        <v>0</v>
      </c>
      <c r="AX31">
        <v>0</v>
      </c>
      <c r="AY31">
        <v>548</v>
      </c>
      <c r="AZ31">
        <v>2793</v>
      </c>
      <c r="BA31">
        <v>0</v>
      </c>
      <c r="BB31">
        <v>58</v>
      </c>
      <c r="BC31">
        <v>3809</v>
      </c>
      <c r="BD31">
        <v>1147425</v>
      </c>
      <c r="BE31">
        <v>746850</v>
      </c>
      <c r="BF31">
        <v>397125</v>
      </c>
      <c r="BG31">
        <v>0</v>
      </c>
      <c r="BH31">
        <v>45100</v>
      </c>
      <c r="BI31">
        <v>0</v>
      </c>
      <c r="BJ31">
        <v>3504425</v>
      </c>
      <c r="BK31">
        <v>4299325</v>
      </c>
      <c r="BL31">
        <v>9050</v>
      </c>
      <c r="BM31">
        <v>82700</v>
      </c>
      <c r="BN31">
        <v>10232000</v>
      </c>
      <c r="BO31">
        <v>146400</v>
      </c>
      <c r="BP31">
        <v>59040</v>
      </c>
      <c r="BQ31">
        <v>0</v>
      </c>
      <c r="BR31">
        <v>0</v>
      </c>
      <c r="BS31">
        <v>0</v>
      </c>
      <c r="BT31">
        <v>0</v>
      </c>
      <c r="BU31">
        <v>304000</v>
      </c>
      <c r="BV31">
        <v>1524480</v>
      </c>
      <c r="BW31">
        <v>0</v>
      </c>
      <c r="BX31">
        <v>28320</v>
      </c>
      <c r="BY31">
        <v>2062240</v>
      </c>
      <c r="BZ31">
        <v>263125</v>
      </c>
      <c r="CA31">
        <v>546639</v>
      </c>
      <c r="CB31">
        <v>287154</v>
      </c>
      <c r="CC31">
        <v>167540</v>
      </c>
      <c r="CD31">
        <v>0</v>
      </c>
      <c r="CE31">
        <v>0</v>
      </c>
      <c r="CF31">
        <v>19069</v>
      </c>
      <c r="CG31">
        <v>0</v>
      </c>
      <c r="CH31">
        <v>1099241</v>
      </c>
      <c r="CI31">
        <v>2164111</v>
      </c>
      <c r="CJ31">
        <v>0</v>
      </c>
      <c r="CK31">
        <v>9050</v>
      </c>
      <c r="CL31">
        <v>0</v>
      </c>
      <c r="CM31">
        <v>0</v>
      </c>
      <c r="CN31">
        <v>0</v>
      </c>
      <c r="CO31">
        <v>89926</v>
      </c>
      <c r="CP31">
        <v>4645855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747186</v>
      </c>
      <c r="CW31">
        <v>518736</v>
      </c>
      <c r="CX31">
        <v>229585</v>
      </c>
      <c r="CY31">
        <v>0</v>
      </c>
      <c r="CZ31">
        <v>26031</v>
      </c>
      <c r="DA31">
        <v>0</v>
      </c>
      <c r="DB31">
        <v>2709184</v>
      </c>
      <c r="DC31">
        <v>3396570</v>
      </c>
      <c r="DD31">
        <v>0</v>
      </c>
      <c r="DE31">
        <v>21093</v>
      </c>
      <c r="DF31">
        <v>7648385</v>
      </c>
      <c r="DG31">
        <v>23691</v>
      </c>
      <c r="DH31">
        <v>6279241</v>
      </c>
      <c r="DI31">
        <v>211575</v>
      </c>
      <c r="DJ31">
        <v>-1027</v>
      </c>
      <c r="DK31">
        <v>0</v>
      </c>
      <c r="DL31">
        <v>0</v>
      </c>
      <c r="DM31">
        <v>0</v>
      </c>
      <c r="DN31">
        <v>0</v>
      </c>
      <c r="DO31">
        <v>197929</v>
      </c>
      <c r="DP31">
        <v>444442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 x14ac:dyDescent="0.35">
      <c r="A32">
        <v>106560203</v>
      </c>
      <c r="B32" t="s">
        <v>248</v>
      </c>
      <c r="C32">
        <v>20174</v>
      </c>
      <c r="D32" s="1">
        <v>42745</v>
      </c>
      <c r="E32" t="s">
        <v>2097</v>
      </c>
      <c r="F32" t="s">
        <v>135</v>
      </c>
      <c r="G32" t="s">
        <v>249</v>
      </c>
      <c r="H32">
        <v>10</v>
      </c>
      <c r="I32">
        <v>809</v>
      </c>
      <c r="J32" t="s">
        <v>188</v>
      </c>
      <c r="K32" t="s">
        <v>138</v>
      </c>
      <c r="L32" t="s">
        <v>158</v>
      </c>
      <c r="M32" t="s">
        <v>2148</v>
      </c>
      <c r="N32" t="s">
        <v>251</v>
      </c>
      <c r="O32" t="s">
        <v>252</v>
      </c>
      <c r="P32">
        <v>93001</v>
      </c>
      <c r="Q32" t="s">
        <v>2149</v>
      </c>
      <c r="R32">
        <v>87</v>
      </c>
      <c r="S32">
        <v>87</v>
      </c>
      <c r="T32">
        <v>52</v>
      </c>
      <c r="U32">
        <v>100</v>
      </c>
      <c r="V32">
        <v>5</v>
      </c>
      <c r="W32">
        <v>207</v>
      </c>
      <c r="X32">
        <v>0</v>
      </c>
      <c r="Y32">
        <v>60</v>
      </c>
      <c r="Z32">
        <v>0</v>
      </c>
      <c r="AA32">
        <v>49</v>
      </c>
      <c r="AB32">
        <v>330</v>
      </c>
      <c r="AC32">
        <v>2</v>
      </c>
      <c r="AD32">
        <v>3</v>
      </c>
      <c r="AE32">
        <v>756</v>
      </c>
      <c r="AF32">
        <v>0</v>
      </c>
      <c r="AG32">
        <v>842</v>
      </c>
      <c r="AH32">
        <v>20</v>
      </c>
      <c r="AI32">
        <v>1126</v>
      </c>
      <c r="AJ32">
        <v>0</v>
      </c>
      <c r="AK32">
        <v>354</v>
      </c>
      <c r="AL32">
        <v>0</v>
      </c>
      <c r="AM32">
        <v>777</v>
      </c>
      <c r="AN32">
        <v>1603</v>
      </c>
      <c r="AO32">
        <v>12</v>
      </c>
      <c r="AP32">
        <v>7</v>
      </c>
      <c r="AQ32">
        <v>4741</v>
      </c>
      <c r="AR32">
        <v>0</v>
      </c>
      <c r="AS32">
        <v>102</v>
      </c>
      <c r="AT32">
        <v>21</v>
      </c>
      <c r="AU32">
        <v>0</v>
      </c>
      <c r="AV32">
        <v>0</v>
      </c>
      <c r="AW32">
        <v>0</v>
      </c>
      <c r="AX32">
        <v>0</v>
      </c>
      <c r="AY32">
        <v>20</v>
      </c>
      <c r="AZ32">
        <v>285</v>
      </c>
      <c r="BA32">
        <v>0</v>
      </c>
      <c r="BB32">
        <v>9</v>
      </c>
      <c r="BC32">
        <v>437</v>
      </c>
      <c r="BD32">
        <v>1295925</v>
      </c>
      <c r="BE32">
        <v>32850</v>
      </c>
      <c r="BF32">
        <v>1820775</v>
      </c>
      <c r="BG32">
        <v>0</v>
      </c>
      <c r="BH32">
        <v>571050</v>
      </c>
      <c r="BI32">
        <v>0</v>
      </c>
      <c r="BJ32">
        <v>1245625</v>
      </c>
      <c r="BK32">
        <v>2613525</v>
      </c>
      <c r="BL32">
        <v>19025</v>
      </c>
      <c r="BM32">
        <v>12850</v>
      </c>
      <c r="BN32">
        <v>7611625</v>
      </c>
      <c r="BO32">
        <v>69120</v>
      </c>
      <c r="BP32">
        <v>14720</v>
      </c>
      <c r="BQ32">
        <v>0</v>
      </c>
      <c r="BR32">
        <v>0</v>
      </c>
      <c r="BS32">
        <v>0</v>
      </c>
      <c r="BT32">
        <v>0</v>
      </c>
      <c r="BU32">
        <v>11840</v>
      </c>
      <c r="BV32">
        <v>188960</v>
      </c>
      <c r="BW32">
        <v>0</v>
      </c>
      <c r="BX32">
        <v>5600</v>
      </c>
      <c r="BY32">
        <v>290240</v>
      </c>
      <c r="BZ32">
        <v>108534</v>
      </c>
      <c r="CA32">
        <v>587273</v>
      </c>
      <c r="CB32">
        <v>29633</v>
      </c>
      <c r="CC32">
        <v>903932</v>
      </c>
      <c r="CD32">
        <v>0</v>
      </c>
      <c r="CE32">
        <v>-60146</v>
      </c>
      <c r="CF32">
        <v>275043</v>
      </c>
      <c r="CG32">
        <v>0</v>
      </c>
      <c r="CH32">
        <v>521486</v>
      </c>
      <c r="CI32">
        <v>1119623</v>
      </c>
      <c r="CJ32">
        <v>0</v>
      </c>
      <c r="CK32">
        <v>19025</v>
      </c>
      <c r="CL32">
        <v>0</v>
      </c>
      <c r="CM32">
        <v>0</v>
      </c>
      <c r="CN32">
        <v>0</v>
      </c>
      <c r="CO32">
        <v>11751</v>
      </c>
      <c r="CP32">
        <v>3516154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777772</v>
      </c>
      <c r="CW32">
        <v>17937</v>
      </c>
      <c r="CX32">
        <v>976989</v>
      </c>
      <c r="CY32">
        <v>0</v>
      </c>
      <c r="CZ32">
        <v>296007</v>
      </c>
      <c r="DA32">
        <v>0</v>
      </c>
      <c r="DB32">
        <v>735979</v>
      </c>
      <c r="DC32">
        <v>1574328</v>
      </c>
      <c r="DD32">
        <v>0</v>
      </c>
      <c r="DE32">
        <v>6699</v>
      </c>
      <c r="DF32">
        <v>4385711</v>
      </c>
      <c r="DG32">
        <v>12172</v>
      </c>
      <c r="DH32">
        <v>3806633</v>
      </c>
      <c r="DI32">
        <v>100471</v>
      </c>
      <c r="DJ32">
        <v>-784</v>
      </c>
      <c r="DK32">
        <v>0</v>
      </c>
      <c r="DL32">
        <v>0</v>
      </c>
      <c r="DM32">
        <v>0</v>
      </c>
      <c r="DN32">
        <v>0</v>
      </c>
      <c r="DO32">
        <v>1111700</v>
      </c>
      <c r="DP32">
        <v>285346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 x14ac:dyDescent="0.35">
      <c r="A33">
        <v>106154044</v>
      </c>
      <c r="B33" t="s">
        <v>254</v>
      </c>
      <c r="C33">
        <v>20174</v>
      </c>
      <c r="D33" s="1">
        <v>42745</v>
      </c>
      <c r="E33" t="s">
        <v>2097</v>
      </c>
      <c r="F33" t="s">
        <v>135</v>
      </c>
      <c r="G33" t="s">
        <v>136</v>
      </c>
      <c r="H33">
        <v>9</v>
      </c>
      <c r="I33">
        <v>617</v>
      </c>
      <c r="J33" t="s">
        <v>165</v>
      </c>
      <c r="K33" t="s">
        <v>138</v>
      </c>
      <c r="L33" t="s">
        <v>158</v>
      </c>
      <c r="M33" t="s">
        <v>2150</v>
      </c>
      <c r="N33" t="s">
        <v>256</v>
      </c>
      <c r="O33" t="s">
        <v>257</v>
      </c>
      <c r="P33">
        <v>93309</v>
      </c>
      <c r="Q33" t="s">
        <v>2151</v>
      </c>
      <c r="R33">
        <v>90</v>
      </c>
      <c r="S33">
        <v>90</v>
      </c>
      <c r="T33">
        <v>55</v>
      </c>
      <c r="U33">
        <v>108</v>
      </c>
      <c r="V33">
        <v>22</v>
      </c>
      <c r="W33">
        <v>290</v>
      </c>
      <c r="X33">
        <v>0</v>
      </c>
      <c r="Y33">
        <v>155</v>
      </c>
      <c r="Z33">
        <v>0</v>
      </c>
      <c r="AA33">
        <v>6</v>
      </c>
      <c r="AB33">
        <v>229</v>
      </c>
      <c r="AC33">
        <v>10</v>
      </c>
      <c r="AD33">
        <v>0</v>
      </c>
      <c r="AE33">
        <v>820</v>
      </c>
      <c r="AF33">
        <v>0</v>
      </c>
      <c r="AG33">
        <v>812</v>
      </c>
      <c r="AH33">
        <v>95</v>
      </c>
      <c r="AI33">
        <v>1834</v>
      </c>
      <c r="AJ33">
        <v>0</v>
      </c>
      <c r="AK33">
        <v>1071</v>
      </c>
      <c r="AL33">
        <v>0</v>
      </c>
      <c r="AM33">
        <v>35</v>
      </c>
      <c r="AN33">
        <v>1176</v>
      </c>
      <c r="AO33">
        <v>36</v>
      </c>
      <c r="AP33">
        <v>5</v>
      </c>
      <c r="AQ33">
        <v>5064</v>
      </c>
      <c r="AR33">
        <v>0</v>
      </c>
      <c r="AS33">
        <v>183</v>
      </c>
      <c r="AT33">
        <v>82</v>
      </c>
      <c r="AU33">
        <v>0</v>
      </c>
      <c r="AV33">
        <v>0</v>
      </c>
      <c r="AW33">
        <v>0</v>
      </c>
      <c r="AX33">
        <v>0</v>
      </c>
      <c r="AY33">
        <v>15</v>
      </c>
      <c r="AZ33">
        <v>508</v>
      </c>
      <c r="BA33">
        <v>0</v>
      </c>
      <c r="BB33">
        <v>0</v>
      </c>
      <c r="BC33">
        <v>788</v>
      </c>
      <c r="BD33">
        <v>1626575</v>
      </c>
      <c r="BE33">
        <v>190500</v>
      </c>
      <c r="BF33">
        <v>3674925</v>
      </c>
      <c r="BG33">
        <v>0</v>
      </c>
      <c r="BH33">
        <v>2145875</v>
      </c>
      <c r="BI33">
        <v>0</v>
      </c>
      <c r="BJ33">
        <v>70150</v>
      </c>
      <c r="BK33">
        <v>2357475</v>
      </c>
      <c r="BL33">
        <v>72125</v>
      </c>
      <c r="BM33">
        <v>10025</v>
      </c>
      <c r="BN33">
        <v>10147650</v>
      </c>
      <c r="BO33">
        <v>107450</v>
      </c>
      <c r="BP33">
        <v>46550</v>
      </c>
      <c r="BQ33">
        <v>0</v>
      </c>
      <c r="BR33">
        <v>0</v>
      </c>
      <c r="BS33">
        <v>0</v>
      </c>
      <c r="BT33">
        <v>0</v>
      </c>
      <c r="BU33">
        <v>7525</v>
      </c>
      <c r="BV33">
        <v>307650</v>
      </c>
      <c r="BW33">
        <v>0</v>
      </c>
      <c r="BX33">
        <v>0</v>
      </c>
      <c r="BY33">
        <v>469175</v>
      </c>
      <c r="BZ33">
        <v>0</v>
      </c>
      <c r="CA33">
        <v>943720</v>
      </c>
      <c r="CB33">
        <v>125513</v>
      </c>
      <c r="CC33">
        <v>2393432</v>
      </c>
      <c r="CD33">
        <v>0</v>
      </c>
      <c r="CE33">
        <v>0</v>
      </c>
      <c r="CF33">
        <v>1812833</v>
      </c>
      <c r="CG33">
        <v>0</v>
      </c>
      <c r="CH33">
        <v>33042</v>
      </c>
      <c r="CI33">
        <v>1158757</v>
      </c>
      <c r="CJ33">
        <v>0</v>
      </c>
      <c r="CK33">
        <v>31770</v>
      </c>
      <c r="CL33">
        <v>0</v>
      </c>
      <c r="CM33">
        <v>0</v>
      </c>
      <c r="CN33">
        <v>0</v>
      </c>
      <c r="CO33">
        <v>1767</v>
      </c>
      <c r="CP33">
        <v>6500834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790305</v>
      </c>
      <c r="CW33">
        <v>111537</v>
      </c>
      <c r="CX33">
        <v>1281493</v>
      </c>
      <c r="CY33">
        <v>0</v>
      </c>
      <c r="CZ33">
        <v>333042</v>
      </c>
      <c r="DA33">
        <v>0</v>
      </c>
      <c r="DB33">
        <v>44633</v>
      </c>
      <c r="DC33">
        <v>1506368</v>
      </c>
      <c r="DD33">
        <v>40355</v>
      </c>
      <c r="DE33">
        <v>8258</v>
      </c>
      <c r="DF33">
        <v>4115991</v>
      </c>
      <c r="DG33">
        <v>9295</v>
      </c>
      <c r="DH33">
        <v>3899015</v>
      </c>
      <c r="DI33">
        <v>176050</v>
      </c>
      <c r="DJ33">
        <v>-756</v>
      </c>
      <c r="DK33">
        <v>0</v>
      </c>
      <c r="DL33">
        <v>0</v>
      </c>
      <c r="DM33">
        <v>0</v>
      </c>
      <c r="DN33">
        <v>0</v>
      </c>
      <c r="DO33">
        <v>34257</v>
      </c>
      <c r="DP33">
        <v>505122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 x14ac:dyDescent="0.35">
      <c r="A34">
        <v>106154101</v>
      </c>
      <c r="B34" t="s">
        <v>259</v>
      </c>
      <c r="C34">
        <v>20174</v>
      </c>
      <c r="D34" s="1">
        <v>42745</v>
      </c>
      <c r="E34" t="s">
        <v>2097</v>
      </c>
      <c r="F34" t="s">
        <v>135</v>
      </c>
      <c r="G34" t="s">
        <v>136</v>
      </c>
      <c r="H34">
        <v>9</v>
      </c>
      <c r="I34">
        <v>617</v>
      </c>
      <c r="J34" t="s">
        <v>188</v>
      </c>
      <c r="K34" t="s">
        <v>138</v>
      </c>
      <c r="L34" t="s">
        <v>158</v>
      </c>
      <c r="M34" t="s">
        <v>2152</v>
      </c>
      <c r="N34" t="s">
        <v>261</v>
      </c>
      <c r="O34" t="s">
        <v>257</v>
      </c>
      <c r="P34">
        <v>93308</v>
      </c>
      <c r="Q34" t="s">
        <v>262</v>
      </c>
      <c r="R34">
        <v>47</v>
      </c>
      <c r="S34">
        <v>47</v>
      </c>
      <c r="T34">
        <v>47</v>
      </c>
      <c r="U34">
        <v>532</v>
      </c>
      <c r="V34">
        <v>82</v>
      </c>
      <c r="W34">
        <v>17</v>
      </c>
      <c r="X34">
        <v>88</v>
      </c>
      <c r="Y34">
        <v>0</v>
      </c>
      <c r="Z34">
        <v>0</v>
      </c>
      <c r="AA34">
        <v>131</v>
      </c>
      <c r="AB34">
        <v>0</v>
      </c>
      <c r="AC34">
        <v>0</v>
      </c>
      <c r="AD34">
        <v>21</v>
      </c>
      <c r="AE34">
        <v>871</v>
      </c>
      <c r="AF34">
        <v>0</v>
      </c>
      <c r="AG34">
        <v>2060</v>
      </c>
      <c r="AH34">
        <v>316</v>
      </c>
      <c r="AI34">
        <v>65</v>
      </c>
      <c r="AJ34">
        <v>340</v>
      </c>
      <c r="AK34">
        <v>0</v>
      </c>
      <c r="AL34">
        <v>0</v>
      </c>
      <c r="AM34">
        <v>510</v>
      </c>
      <c r="AN34">
        <v>0</v>
      </c>
      <c r="AO34">
        <v>0</v>
      </c>
      <c r="AP34">
        <v>85</v>
      </c>
      <c r="AQ34">
        <v>3376</v>
      </c>
      <c r="AR34">
        <v>0</v>
      </c>
      <c r="AS34">
        <v>2338</v>
      </c>
      <c r="AT34">
        <v>452</v>
      </c>
      <c r="AU34">
        <v>48</v>
      </c>
      <c r="AV34">
        <v>871</v>
      </c>
      <c r="AW34">
        <v>0</v>
      </c>
      <c r="AX34">
        <v>0</v>
      </c>
      <c r="AY34">
        <v>1217</v>
      </c>
      <c r="AZ34">
        <v>0</v>
      </c>
      <c r="BA34">
        <v>0</v>
      </c>
      <c r="BB34">
        <v>343</v>
      </c>
      <c r="BC34">
        <v>5269</v>
      </c>
      <c r="BD34">
        <v>40411518</v>
      </c>
      <c r="BE34">
        <v>6197908</v>
      </c>
      <c r="BF34">
        <v>1278455</v>
      </c>
      <c r="BG34">
        <v>6665868</v>
      </c>
      <c r="BH34">
        <v>0</v>
      </c>
      <c r="BI34">
        <v>0</v>
      </c>
      <c r="BJ34">
        <v>10002296</v>
      </c>
      <c r="BK34">
        <v>0</v>
      </c>
      <c r="BL34">
        <v>0</v>
      </c>
      <c r="BM34">
        <v>1661135</v>
      </c>
      <c r="BN34">
        <v>66217180</v>
      </c>
      <c r="BO34">
        <v>21654627</v>
      </c>
      <c r="BP34">
        <v>4189059</v>
      </c>
      <c r="BQ34">
        <v>445344</v>
      </c>
      <c r="BR34">
        <v>8071522</v>
      </c>
      <c r="BS34">
        <v>0</v>
      </c>
      <c r="BT34">
        <v>0</v>
      </c>
      <c r="BU34">
        <v>11270133</v>
      </c>
      <c r="BV34">
        <v>0</v>
      </c>
      <c r="BW34">
        <v>0</v>
      </c>
      <c r="BX34">
        <v>3180770</v>
      </c>
      <c r="BY34">
        <v>48811455</v>
      </c>
      <c r="BZ34">
        <v>0</v>
      </c>
      <c r="CA34">
        <v>57046538</v>
      </c>
      <c r="CB34">
        <v>305591</v>
      </c>
      <c r="CC34">
        <v>-6252271</v>
      </c>
      <c r="CD34">
        <v>12010041</v>
      </c>
      <c r="CE34">
        <v>0</v>
      </c>
      <c r="CF34">
        <v>0</v>
      </c>
      <c r="CG34">
        <v>0</v>
      </c>
      <c r="CH34">
        <v>30532033</v>
      </c>
      <c r="CI34">
        <v>0</v>
      </c>
      <c r="CJ34">
        <v>0</v>
      </c>
      <c r="CK34">
        <v>29250</v>
      </c>
      <c r="CL34">
        <v>0</v>
      </c>
      <c r="CM34">
        <v>0</v>
      </c>
      <c r="CN34">
        <v>0</v>
      </c>
      <c r="CO34">
        <v>1440079</v>
      </c>
      <c r="CP34">
        <v>95111261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5019607</v>
      </c>
      <c r="CW34">
        <v>10081376</v>
      </c>
      <c r="CX34">
        <v>7976070</v>
      </c>
      <c r="CY34">
        <v>2727349</v>
      </c>
      <c r="CZ34">
        <v>0</v>
      </c>
      <c r="DA34">
        <v>0</v>
      </c>
      <c r="DB34">
        <v>-9259605</v>
      </c>
      <c r="DC34">
        <v>0</v>
      </c>
      <c r="DD34">
        <v>0</v>
      </c>
      <c r="DE34">
        <v>3372577</v>
      </c>
      <c r="DF34">
        <v>19917374</v>
      </c>
      <c r="DG34">
        <v>167313</v>
      </c>
      <c r="DH34">
        <v>17328122</v>
      </c>
      <c r="DI34">
        <v>133662</v>
      </c>
      <c r="DJ34">
        <v>9312</v>
      </c>
      <c r="DK34">
        <v>0</v>
      </c>
      <c r="DL34">
        <v>0</v>
      </c>
      <c r="DM34">
        <v>0</v>
      </c>
      <c r="DN34">
        <v>0</v>
      </c>
      <c r="DO34">
        <v>1117896</v>
      </c>
      <c r="DP34">
        <v>41828416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</row>
    <row r="35" spans="1:133" x14ac:dyDescent="0.35">
      <c r="A35">
        <v>106150722</v>
      </c>
      <c r="B35" t="s">
        <v>263</v>
      </c>
      <c r="C35">
        <v>20174</v>
      </c>
      <c r="D35" s="1">
        <v>42745</v>
      </c>
      <c r="E35" t="s">
        <v>2097</v>
      </c>
      <c r="F35" t="s">
        <v>135</v>
      </c>
      <c r="G35" t="s">
        <v>136</v>
      </c>
      <c r="H35">
        <v>9</v>
      </c>
      <c r="I35">
        <v>617</v>
      </c>
      <c r="J35" t="s">
        <v>165</v>
      </c>
      <c r="K35" t="s">
        <v>138</v>
      </c>
      <c r="L35" t="s">
        <v>158</v>
      </c>
      <c r="M35" t="s">
        <v>2153</v>
      </c>
      <c r="N35" t="s">
        <v>265</v>
      </c>
      <c r="O35" t="s">
        <v>257</v>
      </c>
      <c r="P35">
        <v>93301</v>
      </c>
      <c r="Q35" t="s">
        <v>266</v>
      </c>
      <c r="R35">
        <v>421</v>
      </c>
      <c r="S35">
        <v>398</v>
      </c>
      <c r="T35">
        <v>398</v>
      </c>
      <c r="U35">
        <v>862</v>
      </c>
      <c r="V35">
        <v>431</v>
      </c>
      <c r="W35">
        <v>410</v>
      </c>
      <c r="X35">
        <v>1353</v>
      </c>
      <c r="Y35">
        <v>0</v>
      </c>
      <c r="Z35">
        <v>0</v>
      </c>
      <c r="AA35">
        <v>59</v>
      </c>
      <c r="AB35">
        <v>735</v>
      </c>
      <c r="AC35">
        <v>14</v>
      </c>
      <c r="AD35">
        <v>3</v>
      </c>
      <c r="AE35">
        <v>3867</v>
      </c>
      <c r="AF35">
        <v>0</v>
      </c>
      <c r="AG35">
        <v>4031</v>
      </c>
      <c r="AH35">
        <v>1629</v>
      </c>
      <c r="AI35">
        <v>2301</v>
      </c>
      <c r="AJ35">
        <v>4189</v>
      </c>
      <c r="AK35">
        <v>0</v>
      </c>
      <c r="AL35">
        <v>0</v>
      </c>
      <c r="AM35">
        <v>238</v>
      </c>
      <c r="AN35">
        <v>2502</v>
      </c>
      <c r="AO35">
        <v>29</v>
      </c>
      <c r="AP35">
        <v>6</v>
      </c>
      <c r="AQ35">
        <v>14925</v>
      </c>
      <c r="AR35">
        <v>0</v>
      </c>
      <c r="AS35">
        <v>7381</v>
      </c>
      <c r="AT35">
        <v>1720</v>
      </c>
      <c r="AU35">
        <v>2520</v>
      </c>
      <c r="AV35">
        <v>16321</v>
      </c>
      <c r="AW35">
        <v>0</v>
      </c>
      <c r="AX35">
        <v>0</v>
      </c>
      <c r="AY35">
        <v>459</v>
      </c>
      <c r="AZ35">
        <v>6627</v>
      </c>
      <c r="BA35">
        <v>1735</v>
      </c>
      <c r="BB35">
        <v>888</v>
      </c>
      <c r="BC35">
        <v>37651</v>
      </c>
      <c r="BD35">
        <v>99149074</v>
      </c>
      <c r="BE35">
        <v>36481077</v>
      </c>
      <c r="BF35">
        <v>33170981</v>
      </c>
      <c r="BG35">
        <v>70182954</v>
      </c>
      <c r="BH35">
        <v>0</v>
      </c>
      <c r="BI35">
        <v>0</v>
      </c>
      <c r="BJ35">
        <v>5757186</v>
      </c>
      <c r="BK35">
        <v>58204118</v>
      </c>
      <c r="BL35">
        <v>528452</v>
      </c>
      <c r="BM35">
        <v>112877</v>
      </c>
      <c r="BN35">
        <v>303586719</v>
      </c>
      <c r="BO35">
        <v>23568755</v>
      </c>
      <c r="BP35">
        <v>16785664</v>
      </c>
      <c r="BQ35">
        <v>8196998</v>
      </c>
      <c r="BR35">
        <v>51476040</v>
      </c>
      <c r="BS35">
        <v>0</v>
      </c>
      <c r="BT35">
        <v>0</v>
      </c>
      <c r="BU35">
        <v>2060856</v>
      </c>
      <c r="BV35">
        <v>32113748</v>
      </c>
      <c r="BW35">
        <v>2415544</v>
      </c>
      <c r="BX35">
        <v>1237061</v>
      </c>
      <c r="BY35">
        <v>137854666</v>
      </c>
      <c r="BZ35">
        <v>1954807</v>
      </c>
      <c r="CA35">
        <v>100557154</v>
      </c>
      <c r="CB35">
        <v>46076132</v>
      </c>
      <c r="CC35">
        <v>-21914610</v>
      </c>
      <c r="CD35">
        <v>104201699</v>
      </c>
      <c r="CE35">
        <v>0</v>
      </c>
      <c r="CF35">
        <v>0</v>
      </c>
      <c r="CG35">
        <v>0</v>
      </c>
      <c r="CH35">
        <v>5761249</v>
      </c>
      <c r="CI35">
        <v>55772547</v>
      </c>
      <c r="CJ35">
        <v>0</v>
      </c>
      <c r="CK35">
        <v>3107192</v>
      </c>
      <c r="CL35">
        <v>0</v>
      </c>
      <c r="CM35">
        <v>0</v>
      </c>
      <c r="CN35">
        <v>0</v>
      </c>
      <c r="CO35">
        <v>406424</v>
      </c>
      <c r="CP35">
        <v>295922594</v>
      </c>
      <c r="CQ35">
        <v>5645553</v>
      </c>
      <c r="CR35">
        <v>0</v>
      </c>
      <c r="CS35">
        <v>0</v>
      </c>
      <c r="CT35">
        <v>4856048</v>
      </c>
      <c r="CU35">
        <v>10501601</v>
      </c>
      <c r="CV35">
        <v>21924296</v>
      </c>
      <c r="CW35">
        <v>12791948</v>
      </c>
      <c r="CX35">
        <v>63119679</v>
      </c>
      <c r="CY35">
        <v>17395661</v>
      </c>
      <c r="CZ35">
        <v>0</v>
      </c>
      <c r="DA35">
        <v>0</v>
      </c>
      <c r="DB35">
        <v>2030697</v>
      </c>
      <c r="DC35">
        <v>38682199</v>
      </c>
      <c r="DD35">
        <v>0</v>
      </c>
      <c r="DE35">
        <v>75912</v>
      </c>
      <c r="DF35">
        <v>156020392</v>
      </c>
      <c r="DG35">
        <v>977593</v>
      </c>
      <c r="DH35">
        <v>128031749</v>
      </c>
      <c r="DI35">
        <v>0</v>
      </c>
      <c r="DJ35">
        <v>6093774</v>
      </c>
      <c r="DK35">
        <v>0</v>
      </c>
      <c r="DL35">
        <v>0</v>
      </c>
      <c r="DM35">
        <v>0</v>
      </c>
      <c r="DN35">
        <v>0</v>
      </c>
      <c r="DO35">
        <v>4247296</v>
      </c>
      <c r="DP35">
        <v>155306861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x14ac:dyDescent="0.35">
      <c r="A36">
        <v>106364121</v>
      </c>
      <c r="B36" t="s">
        <v>2154</v>
      </c>
      <c r="C36">
        <v>20174</v>
      </c>
      <c r="D36" s="1">
        <v>42745</v>
      </c>
      <c r="E36" t="s">
        <v>2097</v>
      </c>
      <c r="F36" t="s">
        <v>135</v>
      </c>
      <c r="G36" t="s">
        <v>213</v>
      </c>
      <c r="H36">
        <v>12</v>
      </c>
      <c r="I36">
        <v>1209</v>
      </c>
      <c r="J36" t="s">
        <v>172</v>
      </c>
      <c r="K36" t="s">
        <v>138</v>
      </c>
      <c r="L36" t="s">
        <v>158</v>
      </c>
      <c r="M36" t="s">
        <v>2155</v>
      </c>
      <c r="N36" t="s">
        <v>269</v>
      </c>
      <c r="O36" t="s">
        <v>270</v>
      </c>
      <c r="P36">
        <v>92411</v>
      </c>
      <c r="Q36" t="s">
        <v>271</v>
      </c>
      <c r="R36">
        <v>60</v>
      </c>
      <c r="S36">
        <v>60</v>
      </c>
      <c r="T36">
        <v>60</v>
      </c>
      <c r="U36">
        <v>95</v>
      </c>
      <c r="V36">
        <v>32</v>
      </c>
      <c r="W36">
        <v>28</v>
      </c>
      <c r="X36">
        <v>55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41</v>
      </c>
      <c r="AE36">
        <v>251</v>
      </c>
      <c r="AF36">
        <v>0</v>
      </c>
      <c r="AG36">
        <v>1210</v>
      </c>
      <c r="AH36">
        <v>547</v>
      </c>
      <c r="AI36">
        <v>551</v>
      </c>
      <c r="AJ36">
        <v>641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682</v>
      </c>
      <c r="AQ36">
        <v>3631</v>
      </c>
      <c r="AR36">
        <v>0</v>
      </c>
      <c r="AS36">
        <v>298</v>
      </c>
      <c r="AT36">
        <v>174</v>
      </c>
      <c r="AU36">
        <v>31</v>
      </c>
      <c r="AV36">
        <v>650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883</v>
      </c>
      <c r="BC36">
        <v>2036</v>
      </c>
      <c r="BD36">
        <v>3269340</v>
      </c>
      <c r="BE36">
        <v>1400109</v>
      </c>
      <c r="BF36">
        <v>1565651</v>
      </c>
      <c r="BG36">
        <v>1615305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1039694</v>
      </c>
      <c r="BN36">
        <v>8890099</v>
      </c>
      <c r="BO36">
        <v>122559</v>
      </c>
      <c r="BP36">
        <v>66363</v>
      </c>
      <c r="BQ36">
        <v>4805</v>
      </c>
      <c r="BR36">
        <v>151409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290485</v>
      </c>
      <c r="BY36">
        <v>635621</v>
      </c>
      <c r="BZ36">
        <v>31284</v>
      </c>
      <c r="CA36">
        <v>767289</v>
      </c>
      <c r="CB36">
        <v>248751</v>
      </c>
      <c r="CC36">
        <v>491340</v>
      </c>
      <c r="CD36">
        <v>944037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794248</v>
      </c>
      <c r="CP36">
        <v>3276949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2593326</v>
      </c>
      <c r="CW36">
        <v>1217721</v>
      </c>
      <c r="CX36">
        <v>1079116</v>
      </c>
      <c r="CY36">
        <v>822677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535931</v>
      </c>
      <c r="DF36">
        <v>6248771</v>
      </c>
      <c r="DG36">
        <v>12577</v>
      </c>
      <c r="DH36">
        <v>4461304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44540</v>
      </c>
      <c r="DP36">
        <v>494567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</row>
    <row r="37" spans="1:133" x14ac:dyDescent="0.35">
      <c r="A37">
        <v>106184008</v>
      </c>
      <c r="B37" t="s">
        <v>272</v>
      </c>
      <c r="C37">
        <v>20174</v>
      </c>
      <c r="D37" s="1">
        <v>42745</v>
      </c>
      <c r="E37" t="s">
        <v>2097</v>
      </c>
      <c r="F37" t="s">
        <v>135</v>
      </c>
      <c r="G37" t="s">
        <v>273</v>
      </c>
      <c r="H37">
        <v>1</v>
      </c>
      <c r="I37">
        <v>213</v>
      </c>
      <c r="J37" t="s">
        <v>165</v>
      </c>
      <c r="K37" t="s">
        <v>138</v>
      </c>
      <c r="L37" t="s">
        <v>139</v>
      </c>
      <c r="M37" t="s">
        <v>2156</v>
      </c>
      <c r="N37" t="s">
        <v>275</v>
      </c>
      <c r="O37" t="s">
        <v>276</v>
      </c>
      <c r="P37">
        <v>96130</v>
      </c>
      <c r="Q37" t="s">
        <v>277</v>
      </c>
      <c r="R37">
        <v>25</v>
      </c>
      <c r="S37">
        <v>25</v>
      </c>
      <c r="T37">
        <v>25</v>
      </c>
      <c r="U37">
        <v>87</v>
      </c>
      <c r="V37">
        <v>0</v>
      </c>
      <c r="W37">
        <v>113</v>
      </c>
      <c r="X37">
        <v>0</v>
      </c>
      <c r="Y37">
        <v>0</v>
      </c>
      <c r="Z37">
        <v>0</v>
      </c>
      <c r="AA37">
        <v>84</v>
      </c>
      <c r="AB37">
        <v>0</v>
      </c>
      <c r="AC37">
        <v>0</v>
      </c>
      <c r="AD37">
        <v>0</v>
      </c>
      <c r="AE37">
        <v>284</v>
      </c>
      <c r="AF37">
        <v>0</v>
      </c>
      <c r="AG37">
        <v>380</v>
      </c>
      <c r="AH37">
        <v>0</v>
      </c>
      <c r="AI37">
        <v>292</v>
      </c>
      <c r="AJ37">
        <v>0</v>
      </c>
      <c r="AK37">
        <v>0</v>
      </c>
      <c r="AL37">
        <v>0</v>
      </c>
      <c r="AM37">
        <v>217</v>
      </c>
      <c r="AN37">
        <v>0</v>
      </c>
      <c r="AO37">
        <v>0</v>
      </c>
      <c r="AP37">
        <v>0</v>
      </c>
      <c r="AQ37">
        <v>889</v>
      </c>
      <c r="AR37">
        <v>0</v>
      </c>
      <c r="AS37">
        <v>2887</v>
      </c>
      <c r="AT37">
        <v>0</v>
      </c>
      <c r="AU37">
        <v>2311</v>
      </c>
      <c r="AV37">
        <v>0</v>
      </c>
      <c r="AW37">
        <v>0</v>
      </c>
      <c r="AX37">
        <v>0</v>
      </c>
      <c r="AY37">
        <v>3486</v>
      </c>
      <c r="AZ37">
        <v>0</v>
      </c>
      <c r="BA37">
        <v>626</v>
      </c>
      <c r="BB37">
        <v>0</v>
      </c>
      <c r="BC37">
        <v>9310</v>
      </c>
      <c r="BD37">
        <v>2187831</v>
      </c>
      <c r="BE37">
        <v>0</v>
      </c>
      <c r="BF37">
        <v>1927886</v>
      </c>
      <c r="BG37">
        <v>0</v>
      </c>
      <c r="BH37">
        <v>0</v>
      </c>
      <c r="BI37">
        <v>0</v>
      </c>
      <c r="BJ37">
        <v>1396679</v>
      </c>
      <c r="BK37">
        <v>0</v>
      </c>
      <c r="BL37">
        <v>0</v>
      </c>
      <c r="BM37">
        <v>0</v>
      </c>
      <c r="BN37">
        <v>5512396</v>
      </c>
      <c r="BO37">
        <v>4993050</v>
      </c>
      <c r="BP37">
        <v>0</v>
      </c>
      <c r="BQ37">
        <v>4269336</v>
      </c>
      <c r="BR37">
        <v>0</v>
      </c>
      <c r="BS37">
        <v>0</v>
      </c>
      <c r="BT37">
        <v>0</v>
      </c>
      <c r="BU37">
        <v>5957153</v>
      </c>
      <c r="BV37">
        <v>0</v>
      </c>
      <c r="BW37">
        <v>196887</v>
      </c>
      <c r="BX37">
        <v>0</v>
      </c>
      <c r="BY37">
        <v>15416426</v>
      </c>
      <c r="BZ37">
        <v>383197</v>
      </c>
      <c r="CA37">
        <v>4367263</v>
      </c>
      <c r="CB37">
        <v>0</v>
      </c>
      <c r="CC37">
        <v>4040227</v>
      </c>
      <c r="CD37">
        <v>0</v>
      </c>
      <c r="CE37">
        <v>0</v>
      </c>
      <c r="CF37">
        <v>0</v>
      </c>
      <c r="CG37">
        <v>0</v>
      </c>
      <c r="CH37">
        <v>1925940</v>
      </c>
      <c r="CI37">
        <v>0</v>
      </c>
      <c r="CJ37">
        <v>0</v>
      </c>
      <c r="CK37">
        <v>162617</v>
      </c>
      <c r="CL37">
        <v>0</v>
      </c>
      <c r="CM37">
        <v>0</v>
      </c>
      <c r="CN37">
        <v>0</v>
      </c>
      <c r="CO37">
        <v>0</v>
      </c>
      <c r="CP37">
        <v>10879244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2753182</v>
      </c>
      <c r="CW37">
        <v>0</v>
      </c>
      <c r="CX37">
        <v>2115395</v>
      </c>
      <c r="CY37">
        <v>0</v>
      </c>
      <c r="CZ37">
        <v>0</v>
      </c>
      <c r="DA37">
        <v>0</v>
      </c>
      <c r="DB37">
        <v>5164861</v>
      </c>
      <c r="DC37">
        <v>0</v>
      </c>
      <c r="DD37">
        <v>16140</v>
      </c>
      <c r="DE37">
        <v>0</v>
      </c>
      <c r="DF37">
        <v>10049578</v>
      </c>
      <c r="DG37">
        <v>7181</v>
      </c>
      <c r="DH37">
        <v>7213381</v>
      </c>
      <c r="DI37">
        <v>499694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408290</v>
      </c>
      <c r="DP37">
        <v>14453478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 x14ac:dyDescent="0.35">
      <c r="A38">
        <v>106190052</v>
      </c>
      <c r="B38" t="s">
        <v>278</v>
      </c>
      <c r="C38">
        <v>20174</v>
      </c>
      <c r="D38" s="1">
        <v>42745</v>
      </c>
      <c r="E38" t="s">
        <v>2097</v>
      </c>
      <c r="F38" t="s">
        <v>135</v>
      </c>
      <c r="G38" t="s">
        <v>171</v>
      </c>
      <c r="H38">
        <v>11</v>
      </c>
      <c r="I38">
        <v>925</v>
      </c>
      <c r="J38" t="s">
        <v>165</v>
      </c>
      <c r="K38" t="s">
        <v>138</v>
      </c>
      <c r="L38" t="s">
        <v>158</v>
      </c>
      <c r="M38" t="s">
        <v>2157</v>
      </c>
      <c r="N38" t="s">
        <v>280</v>
      </c>
      <c r="O38" t="s">
        <v>281</v>
      </c>
      <c r="P38">
        <v>90026</v>
      </c>
      <c r="Q38" t="s">
        <v>282</v>
      </c>
      <c r="R38">
        <v>105</v>
      </c>
      <c r="S38">
        <v>105</v>
      </c>
      <c r="T38">
        <v>105</v>
      </c>
      <c r="U38">
        <v>140</v>
      </c>
      <c r="V38">
        <v>3</v>
      </c>
      <c r="W38">
        <v>16</v>
      </c>
      <c r="X38">
        <v>7</v>
      </c>
      <c r="Y38">
        <v>0</v>
      </c>
      <c r="Z38">
        <v>0</v>
      </c>
      <c r="AA38">
        <v>7</v>
      </c>
      <c r="AB38">
        <v>10</v>
      </c>
      <c r="AC38">
        <v>0</v>
      </c>
      <c r="AD38">
        <v>0</v>
      </c>
      <c r="AE38">
        <v>183</v>
      </c>
      <c r="AF38">
        <v>0</v>
      </c>
      <c r="AG38">
        <v>4388</v>
      </c>
      <c r="AH38">
        <v>187</v>
      </c>
      <c r="AI38">
        <v>757</v>
      </c>
      <c r="AJ38">
        <v>401</v>
      </c>
      <c r="AK38">
        <v>0</v>
      </c>
      <c r="AL38">
        <v>0</v>
      </c>
      <c r="AM38">
        <v>271</v>
      </c>
      <c r="AN38">
        <v>488</v>
      </c>
      <c r="AO38">
        <v>0</v>
      </c>
      <c r="AP38">
        <v>0</v>
      </c>
      <c r="AQ38">
        <v>6492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73119940</v>
      </c>
      <c r="BE38">
        <v>3485889</v>
      </c>
      <c r="BF38">
        <v>13632646</v>
      </c>
      <c r="BG38">
        <v>7146854</v>
      </c>
      <c r="BH38">
        <v>0</v>
      </c>
      <c r="BI38">
        <v>0</v>
      </c>
      <c r="BJ38">
        <v>4216659</v>
      </c>
      <c r="BK38">
        <v>8962426</v>
      </c>
      <c r="BL38">
        <v>0</v>
      </c>
      <c r="BM38">
        <v>0</v>
      </c>
      <c r="BN38">
        <v>110564414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221884</v>
      </c>
      <c r="CA38">
        <v>61314016</v>
      </c>
      <c r="CB38">
        <v>3167385</v>
      </c>
      <c r="CC38">
        <v>12431468</v>
      </c>
      <c r="CD38">
        <v>6469778</v>
      </c>
      <c r="CE38">
        <v>0</v>
      </c>
      <c r="CF38">
        <v>0</v>
      </c>
      <c r="CG38">
        <v>0</v>
      </c>
      <c r="CH38">
        <v>3238180</v>
      </c>
      <c r="CI38">
        <v>7800253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94642964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11750453</v>
      </c>
      <c r="CW38">
        <v>318504</v>
      </c>
      <c r="CX38">
        <v>1201178</v>
      </c>
      <c r="CY38">
        <v>677076</v>
      </c>
      <c r="CZ38">
        <v>0</v>
      </c>
      <c r="DA38">
        <v>0</v>
      </c>
      <c r="DB38">
        <v>978479</v>
      </c>
      <c r="DC38">
        <v>995760</v>
      </c>
      <c r="DD38">
        <v>0</v>
      </c>
      <c r="DE38">
        <v>0</v>
      </c>
      <c r="DF38">
        <v>15921450</v>
      </c>
      <c r="DG38">
        <v>122089</v>
      </c>
      <c r="DH38">
        <v>15042602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240905</v>
      </c>
      <c r="DP38">
        <v>10433902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 x14ac:dyDescent="0.35">
      <c r="A39">
        <v>106364430</v>
      </c>
      <c r="B39" t="s">
        <v>283</v>
      </c>
      <c r="C39">
        <v>20174</v>
      </c>
      <c r="D39" s="1">
        <v>42745</v>
      </c>
      <c r="E39" t="s">
        <v>2097</v>
      </c>
      <c r="F39" t="s">
        <v>135</v>
      </c>
      <c r="G39" t="s">
        <v>213</v>
      </c>
      <c r="H39">
        <v>12</v>
      </c>
      <c r="I39">
        <v>1213</v>
      </c>
      <c r="J39" t="s">
        <v>188</v>
      </c>
      <c r="K39" t="s">
        <v>138</v>
      </c>
      <c r="L39" t="s">
        <v>139</v>
      </c>
      <c r="M39" t="s">
        <v>2158</v>
      </c>
      <c r="N39" t="s">
        <v>285</v>
      </c>
      <c r="O39" t="s">
        <v>286</v>
      </c>
      <c r="P39">
        <v>92311</v>
      </c>
      <c r="Q39" t="s">
        <v>287</v>
      </c>
      <c r="R39">
        <v>30</v>
      </c>
      <c r="S39">
        <v>30</v>
      </c>
      <c r="T39">
        <v>30</v>
      </c>
      <c r="U39">
        <v>176</v>
      </c>
      <c r="V39">
        <v>82</v>
      </c>
      <c r="W39">
        <v>62</v>
      </c>
      <c r="X39">
        <v>159</v>
      </c>
      <c r="Y39">
        <v>0</v>
      </c>
      <c r="Z39">
        <v>0</v>
      </c>
      <c r="AA39">
        <v>29</v>
      </c>
      <c r="AB39">
        <v>57</v>
      </c>
      <c r="AC39">
        <v>0</v>
      </c>
      <c r="AD39">
        <v>20</v>
      </c>
      <c r="AE39">
        <v>585</v>
      </c>
      <c r="AF39">
        <v>0</v>
      </c>
      <c r="AG39">
        <v>545</v>
      </c>
      <c r="AH39">
        <v>261</v>
      </c>
      <c r="AI39">
        <v>219</v>
      </c>
      <c r="AJ39">
        <v>342</v>
      </c>
      <c r="AK39">
        <v>0</v>
      </c>
      <c r="AL39">
        <v>0</v>
      </c>
      <c r="AM39">
        <v>104</v>
      </c>
      <c r="AN39">
        <v>150</v>
      </c>
      <c r="AO39">
        <v>0</v>
      </c>
      <c r="AP39">
        <v>68</v>
      </c>
      <c r="AQ39">
        <v>1689</v>
      </c>
      <c r="AR39">
        <v>0</v>
      </c>
      <c r="AS39">
        <v>1469</v>
      </c>
      <c r="AT39">
        <v>558</v>
      </c>
      <c r="AU39">
        <v>2417</v>
      </c>
      <c r="AV39">
        <v>3075</v>
      </c>
      <c r="AW39">
        <v>0</v>
      </c>
      <c r="AX39">
        <v>0</v>
      </c>
      <c r="AY39">
        <v>725</v>
      </c>
      <c r="AZ39">
        <v>880</v>
      </c>
      <c r="BA39">
        <v>0</v>
      </c>
      <c r="BB39">
        <v>1199</v>
      </c>
      <c r="BC39">
        <v>10323</v>
      </c>
      <c r="BD39">
        <v>16009846</v>
      </c>
      <c r="BE39">
        <v>6727865</v>
      </c>
      <c r="BF39">
        <v>7529997</v>
      </c>
      <c r="BG39">
        <v>7912053</v>
      </c>
      <c r="BH39">
        <v>0</v>
      </c>
      <c r="BI39">
        <v>0</v>
      </c>
      <c r="BJ39">
        <v>3241771</v>
      </c>
      <c r="BK39">
        <v>3919461</v>
      </c>
      <c r="BL39">
        <v>0</v>
      </c>
      <c r="BM39">
        <v>1643981</v>
      </c>
      <c r="BN39">
        <v>46984974</v>
      </c>
      <c r="BO39">
        <v>13193206</v>
      </c>
      <c r="BP39">
        <v>5454411</v>
      </c>
      <c r="BQ39">
        <v>15578696</v>
      </c>
      <c r="BR39">
        <v>23345777</v>
      </c>
      <c r="BS39">
        <v>0</v>
      </c>
      <c r="BT39">
        <v>0</v>
      </c>
      <c r="BU39">
        <v>7312860</v>
      </c>
      <c r="BV39">
        <v>7353954</v>
      </c>
      <c r="BW39">
        <v>0</v>
      </c>
      <c r="BX39">
        <v>4139652</v>
      </c>
      <c r="BY39">
        <v>76378556</v>
      </c>
      <c r="BZ39">
        <v>2198638</v>
      </c>
      <c r="CA39">
        <v>26477445</v>
      </c>
      <c r="CB39">
        <v>10596775</v>
      </c>
      <c r="CC39">
        <v>14966588</v>
      </c>
      <c r="CD39">
        <v>30186847</v>
      </c>
      <c r="CE39">
        <v>0</v>
      </c>
      <c r="CF39">
        <v>0</v>
      </c>
      <c r="CG39">
        <v>0</v>
      </c>
      <c r="CH39">
        <v>6738351</v>
      </c>
      <c r="CI39">
        <v>8644098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2235940</v>
      </c>
      <c r="CP39">
        <v>102044682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2723408</v>
      </c>
      <c r="CW39">
        <v>1583302</v>
      </c>
      <c r="CX39">
        <v>8139906</v>
      </c>
      <c r="CY39">
        <v>1066586</v>
      </c>
      <c r="CZ39">
        <v>0</v>
      </c>
      <c r="DA39">
        <v>0</v>
      </c>
      <c r="DB39">
        <v>3794294</v>
      </c>
      <c r="DC39">
        <v>2600735</v>
      </c>
      <c r="DD39">
        <v>0</v>
      </c>
      <c r="DE39">
        <v>1410617</v>
      </c>
      <c r="DF39">
        <v>21318848</v>
      </c>
      <c r="DG39">
        <v>12247</v>
      </c>
      <c r="DH39">
        <v>10295781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213523</v>
      </c>
      <c r="DP39">
        <v>57764878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 x14ac:dyDescent="0.35">
      <c r="A40">
        <v>106090793</v>
      </c>
      <c r="B40" t="s">
        <v>288</v>
      </c>
      <c r="C40">
        <v>20174</v>
      </c>
      <c r="D40" s="1">
        <v>42745</v>
      </c>
      <c r="E40" t="s">
        <v>2097</v>
      </c>
      <c r="F40" t="s">
        <v>135</v>
      </c>
      <c r="G40" t="s">
        <v>289</v>
      </c>
      <c r="H40">
        <v>2</v>
      </c>
      <c r="I40">
        <v>306</v>
      </c>
      <c r="J40" t="s">
        <v>165</v>
      </c>
      <c r="K40" t="s">
        <v>138</v>
      </c>
      <c r="L40" t="s">
        <v>139</v>
      </c>
      <c r="M40" t="s">
        <v>2159</v>
      </c>
      <c r="N40" t="s">
        <v>291</v>
      </c>
      <c r="O40" t="s">
        <v>292</v>
      </c>
      <c r="P40">
        <v>96150</v>
      </c>
      <c r="Q40" t="s">
        <v>293</v>
      </c>
      <c r="R40">
        <v>111</v>
      </c>
      <c r="S40">
        <v>111</v>
      </c>
      <c r="T40">
        <v>111</v>
      </c>
      <c r="U40">
        <v>169</v>
      </c>
      <c r="V40">
        <v>32</v>
      </c>
      <c r="W40">
        <v>36</v>
      </c>
      <c r="X40">
        <v>93</v>
      </c>
      <c r="Y40">
        <v>0</v>
      </c>
      <c r="Z40">
        <v>0</v>
      </c>
      <c r="AA40">
        <v>41</v>
      </c>
      <c r="AB40">
        <v>117</v>
      </c>
      <c r="AC40">
        <v>20</v>
      </c>
      <c r="AD40">
        <v>9</v>
      </c>
      <c r="AE40">
        <v>517</v>
      </c>
      <c r="AF40">
        <v>2</v>
      </c>
      <c r="AG40">
        <v>530</v>
      </c>
      <c r="AH40">
        <v>124</v>
      </c>
      <c r="AI40">
        <v>78</v>
      </c>
      <c r="AJ40">
        <v>284</v>
      </c>
      <c r="AK40">
        <v>0</v>
      </c>
      <c r="AL40">
        <v>0</v>
      </c>
      <c r="AM40">
        <v>132</v>
      </c>
      <c r="AN40">
        <v>271</v>
      </c>
      <c r="AO40">
        <v>53</v>
      </c>
      <c r="AP40">
        <v>10</v>
      </c>
      <c r="AQ40">
        <v>1482</v>
      </c>
      <c r="AR40">
        <v>3046</v>
      </c>
      <c r="AS40">
        <v>2671</v>
      </c>
      <c r="AT40">
        <v>195</v>
      </c>
      <c r="AU40">
        <v>575</v>
      </c>
      <c r="AV40">
        <v>2292</v>
      </c>
      <c r="AW40">
        <v>0</v>
      </c>
      <c r="AX40">
        <v>0</v>
      </c>
      <c r="AY40">
        <v>819</v>
      </c>
      <c r="AZ40">
        <v>2857</v>
      </c>
      <c r="BA40">
        <v>221</v>
      </c>
      <c r="BB40">
        <v>905</v>
      </c>
      <c r="BC40">
        <v>10535</v>
      </c>
      <c r="BD40">
        <v>12284901</v>
      </c>
      <c r="BE40">
        <v>2029440</v>
      </c>
      <c r="BF40">
        <v>3481451</v>
      </c>
      <c r="BG40">
        <v>5062630</v>
      </c>
      <c r="BH40">
        <v>0</v>
      </c>
      <c r="BI40">
        <v>0</v>
      </c>
      <c r="BJ40">
        <v>3823463</v>
      </c>
      <c r="BK40">
        <v>6809278</v>
      </c>
      <c r="BL40">
        <v>2227365</v>
      </c>
      <c r="BM40">
        <v>160301</v>
      </c>
      <c r="BN40">
        <v>35878829</v>
      </c>
      <c r="BO40">
        <v>14423486</v>
      </c>
      <c r="BP40">
        <v>1457711</v>
      </c>
      <c r="BQ40">
        <v>2920159</v>
      </c>
      <c r="BR40">
        <v>12391193</v>
      </c>
      <c r="BS40">
        <v>0</v>
      </c>
      <c r="BT40">
        <v>0</v>
      </c>
      <c r="BU40">
        <v>6594599</v>
      </c>
      <c r="BV40">
        <v>18409106</v>
      </c>
      <c r="BW40">
        <v>2108023</v>
      </c>
      <c r="BX40">
        <v>2145611</v>
      </c>
      <c r="BY40">
        <v>60449888</v>
      </c>
      <c r="BZ40">
        <v>3008905</v>
      </c>
      <c r="CA40">
        <v>23503381</v>
      </c>
      <c r="CB40">
        <v>2964079</v>
      </c>
      <c r="CC40">
        <v>5377353</v>
      </c>
      <c r="CD40">
        <v>15184826</v>
      </c>
      <c r="CE40">
        <v>0</v>
      </c>
      <c r="CF40">
        <v>0</v>
      </c>
      <c r="CG40">
        <v>0</v>
      </c>
      <c r="CH40">
        <v>4375586</v>
      </c>
      <c r="CI40">
        <v>7439423</v>
      </c>
      <c r="CJ40">
        <v>0</v>
      </c>
      <c r="CK40">
        <v>760455</v>
      </c>
      <c r="CL40">
        <v>0</v>
      </c>
      <c r="CM40">
        <v>0</v>
      </c>
      <c r="CN40">
        <v>0</v>
      </c>
      <c r="CO40">
        <v>995520</v>
      </c>
      <c r="CP40">
        <v>63609528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3205006</v>
      </c>
      <c r="CW40">
        <v>523072</v>
      </c>
      <c r="CX40">
        <v>1024257</v>
      </c>
      <c r="CY40">
        <v>2268997</v>
      </c>
      <c r="CZ40">
        <v>0</v>
      </c>
      <c r="DA40">
        <v>0</v>
      </c>
      <c r="DB40">
        <v>3033571</v>
      </c>
      <c r="DC40">
        <v>17778961</v>
      </c>
      <c r="DD40">
        <v>4335388</v>
      </c>
      <c r="DE40">
        <v>549937</v>
      </c>
      <c r="DF40">
        <v>32719189</v>
      </c>
      <c r="DG40">
        <v>6794745</v>
      </c>
      <c r="DH40">
        <v>39885923</v>
      </c>
      <c r="DI40">
        <v>0</v>
      </c>
      <c r="DJ40">
        <v>3830087</v>
      </c>
      <c r="DK40">
        <v>0</v>
      </c>
      <c r="DL40">
        <v>0</v>
      </c>
      <c r="DM40">
        <v>0</v>
      </c>
      <c r="DN40">
        <v>0</v>
      </c>
      <c r="DO40">
        <v>4110524</v>
      </c>
      <c r="DP40">
        <v>86894126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x14ac:dyDescent="0.35">
      <c r="A41">
        <v>106361110</v>
      </c>
      <c r="B41" t="s">
        <v>294</v>
      </c>
      <c r="C41">
        <v>20174</v>
      </c>
      <c r="D41" s="1">
        <v>42745</v>
      </c>
      <c r="E41" t="s">
        <v>2097</v>
      </c>
      <c r="F41" t="s">
        <v>135</v>
      </c>
      <c r="G41" t="s">
        <v>213</v>
      </c>
      <c r="H41">
        <v>12</v>
      </c>
      <c r="I41">
        <v>1217</v>
      </c>
      <c r="J41" t="s">
        <v>137</v>
      </c>
      <c r="K41" t="s">
        <v>138</v>
      </c>
      <c r="L41" t="s">
        <v>139</v>
      </c>
      <c r="M41" t="s">
        <v>2160</v>
      </c>
      <c r="N41" t="s">
        <v>296</v>
      </c>
      <c r="O41" t="s">
        <v>297</v>
      </c>
      <c r="P41">
        <v>92315</v>
      </c>
      <c r="Q41" t="s">
        <v>298</v>
      </c>
      <c r="R41">
        <v>30</v>
      </c>
      <c r="S41">
        <v>30</v>
      </c>
      <c r="T41">
        <v>26</v>
      </c>
      <c r="U41">
        <v>13</v>
      </c>
      <c r="V41">
        <v>6</v>
      </c>
      <c r="W41">
        <v>8</v>
      </c>
      <c r="X41">
        <v>1</v>
      </c>
      <c r="Y41">
        <v>0</v>
      </c>
      <c r="Z41">
        <v>0</v>
      </c>
      <c r="AA41">
        <v>6</v>
      </c>
      <c r="AB41">
        <v>1</v>
      </c>
      <c r="AC41">
        <v>0</v>
      </c>
      <c r="AD41">
        <v>1</v>
      </c>
      <c r="AE41">
        <v>36</v>
      </c>
      <c r="AF41">
        <v>2</v>
      </c>
      <c r="AG41">
        <v>413</v>
      </c>
      <c r="AH41">
        <v>13</v>
      </c>
      <c r="AI41">
        <v>1425</v>
      </c>
      <c r="AJ41">
        <v>2</v>
      </c>
      <c r="AK41">
        <v>0</v>
      </c>
      <c r="AL41">
        <v>0</v>
      </c>
      <c r="AM41">
        <v>12</v>
      </c>
      <c r="AN41">
        <v>3</v>
      </c>
      <c r="AO41">
        <v>0</v>
      </c>
      <c r="AP41">
        <v>2</v>
      </c>
      <c r="AQ41">
        <v>1870</v>
      </c>
      <c r="AR41">
        <v>1774</v>
      </c>
      <c r="AS41">
        <v>2293</v>
      </c>
      <c r="AT41">
        <v>867</v>
      </c>
      <c r="AU41">
        <v>6693</v>
      </c>
      <c r="AV41">
        <v>391</v>
      </c>
      <c r="AW41">
        <v>0</v>
      </c>
      <c r="AX41">
        <v>0</v>
      </c>
      <c r="AY41">
        <v>2030</v>
      </c>
      <c r="AZ41">
        <v>145</v>
      </c>
      <c r="BA41">
        <v>0</v>
      </c>
      <c r="BB41">
        <v>1173</v>
      </c>
      <c r="BC41">
        <v>13592</v>
      </c>
      <c r="BD41">
        <v>396456</v>
      </c>
      <c r="BE41">
        <v>84976</v>
      </c>
      <c r="BF41">
        <v>755102</v>
      </c>
      <c r="BG41">
        <v>15872</v>
      </c>
      <c r="BH41">
        <v>0</v>
      </c>
      <c r="BI41">
        <v>0</v>
      </c>
      <c r="BJ41">
        <v>73653</v>
      </c>
      <c r="BK41">
        <v>15568</v>
      </c>
      <c r="BL41">
        <v>0</v>
      </c>
      <c r="BM41">
        <v>11622</v>
      </c>
      <c r="BN41">
        <v>1353249</v>
      </c>
      <c r="BO41">
        <v>2125240</v>
      </c>
      <c r="BP41">
        <v>1400363</v>
      </c>
      <c r="BQ41">
        <v>3397054</v>
      </c>
      <c r="BR41">
        <v>1007499</v>
      </c>
      <c r="BS41">
        <v>0</v>
      </c>
      <c r="BT41">
        <v>0</v>
      </c>
      <c r="BU41">
        <v>2577481</v>
      </c>
      <c r="BV41">
        <v>371408</v>
      </c>
      <c r="BW41">
        <v>0</v>
      </c>
      <c r="BX41">
        <v>573109</v>
      </c>
      <c r="BY41">
        <v>11452154</v>
      </c>
      <c r="BZ41">
        <v>480410</v>
      </c>
      <c r="CA41">
        <v>1550777</v>
      </c>
      <c r="CB41">
        <v>653549</v>
      </c>
      <c r="CC41">
        <v>2219475</v>
      </c>
      <c r="CD41">
        <v>768322</v>
      </c>
      <c r="CE41">
        <v>0</v>
      </c>
      <c r="CF41">
        <v>0</v>
      </c>
      <c r="CG41">
        <v>0</v>
      </c>
      <c r="CH41">
        <v>1325567</v>
      </c>
      <c r="CI41">
        <v>170270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68145</v>
      </c>
      <c r="CP41">
        <v>7236515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970919</v>
      </c>
      <c r="CW41">
        <v>831790</v>
      </c>
      <c r="CX41">
        <v>1932681</v>
      </c>
      <c r="CY41">
        <v>255049</v>
      </c>
      <c r="CZ41">
        <v>0</v>
      </c>
      <c r="DA41">
        <v>0</v>
      </c>
      <c r="DB41">
        <v>1325567</v>
      </c>
      <c r="DC41">
        <v>216706</v>
      </c>
      <c r="DD41">
        <v>0</v>
      </c>
      <c r="DE41">
        <v>36176</v>
      </c>
      <c r="DF41">
        <v>5568888</v>
      </c>
      <c r="DG41">
        <v>98200</v>
      </c>
      <c r="DH41">
        <v>6079923</v>
      </c>
      <c r="DI41">
        <v>0</v>
      </c>
      <c r="DJ41">
        <v>588208</v>
      </c>
      <c r="DK41">
        <v>0</v>
      </c>
      <c r="DL41">
        <v>0</v>
      </c>
      <c r="DM41">
        <v>0</v>
      </c>
      <c r="DN41">
        <v>0</v>
      </c>
      <c r="DO41">
        <v>721586</v>
      </c>
      <c r="DP41">
        <v>8821570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</row>
    <row r="42" spans="1:133" x14ac:dyDescent="0.35">
      <c r="A42">
        <v>106190081</v>
      </c>
      <c r="B42" t="s">
        <v>299</v>
      </c>
      <c r="C42">
        <v>20174</v>
      </c>
      <c r="D42" s="1">
        <v>42745</v>
      </c>
      <c r="E42" t="s">
        <v>2097</v>
      </c>
      <c r="F42" t="s">
        <v>135</v>
      </c>
      <c r="G42" t="s">
        <v>171</v>
      </c>
      <c r="H42">
        <v>11</v>
      </c>
      <c r="I42">
        <v>919</v>
      </c>
      <c r="J42" t="s">
        <v>165</v>
      </c>
      <c r="K42" t="s">
        <v>138</v>
      </c>
      <c r="L42" t="s">
        <v>158</v>
      </c>
      <c r="M42" t="s">
        <v>2161</v>
      </c>
      <c r="N42" t="s">
        <v>301</v>
      </c>
      <c r="O42" t="s">
        <v>302</v>
      </c>
      <c r="P42">
        <v>90640</v>
      </c>
      <c r="Q42" t="s">
        <v>303</v>
      </c>
      <c r="R42">
        <v>224</v>
      </c>
      <c r="S42">
        <v>167</v>
      </c>
      <c r="T42">
        <v>120</v>
      </c>
      <c r="U42">
        <v>529</v>
      </c>
      <c r="V42">
        <v>373</v>
      </c>
      <c r="W42">
        <v>275</v>
      </c>
      <c r="X42">
        <v>966</v>
      </c>
      <c r="Y42">
        <v>0</v>
      </c>
      <c r="Z42">
        <v>0</v>
      </c>
      <c r="AA42">
        <v>19</v>
      </c>
      <c r="AB42">
        <v>204</v>
      </c>
      <c r="AC42">
        <v>3</v>
      </c>
      <c r="AD42">
        <v>45</v>
      </c>
      <c r="AE42">
        <v>2414</v>
      </c>
      <c r="AF42">
        <v>0</v>
      </c>
      <c r="AG42">
        <v>2875</v>
      </c>
      <c r="AH42">
        <v>1272</v>
      </c>
      <c r="AI42">
        <v>953</v>
      </c>
      <c r="AJ42">
        <v>3575</v>
      </c>
      <c r="AK42">
        <v>0</v>
      </c>
      <c r="AL42">
        <v>0</v>
      </c>
      <c r="AM42">
        <v>46</v>
      </c>
      <c r="AN42">
        <v>771</v>
      </c>
      <c r="AO42">
        <v>12</v>
      </c>
      <c r="AP42">
        <v>119</v>
      </c>
      <c r="AQ42">
        <v>9623</v>
      </c>
      <c r="AR42">
        <v>0</v>
      </c>
      <c r="AS42">
        <v>1438</v>
      </c>
      <c r="AT42">
        <v>1449</v>
      </c>
      <c r="AU42">
        <v>1367</v>
      </c>
      <c r="AV42">
        <v>4361</v>
      </c>
      <c r="AW42">
        <v>0</v>
      </c>
      <c r="AX42">
        <v>0</v>
      </c>
      <c r="AY42">
        <v>313</v>
      </c>
      <c r="AZ42">
        <v>1921</v>
      </c>
      <c r="BA42">
        <v>51</v>
      </c>
      <c r="BB42">
        <v>1006</v>
      </c>
      <c r="BC42">
        <v>11906</v>
      </c>
      <c r="BD42">
        <v>20792414</v>
      </c>
      <c r="BE42">
        <v>13214217</v>
      </c>
      <c r="BF42">
        <v>6309552</v>
      </c>
      <c r="BG42">
        <v>22278134</v>
      </c>
      <c r="BH42">
        <v>0</v>
      </c>
      <c r="BI42">
        <v>0</v>
      </c>
      <c r="BJ42">
        <v>154852</v>
      </c>
      <c r="BK42">
        <v>6554270</v>
      </c>
      <c r="BL42">
        <v>93747</v>
      </c>
      <c r="BM42">
        <v>418960</v>
      </c>
      <c r="BN42">
        <v>69816146</v>
      </c>
      <c r="BO42">
        <v>5648360</v>
      </c>
      <c r="BP42">
        <v>8580637</v>
      </c>
      <c r="BQ42">
        <v>2388896</v>
      </c>
      <c r="BR42">
        <v>12940502</v>
      </c>
      <c r="BS42">
        <v>0</v>
      </c>
      <c r="BT42">
        <v>0</v>
      </c>
      <c r="BU42">
        <v>615438</v>
      </c>
      <c r="BV42">
        <v>6080248</v>
      </c>
      <c r="BW42">
        <v>242749</v>
      </c>
      <c r="BX42">
        <v>1649987</v>
      </c>
      <c r="BY42">
        <v>38146817</v>
      </c>
      <c r="BZ42">
        <v>1526914</v>
      </c>
      <c r="CA42">
        <v>18670464</v>
      </c>
      <c r="CB42">
        <v>15714374</v>
      </c>
      <c r="CC42">
        <v>-26524186</v>
      </c>
      <c r="CD42">
        <v>29664721</v>
      </c>
      <c r="CE42">
        <v>2180927</v>
      </c>
      <c r="CF42">
        <v>0</v>
      </c>
      <c r="CG42">
        <v>0</v>
      </c>
      <c r="CH42">
        <v>692270</v>
      </c>
      <c r="CI42">
        <v>8534153</v>
      </c>
      <c r="CJ42">
        <v>0</v>
      </c>
      <c r="CK42">
        <v>336496</v>
      </c>
      <c r="CL42">
        <v>0</v>
      </c>
      <c r="CM42">
        <v>0</v>
      </c>
      <c r="CN42">
        <v>0</v>
      </c>
      <c r="CO42">
        <v>397660</v>
      </c>
      <c r="CP42">
        <v>51193793</v>
      </c>
      <c r="CQ42">
        <v>206865</v>
      </c>
      <c r="CR42">
        <v>15356727</v>
      </c>
      <c r="CS42">
        <v>0</v>
      </c>
      <c r="CT42">
        <v>0</v>
      </c>
      <c r="CU42">
        <v>15563592</v>
      </c>
      <c r="CV42">
        <v>7770310</v>
      </c>
      <c r="CW42">
        <v>6287345</v>
      </c>
      <c r="CX42">
        <v>33041707</v>
      </c>
      <c r="CY42">
        <v>20910642</v>
      </c>
      <c r="CZ42">
        <v>0</v>
      </c>
      <c r="DA42">
        <v>0</v>
      </c>
      <c r="DB42">
        <v>78020</v>
      </c>
      <c r="DC42">
        <v>4100365</v>
      </c>
      <c r="DD42">
        <v>0</v>
      </c>
      <c r="DE42">
        <v>144373</v>
      </c>
      <c r="DF42">
        <v>72332762</v>
      </c>
      <c r="DG42">
        <v>213221</v>
      </c>
      <c r="DH42">
        <v>60261283</v>
      </c>
      <c r="DI42">
        <v>1374113</v>
      </c>
      <c r="DJ42">
        <v>137294</v>
      </c>
      <c r="DK42">
        <v>0</v>
      </c>
      <c r="DL42">
        <v>0</v>
      </c>
      <c r="DM42">
        <v>0</v>
      </c>
      <c r="DN42">
        <v>0</v>
      </c>
      <c r="DO42">
        <v>4172380</v>
      </c>
      <c r="DP42">
        <v>81203099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x14ac:dyDescent="0.35">
      <c r="A43">
        <v>106190020</v>
      </c>
      <c r="B43" t="s">
        <v>304</v>
      </c>
      <c r="C43">
        <v>20174</v>
      </c>
      <c r="D43" s="1">
        <v>42745</v>
      </c>
      <c r="E43" t="s">
        <v>2097</v>
      </c>
      <c r="F43" t="s">
        <v>135</v>
      </c>
      <c r="G43" t="s">
        <v>171</v>
      </c>
      <c r="H43">
        <v>11</v>
      </c>
      <c r="I43">
        <v>913</v>
      </c>
      <c r="J43" t="s">
        <v>188</v>
      </c>
      <c r="K43" t="s">
        <v>138</v>
      </c>
      <c r="L43" t="s">
        <v>158</v>
      </c>
      <c r="M43" t="s">
        <v>2162</v>
      </c>
      <c r="N43" t="s">
        <v>306</v>
      </c>
      <c r="O43" t="s">
        <v>307</v>
      </c>
      <c r="P43">
        <v>91770</v>
      </c>
      <c r="Q43" t="s">
        <v>308</v>
      </c>
      <c r="R43">
        <v>97</v>
      </c>
      <c r="S43">
        <v>97</v>
      </c>
      <c r="T43">
        <v>97</v>
      </c>
      <c r="U43">
        <v>83</v>
      </c>
      <c r="V43">
        <v>23</v>
      </c>
      <c r="W43">
        <v>238</v>
      </c>
      <c r="X43">
        <v>0</v>
      </c>
      <c r="Y43">
        <v>0</v>
      </c>
      <c r="Z43">
        <v>0</v>
      </c>
      <c r="AA43">
        <v>12</v>
      </c>
      <c r="AB43">
        <v>980</v>
      </c>
      <c r="AC43">
        <v>7</v>
      </c>
      <c r="AD43">
        <v>0</v>
      </c>
      <c r="AE43">
        <v>1343</v>
      </c>
      <c r="AF43">
        <v>31</v>
      </c>
      <c r="AG43">
        <v>913</v>
      </c>
      <c r="AH43">
        <v>273</v>
      </c>
      <c r="AI43">
        <v>1438</v>
      </c>
      <c r="AJ43">
        <v>0</v>
      </c>
      <c r="AK43">
        <v>0</v>
      </c>
      <c r="AL43">
        <v>0</v>
      </c>
      <c r="AM43">
        <v>350</v>
      </c>
      <c r="AN43">
        <v>5243</v>
      </c>
      <c r="AO43">
        <v>26</v>
      </c>
      <c r="AP43">
        <v>0</v>
      </c>
      <c r="AQ43">
        <v>8243</v>
      </c>
      <c r="AR43">
        <v>957</v>
      </c>
      <c r="AS43">
        <v>3529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971</v>
      </c>
      <c r="BA43">
        <v>0</v>
      </c>
      <c r="BB43">
        <v>0</v>
      </c>
      <c r="BC43">
        <v>4500</v>
      </c>
      <c r="BD43">
        <v>1460800</v>
      </c>
      <c r="BE43">
        <v>436800</v>
      </c>
      <c r="BF43">
        <v>2299200</v>
      </c>
      <c r="BG43">
        <v>0</v>
      </c>
      <c r="BH43">
        <v>0</v>
      </c>
      <c r="BI43">
        <v>0</v>
      </c>
      <c r="BJ43">
        <v>560000</v>
      </c>
      <c r="BK43">
        <v>8403950</v>
      </c>
      <c r="BL43">
        <v>41600</v>
      </c>
      <c r="BM43">
        <v>0</v>
      </c>
      <c r="BN43">
        <v>13202350</v>
      </c>
      <c r="BO43">
        <v>1789200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676050</v>
      </c>
      <c r="BW43">
        <v>0</v>
      </c>
      <c r="BX43">
        <v>0</v>
      </c>
      <c r="BY43">
        <v>2465250</v>
      </c>
      <c r="BZ43">
        <v>230952</v>
      </c>
      <c r="CA43">
        <v>1546334</v>
      </c>
      <c r="CB43">
        <v>164651</v>
      </c>
      <c r="CC43">
        <v>1245395</v>
      </c>
      <c r="CD43">
        <v>0</v>
      </c>
      <c r="CE43">
        <v>0</v>
      </c>
      <c r="CF43">
        <v>0</v>
      </c>
      <c r="CG43">
        <v>0</v>
      </c>
      <c r="CH43">
        <v>166384</v>
      </c>
      <c r="CI43">
        <v>3059283</v>
      </c>
      <c r="CJ43">
        <v>0</v>
      </c>
      <c r="CK43">
        <v>41600</v>
      </c>
      <c r="CL43">
        <v>0</v>
      </c>
      <c r="CM43">
        <v>0</v>
      </c>
      <c r="CN43">
        <v>0</v>
      </c>
      <c r="CO43">
        <v>0</v>
      </c>
      <c r="CP43">
        <v>6454599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1661873</v>
      </c>
      <c r="CW43">
        <v>265353</v>
      </c>
      <c r="CX43">
        <v>1027551</v>
      </c>
      <c r="CY43">
        <v>0</v>
      </c>
      <c r="CZ43">
        <v>0</v>
      </c>
      <c r="DA43">
        <v>0</v>
      </c>
      <c r="DB43">
        <v>383530</v>
      </c>
      <c r="DC43">
        <v>5874694</v>
      </c>
      <c r="DD43">
        <v>0</v>
      </c>
      <c r="DE43">
        <v>0</v>
      </c>
      <c r="DF43">
        <v>9213001</v>
      </c>
      <c r="DG43">
        <v>4215</v>
      </c>
      <c r="DH43">
        <v>5854767</v>
      </c>
      <c r="DI43">
        <v>200665</v>
      </c>
      <c r="DJ43">
        <v>19071</v>
      </c>
      <c r="DK43">
        <v>0</v>
      </c>
      <c r="DL43">
        <v>0</v>
      </c>
      <c r="DM43">
        <v>0</v>
      </c>
      <c r="DN43">
        <v>0</v>
      </c>
      <c r="DO43">
        <v>106614</v>
      </c>
      <c r="DP43">
        <v>7892297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 x14ac:dyDescent="0.35">
      <c r="A44">
        <v>106044006</v>
      </c>
      <c r="B44" t="s">
        <v>309</v>
      </c>
      <c r="C44">
        <v>20174</v>
      </c>
      <c r="D44" s="1">
        <v>42745</v>
      </c>
      <c r="E44" t="s">
        <v>2097</v>
      </c>
      <c r="F44" t="s">
        <v>135</v>
      </c>
      <c r="G44" t="s">
        <v>310</v>
      </c>
      <c r="H44">
        <v>1</v>
      </c>
      <c r="I44">
        <v>219</v>
      </c>
      <c r="J44" t="s">
        <v>214</v>
      </c>
      <c r="K44" t="s">
        <v>311</v>
      </c>
      <c r="L44" t="s">
        <v>158</v>
      </c>
      <c r="M44" t="s">
        <v>2163</v>
      </c>
      <c r="N44" t="s">
        <v>313</v>
      </c>
      <c r="O44" t="s">
        <v>314</v>
      </c>
      <c r="P44">
        <v>95926</v>
      </c>
      <c r="Q44" t="s">
        <v>2164</v>
      </c>
      <c r="R44">
        <v>16</v>
      </c>
      <c r="S44">
        <v>16</v>
      </c>
      <c r="T44">
        <v>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90</v>
      </c>
      <c r="AB44">
        <v>0</v>
      </c>
      <c r="AC44">
        <v>0</v>
      </c>
      <c r="AD44">
        <v>0</v>
      </c>
      <c r="AE44">
        <v>90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1397</v>
      </c>
      <c r="AN44">
        <v>0</v>
      </c>
      <c r="AO44">
        <v>0</v>
      </c>
      <c r="AP44">
        <v>0</v>
      </c>
      <c r="AQ44">
        <v>1397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402669</v>
      </c>
      <c r="BK44">
        <v>0</v>
      </c>
      <c r="BL44">
        <v>0</v>
      </c>
      <c r="BM44">
        <v>0</v>
      </c>
      <c r="BN44">
        <v>402669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-5269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-5269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407938</v>
      </c>
      <c r="DC44">
        <v>0</v>
      </c>
      <c r="DD44">
        <v>0</v>
      </c>
      <c r="DE44">
        <v>0</v>
      </c>
      <c r="DF44">
        <v>407938</v>
      </c>
      <c r="DG44">
        <v>0</v>
      </c>
      <c r="DH44">
        <v>1317753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x14ac:dyDescent="0.35">
      <c r="A45">
        <v>106190125</v>
      </c>
      <c r="B45" t="s">
        <v>316</v>
      </c>
      <c r="C45">
        <v>20174</v>
      </c>
      <c r="D45" s="1">
        <v>42745</v>
      </c>
      <c r="E45" t="s">
        <v>2097</v>
      </c>
      <c r="F45" t="s">
        <v>135</v>
      </c>
      <c r="G45" t="s">
        <v>171</v>
      </c>
      <c r="H45">
        <v>11</v>
      </c>
      <c r="I45">
        <v>925</v>
      </c>
      <c r="J45" t="s">
        <v>165</v>
      </c>
      <c r="K45" t="s">
        <v>138</v>
      </c>
      <c r="L45" t="s">
        <v>215</v>
      </c>
      <c r="M45" t="s">
        <v>2165</v>
      </c>
      <c r="N45" t="s">
        <v>318</v>
      </c>
      <c r="O45" t="s">
        <v>281</v>
      </c>
      <c r="P45">
        <v>90015</v>
      </c>
      <c r="Q45" t="s">
        <v>319</v>
      </c>
      <c r="R45">
        <v>318</v>
      </c>
      <c r="S45">
        <v>243</v>
      </c>
      <c r="T45">
        <v>225</v>
      </c>
      <c r="U45">
        <v>449</v>
      </c>
      <c r="V45">
        <v>384</v>
      </c>
      <c r="W45">
        <v>1028</v>
      </c>
      <c r="X45">
        <v>2483</v>
      </c>
      <c r="Y45">
        <v>0</v>
      </c>
      <c r="Z45">
        <v>0</v>
      </c>
      <c r="AA45">
        <v>15</v>
      </c>
      <c r="AB45">
        <v>239</v>
      </c>
      <c r="AC45">
        <v>13</v>
      </c>
      <c r="AD45">
        <v>23</v>
      </c>
      <c r="AE45">
        <v>4634</v>
      </c>
      <c r="AF45">
        <v>0</v>
      </c>
      <c r="AG45">
        <v>2135</v>
      </c>
      <c r="AH45">
        <v>1554</v>
      </c>
      <c r="AI45">
        <v>4731</v>
      </c>
      <c r="AJ45">
        <v>9339</v>
      </c>
      <c r="AK45">
        <v>0</v>
      </c>
      <c r="AL45">
        <v>0</v>
      </c>
      <c r="AM45">
        <v>101</v>
      </c>
      <c r="AN45">
        <v>778</v>
      </c>
      <c r="AO45">
        <v>83</v>
      </c>
      <c r="AP45">
        <v>98</v>
      </c>
      <c r="AQ45">
        <v>18819</v>
      </c>
      <c r="AR45">
        <v>0</v>
      </c>
      <c r="AS45">
        <v>1380</v>
      </c>
      <c r="AT45">
        <v>1054</v>
      </c>
      <c r="AU45">
        <v>5295</v>
      </c>
      <c r="AV45">
        <v>14724</v>
      </c>
      <c r="AW45">
        <v>0</v>
      </c>
      <c r="AX45">
        <v>0</v>
      </c>
      <c r="AY45">
        <v>338</v>
      </c>
      <c r="AZ45">
        <v>1362</v>
      </c>
      <c r="BA45">
        <v>652</v>
      </c>
      <c r="BB45">
        <v>1222</v>
      </c>
      <c r="BC45">
        <v>26027</v>
      </c>
      <c r="BD45">
        <v>31485654</v>
      </c>
      <c r="BE45">
        <v>22686456</v>
      </c>
      <c r="BF45">
        <v>62344163</v>
      </c>
      <c r="BG45">
        <v>117241111</v>
      </c>
      <c r="BH45">
        <v>0</v>
      </c>
      <c r="BI45">
        <v>0</v>
      </c>
      <c r="BJ45">
        <v>890791</v>
      </c>
      <c r="BK45">
        <v>12118165</v>
      </c>
      <c r="BL45">
        <v>306495</v>
      </c>
      <c r="BM45">
        <v>533100</v>
      </c>
      <c r="BN45">
        <v>247605935</v>
      </c>
      <c r="BO45">
        <v>9648056</v>
      </c>
      <c r="BP45">
        <v>6424603</v>
      </c>
      <c r="BQ45">
        <v>24769271</v>
      </c>
      <c r="BR45">
        <v>70271251</v>
      </c>
      <c r="BS45">
        <v>0</v>
      </c>
      <c r="BT45">
        <v>0</v>
      </c>
      <c r="BU45">
        <v>1617977</v>
      </c>
      <c r="BV45">
        <v>9445301</v>
      </c>
      <c r="BW45">
        <v>3177304</v>
      </c>
      <c r="BX45">
        <v>1543974</v>
      </c>
      <c r="BY45">
        <v>126897737</v>
      </c>
      <c r="BZ45">
        <v>7584924</v>
      </c>
      <c r="CA45">
        <v>29847589</v>
      </c>
      <c r="CB45">
        <v>20044493</v>
      </c>
      <c r="CC45">
        <v>-6707199</v>
      </c>
      <c r="CD45">
        <v>158894776</v>
      </c>
      <c r="CE45">
        <v>-10302524</v>
      </c>
      <c r="CF45">
        <v>-28693</v>
      </c>
      <c r="CG45">
        <v>0</v>
      </c>
      <c r="CH45">
        <v>1864194</v>
      </c>
      <c r="CI45">
        <v>9432441</v>
      </c>
      <c r="CJ45">
        <v>0</v>
      </c>
      <c r="CK45">
        <v>5919475</v>
      </c>
      <c r="CL45">
        <v>0</v>
      </c>
      <c r="CM45">
        <v>0</v>
      </c>
      <c r="CN45">
        <v>0</v>
      </c>
      <c r="CO45">
        <v>-513506</v>
      </c>
      <c r="CP45">
        <v>216035970</v>
      </c>
      <c r="CQ45">
        <v>626992</v>
      </c>
      <c r="CR45">
        <v>14149092</v>
      </c>
      <c r="CS45">
        <v>0</v>
      </c>
      <c r="CT45">
        <v>0</v>
      </c>
      <c r="CU45">
        <v>14776084</v>
      </c>
      <c r="CV45">
        <v>10669652</v>
      </c>
      <c r="CW45">
        <v>9527017</v>
      </c>
      <c r="CX45">
        <v>94997656</v>
      </c>
      <c r="CY45">
        <v>46141964</v>
      </c>
      <c r="CZ45">
        <v>0</v>
      </c>
      <c r="DA45">
        <v>0</v>
      </c>
      <c r="DB45">
        <v>586866</v>
      </c>
      <c r="DC45">
        <v>11142827</v>
      </c>
      <c r="DD45">
        <v>0</v>
      </c>
      <c r="DE45">
        <v>177804</v>
      </c>
      <c r="DF45">
        <v>173243786</v>
      </c>
      <c r="DG45">
        <v>6509804</v>
      </c>
      <c r="DH45">
        <v>124154847</v>
      </c>
      <c r="DI45">
        <v>0</v>
      </c>
      <c r="DJ45">
        <v>315480</v>
      </c>
      <c r="DK45">
        <v>0</v>
      </c>
      <c r="DL45">
        <v>0</v>
      </c>
      <c r="DM45">
        <v>0</v>
      </c>
      <c r="DN45">
        <v>0</v>
      </c>
      <c r="DO45">
        <v>3593343</v>
      </c>
      <c r="DP45">
        <v>74521537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x14ac:dyDescent="0.35">
      <c r="A46">
        <v>106380929</v>
      </c>
      <c r="B46" t="s">
        <v>320</v>
      </c>
      <c r="C46">
        <v>20174</v>
      </c>
      <c r="D46" s="1">
        <v>42745</v>
      </c>
      <c r="E46" t="s">
        <v>2097</v>
      </c>
      <c r="F46" t="s">
        <v>135</v>
      </c>
      <c r="G46" t="s">
        <v>321</v>
      </c>
      <c r="H46">
        <v>4</v>
      </c>
      <c r="I46">
        <v>423</v>
      </c>
      <c r="J46" t="s">
        <v>165</v>
      </c>
      <c r="K46" t="s">
        <v>138</v>
      </c>
      <c r="L46" t="s">
        <v>158</v>
      </c>
      <c r="M46" t="s">
        <v>2166</v>
      </c>
      <c r="N46" t="s">
        <v>323</v>
      </c>
      <c r="O46" t="s">
        <v>324</v>
      </c>
      <c r="P46">
        <v>94115</v>
      </c>
      <c r="Q46" t="s">
        <v>325</v>
      </c>
      <c r="R46">
        <v>643</v>
      </c>
      <c r="S46">
        <v>643</v>
      </c>
      <c r="T46">
        <v>436</v>
      </c>
      <c r="U46">
        <v>1866</v>
      </c>
      <c r="V46">
        <v>644</v>
      </c>
      <c r="W46">
        <v>307</v>
      </c>
      <c r="X46">
        <v>757</v>
      </c>
      <c r="Y46">
        <v>0</v>
      </c>
      <c r="Z46">
        <v>1</v>
      </c>
      <c r="AA46">
        <v>141</v>
      </c>
      <c r="AB46">
        <v>2265</v>
      </c>
      <c r="AC46">
        <v>36</v>
      </c>
      <c r="AD46">
        <v>80</v>
      </c>
      <c r="AE46">
        <v>6097</v>
      </c>
      <c r="AF46">
        <v>0</v>
      </c>
      <c r="AG46">
        <v>11560</v>
      </c>
      <c r="AH46">
        <v>4307</v>
      </c>
      <c r="AI46">
        <v>2322</v>
      </c>
      <c r="AJ46">
        <v>4328</v>
      </c>
      <c r="AK46">
        <v>0</v>
      </c>
      <c r="AL46">
        <v>4</v>
      </c>
      <c r="AM46">
        <v>1061</v>
      </c>
      <c r="AN46">
        <v>10213</v>
      </c>
      <c r="AO46">
        <v>129</v>
      </c>
      <c r="AP46">
        <v>257</v>
      </c>
      <c r="AQ46">
        <v>34181</v>
      </c>
      <c r="AR46">
        <v>0</v>
      </c>
      <c r="AS46">
        <v>5154</v>
      </c>
      <c r="AT46">
        <v>1460</v>
      </c>
      <c r="AU46">
        <v>384</v>
      </c>
      <c r="AV46">
        <v>3586</v>
      </c>
      <c r="AW46">
        <v>6</v>
      </c>
      <c r="AX46">
        <v>0</v>
      </c>
      <c r="AY46">
        <v>348</v>
      </c>
      <c r="AZ46">
        <v>8974</v>
      </c>
      <c r="BA46">
        <v>699</v>
      </c>
      <c r="BB46">
        <v>2629</v>
      </c>
      <c r="BC46">
        <v>23240</v>
      </c>
      <c r="BD46">
        <v>187515544</v>
      </c>
      <c r="BE46">
        <v>65449646</v>
      </c>
      <c r="BF46">
        <v>31391622</v>
      </c>
      <c r="BG46">
        <v>67686237</v>
      </c>
      <c r="BH46">
        <v>0</v>
      </c>
      <c r="BI46">
        <v>63092</v>
      </c>
      <c r="BJ46">
        <v>17678069</v>
      </c>
      <c r="BK46">
        <v>184899187</v>
      </c>
      <c r="BL46">
        <v>2833430</v>
      </c>
      <c r="BM46">
        <v>6165731</v>
      </c>
      <c r="BN46">
        <v>563682558</v>
      </c>
      <c r="BO46">
        <v>84648084</v>
      </c>
      <c r="BP46">
        <v>27426435</v>
      </c>
      <c r="BQ46">
        <v>3428324</v>
      </c>
      <c r="BR46">
        <v>32317581</v>
      </c>
      <c r="BS46">
        <v>28224</v>
      </c>
      <c r="BT46">
        <v>0</v>
      </c>
      <c r="BU46">
        <v>5857269</v>
      </c>
      <c r="BV46">
        <v>138364271</v>
      </c>
      <c r="BW46">
        <v>3787079</v>
      </c>
      <c r="BX46">
        <v>14770118</v>
      </c>
      <c r="BY46">
        <v>310627385</v>
      </c>
      <c r="BZ46">
        <v>6191</v>
      </c>
      <c r="CA46">
        <v>214362011</v>
      </c>
      <c r="CB46">
        <v>76014782</v>
      </c>
      <c r="CC46">
        <v>-32976973</v>
      </c>
      <c r="CD46">
        <v>84863956</v>
      </c>
      <c r="CE46">
        <v>0</v>
      </c>
      <c r="CF46">
        <v>0</v>
      </c>
      <c r="CG46">
        <v>57929</v>
      </c>
      <c r="CH46">
        <v>19214734</v>
      </c>
      <c r="CI46">
        <v>138545093</v>
      </c>
      <c r="CJ46">
        <v>0</v>
      </c>
      <c r="CK46">
        <v>6620509</v>
      </c>
      <c r="CL46">
        <v>0</v>
      </c>
      <c r="CM46">
        <v>0</v>
      </c>
      <c r="CN46">
        <v>0</v>
      </c>
      <c r="CO46">
        <v>17397375</v>
      </c>
      <c r="CP46">
        <v>524105607</v>
      </c>
      <c r="CQ46">
        <v>0</v>
      </c>
      <c r="CR46">
        <v>7399112</v>
      </c>
      <c r="CS46">
        <v>0</v>
      </c>
      <c r="CT46">
        <v>4464463</v>
      </c>
      <c r="CU46">
        <v>11863575</v>
      </c>
      <c r="CV46">
        <v>57801617</v>
      </c>
      <c r="CW46">
        <v>16861299</v>
      </c>
      <c r="CX46">
        <v>67796919</v>
      </c>
      <c r="CY46">
        <v>22538974</v>
      </c>
      <c r="CZ46">
        <v>28224</v>
      </c>
      <c r="DA46">
        <v>5163</v>
      </c>
      <c r="DB46">
        <v>4320604</v>
      </c>
      <c r="DC46">
        <v>189182828</v>
      </c>
      <c r="DD46">
        <v>0</v>
      </c>
      <c r="DE46">
        <v>3532283</v>
      </c>
      <c r="DF46">
        <v>362067911</v>
      </c>
      <c r="DG46">
        <v>6499345</v>
      </c>
      <c r="DH46">
        <v>319376672</v>
      </c>
      <c r="DI46">
        <v>0</v>
      </c>
      <c r="DJ46">
        <v>20070940</v>
      </c>
      <c r="DK46">
        <v>0</v>
      </c>
      <c r="DL46">
        <v>0</v>
      </c>
      <c r="DM46">
        <v>0</v>
      </c>
      <c r="DN46">
        <v>0</v>
      </c>
      <c r="DO46">
        <v>156792982</v>
      </c>
      <c r="DP46">
        <v>2039504383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35">
      <c r="A47">
        <v>106380964</v>
      </c>
      <c r="B47" t="s">
        <v>326</v>
      </c>
      <c r="C47">
        <v>20174</v>
      </c>
      <c r="D47" s="1">
        <v>42745</v>
      </c>
      <c r="E47" t="s">
        <v>2097</v>
      </c>
      <c r="F47" t="s">
        <v>135</v>
      </c>
      <c r="G47" t="s">
        <v>321</v>
      </c>
      <c r="H47">
        <v>4</v>
      </c>
      <c r="I47">
        <v>423</v>
      </c>
      <c r="J47" t="s">
        <v>165</v>
      </c>
      <c r="K47" t="s">
        <v>138</v>
      </c>
      <c r="L47" t="s">
        <v>158</v>
      </c>
      <c r="M47" t="s">
        <v>2166</v>
      </c>
      <c r="N47" t="s">
        <v>327</v>
      </c>
      <c r="O47" t="s">
        <v>324</v>
      </c>
      <c r="P47">
        <v>94110</v>
      </c>
      <c r="Q47" t="s">
        <v>2167</v>
      </c>
      <c r="R47">
        <v>174</v>
      </c>
      <c r="S47">
        <v>174</v>
      </c>
      <c r="T47">
        <v>83</v>
      </c>
      <c r="U47">
        <v>220</v>
      </c>
      <c r="V47">
        <v>96</v>
      </c>
      <c r="W47">
        <v>133</v>
      </c>
      <c r="X47">
        <v>219</v>
      </c>
      <c r="Y47">
        <v>0</v>
      </c>
      <c r="Z47">
        <v>0</v>
      </c>
      <c r="AA47">
        <v>5</v>
      </c>
      <c r="AB47">
        <v>154</v>
      </c>
      <c r="AC47">
        <v>16</v>
      </c>
      <c r="AD47">
        <v>11</v>
      </c>
      <c r="AE47">
        <v>854</v>
      </c>
      <c r="AF47">
        <v>0</v>
      </c>
      <c r="AG47">
        <v>2660</v>
      </c>
      <c r="AH47">
        <v>691</v>
      </c>
      <c r="AI47">
        <v>1024</v>
      </c>
      <c r="AJ47">
        <v>1105</v>
      </c>
      <c r="AK47">
        <v>0</v>
      </c>
      <c r="AL47">
        <v>0</v>
      </c>
      <c r="AM47">
        <v>29</v>
      </c>
      <c r="AN47">
        <v>447</v>
      </c>
      <c r="AO47">
        <v>64</v>
      </c>
      <c r="AP47">
        <v>23</v>
      </c>
      <c r="AQ47">
        <v>6043</v>
      </c>
      <c r="AR47">
        <v>0</v>
      </c>
      <c r="AS47">
        <v>1035</v>
      </c>
      <c r="AT47">
        <v>316</v>
      </c>
      <c r="AU47">
        <v>728</v>
      </c>
      <c r="AV47">
        <v>2784</v>
      </c>
      <c r="AW47">
        <v>0</v>
      </c>
      <c r="AX47">
        <v>0</v>
      </c>
      <c r="AY47">
        <v>108</v>
      </c>
      <c r="AZ47">
        <v>1608</v>
      </c>
      <c r="BA47">
        <v>383</v>
      </c>
      <c r="BB47">
        <v>134</v>
      </c>
      <c r="BC47">
        <v>7096</v>
      </c>
      <c r="BD47">
        <v>29393967</v>
      </c>
      <c r="BE47">
        <v>8640413</v>
      </c>
      <c r="BF47">
        <v>11921753</v>
      </c>
      <c r="BG47">
        <v>12918111</v>
      </c>
      <c r="BH47">
        <v>0</v>
      </c>
      <c r="BI47">
        <v>0</v>
      </c>
      <c r="BJ47">
        <v>349025</v>
      </c>
      <c r="BK47">
        <v>7202899</v>
      </c>
      <c r="BL47">
        <v>756914</v>
      </c>
      <c r="BM47">
        <v>297187</v>
      </c>
      <c r="BN47">
        <v>71480269</v>
      </c>
      <c r="BO47">
        <v>7243542</v>
      </c>
      <c r="BP47">
        <v>3000584</v>
      </c>
      <c r="BQ47">
        <v>2198556</v>
      </c>
      <c r="BR47">
        <v>11058788</v>
      </c>
      <c r="BS47">
        <v>0</v>
      </c>
      <c r="BT47">
        <v>0</v>
      </c>
      <c r="BU47">
        <v>906508</v>
      </c>
      <c r="BV47">
        <v>10034286</v>
      </c>
      <c r="BW47">
        <v>1776738</v>
      </c>
      <c r="BX47">
        <v>625129</v>
      </c>
      <c r="BY47">
        <v>36844131</v>
      </c>
      <c r="BZ47">
        <v>840673</v>
      </c>
      <c r="CA47">
        <v>32697732</v>
      </c>
      <c r="CB47">
        <v>9080682</v>
      </c>
      <c r="CC47">
        <v>-17794749</v>
      </c>
      <c r="CD47">
        <v>21300661</v>
      </c>
      <c r="CE47">
        <v>0</v>
      </c>
      <c r="CF47">
        <v>0</v>
      </c>
      <c r="CG47">
        <v>0</v>
      </c>
      <c r="CH47">
        <v>830814</v>
      </c>
      <c r="CI47">
        <v>8493751</v>
      </c>
      <c r="CJ47">
        <v>0</v>
      </c>
      <c r="CK47">
        <v>2533652</v>
      </c>
      <c r="CL47">
        <v>0</v>
      </c>
      <c r="CM47">
        <v>0</v>
      </c>
      <c r="CN47">
        <v>0</v>
      </c>
      <c r="CO47">
        <v>81643</v>
      </c>
      <c r="CP47">
        <v>58064859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3939777</v>
      </c>
      <c r="CW47">
        <v>2560315</v>
      </c>
      <c r="CX47">
        <v>31915058</v>
      </c>
      <c r="CY47">
        <v>2676238</v>
      </c>
      <c r="CZ47">
        <v>0</v>
      </c>
      <c r="DA47">
        <v>0</v>
      </c>
      <c r="DB47">
        <v>424719</v>
      </c>
      <c r="DC47">
        <v>8743434</v>
      </c>
      <c r="DD47">
        <v>0</v>
      </c>
      <c r="DE47">
        <v>0</v>
      </c>
      <c r="DF47">
        <v>50259541</v>
      </c>
      <c r="DG47">
        <v>660898</v>
      </c>
      <c r="DH47">
        <v>52369909</v>
      </c>
      <c r="DI47">
        <v>0</v>
      </c>
      <c r="DJ47">
        <v>31746</v>
      </c>
      <c r="DK47">
        <v>0</v>
      </c>
      <c r="DL47">
        <v>0</v>
      </c>
      <c r="DM47">
        <v>0</v>
      </c>
      <c r="DN47">
        <v>0</v>
      </c>
      <c r="DO47">
        <v>46639077</v>
      </c>
      <c r="DP47">
        <v>450561762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</row>
    <row r="48" spans="1:133" x14ac:dyDescent="0.35">
      <c r="A48">
        <v>106190155</v>
      </c>
      <c r="B48" t="s">
        <v>2168</v>
      </c>
      <c r="C48">
        <v>20174</v>
      </c>
      <c r="D48" s="1">
        <v>42745</v>
      </c>
      <c r="E48" t="s">
        <v>2097</v>
      </c>
      <c r="F48" t="s">
        <v>135</v>
      </c>
      <c r="G48" t="s">
        <v>171</v>
      </c>
      <c r="H48">
        <v>11</v>
      </c>
      <c r="I48">
        <v>927</v>
      </c>
      <c r="J48" t="s">
        <v>188</v>
      </c>
      <c r="K48" t="s">
        <v>138</v>
      </c>
      <c r="L48" t="s">
        <v>158</v>
      </c>
      <c r="M48" t="s">
        <v>2169</v>
      </c>
      <c r="N48" t="s">
        <v>330</v>
      </c>
      <c r="O48" t="s">
        <v>281</v>
      </c>
      <c r="P48">
        <v>90067</v>
      </c>
      <c r="Q48" t="s">
        <v>2170</v>
      </c>
      <c r="R48">
        <v>138</v>
      </c>
      <c r="S48">
        <v>138</v>
      </c>
      <c r="T48">
        <v>87</v>
      </c>
      <c r="U48">
        <v>415</v>
      </c>
      <c r="V48">
        <v>16</v>
      </c>
      <c r="W48">
        <v>2</v>
      </c>
      <c r="X48">
        <v>1</v>
      </c>
      <c r="Y48">
        <v>0</v>
      </c>
      <c r="Z48">
        <v>0</v>
      </c>
      <c r="AA48">
        <v>150</v>
      </c>
      <c r="AB48">
        <v>0</v>
      </c>
      <c r="AC48">
        <v>0</v>
      </c>
      <c r="AD48">
        <v>6</v>
      </c>
      <c r="AE48">
        <v>590</v>
      </c>
      <c r="AF48">
        <v>590</v>
      </c>
      <c r="AG48">
        <v>5204</v>
      </c>
      <c r="AH48">
        <v>287</v>
      </c>
      <c r="AI48">
        <v>17</v>
      </c>
      <c r="AJ48">
        <v>13</v>
      </c>
      <c r="AK48">
        <v>0</v>
      </c>
      <c r="AL48">
        <v>0</v>
      </c>
      <c r="AM48">
        <v>1967</v>
      </c>
      <c r="AN48">
        <v>0</v>
      </c>
      <c r="AO48">
        <v>0</v>
      </c>
      <c r="AP48">
        <v>95</v>
      </c>
      <c r="AQ48">
        <v>7583</v>
      </c>
      <c r="AR48">
        <v>7583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29336576</v>
      </c>
      <c r="BE48">
        <v>1618962</v>
      </c>
      <c r="BF48">
        <v>99033</v>
      </c>
      <c r="BG48">
        <v>68594</v>
      </c>
      <c r="BH48">
        <v>0</v>
      </c>
      <c r="BI48">
        <v>0</v>
      </c>
      <c r="BJ48">
        <v>10925884</v>
      </c>
      <c r="BK48">
        <v>0</v>
      </c>
      <c r="BL48">
        <v>0</v>
      </c>
      <c r="BM48">
        <v>551704</v>
      </c>
      <c r="BN48">
        <v>42600753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509174</v>
      </c>
      <c r="CA48">
        <v>13487520</v>
      </c>
      <c r="CB48">
        <v>1136730</v>
      </c>
      <c r="CC48">
        <v>78436</v>
      </c>
      <c r="CD48">
        <v>63679</v>
      </c>
      <c r="CE48">
        <v>0</v>
      </c>
      <c r="CF48">
        <v>0</v>
      </c>
      <c r="CG48">
        <v>0</v>
      </c>
      <c r="CH48">
        <v>2092514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283170</v>
      </c>
      <c r="CP48">
        <v>17651223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15849056</v>
      </c>
      <c r="CW48">
        <v>482232</v>
      </c>
      <c r="CX48">
        <v>20597</v>
      </c>
      <c r="CY48">
        <v>4915</v>
      </c>
      <c r="CZ48">
        <v>0</v>
      </c>
      <c r="DA48">
        <v>0</v>
      </c>
      <c r="DB48">
        <v>8324196</v>
      </c>
      <c r="DC48">
        <v>0</v>
      </c>
      <c r="DD48">
        <v>0</v>
      </c>
      <c r="DE48">
        <v>268534</v>
      </c>
      <c r="DF48">
        <v>24949530</v>
      </c>
      <c r="DG48">
        <v>17480</v>
      </c>
      <c r="DH48">
        <v>19077266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37340</v>
      </c>
      <c r="DP48">
        <v>7962685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x14ac:dyDescent="0.35">
      <c r="A49">
        <v>106364050</v>
      </c>
      <c r="B49" t="s">
        <v>332</v>
      </c>
      <c r="C49">
        <v>20174</v>
      </c>
      <c r="D49" s="1">
        <v>42745</v>
      </c>
      <c r="E49" t="s">
        <v>2097</v>
      </c>
      <c r="F49" t="s">
        <v>135</v>
      </c>
      <c r="G49" t="s">
        <v>213</v>
      </c>
      <c r="H49">
        <v>12</v>
      </c>
      <c r="I49">
        <v>1207</v>
      </c>
      <c r="J49" t="s">
        <v>188</v>
      </c>
      <c r="K49" t="s">
        <v>138</v>
      </c>
      <c r="L49" t="s">
        <v>158</v>
      </c>
      <c r="M49" t="s">
        <v>2171</v>
      </c>
      <c r="N49" t="s">
        <v>334</v>
      </c>
      <c r="O49" t="s">
        <v>335</v>
      </c>
      <c r="P49">
        <v>91710</v>
      </c>
      <c r="Q49" t="s">
        <v>2172</v>
      </c>
      <c r="R49">
        <v>106</v>
      </c>
      <c r="S49">
        <v>106</v>
      </c>
      <c r="T49">
        <v>103</v>
      </c>
      <c r="U49">
        <v>191</v>
      </c>
      <c r="V49">
        <v>118</v>
      </c>
      <c r="W49">
        <v>0</v>
      </c>
      <c r="X49">
        <v>200</v>
      </c>
      <c r="Y49">
        <v>0</v>
      </c>
      <c r="Z49">
        <v>93</v>
      </c>
      <c r="AA49">
        <v>36</v>
      </c>
      <c r="AB49">
        <v>791</v>
      </c>
      <c r="AC49">
        <v>16</v>
      </c>
      <c r="AD49">
        <v>0</v>
      </c>
      <c r="AE49">
        <v>1445</v>
      </c>
      <c r="AF49">
        <v>0</v>
      </c>
      <c r="AG49">
        <v>1799</v>
      </c>
      <c r="AH49">
        <v>902</v>
      </c>
      <c r="AI49">
        <v>0</v>
      </c>
      <c r="AJ49">
        <v>946</v>
      </c>
      <c r="AK49">
        <v>0</v>
      </c>
      <c r="AL49">
        <v>386</v>
      </c>
      <c r="AM49">
        <v>188</v>
      </c>
      <c r="AN49">
        <v>4411</v>
      </c>
      <c r="AO49">
        <v>59</v>
      </c>
      <c r="AP49">
        <v>0</v>
      </c>
      <c r="AQ49">
        <v>8691</v>
      </c>
      <c r="AR49">
        <v>0</v>
      </c>
      <c r="AS49">
        <v>1667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1142</v>
      </c>
      <c r="BA49">
        <v>0</v>
      </c>
      <c r="BB49">
        <v>0</v>
      </c>
      <c r="BC49">
        <v>2809</v>
      </c>
      <c r="BD49">
        <v>3238200</v>
      </c>
      <c r="BE49">
        <v>1623600</v>
      </c>
      <c r="BF49">
        <v>0</v>
      </c>
      <c r="BG49">
        <v>1702800</v>
      </c>
      <c r="BH49">
        <v>0</v>
      </c>
      <c r="BI49">
        <v>694800</v>
      </c>
      <c r="BJ49">
        <v>338400</v>
      </c>
      <c r="BK49">
        <v>7945833</v>
      </c>
      <c r="BL49">
        <v>106200</v>
      </c>
      <c r="BM49">
        <v>0</v>
      </c>
      <c r="BN49">
        <v>15649833</v>
      </c>
      <c r="BO49">
        <v>1275540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795780</v>
      </c>
      <c r="BW49">
        <v>0</v>
      </c>
      <c r="BX49">
        <v>0</v>
      </c>
      <c r="BY49">
        <v>2071320</v>
      </c>
      <c r="BZ49">
        <v>271801</v>
      </c>
      <c r="CA49">
        <v>2479159</v>
      </c>
      <c r="CB49">
        <v>806643</v>
      </c>
      <c r="CC49">
        <v>0</v>
      </c>
      <c r="CD49">
        <v>977862</v>
      </c>
      <c r="CE49">
        <v>0</v>
      </c>
      <c r="CF49">
        <v>0</v>
      </c>
      <c r="CG49">
        <v>398553</v>
      </c>
      <c r="CH49">
        <v>215811</v>
      </c>
      <c r="CI49">
        <v>4301988</v>
      </c>
      <c r="CJ49">
        <v>0</v>
      </c>
      <c r="CK49">
        <v>106200</v>
      </c>
      <c r="CL49">
        <v>0</v>
      </c>
      <c r="CM49">
        <v>0</v>
      </c>
      <c r="CN49">
        <v>0</v>
      </c>
      <c r="CO49">
        <v>0</v>
      </c>
      <c r="CP49">
        <v>9558017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1968986</v>
      </c>
      <c r="CW49">
        <v>790648</v>
      </c>
      <c r="CX49">
        <v>0</v>
      </c>
      <c r="CY49">
        <v>700984</v>
      </c>
      <c r="CZ49">
        <v>0</v>
      </c>
      <c r="DA49">
        <v>286749</v>
      </c>
      <c r="DB49">
        <v>118555</v>
      </c>
      <c r="DC49">
        <v>4297214</v>
      </c>
      <c r="DD49">
        <v>0</v>
      </c>
      <c r="DE49">
        <v>0</v>
      </c>
      <c r="DF49">
        <v>8163136</v>
      </c>
      <c r="DG49">
        <v>3966</v>
      </c>
      <c r="DH49">
        <v>4837969</v>
      </c>
      <c r="DI49">
        <v>159685</v>
      </c>
      <c r="DJ49">
        <v>6782</v>
      </c>
      <c r="DK49">
        <v>0</v>
      </c>
      <c r="DL49">
        <v>0</v>
      </c>
      <c r="DM49">
        <v>0</v>
      </c>
      <c r="DN49">
        <v>0</v>
      </c>
      <c r="DO49">
        <v>113157</v>
      </c>
      <c r="DP49">
        <v>12822215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x14ac:dyDescent="0.35">
      <c r="A50">
        <v>106190137</v>
      </c>
      <c r="B50" t="s">
        <v>337</v>
      </c>
      <c r="C50">
        <v>20174</v>
      </c>
      <c r="D50" s="1">
        <v>42745</v>
      </c>
      <c r="E50" t="s">
        <v>2097</v>
      </c>
      <c r="F50" t="s">
        <v>135</v>
      </c>
      <c r="G50" t="s">
        <v>171</v>
      </c>
      <c r="H50">
        <v>11</v>
      </c>
      <c r="I50">
        <v>917</v>
      </c>
      <c r="J50" t="s">
        <v>165</v>
      </c>
      <c r="K50" t="s">
        <v>138</v>
      </c>
      <c r="L50" t="s">
        <v>158</v>
      </c>
      <c r="M50" t="s">
        <v>2173</v>
      </c>
      <c r="N50" t="s">
        <v>339</v>
      </c>
      <c r="O50" t="s">
        <v>201</v>
      </c>
      <c r="P50">
        <v>91767</v>
      </c>
      <c r="Q50" t="s">
        <v>340</v>
      </c>
      <c r="R50">
        <v>99</v>
      </c>
      <c r="S50">
        <v>99</v>
      </c>
      <c r="T50">
        <v>99</v>
      </c>
      <c r="U50">
        <v>349</v>
      </c>
      <c r="V50">
        <v>74</v>
      </c>
      <c r="W50">
        <v>11</v>
      </c>
      <c r="X50">
        <v>33</v>
      </c>
      <c r="Y50">
        <v>0</v>
      </c>
      <c r="Z50">
        <v>0</v>
      </c>
      <c r="AA50">
        <v>117</v>
      </c>
      <c r="AB50">
        <v>83</v>
      </c>
      <c r="AC50">
        <v>0</v>
      </c>
      <c r="AD50">
        <v>3</v>
      </c>
      <c r="AE50">
        <v>670</v>
      </c>
      <c r="AF50">
        <v>0</v>
      </c>
      <c r="AG50">
        <v>3261</v>
      </c>
      <c r="AH50">
        <v>511</v>
      </c>
      <c r="AI50">
        <v>186</v>
      </c>
      <c r="AJ50">
        <v>263</v>
      </c>
      <c r="AK50">
        <v>0</v>
      </c>
      <c r="AL50">
        <v>0</v>
      </c>
      <c r="AM50">
        <v>1321</v>
      </c>
      <c r="AN50">
        <v>899</v>
      </c>
      <c r="AO50">
        <v>0</v>
      </c>
      <c r="AP50">
        <v>54</v>
      </c>
      <c r="AQ50">
        <v>6495</v>
      </c>
      <c r="AR50">
        <v>0</v>
      </c>
      <c r="AS50">
        <v>8585</v>
      </c>
      <c r="AT50">
        <v>1160</v>
      </c>
      <c r="AU50">
        <v>138</v>
      </c>
      <c r="AV50">
        <v>1696</v>
      </c>
      <c r="AW50">
        <v>0</v>
      </c>
      <c r="AX50">
        <v>0</v>
      </c>
      <c r="AY50">
        <v>8947</v>
      </c>
      <c r="AZ50">
        <v>3850</v>
      </c>
      <c r="BA50">
        <v>0</v>
      </c>
      <c r="BB50">
        <v>2170</v>
      </c>
      <c r="BC50">
        <v>26546</v>
      </c>
      <c r="BD50">
        <v>17757278</v>
      </c>
      <c r="BE50">
        <v>4529432</v>
      </c>
      <c r="BF50">
        <v>652118</v>
      </c>
      <c r="BG50">
        <v>1589419</v>
      </c>
      <c r="BH50">
        <v>0</v>
      </c>
      <c r="BI50">
        <v>0</v>
      </c>
      <c r="BJ50">
        <v>9362151</v>
      </c>
      <c r="BK50">
        <v>5253812</v>
      </c>
      <c r="BL50">
        <v>0</v>
      </c>
      <c r="BM50">
        <v>307156</v>
      </c>
      <c r="BN50">
        <v>39451366</v>
      </c>
      <c r="BO50">
        <v>2582138</v>
      </c>
      <c r="BP50">
        <v>477366</v>
      </c>
      <c r="BQ50">
        <v>41212</v>
      </c>
      <c r="BR50">
        <v>661003</v>
      </c>
      <c r="BS50">
        <v>0</v>
      </c>
      <c r="BT50">
        <v>0</v>
      </c>
      <c r="BU50">
        <v>2971215</v>
      </c>
      <c r="BV50">
        <v>1151820</v>
      </c>
      <c r="BW50">
        <v>0</v>
      </c>
      <c r="BX50">
        <v>922750</v>
      </c>
      <c r="BY50">
        <v>8807504</v>
      </c>
      <c r="BZ50">
        <v>336616</v>
      </c>
      <c r="CA50">
        <v>12429284</v>
      </c>
      <c r="CB50">
        <v>935544</v>
      </c>
      <c r="CC50">
        <v>658202</v>
      </c>
      <c r="CD50">
        <v>1604248</v>
      </c>
      <c r="CE50">
        <v>0</v>
      </c>
      <c r="CF50">
        <v>0</v>
      </c>
      <c r="CG50">
        <v>0</v>
      </c>
      <c r="CH50">
        <v>7125605</v>
      </c>
      <c r="CI50">
        <v>4757746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3409963</v>
      </c>
      <c r="CP50">
        <v>31257208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7573516</v>
      </c>
      <c r="CW50">
        <v>4071254</v>
      </c>
      <c r="CX50">
        <v>35128</v>
      </c>
      <c r="CY50">
        <v>646174</v>
      </c>
      <c r="CZ50">
        <v>0</v>
      </c>
      <c r="DA50">
        <v>0</v>
      </c>
      <c r="DB50">
        <v>5207761</v>
      </c>
      <c r="DC50">
        <v>1647886</v>
      </c>
      <c r="DD50">
        <v>0</v>
      </c>
      <c r="DE50">
        <v>-2180057</v>
      </c>
      <c r="DF50">
        <v>17001662</v>
      </c>
      <c r="DG50">
        <v>327397</v>
      </c>
      <c r="DH50">
        <v>18230718</v>
      </c>
      <c r="DI50">
        <v>0</v>
      </c>
      <c r="DJ50">
        <v>1185093</v>
      </c>
      <c r="DK50">
        <v>0</v>
      </c>
      <c r="DL50">
        <v>0</v>
      </c>
      <c r="DM50">
        <v>0</v>
      </c>
      <c r="DN50">
        <v>0</v>
      </c>
      <c r="DO50">
        <v>664756</v>
      </c>
      <c r="DP50">
        <v>86561107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x14ac:dyDescent="0.35">
      <c r="A51">
        <v>106190045</v>
      </c>
      <c r="B51" t="s">
        <v>341</v>
      </c>
      <c r="C51">
        <v>20174</v>
      </c>
      <c r="D51" s="1">
        <v>42745</v>
      </c>
      <c r="E51" t="s">
        <v>2097</v>
      </c>
      <c r="F51" t="s">
        <v>135</v>
      </c>
      <c r="G51" t="s">
        <v>171</v>
      </c>
      <c r="H51">
        <v>11</v>
      </c>
      <c r="I51">
        <v>933</v>
      </c>
      <c r="J51" t="s">
        <v>165</v>
      </c>
      <c r="K51" t="s">
        <v>138</v>
      </c>
      <c r="L51" t="s">
        <v>139</v>
      </c>
      <c r="M51" t="s">
        <v>2174</v>
      </c>
      <c r="N51" t="s">
        <v>343</v>
      </c>
      <c r="O51" t="s">
        <v>344</v>
      </c>
      <c r="P51">
        <v>90704</v>
      </c>
      <c r="Q51" t="s">
        <v>345</v>
      </c>
      <c r="R51">
        <v>12</v>
      </c>
      <c r="S51">
        <v>12</v>
      </c>
      <c r="T51">
        <v>12</v>
      </c>
      <c r="U51">
        <v>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0</v>
      </c>
      <c r="AG51">
        <v>153</v>
      </c>
      <c r="AH51">
        <v>0</v>
      </c>
      <c r="AI51">
        <v>552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705</v>
      </c>
      <c r="AR51">
        <v>0</v>
      </c>
      <c r="AS51">
        <v>952</v>
      </c>
      <c r="AT51">
        <v>0</v>
      </c>
      <c r="AU51">
        <v>986</v>
      </c>
      <c r="AV51">
        <v>0</v>
      </c>
      <c r="AW51">
        <v>0</v>
      </c>
      <c r="AX51">
        <v>0</v>
      </c>
      <c r="AY51">
        <v>1251</v>
      </c>
      <c r="AZ51">
        <v>0</v>
      </c>
      <c r="BA51">
        <v>0</v>
      </c>
      <c r="BB51">
        <v>255</v>
      </c>
      <c r="BC51">
        <v>3444</v>
      </c>
      <c r="BD51">
        <v>485181</v>
      </c>
      <c r="BE51">
        <v>0</v>
      </c>
      <c r="BF51">
        <v>339480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824661</v>
      </c>
      <c r="BO51">
        <v>1030258</v>
      </c>
      <c r="BP51">
        <v>0</v>
      </c>
      <c r="BQ51">
        <v>995147</v>
      </c>
      <c r="BR51">
        <v>0</v>
      </c>
      <c r="BS51">
        <v>0</v>
      </c>
      <c r="BT51">
        <v>0</v>
      </c>
      <c r="BU51">
        <v>1365615</v>
      </c>
      <c r="BV51">
        <v>0</v>
      </c>
      <c r="BW51">
        <v>0</v>
      </c>
      <c r="BX51">
        <v>198254</v>
      </c>
      <c r="BY51">
        <v>3589274</v>
      </c>
      <c r="BZ51">
        <v>312623</v>
      </c>
      <c r="CA51">
        <v>312541</v>
      </c>
      <c r="CB51">
        <v>0</v>
      </c>
      <c r="CC51">
        <v>565127</v>
      </c>
      <c r="CD51">
        <v>0</v>
      </c>
      <c r="CE51">
        <v>0</v>
      </c>
      <c r="CF51">
        <v>0</v>
      </c>
      <c r="CG51">
        <v>0</v>
      </c>
      <c r="CH51">
        <v>732954</v>
      </c>
      <c r="CI51">
        <v>0</v>
      </c>
      <c r="CJ51">
        <v>0</v>
      </c>
      <c r="CK51">
        <v>27095</v>
      </c>
      <c r="CL51">
        <v>0</v>
      </c>
      <c r="CM51">
        <v>0</v>
      </c>
      <c r="CN51">
        <v>0</v>
      </c>
      <c r="CO51">
        <v>43863</v>
      </c>
      <c r="CP51">
        <v>1994203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1202898</v>
      </c>
      <c r="CW51">
        <v>0</v>
      </c>
      <c r="CX51">
        <v>769500</v>
      </c>
      <c r="CY51">
        <v>0</v>
      </c>
      <c r="CZ51">
        <v>0</v>
      </c>
      <c r="DA51">
        <v>0</v>
      </c>
      <c r="DB51">
        <v>632661</v>
      </c>
      <c r="DC51">
        <v>0</v>
      </c>
      <c r="DD51">
        <v>0</v>
      </c>
      <c r="DE51">
        <v>-185327</v>
      </c>
      <c r="DF51">
        <v>2419732</v>
      </c>
      <c r="DG51">
        <v>269106</v>
      </c>
      <c r="DH51">
        <v>2482551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120096</v>
      </c>
      <c r="DP51">
        <v>2240202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x14ac:dyDescent="0.35">
      <c r="A52">
        <v>106190555</v>
      </c>
      <c r="B52" t="s">
        <v>346</v>
      </c>
      <c r="C52">
        <v>20174</v>
      </c>
      <c r="D52" s="1">
        <v>42745</v>
      </c>
      <c r="E52" t="s">
        <v>2097</v>
      </c>
      <c r="F52" t="s">
        <v>135</v>
      </c>
      <c r="G52" t="s">
        <v>171</v>
      </c>
      <c r="H52">
        <v>11</v>
      </c>
      <c r="I52">
        <v>925</v>
      </c>
      <c r="J52" t="s">
        <v>165</v>
      </c>
      <c r="K52" t="s">
        <v>138</v>
      </c>
      <c r="L52" t="s">
        <v>215</v>
      </c>
      <c r="M52" t="s">
        <v>2175</v>
      </c>
      <c r="N52" t="s">
        <v>348</v>
      </c>
      <c r="O52" t="s">
        <v>281</v>
      </c>
      <c r="P52">
        <v>90048</v>
      </c>
      <c r="Q52" t="s">
        <v>349</v>
      </c>
      <c r="R52">
        <v>886</v>
      </c>
      <c r="S52">
        <v>885</v>
      </c>
      <c r="T52">
        <v>885</v>
      </c>
      <c r="U52">
        <v>5265</v>
      </c>
      <c r="V52">
        <v>458</v>
      </c>
      <c r="W52">
        <v>698</v>
      </c>
      <c r="X52">
        <v>802</v>
      </c>
      <c r="Y52">
        <v>0</v>
      </c>
      <c r="Z52">
        <v>0</v>
      </c>
      <c r="AA52">
        <v>277</v>
      </c>
      <c r="AB52">
        <v>4786</v>
      </c>
      <c r="AC52">
        <v>0</v>
      </c>
      <c r="AD52">
        <v>430</v>
      </c>
      <c r="AE52">
        <v>12716</v>
      </c>
      <c r="AF52">
        <v>0</v>
      </c>
      <c r="AG52">
        <v>30310</v>
      </c>
      <c r="AH52">
        <v>2822</v>
      </c>
      <c r="AI52">
        <v>4223</v>
      </c>
      <c r="AJ52">
        <v>4260</v>
      </c>
      <c r="AK52">
        <v>0</v>
      </c>
      <c r="AL52">
        <v>0</v>
      </c>
      <c r="AM52">
        <v>999</v>
      </c>
      <c r="AN52">
        <v>21452</v>
      </c>
      <c r="AO52">
        <v>0</v>
      </c>
      <c r="AP52">
        <v>1756</v>
      </c>
      <c r="AQ52">
        <v>65822</v>
      </c>
      <c r="AR52">
        <v>0</v>
      </c>
      <c r="AS52">
        <v>70045</v>
      </c>
      <c r="AT52">
        <v>6030</v>
      </c>
      <c r="AU52">
        <v>6238</v>
      </c>
      <c r="AV52">
        <v>7203</v>
      </c>
      <c r="AW52">
        <v>0</v>
      </c>
      <c r="AX52">
        <v>0</v>
      </c>
      <c r="AY52">
        <v>5016</v>
      </c>
      <c r="AZ52">
        <v>94822</v>
      </c>
      <c r="BA52">
        <v>279</v>
      </c>
      <c r="BB52">
        <v>28775</v>
      </c>
      <c r="BC52">
        <v>218408</v>
      </c>
      <c r="BD52">
        <v>1288611708</v>
      </c>
      <c r="BE52">
        <v>142554822</v>
      </c>
      <c r="BF52">
        <v>147415396</v>
      </c>
      <c r="BG52">
        <v>172204599</v>
      </c>
      <c r="BH52">
        <v>0</v>
      </c>
      <c r="BI52">
        <v>0</v>
      </c>
      <c r="BJ52">
        <v>39983252</v>
      </c>
      <c r="BK52">
        <v>847484762</v>
      </c>
      <c r="BL52">
        <v>0</v>
      </c>
      <c r="BM52">
        <v>85548936</v>
      </c>
      <c r="BN52">
        <v>2723803475</v>
      </c>
      <c r="BO52">
        <v>571070580</v>
      </c>
      <c r="BP52">
        <v>46661976</v>
      </c>
      <c r="BQ52">
        <v>44256076</v>
      </c>
      <c r="BR52">
        <v>52356172</v>
      </c>
      <c r="BS52">
        <v>0</v>
      </c>
      <c r="BT52">
        <v>0</v>
      </c>
      <c r="BU52">
        <v>24367610</v>
      </c>
      <c r="BV52">
        <v>636548964</v>
      </c>
      <c r="BW52">
        <v>292162</v>
      </c>
      <c r="BX52">
        <v>83099901</v>
      </c>
      <c r="BY52">
        <v>1458653441</v>
      </c>
      <c r="BZ52">
        <v>-12894307</v>
      </c>
      <c r="CA52">
        <v>1678079670</v>
      </c>
      <c r="CB52">
        <v>166998739</v>
      </c>
      <c r="CC52">
        <v>179113665</v>
      </c>
      <c r="CD52">
        <v>197083235</v>
      </c>
      <c r="CE52">
        <v>0</v>
      </c>
      <c r="CF52">
        <v>0</v>
      </c>
      <c r="CG52">
        <v>0</v>
      </c>
      <c r="CH52">
        <v>53489454</v>
      </c>
      <c r="CI52">
        <v>1046313327</v>
      </c>
      <c r="CJ52">
        <v>0</v>
      </c>
      <c r="CK52">
        <v>6710814</v>
      </c>
      <c r="CL52">
        <v>0</v>
      </c>
      <c r="CM52">
        <v>0</v>
      </c>
      <c r="CN52">
        <v>0</v>
      </c>
      <c r="CO52">
        <v>138566134</v>
      </c>
      <c r="CP52">
        <v>3453460731</v>
      </c>
      <c r="CQ52">
        <v>4109097</v>
      </c>
      <c r="CR52">
        <v>0</v>
      </c>
      <c r="CS52">
        <v>0</v>
      </c>
      <c r="CT52">
        <v>0</v>
      </c>
      <c r="CU52">
        <v>4109097</v>
      </c>
      <c r="CV52">
        <v>182634163</v>
      </c>
      <c r="CW52">
        <v>26327156</v>
      </c>
      <c r="CX52">
        <v>13460408</v>
      </c>
      <c r="CY52">
        <v>27477536</v>
      </c>
      <c r="CZ52">
        <v>0</v>
      </c>
      <c r="DA52">
        <v>0</v>
      </c>
      <c r="DB52">
        <v>14020514</v>
      </c>
      <c r="DC52">
        <v>442942593</v>
      </c>
      <c r="DD52">
        <v>0</v>
      </c>
      <c r="DE52">
        <v>26242912</v>
      </c>
      <c r="DF52">
        <v>733105282</v>
      </c>
      <c r="DG52">
        <v>95491354</v>
      </c>
      <c r="DH52">
        <v>754940957</v>
      </c>
      <c r="DI52">
        <v>0</v>
      </c>
      <c r="DJ52">
        <v>68751825</v>
      </c>
      <c r="DK52">
        <v>0</v>
      </c>
      <c r="DL52">
        <v>0</v>
      </c>
      <c r="DM52">
        <v>0</v>
      </c>
      <c r="DN52">
        <v>0</v>
      </c>
      <c r="DO52">
        <v>66698727</v>
      </c>
      <c r="DP52">
        <v>2138795097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</row>
    <row r="53" spans="1:133" x14ac:dyDescent="0.35">
      <c r="A53">
        <v>106190148</v>
      </c>
      <c r="B53" t="s">
        <v>350</v>
      </c>
      <c r="C53">
        <v>20174</v>
      </c>
      <c r="D53" s="1">
        <v>42745</v>
      </c>
      <c r="E53" t="s">
        <v>2097</v>
      </c>
      <c r="F53" t="s">
        <v>135</v>
      </c>
      <c r="G53" t="s">
        <v>171</v>
      </c>
      <c r="H53">
        <v>11</v>
      </c>
      <c r="I53">
        <v>929</v>
      </c>
      <c r="J53" t="s">
        <v>188</v>
      </c>
      <c r="K53" t="s">
        <v>138</v>
      </c>
      <c r="L53" t="s">
        <v>158</v>
      </c>
      <c r="M53" t="s">
        <v>2176</v>
      </c>
      <c r="N53" t="s">
        <v>352</v>
      </c>
      <c r="O53" t="s">
        <v>353</v>
      </c>
      <c r="P53">
        <v>90301</v>
      </c>
      <c r="Q53" t="s">
        <v>354</v>
      </c>
      <c r="R53">
        <v>369</v>
      </c>
      <c r="S53">
        <v>369</v>
      </c>
      <c r="T53">
        <v>178</v>
      </c>
      <c r="U53">
        <v>1362</v>
      </c>
      <c r="V53">
        <v>588</v>
      </c>
      <c r="W53">
        <v>335</v>
      </c>
      <c r="X53">
        <v>1347</v>
      </c>
      <c r="Y53">
        <v>0</v>
      </c>
      <c r="Z53">
        <v>0</v>
      </c>
      <c r="AA53">
        <v>325</v>
      </c>
      <c r="AB53">
        <v>0</v>
      </c>
      <c r="AC53">
        <v>0</v>
      </c>
      <c r="AD53">
        <v>161</v>
      </c>
      <c r="AE53">
        <v>4118</v>
      </c>
      <c r="AF53">
        <v>0</v>
      </c>
      <c r="AG53">
        <v>6341</v>
      </c>
      <c r="AH53">
        <v>1851</v>
      </c>
      <c r="AI53">
        <v>2288</v>
      </c>
      <c r="AJ53">
        <v>4406</v>
      </c>
      <c r="AK53">
        <v>0</v>
      </c>
      <c r="AL53">
        <v>0</v>
      </c>
      <c r="AM53">
        <v>1003</v>
      </c>
      <c r="AN53">
        <v>0</v>
      </c>
      <c r="AO53">
        <v>0</v>
      </c>
      <c r="AP53">
        <v>292</v>
      </c>
      <c r="AQ53">
        <v>16181</v>
      </c>
      <c r="AR53">
        <v>0</v>
      </c>
      <c r="AS53">
        <v>1526</v>
      </c>
      <c r="AT53">
        <v>747</v>
      </c>
      <c r="AU53">
        <v>1273</v>
      </c>
      <c r="AV53">
        <v>5706</v>
      </c>
      <c r="AW53">
        <v>0</v>
      </c>
      <c r="AX53">
        <v>0</v>
      </c>
      <c r="AY53">
        <v>1961</v>
      </c>
      <c r="AZ53">
        <v>0</v>
      </c>
      <c r="BA53">
        <v>0</v>
      </c>
      <c r="BB53">
        <v>1813</v>
      </c>
      <c r="BC53">
        <v>13026</v>
      </c>
      <c r="BD53">
        <v>98928393</v>
      </c>
      <c r="BE53">
        <v>29415304</v>
      </c>
      <c r="BF53">
        <v>31141869</v>
      </c>
      <c r="BG53">
        <v>64361028</v>
      </c>
      <c r="BH53">
        <v>0</v>
      </c>
      <c r="BI53">
        <v>0</v>
      </c>
      <c r="BJ53">
        <v>15897324</v>
      </c>
      <c r="BK53">
        <v>0</v>
      </c>
      <c r="BL53">
        <v>0</v>
      </c>
      <c r="BM53">
        <v>4028826</v>
      </c>
      <c r="BN53">
        <v>243772744</v>
      </c>
      <c r="BO53">
        <v>9317001</v>
      </c>
      <c r="BP53">
        <v>4510595</v>
      </c>
      <c r="BQ53">
        <v>3782633</v>
      </c>
      <c r="BR53">
        <v>19520798</v>
      </c>
      <c r="BS53">
        <v>0</v>
      </c>
      <c r="BT53">
        <v>0</v>
      </c>
      <c r="BU53">
        <v>5635014</v>
      </c>
      <c r="BV53">
        <v>0</v>
      </c>
      <c r="BW53">
        <v>0</v>
      </c>
      <c r="BX53">
        <v>4921630</v>
      </c>
      <c r="BY53">
        <v>47687671</v>
      </c>
      <c r="BZ53">
        <v>6747795</v>
      </c>
      <c r="CA53">
        <v>81071058</v>
      </c>
      <c r="CB53">
        <v>27532753</v>
      </c>
      <c r="CC53">
        <v>7412838</v>
      </c>
      <c r="CD53">
        <v>54555755</v>
      </c>
      <c r="CE53">
        <v>-732863</v>
      </c>
      <c r="CF53">
        <v>0</v>
      </c>
      <c r="CG53">
        <v>0</v>
      </c>
      <c r="CH53">
        <v>14936843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2202663</v>
      </c>
      <c r="CP53">
        <v>193726842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27174336</v>
      </c>
      <c r="CW53">
        <v>6393145</v>
      </c>
      <c r="CX53">
        <v>28244527</v>
      </c>
      <c r="CY53">
        <v>29326071</v>
      </c>
      <c r="CZ53">
        <v>0</v>
      </c>
      <c r="DA53">
        <v>0</v>
      </c>
      <c r="DB53">
        <v>6595494</v>
      </c>
      <c r="DC53">
        <v>0</v>
      </c>
      <c r="DD53">
        <v>0</v>
      </c>
      <c r="DE53">
        <v>0</v>
      </c>
      <c r="DF53">
        <v>97733573</v>
      </c>
      <c r="DG53">
        <v>770678</v>
      </c>
      <c r="DH53">
        <v>78724036</v>
      </c>
      <c r="DI53">
        <v>0</v>
      </c>
      <c r="DJ53">
        <v>-526959</v>
      </c>
      <c r="DK53">
        <v>0</v>
      </c>
      <c r="DL53">
        <v>0</v>
      </c>
      <c r="DM53">
        <v>0</v>
      </c>
      <c r="DN53">
        <v>0</v>
      </c>
      <c r="DO53">
        <v>4035849</v>
      </c>
      <c r="DP53">
        <v>151835279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x14ac:dyDescent="0.35">
      <c r="A54">
        <v>106105125</v>
      </c>
      <c r="B54" t="s">
        <v>355</v>
      </c>
      <c r="C54">
        <v>20174</v>
      </c>
      <c r="D54" s="1">
        <v>42745</v>
      </c>
      <c r="E54" t="s">
        <v>2097</v>
      </c>
      <c r="F54" t="s">
        <v>135</v>
      </c>
      <c r="G54" t="s">
        <v>152</v>
      </c>
      <c r="H54">
        <v>9</v>
      </c>
      <c r="I54">
        <v>605</v>
      </c>
      <c r="J54" t="s">
        <v>188</v>
      </c>
      <c r="K54" t="s">
        <v>311</v>
      </c>
      <c r="L54" t="s">
        <v>158</v>
      </c>
      <c r="M54" t="s">
        <v>2177</v>
      </c>
      <c r="N54" t="s">
        <v>357</v>
      </c>
      <c r="O54" t="s">
        <v>358</v>
      </c>
      <c r="P54">
        <v>93702</v>
      </c>
      <c r="Q54" t="s">
        <v>2178</v>
      </c>
      <c r="R54">
        <v>16</v>
      </c>
      <c r="S54">
        <v>16</v>
      </c>
      <c r="T54">
        <v>13</v>
      </c>
      <c r="U54">
        <v>0</v>
      </c>
      <c r="V54">
        <v>0</v>
      </c>
      <c r="W54">
        <v>148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26</v>
      </c>
      <c r="AE54">
        <v>174</v>
      </c>
      <c r="AF54">
        <v>0</v>
      </c>
      <c r="AG54">
        <v>0</v>
      </c>
      <c r="AH54">
        <v>0</v>
      </c>
      <c r="AI54">
        <v>1006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180</v>
      </c>
      <c r="AQ54">
        <v>1186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755739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167220</v>
      </c>
      <c r="BN54">
        <v>922959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755739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167220</v>
      </c>
      <c r="DF54">
        <v>922959</v>
      </c>
      <c r="DG54">
        <v>0</v>
      </c>
      <c r="DH54">
        <v>2205441</v>
      </c>
      <c r="DI54">
        <v>184879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35">
      <c r="A55">
        <v>106500954</v>
      </c>
      <c r="B55" t="s">
        <v>360</v>
      </c>
      <c r="C55">
        <v>20174</v>
      </c>
      <c r="D55" s="1">
        <v>42745</v>
      </c>
      <c r="E55" t="s">
        <v>2097</v>
      </c>
      <c r="F55" t="s">
        <v>135</v>
      </c>
      <c r="G55" t="s">
        <v>361</v>
      </c>
      <c r="H55">
        <v>6</v>
      </c>
      <c r="I55">
        <v>511</v>
      </c>
      <c r="J55" t="s">
        <v>188</v>
      </c>
      <c r="K55" t="s">
        <v>138</v>
      </c>
      <c r="L55" t="s">
        <v>158</v>
      </c>
      <c r="M55" t="s">
        <v>2179</v>
      </c>
      <c r="N55" t="s">
        <v>363</v>
      </c>
      <c r="O55" t="s">
        <v>364</v>
      </c>
      <c r="P55">
        <v>95354</v>
      </c>
      <c r="Q55" t="s">
        <v>365</v>
      </c>
      <c r="R55">
        <v>100</v>
      </c>
      <c r="S55">
        <v>100</v>
      </c>
      <c r="T55">
        <v>100</v>
      </c>
      <c r="U55">
        <v>127</v>
      </c>
      <c r="V55">
        <v>0</v>
      </c>
      <c r="W55">
        <v>5</v>
      </c>
      <c r="X55">
        <v>0</v>
      </c>
      <c r="Y55">
        <v>0</v>
      </c>
      <c r="Z55">
        <v>0</v>
      </c>
      <c r="AA55">
        <v>103</v>
      </c>
      <c r="AB55">
        <v>0</v>
      </c>
      <c r="AC55">
        <v>0</v>
      </c>
      <c r="AD55">
        <v>0</v>
      </c>
      <c r="AE55">
        <v>235</v>
      </c>
      <c r="AF55">
        <v>0</v>
      </c>
      <c r="AG55">
        <v>3172</v>
      </c>
      <c r="AH55">
        <v>0</v>
      </c>
      <c r="AI55">
        <v>252</v>
      </c>
      <c r="AJ55">
        <v>0</v>
      </c>
      <c r="AK55">
        <v>0</v>
      </c>
      <c r="AL55">
        <v>0</v>
      </c>
      <c r="AM55">
        <v>3197</v>
      </c>
      <c r="AN55">
        <v>0</v>
      </c>
      <c r="AO55">
        <v>0</v>
      </c>
      <c r="AP55">
        <v>0</v>
      </c>
      <c r="AQ55">
        <v>6621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21601041</v>
      </c>
      <c r="BE55">
        <v>0</v>
      </c>
      <c r="BF55">
        <v>884137</v>
      </c>
      <c r="BG55">
        <v>0</v>
      </c>
      <c r="BH55">
        <v>0</v>
      </c>
      <c r="BI55">
        <v>0</v>
      </c>
      <c r="BJ55">
        <v>18634660</v>
      </c>
      <c r="BK55">
        <v>0</v>
      </c>
      <c r="BL55">
        <v>0</v>
      </c>
      <c r="BM55">
        <v>0</v>
      </c>
      <c r="BN55">
        <v>41119838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16179255</v>
      </c>
      <c r="CB55">
        <v>0</v>
      </c>
      <c r="CC55">
        <v>662222</v>
      </c>
      <c r="CD55">
        <v>0</v>
      </c>
      <c r="CE55">
        <v>0</v>
      </c>
      <c r="CF55">
        <v>0</v>
      </c>
      <c r="CG55">
        <v>0</v>
      </c>
      <c r="CH55">
        <v>13957424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30798901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5421787</v>
      </c>
      <c r="CW55">
        <v>0</v>
      </c>
      <c r="CX55">
        <v>221915</v>
      </c>
      <c r="CY55">
        <v>0</v>
      </c>
      <c r="CZ55">
        <v>0</v>
      </c>
      <c r="DA55">
        <v>0</v>
      </c>
      <c r="DB55">
        <v>4677235</v>
      </c>
      <c r="DC55">
        <v>0</v>
      </c>
      <c r="DD55">
        <v>0</v>
      </c>
      <c r="DE55">
        <v>0</v>
      </c>
      <c r="DF55">
        <v>10320937</v>
      </c>
      <c r="DG55">
        <v>47425</v>
      </c>
      <c r="DH55">
        <v>9902284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587432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35">
      <c r="A56">
        <v>106301140</v>
      </c>
      <c r="B56" t="s">
        <v>366</v>
      </c>
      <c r="C56">
        <v>20174</v>
      </c>
      <c r="D56" s="1">
        <v>42745</v>
      </c>
      <c r="E56" t="s">
        <v>2097</v>
      </c>
      <c r="F56" t="s">
        <v>135</v>
      </c>
      <c r="G56" t="s">
        <v>156</v>
      </c>
      <c r="H56">
        <v>13</v>
      </c>
      <c r="I56">
        <v>1015</v>
      </c>
      <c r="J56" t="s">
        <v>188</v>
      </c>
      <c r="K56" t="s">
        <v>138</v>
      </c>
      <c r="L56" t="s">
        <v>158</v>
      </c>
      <c r="M56" t="s">
        <v>2180</v>
      </c>
      <c r="N56" t="s">
        <v>368</v>
      </c>
      <c r="O56" t="s">
        <v>369</v>
      </c>
      <c r="P56">
        <v>92869</v>
      </c>
      <c r="Q56" t="s">
        <v>206</v>
      </c>
      <c r="R56">
        <v>114</v>
      </c>
      <c r="S56">
        <v>100</v>
      </c>
      <c r="T56">
        <v>100</v>
      </c>
      <c r="U56">
        <v>112</v>
      </c>
      <c r="V56">
        <v>80</v>
      </c>
      <c r="W56">
        <v>13</v>
      </c>
      <c r="X56">
        <v>42</v>
      </c>
      <c r="Y56">
        <v>0</v>
      </c>
      <c r="Z56">
        <v>0</v>
      </c>
      <c r="AA56">
        <v>88</v>
      </c>
      <c r="AB56">
        <v>142</v>
      </c>
      <c r="AC56">
        <v>0</v>
      </c>
      <c r="AD56">
        <v>9</v>
      </c>
      <c r="AE56">
        <v>486</v>
      </c>
      <c r="AF56">
        <v>0</v>
      </c>
      <c r="AG56">
        <v>848</v>
      </c>
      <c r="AH56">
        <v>807</v>
      </c>
      <c r="AI56">
        <v>35</v>
      </c>
      <c r="AJ56">
        <v>2292</v>
      </c>
      <c r="AK56">
        <v>0</v>
      </c>
      <c r="AL56">
        <v>0</v>
      </c>
      <c r="AM56">
        <v>216</v>
      </c>
      <c r="AN56">
        <v>431</v>
      </c>
      <c r="AO56">
        <v>0</v>
      </c>
      <c r="AP56">
        <v>26</v>
      </c>
      <c r="AQ56">
        <v>4655</v>
      </c>
      <c r="AR56">
        <v>0</v>
      </c>
      <c r="AS56">
        <v>358</v>
      </c>
      <c r="AT56">
        <v>252</v>
      </c>
      <c r="AU56">
        <v>193</v>
      </c>
      <c r="AV56">
        <v>686</v>
      </c>
      <c r="AW56">
        <v>0</v>
      </c>
      <c r="AX56">
        <v>0</v>
      </c>
      <c r="AY56">
        <v>887</v>
      </c>
      <c r="AZ56">
        <v>864</v>
      </c>
      <c r="BA56">
        <v>0</v>
      </c>
      <c r="BB56">
        <v>235</v>
      </c>
      <c r="BC56">
        <v>3475</v>
      </c>
      <c r="BD56">
        <v>7382895</v>
      </c>
      <c r="BE56">
        <v>4127364</v>
      </c>
      <c r="BF56">
        <v>482404</v>
      </c>
      <c r="BG56">
        <v>12331870</v>
      </c>
      <c r="BH56">
        <v>0</v>
      </c>
      <c r="BI56">
        <v>0</v>
      </c>
      <c r="BJ56">
        <v>5224640</v>
      </c>
      <c r="BK56">
        <v>7594349</v>
      </c>
      <c r="BL56">
        <v>0</v>
      </c>
      <c r="BM56">
        <v>626830</v>
      </c>
      <c r="BN56">
        <v>37770352</v>
      </c>
      <c r="BO56">
        <v>1408723</v>
      </c>
      <c r="BP56">
        <v>1029220</v>
      </c>
      <c r="BQ56">
        <v>733389</v>
      </c>
      <c r="BR56">
        <v>2216412</v>
      </c>
      <c r="BS56">
        <v>0</v>
      </c>
      <c r="BT56">
        <v>0</v>
      </c>
      <c r="BU56">
        <v>1516374</v>
      </c>
      <c r="BV56">
        <v>3619573</v>
      </c>
      <c r="BW56">
        <v>0</v>
      </c>
      <c r="BX56">
        <v>655476</v>
      </c>
      <c r="BY56">
        <v>11179167</v>
      </c>
      <c r="BZ56">
        <v>1346527</v>
      </c>
      <c r="CA56">
        <v>7160261</v>
      </c>
      <c r="CB56">
        <v>4017565</v>
      </c>
      <c r="CC56">
        <v>1151839</v>
      </c>
      <c r="CD56">
        <v>12458665</v>
      </c>
      <c r="CE56">
        <v>-44320</v>
      </c>
      <c r="CF56">
        <v>0</v>
      </c>
      <c r="CG56">
        <v>0</v>
      </c>
      <c r="CH56">
        <v>3423049</v>
      </c>
      <c r="CI56">
        <v>8592107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773964</v>
      </c>
      <c r="CP56">
        <v>38879657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1631356</v>
      </c>
      <c r="CW56">
        <v>1139019</v>
      </c>
      <c r="CX56">
        <v>108274</v>
      </c>
      <c r="CY56">
        <v>2089616</v>
      </c>
      <c r="CZ56">
        <v>0</v>
      </c>
      <c r="DA56">
        <v>0</v>
      </c>
      <c r="DB56">
        <v>3317966</v>
      </c>
      <c r="DC56">
        <v>2621815</v>
      </c>
      <c r="DD56">
        <v>0</v>
      </c>
      <c r="DE56">
        <v>-838184</v>
      </c>
      <c r="DF56">
        <v>10069862</v>
      </c>
      <c r="DG56">
        <v>28035</v>
      </c>
      <c r="DH56">
        <v>10190788</v>
      </c>
      <c r="DI56">
        <v>156675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2399905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x14ac:dyDescent="0.35">
      <c r="A57">
        <v>106010776</v>
      </c>
      <c r="B57" t="s">
        <v>382</v>
      </c>
      <c r="C57">
        <v>20174</v>
      </c>
      <c r="D57" s="1">
        <v>42745</v>
      </c>
      <c r="E57" t="s">
        <v>2097</v>
      </c>
      <c r="F57" t="s">
        <v>135</v>
      </c>
      <c r="G57" t="s">
        <v>164</v>
      </c>
      <c r="H57">
        <v>5</v>
      </c>
      <c r="I57">
        <v>417</v>
      </c>
      <c r="J57" t="s">
        <v>165</v>
      </c>
      <c r="K57" t="s">
        <v>138</v>
      </c>
      <c r="L57" t="s">
        <v>158</v>
      </c>
      <c r="M57" t="s">
        <v>2181</v>
      </c>
      <c r="N57" t="s">
        <v>384</v>
      </c>
      <c r="O57" t="s">
        <v>185</v>
      </c>
      <c r="P57">
        <v>94609</v>
      </c>
      <c r="Q57" t="s">
        <v>2182</v>
      </c>
      <c r="R57">
        <v>190</v>
      </c>
      <c r="S57">
        <v>190</v>
      </c>
      <c r="T57">
        <v>190</v>
      </c>
      <c r="U57">
        <v>8</v>
      </c>
      <c r="V57">
        <v>0</v>
      </c>
      <c r="W57">
        <v>825</v>
      </c>
      <c r="X57">
        <v>760</v>
      </c>
      <c r="Y57">
        <v>0</v>
      </c>
      <c r="Z57">
        <v>0</v>
      </c>
      <c r="AA57">
        <v>0</v>
      </c>
      <c r="AB57">
        <v>588</v>
      </c>
      <c r="AC57">
        <v>0</v>
      </c>
      <c r="AD57">
        <v>16</v>
      </c>
      <c r="AE57">
        <v>2197</v>
      </c>
      <c r="AF57">
        <v>0</v>
      </c>
      <c r="AG57">
        <v>47</v>
      </c>
      <c r="AH57">
        <v>0</v>
      </c>
      <c r="AI57">
        <v>6118</v>
      </c>
      <c r="AJ57">
        <v>1877</v>
      </c>
      <c r="AK57">
        <v>0</v>
      </c>
      <c r="AL57">
        <v>0</v>
      </c>
      <c r="AM57">
        <v>0</v>
      </c>
      <c r="AN57">
        <v>2514</v>
      </c>
      <c r="AO57">
        <v>0</v>
      </c>
      <c r="AP57">
        <v>40</v>
      </c>
      <c r="AQ57">
        <v>10596</v>
      </c>
      <c r="AR57">
        <v>0</v>
      </c>
      <c r="AS57">
        <v>235</v>
      </c>
      <c r="AT57">
        <v>0</v>
      </c>
      <c r="AU57">
        <v>15406</v>
      </c>
      <c r="AV57">
        <v>31778</v>
      </c>
      <c r="AW57">
        <v>0</v>
      </c>
      <c r="AX57">
        <v>0</v>
      </c>
      <c r="AY57">
        <v>0</v>
      </c>
      <c r="AZ57">
        <v>18497</v>
      </c>
      <c r="BA57">
        <v>151</v>
      </c>
      <c r="BB57">
        <v>2863</v>
      </c>
      <c r="BC57">
        <v>68930</v>
      </c>
      <c r="BD57">
        <v>641635</v>
      </c>
      <c r="BE57">
        <v>0</v>
      </c>
      <c r="BF57">
        <v>103309982</v>
      </c>
      <c r="BG57">
        <v>29620188</v>
      </c>
      <c r="BH57">
        <v>0</v>
      </c>
      <c r="BI57">
        <v>0</v>
      </c>
      <c r="BJ57">
        <v>0</v>
      </c>
      <c r="BK57">
        <v>55312855</v>
      </c>
      <c r="BL57">
        <v>0</v>
      </c>
      <c r="BM57">
        <v>1001177</v>
      </c>
      <c r="BN57">
        <v>189885837</v>
      </c>
      <c r="BO57">
        <v>1786779</v>
      </c>
      <c r="BP57">
        <v>0</v>
      </c>
      <c r="BQ57">
        <v>37055405</v>
      </c>
      <c r="BR57">
        <v>54136885</v>
      </c>
      <c r="BS57">
        <v>0</v>
      </c>
      <c r="BT57">
        <v>0</v>
      </c>
      <c r="BU57">
        <v>0</v>
      </c>
      <c r="BV57">
        <v>49941140</v>
      </c>
      <c r="BW57">
        <v>111040</v>
      </c>
      <c r="BX57">
        <v>2477590</v>
      </c>
      <c r="BY57">
        <v>145508839</v>
      </c>
      <c r="BZ57">
        <v>824882</v>
      </c>
      <c r="CA57">
        <v>1458916</v>
      </c>
      <c r="CB57">
        <v>0</v>
      </c>
      <c r="CC57">
        <v>64648907</v>
      </c>
      <c r="CD57">
        <v>70911911</v>
      </c>
      <c r="CE57">
        <v>-15047654</v>
      </c>
      <c r="CF57">
        <v>0</v>
      </c>
      <c r="CG57">
        <v>0</v>
      </c>
      <c r="CH57">
        <v>0</v>
      </c>
      <c r="CI57">
        <v>58391639</v>
      </c>
      <c r="CJ57">
        <v>0</v>
      </c>
      <c r="CK57">
        <v>-1934537</v>
      </c>
      <c r="CL57">
        <v>0</v>
      </c>
      <c r="CM57">
        <v>0</v>
      </c>
      <c r="CN57">
        <v>0</v>
      </c>
      <c r="CO57">
        <v>0</v>
      </c>
      <c r="CP57">
        <v>179254064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969498</v>
      </c>
      <c r="CW57">
        <v>0</v>
      </c>
      <c r="CX57">
        <v>90764134</v>
      </c>
      <c r="CY57">
        <v>12845162</v>
      </c>
      <c r="CZ57">
        <v>0</v>
      </c>
      <c r="DA57">
        <v>0</v>
      </c>
      <c r="DB57">
        <v>0</v>
      </c>
      <c r="DC57">
        <v>46862356</v>
      </c>
      <c r="DD57">
        <v>111040</v>
      </c>
      <c r="DE57">
        <v>4588422</v>
      </c>
      <c r="DF57">
        <v>156140612</v>
      </c>
      <c r="DG57">
        <v>13446318</v>
      </c>
      <c r="DH57">
        <v>157642752</v>
      </c>
      <c r="DI57">
        <v>0</v>
      </c>
      <c r="DJ57">
        <v>14450000</v>
      </c>
      <c r="DK57">
        <v>0</v>
      </c>
      <c r="DL57">
        <v>0</v>
      </c>
      <c r="DM57">
        <v>0</v>
      </c>
      <c r="DN57">
        <v>0</v>
      </c>
      <c r="DO57">
        <v>17840000</v>
      </c>
      <c r="DP57">
        <v>312161000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</row>
    <row r="58" spans="1:133" x14ac:dyDescent="0.35">
      <c r="A58">
        <v>106304113</v>
      </c>
      <c r="B58" t="s">
        <v>374</v>
      </c>
      <c r="C58">
        <v>20174</v>
      </c>
      <c r="D58" s="1">
        <v>42745</v>
      </c>
      <c r="E58" t="s">
        <v>2097</v>
      </c>
      <c r="F58" t="s">
        <v>135</v>
      </c>
      <c r="G58" t="s">
        <v>156</v>
      </c>
      <c r="H58">
        <v>13</v>
      </c>
      <c r="I58">
        <v>1017</v>
      </c>
      <c r="J58" t="s">
        <v>165</v>
      </c>
      <c r="K58" t="s">
        <v>138</v>
      </c>
      <c r="L58" t="s">
        <v>158</v>
      </c>
      <c r="M58" t="s">
        <v>2183</v>
      </c>
      <c r="N58" t="s">
        <v>2184</v>
      </c>
      <c r="O58" t="s">
        <v>377</v>
      </c>
      <c r="P58">
        <v>92691</v>
      </c>
      <c r="Q58" t="s">
        <v>378</v>
      </c>
      <c r="R58">
        <v>54</v>
      </c>
      <c r="S58">
        <v>54</v>
      </c>
      <c r="T58">
        <v>19</v>
      </c>
      <c r="U58">
        <v>0</v>
      </c>
      <c r="V58">
        <v>0</v>
      </c>
      <c r="W58">
        <v>62</v>
      </c>
      <c r="X58">
        <v>113</v>
      </c>
      <c r="Y58">
        <v>0</v>
      </c>
      <c r="Z58">
        <v>0</v>
      </c>
      <c r="AA58">
        <v>15</v>
      </c>
      <c r="AB58">
        <v>268</v>
      </c>
      <c r="AC58">
        <v>0</v>
      </c>
      <c r="AD58">
        <v>9</v>
      </c>
      <c r="AE58">
        <v>467</v>
      </c>
      <c r="AF58">
        <v>0</v>
      </c>
      <c r="AG58">
        <v>0</v>
      </c>
      <c r="AH58">
        <v>0</v>
      </c>
      <c r="AI58">
        <v>567</v>
      </c>
      <c r="AJ58">
        <v>274</v>
      </c>
      <c r="AK58">
        <v>0</v>
      </c>
      <c r="AL58">
        <v>0</v>
      </c>
      <c r="AM58">
        <v>47</v>
      </c>
      <c r="AN58">
        <v>811</v>
      </c>
      <c r="AO58">
        <v>0</v>
      </c>
      <c r="AP58">
        <v>7</v>
      </c>
      <c r="AQ58">
        <v>1706</v>
      </c>
      <c r="AR58">
        <v>0</v>
      </c>
      <c r="AS58">
        <v>0</v>
      </c>
      <c r="AT58">
        <v>0</v>
      </c>
      <c r="AU58">
        <v>221</v>
      </c>
      <c r="AV58">
        <v>2074</v>
      </c>
      <c r="AW58">
        <v>0</v>
      </c>
      <c r="AX58">
        <v>0</v>
      </c>
      <c r="AY58">
        <v>118</v>
      </c>
      <c r="AZ58">
        <v>3047</v>
      </c>
      <c r="BA58">
        <v>0</v>
      </c>
      <c r="BB58">
        <v>151</v>
      </c>
      <c r="BC58">
        <v>5611</v>
      </c>
      <c r="BD58">
        <v>0</v>
      </c>
      <c r="BE58">
        <v>0</v>
      </c>
      <c r="BF58">
        <v>9087712</v>
      </c>
      <c r="BG58">
        <v>4422558</v>
      </c>
      <c r="BH58">
        <v>0</v>
      </c>
      <c r="BI58">
        <v>0</v>
      </c>
      <c r="BJ58">
        <v>1109790</v>
      </c>
      <c r="BK58">
        <v>16091392</v>
      </c>
      <c r="BL58">
        <v>0</v>
      </c>
      <c r="BM58">
        <v>280235</v>
      </c>
      <c r="BN58">
        <v>30991687</v>
      </c>
      <c r="BO58">
        <v>0</v>
      </c>
      <c r="BP58">
        <v>0</v>
      </c>
      <c r="BQ58">
        <v>877531</v>
      </c>
      <c r="BR58">
        <v>6941023</v>
      </c>
      <c r="BS58">
        <v>0</v>
      </c>
      <c r="BT58">
        <v>0</v>
      </c>
      <c r="BU58">
        <v>517517</v>
      </c>
      <c r="BV58">
        <v>11523025</v>
      </c>
      <c r="BW58">
        <v>0</v>
      </c>
      <c r="BX58">
        <v>364118</v>
      </c>
      <c r="BY58">
        <v>20223214</v>
      </c>
      <c r="BZ58">
        <v>1208867</v>
      </c>
      <c r="CA58">
        <v>0</v>
      </c>
      <c r="CB58">
        <v>0</v>
      </c>
      <c r="CC58">
        <v>6728800</v>
      </c>
      <c r="CD58">
        <v>10503425</v>
      </c>
      <c r="CE58">
        <v>-330516</v>
      </c>
      <c r="CF58">
        <v>0</v>
      </c>
      <c r="CG58">
        <v>0</v>
      </c>
      <c r="CH58">
        <v>918277</v>
      </c>
      <c r="CI58">
        <v>15582612</v>
      </c>
      <c r="CJ58">
        <v>0</v>
      </c>
      <c r="CK58">
        <v>34893</v>
      </c>
      <c r="CL58">
        <v>0</v>
      </c>
      <c r="CM58">
        <v>0</v>
      </c>
      <c r="CN58">
        <v>0</v>
      </c>
      <c r="CO58">
        <v>43459</v>
      </c>
      <c r="CP58">
        <v>34689817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3390867</v>
      </c>
      <c r="CY58">
        <v>1036248</v>
      </c>
      <c r="CZ58">
        <v>0</v>
      </c>
      <c r="DA58">
        <v>0</v>
      </c>
      <c r="DB58">
        <v>709030</v>
      </c>
      <c r="DC58">
        <v>10822938</v>
      </c>
      <c r="DD58">
        <v>0</v>
      </c>
      <c r="DE58">
        <v>566001</v>
      </c>
      <c r="DF58">
        <v>16525084</v>
      </c>
      <c r="DG58">
        <v>42996</v>
      </c>
      <c r="DH58">
        <v>14216451</v>
      </c>
      <c r="DI58">
        <v>0</v>
      </c>
      <c r="DJ58">
        <v>-5351</v>
      </c>
      <c r="DK58">
        <v>0</v>
      </c>
      <c r="DL58">
        <v>0</v>
      </c>
      <c r="DM58">
        <v>0</v>
      </c>
      <c r="DN58">
        <v>0</v>
      </c>
      <c r="DO58">
        <v>59526</v>
      </c>
      <c r="DP58">
        <v>7506340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2482133</v>
      </c>
      <c r="EC58">
        <v>0</v>
      </c>
    </row>
    <row r="59" spans="1:133" x14ac:dyDescent="0.35">
      <c r="A59">
        <v>106190170</v>
      </c>
      <c r="B59" t="s">
        <v>370</v>
      </c>
      <c r="C59">
        <v>20174</v>
      </c>
      <c r="D59" s="1">
        <v>42745</v>
      </c>
      <c r="E59" t="s">
        <v>2097</v>
      </c>
      <c r="F59" t="s">
        <v>135</v>
      </c>
      <c r="G59" t="s">
        <v>171</v>
      </c>
      <c r="H59">
        <v>11</v>
      </c>
      <c r="I59">
        <v>925</v>
      </c>
      <c r="J59" t="s">
        <v>165</v>
      </c>
      <c r="K59" t="s">
        <v>138</v>
      </c>
      <c r="L59" t="s">
        <v>215</v>
      </c>
      <c r="M59" t="s">
        <v>2185</v>
      </c>
      <c r="N59" t="s">
        <v>372</v>
      </c>
      <c r="O59" t="s">
        <v>281</v>
      </c>
      <c r="P59">
        <v>90027</v>
      </c>
      <c r="Q59" t="s">
        <v>373</v>
      </c>
      <c r="R59">
        <v>495</v>
      </c>
      <c r="S59">
        <v>374</v>
      </c>
      <c r="T59">
        <v>374</v>
      </c>
      <c r="U59">
        <v>6</v>
      </c>
      <c r="V59">
        <v>0</v>
      </c>
      <c r="W59">
        <v>2072</v>
      </c>
      <c r="X59">
        <v>1042</v>
      </c>
      <c r="Y59">
        <v>0</v>
      </c>
      <c r="Z59">
        <v>0</v>
      </c>
      <c r="AA59">
        <v>82</v>
      </c>
      <c r="AB59">
        <v>1071</v>
      </c>
      <c r="AC59">
        <v>10</v>
      </c>
      <c r="AD59">
        <v>12</v>
      </c>
      <c r="AE59">
        <v>4295</v>
      </c>
      <c r="AF59">
        <v>0</v>
      </c>
      <c r="AG59">
        <v>25</v>
      </c>
      <c r="AH59">
        <v>0</v>
      </c>
      <c r="AI59">
        <v>17202</v>
      </c>
      <c r="AJ59">
        <v>2663</v>
      </c>
      <c r="AK59">
        <v>0</v>
      </c>
      <c r="AL59">
        <v>0</v>
      </c>
      <c r="AM59">
        <v>1461</v>
      </c>
      <c r="AN59">
        <v>6899</v>
      </c>
      <c r="AO59">
        <v>63</v>
      </c>
      <c r="AP59">
        <v>78</v>
      </c>
      <c r="AQ59">
        <v>28391</v>
      </c>
      <c r="AR59">
        <v>0</v>
      </c>
      <c r="AS59">
        <v>481</v>
      </c>
      <c r="AT59">
        <v>0</v>
      </c>
      <c r="AU59">
        <v>42138</v>
      </c>
      <c r="AV59">
        <v>32105</v>
      </c>
      <c r="AW59">
        <v>0</v>
      </c>
      <c r="AX59">
        <v>0</v>
      </c>
      <c r="AY59">
        <v>3851</v>
      </c>
      <c r="AZ59">
        <v>24862</v>
      </c>
      <c r="BA59">
        <v>435</v>
      </c>
      <c r="BB59">
        <v>2140</v>
      </c>
      <c r="BC59">
        <v>106012</v>
      </c>
      <c r="BD59">
        <v>633592</v>
      </c>
      <c r="BE59">
        <v>0</v>
      </c>
      <c r="BF59">
        <v>299412932</v>
      </c>
      <c r="BG59">
        <v>39033439</v>
      </c>
      <c r="BH59">
        <v>0</v>
      </c>
      <c r="BI59">
        <v>0</v>
      </c>
      <c r="BJ59">
        <v>29114183</v>
      </c>
      <c r="BK59">
        <v>135798980</v>
      </c>
      <c r="BL59">
        <v>594092</v>
      </c>
      <c r="BM59">
        <v>741096</v>
      </c>
      <c r="BN59">
        <v>505328314</v>
      </c>
      <c r="BO59">
        <v>909596</v>
      </c>
      <c r="BP59">
        <v>0</v>
      </c>
      <c r="BQ59">
        <v>75927935</v>
      </c>
      <c r="BR59">
        <v>46523133</v>
      </c>
      <c r="BS59">
        <v>0</v>
      </c>
      <c r="BT59">
        <v>0</v>
      </c>
      <c r="BU59">
        <v>9279253</v>
      </c>
      <c r="BV59">
        <v>50365704</v>
      </c>
      <c r="BW59">
        <v>215187</v>
      </c>
      <c r="BX59">
        <v>2370912</v>
      </c>
      <c r="BY59">
        <v>185591720</v>
      </c>
      <c r="BZ59">
        <v>1848473</v>
      </c>
      <c r="CA59">
        <v>1183803</v>
      </c>
      <c r="CB59">
        <v>0</v>
      </c>
      <c r="CC59">
        <v>38401855</v>
      </c>
      <c r="CD59">
        <v>70065639</v>
      </c>
      <c r="CE59">
        <v>-3875000</v>
      </c>
      <c r="CF59">
        <v>0</v>
      </c>
      <c r="CG59">
        <v>0</v>
      </c>
      <c r="CH59">
        <v>9430999</v>
      </c>
      <c r="CI59">
        <v>117148409</v>
      </c>
      <c r="CJ59">
        <v>0</v>
      </c>
      <c r="CK59">
        <v>809279</v>
      </c>
      <c r="CL59">
        <v>-450000</v>
      </c>
      <c r="CM59">
        <v>0</v>
      </c>
      <c r="CN59">
        <v>0</v>
      </c>
      <c r="CO59">
        <v>2420373</v>
      </c>
      <c r="CP59">
        <v>236983830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357067</v>
      </c>
      <c r="CW59">
        <v>0</v>
      </c>
      <c r="CX59">
        <v>339718771</v>
      </c>
      <c r="CY59">
        <v>15348150</v>
      </c>
      <c r="CZ59">
        <v>0</v>
      </c>
      <c r="DA59">
        <v>0</v>
      </c>
      <c r="DB59">
        <v>28855938</v>
      </c>
      <c r="DC59">
        <v>68519527</v>
      </c>
      <c r="DD59">
        <v>0</v>
      </c>
      <c r="DE59">
        <v>1136751</v>
      </c>
      <c r="DF59">
        <v>453936204</v>
      </c>
      <c r="DG59">
        <v>29856649</v>
      </c>
      <c r="DH59">
        <v>316073185</v>
      </c>
      <c r="DI59">
        <v>0</v>
      </c>
      <c r="DJ59">
        <v>9981353</v>
      </c>
      <c r="DK59">
        <v>0</v>
      </c>
      <c r="DL59">
        <v>0</v>
      </c>
      <c r="DM59">
        <v>0</v>
      </c>
      <c r="DN59">
        <v>0</v>
      </c>
      <c r="DO59">
        <v>14361989</v>
      </c>
      <c r="DP59">
        <v>875391280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35">
      <c r="A60">
        <v>106300032</v>
      </c>
      <c r="B60" t="s">
        <v>379</v>
      </c>
      <c r="C60">
        <v>20174</v>
      </c>
      <c r="D60" s="1">
        <v>42745</v>
      </c>
      <c r="E60" t="s">
        <v>2097</v>
      </c>
      <c r="F60" t="s">
        <v>135</v>
      </c>
      <c r="G60" t="s">
        <v>156</v>
      </c>
      <c r="H60">
        <v>13</v>
      </c>
      <c r="I60">
        <v>1015</v>
      </c>
      <c r="J60" t="s">
        <v>165</v>
      </c>
      <c r="K60" t="s">
        <v>138</v>
      </c>
      <c r="L60" t="s">
        <v>158</v>
      </c>
      <c r="M60" t="s">
        <v>2183</v>
      </c>
      <c r="N60" t="s">
        <v>380</v>
      </c>
      <c r="O60" t="s">
        <v>369</v>
      </c>
      <c r="P60">
        <v>92868</v>
      </c>
      <c r="Q60" t="s">
        <v>381</v>
      </c>
      <c r="R60">
        <v>315</v>
      </c>
      <c r="S60">
        <v>315</v>
      </c>
      <c r="T60">
        <v>315</v>
      </c>
      <c r="U60">
        <v>8</v>
      </c>
      <c r="V60">
        <v>0</v>
      </c>
      <c r="W60">
        <v>1106</v>
      </c>
      <c r="X60">
        <v>706</v>
      </c>
      <c r="Y60">
        <v>0</v>
      </c>
      <c r="Z60">
        <v>0</v>
      </c>
      <c r="AA60">
        <v>25</v>
      </c>
      <c r="AB60">
        <v>1200</v>
      </c>
      <c r="AC60">
        <v>0</v>
      </c>
      <c r="AD60">
        <v>32</v>
      </c>
      <c r="AE60">
        <v>3077</v>
      </c>
      <c r="AF60">
        <v>0</v>
      </c>
      <c r="AG60">
        <v>51</v>
      </c>
      <c r="AH60">
        <v>0</v>
      </c>
      <c r="AI60">
        <v>7794</v>
      </c>
      <c r="AJ60">
        <v>1877</v>
      </c>
      <c r="AK60">
        <v>0</v>
      </c>
      <c r="AL60">
        <v>0</v>
      </c>
      <c r="AM60">
        <v>386</v>
      </c>
      <c r="AN60">
        <v>6035</v>
      </c>
      <c r="AO60">
        <v>0</v>
      </c>
      <c r="AP60">
        <v>72</v>
      </c>
      <c r="AQ60">
        <v>16215</v>
      </c>
      <c r="AR60">
        <v>0</v>
      </c>
      <c r="AS60">
        <v>36</v>
      </c>
      <c r="AT60">
        <v>0</v>
      </c>
      <c r="AU60">
        <v>10036</v>
      </c>
      <c r="AV60">
        <v>21363</v>
      </c>
      <c r="AW60">
        <v>0</v>
      </c>
      <c r="AX60">
        <v>0</v>
      </c>
      <c r="AY60">
        <v>284</v>
      </c>
      <c r="AZ60">
        <v>11352</v>
      </c>
      <c r="BA60">
        <v>1</v>
      </c>
      <c r="BB60">
        <v>412</v>
      </c>
      <c r="BC60">
        <v>43484</v>
      </c>
      <c r="BD60">
        <v>1194353</v>
      </c>
      <c r="BE60">
        <v>0</v>
      </c>
      <c r="BF60">
        <v>174651588</v>
      </c>
      <c r="BG60">
        <v>41050302</v>
      </c>
      <c r="BH60">
        <v>0</v>
      </c>
      <c r="BI60">
        <v>0</v>
      </c>
      <c r="BJ60">
        <v>6080108</v>
      </c>
      <c r="BK60">
        <v>148642376</v>
      </c>
      <c r="BL60">
        <v>0</v>
      </c>
      <c r="BM60">
        <v>1410424</v>
      </c>
      <c r="BN60">
        <v>373029151</v>
      </c>
      <c r="BO60">
        <v>547807</v>
      </c>
      <c r="BP60">
        <v>0</v>
      </c>
      <c r="BQ60">
        <v>56553609</v>
      </c>
      <c r="BR60">
        <v>68685182</v>
      </c>
      <c r="BS60">
        <v>0</v>
      </c>
      <c r="BT60">
        <v>0</v>
      </c>
      <c r="BU60">
        <v>1319297</v>
      </c>
      <c r="BV60">
        <v>76510948</v>
      </c>
      <c r="BW60">
        <v>756</v>
      </c>
      <c r="BX60">
        <v>367845</v>
      </c>
      <c r="BY60">
        <v>203985444</v>
      </c>
      <c r="BZ60">
        <v>4206387</v>
      </c>
      <c r="CA60">
        <v>1471798</v>
      </c>
      <c r="CB60">
        <v>0</v>
      </c>
      <c r="CC60">
        <v>183687874</v>
      </c>
      <c r="CD60">
        <v>87182632</v>
      </c>
      <c r="CE60">
        <v>-3765514</v>
      </c>
      <c r="CF60">
        <v>0</v>
      </c>
      <c r="CG60">
        <v>0</v>
      </c>
      <c r="CH60">
        <v>4191126</v>
      </c>
      <c r="CI60">
        <v>127529980</v>
      </c>
      <c r="CJ60">
        <v>0</v>
      </c>
      <c r="CK60">
        <v>2413</v>
      </c>
      <c r="CL60">
        <v>0</v>
      </c>
      <c r="CM60">
        <v>0</v>
      </c>
      <c r="CN60">
        <v>0</v>
      </c>
      <c r="CO60">
        <v>787388</v>
      </c>
      <c r="CP60">
        <v>405294084</v>
      </c>
      <c r="CQ60">
        <v>0</v>
      </c>
      <c r="CR60">
        <v>7908907</v>
      </c>
      <c r="CS60">
        <v>0</v>
      </c>
      <c r="CT60">
        <v>0</v>
      </c>
      <c r="CU60">
        <v>7908907</v>
      </c>
      <c r="CV60">
        <v>270361</v>
      </c>
      <c r="CW60">
        <v>0</v>
      </c>
      <c r="CX60">
        <v>50070866</v>
      </c>
      <c r="CY60">
        <v>31673731</v>
      </c>
      <c r="CZ60">
        <v>0</v>
      </c>
      <c r="DA60">
        <v>0</v>
      </c>
      <c r="DB60">
        <v>3208279</v>
      </c>
      <c r="DC60">
        <v>93416957</v>
      </c>
      <c r="DD60">
        <v>0</v>
      </c>
      <c r="DE60">
        <v>989224</v>
      </c>
      <c r="DF60">
        <v>179629418</v>
      </c>
      <c r="DG60">
        <v>16115841</v>
      </c>
      <c r="DH60">
        <v>145770045</v>
      </c>
      <c r="DI60">
        <v>0</v>
      </c>
      <c r="DJ60">
        <v>-6710072</v>
      </c>
      <c r="DK60">
        <v>0</v>
      </c>
      <c r="DL60">
        <v>0</v>
      </c>
      <c r="DM60">
        <v>0</v>
      </c>
      <c r="DN60">
        <v>0</v>
      </c>
      <c r="DO60">
        <v>6503854</v>
      </c>
      <c r="DP60">
        <v>623146716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</row>
    <row r="61" spans="1:133" x14ac:dyDescent="0.35">
      <c r="A61">
        <v>106434051</v>
      </c>
      <c r="B61" t="s">
        <v>386</v>
      </c>
      <c r="C61">
        <v>20174</v>
      </c>
      <c r="D61" s="1">
        <v>42745</v>
      </c>
      <c r="E61" t="s">
        <v>2097</v>
      </c>
      <c r="F61" t="s">
        <v>135</v>
      </c>
      <c r="G61" t="s">
        <v>387</v>
      </c>
      <c r="H61">
        <v>7</v>
      </c>
      <c r="I61">
        <v>431</v>
      </c>
      <c r="J61" t="s">
        <v>188</v>
      </c>
      <c r="K61" t="s">
        <v>138</v>
      </c>
      <c r="L61" t="s">
        <v>158</v>
      </c>
      <c r="M61" t="s">
        <v>2186</v>
      </c>
      <c r="N61" t="s">
        <v>389</v>
      </c>
      <c r="O61" t="s">
        <v>390</v>
      </c>
      <c r="P61">
        <v>95008</v>
      </c>
      <c r="Q61" t="s">
        <v>391</v>
      </c>
      <c r="R61">
        <v>29</v>
      </c>
      <c r="S61">
        <v>27</v>
      </c>
      <c r="T61">
        <v>25</v>
      </c>
      <c r="U61">
        <v>0</v>
      </c>
      <c r="V61">
        <v>0</v>
      </c>
      <c r="W61">
        <v>2</v>
      </c>
      <c r="X61">
        <v>3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6</v>
      </c>
      <c r="AF61">
        <v>0</v>
      </c>
      <c r="AG61">
        <v>0</v>
      </c>
      <c r="AH61">
        <v>0</v>
      </c>
      <c r="AI61">
        <v>1786</v>
      </c>
      <c r="AJ61">
        <v>450</v>
      </c>
      <c r="AK61">
        <v>0</v>
      </c>
      <c r="AL61">
        <v>0</v>
      </c>
      <c r="AM61">
        <v>0</v>
      </c>
      <c r="AN61">
        <v>41</v>
      </c>
      <c r="AO61">
        <v>0</v>
      </c>
      <c r="AP61">
        <v>0</v>
      </c>
      <c r="AQ61">
        <v>2277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3013036</v>
      </c>
      <c r="BG61">
        <v>803848</v>
      </c>
      <c r="BH61">
        <v>0</v>
      </c>
      <c r="BI61">
        <v>0</v>
      </c>
      <c r="BJ61">
        <v>0</v>
      </c>
      <c r="BK61">
        <v>77900</v>
      </c>
      <c r="BL61">
        <v>0</v>
      </c>
      <c r="BM61">
        <v>0</v>
      </c>
      <c r="BN61">
        <v>3894784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1176964</v>
      </c>
      <c r="CD61">
        <v>302971</v>
      </c>
      <c r="CE61">
        <v>0</v>
      </c>
      <c r="CF61">
        <v>0</v>
      </c>
      <c r="CG61">
        <v>0</v>
      </c>
      <c r="CH61">
        <v>0</v>
      </c>
      <c r="CI61">
        <v>29971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1509906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1836072</v>
      </c>
      <c r="CY61">
        <v>500877</v>
      </c>
      <c r="CZ61">
        <v>0</v>
      </c>
      <c r="DA61">
        <v>0</v>
      </c>
      <c r="DB61">
        <v>0</v>
      </c>
      <c r="DC61">
        <v>47929</v>
      </c>
      <c r="DD61">
        <v>0</v>
      </c>
      <c r="DE61">
        <v>0</v>
      </c>
      <c r="DF61">
        <v>2384878</v>
      </c>
      <c r="DG61">
        <v>0</v>
      </c>
      <c r="DH61">
        <v>2459787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3595</v>
      </c>
      <c r="DP61">
        <v>643963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 x14ac:dyDescent="0.35">
      <c r="A62">
        <v>106382715</v>
      </c>
      <c r="B62" t="s">
        <v>392</v>
      </c>
      <c r="C62">
        <v>20174</v>
      </c>
      <c r="D62" s="1">
        <v>42745</v>
      </c>
      <c r="E62" t="s">
        <v>2097</v>
      </c>
      <c r="F62" t="s">
        <v>135</v>
      </c>
      <c r="G62" t="s">
        <v>321</v>
      </c>
      <c r="H62">
        <v>4</v>
      </c>
      <c r="I62">
        <v>423</v>
      </c>
      <c r="J62" t="s">
        <v>165</v>
      </c>
      <c r="K62" t="s">
        <v>138</v>
      </c>
      <c r="L62" t="s">
        <v>158</v>
      </c>
      <c r="M62" t="s">
        <v>2187</v>
      </c>
      <c r="N62" t="s">
        <v>394</v>
      </c>
      <c r="O62" t="s">
        <v>324</v>
      </c>
      <c r="P62">
        <v>94133</v>
      </c>
      <c r="Q62" t="s">
        <v>2188</v>
      </c>
      <c r="R62">
        <v>65</v>
      </c>
      <c r="S62">
        <v>60</v>
      </c>
      <c r="T62">
        <v>15</v>
      </c>
      <c r="U62">
        <v>96</v>
      </c>
      <c r="V62">
        <v>60</v>
      </c>
      <c r="W62">
        <v>15</v>
      </c>
      <c r="X62">
        <v>14</v>
      </c>
      <c r="Y62">
        <v>0</v>
      </c>
      <c r="Z62">
        <v>0</v>
      </c>
      <c r="AA62">
        <v>48</v>
      </c>
      <c r="AB62">
        <v>0</v>
      </c>
      <c r="AC62">
        <v>0</v>
      </c>
      <c r="AD62">
        <v>5</v>
      </c>
      <c r="AE62">
        <v>238</v>
      </c>
      <c r="AF62">
        <v>0</v>
      </c>
      <c r="AG62">
        <v>535</v>
      </c>
      <c r="AH62">
        <v>227</v>
      </c>
      <c r="AI62">
        <v>47</v>
      </c>
      <c r="AJ62">
        <v>53</v>
      </c>
      <c r="AK62">
        <v>0</v>
      </c>
      <c r="AL62">
        <v>0</v>
      </c>
      <c r="AM62">
        <v>221</v>
      </c>
      <c r="AN62">
        <v>0</v>
      </c>
      <c r="AO62">
        <v>0</v>
      </c>
      <c r="AP62">
        <v>78</v>
      </c>
      <c r="AQ62">
        <v>1161</v>
      </c>
      <c r="AR62">
        <v>0</v>
      </c>
      <c r="AS62">
        <v>4182</v>
      </c>
      <c r="AT62">
        <v>4069</v>
      </c>
      <c r="AU62">
        <v>995</v>
      </c>
      <c r="AV62">
        <v>1771</v>
      </c>
      <c r="AW62">
        <v>0</v>
      </c>
      <c r="AX62">
        <v>0</v>
      </c>
      <c r="AY62">
        <v>6727</v>
      </c>
      <c r="AZ62">
        <v>9</v>
      </c>
      <c r="BA62">
        <v>61</v>
      </c>
      <c r="BB62">
        <v>67</v>
      </c>
      <c r="BC62">
        <v>17881</v>
      </c>
      <c r="BD62">
        <v>5405263</v>
      </c>
      <c r="BE62">
        <v>2149681</v>
      </c>
      <c r="BF62">
        <v>398527</v>
      </c>
      <c r="BG62">
        <v>738235</v>
      </c>
      <c r="BH62">
        <v>0</v>
      </c>
      <c r="BI62">
        <v>0</v>
      </c>
      <c r="BJ62">
        <v>2351800</v>
      </c>
      <c r="BK62">
        <v>0</v>
      </c>
      <c r="BL62">
        <v>0</v>
      </c>
      <c r="BM62">
        <v>408094</v>
      </c>
      <c r="BN62">
        <v>11451600</v>
      </c>
      <c r="BO62">
        <v>9960982</v>
      </c>
      <c r="BP62">
        <v>6266672</v>
      </c>
      <c r="BQ62">
        <v>1061892</v>
      </c>
      <c r="BR62">
        <v>2952538</v>
      </c>
      <c r="BS62">
        <v>0</v>
      </c>
      <c r="BT62">
        <v>0</v>
      </c>
      <c r="BU62">
        <v>11789041</v>
      </c>
      <c r="BV62">
        <v>8472</v>
      </c>
      <c r="BW62">
        <v>44052</v>
      </c>
      <c r="BX62">
        <v>134754</v>
      </c>
      <c r="BY62">
        <v>32218403</v>
      </c>
      <c r="BZ62">
        <v>147894</v>
      </c>
      <c r="CA62">
        <v>11130770</v>
      </c>
      <c r="CB62">
        <v>15390561</v>
      </c>
      <c r="CC62">
        <v>995876</v>
      </c>
      <c r="CD62">
        <v>3690773</v>
      </c>
      <c r="CE62">
        <v>0</v>
      </c>
      <c r="CF62">
        <v>0</v>
      </c>
      <c r="CG62">
        <v>0</v>
      </c>
      <c r="CH62">
        <v>12964030</v>
      </c>
      <c r="CI62">
        <v>8472</v>
      </c>
      <c r="CJ62">
        <v>0</v>
      </c>
      <c r="CK62">
        <v>69809</v>
      </c>
      <c r="CL62">
        <v>0</v>
      </c>
      <c r="CM62">
        <v>0</v>
      </c>
      <c r="CN62">
        <v>0</v>
      </c>
      <c r="CO62">
        <v>178987</v>
      </c>
      <c r="CP62">
        <v>44577172</v>
      </c>
      <c r="CQ62">
        <v>7910768</v>
      </c>
      <c r="CR62">
        <v>3012206</v>
      </c>
      <c r="CS62">
        <v>0</v>
      </c>
      <c r="CT62">
        <v>757530</v>
      </c>
      <c r="CU62">
        <v>11680504</v>
      </c>
      <c r="CV62">
        <v>4235475</v>
      </c>
      <c r="CW62">
        <v>936559</v>
      </c>
      <c r="CX62">
        <v>464544</v>
      </c>
      <c r="CY62">
        <v>3012206</v>
      </c>
      <c r="CZ62">
        <v>0</v>
      </c>
      <c r="DA62">
        <v>0</v>
      </c>
      <c r="DB62">
        <v>1176812</v>
      </c>
      <c r="DC62">
        <v>757530</v>
      </c>
      <c r="DD62">
        <v>-25757</v>
      </c>
      <c r="DE62">
        <v>215966</v>
      </c>
      <c r="DF62">
        <v>10773335</v>
      </c>
      <c r="DG62">
        <v>11572107</v>
      </c>
      <c r="DH62">
        <v>31642513</v>
      </c>
      <c r="DI62">
        <v>1484678</v>
      </c>
      <c r="DJ62">
        <v>-2187</v>
      </c>
      <c r="DK62">
        <v>0</v>
      </c>
      <c r="DL62">
        <v>0</v>
      </c>
      <c r="DM62">
        <v>0</v>
      </c>
      <c r="DN62">
        <v>0</v>
      </c>
      <c r="DO62">
        <v>4855753</v>
      </c>
      <c r="DP62">
        <v>251424762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x14ac:dyDescent="0.35">
      <c r="A63">
        <v>106361144</v>
      </c>
      <c r="B63" t="s">
        <v>396</v>
      </c>
      <c r="C63">
        <v>20174</v>
      </c>
      <c r="D63" s="1">
        <v>42745</v>
      </c>
      <c r="E63" t="s">
        <v>2097</v>
      </c>
      <c r="F63" t="s">
        <v>135</v>
      </c>
      <c r="G63" t="s">
        <v>213</v>
      </c>
      <c r="H63">
        <v>12</v>
      </c>
      <c r="I63">
        <v>1207</v>
      </c>
      <c r="J63" t="s">
        <v>188</v>
      </c>
      <c r="K63" t="s">
        <v>138</v>
      </c>
      <c r="L63" t="s">
        <v>158</v>
      </c>
      <c r="M63" t="s">
        <v>2189</v>
      </c>
      <c r="N63" t="s">
        <v>398</v>
      </c>
      <c r="O63" t="s">
        <v>335</v>
      </c>
      <c r="P63">
        <v>91710</v>
      </c>
      <c r="Q63" t="s">
        <v>399</v>
      </c>
      <c r="R63">
        <v>112</v>
      </c>
      <c r="S63">
        <v>112</v>
      </c>
      <c r="T63">
        <v>112</v>
      </c>
      <c r="U63">
        <v>211</v>
      </c>
      <c r="V63">
        <v>298</v>
      </c>
      <c r="W63">
        <v>190</v>
      </c>
      <c r="X63">
        <v>463</v>
      </c>
      <c r="Y63">
        <v>0</v>
      </c>
      <c r="Z63">
        <v>0</v>
      </c>
      <c r="AA63">
        <v>209</v>
      </c>
      <c r="AB63">
        <v>34</v>
      </c>
      <c r="AC63">
        <v>0</v>
      </c>
      <c r="AD63">
        <v>20</v>
      </c>
      <c r="AE63">
        <v>1425</v>
      </c>
      <c r="AF63">
        <v>0</v>
      </c>
      <c r="AG63">
        <v>740</v>
      </c>
      <c r="AH63">
        <v>860</v>
      </c>
      <c r="AI63">
        <v>611</v>
      </c>
      <c r="AJ63">
        <v>1284</v>
      </c>
      <c r="AK63">
        <v>0</v>
      </c>
      <c r="AL63">
        <v>0</v>
      </c>
      <c r="AM63">
        <v>471</v>
      </c>
      <c r="AN63">
        <v>86</v>
      </c>
      <c r="AO63">
        <v>0</v>
      </c>
      <c r="AP63">
        <v>42</v>
      </c>
      <c r="AQ63">
        <v>4094</v>
      </c>
      <c r="AR63">
        <v>0</v>
      </c>
      <c r="AS63">
        <v>523</v>
      </c>
      <c r="AT63">
        <v>520</v>
      </c>
      <c r="AU63">
        <v>1476</v>
      </c>
      <c r="AV63">
        <v>5143</v>
      </c>
      <c r="AW63">
        <v>0</v>
      </c>
      <c r="AX63">
        <v>0</v>
      </c>
      <c r="AY63">
        <v>2172</v>
      </c>
      <c r="AZ63">
        <v>108</v>
      </c>
      <c r="BA63">
        <v>0</v>
      </c>
      <c r="BB63">
        <v>1074</v>
      </c>
      <c r="BC63">
        <v>11016</v>
      </c>
      <c r="BD63">
        <v>11171140</v>
      </c>
      <c r="BE63">
        <v>13119043</v>
      </c>
      <c r="BF63">
        <v>8572919</v>
      </c>
      <c r="BG63">
        <v>18210713</v>
      </c>
      <c r="BH63">
        <v>0</v>
      </c>
      <c r="BI63">
        <v>0</v>
      </c>
      <c r="BJ63">
        <v>8097154</v>
      </c>
      <c r="BK63">
        <v>1155119</v>
      </c>
      <c r="BL63">
        <v>0</v>
      </c>
      <c r="BM63">
        <v>756341</v>
      </c>
      <c r="BN63">
        <v>61082429</v>
      </c>
      <c r="BO63">
        <v>2809751</v>
      </c>
      <c r="BP63">
        <v>4014579</v>
      </c>
      <c r="BQ63">
        <v>5350892</v>
      </c>
      <c r="BR63">
        <v>15760233</v>
      </c>
      <c r="BS63">
        <v>0</v>
      </c>
      <c r="BT63">
        <v>0</v>
      </c>
      <c r="BU63">
        <v>7374124</v>
      </c>
      <c r="BV63">
        <v>300324</v>
      </c>
      <c r="BW63">
        <v>0</v>
      </c>
      <c r="BX63">
        <v>2852045</v>
      </c>
      <c r="BY63">
        <v>38461948</v>
      </c>
      <c r="BZ63">
        <v>3294545</v>
      </c>
      <c r="CA63">
        <v>9955995</v>
      </c>
      <c r="CB63">
        <v>13428956</v>
      </c>
      <c r="CC63">
        <v>13451822</v>
      </c>
      <c r="CD63">
        <v>22546220</v>
      </c>
      <c r="CE63">
        <v>0</v>
      </c>
      <c r="CF63">
        <v>0</v>
      </c>
      <c r="CG63">
        <v>0</v>
      </c>
      <c r="CH63">
        <v>10521180</v>
      </c>
      <c r="CI63">
        <v>642983</v>
      </c>
      <c r="CJ63">
        <v>0</v>
      </c>
      <c r="CK63">
        <v>71722</v>
      </c>
      <c r="CL63">
        <v>0</v>
      </c>
      <c r="CM63">
        <v>0</v>
      </c>
      <c r="CN63">
        <v>0</v>
      </c>
      <c r="CO63">
        <v>116594</v>
      </c>
      <c r="CP63">
        <v>74030017</v>
      </c>
      <c r="CQ63">
        <v>694291</v>
      </c>
      <c r="CR63">
        <v>0</v>
      </c>
      <c r="CS63">
        <v>0</v>
      </c>
      <c r="CT63">
        <v>0</v>
      </c>
      <c r="CU63">
        <v>694291</v>
      </c>
      <c r="CV63">
        <v>4024896</v>
      </c>
      <c r="CW63">
        <v>4398957</v>
      </c>
      <c r="CX63">
        <v>471989</v>
      </c>
      <c r="CY63">
        <v>11424726</v>
      </c>
      <c r="CZ63">
        <v>0</v>
      </c>
      <c r="DA63">
        <v>0</v>
      </c>
      <c r="DB63">
        <v>4950098</v>
      </c>
      <c r="DC63">
        <v>812460</v>
      </c>
      <c r="DD63">
        <v>0</v>
      </c>
      <c r="DE63">
        <v>125525</v>
      </c>
      <c r="DF63">
        <v>26208651</v>
      </c>
      <c r="DG63">
        <v>147113</v>
      </c>
      <c r="DH63">
        <v>22594521</v>
      </c>
      <c r="DI63">
        <v>0</v>
      </c>
      <c r="DJ63">
        <v>-12300</v>
      </c>
      <c r="DK63">
        <v>0</v>
      </c>
      <c r="DL63">
        <v>0</v>
      </c>
      <c r="DM63">
        <v>0</v>
      </c>
      <c r="DN63">
        <v>0</v>
      </c>
      <c r="DO63">
        <v>185696</v>
      </c>
      <c r="DP63">
        <v>48816298</v>
      </c>
      <c r="DQ63">
        <v>0</v>
      </c>
      <c r="DR63">
        <v>11</v>
      </c>
      <c r="DS63">
        <v>33</v>
      </c>
      <c r="DT63">
        <v>31</v>
      </c>
      <c r="DU63">
        <v>369581</v>
      </c>
      <c r="DV63">
        <v>120745</v>
      </c>
      <c r="DW63">
        <v>48367</v>
      </c>
      <c r="DX63">
        <v>0</v>
      </c>
      <c r="DY63">
        <v>0</v>
      </c>
      <c r="DZ63">
        <v>441960</v>
      </c>
      <c r="EA63">
        <v>2228851</v>
      </c>
      <c r="EB63">
        <v>711362</v>
      </c>
      <c r="EC63">
        <v>5614877</v>
      </c>
    </row>
    <row r="64" spans="1:133" x14ac:dyDescent="0.35">
      <c r="A64">
        <v>106190636</v>
      </c>
      <c r="B64" t="s">
        <v>400</v>
      </c>
      <c r="C64">
        <v>20174</v>
      </c>
      <c r="D64" s="1">
        <v>42745</v>
      </c>
      <c r="E64" t="s">
        <v>2097</v>
      </c>
      <c r="F64" t="s">
        <v>135</v>
      </c>
      <c r="G64" t="s">
        <v>171</v>
      </c>
      <c r="H64">
        <v>11</v>
      </c>
      <c r="I64">
        <v>915</v>
      </c>
      <c r="J64" t="s">
        <v>165</v>
      </c>
      <c r="K64" t="s">
        <v>138</v>
      </c>
      <c r="L64" t="s">
        <v>158</v>
      </c>
      <c r="M64" t="s">
        <v>2190</v>
      </c>
      <c r="N64" t="s">
        <v>402</v>
      </c>
      <c r="O64" t="s">
        <v>403</v>
      </c>
      <c r="P64">
        <v>91790</v>
      </c>
      <c r="Q64" t="s">
        <v>404</v>
      </c>
      <c r="R64">
        <v>516</v>
      </c>
      <c r="S64">
        <v>516</v>
      </c>
      <c r="T64">
        <v>320</v>
      </c>
      <c r="U64">
        <v>1268</v>
      </c>
      <c r="V64">
        <v>1063</v>
      </c>
      <c r="W64">
        <v>1017</v>
      </c>
      <c r="X64">
        <v>1675</v>
      </c>
      <c r="Y64">
        <v>0</v>
      </c>
      <c r="Z64">
        <v>0</v>
      </c>
      <c r="AA64">
        <v>29</v>
      </c>
      <c r="AB64">
        <v>922</v>
      </c>
      <c r="AC64">
        <v>35</v>
      </c>
      <c r="AD64">
        <v>173</v>
      </c>
      <c r="AE64">
        <v>6182</v>
      </c>
      <c r="AF64">
        <v>0</v>
      </c>
      <c r="AG64">
        <v>7902</v>
      </c>
      <c r="AH64">
        <v>4425</v>
      </c>
      <c r="AI64">
        <v>4380</v>
      </c>
      <c r="AJ64">
        <v>6262</v>
      </c>
      <c r="AK64">
        <v>0</v>
      </c>
      <c r="AL64">
        <v>0</v>
      </c>
      <c r="AM64">
        <v>84</v>
      </c>
      <c r="AN64">
        <v>3654</v>
      </c>
      <c r="AO64">
        <v>86</v>
      </c>
      <c r="AP64">
        <v>478</v>
      </c>
      <c r="AQ64">
        <v>27271</v>
      </c>
      <c r="AR64">
        <v>0</v>
      </c>
      <c r="AS64">
        <v>8283</v>
      </c>
      <c r="AT64">
        <v>6067</v>
      </c>
      <c r="AU64">
        <v>4164</v>
      </c>
      <c r="AV64">
        <v>16886</v>
      </c>
      <c r="AW64">
        <v>0</v>
      </c>
      <c r="AX64">
        <v>0</v>
      </c>
      <c r="AY64">
        <v>538</v>
      </c>
      <c r="AZ64">
        <v>9434</v>
      </c>
      <c r="BA64">
        <v>1481</v>
      </c>
      <c r="BB64">
        <v>1582</v>
      </c>
      <c r="BC64">
        <v>48435</v>
      </c>
      <c r="BD64">
        <v>58220868</v>
      </c>
      <c r="BE64">
        <v>48785124</v>
      </c>
      <c r="BF64">
        <v>26555605</v>
      </c>
      <c r="BG64">
        <v>50889557</v>
      </c>
      <c r="BH64">
        <v>0</v>
      </c>
      <c r="BI64">
        <v>0</v>
      </c>
      <c r="BJ64">
        <v>1255152</v>
      </c>
      <c r="BK64">
        <v>33888387</v>
      </c>
      <c r="BL64">
        <v>534525</v>
      </c>
      <c r="BM64">
        <v>3162639</v>
      </c>
      <c r="BN64">
        <v>223291857</v>
      </c>
      <c r="BO64">
        <v>19090278</v>
      </c>
      <c r="BP64">
        <v>19098191</v>
      </c>
      <c r="BQ64">
        <v>7592383</v>
      </c>
      <c r="BR64">
        <v>35344442</v>
      </c>
      <c r="BS64">
        <v>0</v>
      </c>
      <c r="BT64">
        <v>0</v>
      </c>
      <c r="BU64">
        <v>927581</v>
      </c>
      <c r="BV64">
        <v>23921450</v>
      </c>
      <c r="BW64">
        <v>225744</v>
      </c>
      <c r="BX64">
        <v>4612360</v>
      </c>
      <c r="BY64">
        <v>110812429</v>
      </c>
      <c r="BZ64">
        <v>2753015</v>
      </c>
      <c r="CA64">
        <v>55933214</v>
      </c>
      <c r="CB64">
        <v>46973460</v>
      </c>
      <c r="CC64">
        <v>-25440162</v>
      </c>
      <c r="CD64">
        <v>73390377</v>
      </c>
      <c r="CE64">
        <v>-942357</v>
      </c>
      <c r="CF64">
        <v>0</v>
      </c>
      <c r="CG64">
        <v>0</v>
      </c>
      <c r="CH64">
        <v>1680196</v>
      </c>
      <c r="CI64">
        <v>32700165</v>
      </c>
      <c r="CJ64">
        <v>0</v>
      </c>
      <c r="CK64">
        <v>760269</v>
      </c>
      <c r="CL64">
        <v>0</v>
      </c>
      <c r="CM64">
        <v>0</v>
      </c>
      <c r="CN64">
        <v>0</v>
      </c>
      <c r="CO64">
        <v>4830844</v>
      </c>
      <c r="CP64">
        <v>192639021</v>
      </c>
      <c r="CQ64">
        <v>0</v>
      </c>
      <c r="CR64">
        <v>5173381</v>
      </c>
      <c r="CS64">
        <v>0</v>
      </c>
      <c r="CT64">
        <v>0</v>
      </c>
      <c r="CU64">
        <v>5173381</v>
      </c>
      <c r="CV64">
        <v>21377932</v>
      </c>
      <c r="CW64">
        <v>20909855</v>
      </c>
      <c r="CX64">
        <v>60530507</v>
      </c>
      <c r="CY64">
        <v>18017003</v>
      </c>
      <c r="CZ64">
        <v>0</v>
      </c>
      <c r="DA64">
        <v>0</v>
      </c>
      <c r="DB64">
        <v>502537</v>
      </c>
      <c r="DC64">
        <v>25109672</v>
      </c>
      <c r="DD64">
        <v>0</v>
      </c>
      <c r="DE64">
        <v>191140</v>
      </c>
      <c r="DF64">
        <v>146638646</v>
      </c>
      <c r="DG64">
        <v>1722091</v>
      </c>
      <c r="DH64">
        <v>128177544</v>
      </c>
      <c r="DI64">
        <v>2418945</v>
      </c>
      <c r="DJ64">
        <v>8663445</v>
      </c>
      <c r="DK64">
        <v>0</v>
      </c>
      <c r="DL64">
        <v>0</v>
      </c>
      <c r="DM64">
        <v>3466165</v>
      </c>
      <c r="DN64">
        <v>1707216</v>
      </c>
      <c r="DO64">
        <v>11035167</v>
      </c>
      <c r="DP64">
        <v>122727723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x14ac:dyDescent="0.35">
      <c r="A65">
        <v>106190176</v>
      </c>
      <c r="B65" t="s">
        <v>405</v>
      </c>
      <c r="C65">
        <v>20174</v>
      </c>
      <c r="D65" s="1">
        <v>42745</v>
      </c>
      <c r="E65" t="s">
        <v>2097</v>
      </c>
      <c r="F65" t="s">
        <v>135</v>
      </c>
      <c r="G65" t="s">
        <v>171</v>
      </c>
      <c r="H65">
        <v>11</v>
      </c>
      <c r="I65">
        <v>913</v>
      </c>
      <c r="J65" t="s">
        <v>165</v>
      </c>
      <c r="K65" t="s">
        <v>138</v>
      </c>
      <c r="L65" t="s">
        <v>158</v>
      </c>
      <c r="M65" t="s">
        <v>2191</v>
      </c>
      <c r="N65" t="s">
        <v>407</v>
      </c>
      <c r="O65" t="s">
        <v>408</v>
      </c>
      <c r="P65">
        <v>91010</v>
      </c>
      <c r="Q65" t="s">
        <v>409</v>
      </c>
      <c r="R65">
        <v>217</v>
      </c>
      <c r="S65">
        <v>217</v>
      </c>
      <c r="T65">
        <v>217</v>
      </c>
      <c r="U65">
        <v>611</v>
      </c>
      <c r="V65">
        <v>38</v>
      </c>
      <c r="W65">
        <v>164</v>
      </c>
      <c r="X65">
        <v>120</v>
      </c>
      <c r="Y65">
        <v>0</v>
      </c>
      <c r="Z65">
        <v>0</v>
      </c>
      <c r="AA65">
        <v>17</v>
      </c>
      <c r="AB65">
        <v>795</v>
      </c>
      <c r="AC65">
        <v>0</v>
      </c>
      <c r="AD65">
        <v>3</v>
      </c>
      <c r="AE65">
        <v>1748</v>
      </c>
      <c r="AF65">
        <v>0</v>
      </c>
      <c r="AG65">
        <v>5468</v>
      </c>
      <c r="AH65">
        <v>260</v>
      </c>
      <c r="AI65">
        <v>2313</v>
      </c>
      <c r="AJ65">
        <v>898</v>
      </c>
      <c r="AK65">
        <v>0</v>
      </c>
      <c r="AL65">
        <v>0</v>
      </c>
      <c r="AM65">
        <v>319</v>
      </c>
      <c r="AN65">
        <v>8976</v>
      </c>
      <c r="AO65">
        <v>0</v>
      </c>
      <c r="AP65">
        <v>43</v>
      </c>
      <c r="AQ65">
        <v>18277</v>
      </c>
      <c r="AR65">
        <v>0</v>
      </c>
      <c r="AS65">
        <v>15030</v>
      </c>
      <c r="AT65">
        <v>611</v>
      </c>
      <c r="AU65">
        <v>2600</v>
      </c>
      <c r="AV65">
        <v>2087</v>
      </c>
      <c r="AW65">
        <v>0</v>
      </c>
      <c r="AX65">
        <v>0</v>
      </c>
      <c r="AY65">
        <v>176</v>
      </c>
      <c r="AZ65">
        <v>15517</v>
      </c>
      <c r="BA65">
        <v>5</v>
      </c>
      <c r="BB65">
        <v>347</v>
      </c>
      <c r="BC65">
        <v>36373</v>
      </c>
      <c r="BD65">
        <v>123852150</v>
      </c>
      <c r="BE65">
        <v>7746453</v>
      </c>
      <c r="BF65">
        <v>54656447</v>
      </c>
      <c r="BG65">
        <v>19648905</v>
      </c>
      <c r="BH65">
        <v>0</v>
      </c>
      <c r="BI65">
        <v>0</v>
      </c>
      <c r="BJ65">
        <v>51774526</v>
      </c>
      <c r="BK65">
        <v>134222990</v>
      </c>
      <c r="BL65">
        <v>0</v>
      </c>
      <c r="BM65">
        <v>1142284</v>
      </c>
      <c r="BN65">
        <v>393043755</v>
      </c>
      <c r="BO65">
        <v>203631310</v>
      </c>
      <c r="BP65">
        <v>9540228</v>
      </c>
      <c r="BQ65">
        <v>30950900</v>
      </c>
      <c r="BR65">
        <v>27152425</v>
      </c>
      <c r="BS65">
        <v>0</v>
      </c>
      <c r="BT65">
        <v>0</v>
      </c>
      <c r="BU65">
        <v>53107920</v>
      </c>
      <c r="BV65">
        <v>156803062</v>
      </c>
      <c r="BW65">
        <v>680336</v>
      </c>
      <c r="BX65">
        <v>6711550</v>
      </c>
      <c r="BY65">
        <v>488577731</v>
      </c>
      <c r="BZ65">
        <v>13100320</v>
      </c>
      <c r="CA65">
        <v>264979901</v>
      </c>
      <c r="CB65">
        <v>15867151</v>
      </c>
      <c r="CC65">
        <v>73838736</v>
      </c>
      <c r="CD65">
        <v>33700516</v>
      </c>
      <c r="CE65">
        <v>0</v>
      </c>
      <c r="CF65">
        <v>0</v>
      </c>
      <c r="CG65">
        <v>0</v>
      </c>
      <c r="CH65">
        <v>60210089</v>
      </c>
      <c r="CI65">
        <v>187070301</v>
      </c>
      <c r="CJ65">
        <v>0</v>
      </c>
      <c r="CK65">
        <v>668327</v>
      </c>
      <c r="CL65">
        <v>0</v>
      </c>
      <c r="CM65">
        <v>0</v>
      </c>
      <c r="CN65">
        <v>0</v>
      </c>
      <c r="CO65">
        <v>0</v>
      </c>
      <c r="CP65">
        <v>649435341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62496141</v>
      </c>
      <c r="CW65">
        <v>1419530</v>
      </c>
      <c r="CX65">
        <v>11772523</v>
      </c>
      <c r="CY65">
        <v>13100814</v>
      </c>
      <c r="CZ65">
        <v>0</v>
      </c>
      <c r="DA65">
        <v>0</v>
      </c>
      <c r="DB65">
        <v>44672357</v>
      </c>
      <c r="DC65">
        <v>97687159</v>
      </c>
      <c r="DD65">
        <v>19947</v>
      </c>
      <c r="DE65">
        <v>1017674</v>
      </c>
      <c r="DF65">
        <v>232186145</v>
      </c>
      <c r="DG65">
        <v>9387581</v>
      </c>
      <c r="DH65">
        <v>286625059</v>
      </c>
      <c r="DI65">
        <v>0</v>
      </c>
      <c r="DJ65">
        <v>24204891</v>
      </c>
      <c r="DK65">
        <v>0</v>
      </c>
      <c r="DL65">
        <v>0</v>
      </c>
      <c r="DM65">
        <v>0</v>
      </c>
      <c r="DN65">
        <v>0</v>
      </c>
      <c r="DO65">
        <v>21286909</v>
      </c>
      <c r="DP65">
        <v>487985205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</row>
    <row r="66" spans="1:133" x14ac:dyDescent="0.35">
      <c r="A66">
        <v>106100005</v>
      </c>
      <c r="B66" t="s">
        <v>410</v>
      </c>
      <c r="C66">
        <v>20174</v>
      </c>
      <c r="D66" s="1">
        <v>42745</v>
      </c>
      <c r="E66" t="s">
        <v>2097</v>
      </c>
      <c r="F66" t="s">
        <v>135</v>
      </c>
      <c r="G66" t="s">
        <v>152</v>
      </c>
      <c r="H66">
        <v>9</v>
      </c>
      <c r="I66">
        <v>605</v>
      </c>
      <c r="J66" t="s">
        <v>165</v>
      </c>
      <c r="K66" t="s">
        <v>138</v>
      </c>
      <c r="L66" t="s">
        <v>158</v>
      </c>
      <c r="M66" t="s">
        <v>2192</v>
      </c>
      <c r="N66" t="s">
        <v>412</v>
      </c>
      <c r="O66" t="s">
        <v>413</v>
      </c>
      <c r="P66">
        <v>93611</v>
      </c>
      <c r="Q66" t="s">
        <v>2193</v>
      </c>
      <c r="R66">
        <v>208</v>
      </c>
      <c r="S66">
        <v>208</v>
      </c>
      <c r="T66">
        <v>185</v>
      </c>
      <c r="U66">
        <v>1027</v>
      </c>
      <c r="V66">
        <v>306</v>
      </c>
      <c r="W66">
        <v>163</v>
      </c>
      <c r="X66">
        <v>896</v>
      </c>
      <c r="Y66">
        <v>0</v>
      </c>
      <c r="Z66">
        <v>0</v>
      </c>
      <c r="AA66">
        <v>20</v>
      </c>
      <c r="AB66">
        <v>1342</v>
      </c>
      <c r="AC66">
        <v>18</v>
      </c>
      <c r="AD66">
        <v>30</v>
      </c>
      <c r="AE66">
        <v>3802</v>
      </c>
      <c r="AF66">
        <v>0</v>
      </c>
      <c r="AG66">
        <v>6054</v>
      </c>
      <c r="AH66">
        <v>1805</v>
      </c>
      <c r="AI66">
        <v>640</v>
      </c>
      <c r="AJ66">
        <v>3386</v>
      </c>
      <c r="AK66">
        <v>0</v>
      </c>
      <c r="AL66">
        <v>0</v>
      </c>
      <c r="AM66">
        <v>68</v>
      </c>
      <c r="AN66">
        <v>4561</v>
      </c>
      <c r="AO66">
        <v>44</v>
      </c>
      <c r="AP66">
        <v>77</v>
      </c>
      <c r="AQ66">
        <v>16635</v>
      </c>
      <c r="AR66">
        <v>0</v>
      </c>
      <c r="AS66">
        <v>8485</v>
      </c>
      <c r="AT66">
        <v>2530</v>
      </c>
      <c r="AU66">
        <v>897</v>
      </c>
      <c r="AV66">
        <v>4745</v>
      </c>
      <c r="AW66">
        <v>0</v>
      </c>
      <c r="AX66">
        <v>0</v>
      </c>
      <c r="AY66">
        <v>245</v>
      </c>
      <c r="AZ66">
        <v>6235</v>
      </c>
      <c r="BA66">
        <v>92</v>
      </c>
      <c r="BB66">
        <v>85</v>
      </c>
      <c r="BC66">
        <v>23314</v>
      </c>
      <c r="BD66">
        <v>78485027</v>
      </c>
      <c r="BE66">
        <v>23306391</v>
      </c>
      <c r="BF66">
        <v>7504661</v>
      </c>
      <c r="BG66">
        <v>39972840</v>
      </c>
      <c r="BH66">
        <v>0</v>
      </c>
      <c r="BI66">
        <v>0</v>
      </c>
      <c r="BJ66">
        <v>1452440</v>
      </c>
      <c r="BK66">
        <v>60149539</v>
      </c>
      <c r="BL66">
        <v>577087</v>
      </c>
      <c r="BM66">
        <v>941564</v>
      </c>
      <c r="BN66">
        <v>212389549</v>
      </c>
      <c r="BO66">
        <v>33379422</v>
      </c>
      <c r="BP66">
        <v>9646337</v>
      </c>
      <c r="BQ66">
        <v>3258174</v>
      </c>
      <c r="BR66">
        <v>27723640</v>
      </c>
      <c r="BS66">
        <v>0</v>
      </c>
      <c r="BT66">
        <v>0</v>
      </c>
      <c r="BU66">
        <v>4995825</v>
      </c>
      <c r="BV66">
        <v>68031290</v>
      </c>
      <c r="BW66">
        <v>1669715</v>
      </c>
      <c r="BX66">
        <v>3100900</v>
      </c>
      <c r="BY66">
        <v>151805303</v>
      </c>
      <c r="BZ66">
        <v>7108282</v>
      </c>
      <c r="CA66">
        <v>91142844</v>
      </c>
      <c r="CB66">
        <v>27659664</v>
      </c>
      <c r="CC66">
        <v>11490612</v>
      </c>
      <c r="CD66">
        <v>60354124</v>
      </c>
      <c r="CE66">
        <v>0</v>
      </c>
      <c r="CF66">
        <v>0</v>
      </c>
      <c r="CG66">
        <v>0</v>
      </c>
      <c r="CH66">
        <v>4121906</v>
      </c>
      <c r="CI66">
        <v>81936659</v>
      </c>
      <c r="CJ66">
        <v>0</v>
      </c>
      <c r="CK66">
        <v>846002</v>
      </c>
      <c r="CL66">
        <v>0</v>
      </c>
      <c r="CM66">
        <v>0</v>
      </c>
      <c r="CN66">
        <v>0</v>
      </c>
      <c r="CO66">
        <v>0</v>
      </c>
      <c r="CP66">
        <v>284660093</v>
      </c>
      <c r="CQ66">
        <v>0</v>
      </c>
      <c r="CR66">
        <v>0</v>
      </c>
      <c r="CS66">
        <v>0</v>
      </c>
      <c r="CT66">
        <v>1119396</v>
      </c>
      <c r="CU66">
        <v>1119396</v>
      </c>
      <c r="CV66">
        <v>18541711</v>
      </c>
      <c r="CW66">
        <v>4650917</v>
      </c>
      <c r="CX66">
        <v>-937512</v>
      </c>
      <c r="CY66">
        <v>6023160</v>
      </c>
      <c r="CZ66">
        <v>0</v>
      </c>
      <c r="DA66">
        <v>0</v>
      </c>
      <c r="DB66">
        <v>2200702</v>
      </c>
      <c r="DC66">
        <v>44865717</v>
      </c>
      <c r="DD66">
        <v>2017595</v>
      </c>
      <c r="DE66">
        <v>3291865</v>
      </c>
      <c r="DF66">
        <v>80654155</v>
      </c>
      <c r="DG66">
        <v>925613</v>
      </c>
      <c r="DH66">
        <v>73320550</v>
      </c>
      <c r="DI66">
        <v>3817997</v>
      </c>
      <c r="DJ66">
        <v>-811202</v>
      </c>
      <c r="DK66">
        <v>0</v>
      </c>
      <c r="DL66">
        <v>0</v>
      </c>
      <c r="DM66">
        <v>0</v>
      </c>
      <c r="DN66">
        <v>0</v>
      </c>
      <c r="DO66">
        <v>4887228</v>
      </c>
      <c r="DP66">
        <v>384544163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35">
      <c r="A67">
        <v>106100697</v>
      </c>
      <c r="B67" t="s">
        <v>415</v>
      </c>
      <c r="C67">
        <v>20174</v>
      </c>
      <c r="D67" s="1">
        <v>42745</v>
      </c>
      <c r="E67" t="s">
        <v>2097</v>
      </c>
      <c r="F67" t="s">
        <v>135</v>
      </c>
      <c r="G67" t="s">
        <v>152</v>
      </c>
      <c r="H67">
        <v>9</v>
      </c>
      <c r="I67">
        <v>609</v>
      </c>
      <c r="J67" t="s">
        <v>137</v>
      </c>
      <c r="K67" t="s">
        <v>138</v>
      </c>
      <c r="L67" t="s">
        <v>139</v>
      </c>
      <c r="M67" t="s">
        <v>2194</v>
      </c>
      <c r="N67" t="s">
        <v>417</v>
      </c>
      <c r="O67" t="s">
        <v>418</v>
      </c>
      <c r="P67">
        <v>93210</v>
      </c>
      <c r="Q67" t="s">
        <v>419</v>
      </c>
      <c r="R67">
        <v>123</v>
      </c>
      <c r="S67">
        <v>116</v>
      </c>
      <c r="T67">
        <v>90</v>
      </c>
      <c r="U67">
        <v>14</v>
      </c>
      <c r="V67">
        <v>5</v>
      </c>
      <c r="W67">
        <v>10</v>
      </c>
      <c r="X67">
        <v>16</v>
      </c>
      <c r="Y67">
        <v>0</v>
      </c>
      <c r="Z67">
        <v>0</v>
      </c>
      <c r="AA67">
        <v>2</v>
      </c>
      <c r="AB67">
        <v>6</v>
      </c>
      <c r="AC67">
        <v>0</v>
      </c>
      <c r="AD67">
        <v>2</v>
      </c>
      <c r="AE67">
        <v>55</v>
      </c>
      <c r="AF67">
        <v>9</v>
      </c>
      <c r="AG67">
        <v>136</v>
      </c>
      <c r="AH67">
        <v>11</v>
      </c>
      <c r="AI67">
        <v>6000</v>
      </c>
      <c r="AJ67">
        <v>45</v>
      </c>
      <c r="AK67">
        <v>0</v>
      </c>
      <c r="AL67">
        <v>0</v>
      </c>
      <c r="AM67">
        <v>5</v>
      </c>
      <c r="AN67">
        <v>19</v>
      </c>
      <c r="AO67">
        <v>0</v>
      </c>
      <c r="AP67">
        <v>4</v>
      </c>
      <c r="AQ67">
        <v>6220</v>
      </c>
      <c r="AR67">
        <v>6075</v>
      </c>
      <c r="AS67">
        <v>806</v>
      </c>
      <c r="AT67">
        <v>119</v>
      </c>
      <c r="AU67">
        <v>449</v>
      </c>
      <c r="AV67">
        <v>2594</v>
      </c>
      <c r="AW67">
        <v>0</v>
      </c>
      <c r="AX67">
        <v>0</v>
      </c>
      <c r="AY67">
        <v>300</v>
      </c>
      <c r="AZ67">
        <v>2070</v>
      </c>
      <c r="BA67">
        <v>3</v>
      </c>
      <c r="BB67">
        <v>307</v>
      </c>
      <c r="BC67">
        <v>6648</v>
      </c>
      <c r="BD67">
        <v>240912</v>
      </c>
      <c r="BE67">
        <v>40393</v>
      </c>
      <c r="BF67">
        <v>2625291</v>
      </c>
      <c r="BG67">
        <v>214626</v>
      </c>
      <c r="BH67">
        <v>0</v>
      </c>
      <c r="BI67">
        <v>0</v>
      </c>
      <c r="BJ67">
        <v>27295</v>
      </c>
      <c r="BK67">
        <v>102403</v>
      </c>
      <c r="BL67">
        <v>0</v>
      </c>
      <c r="BM67">
        <v>36591</v>
      </c>
      <c r="BN67">
        <v>3287511</v>
      </c>
      <c r="BO67">
        <v>547457</v>
      </c>
      <c r="BP67">
        <v>83503</v>
      </c>
      <c r="BQ67">
        <v>424256</v>
      </c>
      <c r="BR67">
        <v>1962621</v>
      </c>
      <c r="BS67">
        <v>0</v>
      </c>
      <c r="BT67">
        <v>0</v>
      </c>
      <c r="BU67">
        <v>219385</v>
      </c>
      <c r="BV67">
        <v>1155124</v>
      </c>
      <c r="BW67">
        <v>8655</v>
      </c>
      <c r="BX67">
        <v>243192</v>
      </c>
      <c r="BY67">
        <v>4644193</v>
      </c>
      <c r="BZ67">
        <v>133237</v>
      </c>
      <c r="CA67">
        <v>419707</v>
      </c>
      <c r="CB67">
        <v>59470</v>
      </c>
      <c r="CC67">
        <v>1173123</v>
      </c>
      <c r="CD67">
        <v>1763570</v>
      </c>
      <c r="CE67">
        <v>-30166</v>
      </c>
      <c r="CF67">
        <v>0</v>
      </c>
      <c r="CG67">
        <v>0</v>
      </c>
      <c r="CH67">
        <v>143074</v>
      </c>
      <c r="CI67">
        <v>289589</v>
      </c>
      <c r="CJ67">
        <v>0</v>
      </c>
      <c r="CK67">
        <v>8655</v>
      </c>
      <c r="CL67">
        <v>0</v>
      </c>
      <c r="CM67">
        <v>0</v>
      </c>
      <c r="CN67">
        <v>0</v>
      </c>
      <c r="CO67">
        <v>0</v>
      </c>
      <c r="CP67">
        <v>3960259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368662</v>
      </c>
      <c r="CW67">
        <v>64426</v>
      </c>
      <c r="CX67">
        <v>1906590</v>
      </c>
      <c r="CY67">
        <v>413677</v>
      </c>
      <c r="CZ67">
        <v>0</v>
      </c>
      <c r="DA67">
        <v>0</v>
      </c>
      <c r="DB67">
        <v>103606</v>
      </c>
      <c r="DC67">
        <v>967938</v>
      </c>
      <c r="DD67">
        <v>0</v>
      </c>
      <c r="DE67">
        <v>146546</v>
      </c>
      <c r="DF67">
        <v>3971445</v>
      </c>
      <c r="DG67">
        <v>308539</v>
      </c>
      <c r="DH67">
        <v>6068528</v>
      </c>
      <c r="DI67">
        <v>0</v>
      </c>
      <c r="DJ67">
        <v>370871</v>
      </c>
      <c r="DK67">
        <v>0</v>
      </c>
      <c r="DL67">
        <v>0</v>
      </c>
      <c r="DM67">
        <v>0</v>
      </c>
      <c r="DN67">
        <v>0</v>
      </c>
      <c r="DO67">
        <v>51926</v>
      </c>
      <c r="DP67">
        <v>7628072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 x14ac:dyDescent="0.35">
      <c r="A68">
        <v>106105051</v>
      </c>
      <c r="B68" t="s">
        <v>420</v>
      </c>
      <c r="C68">
        <v>20174</v>
      </c>
      <c r="D68" s="1">
        <v>42745</v>
      </c>
      <c r="E68" t="s">
        <v>2097</v>
      </c>
      <c r="F68" t="s">
        <v>135</v>
      </c>
      <c r="G68" t="s">
        <v>152</v>
      </c>
      <c r="H68">
        <v>9</v>
      </c>
      <c r="I68">
        <v>609</v>
      </c>
      <c r="J68" t="s">
        <v>222</v>
      </c>
      <c r="K68" t="s">
        <v>223</v>
      </c>
      <c r="L68" t="s">
        <v>158</v>
      </c>
      <c r="M68" t="s">
        <v>2195</v>
      </c>
      <c r="N68" t="s">
        <v>422</v>
      </c>
      <c r="O68" t="s">
        <v>418</v>
      </c>
      <c r="P68">
        <v>93210</v>
      </c>
      <c r="Q68" t="s">
        <v>423</v>
      </c>
      <c r="R68">
        <v>1500</v>
      </c>
      <c r="S68">
        <v>1310</v>
      </c>
      <c r="T68">
        <v>1310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</v>
      </c>
      <c r="AE68">
        <v>56</v>
      </c>
      <c r="AF68">
        <v>0</v>
      </c>
      <c r="AG68">
        <v>86618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22472</v>
      </c>
      <c r="AQ68">
        <v>109090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51177767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13277229</v>
      </c>
      <c r="BN68">
        <v>64454996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51177767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13277229</v>
      </c>
      <c r="DF68">
        <v>64454996</v>
      </c>
      <c r="DG68">
        <v>0</v>
      </c>
      <c r="DH68">
        <v>69932604</v>
      </c>
      <c r="DI68">
        <v>0</v>
      </c>
      <c r="DJ68">
        <v>5477608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35">
      <c r="A69">
        <v>106190766</v>
      </c>
      <c r="B69" t="s">
        <v>424</v>
      </c>
      <c r="C69">
        <v>20174</v>
      </c>
      <c r="D69" s="1">
        <v>42745</v>
      </c>
      <c r="E69" t="s">
        <v>2097</v>
      </c>
      <c r="F69" t="s">
        <v>135</v>
      </c>
      <c r="G69" t="s">
        <v>171</v>
      </c>
      <c r="H69">
        <v>11</v>
      </c>
      <c r="I69">
        <v>921</v>
      </c>
      <c r="J69" t="s">
        <v>172</v>
      </c>
      <c r="K69" t="s">
        <v>138</v>
      </c>
      <c r="L69" t="s">
        <v>158</v>
      </c>
      <c r="M69" t="s">
        <v>2196</v>
      </c>
      <c r="N69" t="s">
        <v>426</v>
      </c>
      <c r="O69" t="s">
        <v>427</v>
      </c>
      <c r="P69">
        <v>90650</v>
      </c>
      <c r="Q69" t="s">
        <v>428</v>
      </c>
      <c r="R69">
        <v>117</v>
      </c>
      <c r="S69">
        <v>105</v>
      </c>
      <c r="T69">
        <v>105</v>
      </c>
      <c r="U69">
        <v>204</v>
      </c>
      <c r="V69">
        <v>102</v>
      </c>
      <c r="W69">
        <v>58</v>
      </c>
      <c r="X69">
        <v>209</v>
      </c>
      <c r="Y69">
        <v>0</v>
      </c>
      <c r="Z69">
        <v>0</v>
      </c>
      <c r="AA69">
        <v>18</v>
      </c>
      <c r="AB69">
        <v>26</v>
      </c>
      <c r="AC69">
        <v>20</v>
      </c>
      <c r="AD69">
        <v>18</v>
      </c>
      <c r="AE69">
        <v>655</v>
      </c>
      <c r="AF69">
        <v>0</v>
      </c>
      <c r="AG69">
        <v>975</v>
      </c>
      <c r="AH69">
        <v>428</v>
      </c>
      <c r="AI69">
        <v>174</v>
      </c>
      <c r="AJ69">
        <v>1033</v>
      </c>
      <c r="AK69">
        <v>0</v>
      </c>
      <c r="AL69">
        <v>0</v>
      </c>
      <c r="AM69">
        <v>43</v>
      </c>
      <c r="AN69">
        <v>64</v>
      </c>
      <c r="AO69">
        <v>81</v>
      </c>
      <c r="AP69">
        <v>35</v>
      </c>
      <c r="AQ69">
        <v>2833</v>
      </c>
      <c r="AR69">
        <v>0</v>
      </c>
      <c r="AS69">
        <v>414</v>
      </c>
      <c r="AT69">
        <v>241</v>
      </c>
      <c r="AU69">
        <v>451</v>
      </c>
      <c r="AV69">
        <v>1809</v>
      </c>
      <c r="AW69">
        <v>0</v>
      </c>
      <c r="AX69">
        <v>0</v>
      </c>
      <c r="AY69">
        <v>184</v>
      </c>
      <c r="AZ69">
        <v>240</v>
      </c>
      <c r="BA69">
        <v>112</v>
      </c>
      <c r="BB69">
        <v>451</v>
      </c>
      <c r="BC69">
        <v>3902</v>
      </c>
      <c r="BD69">
        <v>14573995</v>
      </c>
      <c r="BE69">
        <v>6234723</v>
      </c>
      <c r="BF69">
        <v>2824553</v>
      </c>
      <c r="BG69">
        <v>13005912</v>
      </c>
      <c r="BH69">
        <v>0</v>
      </c>
      <c r="BI69">
        <v>0</v>
      </c>
      <c r="BJ69">
        <v>842151</v>
      </c>
      <c r="BK69">
        <v>971260</v>
      </c>
      <c r="BL69">
        <v>863353</v>
      </c>
      <c r="BM69">
        <v>496341</v>
      </c>
      <c r="BN69">
        <v>39812288</v>
      </c>
      <c r="BO69">
        <v>2599624</v>
      </c>
      <c r="BP69">
        <v>1685633</v>
      </c>
      <c r="BQ69">
        <v>1770000</v>
      </c>
      <c r="BR69">
        <v>7473996</v>
      </c>
      <c r="BS69">
        <v>0</v>
      </c>
      <c r="BT69">
        <v>0</v>
      </c>
      <c r="BU69">
        <v>1196762</v>
      </c>
      <c r="BV69">
        <v>1698533</v>
      </c>
      <c r="BW69">
        <v>283470</v>
      </c>
      <c r="BX69">
        <v>1139183</v>
      </c>
      <c r="BY69">
        <v>17847201</v>
      </c>
      <c r="BZ69">
        <v>1105422</v>
      </c>
      <c r="CA69">
        <v>14230325</v>
      </c>
      <c r="CB69">
        <v>6120520</v>
      </c>
      <c r="CC69">
        <v>3829176</v>
      </c>
      <c r="CD69">
        <v>18779081</v>
      </c>
      <c r="CE69">
        <v>-209981</v>
      </c>
      <c r="CF69">
        <v>0</v>
      </c>
      <c r="CG69">
        <v>0</v>
      </c>
      <c r="CH69">
        <v>1472369</v>
      </c>
      <c r="CI69">
        <v>2682908</v>
      </c>
      <c r="CJ69">
        <v>0</v>
      </c>
      <c r="CK69">
        <v>327039</v>
      </c>
      <c r="CL69">
        <v>0</v>
      </c>
      <c r="CM69">
        <v>0</v>
      </c>
      <c r="CN69">
        <v>0</v>
      </c>
      <c r="CO69">
        <v>641654</v>
      </c>
      <c r="CP69">
        <v>48978513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2943294</v>
      </c>
      <c r="CW69">
        <v>1799836</v>
      </c>
      <c r="CX69">
        <v>975358</v>
      </c>
      <c r="CY69">
        <v>1700827</v>
      </c>
      <c r="CZ69">
        <v>0</v>
      </c>
      <c r="DA69">
        <v>0</v>
      </c>
      <c r="DB69">
        <v>566544</v>
      </c>
      <c r="DC69">
        <v>-13115</v>
      </c>
      <c r="DD69">
        <v>819784</v>
      </c>
      <c r="DE69">
        <v>-111552</v>
      </c>
      <c r="DF69">
        <v>8680976</v>
      </c>
      <c r="DG69">
        <v>0</v>
      </c>
      <c r="DH69">
        <v>9255619</v>
      </c>
      <c r="DI69">
        <v>0</v>
      </c>
      <c r="DJ69">
        <v>-31650</v>
      </c>
      <c r="DK69">
        <v>0</v>
      </c>
      <c r="DL69">
        <v>0</v>
      </c>
      <c r="DM69">
        <v>0</v>
      </c>
      <c r="DN69">
        <v>0</v>
      </c>
      <c r="DO69">
        <v>20534</v>
      </c>
      <c r="DP69">
        <v>12304918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35">
      <c r="A70">
        <v>106190184</v>
      </c>
      <c r="B70" t="s">
        <v>429</v>
      </c>
      <c r="C70">
        <v>20174</v>
      </c>
      <c r="D70" s="1">
        <v>42745</v>
      </c>
      <c r="E70" t="s">
        <v>2097</v>
      </c>
      <c r="F70" t="s">
        <v>135</v>
      </c>
      <c r="G70" t="s">
        <v>171</v>
      </c>
      <c r="H70">
        <v>11</v>
      </c>
      <c r="I70">
        <v>921</v>
      </c>
      <c r="J70" t="s">
        <v>188</v>
      </c>
      <c r="K70" t="s">
        <v>138</v>
      </c>
      <c r="L70" t="s">
        <v>158</v>
      </c>
      <c r="M70" t="s">
        <v>2197</v>
      </c>
      <c r="N70" t="s">
        <v>431</v>
      </c>
      <c r="O70" t="s">
        <v>432</v>
      </c>
      <c r="P70">
        <v>90703</v>
      </c>
      <c r="Q70" t="s">
        <v>433</v>
      </c>
      <c r="R70">
        <v>187</v>
      </c>
      <c r="S70">
        <v>187</v>
      </c>
      <c r="T70">
        <v>187</v>
      </c>
      <c r="U70">
        <v>246</v>
      </c>
      <c r="V70">
        <v>0</v>
      </c>
      <c r="W70">
        <v>99</v>
      </c>
      <c r="X70">
        <v>0</v>
      </c>
      <c r="Y70">
        <v>46</v>
      </c>
      <c r="Z70">
        <v>0</v>
      </c>
      <c r="AA70">
        <v>0</v>
      </c>
      <c r="AB70">
        <v>814</v>
      </c>
      <c r="AC70">
        <v>3</v>
      </c>
      <c r="AD70">
        <v>99</v>
      </c>
      <c r="AE70">
        <v>1307</v>
      </c>
      <c r="AF70">
        <v>0</v>
      </c>
      <c r="AG70">
        <v>3944</v>
      </c>
      <c r="AH70">
        <v>0</v>
      </c>
      <c r="AI70">
        <v>535</v>
      </c>
      <c r="AJ70">
        <v>0</v>
      </c>
      <c r="AK70">
        <v>241</v>
      </c>
      <c r="AL70">
        <v>0</v>
      </c>
      <c r="AM70">
        <v>0</v>
      </c>
      <c r="AN70">
        <v>10474</v>
      </c>
      <c r="AO70">
        <v>9</v>
      </c>
      <c r="AP70">
        <v>431</v>
      </c>
      <c r="AQ70">
        <v>15634</v>
      </c>
      <c r="AR70">
        <v>0</v>
      </c>
      <c r="AS70">
        <v>11378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3071</v>
      </c>
      <c r="BA70">
        <v>0</v>
      </c>
      <c r="BB70">
        <v>13</v>
      </c>
      <c r="BC70">
        <v>14462</v>
      </c>
      <c r="BD70">
        <v>7822222</v>
      </c>
      <c r="BE70">
        <v>0</v>
      </c>
      <c r="BF70">
        <v>1035111</v>
      </c>
      <c r="BG70">
        <v>0</v>
      </c>
      <c r="BH70">
        <v>446718</v>
      </c>
      <c r="BI70">
        <v>0</v>
      </c>
      <c r="BJ70">
        <v>0</v>
      </c>
      <c r="BK70">
        <v>24884482</v>
      </c>
      <c r="BL70">
        <v>8992</v>
      </c>
      <c r="BM70">
        <v>925745</v>
      </c>
      <c r="BN70">
        <v>35123270</v>
      </c>
      <c r="BO70">
        <v>4907509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1549968</v>
      </c>
      <c r="BW70">
        <v>0</v>
      </c>
      <c r="BX70">
        <v>4000</v>
      </c>
      <c r="BY70">
        <v>6461477</v>
      </c>
      <c r="BZ70">
        <v>724868</v>
      </c>
      <c r="CA70">
        <v>6870472</v>
      </c>
      <c r="CB70">
        <v>0</v>
      </c>
      <c r="CC70">
        <v>667390</v>
      </c>
      <c r="CD70">
        <v>0</v>
      </c>
      <c r="CE70">
        <v>0</v>
      </c>
      <c r="CF70">
        <v>264534</v>
      </c>
      <c r="CG70">
        <v>0</v>
      </c>
      <c r="CH70">
        <v>0</v>
      </c>
      <c r="CI70">
        <v>14229311</v>
      </c>
      <c r="CJ70">
        <v>0</v>
      </c>
      <c r="CK70">
        <v>866752</v>
      </c>
      <c r="CL70">
        <v>0</v>
      </c>
      <c r="CM70">
        <v>0</v>
      </c>
      <c r="CN70">
        <v>0</v>
      </c>
      <c r="CO70">
        <v>0</v>
      </c>
      <c r="CP70">
        <v>23623327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5859259</v>
      </c>
      <c r="CW70">
        <v>0</v>
      </c>
      <c r="CX70">
        <v>367721</v>
      </c>
      <c r="CY70">
        <v>0</v>
      </c>
      <c r="CZ70">
        <v>182184</v>
      </c>
      <c r="DA70">
        <v>0</v>
      </c>
      <c r="DB70">
        <v>0</v>
      </c>
      <c r="DC70">
        <v>11480271</v>
      </c>
      <c r="DD70">
        <v>0</v>
      </c>
      <c r="DE70">
        <v>71985</v>
      </c>
      <c r="DF70">
        <v>17961420</v>
      </c>
      <c r="DG70">
        <v>2457</v>
      </c>
      <c r="DH70">
        <v>15281498</v>
      </c>
      <c r="DI70">
        <v>0</v>
      </c>
      <c r="DJ70">
        <v>3290</v>
      </c>
      <c r="DK70">
        <v>0</v>
      </c>
      <c r="DL70">
        <v>0</v>
      </c>
      <c r="DM70">
        <v>0</v>
      </c>
      <c r="DN70">
        <v>0</v>
      </c>
      <c r="DO70">
        <v>125101</v>
      </c>
      <c r="DP70">
        <v>7428073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</row>
    <row r="71" spans="1:133" x14ac:dyDescent="0.35">
      <c r="A71">
        <v>106301155</v>
      </c>
      <c r="B71" t="s">
        <v>434</v>
      </c>
      <c r="C71">
        <v>20174</v>
      </c>
      <c r="D71" s="1">
        <v>42745</v>
      </c>
      <c r="E71" t="s">
        <v>2097</v>
      </c>
      <c r="F71" t="s">
        <v>135</v>
      </c>
      <c r="G71" t="s">
        <v>156</v>
      </c>
      <c r="H71">
        <v>13</v>
      </c>
      <c r="I71">
        <v>1016</v>
      </c>
      <c r="J71" t="s">
        <v>188</v>
      </c>
      <c r="K71" t="s">
        <v>138</v>
      </c>
      <c r="L71" t="s">
        <v>158</v>
      </c>
      <c r="M71" t="s">
        <v>2198</v>
      </c>
      <c r="N71" t="s">
        <v>436</v>
      </c>
      <c r="O71" t="s">
        <v>437</v>
      </c>
      <c r="P71">
        <v>92627</v>
      </c>
      <c r="Q71" t="s">
        <v>438</v>
      </c>
      <c r="R71">
        <v>122</v>
      </c>
      <c r="S71">
        <v>122</v>
      </c>
      <c r="T71">
        <v>112</v>
      </c>
      <c r="U71">
        <v>29</v>
      </c>
      <c r="V71">
        <v>18</v>
      </c>
      <c r="W71">
        <v>623</v>
      </c>
      <c r="X71">
        <v>9</v>
      </c>
      <c r="Y71">
        <v>33</v>
      </c>
      <c r="Z71">
        <v>0</v>
      </c>
      <c r="AA71">
        <v>3</v>
      </c>
      <c r="AB71">
        <v>211</v>
      </c>
      <c r="AC71">
        <v>0</v>
      </c>
      <c r="AD71">
        <v>7</v>
      </c>
      <c r="AE71">
        <v>933</v>
      </c>
      <c r="AF71">
        <v>0</v>
      </c>
      <c r="AG71">
        <v>213</v>
      </c>
      <c r="AH71">
        <v>75</v>
      </c>
      <c r="AI71">
        <v>8483</v>
      </c>
      <c r="AJ71">
        <v>40</v>
      </c>
      <c r="AK71">
        <v>377</v>
      </c>
      <c r="AL71">
        <v>0</v>
      </c>
      <c r="AM71">
        <v>21</v>
      </c>
      <c r="AN71">
        <v>925</v>
      </c>
      <c r="AO71">
        <v>0</v>
      </c>
      <c r="AP71">
        <v>18</v>
      </c>
      <c r="AQ71">
        <v>10152</v>
      </c>
      <c r="AR71">
        <v>0</v>
      </c>
      <c r="AS71">
        <v>2884</v>
      </c>
      <c r="AT71">
        <v>278</v>
      </c>
      <c r="AU71">
        <v>0</v>
      </c>
      <c r="AV71">
        <v>0</v>
      </c>
      <c r="AW71">
        <v>0</v>
      </c>
      <c r="AX71">
        <v>0</v>
      </c>
      <c r="AY71">
        <v>37</v>
      </c>
      <c r="AZ71">
        <v>1111</v>
      </c>
      <c r="BA71">
        <v>1</v>
      </c>
      <c r="BB71">
        <v>20</v>
      </c>
      <c r="BC71">
        <v>4331</v>
      </c>
      <c r="BD71">
        <v>507751</v>
      </c>
      <c r="BE71">
        <v>450505</v>
      </c>
      <c r="BF71">
        <v>19442906</v>
      </c>
      <c r="BG71">
        <v>84695</v>
      </c>
      <c r="BH71">
        <v>873996</v>
      </c>
      <c r="BI71">
        <v>0</v>
      </c>
      <c r="BJ71">
        <v>48666</v>
      </c>
      <c r="BK71">
        <v>2104432</v>
      </c>
      <c r="BL71">
        <v>0</v>
      </c>
      <c r="BM71">
        <v>51468</v>
      </c>
      <c r="BN71">
        <v>23564419</v>
      </c>
      <c r="BO71">
        <v>1198700</v>
      </c>
      <c r="BP71">
        <v>544631</v>
      </c>
      <c r="BQ71">
        <v>0</v>
      </c>
      <c r="BR71">
        <v>0</v>
      </c>
      <c r="BS71">
        <v>0</v>
      </c>
      <c r="BT71">
        <v>0</v>
      </c>
      <c r="BU71">
        <v>23578</v>
      </c>
      <c r="BV71">
        <v>525224</v>
      </c>
      <c r="BW71">
        <v>2913</v>
      </c>
      <c r="BX71">
        <v>119271</v>
      </c>
      <c r="BY71">
        <v>2414317</v>
      </c>
      <c r="BZ71">
        <v>67259</v>
      </c>
      <c r="CA71">
        <v>863453</v>
      </c>
      <c r="CB71">
        <v>536754</v>
      </c>
      <c r="CC71">
        <v>13479643</v>
      </c>
      <c r="CD71">
        <v>59095</v>
      </c>
      <c r="CE71">
        <v>-4167915</v>
      </c>
      <c r="CF71">
        <v>594262</v>
      </c>
      <c r="CG71">
        <v>0</v>
      </c>
      <c r="CH71">
        <v>34951</v>
      </c>
      <c r="CI71">
        <v>1593027</v>
      </c>
      <c r="CJ71">
        <v>0</v>
      </c>
      <c r="CK71">
        <v>250153</v>
      </c>
      <c r="CL71">
        <v>0</v>
      </c>
      <c r="CM71">
        <v>0</v>
      </c>
      <c r="CN71">
        <v>0</v>
      </c>
      <c r="CO71">
        <v>46501</v>
      </c>
      <c r="CP71">
        <v>13357183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783244</v>
      </c>
      <c r="CW71">
        <v>458382</v>
      </c>
      <c r="CX71">
        <v>9890015</v>
      </c>
      <c r="CY71">
        <v>25600</v>
      </c>
      <c r="CZ71">
        <v>279734</v>
      </c>
      <c r="DA71">
        <v>0</v>
      </c>
      <c r="DB71">
        <v>36975</v>
      </c>
      <c r="DC71">
        <v>1018436</v>
      </c>
      <c r="DD71">
        <v>0</v>
      </c>
      <c r="DE71">
        <v>129167</v>
      </c>
      <c r="DF71">
        <v>12621553</v>
      </c>
      <c r="DG71">
        <v>244271</v>
      </c>
      <c r="DH71">
        <v>13218392</v>
      </c>
      <c r="DI71">
        <v>464138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94183</v>
      </c>
      <c r="DP71">
        <v>3291203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</row>
    <row r="72" spans="1:133" x14ac:dyDescent="0.35">
      <c r="A72">
        <v>106190587</v>
      </c>
      <c r="B72" t="s">
        <v>439</v>
      </c>
      <c r="C72">
        <v>20174</v>
      </c>
      <c r="D72" s="1">
        <v>42745</v>
      </c>
      <c r="E72" t="s">
        <v>2097</v>
      </c>
      <c r="F72" t="s">
        <v>135</v>
      </c>
      <c r="G72" t="s">
        <v>171</v>
      </c>
      <c r="H72">
        <v>11</v>
      </c>
      <c r="I72">
        <v>933</v>
      </c>
      <c r="J72" t="s">
        <v>188</v>
      </c>
      <c r="K72" t="s">
        <v>138</v>
      </c>
      <c r="L72" t="s">
        <v>158</v>
      </c>
      <c r="M72" t="s">
        <v>2199</v>
      </c>
      <c r="N72" t="s">
        <v>441</v>
      </c>
      <c r="O72" t="s">
        <v>442</v>
      </c>
      <c r="P72">
        <v>90806</v>
      </c>
      <c r="Q72" t="s">
        <v>443</v>
      </c>
      <c r="R72">
        <v>221</v>
      </c>
      <c r="S72">
        <v>221</v>
      </c>
      <c r="T72">
        <v>221</v>
      </c>
      <c r="U72">
        <v>259</v>
      </c>
      <c r="V72">
        <v>120</v>
      </c>
      <c r="W72">
        <v>1645</v>
      </c>
      <c r="X72">
        <v>238</v>
      </c>
      <c r="Y72">
        <v>0</v>
      </c>
      <c r="Z72">
        <v>0</v>
      </c>
      <c r="AA72">
        <v>50</v>
      </c>
      <c r="AB72">
        <v>0</v>
      </c>
      <c r="AC72">
        <v>2</v>
      </c>
      <c r="AD72">
        <v>19</v>
      </c>
      <c r="AE72">
        <v>2333</v>
      </c>
      <c r="AF72">
        <v>0</v>
      </c>
      <c r="AG72">
        <v>1626</v>
      </c>
      <c r="AH72">
        <v>664</v>
      </c>
      <c r="AI72">
        <v>12151</v>
      </c>
      <c r="AJ72">
        <v>862</v>
      </c>
      <c r="AK72">
        <v>0</v>
      </c>
      <c r="AL72">
        <v>0</v>
      </c>
      <c r="AM72">
        <v>209</v>
      </c>
      <c r="AN72">
        <v>0</v>
      </c>
      <c r="AO72">
        <v>9</v>
      </c>
      <c r="AP72">
        <v>87</v>
      </c>
      <c r="AQ72">
        <v>15608</v>
      </c>
      <c r="AR72">
        <v>0</v>
      </c>
      <c r="AS72">
        <v>649</v>
      </c>
      <c r="AT72">
        <v>291</v>
      </c>
      <c r="AU72">
        <v>346</v>
      </c>
      <c r="AV72">
        <v>1562</v>
      </c>
      <c r="AW72">
        <v>0</v>
      </c>
      <c r="AX72">
        <v>0</v>
      </c>
      <c r="AY72">
        <v>486</v>
      </c>
      <c r="AZ72">
        <v>0</v>
      </c>
      <c r="BA72">
        <v>2</v>
      </c>
      <c r="BB72">
        <v>451</v>
      </c>
      <c r="BC72">
        <v>3787</v>
      </c>
      <c r="BD72">
        <v>10343784</v>
      </c>
      <c r="BE72">
        <v>4384687</v>
      </c>
      <c r="BF72">
        <v>27118592</v>
      </c>
      <c r="BG72">
        <v>7342118</v>
      </c>
      <c r="BH72">
        <v>0</v>
      </c>
      <c r="BI72">
        <v>0</v>
      </c>
      <c r="BJ72">
        <v>1700648</v>
      </c>
      <c r="BK72">
        <v>0</v>
      </c>
      <c r="BL72">
        <v>21171</v>
      </c>
      <c r="BM72">
        <v>167973</v>
      </c>
      <c r="BN72">
        <v>51078973</v>
      </c>
      <c r="BO72">
        <v>3919199</v>
      </c>
      <c r="BP72">
        <v>573739</v>
      </c>
      <c r="BQ72">
        <v>1053575</v>
      </c>
      <c r="BR72">
        <v>4735394</v>
      </c>
      <c r="BS72">
        <v>0</v>
      </c>
      <c r="BT72">
        <v>0</v>
      </c>
      <c r="BU72">
        <v>1626038</v>
      </c>
      <c r="BV72">
        <v>0</v>
      </c>
      <c r="BW72">
        <v>11608</v>
      </c>
      <c r="BX72">
        <v>1506545</v>
      </c>
      <c r="BY72">
        <v>13426098</v>
      </c>
      <c r="BZ72">
        <v>1272215</v>
      </c>
      <c r="CA72">
        <v>12103425</v>
      </c>
      <c r="CB72">
        <v>3597428</v>
      </c>
      <c r="CC72">
        <v>15777998</v>
      </c>
      <c r="CD72">
        <v>10901528</v>
      </c>
      <c r="CE72">
        <v>-2220000</v>
      </c>
      <c r="CF72">
        <v>0</v>
      </c>
      <c r="CG72">
        <v>0</v>
      </c>
      <c r="CH72">
        <v>2414882</v>
      </c>
      <c r="CI72">
        <v>0</v>
      </c>
      <c r="CJ72">
        <v>0</v>
      </c>
      <c r="CK72">
        <v>32779</v>
      </c>
      <c r="CL72">
        <v>0</v>
      </c>
      <c r="CM72">
        <v>0</v>
      </c>
      <c r="CN72">
        <v>0</v>
      </c>
      <c r="CO72">
        <v>0</v>
      </c>
      <c r="CP72">
        <v>43880255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2159558</v>
      </c>
      <c r="CW72">
        <v>1360998</v>
      </c>
      <c r="CX72">
        <v>14614169</v>
      </c>
      <c r="CY72">
        <v>1175984</v>
      </c>
      <c r="CZ72">
        <v>0</v>
      </c>
      <c r="DA72">
        <v>0</v>
      </c>
      <c r="DB72">
        <v>911804</v>
      </c>
      <c r="DC72">
        <v>0</v>
      </c>
      <c r="DD72">
        <v>0</v>
      </c>
      <c r="DE72">
        <v>402303</v>
      </c>
      <c r="DF72">
        <v>20624816</v>
      </c>
      <c r="DG72">
        <v>36894</v>
      </c>
      <c r="DH72">
        <v>21583252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537468</v>
      </c>
      <c r="DP72">
        <v>7999967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 x14ac:dyDescent="0.35">
      <c r="A73">
        <v>106361458</v>
      </c>
      <c r="B73" t="s">
        <v>444</v>
      </c>
      <c r="C73">
        <v>20174</v>
      </c>
      <c r="D73" s="1">
        <v>42745</v>
      </c>
      <c r="E73" t="s">
        <v>2097</v>
      </c>
      <c r="F73" t="s">
        <v>135</v>
      </c>
      <c r="G73" t="s">
        <v>213</v>
      </c>
      <c r="H73">
        <v>12</v>
      </c>
      <c r="I73">
        <v>1215</v>
      </c>
      <c r="J73" t="s">
        <v>188</v>
      </c>
      <c r="K73" t="s">
        <v>138</v>
      </c>
      <c r="L73" t="s">
        <v>139</v>
      </c>
      <c r="M73" t="s">
        <v>2200</v>
      </c>
      <c r="N73" t="s">
        <v>446</v>
      </c>
      <c r="O73" t="s">
        <v>447</v>
      </c>
      <c r="P73">
        <v>92363</v>
      </c>
      <c r="Q73" t="s">
        <v>448</v>
      </c>
      <c r="R73">
        <v>25</v>
      </c>
      <c r="S73">
        <v>25</v>
      </c>
      <c r="T73">
        <v>10</v>
      </c>
      <c r="U73">
        <v>72</v>
      </c>
      <c r="V73">
        <v>0</v>
      </c>
      <c r="W73">
        <v>52</v>
      </c>
      <c r="X73">
        <v>0</v>
      </c>
      <c r="Y73">
        <v>0</v>
      </c>
      <c r="Z73">
        <v>0</v>
      </c>
      <c r="AA73">
        <v>20</v>
      </c>
      <c r="AB73">
        <v>0</v>
      </c>
      <c r="AC73">
        <v>0</v>
      </c>
      <c r="AD73">
        <v>5</v>
      </c>
      <c r="AE73">
        <v>149</v>
      </c>
      <c r="AF73">
        <v>0</v>
      </c>
      <c r="AG73">
        <v>192</v>
      </c>
      <c r="AH73">
        <v>0</v>
      </c>
      <c r="AI73">
        <v>152</v>
      </c>
      <c r="AJ73">
        <v>0</v>
      </c>
      <c r="AK73">
        <v>0</v>
      </c>
      <c r="AL73">
        <v>0</v>
      </c>
      <c r="AM73">
        <v>50</v>
      </c>
      <c r="AN73">
        <v>0</v>
      </c>
      <c r="AO73">
        <v>0</v>
      </c>
      <c r="AP73">
        <v>16</v>
      </c>
      <c r="AQ73">
        <v>410</v>
      </c>
      <c r="AR73">
        <v>0</v>
      </c>
      <c r="AS73">
        <v>750</v>
      </c>
      <c r="AT73">
        <v>0</v>
      </c>
      <c r="AU73">
        <v>1161</v>
      </c>
      <c r="AV73">
        <v>0</v>
      </c>
      <c r="AW73">
        <v>0</v>
      </c>
      <c r="AX73">
        <v>0</v>
      </c>
      <c r="AY73">
        <v>364</v>
      </c>
      <c r="AZ73">
        <v>0</v>
      </c>
      <c r="BA73">
        <v>0</v>
      </c>
      <c r="BB73">
        <v>132</v>
      </c>
      <c r="BC73">
        <v>2407</v>
      </c>
      <c r="BD73">
        <v>963329</v>
      </c>
      <c r="BE73">
        <v>0</v>
      </c>
      <c r="BF73">
        <v>595809</v>
      </c>
      <c r="BG73">
        <v>0</v>
      </c>
      <c r="BH73">
        <v>0</v>
      </c>
      <c r="BI73">
        <v>0</v>
      </c>
      <c r="BJ73">
        <v>532107</v>
      </c>
      <c r="BK73">
        <v>0</v>
      </c>
      <c r="BL73">
        <v>0</v>
      </c>
      <c r="BM73">
        <v>98080</v>
      </c>
      <c r="BN73">
        <v>2189325</v>
      </c>
      <c r="BO73">
        <v>1895755</v>
      </c>
      <c r="BP73">
        <v>0</v>
      </c>
      <c r="BQ73">
        <v>2931371</v>
      </c>
      <c r="BR73">
        <v>0</v>
      </c>
      <c r="BS73">
        <v>0</v>
      </c>
      <c r="BT73">
        <v>0</v>
      </c>
      <c r="BU73">
        <v>806494</v>
      </c>
      <c r="BV73">
        <v>0</v>
      </c>
      <c r="BW73">
        <v>0</v>
      </c>
      <c r="BX73">
        <v>315687</v>
      </c>
      <c r="BY73">
        <v>5949307</v>
      </c>
      <c r="BZ73">
        <v>351176</v>
      </c>
      <c r="CA73">
        <v>1135944</v>
      </c>
      <c r="CB73">
        <v>0</v>
      </c>
      <c r="CC73">
        <v>3027302</v>
      </c>
      <c r="CD73">
        <v>0</v>
      </c>
      <c r="CE73">
        <v>0</v>
      </c>
      <c r="CF73">
        <v>0</v>
      </c>
      <c r="CG73">
        <v>0</v>
      </c>
      <c r="CH73">
        <v>663343</v>
      </c>
      <c r="CI73">
        <v>0</v>
      </c>
      <c r="CJ73">
        <v>0</v>
      </c>
      <c r="CK73">
        <v>124157</v>
      </c>
      <c r="CL73">
        <v>0</v>
      </c>
      <c r="CM73">
        <v>0</v>
      </c>
      <c r="CN73">
        <v>0</v>
      </c>
      <c r="CO73">
        <v>446467</v>
      </c>
      <c r="CP73">
        <v>5748389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1121097</v>
      </c>
      <c r="CW73">
        <v>0</v>
      </c>
      <c r="CX73">
        <v>358536</v>
      </c>
      <c r="CY73">
        <v>0</v>
      </c>
      <c r="CZ73">
        <v>0</v>
      </c>
      <c r="DA73">
        <v>0</v>
      </c>
      <c r="DB73">
        <v>671585</v>
      </c>
      <c r="DC73">
        <v>0</v>
      </c>
      <c r="DD73">
        <v>0</v>
      </c>
      <c r="DE73">
        <v>239025</v>
      </c>
      <c r="DF73">
        <v>2390243</v>
      </c>
      <c r="DG73">
        <v>48478</v>
      </c>
      <c r="DH73">
        <v>2475759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318797</v>
      </c>
      <c r="DP73">
        <v>3759994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 x14ac:dyDescent="0.35">
      <c r="A74">
        <v>106060870</v>
      </c>
      <c r="B74" t="s">
        <v>2201</v>
      </c>
      <c r="C74">
        <v>20174</v>
      </c>
      <c r="D74" s="1">
        <v>42745</v>
      </c>
      <c r="E74" t="s">
        <v>2097</v>
      </c>
      <c r="F74" t="s">
        <v>135</v>
      </c>
      <c r="G74" t="s">
        <v>2202</v>
      </c>
      <c r="H74">
        <v>1</v>
      </c>
      <c r="I74">
        <v>225</v>
      </c>
      <c r="J74" t="s">
        <v>188</v>
      </c>
      <c r="K74" t="s">
        <v>138</v>
      </c>
      <c r="L74" t="s">
        <v>139</v>
      </c>
      <c r="M74" t="s">
        <v>2203</v>
      </c>
      <c r="N74" t="s">
        <v>2204</v>
      </c>
      <c r="O74" t="s">
        <v>2205</v>
      </c>
      <c r="P74">
        <v>95932</v>
      </c>
      <c r="Q74" t="s">
        <v>2206</v>
      </c>
      <c r="R74">
        <v>48</v>
      </c>
      <c r="S74">
        <v>48</v>
      </c>
      <c r="T74">
        <v>48</v>
      </c>
      <c r="U74">
        <v>18</v>
      </c>
      <c r="V74">
        <v>0</v>
      </c>
      <c r="W74">
        <v>11</v>
      </c>
      <c r="X74">
        <v>0</v>
      </c>
      <c r="Y74">
        <v>0</v>
      </c>
      <c r="Z74">
        <v>0</v>
      </c>
      <c r="AA74">
        <v>8</v>
      </c>
      <c r="AB74">
        <v>0</v>
      </c>
      <c r="AC74">
        <v>0</v>
      </c>
      <c r="AD74">
        <v>0</v>
      </c>
      <c r="AE74">
        <v>37</v>
      </c>
      <c r="AF74">
        <v>0</v>
      </c>
      <c r="AG74">
        <v>39</v>
      </c>
      <c r="AH74">
        <v>0</v>
      </c>
      <c r="AI74">
        <v>18</v>
      </c>
      <c r="AJ74">
        <v>0</v>
      </c>
      <c r="AK74">
        <v>0</v>
      </c>
      <c r="AL74">
        <v>0</v>
      </c>
      <c r="AM74">
        <v>11</v>
      </c>
      <c r="AN74">
        <v>0</v>
      </c>
      <c r="AO74">
        <v>0</v>
      </c>
      <c r="AP74">
        <v>0</v>
      </c>
      <c r="AQ74">
        <v>68</v>
      </c>
      <c r="AR74">
        <v>0</v>
      </c>
      <c r="AS74">
        <v>958</v>
      </c>
      <c r="AT74">
        <v>0</v>
      </c>
      <c r="AU74">
        <v>594</v>
      </c>
      <c r="AV74">
        <v>0</v>
      </c>
      <c r="AW74">
        <v>0</v>
      </c>
      <c r="AX74">
        <v>0</v>
      </c>
      <c r="AY74">
        <v>437</v>
      </c>
      <c r="AZ74">
        <v>0</v>
      </c>
      <c r="BA74">
        <v>0</v>
      </c>
      <c r="BB74">
        <v>0</v>
      </c>
      <c r="BC74">
        <v>1989</v>
      </c>
      <c r="BD74">
        <v>184648</v>
      </c>
      <c r="BE74">
        <v>0</v>
      </c>
      <c r="BF74">
        <v>123099</v>
      </c>
      <c r="BG74">
        <v>0</v>
      </c>
      <c r="BH74">
        <v>0</v>
      </c>
      <c r="BI74">
        <v>0</v>
      </c>
      <c r="BJ74">
        <v>102582</v>
      </c>
      <c r="BK74">
        <v>0</v>
      </c>
      <c r="BL74">
        <v>0</v>
      </c>
      <c r="BM74">
        <v>0</v>
      </c>
      <c r="BN74">
        <v>410329</v>
      </c>
      <c r="BO74">
        <v>379824</v>
      </c>
      <c r="BP74">
        <v>0</v>
      </c>
      <c r="BQ74">
        <v>253216</v>
      </c>
      <c r="BR74">
        <v>0</v>
      </c>
      <c r="BS74">
        <v>0</v>
      </c>
      <c r="BT74">
        <v>0</v>
      </c>
      <c r="BU74">
        <v>211014</v>
      </c>
      <c r="BV74">
        <v>0</v>
      </c>
      <c r="BW74">
        <v>0</v>
      </c>
      <c r="BX74">
        <v>0</v>
      </c>
      <c r="BY74">
        <v>844054</v>
      </c>
      <c r="BZ74">
        <v>0</v>
      </c>
      <c r="CA74">
        <v>564472</v>
      </c>
      <c r="CB74">
        <v>0</v>
      </c>
      <c r="CC74">
        <v>376315</v>
      </c>
      <c r="CD74">
        <v>0</v>
      </c>
      <c r="CE74">
        <v>0</v>
      </c>
      <c r="CF74">
        <v>0</v>
      </c>
      <c r="CG74">
        <v>0</v>
      </c>
      <c r="CH74">
        <v>313596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1254383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1380917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218070</v>
      </c>
      <c r="DP74">
        <v>1564402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</row>
    <row r="75" spans="1:133" x14ac:dyDescent="0.35">
      <c r="A75">
        <v>106190197</v>
      </c>
      <c r="B75" t="s">
        <v>449</v>
      </c>
      <c r="C75">
        <v>20174</v>
      </c>
      <c r="D75" s="1">
        <v>42745</v>
      </c>
      <c r="E75" t="s">
        <v>2097</v>
      </c>
      <c r="F75" t="s">
        <v>135</v>
      </c>
      <c r="G75" t="s">
        <v>171</v>
      </c>
      <c r="H75">
        <v>11</v>
      </c>
      <c r="I75">
        <v>923</v>
      </c>
      <c r="J75" t="s">
        <v>188</v>
      </c>
      <c r="K75" t="s">
        <v>138</v>
      </c>
      <c r="L75" t="s">
        <v>158</v>
      </c>
      <c r="M75" t="s">
        <v>2207</v>
      </c>
      <c r="N75" t="s">
        <v>451</v>
      </c>
      <c r="O75" t="s">
        <v>452</v>
      </c>
      <c r="P75">
        <v>90255</v>
      </c>
      <c r="Q75" t="s">
        <v>453</v>
      </c>
      <c r="R75">
        <v>81</v>
      </c>
      <c r="S75">
        <v>81</v>
      </c>
      <c r="T75">
        <v>81</v>
      </c>
      <c r="U75">
        <v>176</v>
      </c>
      <c r="V75">
        <v>144</v>
      </c>
      <c r="W75">
        <v>236</v>
      </c>
      <c r="X75">
        <v>310</v>
      </c>
      <c r="Y75">
        <v>0</v>
      </c>
      <c r="Z75">
        <v>0</v>
      </c>
      <c r="AA75">
        <v>5</v>
      </c>
      <c r="AB75">
        <v>27</v>
      </c>
      <c r="AC75">
        <v>0</v>
      </c>
      <c r="AD75">
        <v>11</v>
      </c>
      <c r="AE75">
        <v>909</v>
      </c>
      <c r="AF75">
        <v>0</v>
      </c>
      <c r="AG75">
        <v>836</v>
      </c>
      <c r="AH75">
        <v>631</v>
      </c>
      <c r="AI75">
        <v>950</v>
      </c>
      <c r="AJ75">
        <v>1310</v>
      </c>
      <c r="AK75">
        <v>0</v>
      </c>
      <c r="AL75">
        <v>0</v>
      </c>
      <c r="AM75">
        <v>15</v>
      </c>
      <c r="AN75">
        <v>93</v>
      </c>
      <c r="AO75">
        <v>0</v>
      </c>
      <c r="AP75">
        <v>29</v>
      </c>
      <c r="AQ75">
        <v>3864</v>
      </c>
      <c r="AR75">
        <v>0</v>
      </c>
      <c r="AS75">
        <v>428</v>
      </c>
      <c r="AT75">
        <v>372</v>
      </c>
      <c r="AU75">
        <v>2848</v>
      </c>
      <c r="AV75">
        <v>5703</v>
      </c>
      <c r="AW75">
        <v>0</v>
      </c>
      <c r="AX75">
        <v>0</v>
      </c>
      <c r="AY75">
        <v>196</v>
      </c>
      <c r="AZ75">
        <v>273</v>
      </c>
      <c r="BA75">
        <v>27</v>
      </c>
      <c r="BB75">
        <v>849</v>
      </c>
      <c r="BC75">
        <v>10696</v>
      </c>
      <c r="BD75">
        <v>13232956</v>
      </c>
      <c r="BE75">
        <v>9950244</v>
      </c>
      <c r="BF75">
        <v>12371875</v>
      </c>
      <c r="BG75">
        <v>19041820</v>
      </c>
      <c r="BH75">
        <v>0</v>
      </c>
      <c r="BI75">
        <v>0</v>
      </c>
      <c r="BJ75">
        <v>330923</v>
      </c>
      <c r="BK75">
        <v>1217410</v>
      </c>
      <c r="BL75">
        <v>0</v>
      </c>
      <c r="BM75">
        <v>191416</v>
      </c>
      <c r="BN75">
        <v>56336644</v>
      </c>
      <c r="BO75">
        <v>2441974</v>
      </c>
      <c r="BP75">
        <v>2157735</v>
      </c>
      <c r="BQ75">
        <v>10516300</v>
      </c>
      <c r="BR75">
        <v>18320993</v>
      </c>
      <c r="BS75">
        <v>0</v>
      </c>
      <c r="BT75">
        <v>0</v>
      </c>
      <c r="BU75">
        <v>884678</v>
      </c>
      <c r="BV75">
        <v>1294763</v>
      </c>
      <c r="BW75">
        <v>145280</v>
      </c>
      <c r="BX75">
        <v>1678848</v>
      </c>
      <c r="BY75">
        <v>37440571</v>
      </c>
      <c r="BZ75">
        <v>1645896</v>
      </c>
      <c r="CA75">
        <v>13495441</v>
      </c>
      <c r="CB75">
        <v>10323160</v>
      </c>
      <c r="CC75">
        <v>20481251</v>
      </c>
      <c r="CD75">
        <v>33760130</v>
      </c>
      <c r="CE75">
        <v>-714415</v>
      </c>
      <c r="CF75">
        <v>0</v>
      </c>
      <c r="CG75">
        <v>0</v>
      </c>
      <c r="CH75">
        <v>995003</v>
      </c>
      <c r="CI75">
        <v>2163536</v>
      </c>
      <c r="CJ75">
        <v>0</v>
      </c>
      <c r="CK75">
        <v>278289</v>
      </c>
      <c r="CL75">
        <v>0</v>
      </c>
      <c r="CM75">
        <v>0</v>
      </c>
      <c r="CN75">
        <v>0</v>
      </c>
      <c r="CO75">
        <v>255023</v>
      </c>
      <c r="CP75">
        <v>82683314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2179489</v>
      </c>
      <c r="CW75">
        <v>1784819</v>
      </c>
      <c r="CX75">
        <v>3121339</v>
      </c>
      <c r="CY75">
        <v>3494193</v>
      </c>
      <c r="CZ75">
        <v>0</v>
      </c>
      <c r="DA75">
        <v>0</v>
      </c>
      <c r="DB75">
        <v>220598</v>
      </c>
      <c r="DC75">
        <v>348637</v>
      </c>
      <c r="DD75">
        <v>-24519</v>
      </c>
      <c r="DE75">
        <v>-30655</v>
      </c>
      <c r="DF75">
        <v>11093901</v>
      </c>
      <c r="DG75">
        <v>0</v>
      </c>
      <c r="DH75">
        <v>10972586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91747</v>
      </c>
      <c r="DP75">
        <v>2559886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x14ac:dyDescent="0.35">
      <c r="A76">
        <v>106190475</v>
      </c>
      <c r="B76" t="s">
        <v>454</v>
      </c>
      <c r="C76">
        <v>20174</v>
      </c>
      <c r="D76" s="1">
        <v>42745</v>
      </c>
      <c r="E76" t="s">
        <v>2097</v>
      </c>
      <c r="F76" t="s">
        <v>135</v>
      </c>
      <c r="G76" t="s">
        <v>171</v>
      </c>
      <c r="H76">
        <v>11</v>
      </c>
      <c r="I76">
        <v>933</v>
      </c>
      <c r="J76" t="s">
        <v>165</v>
      </c>
      <c r="K76" t="s">
        <v>138</v>
      </c>
      <c r="L76" t="s">
        <v>158</v>
      </c>
      <c r="M76" t="s">
        <v>2208</v>
      </c>
      <c r="N76" t="s">
        <v>456</v>
      </c>
      <c r="O76" t="s">
        <v>442</v>
      </c>
      <c r="P76">
        <v>90804</v>
      </c>
      <c r="Q76" t="s">
        <v>457</v>
      </c>
      <c r="R76">
        <v>158</v>
      </c>
      <c r="S76">
        <v>158</v>
      </c>
      <c r="T76">
        <v>75</v>
      </c>
      <c r="U76">
        <v>432</v>
      </c>
      <c r="V76">
        <v>212</v>
      </c>
      <c r="W76">
        <v>107</v>
      </c>
      <c r="X76">
        <v>426</v>
      </c>
      <c r="Y76">
        <v>0</v>
      </c>
      <c r="Z76">
        <v>0</v>
      </c>
      <c r="AA76">
        <v>15</v>
      </c>
      <c r="AB76">
        <v>224</v>
      </c>
      <c r="AC76">
        <v>36</v>
      </c>
      <c r="AD76">
        <v>55</v>
      </c>
      <c r="AE76">
        <v>1507</v>
      </c>
      <c r="AF76">
        <v>0</v>
      </c>
      <c r="AG76">
        <v>2180</v>
      </c>
      <c r="AH76">
        <v>903</v>
      </c>
      <c r="AI76">
        <v>359</v>
      </c>
      <c r="AJ76">
        <v>1850</v>
      </c>
      <c r="AK76">
        <v>0</v>
      </c>
      <c r="AL76">
        <v>0</v>
      </c>
      <c r="AM76">
        <v>35</v>
      </c>
      <c r="AN76">
        <v>678</v>
      </c>
      <c r="AO76">
        <v>122</v>
      </c>
      <c r="AP76">
        <v>130</v>
      </c>
      <c r="AQ76">
        <v>6257</v>
      </c>
      <c r="AR76">
        <v>0</v>
      </c>
      <c r="AS76">
        <v>644</v>
      </c>
      <c r="AT76">
        <v>511</v>
      </c>
      <c r="AU76">
        <v>425</v>
      </c>
      <c r="AV76">
        <v>2885</v>
      </c>
      <c r="AW76">
        <v>0</v>
      </c>
      <c r="AX76">
        <v>0</v>
      </c>
      <c r="AY76">
        <v>136</v>
      </c>
      <c r="AZ76">
        <v>1421</v>
      </c>
      <c r="BA76">
        <v>266</v>
      </c>
      <c r="BB76">
        <v>348</v>
      </c>
      <c r="BC76">
        <v>6636</v>
      </c>
      <c r="BD76">
        <v>23167101</v>
      </c>
      <c r="BE76">
        <v>12075774</v>
      </c>
      <c r="BF76">
        <v>3779929</v>
      </c>
      <c r="BG76">
        <v>15635147</v>
      </c>
      <c r="BH76">
        <v>0</v>
      </c>
      <c r="BI76">
        <v>0</v>
      </c>
      <c r="BJ76">
        <v>329695</v>
      </c>
      <c r="BK76">
        <v>6812556</v>
      </c>
      <c r="BL76">
        <v>711426</v>
      </c>
      <c r="BM76">
        <v>1385623</v>
      </c>
      <c r="BN76">
        <v>63897251</v>
      </c>
      <c r="BO76">
        <v>2320991</v>
      </c>
      <c r="BP76">
        <v>2726687</v>
      </c>
      <c r="BQ76">
        <v>1252873</v>
      </c>
      <c r="BR76">
        <v>7593403</v>
      </c>
      <c r="BS76">
        <v>0</v>
      </c>
      <c r="BT76">
        <v>0</v>
      </c>
      <c r="BU76">
        <v>355257</v>
      </c>
      <c r="BV76">
        <v>4707287</v>
      </c>
      <c r="BW76">
        <v>751994</v>
      </c>
      <c r="BX76">
        <v>1773818</v>
      </c>
      <c r="BY76">
        <v>21482310</v>
      </c>
      <c r="BZ76">
        <v>1748418</v>
      </c>
      <c r="CA76">
        <v>22136262</v>
      </c>
      <c r="CB76">
        <v>12490054</v>
      </c>
      <c r="CC76">
        <v>1473190</v>
      </c>
      <c r="CD76">
        <v>19422751</v>
      </c>
      <c r="CE76">
        <v>0</v>
      </c>
      <c r="CF76">
        <v>0</v>
      </c>
      <c r="CG76">
        <v>0</v>
      </c>
      <c r="CH76">
        <v>443793</v>
      </c>
      <c r="CI76">
        <v>5951851</v>
      </c>
      <c r="CJ76">
        <v>0</v>
      </c>
      <c r="CK76">
        <v>1496340</v>
      </c>
      <c r="CL76">
        <v>0</v>
      </c>
      <c r="CM76">
        <v>0</v>
      </c>
      <c r="CN76">
        <v>0</v>
      </c>
      <c r="CO76">
        <v>1744064</v>
      </c>
      <c r="CP76">
        <v>66906723</v>
      </c>
      <c r="CQ76">
        <v>0</v>
      </c>
      <c r="CR76">
        <v>164626</v>
      </c>
      <c r="CS76">
        <v>0</v>
      </c>
      <c r="CT76">
        <v>0</v>
      </c>
      <c r="CU76">
        <v>164626</v>
      </c>
      <c r="CV76">
        <v>3186238</v>
      </c>
      <c r="CW76">
        <v>2220481</v>
      </c>
      <c r="CX76">
        <v>3559612</v>
      </c>
      <c r="CY76">
        <v>3827685</v>
      </c>
      <c r="CZ76">
        <v>0</v>
      </c>
      <c r="DA76">
        <v>0</v>
      </c>
      <c r="DB76">
        <v>236602</v>
      </c>
      <c r="DC76">
        <v>5436216</v>
      </c>
      <c r="DD76">
        <v>39366</v>
      </c>
      <c r="DE76">
        <v>131264</v>
      </c>
      <c r="DF76">
        <v>18637464</v>
      </c>
      <c r="DG76">
        <v>103219</v>
      </c>
      <c r="DH76">
        <v>19877074</v>
      </c>
      <c r="DI76">
        <v>0</v>
      </c>
      <c r="DJ76">
        <v>147510</v>
      </c>
      <c r="DK76">
        <v>0</v>
      </c>
      <c r="DL76">
        <v>0</v>
      </c>
      <c r="DM76">
        <v>0</v>
      </c>
      <c r="DN76">
        <v>0</v>
      </c>
      <c r="DO76">
        <v>88851</v>
      </c>
      <c r="DP76">
        <v>4806464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x14ac:dyDescent="0.35">
      <c r="A77">
        <v>106361323</v>
      </c>
      <c r="B77" t="s">
        <v>458</v>
      </c>
      <c r="C77">
        <v>20174</v>
      </c>
      <c r="D77" s="1">
        <v>42745</v>
      </c>
      <c r="E77" t="s">
        <v>2097</v>
      </c>
      <c r="F77" t="s">
        <v>135</v>
      </c>
      <c r="G77" t="s">
        <v>213</v>
      </c>
      <c r="H77">
        <v>12</v>
      </c>
      <c r="I77">
        <v>1209</v>
      </c>
      <c r="J77" t="s">
        <v>165</v>
      </c>
      <c r="K77" t="s">
        <v>138</v>
      </c>
      <c r="L77" t="s">
        <v>158</v>
      </c>
      <c r="M77" t="s">
        <v>2209</v>
      </c>
      <c r="N77" t="s">
        <v>460</v>
      </c>
      <c r="O77" t="s">
        <v>270</v>
      </c>
      <c r="P77">
        <v>92411</v>
      </c>
      <c r="Q77" t="s">
        <v>461</v>
      </c>
      <c r="R77">
        <v>347</v>
      </c>
      <c r="S77">
        <v>345</v>
      </c>
      <c r="T77">
        <v>306</v>
      </c>
      <c r="U77">
        <v>247</v>
      </c>
      <c r="V77">
        <v>229</v>
      </c>
      <c r="W77">
        <v>1268</v>
      </c>
      <c r="X77">
        <v>1049</v>
      </c>
      <c r="Y77">
        <v>0</v>
      </c>
      <c r="Z77">
        <v>0</v>
      </c>
      <c r="AA77">
        <v>19</v>
      </c>
      <c r="AB77">
        <v>116</v>
      </c>
      <c r="AC77">
        <v>15</v>
      </c>
      <c r="AD77">
        <v>29</v>
      </c>
      <c r="AE77">
        <v>2972</v>
      </c>
      <c r="AF77">
        <v>6</v>
      </c>
      <c r="AG77">
        <v>1269</v>
      </c>
      <c r="AH77">
        <v>1017</v>
      </c>
      <c r="AI77">
        <v>9841</v>
      </c>
      <c r="AJ77">
        <v>5392</v>
      </c>
      <c r="AK77">
        <v>0</v>
      </c>
      <c r="AL77">
        <v>0</v>
      </c>
      <c r="AM77">
        <v>63</v>
      </c>
      <c r="AN77">
        <v>332</v>
      </c>
      <c r="AO77">
        <v>97</v>
      </c>
      <c r="AP77">
        <v>127</v>
      </c>
      <c r="AQ77">
        <v>18138</v>
      </c>
      <c r="AR77">
        <v>8009</v>
      </c>
      <c r="AS77">
        <v>1315</v>
      </c>
      <c r="AT77">
        <v>1298</v>
      </c>
      <c r="AU77">
        <v>4431</v>
      </c>
      <c r="AV77">
        <v>10723</v>
      </c>
      <c r="AW77">
        <v>0</v>
      </c>
      <c r="AX77">
        <v>0</v>
      </c>
      <c r="AY77">
        <v>145</v>
      </c>
      <c r="AZ77">
        <v>1158</v>
      </c>
      <c r="BA77">
        <v>343</v>
      </c>
      <c r="BB77">
        <v>1069</v>
      </c>
      <c r="BC77">
        <v>20482</v>
      </c>
      <c r="BD77">
        <v>14597961</v>
      </c>
      <c r="BE77">
        <v>11111848</v>
      </c>
      <c r="BF77">
        <v>93512528</v>
      </c>
      <c r="BG77">
        <v>53756656</v>
      </c>
      <c r="BH77">
        <v>0</v>
      </c>
      <c r="BI77">
        <v>0</v>
      </c>
      <c r="BJ77">
        <v>840941</v>
      </c>
      <c r="BK77">
        <v>4517073</v>
      </c>
      <c r="BL77">
        <v>952758</v>
      </c>
      <c r="BM77">
        <v>974021</v>
      </c>
      <c r="BN77">
        <v>180263786</v>
      </c>
      <c r="BO77">
        <v>4069135</v>
      </c>
      <c r="BP77">
        <v>5450383</v>
      </c>
      <c r="BQ77">
        <v>9903060</v>
      </c>
      <c r="BR77">
        <v>42236539</v>
      </c>
      <c r="BS77">
        <v>0</v>
      </c>
      <c r="BT77">
        <v>0</v>
      </c>
      <c r="BU77">
        <v>693972</v>
      </c>
      <c r="BV77">
        <v>6303702</v>
      </c>
      <c r="BW77">
        <v>1290088</v>
      </c>
      <c r="BX77">
        <v>2715570</v>
      </c>
      <c r="BY77">
        <v>72662449</v>
      </c>
      <c r="BZ77">
        <v>1410805</v>
      </c>
      <c r="CA77">
        <v>14558875</v>
      </c>
      <c r="CB77">
        <v>12977129</v>
      </c>
      <c r="CC77">
        <v>63274433</v>
      </c>
      <c r="CD77">
        <v>48779097</v>
      </c>
      <c r="CE77">
        <v>-3996083</v>
      </c>
      <c r="CF77">
        <v>0</v>
      </c>
      <c r="CG77">
        <v>0</v>
      </c>
      <c r="CH77">
        <v>1096514</v>
      </c>
      <c r="CI77">
        <v>4871765</v>
      </c>
      <c r="CJ77">
        <v>0</v>
      </c>
      <c r="CK77">
        <v>2242846</v>
      </c>
      <c r="CL77">
        <v>0</v>
      </c>
      <c r="CM77">
        <v>0</v>
      </c>
      <c r="CN77">
        <v>0</v>
      </c>
      <c r="CO77">
        <v>742703</v>
      </c>
      <c r="CP77">
        <v>145958084</v>
      </c>
      <c r="CQ77">
        <v>11926</v>
      </c>
      <c r="CR77">
        <v>0</v>
      </c>
      <c r="CS77">
        <v>0</v>
      </c>
      <c r="CT77">
        <v>0</v>
      </c>
      <c r="CU77">
        <v>11926</v>
      </c>
      <c r="CV77">
        <v>4108221</v>
      </c>
      <c r="CW77">
        <v>3597028</v>
      </c>
      <c r="CX77">
        <v>44137238</v>
      </c>
      <c r="CY77">
        <v>47214098</v>
      </c>
      <c r="CZ77">
        <v>0</v>
      </c>
      <c r="DA77">
        <v>0</v>
      </c>
      <c r="DB77">
        <v>438399</v>
      </c>
      <c r="DC77">
        <v>5949010</v>
      </c>
      <c r="DD77">
        <v>0</v>
      </c>
      <c r="DE77">
        <v>1536083</v>
      </c>
      <c r="DF77">
        <v>106980077</v>
      </c>
      <c r="DG77">
        <v>381574</v>
      </c>
      <c r="DH77">
        <v>79500032</v>
      </c>
      <c r="DI77">
        <v>2682714</v>
      </c>
      <c r="DJ77">
        <v>14683</v>
      </c>
      <c r="DK77">
        <v>0</v>
      </c>
      <c r="DL77">
        <v>0</v>
      </c>
      <c r="DM77">
        <v>0</v>
      </c>
      <c r="DN77">
        <v>0</v>
      </c>
      <c r="DO77">
        <v>549841</v>
      </c>
      <c r="DP77">
        <v>39389744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35">
      <c r="A78">
        <v>106270744</v>
      </c>
      <c r="B78" t="s">
        <v>462</v>
      </c>
      <c r="C78">
        <v>20174</v>
      </c>
      <c r="D78" s="1">
        <v>42745</v>
      </c>
      <c r="E78" t="s">
        <v>2097</v>
      </c>
      <c r="F78" t="s">
        <v>135</v>
      </c>
      <c r="G78" t="s">
        <v>463</v>
      </c>
      <c r="H78">
        <v>8</v>
      </c>
      <c r="I78">
        <v>707</v>
      </c>
      <c r="J78" t="s">
        <v>165</v>
      </c>
      <c r="K78" t="s">
        <v>138</v>
      </c>
      <c r="L78" t="s">
        <v>158</v>
      </c>
      <c r="M78" t="s">
        <v>2210</v>
      </c>
      <c r="N78" t="s">
        <v>465</v>
      </c>
      <c r="O78" t="s">
        <v>466</v>
      </c>
      <c r="P78">
        <v>93940</v>
      </c>
      <c r="Q78" t="s">
        <v>467</v>
      </c>
      <c r="R78">
        <v>258</v>
      </c>
      <c r="S78">
        <v>220</v>
      </c>
      <c r="T78">
        <v>220</v>
      </c>
      <c r="U78">
        <v>1515</v>
      </c>
      <c r="V78">
        <v>87</v>
      </c>
      <c r="W78">
        <v>501</v>
      </c>
      <c r="X78">
        <v>0</v>
      </c>
      <c r="Y78">
        <v>0</v>
      </c>
      <c r="Z78">
        <v>0</v>
      </c>
      <c r="AA78">
        <v>282</v>
      </c>
      <c r="AB78">
        <v>749</v>
      </c>
      <c r="AC78">
        <v>4</v>
      </c>
      <c r="AD78">
        <v>20</v>
      </c>
      <c r="AE78">
        <v>3158</v>
      </c>
      <c r="AF78">
        <v>0</v>
      </c>
      <c r="AG78">
        <v>8193</v>
      </c>
      <c r="AH78">
        <v>393</v>
      </c>
      <c r="AI78">
        <v>2517</v>
      </c>
      <c r="AJ78">
        <v>0</v>
      </c>
      <c r="AK78">
        <v>0</v>
      </c>
      <c r="AL78">
        <v>0</v>
      </c>
      <c r="AM78">
        <v>1050</v>
      </c>
      <c r="AN78">
        <v>3293</v>
      </c>
      <c r="AO78">
        <v>24</v>
      </c>
      <c r="AP78">
        <v>101</v>
      </c>
      <c r="AQ78">
        <v>15571</v>
      </c>
      <c r="AR78">
        <v>0</v>
      </c>
      <c r="AS78">
        <v>38920</v>
      </c>
      <c r="AT78">
        <v>2644</v>
      </c>
      <c r="AU78">
        <v>11994</v>
      </c>
      <c r="AV78">
        <v>0</v>
      </c>
      <c r="AW78">
        <v>0</v>
      </c>
      <c r="AX78">
        <v>0</v>
      </c>
      <c r="AY78">
        <v>4222</v>
      </c>
      <c r="AZ78">
        <v>26016</v>
      </c>
      <c r="BA78">
        <v>911</v>
      </c>
      <c r="BB78">
        <v>1260</v>
      </c>
      <c r="BC78">
        <v>85967</v>
      </c>
      <c r="BD78">
        <v>158814705</v>
      </c>
      <c r="BE78">
        <v>9589984</v>
      </c>
      <c r="BF78">
        <v>42592686</v>
      </c>
      <c r="BG78">
        <v>0</v>
      </c>
      <c r="BH78">
        <v>0</v>
      </c>
      <c r="BI78">
        <v>0</v>
      </c>
      <c r="BJ78">
        <v>18124769</v>
      </c>
      <c r="BK78">
        <v>54660275</v>
      </c>
      <c r="BL78">
        <v>849822</v>
      </c>
      <c r="BM78">
        <v>1854834</v>
      </c>
      <c r="BN78">
        <v>286487075</v>
      </c>
      <c r="BO78">
        <v>67218910</v>
      </c>
      <c r="BP78">
        <v>3964082</v>
      </c>
      <c r="BQ78">
        <v>24275356</v>
      </c>
      <c r="BR78">
        <v>0</v>
      </c>
      <c r="BS78">
        <v>0</v>
      </c>
      <c r="BT78">
        <v>0</v>
      </c>
      <c r="BU78">
        <v>8326585</v>
      </c>
      <c r="BV78">
        <v>42563895</v>
      </c>
      <c r="BW78">
        <v>1039356</v>
      </c>
      <c r="BX78">
        <v>3691333</v>
      </c>
      <c r="BY78">
        <v>151079517</v>
      </c>
      <c r="BZ78">
        <v>338618</v>
      </c>
      <c r="CA78">
        <v>188889400</v>
      </c>
      <c r="CB78">
        <v>10481052</v>
      </c>
      <c r="CC78">
        <v>58564463</v>
      </c>
      <c r="CD78">
        <v>0</v>
      </c>
      <c r="CE78">
        <v>0</v>
      </c>
      <c r="CF78">
        <v>0</v>
      </c>
      <c r="CG78">
        <v>0</v>
      </c>
      <c r="CH78">
        <v>22401514</v>
      </c>
      <c r="CI78">
        <v>13591342</v>
      </c>
      <c r="CJ78">
        <v>0</v>
      </c>
      <c r="CK78">
        <v>3203176</v>
      </c>
      <c r="CL78">
        <v>0</v>
      </c>
      <c r="CM78">
        <v>0</v>
      </c>
      <c r="CN78">
        <v>0</v>
      </c>
      <c r="CO78">
        <v>4903290</v>
      </c>
      <c r="CP78">
        <v>302372855</v>
      </c>
      <c r="CQ78">
        <v>841183</v>
      </c>
      <c r="CR78">
        <v>0</v>
      </c>
      <c r="CS78">
        <v>0</v>
      </c>
      <c r="CT78">
        <v>0</v>
      </c>
      <c r="CU78">
        <v>841183</v>
      </c>
      <c r="CV78">
        <v>37141168</v>
      </c>
      <c r="CW78">
        <v>3914197</v>
      </c>
      <c r="CX78">
        <v>8301547</v>
      </c>
      <c r="CY78">
        <v>0</v>
      </c>
      <c r="CZ78">
        <v>0</v>
      </c>
      <c r="DA78">
        <v>0</v>
      </c>
      <c r="DB78">
        <v>3118215</v>
      </c>
      <c r="DC78">
        <v>79630010</v>
      </c>
      <c r="DD78">
        <v>0</v>
      </c>
      <c r="DE78">
        <v>3929783</v>
      </c>
      <c r="DF78">
        <v>136034920</v>
      </c>
      <c r="DG78">
        <v>8243175</v>
      </c>
      <c r="DH78">
        <v>128590040</v>
      </c>
      <c r="DI78">
        <v>0</v>
      </c>
      <c r="DJ78">
        <v>666538</v>
      </c>
      <c r="DK78">
        <v>0</v>
      </c>
      <c r="DL78">
        <v>0</v>
      </c>
      <c r="DM78">
        <v>0</v>
      </c>
      <c r="DN78">
        <v>0</v>
      </c>
      <c r="DO78">
        <v>2733102</v>
      </c>
      <c r="DP78">
        <v>249695135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 x14ac:dyDescent="0.35">
      <c r="A79">
        <v>106560473</v>
      </c>
      <c r="B79" t="s">
        <v>468</v>
      </c>
      <c r="C79">
        <v>20174</v>
      </c>
      <c r="D79" s="1">
        <v>42745</v>
      </c>
      <c r="E79" t="s">
        <v>2097</v>
      </c>
      <c r="F79" t="s">
        <v>135</v>
      </c>
      <c r="G79" t="s">
        <v>249</v>
      </c>
      <c r="H79">
        <v>10</v>
      </c>
      <c r="I79">
        <v>809</v>
      </c>
      <c r="J79" t="s">
        <v>165</v>
      </c>
      <c r="K79" t="s">
        <v>138</v>
      </c>
      <c r="L79" t="s">
        <v>158</v>
      </c>
      <c r="M79" t="s">
        <v>2211</v>
      </c>
      <c r="N79" t="s">
        <v>470</v>
      </c>
      <c r="O79" t="s">
        <v>252</v>
      </c>
      <c r="P79">
        <v>93003</v>
      </c>
      <c r="Q79" t="s">
        <v>471</v>
      </c>
      <c r="R79">
        <v>242</v>
      </c>
      <c r="S79">
        <v>242</v>
      </c>
      <c r="T79">
        <v>121</v>
      </c>
      <c r="U79">
        <v>663</v>
      </c>
      <c r="V79">
        <v>567</v>
      </c>
      <c r="W79">
        <v>146</v>
      </c>
      <c r="X79">
        <v>582</v>
      </c>
      <c r="Y79">
        <v>0</v>
      </c>
      <c r="Z79">
        <v>0</v>
      </c>
      <c r="AA79">
        <v>54</v>
      </c>
      <c r="AB79">
        <v>976</v>
      </c>
      <c r="AC79">
        <v>5</v>
      </c>
      <c r="AD79">
        <v>4</v>
      </c>
      <c r="AE79">
        <v>2997</v>
      </c>
      <c r="AF79">
        <v>0</v>
      </c>
      <c r="AG79">
        <v>3309</v>
      </c>
      <c r="AH79">
        <v>2224</v>
      </c>
      <c r="AI79">
        <v>743</v>
      </c>
      <c r="AJ79">
        <v>1236</v>
      </c>
      <c r="AK79">
        <v>0</v>
      </c>
      <c r="AL79">
        <v>0</v>
      </c>
      <c r="AM79">
        <v>150</v>
      </c>
      <c r="AN79">
        <v>3353</v>
      </c>
      <c r="AO79">
        <v>23</v>
      </c>
      <c r="AP79">
        <v>53</v>
      </c>
      <c r="AQ79">
        <v>11091</v>
      </c>
      <c r="AR79">
        <v>0</v>
      </c>
      <c r="AS79">
        <v>20004</v>
      </c>
      <c r="AT79">
        <v>5945</v>
      </c>
      <c r="AU79">
        <v>6185</v>
      </c>
      <c r="AV79">
        <v>29374</v>
      </c>
      <c r="AW79">
        <v>0</v>
      </c>
      <c r="AX79">
        <v>0</v>
      </c>
      <c r="AY79">
        <v>6460</v>
      </c>
      <c r="AZ79">
        <v>31293</v>
      </c>
      <c r="BA79">
        <v>1065</v>
      </c>
      <c r="BB79">
        <v>784</v>
      </c>
      <c r="BC79">
        <v>101110</v>
      </c>
      <c r="BD79">
        <v>47355612</v>
      </c>
      <c r="BE79">
        <v>39215239</v>
      </c>
      <c r="BF79">
        <v>7207685</v>
      </c>
      <c r="BG79">
        <v>17321525</v>
      </c>
      <c r="BH79">
        <v>0</v>
      </c>
      <c r="BI79">
        <v>0</v>
      </c>
      <c r="BJ79">
        <v>2895406</v>
      </c>
      <c r="BK79">
        <v>52869809</v>
      </c>
      <c r="BL79">
        <v>568262</v>
      </c>
      <c r="BM79">
        <v>894269</v>
      </c>
      <c r="BN79">
        <v>168327807</v>
      </c>
      <c r="BO79">
        <v>41409709</v>
      </c>
      <c r="BP79">
        <v>26624833</v>
      </c>
      <c r="BQ79">
        <v>4149856</v>
      </c>
      <c r="BR79">
        <v>34319792</v>
      </c>
      <c r="BS79">
        <v>0</v>
      </c>
      <c r="BT79">
        <v>0</v>
      </c>
      <c r="BU79">
        <v>5464284</v>
      </c>
      <c r="BV79">
        <v>65934762</v>
      </c>
      <c r="BW79">
        <v>1233834</v>
      </c>
      <c r="BX79">
        <v>787225</v>
      </c>
      <c r="BY79">
        <v>179924295</v>
      </c>
      <c r="BZ79">
        <v>559937</v>
      </c>
      <c r="CA79">
        <v>67495364</v>
      </c>
      <c r="CB79">
        <v>49853530</v>
      </c>
      <c r="CC79">
        <v>-16878036</v>
      </c>
      <c r="CD79">
        <v>47845049</v>
      </c>
      <c r="CE79">
        <v>0</v>
      </c>
      <c r="CF79">
        <v>0</v>
      </c>
      <c r="CG79">
        <v>0</v>
      </c>
      <c r="CH79">
        <v>6911687</v>
      </c>
      <c r="CI79">
        <v>73717669</v>
      </c>
      <c r="CJ79">
        <v>0</v>
      </c>
      <c r="CK79">
        <v>1802096</v>
      </c>
      <c r="CL79">
        <v>0</v>
      </c>
      <c r="CM79">
        <v>0</v>
      </c>
      <c r="CN79">
        <v>0</v>
      </c>
      <c r="CO79">
        <v>1684521</v>
      </c>
      <c r="CP79">
        <v>232991817</v>
      </c>
      <c r="CQ79">
        <v>0</v>
      </c>
      <c r="CR79">
        <v>1093206</v>
      </c>
      <c r="CS79">
        <v>0</v>
      </c>
      <c r="CT79">
        <v>0</v>
      </c>
      <c r="CU79">
        <v>1093206</v>
      </c>
      <c r="CV79">
        <v>21138372</v>
      </c>
      <c r="CW79">
        <v>15887706</v>
      </c>
      <c r="CX79">
        <v>28212454</v>
      </c>
      <c r="CY79">
        <v>4810338</v>
      </c>
      <c r="CZ79">
        <v>0</v>
      </c>
      <c r="DA79">
        <v>0</v>
      </c>
      <c r="DB79">
        <v>1408800</v>
      </c>
      <c r="DC79">
        <v>44587589</v>
      </c>
      <c r="DD79">
        <v>0</v>
      </c>
      <c r="DE79">
        <v>308232</v>
      </c>
      <c r="DF79">
        <v>116353491</v>
      </c>
      <c r="DG79">
        <v>2121967</v>
      </c>
      <c r="DH79">
        <v>107017515</v>
      </c>
      <c r="DI79">
        <v>0</v>
      </c>
      <c r="DJ79">
        <v>4761286</v>
      </c>
      <c r="DK79">
        <v>0</v>
      </c>
      <c r="DL79">
        <v>0</v>
      </c>
      <c r="DM79">
        <v>0</v>
      </c>
      <c r="DN79">
        <v>0</v>
      </c>
      <c r="DO79">
        <v>14971383</v>
      </c>
      <c r="DP79">
        <v>504432837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</row>
    <row r="80" spans="1:133" x14ac:dyDescent="0.35">
      <c r="A80">
        <v>106100717</v>
      </c>
      <c r="B80" t="s">
        <v>472</v>
      </c>
      <c r="C80">
        <v>20174</v>
      </c>
      <c r="D80" s="1">
        <v>42745</v>
      </c>
      <c r="E80" t="s">
        <v>2097</v>
      </c>
      <c r="F80" t="s">
        <v>135</v>
      </c>
      <c r="G80" t="s">
        <v>152</v>
      </c>
      <c r="H80">
        <v>9</v>
      </c>
      <c r="I80">
        <v>605</v>
      </c>
      <c r="J80" t="s">
        <v>165</v>
      </c>
      <c r="K80" t="s">
        <v>138</v>
      </c>
      <c r="L80" t="s">
        <v>215</v>
      </c>
      <c r="M80" t="s">
        <v>2212</v>
      </c>
      <c r="N80" t="s">
        <v>474</v>
      </c>
      <c r="O80" t="s">
        <v>358</v>
      </c>
      <c r="P80">
        <v>93721</v>
      </c>
      <c r="Q80" t="s">
        <v>475</v>
      </c>
      <c r="R80">
        <v>909</v>
      </c>
      <c r="S80">
        <v>909</v>
      </c>
      <c r="T80">
        <v>741</v>
      </c>
      <c r="U80">
        <v>2420</v>
      </c>
      <c r="V80">
        <v>627</v>
      </c>
      <c r="W80">
        <v>1875</v>
      </c>
      <c r="X80">
        <v>3463</v>
      </c>
      <c r="Y80">
        <v>0</v>
      </c>
      <c r="Z80">
        <v>0</v>
      </c>
      <c r="AA80">
        <v>227</v>
      </c>
      <c r="AB80">
        <v>1370</v>
      </c>
      <c r="AC80">
        <v>272</v>
      </c>
      <c r="AD80">
        <v>0</v>
      </c>
      <c r="AE80">
        <v>10254</v>
      </c>
      <c r="AF80">
        <v>72</v>
      </c>
      <c r="AG80">
        <v>17665</v>
      </c>
      <c r="AH80">
        <v>4173</v>
      </c>
      <c r="AI80">
        <v>18416</v>
      </c>
      <c r="AJ80">
        <v>17393</v>
      </c>
      <c r="AK80">
        <v>0</v>
      </c>
      <c r="AL80">
        <v>0</v>
      </c>
      <c r="AM80">
        <v>1389</v>
      </c>
      <c r="AN80">
        <v>8385</v>
      </c>
      <c r="AO80">
        <v>703</v>
      </c>
      <c r="AP80">
        <v>0</v>
      </c>
      <c r="AQ80">
        <v>68124</v>
      </c>
      <c r="AR80">
        <v>9399</v>
      </c>
      <c r="AS80">
        <v>17659</v>
      </c>
      <c r="AT80">
        <v>7516</v>
      </c>
      <c r="AU80">
        <v>14966</v>
      </c>
      <c r="AV80">
        <v>56883</v>
      </c>
      <c r="AW80">
        <v>0</v>
      </c>
      <c r="AX80">
        <v>0</v>
      </c>
      <c r="AY80">
        <v>2241</v>
      </c>
      <c r="AZ80">
        <v>11435</v>
      </c>
      <c r="BA80">
        <v>6680</v>
      </c>
      <c r="BB80">
        <v>0</v>
      </c>
      <c r="BC80">
        <v>117380</v>
      </c>
      <c r="BD80">
        <v>241692014</v>
      </c>
      <c r="BE80">
        <v>58891970</v>
      </c>
      <c r="BF80">
        <v>156935821</v>
      </c>
      <c r="BG80">
        <v>223595060</v>
      </c>
      <c r="BH80">
        <v>0</v>
      </c>
      <c r="BI80">
        <v>0</v>
      </c>
      <c r="BJ80">
        <v>24721082</v>
      </c>
      <c r="BK80">
        <v>138444810</v>
      </c>
      <c r="BL80">
        <v>9593301</v>
      </c>
      <c r="BM80">
        <v>0</v>
      </c>
      <c r="BN80">
        <v>853874058</v>
      </c>
      <c r="BO80">
        <v>99524037</v>
      </c>
      <c r="BP80">
        <v>24156209</v>
      </c>
      <c r="BQ80">
        <v>19050115</v>
      </c>
      <c r="BR80">
        <v>106133418</v>
      </c>
      <c r="BS80">
        <v>0</v>
      </c>
      <c r="BT80">
        <v>0</v>
      </c>
      <c r="BU80">
        <v>4560132</v>
      </c>
      <c r="BV80">
        <v>76240443</v>
      </c>
      <c r="BW80">
        <v>9376165</v>
      </c>
      <c r="BX80">
        <v>0</v>
      </c>
      <c r="BY80">
        <v>339040519</v>
      </c>
      <c r="BZ80">
        <v>27910594</v>
      </c>
      <c r="CA80">
        <v>254195734</v>
      </c>
      <c r="CB80">
        <v>68142015</v>
      </c>
      <c r="CC80">
        <v>160340446</v>
      </c>
      <c r="CD80">
        <v>282999949</v>
      </c>
      <c r="CE80">
        <v>-13153498</v>
      </c>
      <c r="CF80">
        <v>0</v>
      </c>
      <c r="CG80">
        <v>0</v>
      </c>
      <c r="CH80">
        <v>7865905</v>
      </c>
      <c r="CI80">
        <v>131322146</v>
      </c>
      <c r="CJ80">
        <v>0</v>
      </c>
      <c r="CK80">
        <v>3420831</v>
      </c>
      <c r="CL80">
        <v>0</v>
      </c>
      <c r="CM80">
        <v>0</v>
      </c>
      <c r="CN80">
        <v>0</v>
      </c>
      <c r="CO80">
        <v>0</v>
      </c>
      <c r="CP80">
        <v>923044122</v>
      </c>
      <c r="CQ80">
        <v>0</v>
      </c>
      <c r="CR80">
        <v>0</v>
      </c>
      <c r="CS80">
        <v>0</v>
      </c>
      <c r="CT80">
        <v>140314</v>
      </c>
      <c r="CU80">
        <v>140314</v>
      </c>
      <c r="CV80">
        <v>85815594</v>
      </c>
      <c r="CW80">
        <v>14612948</v>
      </c>
      <c r="CX80">
        <v>28798988</v>
      </c>
      <c r="CY80">
        <v>46728529</v>
      </c>
      <c r="CZ80">
        <v>0</v>
      </c>
      <c r="DA80">
        <v>0</v>
      </c>
      <c r="DB80">
        <v>20059458</v>
      </c>
      <c r="DC80">
        <v>73562532</v>
      </c>
      <c r="DD80">
        <v>432720</v>
      </c>
      <c r="DE80">
        <v>0</v>
      </c>
      <c r="DF80">
        <v>270010769</v>
      </c>
      <c r="DG80">
        <v>7348023</v>
      </c>
      <c r="DH80">
        <v>264964357</v>
      </c>
      <c r="DI80">
        <v>29804815</v>
      </c>
      <c r="DJ80">
        <v>5398007</v>
      </c>
      <c r="DK80">
        <v>0</v>
      </c>
      <c r="DL80">
        <v>0</v>
      </c>
      <c r="DM80">
        <v>0</v>
      </c>
      <c r="DN80">
        <v>0</v>
      </c>
      <c r="DO80">
        <v>47199809</v>
      </c>
      <c r="DP80">
        <v>430401441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</row>
    <row r="81" spans="1:133" x14ac:dyDescent="0.35">
      <c r="A81">
        <v>106070924</v>
      </c>
      <c r="B81" t="s">
        <v>476</v>
      </c>
      <c r="C81">
        <v>20174</v>
      </c>
      <c r="D81" s="1">
        <v>42745</v>
      </c>
      <c r="E81" t="s">
        <v>2097</v>
      </c>
      <c r="F81" t="s">
        <v>135</v>
      </c>
      <c r="G81" t="s">
        <v>477</v>
      </c>
      <c r="H81">
        <v>5</v>
      </c>
      <c r="I81">
        <v>411</v>
      </c>
      <c r="J81" t="s">
        <v>214</v>
      </c>
      <c r="K81" t="s">
        <v>138</v>
      </c>
      <c r="L81" t="s">
        <v>158</v>
      </c>
      <c r="M81" t="s">
        <v>2213</v>
      </c>
      <c r="N81" t="s">
        <v>479</v>
      </c>
      <c r="O81" t="s">
        <v>480</v>
      </c>
      <c r="P81">
        <v>94553</v>
      </c>
      <c r="Q81" t="s">
        <v>481</v>
      </c>
      <c r="R81">
        <v>146</v>
      </c>
      <c r="S81">
        <v>146</v>
      </c>
      <c r="T81">
        <v>116</v>
      </c>
      <c r="U81">
        <v>408</v>
      </c>
      <c r="V81">
        <v>2</v>
      </c>
      <c r="W81">
        <v>545</v>
      </c>
      <c r="X81">
        <v>731</v>
      </c>
      <c r="Y81">
        <v>31</v>
      </c>
      <c r="Z81">
        <v>0</v>
      </c>
      <c r="AA81">
        <v>117</v>
      </c>
      <c r="AB81">
        <v>44</v>
      </c>
      <c r="AC81">
        <v>0</v>
      </c>
      <c r="AD81">
        <v>2</v>
      </c>
      <c r="AE81">
        <v>1880</v>
      </c>
      <c r="AF81">
        <v>0</v>
      </c>
      <c r="AG81">
        <v>3075</v>
      </c>
      <c r="AH81">
        <v>2</v>
      </c>
      <c r="AI81">
        <v>3002</v>
      </c>
      <c r="AJ81">
        <v>3177</v>
      </c>
      <c r="AK81">
        <v>269</v>
      </c>
      <c r="AL81">
        <v>0</v>
      </c>
      <c r="AM81">
        <v>776</v>
      </c>
      <c r="AN81">
        <v>277</v>
      </c>
      <c r="AO81">
        <v>0</v>
      </c>
      <c r="AP81">
        <v>6</v>
      </c>
      <c r="AQ81">
        <v>10584</v>
      </c>
      <c r="AR81">
        <v>0</v>
      </c>
      <c r="AS81">
        <v>19396</v>
      </c>
      <c r="AT81">
        <v>989</v>
      </c>
      <c r="AU81">
        <v>22955</v>
      </c>
      <c r="AV81">
        <v>70207</v>
      </c>
      <c r="AW81">
        <v>2093</v>
      </c>
      <c r="AX81">
        <v>0</v>
      </c>
      <c r="AY81">
        <v>2941</v>
      </c>
      <c r="AZ81">
        <v>7254</v>
      </c>
      <c r="BA81">
        <v>0</v>
      </c>
      <c r="BB81">
        <v>45</v>
      </c>
      <c r="BC81">
        <v>125880</v>
      </c>
      <c r="BD81">
        <v>26792243</v>
      </c>
      <c r="BE81">
        <v>28381</v>
      </c>
      <c r="BF81">
        <v>22976229</v>
      </c>
      <c r="BG81">
        <v>30701750</v>
      </c>
      <c r="BH81">
        <v>1449284</v>
      </c>
      <c r="BI81">
        <v>0</v>
      </c>
      <c r="BJ81">
        <v>5376130</v>
      </c>
      <c r="BK81">
        <v>1814064</v>
      </c>
      <c r="BL81">
        <v>0</v>
      </c>
      <c r="BM81">
        <v>141325</v>
      </c>
      <c r="BN81">
        <v>89279406</v>
      </c>
      <c r="BO81">
        <v>18801064</v>
      </c>
      <c r="BP81">
        <v>773483</v>
      </c>
      <c r="BQ81">
        <v>16171012</v>
      </c>
      <c r="BR81">
        <v>52928338</v>
      </c>
      <c r="BS81">
        <v>3369465</v>
      </c>
      <c r="BT81">
        <v>0</v>
      </c>
      <c r="BU81">
        <v>3768218</v>
      </c>
      <c r="BV81">
        <v>8917859</v>
      </c>
      <c r="BW81">
        <v>0</v>
      </c>
      <c r="BX81">
        <v>117520</v>
      </c>
      <c r="BY81">
        <v>104846959</v>
      </c>
      <c r="BZ81">
        <v>20242</v>
      </c>
      <c r="CA81">
        <v>32140114</v>
      </c>
      <c r="CB81">
        <v>389822</v>
      </c>
      <c r="CC81">
        <v>4575431</v>
      </c>
      <c r="CD81">
        <v>25057553</v>
      </c>
      <c r="CE81">
        <v>0</v>
      </c>
      <c r="CF81">
        <v>3504067</v>
      </c>
      <c r="CG81">
        <v>0</v>
      </c>
      <c r="CH81">
        <v>5509447</v>
      </c>
      <c r="CI81">
        <v>9350482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80547158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13453193</v>
      </c>
      <c r="CW81">
        <v>412042</v>
      </c>
      <c r="CX81">
        <v>34571810</v>
      </c>
      <c r="CY81">
        <v>58572535</v>
      </c>
      <c r="CZ81">
        <v>1314682</v>
      </c>
      <c r="DA81">
        <v>0</v>
      </c>
      <c r="DB81">
        <v>3634901</v>
      </c>
      <c r="DC81">
        <v>1381441</v>
      </c>
      <c r="DD81">
        <v>0</v>
      </c>
      <c r="DE81">
        <v>238603</v>
      </c>
      <c r="DF81">
        <v>113579207</v>
      </c>
      <c r="DG81">
        <v>19429683</v>
      </c>
      <c r="DH81">
        <v>150071821</v>
      </c>
      <c r="DI81">
        <v>27570630</v>
      </c>
      <c r="DJ81">
        <v>8170542</v>
      </c>
      <c r="DK81">
        <v>0</v>
      </c>
      <c r="DL81">
        <v>0</v>
      </c>
      <c r="DM81">
        <v>0</v>
      </c>
      <c r="DN81">
        <v>0</v>
      </c>
      <c r="DO81">
        <v>1597015</v>
      </c>
      <c r="DP81">
        <v>145119291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</row>
    <row r="82" spans="1:133" x14ac:dyDescent="0.35">
      <c r="A82">
        <v>106331152</v>
      </c>
      <c r="B82" t="s">
        <v>482</v>
      </c>
      <c r="C82">
        <v>20174</v>
      </c>
      <c r="D82" s="1">
        <v>42745</v>
      </c>
      <c r="E82" t="s">
        <v>2097</v>
      </c>
      <c r="F82" t="s">
        <v>135</v>
      </c>
      <c r="G82" t="s">
        <v>483</v>
      </c>
      <c r="H82">
        <v>12</v>
      </c>
      <c r="I82">
        <v>1111</v>
      </c>
      <c r="J82" t="s">
        <v>165</v>
      </c>
      <c r="K82" t="s">
        <v>138</v>
      </c>
      <c r="L82" t="s">
        <v>158</v>
      </c>
      <c r="M82" t="s">
        <v>2214</v>
      </c>
      <c r="N82" t="s">
        <v>485</v>
      </c>
      <c r="O82" t="s">
        <v>486</v>
      </c>
      <c r="P82">
        <v>92882</v>
      </c>
      <c r="Q82" t="s">
        <v>487</v>
      </c>
      <c r="R82">
        <v>238</v>
      </c>
      <c r="S82">
        <v>238</v>
      </c>
      <c r="T82">
        <v>141</v>
      </c>
      <c r="U82">
        <v>636</v>
      </c>
      <c r="V82">
        <v>458</v>
      </c>
      <c r="W82">
        <v>335</v>
      </c>
      <c r="X82">
        <v>594</v>
      </c>
      <c r="Y82">
        <v>0</v>
      </c>
      <c r="Z82">
        <v>0</v>
      </c>
      <c r="AA82">
        <v>31</v>
      </c>
      <c r="AB82">
        <v>246</v>
      </c>
      <c r="AC82">
        <v>10</v>
      </c>
      <c r="AD82">
        <v>53</v>
      </c>
      <c r="AE82">
        <v>2363</v>
      </c>
      <c r="AF82">
        <v>0</v>
      </c>
      <c r="AG82">
        <v>2078</v>
      </c>
      <c r="AH82">
        <v>2555</v>
      </c>
      <c r="AI82">
        <v>2442</v>
      </c>
      <c r="AJ82">
        <v>4083</v>
      </c>
      <c r="AK82">
        <v>0</v>
      </c>
      <c r="AL82">
        <v>0</v>
      </c>
      <c r="AM82">
        <v>128</v>
      </c>
      <c r="AN82">
        <v>1398</v>
      </c>
      <c r="AO82">
        <v>23</v>
      </c>
      <c r="AP82">
        <v>228</v>
      </c>
      <c r="AQ82">
        <v>12935</v>
      </c>
      <c r="AR82">
        <v>0</v>
      </c>
      <c r="AS82">
        <v>14681</v>
      </c>
      <c r="AT82">
        <v>5220</v>
      </c>
      <c r="AU82">
        <v>1170</v>
      </c>
      <c r="AV82">
        <v>4824</v>
      </c>
      <c r="AW82">
        <v>0</v>
      </c>
      <c r="AX82">
        <v>0</v>
      </c>
      <c r="AY82">
        <v>577</v>
      </c>
      <c r="AZ82">
        <v>3970</v>
      </c>
      <c r="BA82">
        <v>190</v>
      </c>
      <c r="BB82">
        <v>1150</v>
      </c>
      <c r="BC82">
        <v>31782</v>
      </c>
      <c r="BD82">
        <v>27249389</v>
      </c>
      <c r="BE82">
        <v>26687178</v>
      </c>
      <c r="BF82">
        <v>19012735</v>
      </c>
      <c r="BG82">
        <v>35885705</v>
      </c>
      <c r="BH82">
        <v>0</v>
      </c>
      <c r="BI82">
        <v>0</v>
      </c>
      <c r="BJ82">
        <v>2247132</v>
      </c>
      <c r="BK82">
        <v>14473351</v>
      </c>
      <c r="BL82">
        <v>259378</v>
      </c>
      <c r="BM82">
        <v>2203870</v>
      </c>
      <c r="BN82">
        <v>128018738</v>
      </c>
      <c r="BO82">
        <v>16599055</v>
      </c>
      <c r="BP82">
        <v>18637993</v>
      </c>
      <c r="BQ82">
        <v>3990111</v>
      </c>
      <c r="BR82">
        <v>27457983</v>
      </c>
      <c r="BS82">
        <v>0</v>
      </c>
      <c r="BT82">
        <v>0</v>
      </c>
      <c r="BU82">
        <v>1964260</v>
      </c>
      <c r="BV82">
        <v>21953895</v>
      </c>
      <c r="BW82">
        <v>420647</v>
      </c>
      <c r="BX82">
        <v>4632094</v>
      </c>
      <c r="BY82">
        <v>95656038</v>
      </c>
      <c r="BZ82">
        <v>1738571</v>
      </c>
      <c r="CA82">
        <v>34807039</v>
      </c>
      <c r="CB82">
        <v>38731288</v>
      </c>
      <c r="CC82">
        <v>11593902</v>
      </c>
      <c r="CD82">
        <v>54413589</v>
      </c>
      <c r="CE82">
        <v>0</v>
      </c>
      <c r="CF82">
        <v>0</v>
      </c>
      <c r="CG82">
        <v>0</v>
      </c>
      <c r="CH82">
        <v>3062768</v>
      </c>
      <c r="CI82">
        <v>28173893</v>
      </c>
      <c r="CJ82">
        <v>0</v>
      </c>
      <c r="CK82">
        <v>680025</v>
      </c>
      <c r="CL82">
        <v>0</v>
      </c>
      <c r="CM82">
        <v>0</v>
      </c>
      <c r="CN82">
        <v>0</v>
      </c>
      <c r="CO82">
        <v>3797759</v>
      </c>
      <c r="CP82">
        <v>176998834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9041405</v>
      </c>
      <c r="CW82">
        <v>6593883</v>
      </c>
      <c r="CX82">
        <v>11408944</v>
      </c>
      <c r="CY82">
        <v>8930099</v>
      </c>
      <c r="CZ82">
        <v>0</v>
      </c>
      <c r="DA82">
        <v>0</v>
      </c>
      <c r="DB82">
        <v>1148624</v>
      </c>
      <c r="DC82">
        <v>8253353</v>
      </c>
      <c r="DD82">
        <v>0</v>
      </c>
      <c r="DE82">
        <v>1299634</v>
      </c>
      <c r="DF82">
        <v>46675942</v>
      </c>
      <c r="DG82">
        <v>126951</v>
      </c>
      <c r="DH82">
        <v>48167705</v>
      </c>
      <c r="DI82">
        <v>0</v>
      </c>
      <c r="DJ82">
        <v>94528</v>
      </c>
      <c r="DK82">
        <v>0</v>
      </c>
      <c r="DL82">
        <v>0</v>
      </c>
      <c r="DM82">
        <v>0</v>
      </c>
      <c r="DN82">
        <v>0</v>
      </c>
      <c r="DO82">
        <v>3664881</v>
      </c>
      <c r="DP82">
        <v>95259870</v>
      </c>
      <c r="DQ82">
        <v>0</v>
      </c>
      <c r="DR82">
        <v>43</v>
      </c>
      <c r="DS82">
        <v>169</v>
      </c>
      <c r="DT82">
        <v>327</v>
      </c>
      <c r="DU82">
        <v>1850083</v>
      </c>
      <c r="DV82">
        <v>1338094</v>
      </c>
      <c r="DW82">
        <v>2450767</v>
      </c>
      <c r="DX82">
        <v>0</v>
      </c>
      <c r="DY82">
        <v>0</v>
      </c>
      <c r="DZ82">
        <v>737410</v>
      </c>
      <c r="EA82">
        <v>5457390</v>
      </c>
      <c r="EB82">
        <v>7442975</v>
      </c>
      <c r="EC82">
        <v>0</v>
      </c>
    </row>
    <row r="83" spans="1:133" x14ac:dyDescent="0.35">
      <c r="A83">
        <v>106154160</v>
      </c>
      <c r="B83" t="s">
        <v>2215</v>
      </c>
      <c r="C83">
        <v>20174</v>
      </c>
      <c r="D83" s="1">
        <v>42745</v>
      </c>
      <c r="E83" t="s">
        <v>2097</v>
      </c>
      <c r="F83" t="s">
        <v>135</v>
      </c>
      <c r="G83" t="s">
        <v>136</v>
      </c>
      <c r="H83">
        <v>9</v>
      </c>
      <c r="I83">
        <v>617</v>
      </c>
      <c r="J83" t="s">
        <v>188</v>
      </c>
      <c r="K83" t="s">
        <v>311</v>
      </c>
      <c r="L83" t="s">
        <v>158</v>
      </c>
      <c r="M83" t="s">
        <v>2216</v>
      </c>
      <c r="N83" t="s">
        <v>490</v>
      </c>
      <c r="O83" t="s">
        <v>257</v>
      </c>
      <c r="P83">
        <v>93306</v>
      </c>
      <c r="Q83" t="s">
        <v>491</v>
      </c>
      <c r="R83">
        <v>16</v>
      </c>
      <c r="S83">
        <v>16</v>
      </c>
      <c r="T83">
        <v>16</v>
      </c>
      <c r="U83">
        <v>0</v>
      </c>
      <c r="V83">
        <v>0</v>
      </c>
      <c r="W83">
        <v>0</v>
      </c>
      <c r="X83">
        <v>0</v>
      </c>
      <c r="Y83">
        <v>123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123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1108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1108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993416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993416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993416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993416</v>
      </c>
      <c r="DG83">
        <v>6108</v>
      </c>
      <c r="DH83">
        <v>890224</v>
      </c>
      <c r="DI83">
        <v>114150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27449</v>
      </c>
      <c r="DP83">
        <v>115876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x14ac:dyDescent="0.35">
      <c r="A84">
        <v>106344170</v>
      </c>
      <c r="B84" t="s">
        <v>2217</v>
      </c>
      <c r="C84">
        <v>20174</v>
      </c>
      <c r="D84" s="1">
        <v>42745</v>
      </c>
      <c r="E84" t="s">
        <v>2097</v>
      </c>
      <c r="F84" t="s">
        <v>135</v>
      </c>
      <c r="G84" t="s">
        <v>493</v>
      </c>
      <c r="H84">
        <v>2</v>
      </c>
      <c r="I84">
        <v>311</v>
      </c>
      <c r="J84" t="s">
        <v>188</v>
      </c>
      <c r="K84" t="s">
        <v>311</v>
      </c>
      <c r="L84" t="s">
        <v>158</v>
      </c>
      <c r="M84" t="s">
        <v>2216</v>
      </c>
      <c r="N84" t="s">
        <v>494</v>
      </c>
      <c r="O84" t="s">
        <v>495</v>
      </c>
      <c r="P84">
        <v>95608</v>
      </c>
      <c r="Q84" t="s">
        <v>491</v>
      </c>
      <c r="R84">
        <v>16</v>
      </c>
      <c r="S84">
        <v>16</v>
      </c>
      <c r="T84">
        <v>16</v>
      </c>
      <c r="U84">
        <v>0</v>
      </c>
      <c r="V84">
        <v>0</v>
      </c>
      <c r="W84">
        <v>0</v>
      </c>
      <c r="X84">
        <v>0</v>
      </c>
      <c r="Y84">
        <v>164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164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1466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1466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1189116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1189116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1189116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1189116</v>
      </c>
      <c r="DG84">
        <v>4866</v>
      </c>
      <c r="DH84">
        <v>983622</v>
      </c>
      <c r="DI84">
        <v>158464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9311</v>
      </c>
      <c r="DP84">
        <v>203397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x14ac:dyDescent="0.35">
      <c r="A85">
        <v>106344188</v>
      </c>
      <c r="B85" t="s">
        <v>2218</v>
      </c>
      <c r="C85">
        <v>20174</v>
      </c>
      <c r="D85" s="1">
        <v>42745</v>
      </c>
      <c r="E85" t="s">
        <v>2097</v>
      </c>
      <c r="F85" t="s">
        <v>135</v>
      </c>
      <c r="G85" t="s">
        <v>493</v>
      </c>
      <c r="H85">
        <v>2</v>
      </c>
      <c r="I85">
        <v>311</v>
      </c>
      <c r="J85" t="s">
        <v>188</v>
      </c>
      <c r="K85" t="s">
        <v>311</v>
      </c>
      <c r="L85" t="s">
        <v>158</v>
      </c>
      <c r="M85" t="s">
        <v>2216</v>
      </c>
      <c r="N85" t="s">
        <v>497</v>
      </c>
      <c r="O85" t="s">
        <v>498</v>
      </c>
      <c r="P85">
        <v>95817</v>
      </c>
      <c r="Q85" t="s">
        <v>491</v>
      </c>
      <c r="R85">
        <v>16</v>
      </c>
      <c r="S85">
        <v>16</v>
      </c>
      <c r="T85">
        <v>16</v>
      </c>
      <c r="U85">
        <v>0</v>
      </c>
      <c r="V85">
        <v>0</v>
      </c>
      <c r="W85">
        <v>0</v>
      </c>
      <c r="X85">
        <v>0</v>
      </c>
      <c r="Y85">
        <v>116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116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1467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1467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1199434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1199434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1199434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1199434</v>
      </c>
      <c r="DG85">
        <v>4088</v>
      </c>
      <c r="DH85">
        <v>967489</v>
      </c>
      <c r="DI85">
        <v>145700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8371</v>
      </c>
      <c r="DP85">
        <v>144789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x14ac:dyDescent="0.35">
      <c r="A86">
        <v>106434220</v>
      </c>
      <c r="B86" t="s">
        <v>2219</v>
      </c>
      <c r="C86">
        <v>20174</v>
      </c>
      <c r="D86" s="1">
        <v>42745</v>
      </c>
      <c r="E86" t="s">
        <v>2097</v>
      </c>
      <c r="F86" t="s">
        <v>135</v>
      </c>
      <c r="G86" t="s">
        <v>387</v>
      </c>
      <c r="H86">
        <v>7</v>
      </c>
      <c r="I86">
        <v>431</v>
      </c>
      <c r="J86" t="s">
        <v>188</v>
      </c>
      <c r="K86" t="s">
        <v>311</v>
      </c>
      <c r="L86" t="s">
        <v>158</v>
      </c>
      <c r="M86" t="s">
        <v>2216</v>
      </c>
      <c r="N86" t="s">
        <v>500</v>
      </c>
      <c r="O86" t="s">
        <v>501</v>
      </c>
      <c r="P86">
        <v>95128</v>
      </c>
      <c r="Q86" t="s">
        <v>491</v>
      </c>
      <c r="R86">
        <v>16</v>
      </c>
      <c r="S86">
        <v>16</v>
      </c>
      <c r="T86">
        <v>16</v>
      </c>
      <c r="U86">
        <v>0</v>
      </c>
      <c r="V86">
        <v>0</v>
      </c>
      <c r="W86">
        <v>0</v>
      </c>
      <c r="X86">
        <v>0</v>
      </c>
      <c r="Y86">
        <v>34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642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642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616320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616320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616320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616320</v>
      </c>
      <c r="DG86">
        <v>796800</v>
      </c>
      <c r="DH86">
        <v>1077013</v>
      </c>
      <c r="DI86">
        <v>155775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12005</v>
      </c>
      <c r="DP86">
        <v>591178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 x14ac:dyDescent="0.35">
      <c r="A87">
        <v>106484062</v>
      </c>
      <c r="B87" t="s">
        <v>2220</v>
      </c>
      <c r="C87">
        <v>20174</v>
      </c>
      <c r="D87" s="1">
        <v>42745</v>
      </c>
      <c r="E87" t="s">
        <v>2097</v>
      </c>
      <c r="F87" t="s">
        <v>135</v>
      </c>
      <c r="G87" t="s">
        <v>503</v>
      </c>
      <c r="H87">
        <v>3</v>
      </c>
      <c r="I87">
        <v>408</v>
      </c>
      <c r="J87" t="s">
        <v>188</v>
      </c>
      <c r="K87" t="s">
        <v>311</v>
      </c>
      <c r="L87" t="s">
        <v>158</v>
      </c>
      <c r="M87" t="s">
        <v>2216</v>
      </c>
      <c r="N87" t="s">
        <v>504</v>
      </c>
      <c r="O87" t="s">
        <v>505</v>
      </c>
      <c r="P87">
        <v>94589</v>
      </c>
      <c r="Q87" t="s">
        <v>491</v>
      </c>
      <c r="R87">
        <v>16</v>
      </c>
      <c r="S87">
        <v>16</v>
      </c>
      <c r="T87">
        <v>16</v>
      </c>
      <c r="U87">
        <v>0</v>
      </c>
      <c r="V87">
        <v>0</v>
      </c>
      <c r="W87">
        <v>0</v>
      </c>
      <c r="X87">
        <v>0</v>
      </c>
      <c r="Y87">
        <v>126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126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1153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1153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993395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993395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993395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993395</v>
      </c>
      <c r="DG87">
        <v>279718</v>
      </c>
      <c r="DH87">
        <v>1148039</v>
      </c>
      <c r="DI87">
        <v>188500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32110</v>
      </c>
      <c r="DP87">
        <v>169452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x14ac:dyDescent="0.35">
      <c r="A88">
        <v>106390846</v>
      </c>
      <c r="B88" t="s">
        <v>506</v>
      </c>
      <c r="C88">
        <v>20174</v>
      </c>
      <c r="D88" s="1">
        <v>42745</v>
      </c>
      <c r="E88" t="s">
        <v>2097</v>
      </c>
      <c r="F88" t="s">
        <v>135</v>
      </c>
      <c r="G88" t="s">
        <v>507</v>
      </c>
      <c r="H88">
        <v>6</v>
      </c>
      <c r="I88">
        <v>507</v>
      </c>
      <c r="J88" t="s">
        <v>165</v>
      </c>
      <c r="K88" t="s">
        <v>138</v>
      </c>
      <c r="L88" t="s">
        <v>158</v>
      </c>
      <c r="M88" t="s">
        <v>2221</v>
      </c>
      <c r="N88" t="s">
        <v>509</v>
      </c>
      <c r="O88" t="s">
        <v>510</v>
      </c>
      <c r="P88">
        <v>95203</v>
      </c>
      <c r="Q88" t="s">
        <v>511</v>
      </c>
      <c r="R88">
        <v>202</v>
      </c>
      <c r="S88">
        <v>202</v>
      </c>
      <c r="T88">
        <v>38</v>
      </c>
      <c r="U88">
        <v>285</v>
      </c>
      <c r="V88">
        <v>162</v>
      </c>
      <c r="W88">
        <v>61</v>
      </c>
      <c r="X88">
        <v>201</v>
      </c>
      <c r="Y88">
        <v>0</v>
      </c>
      <c r="Z88">
        <v>0</v>
      </c>
      <c r="AA88">
        <v>11</v>
      </c>
      <c r="AB88">
        <v>132</v>
      </c>
      <c r="AC88">
        <v>0</v>
      </c>
      <c r="AD88">
        <v>10</v>
      </c>
      <c r="AE88">
        <v>862</v>
      </c>
      <c r="AF88">
        <v>0</v>
      </c>
      <c r="AG88">
        <v>1143</v>
      </c>
      <c r="AH88">
        <v>662</v>
      </c>
      <c r="AI88">
        <v>234</v>
      </c>
      <c r="AJ88">
        <v>962</v>
      </c>
      <c r="AK88">
        <v>0</v>
      </c>
      <c r="AL88">
        <v>0</v>
      </c>
      <c r="AM88">
        <v>40</v>
      </c>
      <c r="AN88">
        <v>357</v>
      </c>
      <c r="AO88">
        <v>0</v>
      </c>
      <c r="AP88">
        <v>48</v>
      </c>
      <c r="AQ88">
        <v>3446</v>
      </c>
      <c r="AR88">
        <v>0</v>
      </c>
      <c r="AS88">
        <v>2630</v>
      </c>
      <c r="AT88">
        <v>1050</v>
      </c>
      <c r="AU88">
        <v>1012</v>
      </c>
      <c r="AV88">
        <v>5948</v>
      </c>
      <c r="AW88">
        <v>0</v>
      </c>
      <c r="AX88">
        <v>0</v>
      </c>
      <c r="AY88">
        <v>1266</v>
      </c>
      <c r="AZ88">
        <v>1472</v>
      </c>
      <c r="BA88">
        <v>0</v>
      </c>
      <c r="BB88">
        <v>1279</v>
      </c>
      <c r="BC88">
        <v>14657</v>
      </c>
      <c r="BD88">
        <v>40882892</v>
      </c>
      <c r="BE88">
        <v>22185169</v>
      </c>
      <c r="BF88">
        <v>8854763</v>
      </c>
      <c r="BG88">
        <v>24864517</v>
      </c>
      <c r="BH88">
        <v>0</v>
      </c>
      <c r="BI88">
        <v>0</v>
      </c>
      <c r="BJ88">
        <v>1780097</v>
      </c>
      <c r="BK88">
        <v>15903720</v>
      </c>
      <c r="BL88">
        <v>0</v>
      </c>
      <c r="BM88">
        <v>2273876</v>
      </c>
      <c r="BN88">
        <v>116745034</v>
      </c>
      <c r="BO88">
        <v>26237411</v>
      </c>
      <c r="BP88">
        <v>14890547</v>
      </c>
      <c r="BQ88">
        <v>7379480</v>
      </c>
      <c r="BR88">
        <v>40592285</v>
      </c>
      <c r="BS88">
        <v>0</v>
      </c>
      <c r="BT88">
        <v>0</v>
      </c>
      <c r="BU88">
        <v>6214125</v>
      </c>
      <c r="BV88">
        <v>14239046</v>
      </c>
      <c r="BW88">
        <v>0</v>
      </c>
      <c r="BX88">
        <v>6664844</v>
      </c>
      <c r="BY88">
        <v>116217738</v>
      </c>
      <c r="BZ88">
        <v>1478399</v>
      </c>
      <c r="CA88">
        <v>58884642</v>
      </c>
      <c r="CB88">
        <v>32552479</v>
      </c>
      <c r="CC88">
        <v>14344577</v>
      </c>
      <c r="CD88">
        <v>58099457</v>
      </c>
      <c r="CE88">
        <v>0</v>
      </c>
      <c r="CF88">
        <v>0</v>
      </c>
      <c r="CG88">
        <v>0</v>
      </c>
      <c r="CH88">
        <v>6709551</v>
      </c>
      <c r="CI88">
        <v>22812045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5560177</v>
      </c>
      <c r="CP88">
        <v>200441327</v>
      </c>
      <c r="CQ88">
        <v>4045394</v>
      </c>
      <c r="CR88">
        <v>0</v>
      </c>
      <c r="CS88">
        <v>0</v>
      </c>
      <c r="CT88">
        <v>0</v>
      </c>
      <c r="CU88">
        <v>4045394</v>
      </c>
      <c r="CV88">
        <v>8235661</v>
      </c>
      <c r="CW88">
        <v>8568631</v>
      </c>
      <c r="CX88">
        <v>1889666</v>
      </c>
      <c r="CY88">
        <v>7357345</v>
      </c>
      <c r="CZ88">
        <v>0</v>
      </c>
      <c r="DA88">
        <v>0</v>
      </c>
      <c r="DB88">
        <v>1284671</v>
      </c>
      <c r="DC88">
        <v>5852322</v>
      </c>
      <c r="DD88">
        <v>0</v>
      </c>
      <c r="DE88">
        <v>3378543</v>
      </c>
      <c r="DF88">
        <v>36566839</v>
      </c>
      <c r="DG88">
        <v>770119</v>
      </c>
      <c r="DH88">
        <v>32465173</v>
      </c>
      <c r="DI88">
        <v>760031</v>
      </c>
      <c r="DJ88">
        <v>1324481</v>
      </c>
      <c r="DK88">
        <v>0</v>
      </c>
      <c r="DL88">
        <v>0</v>
      </c>
      <c r="DM88">
        <v>4167141</v>
      </c>
      <c r="DN88">
        <v>0</v>
      </c>
      <c r="DO88">
        <v>1935985</v>
      </c>
      <c r="DP88">
        <v>62348123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 x14ac:dyDescent="0.35">
      <c r="A89">
        <v>106190232</v>
      </c>
      <c r="B89" t="s">
        <v>512</v>
      </c>
      <c r="C89">
        <v>20174</v>
      </c>
      <c r="D89" s="1">
        <v>42745</v>
      </c>
      <c r="E89" t="s">
        <v>2097</v>
      </c>
      <c r="F89" t="s">
        <v>135</v>
      </c>
      <c r="G89" t="s">
        <v>171</v>
      </c>
      <c r="H89">
        <v>11</v>
      </c>
      <c r="I89">
        <v>931</v>
      </c>
      <c r="J89" t="s">
        <v>188</v>
      </c>
      <c r="K89" t="s">
        <v>138</v>
      </c>
      <c r="L89" t="s">
        <v>158</v>
      </c>
      <c r="M89" t="s">
        <v>2222</v>
      </c>
      <c r="N89" t="s">
        <v>514</v>
      </c>
      <c r="O89" t="s">
        <v>515</v>
      </c>
      <c r="P89">
        <v>90505</v>
      </c>
      <c r="Q89" t="s">
        <v>516</v>
      </c>
      <c r="R89">
        <v>166</v>
      </c>
      <c r="S89">
        <v>166</v>
      </c>
      <c r="T89">
        <v>166</v>
      </c>
      <c r="U89">
        <v>285</v>
      </c>
      <c r="V89">
        <v>38</v>
      </c>
      <c r="W89">
        <v>626</v>
      </c>
      <c r="X89">
        <v>0</v>
      </c>
      <c r="Y89">
        <v>0</v>
      </c>
      <c r="Z89">
        <v>0</v>
      </c>
      <c r="AA89">
        <v>145</v>
      </c>
      <c r="AB89">
        <v>467</v>
      </c>
      <c r="AC89">
        <v>6</v>
      </c>
      <c r="AD89">
        <v>63</v>
      </c>
      <c r="AE89">
        <v>1630</v>
      </c>
      <c r="AF89">
        <v>0</v>
      </c>
      <c r="AG89">
        <v>2424</v>
      </c>
      <c r="AH89">
        <v>344</v>
      </c>
      <c r="AI89">
        <v>3441</v>
      </c>
      <c r="AJ89">
        <v>0</v>
      </c>
      <c r="AK89">
        <v>0</v>
      </c>
      <c r="AL89">
        <v>0</v>
      </c>
      <c r="AM89">
        <v>1159</v>
      </c>
      <c r="AN89">
        <v>3057</v>
      </c>
      <c r="AO89">
        <v>30</v>
      </c>
      <c r="AP89">
        <v>532</v>
      </c>
      <c r="AQ89">
        <v>10987</v>
      </c>
      <c r="AR89">
        <v>0</v>
      </c>
      <c r="AS89">
        <v>1908</v>
      </c>
      <c r="AT89">
        <v>118</v>
      </c>
      <c r="AU89">
        <v>0</v>
      </c>
      <c r="AV89">
        <v>0</v>
      </c>
      <c r="AW89">
        <v>0</v>
      </c>
      <c r="AX89">
        <v>0</v>
      </c>
      <c r="AY89">
        <v>464</v>
      </c>
      <c r="AZ89">
        <v>991</v>
      </c>
      <c r="BA89">
        <v>0</v>
      </c>
      <c r="BB89">
        <v>0</v>
      </c>
      <c r="BC89">
        <v>3481</v>
      </c>
      <c r="BD89">
        <v>4466070</v>
      </c>
      <c r="BE89">
        <v>652050</v>
      </c>
      <c r="BF89">
        <v>6505380</v>
      </c>
      <c r="BG89">
        <v>0</v>
      </c>
      <c r="BH89">
        <v>0</v>
      </c>
      <c r="BI89">
        <v>0</v>
      </c>
      <c r="BJ89">
        <v>2190510</v>
      </c>
      <c r="BK89">
        <v>5784490</v>
      </c>
      <c r="BL89">
        <v>57506</v>
      </c>
      <c r="BM89">
        <v>1117050</v>
      </c>
      <c r="BN89">
        <v>20773056</v>
      </c>
      <c r="BO89">
        <v>957587</v>
      </c>
      <c r="BP89">
        <v>58760</v>
      </c>
      <c r="BQ89">
        <v>0</v>
      </c>
      <c r="BR89">
        <v>0</v>
      </c>
      <c r="BS89">
        <v>0</v>
      </c>
      <c r="BT89">
        <v>0</v>
      </c>
      <c r="BU89">
        <v>231859</v>
      </c>
      <c r="BV89">
        <v>499081</v>
      </c>
      <c r="BW89">
        <v>0</v>
      </c>
      <c r="BX89">
        <v>0</v>
      </c>
      <c r="BY89">
        <v>1747287</v>
      </c>
      <c r="BZ89">
        <v>528231</v>
      </c>
      <c r="CA89">
        <v>2674982</v>
      </c>
      <c r="CB89">
        <v>387067</v>
      </c>
      <c r="CC89">
        <v>3809294</v>
      </c>
      <c r="CD89">
        <v>0</v>
      </c>
      <c r="CE89">
        <v>0</v>
      </c>
      <c r="CF89">
        <v>0</v>
      </c>
      <c r="CG89">
        <v>0</v>
      </c>
      <c r="CH89">
        <v>1091496</v>
      </c>
      <c r="CI89">
        <v>3614947</v>
      </c>
      <c r="CJ89">
        <v>0</v>
      </c>
      <c r="CK89">
        <v>57506</v>
      </c>
      <c r="CL89">
        <v>0</v>
      </c>
      <c r="CM89">
        <v>0</v>
      </c>
      <c r="CN89">
        <v>0</v>
      </c>
      <c r="CO89">
        <v>458973</v>
      </c>
      <c r="CP89">
        <v>12622496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2220444</v>
      </c>
      <c r="CW89">
        <v>323743</v>
      </c>
      <c r="CX89">
        <v>2696086</v>
      </c>
      <c r="CY89">
        <v>0</v>
      </c>
      <c r="CZ89">
        <v>0</v>
      </c>
      <c r="DA89">
        <v>0</v>
      </c>
      <c r="DB89">
        <v>1330873</v>
      </c>
      <c r="DC89">
        <v>2227564</v>
      </c>
      <c r="DD89">
        <v>0</v>
      </c>
      <c r="DE89">
        <v>1099137</v>
      </c>
      <c r="DF89">
        <v>9897847</v>
      </c>
      <c r="DG89">
        <v>8206</v>
      </c>
      <c r="DH89">
        <v>7088238</v>
      </c>
      <c r="DI89">
        <v>204395</v>
      </c>
      <c r="DJ89">
        <v>9003</v>
      </c>
      <c r="DK89">
        <v>0</v>
      </c>
      <c r="DL89">
        <v>0</v>
      </c>
      <c r="DM89">
        <v>0</v>
      </c>
      <c r="DN89">
        <v>0</v>
      </c>
      <c r="DO89">
        <v>19793</v>
      </c>
      <c r="DP89">
        <v>2137055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 x14ac:dyDescent="0.35">
      <c r="A90">
        <v>106150706</v>
      </c>
      <c r="B90" t="s">
        <v>517</v>
      </c>
      <c r="C90">
        <v>20174</v>
      </c>
      <c r="D90" s="1">
        <v>42745</v>
      </c>
      <c r="E90" t="s">
        <v>2097</v>
      </c>
      <c r="F90" t="s">
        <v>135</v>
      </c>
      <c r="G90" t="s">
        <v>136</v>
      </c>
      <c r="H90">
        <v>9</v>
      </c>
      <c r="I90">
        <v>617</v>
      </c>
      <c r="J90" t="s">
        <v>165</v>
      </c>
      <c r="K90" t="s">
        <v>138</v>
      </c>
      <c r="L90" t="s">
        <v>158</v>
      </c>
      <c r="M90" t="s">
        <v>2223</v>
      </c>
      <c r="N90" t="s">
        <v>519</v>
      </c>
      <c r="O90" t="s">
        <v>520</v>
      </c>
      <c r="P90">
        <v>93215</v>
      </c>
      <c r="Q90" t="s">
        <v>521</v>
      </c>
      <c r="R90">
        <v>156</v>
      </c>
      <c r="S90">
        <v>156</v>
      </c>
      <c r="T90">
        <v>156</v>
      </c>
      <c r="U90">
        <v>163</v>
      </c>
      <c r="V90">
        <v>39</v>
      </c>
      <c r="W90">
        <v>108</v>
      </c>
      <c r="X90">
        <v>275</v>
      </c>
      <c r="Y90">
        <v>0</v>
      </c>
      <c r="Z90">
        <v>0</v>
      </c>
      <c r="AA90">
        <v>18</v>
      </c>
      <c r="AB90">
        <v>27</v>
      </c>
      <c r="AC90">
        <v>0</v>
      </c>
      <c r="AD90">
        <v>17</v>
      </c>
      <c r="AE90">
        <v>647</v>
      </c>
      <c r="AF90">
        <v>8</v>
      </c>
      <c r="AG90">
        <v>2846</v>
      </c>
      <c r="AH90">
        <v>327</v>
      </c>
      <c r="AI90">
        <v>1810</v>
      </c>
      <c r="AJ90">
        <v>869</v>
      </c>
      <c r="AK90">
        <v>0</v>
      </c>
      <c r="AL90">
        <v>0</v>
      </c>
      <c r="AM90">
        <v>162</v>
      </c>
      <c r="AN90">
        <v>635</v>
      </c>
      <c r="AO90">
        <v>0</v>
      </c>
      <c r="AP90">
        <v>61</v>
      </c>
      <c r="AQ90">
        <v>6710</v>
      </c>
      <c r="AR90">
        <v>4489</v>
      </c>
      <c r="AS90">
        <v>2861</v>
      </c>
      <c r="AT90">
        <v>597</v>
      </c>
      <c r="AU90">
        <v>3394</v>
      </c>
      <c r="AV90">
        <v>18003</v>
      </c>
      <c r="AW90">
        <v>0</v>
      </c>
      <c r="AX90">
        <v>0</v>
      </c>
      <c r="AY90">
        <v>2067</v>
      </c>
      <c r="AZ90">
        <v>1728</v>
      </c>
      <c r="BA90">
        <v>0</v>
      </c>
      <c r="BB90">
        <v>2750</v>
      </c>
      <c r="BC90">
        <v>31400</v>
      </c>
      <c r="BD90">
        <v>4172036</v>
      </c>
      <c r="BE90">
        <v>1671653</v>
      </c>
      <c r="BF90">
        <v>12391831</v>
      </c>
      <c r="BG90">
        <v>5841042</v>
      </c>
      <c r="BH90">
        <v>0</v>
      </c>
      <c r="BI90">
        <v>0</v>
      </c>
      <c r="BJ90">
        <v>571545</v>
      </c>
      <c r="BK90">
        <v>2123057</v>
      </c>
      <c r="BL90">
        <v>0</v>
      </c>
      <c r="BM90">
        <v>12101</v>
      </c>
      <c r="BN90">
        <v>26783265</v>
      </c>
      <c r="BO90">
        <v>3374573</v>
      </c>
      <c r="BP90">
        <v>659399</v>
      </c>
      <c r="BQ90">
        <v>2380522</v>
      </c>
      <c r="BR90">
        <v>11489550</v>
      </c>
      <c r="BS90">
        <v>0</v>
      </c>
      <c r="BT90">
        <v>0</v>
      </c>
      <c r="BU90">
        <v>2145601</v>
      </c>
      <c r="BV90">
        <v>1644282</v>
      </c>
      <c r="BW90">
        <v>0</v>
      </c>
      <c r="BX90">
        <v>1179875</v>
      </c>
      <c r="BY90">
        <v>22873802</v>
      </c>
      <c r="BZ90">
        <v>878316</v>
      </c>
      <c r="CA90">
        <v>6635755</v>
      </c>
      <c r="CB90">
        <v>2319260</v>
      </c>
      <c r="CC90">
        <v>220775</v>
      </c>
      <c r="CD90">
        <v>11719007</v>
      </c>
      <c r="CE90">
        <v>-1037007</v>
      </c>
      <c r="CF90">
        <v>0</v>
      </c>
      <c r="CG90">
        <v>0</v>
      </c>
      <c r="CH90">
        <v>1399235</v>
      </c>
      <c r="CI90">
        <v>2427876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24563217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32538</v>
      </c>
      <c r="CW90">
        <v>11792</v>
      </c>
      <c r="CX90">
        <v>15588585</v>
      </c>
      <c r="CY90">
        <v>5611585</v>
      </c>
      <c r="CZ90">
        <v>0</v>
      </c>
      <c r="DA90">
        <v>0</v>
      </c>
      <c r="DB90">
        <v>1317911</v>
      </c>
      <c r="DC90">
        <v>1339463</v>
      </c>
      <c r="DD90">
        <v>0</v>
      </c>
      <c r="DE90">
        <v>1191976</v>
      </c>
      <c r="DF90">
        <v>25093850</v>
      </c>
      <c r="DG90">
        <v>208335</v>
      </c>
      <c r="DH90">
        <v>21517824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271819</v>
      </c>
      <c r="DP90">
        <v>45515738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x14ac:dyDescent="0.35">
      <c r="A91">
        <v>106331164</v>
      </c>
      <c r="B91" t="s">
        <v>522</v>
      </c>
      <c r="C91">
        <v>20174</v>
      </c>
      <c r="D91" s="1">
        <v>42745</v>
      </c>
      <c r="E91" t="s">
        <v>2097</v>
      </c>
      <c r="F91" t="s">
        <v>135</v>
      </c>
      <c r="G91" t="s">
        <v>483</v>
      </c>
      <c r="H91">
        <v>12</v>
      </c>
      <c r="I91">
        <v>1105</v>
      </c>
      <c r="J91" t="s">
        <v>188</v>
      </c>
      <c r="K91" t="s">
        <v>138</v>
      </c>
      <c r="L91" t="s">
        <v>158</v>
      </c>
      <c r="M91" t="s">
        <v>2224</v>
      </c>
      <c r="N91" t="s">
        <v>524</v>
      </c>
      <c r="O91" t="s">
        <v>525</v>
      </c>
      <c r="P91">
        <v>92262</v>
      </c>
      <c r="Q91" t="s">
        <v>2225</v>
      </c>
      <c r="R91">
        <v>385</v>
      </c>
      <c r="S91">
        <v>351</v>
      </c>
      <c r="T91">
        <v>269</v>
      </c>
      <c r="U91">
        <v>895</v>
      </c>
      <c r="V91">
        <v>1194</v>
      </c>
      <c r="W91">
        <v>504</v>
      </c>
      <c r="X91">
        <v>1116</v>
      </c>
      <c r="Y91">
        <v>0</v>
      </c>
      <c r="Z91">
        <v>0</v>
      </c>
      <c r="AA91">
        <v>112</v>
      </c>
      <c r="AB91">
        <v>1060</v>
      </c>
      <c r="AC91">
        <v>31</v>
      </c>
      <c r="AD91">
        <v>34</v>
      </c>
      <c r="AE91">
        <v>4946</v>
      </c>
      <c r="AF91">
        <v>0</v>
      </c>
      <c r="AG91">
        <v>5332</v>
      </c>
      <c r="AH91">
        <v>5293</v>
      </c>
      <c r="AI91">
        <v>3592</v>
      </c>
      <c r="AJ91">
        <v>4629</v>
      </c>
      <c r="AK91">
        <v>0</v>
      </c>
      <c r="AL91">
        <v>0</v>
      </c>
      <c r="AM91">
        <v>749</v>
      </c>
      <c r="AN91">
        <v>3685</v>
      </c>
      <c r="AO91">
        <v>152</v>
      </c>
      <c r="AP91">
        <v>189</v>
      </c>
      <c r="AQ91">
        <v>23621</v>
      </c>
      <c r="AR91">
        <v>0</v>
      </c>
      <c r="AS91">
        <v>7685</v>
      </c>
      <c r="AT91">
        <v>5105</v>
      </c>
      <c r="AU91">
        <v>3456</v>
      </c>
      <c r="AV91">
        <v>13451</v>
      </c>
      <c r="AW91">
        <v>0</v>
      </c>
      <c r="AX91">
        <v>0</v>
      </c>
      <c r="AY91">
        <v>789</v>
      </c>
      <c r="AZ91">
        <v>9797</v>
      </c>
      <c r="BA91">
        <v>240</v>
      </c>
      <c r="BB91">
        <v>1014</v>
      </c>
      <c r="BC91">
        <v>41537</v>
      </c>
      <c r="BD91">
        <v>134362091</v>
      </c>
      <c r="BE91">
        <v>150128349</v>
      </c>
      <c r="BF91">
        <v>89584477</v>
      </c>
      <c r="BG91">
        <v>130112260</v>
      </c>
      <c r="BH91">
        <v>0</v>
      </c>
      <c r="BI91">
        <v>0</v>
      </c>
      <c r="BJ91">
        <v>26250068</v>
      </c>
      <c r="BK91">
        <v>114524588</v>
      </c>
      <c r="BL91">
        <v>3892097</v>
      </c>
      <c r="BM91">
        <v>6256935</v>
      </c>
      <c r="BN91">
        <v>655110865</v>
      </c>
      <c r="BO91">
        <v>66077848</v>
      </c>
      <c r="BP91">
        <v>46319958</v>
      </c>
      <c r="BQ91">
        <v>24196881</v>
      </c>
      <c r="BR91">
        <v>72225378</v>
      </c>
      <c r="BS91">
        <v>0</v>
      </c>
      <c r="BT91">
        <v>0</v>
      </c>
      <c r="BU91">
        <v>9124704</v>
      </c>
      <c r="BV91">
        <v>67813556</v>
      </c>
      <c r="BW91">
        <v>2029935</v>
      </c>
      <c r="BX91">
        <v>5336467</v>
      </c>
      <c r="BY91">
        <v>293124727</v>
      </c>
      <c r="BZ91">
        <v>2307339</v>
      </c>
      <c r="CA91">
        <v>177245261</v>
      </c>
      <c r="CB91">
        <v>172468574</v>
      </c>
      <c r="CC91">
        <v>105456759</v>
      </c>
      <c r="CD91">
        <v>166321449</v>
      </c>
      <c r="CE91">
        <v>0</v>
      </c>
      <c r="CF91">
        <v>0</v>
      </c>
      <c r="CG91">
        <v>0</v>
      </c>
      <c r="CH91">
        <v>33430408</v>
      </c>
      <c r="CI91">
        <v>133283496</v>
      </c>
      <c r="CJ91">
        <v>0</v>
      </c>
      <c r="CK91">
        <v>5884178</v>
      </c>
      <c r="CL91">
        <v>0</v>
      </c>
      <c r="CM91">
        <v>0</v>
      </c>
      <c r="CN91">
        <v>0</v>
      </c>
      <c r="CO91">
        <v>9727058</v>
      </c>
      <c r="CP91">
        <v>806124522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23194678</v>
      </c>
      <c r="CW91">
        <v>23979733</v>
      </c>
      <c r="CX91">
        <v>8324599</v>
      </c>
      <c r="CY91">
        <v>36016189</v>
      </c>
      <c r="CZ91">
        <v>0</v>
      </c>
      <c r="DA91">
        <v>0</v>
      </c>
      <c r="DB91">
        <v>1742153</v>
      </c>
      <c r="DC91">
        <v>48181841</v>
      </c>
      <c r="DD91">
        <v>37854</v>
      </c>
      <c r="DE91">
        <v>634023</v>
      </c>
      <c r="DF91">
        <v>142111070</v>
      </c>
      <c r="DG91">
        <v>188266</v>
      </c>
      <c r="DH91">
        <v>118131007</v>
      </c>
      <c r="DI91">
        <v>0</v>
      </c>
      <c r="DJ91">
        <v>171541</v>
      </c>
      <c r="DK91">
        <v>0</v>
      </c>
      <c r="DL91">
        <v>0</v>
      </c>
      <c r="DM91">
        <v>0</v>
      </c>
      <c r="DN91">
        <v>0</v>
      </c>
      <c r="DO91">
        <v>2619374</v>
      </c>
      <c r="DP91">
        <v>91387561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17360955</v>
      </c>
    </row>
    <row r="92" spans="1:133" x14ac:dyDescent="0.35">
      <c r="A92">
        <v>106364144</v>
      </c>
      <c r="B92" t="s">
        <v>527</v>
      </c>
      <c r="C92">
        <v>20174</v>
      </c>
      <c r="D92" s="1">
        <v>42745</v>
      </c>
      <c r="E92" t="s">
        <v>2097</v>
      </c>
      <c r="F92" t="s">
        <v>135</v>
      </c>
      <c r="G92" t="s">
        <v>213</v>
      </c>
      <c r="H92">
        <v>12</v>
      </c>
      <c r="I92">
        <v>1211</v>
      </c>
      <c r="J92" t="s">
        <v>188</v>
      </c>
      <c r="K92" t="s">
        <v>138</v>
      </c>
      <c r="L92" t="s">
        <v>158</v>
      </c>
      <c r="M92" t="s">
        <v>2226</v>
      </c>
      <c r="N92" t="s">
        <v>529</v>
      </c>
      <c r="O92" t="s">
        <v>530</v>
      </c>
      <c r="P92">
        <v>92395</v>
      </c>
      <c r="Q92" t="s">
        <v>531</v>
      </c>
      <c r="R92">
        <v>148</v>
      </c>
      <c r="S92">
        <v>148</v>
      </c>
      <c r="T92">
        <v>148</v>
      </c>
      <c r="U92">
        <v>730</v>
      </c>
      <c r="V92">
        <v>569</v>
      </c>
      <c r="W92">
        <v>150</v>
      </c>
      <c r="X92">
        <v>703</v>
      </c>
      <c r="Y92">
        <v>0</v>
      </c>
      <c r="Z92">
        <v>0</v>
      </c>
      <c r="AA92">
        <v>188</v>
      </c>
      <c r="AB92">
        <v>110</v>
      </c>
      <c r="AC92">
        <v>0</v>
      </c>
      <c r="AD92">
        <v>87</v>
      </c>
      <c r="AE92">
        <v>2537</v>
      </c>
      <c r="AF92">
        <v>0</v>
      </c>
      <c r="AG92">
        <v>3287</v>
      </c>
      <c r="AH92">
        <v>2046</v>
      </c>
      <c r="AI92">
        <v>751</v>
      </c>
      <c r="AJ92">
        <v>2733</v>
      </c>
      <c r="AK92">
        <v>0</v>
      </c>
      <c r="AL92">
        <v>0</v>
      </c>
      <c r="AM92">
        <v>837</v>
      </c>
      <c r="AN92">
        <v>280</v>
      </c>
      <c r="AO92">
        <v>0</v>
      </c>
      <c r="AP92">
        <v>128</v>
      </c>
      <c r="AQ92">
        <v>10062</v>
      </c>
      <c r="AR92">
        <v>0</v>
      </c>
      <c r="AS92">
        <v>3192</v>
      </c>
      <c r="AT92">
        <v>1940</v>
      </c>
      <c r="AU92">
        <v>1014</v>
      </c>
      <c r="AV92">
        <v>5427</v>
      </c>
      <c r="AW92">
        <v>0</v>
      </c>
      <c r="AX92">
        <v>0</v>
      </c>
      <c r="AY92">
        <v>1979</v>
      </c>
      <c r="AZ92">
        <v>1105</v>
      </c>
      <c r="BA92">
        <v>0</v>
      </c>
      <c r="BB92">
        <v>2605</v>
      </c>
      <c r="BC92">
        <v>17262</v>
      </c>
      <c r="BD92">
        <v>52183711</v>
      </c>
      <c r="BE92">
        <v>34823597</v>
      </c>
      <c r="BF92">
        <v>10914764</v>
      </c>
      <c r="BG92">
        <v>38385026</v>
      </c>
      <c r="BH92">
        <v>0</v>
      </c>
      <c r="BI92">
        <v>0</v>
      </c>
      <c r="BJ92">
        <v>12424417</v>
      </c>
      <c r="BK92">
        <v>5790840</v>
      </c>
      <c r="BL92">
        <v>0</v>
      </c>
      <c r="BM92">
        <v>2117011</v>
      </c>
      <c r="BN92">
        <v>156639366</v>
      </c>
      <c r="BO92">
        <v>14372367</v>
      </c>
      <c r="BP92">
        <v>10619434</v>
      </c>
      <c r="BQ92">
        <v>4076085</v>
      </c>
      <c r="BR92">
        <v>23389966</v>
      </c>
      <c r="BS92">
        <v>0</v>
      </c>
      <c r="BT92">
        <v>0</v>
      </c>
      <c r="BU92">
        <v>6808290</v>
      </c>
      <c r="BV92">
        <v>5429035</v>
      </c>
      <c r="BW92">
        <v>0</v>
      </c>
      <c r="BX92">
        <v>3283444</v>
      </c>
      <c r="BY92">
        <v>67978621</v>
      </c>
      <c r="BZ92">
        <v>4915100</v>
      </c>
      <c r="CA92">
        <v>55681507</v>
      </c>
      <c r="CB92">
        <v>39184968</v>
      </c>
      <c r="CC92">
        <v>9486167</v>
      </c>
      <c r="CD92">
        <v>45349416</v>
      </c>
      <c r="CE92">
        <v>-2532809</v>
      </c>
      <c r="CF92">
        <v>0</v>
      </c>
      <c r="CG92">
        <v>0</v>
      </c>
      <c r="CH92">
        <v>15000939</v>
      </c>
      <c r="CI92">
        <v>7527988</v>
      </c>
      <c r="CJ92">
        <v>0</v>
      </c>
      <c r="CK92">
        <v>332088</v>
      </c>
      <c r="CL92">
        <v>0</v>
      </c>
      <c r="CM92">
        <v>0</v>
      </c>
      <c r="CN92">
        <v>0</v>
      </c>
      <c r="CO92">
        <v>97095</v>
      </c>
      <c r="CP92">
        <v>175042459</v>
      </c>
      <c r="CQ92">
        <v>2109380</v>
      </c>
      <c r="CR92">
        <v>0</v>
      </c>
      <c r="CS92">
        <v>0</v>
      </c>
      <c r="CT92">
        <v>0</v>
      </c>
      <c r="CU92">
        <v>2109380</v>
      </c>
      <c r="CV92">
        <v>10874571</v>
      </c>
      <c r="CW92">
        <v>8367443</v>
      </c>
      <c r="CX92">
        <v>8037491</v>
      </c>
      <c r="CY92">
        <v>16425576</v>
      </c>
      <c r="CZ92">
        <v>0</v>
      </c>
      <c r="DA92">
        <v>0</v>
      </c>
      <c r="DB92">
        <v>4231768</v>
      </c>
      <c r="DC92">
        <v>3691887</v>
      </c>
      <c r="DD92">
        <v>0</v>
      </c>
      <c r="DE92">
        <v>56172</v>
      </c>
      <c r="DF92">
        <v>51684908</v>
      </c>
      <c r="DG92">
        <v>312804</v>
      </c>
      <c r="DH92">
        <v>37716394</v>
      </c>
      <c r="DI92">
        <v>0</v>
      </c>
      <c r="DJ92">
        <v>-122130</v>
      </c>
      <c r="DK92">
        <v>0</v>
      </c>
      <c r="DL92">
        <v>0</v>
      </c>
      <c r="DM92">
        <v>0</v>
      </c>
      <c r="DN92">
        <v>0</v>
      </c>
      <c r="DO92">
        <v>466344</v>
      </c>
      <c r="DP92">
        <v>78405096</v>
      </c>
      <c r="DQ92">
        <v>0</v>
      </c>
      <c r="DR92">
        <v>22</v>
      </c>
      <c r="DS92">
        <v>67</v>
      </c>
      <c r="DT92">
        <v>175</v>
      </c>
      <c r="DU92">
        <v>1096303</v>
      </c>
      <c r="DV92">
        <v>672412</v>
      </c>
      <c r="DW92">
        <v>1610585</v>
      </c>
      <c r="DX92">
        <v>0</v>
      </c>
      <c r="DY92">
        <v>0</v>
      </c>
      <c r="DZ92">
        <v>158130</v>
      </c>
      <c r="EA92">
        <v>5743658</v>
      </c>
      <c r="EB92">
        <v>3026211</v>
      </c>
      <c r="EC92">
        <v>8552497</v>
      </c>
    </row>
    <row r="93" spans="1:133" x14ac:dyDescent="0.35">
      <c r="A93">
        <v>106392287</v>
      </c>
      <c r="B93" t="s">
        <v>532</v>
      </c>
      <c r="C93">
        <v>20174</v>
      </c>
      <c r="D93" s="1">
        <v>42745</v>
      </c>
      <c r="E93" t="s">
        <v>2097</v>
      </c>
      <c r="F93" t="s">
        <v>135</v>
      </c>
      <c r="G93" t="s">
        <v>507</v>
      </c>
      <c r="H93">
        <v>6</v>
      </c>
      <c r="I93">
        <v>507</v>
      </c>
      <c r="J93" t="s">
        <v>188</v>
      </c>
      <c r="K93" t="s">
        <v>138</v>
      </c>
      <c r="L93" t="s">
        <v>158</v>
      </c>
      <c r="M93" t="s">
        <v>2227</v>
      </c>
      <c r="N93" t="s">
        <v>534</v>
      </c>
      <c r="O93" t="s">
        <v>535</v>
      </c>
      <c r="P93">
        <v>95336</v>
      </c>
      <c r="Q93" t="s">
        <v>536</v>
      </c>
      <c r="R93">
        <v>73</v>
      </c>
      <c r="S93">
        <v>73</v>
      </c>
      <c r="T93">
        <v>41</v>
      </c>
      <c r="U93">
        <v>333</v>
      </c>
      <c r="V93">
        <v>103</v>
      </c>
      <c r="W93">
        <v>67</v>
      </c>
      <c r="X93">
        <v>289</v>
      </c>
      <c r="Y93">
        <v>0</v>
      </c>
      <c r="Z93">
        <v>0</v>
      </c>
      <c r="AA93">
        <v>10</v>
      </c>
      <c r="AB93">
        <v>175</v>
      </c>
      <c r="AC93">
        <v>0</v>
      </c>
      <c r="AD93">
        <v>14</v>
      </c>
      <c r="AE93">
        <v>991</v>
      </c>
      <c r="AF93">
        <v>0</v>
      </c>
      <c r="AG93">
        <v>1411</v>
      </c>
      <c r="AH93">
        <v>447</v>
      </c>
      <c r="AI93">
        <v>208</v>
      </c>
      <c r="AJ93">
        <v>808</v>
      </c>
      <c r="AK93">
        <v>0</v>
      </c>
      <c r="AL93">
        <v>0</v>
      </c>
      <c r="AM93">
        <v>44</v>
      </c>
      <c r="AN93">
        <v>509</v>
      </c>
      <c r="AO93">
        <v>0</v>
      </c>
      <c r="AP93">
        <v>31</v>
      </c>
      <c r="AQ93">
        <v>3458</v>
      </c>
      <c r="AR93">
        <v>0</v>
      </c>
      <c r="AS93">
        <v>3470</v>
      </c>
      <c r="AT93">
        <v>1067</v>
      </c>
      <c r="AU93">
        <v>603</v>
      </c>
      <c r="AV93">
        <v>5545</v>
      </c>
      <c r="AW93">
        <v>0</v>
      </c>
      <c r="AX93">
        <v>0</v>
      </c>
      <c r="AY93">
        <v>375</v>
      </c>
      <c r="AZ93">
        <v>4705</v>
      </c>
      <c r="BA93">
        <v>4</v>
      </c>
      <c r="BB93">
        <v>590</v>
      </c>
      <c r="BC93">
        <v>16359</v>
      </c>
      <c r="BD93">
        <v>38686572</v>
      </c>
      <c r="BE93">
        <v>11864568</v>
      </c>
      <c r="BF93">
        <v>5646758</v>
      </c>
      <c r="BG93">
        <v>26573811</v>
      </c>
      <c r="BH93">
        <v>0</v>
      </c>
      <c r="BI93">
        <v>0</v>
      </c>
      <c r="BJ93">
        <v>1027443</v>
      </c>
      <c r="BK93">
        <v>16853619</v>
      </c>
      <c r="BL93">
        <v>0</v>
      </c>
      <c r="BM93">
        <v>935106</v>
      </c>
      <c r="BN93">
        <v>101587877</v>
      </c>
      <c r="BO93">
        <v>28221118</v>
      </c>
      <c r="BP93">
        <v>12107395</v>
      </c>
      <c r="BQ93">
        <v>3950804</v>
      </c>
      <c r="BR93">
        <v>40491407</v>
      </c>
      <c r="BS93">
        <v>0</v>
      </c>
      <c r="BT93">
        <v>0</v>
      </c>
      <c r="BU93">
        <v>2264349</v>
      </c>
      <c r="BV93">
        <v>37098909</v>
      </c>
      <c r="BW93">
        <v>23437</v>
      </c>
      <c r="BX93">
        <v>3892204</v>
      </c>
      <c r="BY93">
        <v>128049623</v>
      </c>
      <c r="BZ93">
        <v>1336393</v>
      </c>
      <c r="CA93">
        <v>61387530</v>
      </c>
      <c r="CB93">
        <v>26097912</v>
      </c>
      <c r="CC93">
        <v>9360786</v>
      </c>
      <c r="CD93">
        <v>56353267</v>
      </c>
      <c r="CE93">
        <v>0</v>
      </c>
      <c r="CF93">
        <v>0</v>
      </c>
      <c r="CG93">
        <v>0</v>
      </c>
      <c r="CH93">
        <v>2596725</v>
      </c>
      <c r="CI93">
        <v>39800074</v>
      </c>
      <c r="CJ93">
        <v>0</v>
      </c>
      <c r="CK93">
        <v>23437</v>
      </c>
      <c r="CL93">
        <v>0</v>
      </c>
      <c r="CM93">
        <v>0</v>
      </c>
      <c r="CN93">
        <v>0</v>
      </c>
      <c r="CO93">
        <v>4167878</v>
      </c>
      <c r="CP93">
        <v>201124002</v>
      </c>
      <c r="CQ93">
        <v>3378094</v>
      </c>
      <c r="CR93">
        <v>0</v>
      </c>
      <c r="CS93">
        <v>0</v>
      </c>
      <c r="CT93">
        <v>0</v>
      </c>
      <c r="CU93">
        <v>3378094</v>
      </c>
      <c r="CV93">
        <v>5520160</v>
      </c>
      <c r="CW93">
        <v>1252145</v>
      </c>
      <c r="CX93">
        <v>236776</v>
      </c>
      <c r="CY93">
        <v>10711951</v>
      </c>
      <c r="CZ93">
        <v>0</v>
      </c>
      <c r="DA93">
        <v>0</v>
      </c>
      <c r="DB93">
        <v>651810</v>
      </c>
      <c r="DC93">
        <v>13518750</v>
      </c>
      <c r="DD93">
        <v>0</v>
      </c>
      <c r="DE93">
        <v>0</v>
      </c>
      <c r="DF93">
        <v>31891592</v>
      </c>
      <c r="DG93">
        <v>98676</v>
      </c>
      <c r="DH93">
        <v>23246653</v>
      </c>
      <c r="DI93">
        <v>0</v>
      </c>
      <c r="DJ93">
        <v>-154358</v>
      </c>
      <c r="DK93">
        <v>0</v>
      </c>
      <c r="DL93">
        <v>0</v>
      </c>
      <c r="DM93">
        <v>0</v>
      </c>
      <c r="DN93">
        <v>0</v>
      </c>
      <c r="DO93">
        <v>757156</v>
      </c>
      <c r="DP93">
        <v>26395918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7529570</v>
      </c>
    </row>
    <row r="94" spans="1:133" x14ac:dyDescent="0.35">
      <c r="A94">
        <v>106500852</v>
      </c>
      <c r="B94" t="s">
        <v>537</v>
      </c>
      <c r="C94">
        <v>20174</v>
      </c>
      <c r="D94" s="1">
        <v>42745</v>
      </c>
      <c r="E94" t="s">
        <v>2097</v>
      </c>
      <c r="F94" t="s">
        <v>135</v>
      </c>
      <c r="G94" t="s">
        <v>361</v>
      </c>
      <c r="H94">
        <v>6</v>
      </c>
      <c r="I94">
        <v>511</v>
      </c>
      <c r="J94" t="s">
        <v>188</v>
      </c>
      <c r="K94" t="s">
        <v>138</v>
      </c>
      <c r="L94" t="s">
        <v>158</v>
      </c>
      <c r="M94" t="s">
        <v>2228</v>
      </c>
      <c r="N94" t="s">
        <v>539</v>
      </c>
      <c r="O94" t="s">
        <v>364</v>
      </c>
      <c r="P94">
        <v>95350</v>
      </c>
      <c r="Q94" t="s">
        <v>540</v>
      </c>
      <c r="R94">
        <v>461</v>
      </c>
      <c r="S94">
        <v>461</v>
      </c>
      <c r="T94">
        <v>373</v>
      </c>
      <c r="U94">
        <v>1465</v>
      </c>
      <c r="V94">
        <v>682</v>
      </c>
      <c r="W94">
        <v>1041</v>
      </c>
      <c r="X94">
        <v>2233</v>
      </c>
      <c r="Y94">
        <v>5</v>
      </c>
      <c r="Z94">
        <v>0</v>
      </c>
      <c r="AA94">
        <v>143</v>
      </c>
      <c r="AB94">
        <v>954</v>
      </c>
      <c r="AC94">
        <v>30</v>
      </c>
      <c r="AD94">
        <v>30</v>
      </c>
      <c r="AE94">
        <v>6583</v>
      </c>
      <c r="AF94">
        <v>0</v>
      </c>
      <c r="AG94">
        <v>8477</v>
      </c>
      <c r="AH94">
        <v>2991</v>
      </c>
      <c r="AI94">
        <v>6887</v>
      </c>
      <c r="AJ94">
        <v>8897</v>
      </c>
      <c r="AK94">
        <v>21</v>
      </c>
      <c r="AL94">
        <v>0</v>
      </c>
      <c r="AM94">
        <v>934</v>
      </c>
      <c r="AN94">
        <v>4016</v>
      </c>
      <c r="AO94">
        <v>109</v>
      </c>
      <c r="AP94">
        <v>168</v>
      </c>
      <c r="AQ94">
        <v>32500</v>
      </c>
      <c r="AR94">
        <v>0</v>
      </c>
      <c r="AS94">
        <v>7563</v>
      </c>
      <c r="AT94">
        <v>2868</v>
      </c>
      <c r="AU94">
        <v>2887</v>
      </c>
      <c r="AV94">
        <v>17791</v>
      </c>
      <c r="AW94">
        <v>4</v>
      </c>
      <c r="AX94">
        <v>0</v>
      </c>
      <c r="AY94">
        <v>837</v>
      </c>
      <c r="AZ94">
        <v>6429</v>
      </c>
      <c r="BA94">
        <v>90</v>
      </c>
      <c r="BB94">
        <v>1324</v>
      </c>
      <c r="BC94">
        <v>39793</v>
      </c>
      <c r="BD94">
        <v>269113127</v>
      </c>
      <c r="BE94">
        <v>115117449</v>
      </c>
      <c r="BF94">
        <v>139548665</v>
      </c>
      <c r="BG94">
        <v>294918132</v>
      </c>
      <c r="BH94">
        <v>616047</v>
      </c>
      <c r="BI94">
        <v>0</v>
      </c>
      <c r="BJ94">
        <v>23712493</v>
      </c>
      <c r="BK94">
        <v>144630436</v>
      </c>
      <c r="BL94">
        <v>3835683</v>
      </c>
      <c r="BM94">
        <v>6246548</v>
      </c>
      <c r="BN94">
        <v>997738580</v>
      </c>
      <c r="BO94">
        <v>66897761</v>
      </c>
      <c r="BP94">
        <v>57850051</v>
      </c>
      <c r="BQ94">
        <v>21473606</v>
      </c>
      <c r="BR94">
        <v>155653057</v>
      </c>
      <c r="BS94">
        <v>8074</v>
      </c>
      <c r="BT94">
        <v>0</v>
      </c>
      <c r="BU94">
        <v>11852591</v>
      </c>
      <c r="BV94">
        <v>81519324</v>
      </c>
      <c r="BW94">
        <v>1052824</v>
      </c>
      <c r="BX94">
        <v>12568189</v>
      </c>
      <c r="BY94">
        <v>408875477</v>
      </c>
      <c r="BZ94">
        <v>9498084</v>
      </c>
      <c r="CA94">
        <v>305421757</v>
      </c>
      <c r="CB94">
        <v>164460876</v>
      </c>
      <c r="CC94">
        <v>149831190</v>
      </c>
      <c r="CD94">
        <v>377241200</v>
      </c>
      <c r="CE94">
        <v>-1175890</v>
      </c>
      <c r="CF94">
        <v>582865</v>
      </c>
      <c r="CG94">
        <v>0</v>
      </c>
      <c r="CH94">
        <v>30125932</v>
      </c>
      <c r="CI94">
        <v>167891003</v>
      </c>
      <c r="CJ94">
        <v>0</v>
      </c>
      <c r="CK94">
        <v>4828146</v>
      </c>
      <c r="CL94">
        <v>0</v>
      </c>
      <c r="CM94">
        <v>0</v>
      </c>
      <c r="CN94">
        <v>0</v>
      </c>
      <c r="CO94">
        <v>15731864</v>
      </c>
      <c r="CP94">
        <v>1224437027</v>
      </c>
      <c r="CQ94">
        <v>4386367</v>
      </c>
      <c r="CR94">
        <v>0</v>
      </c>
      <c r="CS94">
        <v>0</v>
      </c>
      <c r="CT94">
        <v>3563115</v>
      </c>
      <c r="CU94">
        <v>7949482</v>
      </c>
      <c r="CV94">
        <v>30589131</v>
      </c>
      <c r="CW94">
        <v>12892991</v>
      </c>
      <c r="CX94">
        <v>12366971</v>
      </c>
      <c r="CY94">
        <v>73329989</v>
      </c>
      <c r="CZ94">
        <v>41256</v>
      </c>
      <c r="DA94">
        <v>0</v>
      </c>
      <c r="DB94">
        <v>4441651</v>
      </c>
      <c r="DC94">
        <v>56388037</v>
      </c>
      <c r="DD94">
        <v>60361</v>
      </c>
      <c r="DE94">
        <v>16125</v>
      </c>
      <c r="DF94">
        <v>190126512</v>
      </c>
      <c r="DG94">
        <v>878470</v>
      </c>
      <c r="DH94">
        <v>140900842</v>
      </c>
      <c r="DI94">
        <v>0</v>
      </c>
      <c r="DJ94">
        <v>72836</v>
      </c>
      <c r="DK94">
        <v>0</v>
      </c>
      <c r="DL94">
        <v>0</v>
      </c>
      <c r="DM94">
        <v>0</v>
      </c>
      <c r="DN94">
        <v>0</v>
      </c>
      <c r="DO94">
        <v>6731621</v>
      </c>
      <c r="DP94">
        <v>85613077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43097593</v>
      </c>
    </row>
    <row r="95" spans="1:133" x14ac:dyDescent="0.35">
      <c r="A95">
        <v>106440755</v>
      </c>
      <c r="B95" t="s">
        <v>541</v>
      </c>
      <c r="C95">
        <v>20174</v>
      </c>
      <c r="D95" s="1">
        <v>42745</v>
      </c>
      <c r="E95" t="s">
        <v>2097</v>
      </c>
      <c r="F95" t="s">
        <v>135</v>
      </c>
      <c r="G95" t="s">
        <v>542</v>
      </c>
      <c r="H95">
        <v>8</v>
      </c>
      <c r="I95">
        <v>703</v>
      </c>
      <c r="J95" t="s">
        <v>157</v>
      </c>
      <c r="K95" t="s">
        <v>138</v>
      </c>
      <c r="L95" t="s">
        <v>158</v>
      </c>
      <c r="M95" t="s">
        <v>2229</v>
      </c>
      <c r="N95" t="s">
        <v>544</v>
      </c>
      <c r="O95" t="s">
        <v>545</v>
      </c>
      <c r="P95">
        <v>95065</v>
      </c>
      <c r="Q95" t="s">
        <v>546</v>
      </c>
      <c r="R95">
        <v>223</v>
      </c>
      <c r="S95">
        <v>222</v>
      </c>
      <c r="T95">
        <v>161</v>
      </c>
      <c r="U95">
        <v>1329</v>
      </c>
      <c r="V95">
        <v>86</v>
      </c>
      <c r="W95">
        <v>134</v>
      </c>
      <c r="X95">
        <v>506</v>
      </c>
      <c r="Y95">
        <v>0</v>
      </c>
      <c r="Z95">
        <v>0</v>
      </c>
      <c r="AA95">
        <v>71</v>
      </c>
      <c r="AB95">
        <v>600</v>
      </c>
      <c r="AC95">
        <v>3</v>
      </c>
      <c r="AD95">
        <v>17</v>
      </c>
      <c r="AE95">
        <v>2746</v>
      </c>
      <c r="AF95">
        <v>0</v>
      </c>
      <c r="AG95">
        <v>6805</v>
      </c>
      <c r="AH95">
        <v>396</v>
      </c>
      <c r="AI95">
        <v>948</v>
      </c>
      <c r="AJ95">
        <v>2390</v>
      </c>
      <c r="AK95">
        <v>0</v>
      </c>
      <c r="AL95">
        <v>0</v>
      </c>
      <c r="AM95">
        <v>282</v>
      </c>
      <c r="AN95">
        <v>2317</v>
      </c>
      <c r="AO95">
        <v>15</v>
      </c>
      <c r="AP95">
        <v>299</v>
      </c>
      <c r="AQ95">
        <v>13452</v>
      </c>
      <c r="AR95">
        <v>0</v>
      </c>
      <c r="AS95">
        <v>19055</v>
      </c>
      <c r="AT95">
        <v>243</v>
      </c>
      <c r="AU95">
        <v>1335</v>
      </c>
      <c r="AV95">
        <v>8473</v>
      </c>
      <c r="AW95">
        <v>0</v>
      </c>
      <c r="AX95">
        <v>0</v>
      </c>
      <c r="AY95">
        <v>555</v>
      </c>
      <c r="AZ95">
        <v>11428</v>
      </c>
      <c r="BA95">
        <v>179</v>
      </c>
      <c r="BB95">
        <v>2185</v>
      </c>
      <c r="BC95">
        <v>43453</v>
      </c>
      <c r="BD95">
        <v>173014203</v>
      </c>
      <c r="BE95">
        <v>12295280</v>
      </c>
      <c r="BF95">
        <v>21810987</v>
      </c>
      <c r="BG95">
        <v>55032409</v>
      </c>
      <c r="BH95">
        <v>0</v>
      </c>
      <c r="BI95">
        <v>0</v>
      </c>
      <c r="BJ95">
        <v>14884943</v>
      </c>
      <c r="BK95">
        <v>64150156</v>
      </c>
      <c r="BL95">
        <v>529287</v>
      </c>
      <c r="BM95">
        <v>2154326</v>
      </c>
      <c r="BN95">
        <v>343871591</v>
      </c>
      <c r="BO95">
        <v>55894808</v>
      </c>
      <c r="BP95">
        <v>3867291</v>
      </c>
      <c r="BQ95">
        <v>5500145</v>
      </c>
      <c r="BR95">
        <v>27212566</v>
      </c>
      <c r="BS95">
        <v>0</v>
      </c>
      <c r="BT95">
        <v>0</v>
      </c>
      <c r="BU95">
        <v>7252880</v>
      </c>
      <c r="BV95">
        <v>40363003</v>
      </c>
      <c r="BW95">
        <v>593520</v>
      </c>
      <c r="BX95">
        <v>3104851</v>
      </c>
      <c r="BY95">
        <v>143789064</v>
      </c>
      <c r="BZ95">
        <v>3885207</v>
      </c>
      <c r="CA95">
        <v>194823943</v>
      </c>
      <c r="CB95">
        <v>13920062</v>
      </c>
      <c r="CC95">
        <v>1438048</v>
      </c>
      <c r="CD95">
        <v>71557265</v>
      </c>
      <c r="CE95">
        <v>0</v>
      </c>
      <c r="CF95">
        <v>0</v>
      </c>
      <c r="CG95">
        <v>0</v>
      </c>
      <c r="CH95">
        <v>9772483</v>
      </c>
      <c r="CI95">
        <v>52681408</v>
      </c>
      <c r="CJ95">
        <v>0</v>
      </c>
      <c r="CK95">
        <v>1424529</v>
      </c>
      <c r="CL95">
        <v>0</v>
      </c>
      <c r="CM95">
        <v>0</v>
      </c>
      <c r="CN95">
        <v>0</v>
      </c>
      <c r="CO95">
        <v>4584797</v>
      </c>
      <c r="CP95">
        <v>354087742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32516142</v>
      </c>
      <c r="CW95">
        <v>2176891</v>
      </c>
      <c r="CX95">
        <v>25740356</v>
      </c>
      <c r="CY95">
        <v>10632695</v>
      </c>
      <c r="CZ95">
        <v>0</v>
      </c>
      <c r="DA95">
        <v>0</v>
      </c>
      <c r="DB95">
        <v>11804544</v>
      </c>
      <c r="DC95">
        <v>50230307</v>
      </c>
      <c r="DD95">
        <v>0</v>
      </c>
      <c r="DE95">
        <v>471978</v>
      </c>
      <c r="DF95">
        <v>133572913</v>
      </c>
      <c r="DG95">
        <v>1675094</v>
      </c>
      <c r="DH95">
        <v>118610271</v>
      </c>
      <c r="DI95">
        <v>0</v>
      </c>
      <c r="DJ95">
        <v>8469836</v>
      </c>
      <c r="DK95">
        <v>0</v>
      </c>
      <c r="DL95">
        <v>0</v>
      </c>
      <c r="DM95">
        <v>0</v>
      </c>
      <c r="DN95">
        <v>0</v>
      </c>
      <c r="DO95">
        <v>2303897</v>
      </c>
      <c r="DP95">
        <v>56769894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</row>
    <row r="96" spans="1:133" x14ac:dyDescent="0.35">
      <c r="A96">
        <v>106190243</v>
      </c>
      <c r="B96" t="s">
        <v>547</v>
      </c>
      <c r="C96">
        <v>20174</v>
      </c>
      <c r="D96" s="1">
        <v>42745</v>
      </c>
      <c r="E96" t="s">
        <v>2097</v>
      </c>
      <c r="F96" t="s">
        <v>135</v>
      </c>
      <c r="G96" t="s">
        <v>171</v>
      </c>
      <c r="H96">
        <v>11</v>
      </c>
      <c r="I96">
        <v>921</v>
      </c>
      <c r="J96" t="s">
        <v>165</v>
      </c>
      <c r="K96" t="s">
        <v>138</v>
      </c>
      <c r="L96" t="s">
        <v>158</v>
      </c>
      <c r="M96" t="s">
        <v>2230</v>
      </c>
      <c r="N96" t="s">
        <v>549</v>
      </c>
      <c r="O96" t="s">
        <v>550</v>
      </c>
      <c r="P96">
        <v>90241</v>
      </c>
      <c r="Q96" t="s">
        <v>551</v>
      </c>
      <c r="R96">
        <v>199</v>
      </c>
      <c r="S96">
        <v>181</v>
      </c>
      <c r="T96">
        <v>79</v>
      </c>
      <c r="U96">
        <v>465</v>
      </c>
      <c r="V96">
        <v>518</v>
      </c>
      <c r="W96">
        <v>189</v>
      </c>
      <c r="X96">
        <v>312</v>
      </c>
      <c r="Y96">
        <v>0</v>
      </c>
      <c r="Z96">
        <v>0</v>
      </c>
      <c r="AA96">
        <v>9</v>
      </c>
      <c r="AB96">
        <v>332</v>
      </c>
      <c r="AC96">
        <v>20</v>
      </c>
      <c r="AD96">
        <v>28</v>
      </c>
      <c r="AE96">
        <v>1873</v>
      </c>
      <c r="AF96">
        <v>0</v>
      </c>
      <c r="AG96">
        <v>2444</v>
      </c>
      <c r="AH96">
        <v>1741</v>
      </c>
      <c r="AI96">
        <v>660</v>
      </c>
      <c r="AJ96">
        <v>1130</v>
      </c>
      <c r="AK96">
        <v>0</v>
      </c>
      <c r="AL96">
        <v>0</v>
      </c>
      <c r="AM96">
        <v>27</v>
      </c>
      <c r="AN96">
        <v>1128</v>
      </c>
      <c r="AO96">
        <v>45</v>
      </c>
      <c r="AP96">
        <v>54</v>
      </c>
      <c r="AQ96">
        <v>7229</v>
      </c>
      <c r="AR96">
        <v>0</v>
      </c>
      <c r="AS96">
        <v>3013</v>
      </c>
      <c r="AT96">
        <v>2891</v>
      </c>
      <c r="AU96">
        <v>1574</v>
      </c>
      <c r="AV96">
        <v>6270</v>
      </c>
      <c r="AW96">
        <v>0</v>
      </c>
      <c r="AX96">
        <v>0</v>
      </c>
      <c r="AY96">
        <v>480</v>
      </c>
      <c r="AZ96">
        <v>5495</v>
      </c>
      <c r="BA96">
        <v>96</v>
      </c>
      <c r="BB96">
        <v>982</v>
      </c>
      <c r="BC96">
        <v>20801</v>
      </c>
      <c r="BD96">
        <v>33962126</v>
      </c>
      <c r="BE96">
        <v>36784883</v>
      </c>
      <c r="BF96">
        <v>14678089</v>
      </c>
      <c r="BG96">
        <v>19440696</v>
      </c>
      <c r="BH96">
        <v>0</v>
      </c>
      <c r="BI96">
        <v>0</v>
      </c>
      <c r="BJ96">
        <v>499626</v>
      </c>
      <c r="BK96">
        <v>21123468</v>
      </c>
      <c r="BL96">
        <v>166069</v>
      </c>
      <c r="BM96">
        <v>2393040</v>
      </c>
      <c r="BN96">
        <v>129047997</v>
      </c>
      <c r="BO96">
        <v>13379111</v>
      </c>
      <c r="BP96">
        <v>24215728</v>
      </c>
      <c r="BQ96">
        <v>9607116</v>
      </c>
      <c r="BR96">
        <v>31768049</v>
      </c>
      <c r="BS96">
        <v>0</v>
      </c>
      <c r="BT96">
        <v>0</v>
      </c>
      <c r="BU96">
        <v>1522433</v>
      </c>
      <c r="BV96">
        <v>26799407</v>
      </c>
      <c r="BW96">
        <v>127025</v>
      </c>
      <c r="BX96">
        <v>6143329</v>
      </c>
      <c r="BY96">
        <v>113562198</v>
      </c>
      <c r="BZ96">
        <v>856403</v>
      </c>
      <c r="CA96">
        <v>42343242</v>
      </c>
      <c r="CB96">
        <v>54065883</v>
      </c>
      <c r="CC96">
        <v>19778132</v>
      </c>
      <c r="CD96">
        <v>45828959</v>
      </c>
      <c r="CE96">
        <v>0</v>
      </c>
      <c r="CF96">
        <v>0</v>
      </c>
      <c r="CG96">
        <v>0</v>
      </c>
      <c r="CH96">
        <v>1668390</v>
      </c>
      <c r="CI96">
        <v>35456896</v>
      </c>
      <c r="CJ96">
        <v>0</v>
      </c>
      <c r="CK96">
        <v>293094</v>
      </c>
      <c r="CL96">
        <v>0</v>
      </c>
      <c r="CM96">
        <v>0</v>
      </c>
      <c r="CN96">
        <v>0</v>
      </c>
      <c r="CO96">
        <v>4852889</v>
      </c>
      <c r="CP96">
        <v>205143888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4997995</v>
      </c>
      <c r="CW96">
        <v>6934727</v>
      </c>
      <c r="CX96">
        <v>4507072</v>
      </c>
      <c r="CY96">
        <v>5379786</v>
      </c>
      <c r="CZ96">
        <v>0</v>
      </c>
      <c r="DA96">
        <v>0</v>
      </c>
      <c r="DB96">
        <v>353669</v>
      </c>
      <c r="DC96">
        <v>12465979</v>
      </c>
      <c r="DD96">
        <v>0</v>
      </c>
      <c r="DE96">
        <v>2827079</v>
      </c>
      <c r="DF96">
        <v>37466307</v>
      </c>
      <c r="DG96">
        <v>599239</v>
      </c>
      <c r="DH96">
        <v>40185093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3654436</v>
      </c>
      <c r="DP96">
        <v>108599809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x14ac:dyDescent="0.35">
      <c r="A97">
        <v>106196168</v>
      </c>
      <c r="B97" t="s">
        <v>552</v>
      </c>
      <c r="C97">
        <v>20174</v>
      </c>
      <c r="D97" s="1">
        <v>42745</v>
      </c>
      <c r="E97" t="s">
        <v>2097</v>
      </c>
      <c r="F97" t="s">
        <v>135</v>
      </c>
      <c r="G97" t="s">
        <v>171</v>
      </c>
      <c r="H97">
        <v>11</v>
      </c>
      <c r="I97">
        <v>933</v>
      </c>
      <c r="J97" t="s">
        <v>165</v>
      </c>
      <c r="K97" t="s">
        <v>138</v>
      </c>
      <c r="L97" t="s">
        <v>215</v>
      </c>
      <c r="M97" t="s">
        <v>2231</v>
      </c>
      <c r="N97" t="s">
        <v>554</v>
      </c>
      <c r="O97" t="s">
        <v>442</v>
      </c>
      <c r="P97">
        <v>90806</v>
      </c>
      <c r="Q97" t="s">
        <v>457</v>
      </c>
      <c r="R97">
        <v>369</v>
      </c>
      <c r="S97">
        <v>364</v>
      </c>
      <c r="T97">
        <v>212</v>
      </c>
      <c r="U97">
        <v>8</v>
      </c>
      <c r="V97">
        <v>0</v>
      </c>
      <c r="W97">
        <v>1081</v>
      </c>
      <c r="X97">
        <v>1492</v>
      </c>
      <c r="Y97">
        <v>0</v>
      </c>
      <c r="Z97">
        <v>0</v>
      </c>
      <c r="AA97">
        <v>43</v>
      </c>
      <c r="AB97">
        <v>1213</v>
      </c>
      <c r="AC97">
        <v>10</v>
      </c>
      <c r="AD97">
        <v>55</v>
      </c>
      <c r="AE97">
        <v>3902</v>
      </c>
      <c r="AF97">
        <v>0</v>
      </c>
      <c r="AG97">
        <v>34</v>
      </c>
      <c r="AH97">
        <v>0</v>
      </c>
      <c r="AI97">
        <v>7025</v>
      </c>
      <c r="AJ97">
        <v>4405</v>
      </c>
      <c r="AK97">
        <v>0</v>
      </c>
      <c r="AL97">
        <v>0</v>
      </c>
      <c r="AM97">
        <v>184</v>
      </c>
      <c r="AN97">
        <v>5663</v>
      </c>
      <c r="AO97">
        <v>24</v>
      </c>
      <c r="AP97">
        <v>357</v>
      </c>
      <c r="AQ97">
        <v>17692</v>
      </c>
      <c r="AR97">
        <v>0</v>
      </c>
      <c r="AS97">
        <v>10</v>
      </c>
      <c r="AT97">
        <v>3</v>
      </c>
      <c r="AU97">
        <v>9214</v>
      </c>
      <c r="AV97">
        <v>9420</v>
      </c>
      <c r="AW97">
        <v>0</v>
      </c>
      <c r="AX97">
        <v>0</v>
      </c>
      <c r="AY97">
        <v>127</v>
      </c>
      <c r="AZ97">
        <v>5674</v>
      </c>
      <c r="BA97">
        <v>12</v>
      </c>
      <c r="BB97">
        <v>286</v>
      </c>
      <c r="BC97">
        <v>24746</v>
      </c>
      <c r="BD97">
        <v>525948</v>
      </c>
      <c r="BE97">
        <v>0</v>
      </c>
      <c r="BF97">
        <v>96269299</v>
      </c>
      <c r="BG97">
        <v>47195787</v>
      </c>
      <c r="BH97">
        <v>0</v>
      </c>
      <c r="BI97">
        <v>0</v>
      </c>
      <c r="BJ97">
        <v>2426361</v>
      </c>
      <c r="BK97">
        <v>69225436</v>
      </c>
      <c r="BL97">
        <v>295855</v>
      </c>
      <c r="BM97">
        <v>4878345</v>
      </c>
      <c r="BN97">
        <v>220817031</v>
      </c>
      <c r="BO97">
        <v>10919</v>
      </c>
      <c r="BP97">
        <v>4020</v>
      </c>
      <c r="BQ97">
        <v>13838339</v>
      </c>
      <c r="BR97">
        <v>10363274</v>
      </c>
      <c r="BS97">
        <v>0</v>
      </c>
      <c r="BT97">
        <v>0</v>
      </c>
      <c r="BU97">
        <v>323278</v>
      </c>
      <c r="BV97">
        <v>11868688</v>
      </c>
      <c r="BW97">
        <v>32456</v>
      </c>
      <c r="BX97">
        <v>843017</v>
      </c>
      <c r="BY97">
        <v>37283991</v>
      </c>
      <c r="BZ97">
        <v>1925930</v>
      </c>
      <c r="CA97">
        <v>468250</v>
      </c>
      <c r="CB97">
        <v>2990</v>
      </c>
      <c r="CC97">
        <v>31445210</v>
      </c>
      <c r="CD97">
        <v>47905207</v>
      </c>
      <c r="CE97">
        <v>-3000000</v>
      </c>
      <c r="CF97">
        <v>0</v>
      </c>
      <c r="CG97">
        <v>0</v>
      </c>
      <c r="CH97">
        <v>2066894</v>
      </c>
      <c r="CI97">
        <v>40013447</v>
      </c>
      <c r="CJ97">
        <v>0</v>
      </c>
      <c r="CK97">
        <v>467800</v>
      </c>
      <c r="CL97">
        <v>0</v>
      </c>
      <c r="CM97">
        <v>0</v>
      </c>
      <c r="CN97">
        <v>0</v>
      </c>
      <c r="CO97">
        <v>3661280</v>
      </c>
      <c r="CP97">
        <v>124957008</v>
      </c>
      <c r="CQ97">
        <v>0</v>
      </c>
      <c r="CR97">
        <v>1892723</v>
      </c>
      <c r="CS97">
        <v>0</v>
      </c>
      <c r="CT97">
        <v>0</v>
      </c>
      <c r="CU97">
        <v>1892723</v>
      </c>
      <c r="CV97">
        <v>67424</v>
      </c>
      <c r="CW97">
        <v>1021</v>
      </c>
      <c r="CX97">
        <v>81660654</v>
      </c>
      <c r="CY97">
        <v>11418680</v>
      </c>
      <c r="CZ97">
        <v>0</v>
      </c>
      <c r="DA97">
        <v>0</v>
      </c>
      <c r="DB97">
        <v>676529</v>
      </c>
      <c r="DC97">
        <v>40754112</v>
      </c>
      <c r="DD97">
        <v>8786</v>
      </c>
      <c r="DE97">
        <v>449531</v>
      </c>
      <c r="DF97">
        <v>135036737</v>
      </c>
      <c r="DG97">
        <v>1539756</v>
      </c>
      <c r="DH97">
        <v>126863155</v>
      </c>
      <c r="DI97">
        <v>0</v>
      </c>
      <c r="DJ97">
        <v>1846423</v>
      </c>
      <c r="DK97">
        <v>0</v>
      </c>
      <c r="DL97">
        <v>0</v>
      </c>
      <c r="DM97">
        <v>0</v>
      </c>
      <c r="DN97">
        <v>0</v>
      </c>
      <c r="DO97">
        <v>5842093</v>
      </c>
      <c r="DP97">
        <v>238742288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 x14ac:dyDescent="0.35">
      <c r="A98">
        <v>106190256</v>
      </c>
      <c r="B98" t="s">
        <v>555</v>
      </c>
      <c r="C98">
        <v>20174</v>
      </c>
      <c r="D98" s="1">
        <v>42745</v>
      </c>
      <c r="E98" t="s">
        <v>2097</v>
      </c>
      <c r="F98" t="s">
        <v>135</v>
      </c>
      <c r="G98" t="s">
        <v>171</v>
      </c>
      <c r="H98">
        <v>11</v>
      </c>
      <c r="I98">
        <v>925</v>
      </c>
      <c r="J98" t="s">
        <v>188</v>
      </c>
      <c r="K98" t="s">
        <v>138</v>
      </c>
      <c r="L98" t="s">
        <v>158</v>
      </c>
      <c r="M98" t="s">
        <v>2232</v>
      </c>
      <c r="N98" t="s">
        <v>557</v>
      </c>
      <c r="O98" t="s">
        <v>281</v>
      </c>
      <c r="P98">
        <v>90023</v>
      </c>
      <c r="Q98" t="s">
        <v>453</v>
      </c>
      <c r="R98">
        <v>127</v>
      </c>
      <c r="S98">
        <v>127</v>
      </c>
      <c r="T98">
        <v>127</v>
      </c>
      <c r="U98">
        <v>126</v>
      </c>
      <c r="V98">
        <v>73</v>
      </c>
      <c r="W98">
        <v>185</v>
      </c>
      <c r="X98">
        <v>318</v>
      </c>
      <c r="Y98">
        <v>0</v>
      </c>
      <c r="Z98">
        <v>0</v>
      </c>
      <c r="AA98">
        <v>17</v>
      </c>
      <c r="AB98">
        <v>14</v>
      </c>
      <c r="AC98">
        <v>1</v>
      </c>
      <c r="AD98">
        <v>9</v>
      </c>
      <c r="AE98">
        <v>743</v>
      </c>
      <c r="AF98">
        <v>5</v>
      </c>
      <c r="AG98">
        <v>665</v>
      </c>
      <c r="AH98">
        <v>347</v>
      </c>
      <c r="AI98">
        <v>735</v>
      </c>
      <c r="AJ98">
        <v>1305</v>
      </c>
      <c r="AK98">
        <v>0</v>
      </c>
      <c r="AL98">
        <v>0</v>
      </c>
      <c r="AM98">
        <v>53</v>
      </c>
      <c r="AN98">
        <v>61</v>
      </c>
      <c r="AO98">
        <v>1</v>
      </c>
      <c r="AP98">
        <v>25</v>
      </c>
      <c r="AQ98">
        <v>3192</v>
      </c>
      <c r="AR98">
        <v>2172</v>
      </c>
      <c r="AS98">
        <v>249</v>
      </c>
      <c r="AT98">
        <v>155</v>
      </c>
      <c r="AU98">
        <v>915</v>
      </c>
      <c r="AV98">
        <v>1837</v>
      </c>
      <c r="AW98">
        <v>0</v>
      </c>
      <c r="AX98">
        <v>0</v>
      </c>
      <c r="AY98">
        <v>121</v>
      </c>
      <c r="AZ98">
        <v>135</v>
      </c>
      <c r="BA98">
        <v>272</v>
      </c>
      <c r="BB98">
        <v>387</v>
      </c>
      <c r="BC98">
        <v>4071</v>
      </c>
      <c r="BD98">
        <v>9628185</v>
      </c>
      <c r="BE98">
        <v>5137903</v>
      </c>
      <c r="BF98">
        <v>14839861</v>
      </c>
      <c r="BG98">
        <v>30514720</v>
      </c>
      <c r="BH98">
        <v>0</v>
      </c>
      <c r="BI98">
        <v>0</v>
      </c>
      <c r="BJ98">
        <v>826082</v>
      </c>
      <c r="BK98">
        <v>1136221</v>
      </c>
      <c r="BL98">
        <v>31540</v>
      </c>
      <c r="BM98">
        <v>396738</v>
      </c>
      <c r="BN98">
        <v>62511250</v>
      </c>
      <c r="BO98">
        <v>1447705</v>
      </c>
      <c r="BP98">
        <v>1179043</v>
      </c>
      <c r="BQ98">
        <v>3889139</v>
      </c>
      <c r="BR98">
        <v>7446101</v>
      </c>
      <c r="BS98">
        <v>0</v>
      </c>
      <c r="BT98">
        <v>0</v>
      </c>
      <c r="BU98">
        <v>618141</v>
      </c>
      <c r="BV98">
        <v>748159</v>
      </c>
      <c r="BW98">
        <v>308218</v>
      </c>
      <c r="BX98">
        <v>1050298</v>
      </c>
      <c r="BY98">
        <v>16686804</v>
      </c>
      <c r="BZ98">
        <v>1266605</v>
      </c>
      <c r="CA98">
        <v>8556769</v>
      </c>
      <c r="CB98">
        <v>4994671</v>
      </c>
      <c r="CC98">
        <v>16391266</v>
      </c>
      <c r="CD98">
        <v>34473517</v>
      </c>
      <c r="CE98">
        <v>-1460789</v>
      </c>
      <c r="CF98">
        <v>0</v>
      </c>
      <c r="CG98">
        <v>0</v>
      </c>
      <c r="CH98">
        <v>1046297</v>
      </c>
      <c r="CI98">
        <v>1753262</v>
      </c>
      <c r="CJ98">
        <v>0</v>
      </c>
      <c r="CK98">
        <v>339758</v>
      </c>
      <c r="CL98">
        <v>0</v>
      </c>
      <c r="CM98">
        <v>0</v>
      </c>
      <c r="CN98">
        <v>0</v>
      </c>
      <c r="CO98">
        <v>340165</v>
      </c>
      <c r="CP98">
        <v>67701521</v>
      </c>
      <c r="CQ98">
        <v>0</v>
      </c>
      <c r="CR98">
        <v>1874911</v>
      </c>
      <c r="CS98">
        <v>0</v>
      </c>
      <c r="CT98">
        <v>0</v>
      </c>
      <c r="CU98">
        <v>1874911</v>
      </c>
      <c r="CV98">
        <v>2519121</v>
      </c>
      <c r="CW98">
        <v>1322275</v>
      </c>
      <c r="CX98">
        <v>3798523</v>
      </c>
      <c r="CY98">
        <v>5362215</v>
      </c>
      <c r="CZ98">
        <v>0</v>
      </c>
      <c r="DA98">
        <v>0</v>
      </c>
      <c r="DB98">
        <v>397926</v>
      </c>
      <c r="DC98">
        <v>131118</v>
      </c>
      <c r="DD98">
        <v>0</v>
      </c>
      <c r="DE98">
        <v>-159734</v>
      </c>
      <c r="DF98">
        <v>13371444</v>
      </c>
      <c r="DG98">
        <v>64519</v>
      </c>
      <c r="DH98">
        <v>12648301</v>
      </c>
      <c r="DI98">
        <v>0</v>
      </c>
      <c r="DJ98">
        <v>-63</v>
      </c>
      <c r="DK98">
        <v>0</v>
      </c>
      <c r="DL98">
        <v>0</v>
      </c>
      <c r="DM98">
        <v>0</v>
      </c>
      <c r="DN98">
        <v>0</v>
      </c>
      <c r="DO98">
        <v>355139</v>
      </c>
      <c r="DP98">
        <v>10795677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x14ac:dyDescent="0.35">
      <c r="A99">
        <v>106320859</v>
      </c>
      <c r="B99" t="s">
        <v>558</v>
      </c>
      <c r="C99">
        <v>20174</v>
      </c>
      <c r="D99" s="1">
        <v>42745</v>
      </c>
      <c r="E99" t="s">
        <v>2097</v>
      </c>
      <c r="F99" t="s">
        <v>135</v>
      </c>
      <c r="G99" t="s">
        <v>559</v>
      </c>
      <c r="H99">
        <v>1</v>
      </c>
      <c r="I99">
        <v>217</v>
      </c>
      <c r="J99" t="s">
        <v>137</v>
      </c>
      <c r="K99" t="s">
        <v>138</v>
      </c>
      <c r="L99" t="s">
        <v>139</v>
      </c>
      <c r="M99" t="s">
        <v>2233</v>
      </c>
      <c r="N99" t="s">
        <v>561</v>
      </c>
      <c r="O99" t="s">
        <v>562</v>
      </c>
      <c r="P99">
        <v>96122</v>
      </c>
      <c r="Q99" t="s">
        <v>563</v>
      </c>
      <c r="R99">
        <v>76</v>
      </c>
      <c r="S99">
        <v>75</v>
      </c>
      <c r="T99">
        <v>58</v>
      </c>
      <c r="U99">
        <v>29</v>
      </c>
      <c r="V99">
        <v>4</v>
      </c>
      <c r="W99">
        <v>6</v>
      </c>
      <c r="X99">
        <v>2</v>
      </c>
      <c r="Y99">
        <v>0</v>
      </c>
      <c r="Z99">
        <v>0</v>
      </c>
      <c r="AA99">
        <v>6</v>
      </c>
      <c r="AB99">
        <v>0</v>
      </c>
      <c r="AC99">
        <v>0</v>
      </c>
      <c r="AD99">
        <v>4</v>
      </c>
      <c r="AE99">
        <v>51</v>
      </c>
      <c r="AF99">
        <v>12</v>
      </c>
      <c r="AG99">
        <v>297</v>
      </c>
      <c r="AH99">
        <v>44</v>
      </c>
      <c r="AI99">
        <v>4002</v>
      </c>
      <c r="AJ99">
        <v>7</v>
      </c>
      <c r="AK99">
        <v>0</v>
      </c>
      <c r="AL99">
        <v>0</v>
      </c>
      <c r="AM99">
        <v>100</v>
      </c>
      <c r="AN99">
        <v>0</v>
      </c>
      <c r="AO99">
        <v>0</v>
      </c>
      <c r="AP99">
        <v>475</v>
      </c>
      <c r="AQ99">
        <v>4925</v>
      </c>
      <c r="AR99">
        <v>4631</v>
      </c>
      <c r="AS99">
        <v>3942</v>
      </c>
      <c r="AT99">
        <v>303</v>
      </c>
      <c r="AU99">
        <v>1449</v>
      </c>
      <c r="AV99">
        <v>2128</v>
      </c>
      <c r="AW99">
        <v>17</v>
      </c>
      <c r="AX99">
        <v>69</v>
      </c>
      <c r="AY99">
        <v>2232</v>
      </c>
      <c r="AZ99">
        <v>12</v>
      </c>
      <c r="BA99">
        <v>19</v>
      </c>
      <c r="BB99">
        <v>720</v>
      </c>
      <c r="BC99">
        <v>10891</v>
      </c>
      <c r="BD99">
        <v>996470</v>
      </c>
      <c r="BE99">
        <v>176633</v>
      </c>
      <c r="BF99">
        <v>1401742</v>
      </c>
      <c r="BG99">
        <v>39386</v>
      </c>
      <c r="BH99">
        <v>0</v>
      </c>
      <c r="BI99">
        <v>0</v>
      </c>
      <c r="BJ99">
        <v>100307</v>
      </c>
      <c r="BK99">
        <v>0</v>
      </c>
      <c r="BL99">
        <v>0</v>
      </c>
      <c r="BM99">
        <v>170060</v>
      </c>
      <c r="BN99">
        <v>2884598</v>
      </c>
      <c r="BO99">
        <v>2943722</v>
      </c>
      <c r="BP99">
        <v>289212</v>
      </c>
      <c r="BQ99">
        <v>418566</v>
      </c>
      <c r="BR99">
        <v>1336546</v>
      </c>
      <c r="BS99">
        <v>2276</v>
      </c>
      <c r="BT99">
        <v>3546</v>
      </c>
      <c r="BU99">
        <v>1132826</v>
      </c>
      <c r="BV99">
        <v>30754</v>
      </c>
      <c r="BW99">
        <v>25455</v>
      </c>
      <c r="BX99">
        <v>190587</v>
      </c>
      <c r="BY99">
        <v>6373490</v>
      </c>
      <c r="BZ99">
        <v>174049</v>
      </c>
      <c r="CA99">
        <v>2031994</v>
      </c>
      <c r="CB99">
        <v>267185</v>
      </c>
      <c r="CC99">
        <v>418475</v>
      </c>
      <c r="CD99">
        <v>1732093</v>
      </c>
      <c r="CE99">
        <v>-3217728</v>
      </c>
      <c r="CF99">
        <v>17</v>
      </c>
      <c r="CG99">
        <v>0</v>
      </c>
      <c r="CH99">
        <v>350902</v>
      </c>
      <c r="CI99">
        <v>7161</v>
      </c>
      <c r="CJ99">
        <v>0</v>
      </c>
      <c r="CK99">
        <v>25455</v>
      </c>
      <c r="CL99">
        <v>0</v>
      </c>
      <c r="CM99">
        <v>0</v>
      </c>
      <c r="CN99">
        <v>0</v>
      </c>
      <c r="CO99">
        <v>52399</v>
      </c>
      <c r="CP99">
        <v>1842002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1908197</v>
      </c>
      <c r="CW99">
        <v>198660</v>
      </c>
      <c r="CX99">
        <v>4619561</v>
      </c>
      <c r="CY99">
        <v>-356161</v>
      </c>
      <c r="CZ99">
        <v>2259</v>
      </c>
      <c r="DA99">
        <v>3546</v>
      </c>
      <c r="DB99">
        <v>882231</v>
      </c>
      <c r="DC99">
        <v>23593</v>
      </c>
      <c r="DD99">
        <v>0</v>
      </c>
      <c r="DE99">
        <v>134200</v>
      </c>
      <c r="DF99">
        <v>7416086</v>
      </c>
      <c r="DG99">
        <v>1641317</v>
      </c>
      <c r="DH99">
        <v>6332267</v>
      </c>
      <c r="DI99">
        <v>699957</v>
      </c>
      <c r="DJ99">
        <v>258465</v>
      </c>
      <c r="DK99">
        <v>0</v>
      </c>
      <c r="DL99">
        <v>0</v>
      </c>
      <c r="DM99">
        <v>0</v>
      </c>
      <c r="DN99">
        <v>0</v>
      </c>
      <c r="DO99">
        <v>1298228</v>
      </c>
      <c r="DP99">
        <v>8345873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 x14ac:dyDescent="0.35">
      <c r="A100">
        <v>106014233</v>
      </c>
      <c r="B100" t="s">
        <v>564</v>
      </c>
      <c r="C100">
        <v>20174</v>
      </c>
      <c r="D100" s="1">
        <v>42745</v>
      </c>
      <c r="E100" t="s">
        <v>2097</v>
      </c>
      <c r="F100" t="s">
        <v>135</v>
      </c>
      <c r="G100" t="s">
        <v>164</v>
      </c>
      <c r="H100">
        <v>5</v>
      </c>
      <c r="I100">
        <v>421</v>
      </c>
      <c r="J100" t="s">
        <v>165</v>
      </c>
      <c r="K100" t="s">
        <v>138</v>
      </c>
      <c r="L100" t="s">
        <v>158</v>
      </c>
      <c r="M100" t="s">
        <v>2166</v>
      </c>
      <c r="N100" t="s">
        <v>565</v>
      </c>
      <c r="O100" t="s">
        <v>566</v>
      </c>
      <c r="P100">
        <v>94546</v>
      </c>
      <c r="Q100" t="s">
        <v>567</v>
      </c>
      <c r="R100">
        <v>130</v>
      </c>
      <c r="S100">
        <v>130</v>
      </c>
      <c r="T100">
        <v>113</v>
      </c>
      <c r="U100">
        <v>845</v>
      </c>
      <c r="V100">
        <v>219</v>
      </c>
      <c r="W100">
        <v>190</v>
      </c>
      <c r="X100">
        <v>412</v>
      </c>
      <c r="Y100">
        <v>0</v>
      </c>
      <c r="Z100">
        <v>0</v>
      </c>
      <c r="AA100">
        <v>39</v>
      </c>
      <c r="AB100">
        <v>490</v>
      </c>
      <c r="AC100">
        <v>35</v>
      </c>
      <c r="AD100">
        <v>19</v>
      </c>
      <c r="AE100">
        <v>2249</v>
      </c>
      <c r="AF100">
        <v>0</v>
      </c>
      <c r="AG100">
        <v>3942</v>
      </c>
      <c r="AH100">
        <v>862</v>
      </c>
      <c r="AI100">
        <v>804</v>
      </c>
      <c r="AJ100">
        <v>1662</v>
      </c>
      <c r="AK100">
        <v>0</v>
      </c>
      <c r="AL100">
        <v>0</v>
      </c>
      <c r="AM100">
        <v>168</v>
      </c>
      <c r="AN100">
        <v>1544</v>
      </c>
      <c r="AO100">
        <v>130</v>
      </c>
      <c r="AP100">
        <v>67</v>
      </c>
      <c r="AQ100">
        <v>9179</v>
      </c>
      <c r="AR100">
        <v>0</v>
      </c>
      <c r="AS100">
        <v>2309</v>
      </c>
      <c r="AT100">
        <v>655</v>
      </c>
      <c r="AU100">
        <v>674</v>
      </c>
      <c r="AV100">
        <v>4061</v>
      </c>
      <c r="AW100">
        <v>0</v>
      </c>
      <c r="AX100">
        <v>0</v>
      </c>
      <c r="AY100">
        <v>214</v>
      </c>
      <c r="AZ100">
        <v>2723</v>
      </c>
      <c r="BA100">
        <v>508</v>
      </c>
      <c r="BB100">
        <v>259</v>
      </c>
      <c r="BC100">
        <v>11403</v>
      </c>
      <c r="BD100">
        <v>78977084</v>
      </c>
      <c r="BE100">
        <v>19691177</v>
      </c>
      <c r="BF100">
        <v>16250149</v>
      </c>
      <c r="BG100">
        <v>33740805</v>
      </c>
      <c r="BH100">
        <v>0</v>
      </c>
      <c r="BI100">
        <v>0</v>
      </c>
      <c r="BJ100">
        <v>3946633</v>
      </c>
      <c r="BK100">
        <v>38418399</v>
      </c>
      <c r="BL100">
        <v>2677153</v>
      </c>
      <c r="BM100">
        <v>1322431</v>
      </c>
      <c r="BN100">
        <v>195023831</v>
      </c>
      <c r="BO100">
        <v>29317508</v>
      </c>
      <c r="BP100">
        <v>8746587</v>
      </c>
      <c r="BQ100">
        <v>5521422</v>
      </c>
      <c r="BR100">
        <v>26231530</v>
      </c>
      <c r="BS100">
        <v>0</v>
      </c>
      <c r="BT100">
        <v>0</v>
      </c>
      <c r="BU100">
        <v>2807712</v>
      </c>
      <c r="BV100">
        <v>28586813</v>
      </c>
      <c r="BW100">
        <v>3347221</v>
      </c>
      <c r="BX100">
        <v>1647172</v>
      </c>
      <c r="BY100">
        <v>106205965</v>
      </c>
      <c r="BZ100">
        <v>1494905</v>
      </c>
      <c r="CA100">
        <v>93089374</v>
      </c>
      <c r="CB100">
        <v>24145715</v>
      </c>
      <c r="CC100">
        <v>-20535982</v>
      </c>
      <c r="CD100">
        <v>46922491</v>
      </c>
      <c r="CE100">
        <v>0</v>
      </c>
      <c r="CF100">
        <v>0</v>
      </c>
      <c r="CG100">
        <v>0</v>
      </c>
      <c r="CH100">
        <v>4678760</v>
      </c>
      <c r="CI100">
        <v>29618291</v>
      </c>
      <c r="CJ100">
        <v>0</v>
      </c>
      <c r="CK100">
        <v>6024374</v>
      </c>
      <c r="CL100">
        <v>0</v>
      </c>
      <c r="CM100">
        <v>0</v>
      </c>
      <c r="CN100">
        <v>0</v>
      </c>
      <c r="CO100">
        <v>261607</v>
      </c>
      <c r="CP100">
        <v>185699535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15205218</v>
      </c>
      <c r="CW100">
        <v>4292049</v>
      </c>
      <c r="CX100">
        <v>42307553</v>
      </c>
      <c r="CY100">
        <v>13049844</v>
      </c>
      <c r="CZ100">
        <v>0</v>
      </c>
      <c r="DA100">
        <v>0</v>
      </c>
      <c r="DB100">
        <v>2075585</v>
      </c>
      <c r="DC100">
        <v>37386921</v>
      </c>
      <c r="DD100">
        <v>0</v>
      </c>
      <c r="DE100">
        <v>1213091</v>
      </c>
      <c r="DF100">
        <v>115530261</v>
      </c>
      <c r="DG100">
        <v>2149696</v>
      </c>
      <c r="DH100">
        <v>101536827</v>
      </c>
      <c r="DI100">
        <v>0</v>
      </c>
      <c r="DJ100">
        <v>1797251</v>
      </c>
      <c r="DK100">
        <v>0</v>
      </c>
      <c r="DL100">
        <v>0</v>
      </c>
      <c r="DM100">
        <v>0</v>
      </c>
      <c r="DN100">
        <v>0</v>
      </c>
      <c r="DO100">
        <v>266649</v>
      </c>
      <c r="DP100">
        <v>294099122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x14ac:dyDescent="0.35">
      <c r="A101">
        <v>106331168</v>
      </c>
      <c r="B101" t="s">
        <v>568</v>
      </c>
      <c r="C101">
        <v>20174</v>
      </c>
      <c r="D101" s="1">
        <v>42745</v>
      </c>
      <c r="E101" t="s">
        <v>2097</v>
      </c>
      <c r="F101" t="s">
        <v>135</v>
      </c>
      <c r="G101" t="s">
        <v>483</v>
      </c>
      <c r="H101">
        <v>12</v>
      </c>
      <c r="I101">
        <v>1105</v>
      </c>
      <c r="J101" t="s">
        <v>165</v>
      </c>
      <c r="K101" t="s">
        <v>138</v>
      </c>
      <c r="L101" t="s">
        <v>158</v>
      </c>
      <c r="M101" t="s">
        <v>2234</v>
      </c>
      <c r="N101" t="s">
        <v>570</v>
      </c>
      <c r="O101" t="s">
        <v>571</v>
      </c>
      <c r="P101">
        <v>92270</v>
      </c>
      <c r="Q101" t="s">
        <v>572</v>
      </c>
      <c r="R101">
        <v>463</v>
      </c>
      <c r="S101">
        <v>410</v>
      </c>
      <c r="T101">
        <v>410</v>
      </c>
      <c r="U101">
        <v>2448</v>
      </c>
      <c r="V101">
        <v>1068</v>
      </c>
      <c r="W101">
        <v>176</v>
      </c>
      <c r="X101">
        <v>585</v>
      </c>
      <c r="Y101">
        <v>0</v>
      </c>
      <c r="Z101">
        <v>0</v>
      </c>
      <c r="AA101">
        <v>145</v>
      </c>
      <c r="AB101">
        <v>743</v>
      </c>
      <c r="AC101">
        <v>1</v>
      </c>
      <c r="AD101">
        <v>47</v>
      </c>
      <c r="AE101">
        <v>5213</v>
      </c>
      <c r="AF101">
        <v>0</v>
      </c>
      <c r="AG101">
        <v>10122</v>
      </c>
      <c r="AH101">
        <v>3753</v>
      </c>
      <c r="AI101">
        <v>755</v>
      </c>
      <c r="AJ101">
        <v>2138</v>
      </c>
      <c r="AK101">
        <v>0</v>
      </c>
      <c r="AL101">
        <v>0</v>
      </c>
      <c r="AM101">
        <v>504</v>
      </c>
      <c r="AN101">
        <v>2531</v>
      </c>
      <c r="AO101">
        <v>1</v>
      </c>
      <c r="AP101">
        <v>146</v>
      </c>
      <c r="AQ101">
        <v>19950</v>
      </c>
      <c r="AR101">
        <v>0</v>
      </c>
      <c r="AS101">
        <v>95921</v>
      </c>
      <c r="AT101">
        <v>5807</v>
      </c>
      <c r="AU101">
        <v>1851</v>
      </c>
      <c r="AV101">
        <v>13482</v>
      </c>
      <c r="AW101">
        <v>0</v>
      </c>
      <c r="AX101">
        <v>0</v>
      </c>
      <c r="AY101">
        <v>13886</v>
      </c>
      <c r="AZ101">
        <v>50323</v>
      </c>
      <c r="BA101">
        <v>767</v>
      </c>
      <c r="BB101">
        <v>5161</v>
      </c>
      <c r="BC101">
        <v>187198</v>
      </c>
      <c r="BD101">
        <v>253360189</v>
      </c>
      <c r="BE101">
        <v>102711134</v>
      </c>
      <c r="BF101">
        <v>15742483</v>
      </c>
      <c r="BG101">
        <v>52048531</v>
      </c>
      <c r="BH101">
        <v>0</v>
      </c>
      <c r="BI101">
        <v>0</v>
      </c>
      <c r="BJ101">
        <v>14379610</v>
      </c>
      <c r="BK101">
        <v>71401783</v>
      </c>
      <c r="BL101">
        <v>26311</v>
      </c>
      <c r="BM101">
        <v>3914309</v>
      </c>
      <c r="BN101">
        <v>513584350</v>
      </c>
      <c r="BO101">
        <v>205799376</v>
      </c>
      <c r="BP101">
        <v>37740268</v>
      </c>
      <c r="BQ101">
        <v>6510722</v>
      </c>
      <c r="BR101">
        <v>43955878</v>
      </c>
      <c r="BS101">
        <v>0</v>
      </c>
      <c r="BT101">
        <v>0</v>
      </c>
      <c r="BU101">
        <v>12033846</v>
      </c>
      <c r="BV101">
        <v>91951237</v>
      </c>
      <c r="BW101">
        <v>54519</v>
      </c>
      <c r="BX101">
        <v>5804056</v>
      </c>
      <c r="BY101">
        <v>403849902</v>
      </c>
      <c r="BZ101">
        <v>966003</v>
      </c>
      <c r="CA101">
        <v>390422223</v>
      </c>
      <c r="CB101">
        <v>116131752</v>
      </c>
      <c r="CC101">
        <v>22070151</v>
      </c>
      <c r="CD101">
        <v>87609782</v>
      </c>
      <c r="CE101">
        <v>0</v>
      </c>
      <c r="CF101">
        <v>0</v>
      </c>
      <c r="CG101">
        <v>0</v>
      </c>
      <c r="CH101">
        <v>18133061</v>
      </c>
      <c r="CI101">
        <v>102710833</v>
      </c>
      <c r="CJ101">
        <v>0</v>
      </c>
      <c r="CK101">
        <v>80830</v>
      </c>
      <c r="CL101">
        <v>0</v>
      </c>
      <c r="CM101">
        <v>0</v>
      </c>
      <c r="CN101">
        <v>0</v>
      </c>
      <c r="CO101">
        <v>4671356</v>
      </c>
      <c r="CP101">
        <v>742795991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68709152</v>
      </c>
      <c r="CW101">
        <v>24319650</v>
      </c>
      <c r="CX101">
        <v>183054</v>
      </c>
      <c r="CY101">
        <v>8392600</v>
      </c>
      <c r="CZ101">
        <v>0</v>
      </c>
      <c r="DA101">
        <v>0</v>
      </c>
      <c r="DB101">
        <v>7853190</v>
      </c>
      <c r="DC101">
        <v>60538025</v>
      </c>
      <c r="DD101">
        <v>0</v>
      </c>
      <c r="DE101">
        <v>4642590</v>
      </c>
      <c r="DF101">
        <v>174638261</v>
      </c>
      <c r="DG101">
        <v>2399523</v>
      </c>
      <c r="DH101">
        <v>183177454</v>
      </c>
      <c r="DI101">
        <v>0</v>
      </c>
      <c r="DJ101">
        <v>4464321</v>
      </c>
      <c r="DK101">
        <v>0</v>
      </c>
      <c r="DL101">
        <v>0</v>
      </c>
      <c r="DM101">
        <v>0</v>
      </c>
      <c r="DN101">
        <v>0</v>
      </c>
      <c r="DO101">
        <v>11762009</v>
      </c>
      <c r="DP101">
        <v>574563895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 x14ac:dyDescent="0.35">
      <c r="A102">
        <v>106430763</v>
      </c>
      <c r="B102" t="s">
        <v>573</v>
      </c>
      <c r="C102">
        <v>20174</v>
      </c>
      <c r="D102" s="1">
        <v>42745</v>
      </c>
      <c r="E102" t="s">
        <v>2097</v>
      </c>
      <c r="F102" t="s">
        <v>135</v>
      </c>
      <c r="G102" t="s">
        <v>387</v>
      </c>
      <c r="H102">
        <v>7</v>
      </c>
      <c r="I102">
        <v>429</v>
      </c>
      <c r="J102" t="s">
        <v>137</v>
      </c>
      <c r="K102" t="s">
        <v>138</v>
      </c>
      <c r="L102" t="s">
        <v>158</v>
      </c>
      <c r="M102" t="s">
        <v>2235</v>
      </c>
      <c r="N102" t="s">
        <v>575</v>
      </c>
      <c r="O102" t="s">
        <v>576</v>
      </c>
      <c r="P102">
        <v>94040</v>
      </c>
      <c r="Q102" t="s">
        <v>2236</v>
      </c>
      <c r="R102">
        <v>443</v>
      </c>
      <c r="S102">
        <v>443</v>
      </c>
      <c r="T102">
        <v>365</v>
      </c>
      <c r="U102">
        <v>1734</v>
      </c>
      <c r="V102">
        <v>391</v>
      </c>
      <c r="W102">
        <v>183</v>
      </c>
      <c r="X102">
        <v>331</v>
      </c>
      <c r="Y102">
        <v>0</v>
      </c>
      <c r="Z102">
        <v>0</v>
      </c>
      <c r="AA102">
        <v>126</v>
      </c>
      <c r="AB102">
        <v>3427</v>
      </c>
      <c r="AC102">
        <v>1</v>
      </c>
      <c r="AD102">
        <v>120</v>
      </c>
      <c r="AE102">
        <v>6313</v>
      </c>
      <c r="AF102">
        <v>0</v>
      </c>
      <c r="AG102">
        <v>8808</v>
      </c>
      <c r="AH102">
        <v>1855</v>
      </c>
      <c r="AI102">
        <v>792</v>
      </c>
      <c r="AJ102">
        <v>1527</v>
      </c>
      <c r="AK102">
        <v>0</v>
      </c>
      <c r="AL102">
        <v>0</v>
      </c>
      <c r="AM102">
        <v>594</v>
      </c>
      <c r="AN102">
        <v>11796</v>
      </c>
      <c r="AO102">
        <v>64</v>
      </c>
      <c r="AP102">
        <v>285</v>
      </c>
      <c r="AQ102">
        <v>25721</v>
      </c>
      <c r="AR102">
        <v>0</v>
      </c>
      <c r="AS102">
        <v>13462</v>
      </c>
      <c r="AT102">
        <v>2008</v>
      </c>
      <c r="AU102">
        <v>1020</v>
      </c>
      <c r="AV102">
        <v>2977</v>
      </c>
      <c r="AW102">
        <v>0</v>
      </c>
      <c r="AX102">
        <v>0</v>
      </c>
      <c r="AY102">
        <v>1207</v>
      </c>
      <c r="AZ102">
        <v>20041</v>
      </c>
      <c r="BA102">
        <v>406</v>
      </c>
      <c r="BB102">
        <v>932</v>
      </c>
      <c r="BC102">
        <v>42053</v>
      </c>
      <c r="BD102">
        <v>205693782</v>
      </c>
      <c r="BE102">
        <v>40594769</v>
      </c>
      <c r="BF102">
        <v>16692424</v>
      </c>
      <c r="BG102">
        <v>22405830</v>
      </c>
      <c r="BH102">
        <v>0</v>
      </c>
      <c r="BI102">
        <v>0</v>
      </c>
      <c r="BJ102">
        <v>11773676</v>
      </c>
      <c r="BK102">
        <v>190499654</v>
      </c>
      <c r="BL102">
        <v>1219655</v>
      </c>
      <c r="BM102">
        <v>924376</v>
      </c>
      <c r="BN102">
        <v>489804166</v>
      </c>
      <c r="BO102">
        <v>127496513</v>
      </c>
      <c r="BP102">
        <v>22281343</v>
      </c>
      <c r="BQ102">
        <v>6159160</v>
      </c>
      <c r="BR102">
        <v>21396741</v>
      </c>
      <c r="BS102">
        <v>0</v>
      </c>
      <c r="BT102">
        <v>0</v>
      </c>
      <c r="BU102">
        <v>8041922</v>
      </c>
      <c r="BV102">
        <v>174077902</v>
      </c>
      <c r="BW102">
        <v>3518293</v>
      </c>
      <c r="BX102">
        <v>1048860</v>
      </c>
      <c r="BY102">
        <v>364020734</v>
      </c>
      <c r="BZ102">
        <v>5297415</v>
      </c>
      <c r="CA102">
        <v>282501986</v>
      </c>
      <c r="CB102">
        <v>54337005</v>
      </c>
      <c r="CC102">
        <v>21001300</v>
      </c>
      <c r="CD102">
        <v>40817996</v>
      </c>
      <c r="CE102">
        <v>0</v>
      </c>
      <c r="CF102">
        <v>0</v>
      </c>
      <c r="CG102">
        <v>0</v>
      </c>
      <c r="CH102">
        <v>13324965</v>
      </c>
      <c r="CI102">
        <v>196433729</v>
      </c>
      <c r="CJ102">
        <v>0</v>
      </c>
      <c r="CK102">
        <v>4606660</v>
      </c>
      <c r="CL102">
        <v>0</v>
      </c>
      <c r="CM102">
        <v>0</v>
      </c>
      <c r="CN102">
        <v>0</v>
      </c>
      <c r="CO102">
        <v>1773898</v>
      </c>
      <c r="CP102">
        <v>620094954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50483240</v>
      </c>
      <c r="CW102">
        <v>8466353</v>
      </c>
      <c r="CX102">
        <v>1682475</v>
      </c>
      <c r="CY102">
        <v>2948755</v>
      </c>
      <c r="CZ102">
        <v>0</v>
      </c>
      <c r="DA102">
        <v>0</v>
      </c>
      <c r="DB102">
        <v>4420019</v>
      </c>
      <c r="DC102">
        <v>164768256</v>
      </c>
      <c r="DD102">
        <v>320816</v>
      </c>
      <c r="DE102">
        <v>640032</v>
      </c>
      <c r="DF102">
        <v>233729946</v>
      </c>
      <c r="DG102">
        <v>9229617</v>
      </c>
      <c r="DH102">
        <v>197203440</v>
      </c>
      <c r="DI102">
        <v>0</v>
      </c>
      <c r="DJ102">
        <v>14316331</v>
      </c>
      <c r="DK102">
        <v>0</v>
      </c>
      <c r="DL102">
        <v>0</v>
      </c>
      <c r="DM102">
        <v>0</v>
      </c>
      <c r="DN102">
        <v>0</v>
      </c>
      <c r="DO102">
        <v>42361923</v>
      </c>
      <c r="DP102">
        <v>612612574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</row>
    <row r="103" spans="1:133" x14ac:dyDescent="0.35">
      <c r="A103">
        <v>106130699</v>
      </c>
      <c r="B103" t="s">
        <v>578</v>
      </c>
      <c r="C103">
        <v>20174</v>
      </c>
      <c r="D103" s="1">
        <v>42745</v>
      </c>
      <c r="E103" t="s">
        <v>2097</v>
      </c>
      <c r="F103" t="s">
        <v>135</v>
      </c>
      <c r="G103" t="s">
        <v>579</v>
      </c>
      <c r="H103">
        <v>14</v>
      </c>
      <c r="I103">
        <v>1424</v>
      </c>
      <c r="J103" t="s">
        <v>214</v>
      </c>
      <c r="K103" t="s">
        <v>138</v>
      </c>
      <c r="L103" t="s">
        <v>158</v>
      </c>
      <c r="M103" t="s">
        <v>2237</v>
      </c>
      <c r="N103" t="s">
        <v>581</v>
      </c>
      <c r="O103" t="s">
        <v>582</v>
      </c>
      <c r="P103">
        <v>92243</v>
      </c>
      <c r="Q103" t="s">
        <v>583</v>
      </c>
      <c r="R103">
        <v>161</v>
      </c>
      <c r="S103">
        <v>161</v>
      </c>
      <c r="T103">
        <v>161</v>
      </c>
      <c r="U103">
        <v>573</v>
      </c>
      <c r="V103">
        <v>46</v>
      </c>
      <c r="W103">
        <v>133</v>
      </c>
      <c r="X103">
        <v>372</v>
      </c>
      <c r="Y103">
        <v>0</v>
      </c>
      <c r="Z103">
        <v>0</v>
      </c>
      <c r="AA103">
        <v>42</v>
      </c>
      <c r="AB103">
        <v>125</v>
      </c>
      <c r="AC103">
        <v>0</v>
      </c>
      <c r="AD103">
        <v>88</v>
      </c>
      <c r="AE103">
        <v>1379</v>
      </c>
      <c r="AF103">
        <v>0</v>
      </c>
      <c r="AG103">
        <v>2695</v>
      </c>
      <c r="AH103">
        <v>234</v>
      </c>
      <c r="AI103">
        <v>316</v>
      </c>
      <c r="AJ103">
        <v>1253</v>
      </c>
      <c r="AK103">
        <v>0</v>
      </c>
      <c r="AL103">
        <v>0</v>
      </c>
      <c r="AM103">
        <v>132</v>
      </c>
      <c r="AN103">
        <v>332</v>
      </c>
      <c r="AO103">
        <v>0</v>
      </c>
      <c r="AP103">
        <v>196</v>
      </c>
      <c r="AQ103">
        <v>5158</v>
      </c>
      <c r="AR103">
        <v>0</v>
      </c>
      <c r="AS103">
        <v>16692</v>
      </c>
      <c r="AT103">
        <v>1144</v>
      </c>
      <c r="AU103">
        <v>2804</v>
      </c>
      <c r="AV103">
        <v>31503</v>
      </c>
      <c r="AW103">
        <v>0</v>
      </c>
      <c r="AX103">
        <v>0</v>
      </c>
      <c r="AY103">
        <v>2952</v>
      </c>
      <c r="AZ103">
        <v>5600</v>
      </c>
      <c r="BA103">
        <v>75</v>
      </c>
      <c r="BB103">
        <v>683</v>
      </c>
      <c r="BC103">
        <v>61453</v>
      </c>
      <c r="BD103">
        <v>30416952</v>
      </c>
      <c r="BE103">
        <v>2778284</v>
      </c>
      <c r="BF103">
        <v>5522541</v>
      </c>
      <c r="BG103">
        <v>13012059</v>
      </c>
      <c r="BH103">
        <v>0</v>
      </c>
      <c r="BI103">
        <v>0</v>
      </c>
      <c r="BJ103">
        <v>1593713</v>
      </c>
      <c r="BK103">
        <v>4034373</v>
      </c>
      <c r="BL103">
        <v>0</v>
      </c>
      <c r="BM103">
        <v>1590520</v>
      </c>
      <c r="BN103">
        <v>58948442</v>
      </c>
      <c r="BO103">
        <v>48174627</v>
      </c>
      <c r="BP103">
        <v>3696152</v>
      </c>
      <c r="BQ103">
        <v>6112231</v>
      </c>
      <c r="BR103">
        <v>46229285</v>
      </c>
      <c r="BS103">
        <v>0</v>
      </c>
      <c r="BT103">
        <v>0</v>
      </c>
      <c r="BU103">
        <v>6666409</v>
      </c>
      <c r="BV103">
        <v>15925419</v>
      </c>
      <c r="BW103">
        <v>94931</v>
      </c>
      <c r="BX103">
        <v>2399177</v>
      </c>
      <c r="BY103">
        <v>129298231</v>
      </c>
      <c r="BZ103">
        <v>3514847</v>
      </c>
      <c r="CA103">
        <v>64532064</v>
      </c>
      <c r="CB103">
        <v>4571905</v>
      </c>
      <c r="CC103">
        <v>3126417</v>
      </c>
      <c r="CD103">
        <v>53147340</v>
      </c>
      <c r="CE103">
        <v>-393090</v>
      </c>
      <c r="CF103">
        <v>0</v>
      </c>
      <c r="CG103">
        <v>0</v>
      </c>
      <c r="CH103">
        <v>5725682</v>
      </c>
      <c r="CI103">
        <v>12263198</v>
      </c>
      <c r="CJ103">
        <v>0</v>
      </c>
      <c r="CK103">
        <v>1476224</v>
      </c>
      <c r="CL103">
        <v>0</v>
      </c>
      <c r="CM103">
        <v>0</v>
      </c>
      <c r="CN103">
        <v>0</v>
      </c>
      <c r="CO103">
        <v>0</v>
      </c>
      <c r="CP103">
        <v>147964587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13798606</v>
      </c>
      <c r="CW103">
        <v>1867225</v>
      </c>
      <c r="CX103">
        <v>8736257</v>
      </c>
      <c r="CY103">
        <v>5980915</v>
      </c>
      <c r="CZ103">
        <v>0</v>
      </c>
      <c r="DA103">
        <v>0</v>
      </c>
      <c r="DB103">
        <v>2487407</v>
      </c>
      <c r="DC103">
        <v>7553765</v>
      </c>
      <c r="DD103">
        <v>93607</v>
      </c>
      <c r="DE103">
        <v>-235696</v>
      </c>
      <c r="DF103">
        <v>40282086</v>
      </c>
      <c r="DG103">
        <v>964324</v>
      </c>
      <c r="DH103">
        <v>38178374</v>
      </c>
      <c r="DI103">
        <v>0</v>
      </c>
      <c r="DJ103">
        <v>1035005</v>
      </c>
      <c r="DK103">
        <v>0</v>
      </c>
      <c r="DL103">
        <v>0</v>
      </c>
      <c r="DM103">
        <v>0</v>
      </c>
      <c r="DN103">
        <v>0</v>
      </c>
      <c r="DO103">
        <v>3410360</v>
      </c>
      <c r="DP103">
        <v>83181568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</row>
    <row r="104" spans="1:133" x14ac:dyDescent="0.35">
      <c r="A104">
        <v>106094002</v>
      </c>
      <c r="B104" t="s">
        <v>584</v>
      </c>
      <c r="C104">
        <v>20174</v>
      </c>
      <c r="D104" s="1">
        <v>42745</v>
      </c>
      <c r="E104" t="s">
        <v>2097</v>
      </c>
      <c r="F104" t="s">
        <v>135</v>
      </c>
      <c r="G104" t="s">
        <v>289</v>
      </c>
      <c r="H104">
        <v>2</v>
      </c>
      <c r="I104">
        <v>304</v>
      </c>
      <c r="J104" t="s">
        <v>214</v>
      </c>
      <c r="K104" t="s">
        <v>311</v>
      </c>
      <c r="L104" t="s">
        <v>158</v>
      </c>
      <c r="M104" t="s">
        <v>2238</v>
      </c>
      <c r="N104" t="s">
        <v>586</v>
      </c>
      <c r="O104" t="s">
        <v>587</v>
      </c>
      <c r="P104">
        <v>95667</v>
      </c>
      <c r="Q104" t="s">
        <v>588</v>
      </c>
      <c r="R104">
        <v>16</v>
      </c>
      <c r="S104">
        <v>16</v>
      </c>
      <c r="T104">
        <v>16</v>
      </c>
      <c r="U104">
        <v>0</v>
      </c>
      <c r="V104">
        <v>0</v>
      </c>
      <c r="W104">
        <v>0</v>
      </c>
      <c r="X104">
        <v>0</v>
      </c>
      <c r="Y104">
        <v>10</v>
      </c>
      <c r="Z104">
        <v>0</v>
      </c>
      <c r="AA104">
        <v>76</v>
      </c>
      <c r="AB104">
        <v>0</v>
      </c>
      <c r="AC104">
        <v>0</v>
      </c>
      <c r="AD104">
        <v>0</v>
      </c>
      <c r="AE104">
        <v>86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113</v>
      </c>
      <c r="AL104">
        <v>0</v>
      </c>
      <c r="AM104">
        <v>819</v>
      </c>
      <c r="AN104">
        <v>0</v>
      </c>
      <c r="AO104">
        <v>0</v>
      </c>
      <c r="AP104">
        <v>0</v>
      </c>
      <c r="AQ104">
        <v>932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94355</v>
      </c>
      <c r="BI104">
        <v>0</v>
      </c>
      <c r="BJ104">
        <v>683865</v>
      </c>
      <c r="BK104">
        <v>0</v>
      </c>
      <c r="BL104">
        <v>0</v>
      </c>
      <c r="BM104">
        <v>0</v>
      </c>
      <c r="BN104">
        <v>778220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94355</v>
      </c>
      <c r="DA104">
        <v>0</v>
      </c>
      <c r="DB104">
        <v>683865</v>
      </c>
      <c r="DC104">
        <v>0</v>
      </c>
      <c r="DD104">
        <v>0</v>
      </c>
      <c r="DE104">
        <v>0</v>
      </c>
      <c r="DF104">
        <v>778220</v>
      </c>
      <c r="DG104">
        <v>0</v>
      </c>
      <c r="DH104">
        <v>947063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1189</v>
      </c>
      <c r="DP104">
        <v>4195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</row>
    <row r="105" spans="1:133" x14ac:dyDescent="0.35">
      <c r="A105">
        <v>106500867</v>
      </c>
      <c r="B105" t="s">
        <v>589</v>
      </c>
      <c r="C105">
        <v>20174</v>
      </c>
      <c r="D105" s="1">
        <v>42745</v>
      </c>
      <c r="E105" t="s">
        <v>2097</v>
      </c>
      <c r="F105" t="s">
        <v>135</v>
      </c>
      <c r="G105" t="s">
        <v>361</v>
      </c>
      <c r="H105">
        <v>6</v>
      </c>
      <c r="I105">
        <v>516</v>
      </c>
      <c r="J105" t="s">
        <v>165</v>
      </c>
      <c r="K105" t="s">
        <v>138</v>
      </c>
      <c r="L105" t="s">
        <v>158</v>
      </c>
      <c r="M105" t="s">
        <v>2239</v>
      </c>
      <c r="N105" t="s">
        <v>591</v>
      </c>
      <c r="O105" t="s">
        <v>592</v>
      </c>
      <c r="P105">
        <v>95382</v>
      </c>
      <c r="Q105" t="s">
        <v>593</v>
      </c>
      <c r="R105">
        <v>209</v>
      </c>
      <c r="S105">
        <v>209</v>
      </c>
      <c r="T105">
        <v>97</v>
      </c>
      <c r="U105">
        <v>787</v>
      </c>
      <c r="V105">
        <v>190</v>
      </c>
      <c r="W105">
        <v>198</v>
      </c>
      <c r="X105">
        <v>703</v>
      </c>
      <c r="Y105">
        <v>0</v>
      </c>
      <c r="Z105">
        <v>0</v>
      </c>
      <c r="AA105">
        <v>32</v>
      </c>
      <c r="AB105">
        <v>324</v>
      </c>
      <c r="AC105">
        <v>17</v>
      </c>
      <c r="AD105">
        <v>13</v>
      </c>
      <c r="AE105">
        <v>2264</v>
      </c>
      <c r="AF105">
        <v>0</v>
      </c>
      <c r="AG105">
        <v>3379</v>
      </c>
      <c r="AH105">
        <v>938</v>
      </c>
      <c r="AI105">
        <v>680</v>
      </c>
      <c r="AJ105">
        <v>2326</v>
      </c>
      <c r="AK105">
        <v>0</v>
      </c>
      <c r="AL105">
        <v>0</v>
      </c>
      <c r="AM105">
        <v>140</v>
      </c>
      <c r="AN105">
        <v>921</v>
      </c>
      <c r="AO105">
        <v>42</v>
      </c>
      <c r="AP105">
        <v>32</v>
      </c>
      <c r="AQ105">
        <v>8458</v>
      </c>
      <c r="AR105">
        <v>0</v>
      </c>
      <c r="AS105">
        <v>6536</v>
      </c>
      <c r="AT105">
        <v>1745</v>
      </c>
      <c r="AU105">
        <v>2058</v>
      </c>
      <c r="AV105">
        <v>13757</v>
      </c>
      <c r="AW105">
        <v>0</v>
      </c>
      <c r="AX105">
        <v>0</v>
      </c>
      <c r="AY105">
        <v>501</v>
      </c>
      <c r="AZ105">
        <v>7172</v>
      </c>
      <c r="BA105">
        <v>190</v>
      </c>
      <c r="BB105">
        <v>774</v>
      </c>
      <c r="BC105">
        <v>32733</v>
      </c>
      <c r="BD105">
        <v>89171054</v>
      </c>
      <c r="BE105">
        <v>23766220</v>
      </c>
      <c r="BF105">
        <v>17284597</v>
      </c>
      <c r="BG105">
        <v>57215968</v>
      </c>
      <c r="BH105">
        <v>0</v>
      </c>
      <c r="BI105">
        <v>0</v>
      </c>
      <c r="BJ105">
        <v>3943112</v>
      </c>
      <c r="BK105">
        <v>26513280</v>
      </c>
      <c r="BL105">
        <v>1249253</v>
      </c>
      <c r="BM105">
        <v>947052</v>
      </c>
      <c r="BN105">
        <v>220090536</v>
      </c>
      <c r="BO105">
        <v>66697930</v>
      </c>
      <c r="BP105">
        <v>20847678</v>
      </c>
      <c r="BQ105">
        <v>15641154</v>
      </c>
      <c r="BR105">
        <v>105360990</v>
      </c>
      <c r="BS105">
        <v>0</v>
      </c>
      <c r="BT105">
        <v>0</v>
      </c>
      <c r="BU105">
        <v>6627985</v>
      </c>
      <c r="BV105">
        <v>61810823</v>
      </c>
      <c r="BW105">
        <v>1349262</v>
      </c>
      <c r="BX105">
        <v>5565179</v>
      </c>
      <c r="BY105">
        <v>283901001</v>
      </c>
      <c r="BZ105">
        <v>2739944</v>
      </c>
      <c r="CA105">
        <v>142662200</v>
      </c>
      <c r="CB105">
        <v>40418499</v>
      </c>
      <c r="CC105">
        <v>30925340</v>
      </c>
      <c r="CD105">
        <v>135859289</v>
      </c>
      <c r="CE105">
        <v>-142835</v>
      </c>
      <c r="CF105">
        <v>0</v>
      </c>
      <c r="CG105">
        <v>0</v>
      </c>
      <c r="CH105">
        <v>8289840</v>
      </c>
      <c r="CI105">
        <v>63458223</v>
      </c>
      <c r="CJ105">
        <v>0</v>
      </c>
      <c r="CK105">
        <v>2598515</v>
      </c>
      <c r="CL105">
        <v>0</v>
      </c>
      <c r="CM105">
        <v>0</v>
      </c>
      <c r="CN105">
        <v>0</v>
      </c>
      <c r="CO105">
        <v>5528827</v>
      </c>
      <c r="CP105">
        <v>432337842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13206784</v>
      </c>
      <c r="CW105">
        <v>4195399</v>
      </c>
      <c r="CX105">
        <v>2143246</v>
      </c>
      <c r="CY105">
        <v>26717669</v>
      </c>
      <c r="CZ105">
        <v>0</v>
      </c>
      <c r="DA105">
        <v>0</v>
      </c>
      <c r="DB105">
        <v>2066432</v>
      </c>
      <c r="DC105">
        <v>23324165</v>
      </c>
      <c r="DD105">
        <v>0</v>
      </c>
      <c r="DE105">
        <v>0</v>
      </c>
      <c r="DF105">
        <v>71653695</v>
      </c>
      <c r="DG105">
        <v>1094773</v>
      </c>
      <c r="DH105">
        <v>49839334</v>
      </c>
      <c r="DI105">
        <v>0</v>
      </c>
      <c r="DJ105">
        <v>236480</v>
      </c>
      <c r="DK105">
        <v>0</v>
      </c>
      <c r="DL105">
        <v>0</v>
      </c>
      <c r="DM105">
        <v>0</v>
      </c>
      <c r="DN105">
        <v>0</v>
      </c>
      <c r="DO105">
        <v>1960283</v>
      </c>
      <c r="DP105">
        <v>70326954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17849743</v>
      </c>
    </row>
    <row r="106" spans="1:133" x14ac:dyDescent="0.35">
      <c r="A106">
        <v>106190280</v>
      </c>
      <c r="B106" t="s">
        <v>594</v>
      </c>
      <c r="C106">
        <v>20174</v>
      </c>
      <c r="D106" s="1">
        <v>42745</v>
      </c>
      <c r="E106" t="s">
        <v>2097</v>
      </c>
      <c r="F106" t="s">
        <v>135</v>
      </c>
      <c r="G106" t="s">
        <v>171</v>
      </c>
      <c r="H106">
        <v>11</v>
      </c>
      <c r="I106">
        <v>905</v>
      </c>
      <c r="J106" t="s">
        <v>188</v>
      </c>
      <c r="K106" t="s">
        <v>138</v>
      </c>
      <c r="L106" t="s">
        <v>158</v>
      </c>
      <c r="M106" t="s">
        <v>2240</v>
      </c>
      <c r="N106" t="s">
        <v>596</v>
      </c>
      <c r="O106" t="s">
        <v>597</v>
      </c>
      <c r="P106">
        <v>91436</v>
      </c>
      <c r="Q106" t="s">
        <v>598</v>
      </c>
      <c r="R106">
        <v>148</v>
      </c>
      <c r="S106">
        <v>148</v>
      </c>
      <c r="T106">
        <v>148</v>
      </c>
      <c r="U106">
        <v>431</v>
      </c>
      <c r="V106">
        <v>88</v>
      </c>
      <c r="W106">
        <v>30</v>
      </c>
      <c r="X106">
        <v>117</v>
      </c>
      <c r="Y106">
        <v>0</v>
      </c>
      <c r="Z106">
        <v>0</v>
      </c>
      <c r="AA106">
        <v>378</v>
      </c>
      <c r="AB106">
        <v>0</v>
      </c>
      <c r="AC106">
        <v>0</v>
      </c>
      <c r="AD106">
        <v>25</v>
      </c>
      <c r="AE106">
        <v>1069</v>
      </c>
      <c r="AF106">
        <v>0</v>
      </c>
      <c r="AG106">
        <v>2279</v>
      </c>
      <c r="AH106">
        <v>681</v>
      </c>
      <c r="AI106">
        <v>534</v>
      </c>
      <c r="AJ106">
        <v>2352</v>
      </c>
      <c r="AK106">
        <v>0</v>
      </c>
      <c r="AL106">
        <v>0</v>
      </c>
      <c r="AM106">
        <v>2041</v>
      </c>
      <c r="AN106">
        <v>0</v>
      </c>
      <c r="AO106">
        <v>0</v>
      </c>
      <c r="AP106">
        <v>126</v>
      </c>
      <c r="AQ106">
        <v>8013</v>
      </c>
      <c r="AR106">
        <v>0</v>
      </c>
      <c r="AS106">
        <v>375</v>
      </c>
      <c r="AT106">
        <v>160</v>
      </c>
      <c r="AU106">
        <v>171</v>
      </c>
      <c r="AV106">
        <v>880</v>
      </c>
      <c r="AW106">
        <v>0</v>
      </c>
      <c r="AX106">
        <v>0</v>
      </c>
      <c r="AY106">
        <v>722</v>
      </c>
      <c r="AZ106">
        <v>0</v>
      </c>
      <c r="BA106">
        <v>0</v>
      </c>
      <c r="BB106">
        <v>286</v>
      </c>
      <c r="BC106">
        <v>2594</v>
      </c>
      <c r="BD106">
        <v>19373189</v>
      </c>
      <c r="BE106">
        <v>5276879</v>
      </c>
      <c r="BF106">
        <v>4069572</v>
      </c>
      <c r="BG106">
        <v>16306091</v>
      </c>
      <c r="BH106">
        <v>0</v>
      </c>
      <c r="BI106">
        <v>0</v>
      </c>
      <c r="BJ106">
        <v>14443261</v>
      </c>
      <c r="BK106">
        <v>0</v>
      </c>
      <c r="BL106">
        <v>0</v>
      </c>
      <c r="BM106">
        <v>879642</v>
      </c>
      <c r="BN106">
        <v>60348634</v>
      </c>
      <c r="BO106">
        <v>2310839</v>
      </c>
      <c r="BP106">
        <v>1337855</v>
      </c>
      <c r="BQ106">
        <v>879086</v>
      </c>
      <c r="BR106">
        <v>3241744</v>
      </c>
      <c r="BS106">
        <v>0</v>
      </c>
      <c r="BT106">
        <v>0</v>
      </c>
      <c r="BU106">
        <v>3305896</v>
      </c>
      <c r="BV106">
        <v>0</v>
      </c>
      <c r="BW106">
        <v>0</v>
      </c>
      <c r="BX106">
        <v>1012278</v>
      </c>
      <c r="BY106">
        <v>12087698</v>
      </c>
      <c r="BZ106">
        <v>851470</v>
      </c>
      <c r="CA106">
        <v>18759246</v>
      </c>
      <c r="CB106">
        <v>5383775</v>
      </c>
      <c r="CC106">
        <v>1900020</v>
      </c>
      <c r="CD106">
        <v>15196021</v>
      </c>
      <c r="CE106">
        <v>0</v>
      </c>
      <c r="CF106">
        <v>0</v>
      </c>
      <c r="CG106">
        <v>0</v>
      </c>
      <c r="CH106">
        <v>14373993</v>
      </c>
      <c r="CI106">
        <v>0</v>
      </c>
      <c r="CJ106">
        <v>0</v>
      </c>
      <c r="CK106">
        <v>51737</v>
      </c>
      <c r="CL106">
        <v>0</v>
      </c>
      <c r="CM106">
        <v>0</v>
      </c>
      <c r="CN106">
        <v>0</v>
      </c>
      <c r="CO106">
        <v>366365</v>
      </c>
      <c r="CP106">
        <v>56882627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2923038</v>
      </c>
      <c r="CW106">
        <v>1226713</v>
      </c>
      <c r="CX106">
        <v>3048638</v>
      </c>
      <c r="CY106">
        <v>4351630</v>
      </c>
      <c r="CZ106">
        <v>0</v>
      </c>
      <c r="DA106">
        <v>0</v>
      </c>
      <c r="DB106">
        <v>2807647</v>
      </c>
      <c r="DC106">
        <v>0</v>
      </c>
      <c r="DD106">
        <v>0</v>
      </c>
      <c r="DE106">
        <v>1196039</v>
      </c>
      <c r="DF106">
        <v>15553705</v>
      </c>
      <c r="DG106">
        <v>1803576</v>
      </c>
      <c r="DH106">
        <v>14953822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96410</v>
      </c>
      <c r="DP106">
        <v>22231758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</row>
    <row r="107" spans="1:133" x14ac:dyDescent="0.35">
      <c r="A107">
        <v>106040962</v>
      </c>
      <c r="B107" t="s">
        <v>599</v>
      </c>
      <c r="C107">
        <v>20174</v>
      </c>
      <c r="D107" s="1">
        <v>42745</v>
      </c>
      <c r="E107" t="s">
        <v>2097</v>
      </c>
      <c r="F107" t="s">
        <v>135</v>
      </c>
      <c r="G107" t="s">
        <v>310</v>
      </c>
      <c r="H107">
        <v>1</v>
      </c>
      <c r="I107">
        <v>219</v>
      </c>
      <c r="J107" t="s">
        <v>165</v>
      </c>
      <c r="K107" t="s">
        <v>138</v>
      </c>
      <c r="L107" t="s">
        <v>158</v>
      </c>
      <c r="M107" t="s">
        <v>2241</v>
      </c>
      <c r="N107" t="s">
        <v>601</v>
      </c>
      <c r="O107" t="s">
        <v>314</v>
      </c>
      <c r="P107">
        <v>95926</v>
      </c>
      <c r="Q107" t="s">
        <v>602</v>
      </c>
      <c r="R107">
        <v>298</v>
      </c>
      <c r="S107">
        <v>277</v>
      </c>
      <c r="T107">
        <v>214</v>
      </c>
      <c r="U107">
        <v>2305</v>
      </c>
      <c r="V107">
        <v>77</v>
      </c>
      <c r="W107">
        <v>251</v>
      </c>
      <c r="X107">
        <v>748</v>
      </c>
      <c r="Y107">
        <v>2</v>
      </c>
      <c r="Z107">
        <v>0</v>
      </c>
      <c r="AA107">
        <v>155</v>
      </c>
      <c r="AB107">
        <v>789</v>
      </c>
      <c r="AC107">
        <v>1</v>
      </c>
      <c r="AD107">
        <v>13</v>
      </c>
      <c r="AE107">
        <v>4341</v>
      </c>
      <c r="AF107">
        <v>0</v>
      </c>
      <c r="AG107">
        <v>11021</v>
      </c>
      <c r="AH107">
        <v>390</v>
      </c>
      <c r="AI107">
        <v>1224</v>
      </c>
      <c r="AJ107">
        <v>3081</v>
      </c>
      <c r="AK107">
        <v>9</v>
      </c>
      <c r="AL107">
        <v>0</v>
      </c>
      <c r="AM107">
        <v>679</v>
      </c>
      <c r="AN107">
        <v>2811</v>
      </c>
      <c r="AO107">
        <v>2</v>
      </c>
      <c r="AP107">
        <v>19</v>
      </c>
      <c r="AQ107">
        <v>19236</v>
      </c>
      <c r="AR107">
        <v>0</v>
      </c>
      <c r="AS107">
        <v>27400</v>
      </c>
      <c r="AT107">
        <v>1230</v>
      </c>
      <c r="AU107">
        <v>3302</v>
      </c>
      <c r="AV107">
        <v>18264</v>
      </c>
      <c r="AW107">
        <v>28</v>
      </c>
      <c r="AX107">
        <v>0</v>
      </c>
      <c r="AY107">
        <v>6022</v>
      </c>
      <c r="AZ107">
        <v>20912</v>
      </c>
      <c r="BA107">
        <v>28</v>
      </c>
      <c r="BB107">
        <v>4431</v>
      </c>
      <c r="BC107">
        <v>81617</v>
      </c>
      <c r="BD107">
        <v>212735792</v>
      </c>
      <c r="BE107">
        <v>7289004</v>
      </c>
      <c r="BF107">
        <v>23926873</v>
      </c>
      <c r="BG107">
        <v>55081274</v>
      </c>
      <c r="BH107">
        <v>570105</v>
      </c>
      <c r="BI107">
        <v>0</v>
      </c>
      <c r="BJ107">
        <v>13117533</v>
      </c>
      <c r="BK107">
        <v>58897161</v>
      </c>
      <c r="BL107">
        <v>71510</v>
      </c>
      <c r="BM107">
        <v>905610</v>
      </c>
      <c r="BN107">
        <v>372594862</v>
      </c>
      <c r="BO107">
        <v>118823266</v>
      </c>
      <c r="BP107">
        <v>5591612</v>
      </c>
      <c r="BQ107">
        <v>13435926</v>
      </c>
      <c r="BR107">
        <v>56094328</v>
      </c>
      <c r="BS107">
        <v>195453</v>
      </c>
      <c r="BT107">
        <v>0</v>
      </c>
      <c r="BU107">
        <v>19570286</v>
      </c>
      <c r="BV107">
        <v>76171176</v>
      </c>
      <c r="BW107">
        <v>49201</v>
      </c>
      <c r="BX107">
        <v>3476534</v>
      </c>
      <c r="BY107">
        <v>293407782</v>
      </c>
      <c r="BZ107">
        <v>5419685</v>
      </c>
      <c r="CA107">
        <v>282679418</v>
      </c>
      <c r="CB107">
        <v>11195568</v>
      </c>
      <c r="CC107">
        <v>32302487</v>
      </c>
      <c r="CD107">
        <v>98204071</v>
      </c>
      <c r="CE107">
        <v>0</v>
      </c>
      <c r="CF107">
        <v>694645</v>
      </c>
      <c r="CG107">
        <v>0</v>
      </c>
      <c r="CH107">
        <v>25164558</v>
      </c>
      <c r="CI107">
        <v>73156055</v>
      </c>
      <c r="CJ107">
        <v>0</v>
      </c>
      <c r="CK107">
        <v>4142340</v>
      </c>
      <c r="CL107">
        <v>0</v>
      </c>
      <c r="CM107">
        <v>0</v>
      </c>
      <c r="CN107">
        <v>0</v>
      </c>
      <c r="CO107">
        <v>879028</v>
      </c>
      <c r="CP107">
        <v>533837855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48825543</v>
      </c>
      <c r="CW107">
        <v>1685048</v>
      </c>
      <c r="CX107">
        <v>4577565</v>
      </c>
      <c r="CY107">
        <v>12969794</v>
      </c>
      <c r="CZ107">
        <v>67433</v>
      </c>
      <c r="DA107">
        <v>0</v>
      </c>
      <c r="DB107">
        <v>7347550</v>
      </c>
      <c r="DC107">
        <v>61076892</v>
      </c>
      <c r="DD107">
        <v>0</v>
      </c>
      <c r="DE107">
        <v>-4385036</v>
      </c>
      <c r="DF107">
        <v>132164789</v>
      </c>
      <c r="DG107">
        <v>884288</v>
      </c>
      <c r="DH107">
        <v>137265877</v>
      </c>
      <c r="DI107">
        <v>0</v>
      </c>
      <c r="DJ107">
        <v>3998733</v>
      </c>
      <c r="DK107">
        <v>0</v>
      </c>
      <c r="DL107">
        <v>0</v>
      </c>
      <c r="DM107">
        <v>0</v>
      </c>
      <c r="DN107">
        <v>0</v>
      </c>
      <c r="DO107">
        <v>11394762</v>
      </c>
      <c r="DP107">
        <v>257563905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 x14ac:dyDescent="0.35">
      <c r="A108">
        <v>106104089</v>
      </c>
      <c r="B108" t="s">
        <v>2242</v>
      </c>
      <c r="C108">
        <v>20174</v>
      </c>
      <c r="D108" s="1">
        <v>42745</v>
      </c>
      <c r="E108" t="s">
        <v>2097</v>
      </c>
      <c r="F108" t="s">
        <v>135</v>
      </c>
      <c r="G108" t="s">
        <v>152</v>
      </c>
      <c r="H108">
        <v>9</v>
      </c>
      <c r="I108">
        <v>605</v>
      </c>
      <c r="J108" t="s">
        <v>188</v>
      </c>
      <c r="K108" t="s">
        <v>311</v>
      </c>
      <c r="L108" t="s">
        <v>158</v>
      </c>
      <c r="M108" t="s">
        <v>2243</v>
      </c>
      <c r="N108" t="s">
        <v>357</v>
      </c>
      <c r="O108" t="s">
        <v>358</v>
      </c>
      <c r="P108">
        <v>93702</v>
      </c>
      <c r="Q108" t="s">
        <v>605</v>
      </c>
      <c r="R108">
        <v>16</v>
      </c>
      <c r="S108">
        <v>16</v>
      </c>
      <c r="T108">
        <v>16</v>
      </c>
      <c r="U108">
        <v>0</v>
      </c>
      <c r="V108">
        <v>0</v>
      </c>
      <c r="W108">
        <v>120</v>
      </c>
      <c r="X108">
        <v>0</v>
      </c>
      <c r="Y108">
        <v>14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134</v>
      </c>
      <c r="AF108">
        <v>0</v>
      </c>
      <c r="AG108">
        <v>0</v>
      </c>
      <c r="AH108">
        <v>0</v>
      </c>
      <c r="AI108">
        <v>1256</v>
      </c>
      <c r="AJ108">
        <v>0</v>
      </c>
      <c r="AK108">
        <v>108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1364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887653</v>
      </c>
      <c r="BG108">
        <v>0</v>
      </c>
      <c r="BH108">
        <v>76327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963980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121493</v>
      </c>
      <c r="CD108">
        <v>0</v>
      </c>
      <c r="CE108">
        <v>0</v>
      </c>
      <c r="CF108">
        <v>10447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131940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766160</v>
      </c>
      <c r="CY108">
        <v>0</v>
      </c>
      <c r="CZ108">
        <v>65880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832040</v>
      </c>
      <c r="DG108">
        <v>0</v>
      </c>
      <c r="DH108">
        <v>853214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</row>
    <row r="109" spans="1:133" x14ac:dyDescent="0.35">
      <c r="A109">
        <v>106197931</v>
      </c>
      <c r="B109" t="s">
        <v>606</v>
      </c>
      <c r="C109">
        <v>20174</v>
      </c>
      <c r="D109" s="1">
        <v>42745</v>
      </c>
      <c r="E109" t="s">
        <v>2097</v>
      </c>
      <c r="F109" t="s">
        <v>135</v>
      </c>
      <c r="G109" t="s">
        <v>171</v>
      </c>
      <c r="H109">
        <v>11</v>
      </c>
      <c r="I109">
        <v>927</v>
      </c>
      <c r="J109" t="s">
        <v>188</v>
      </c>
      <c r="K109" t="s">
        <v>311</v>
      </c>
      <c r="L109" t="s">
        <v>158</v>
      </c>
      <c r="M109" t="s">
        <v>2244</v>
      </c>
      <c r="N109" t="s">
        <v>608</v>
      </c>
      <c r="O109" t="s">
        <v>609</v>
      </c>
      <c r="P109">
        <v>90232</v>
      </c>
      <c r="Q109" t="s">
        <v>605</v>
      </c>
      <c r="R109">
        <v>16</v>
      </c>
      <c r="S109">
        <v>16</v>
      </c>
      <c r="T109">
        <v>32</v>
      </c>
      <c r="U109">
        <v>0</v>
      </c>
      <c r="V109">
        <v>0</v>
      </c>
      <c r="W109">
        <v>67</v>
      </c>
      <c r="X109">
        <v>0</v>
      </c>
      <c r="Y109">
        <v>17</v>
      </c>
      <c r="Z109">
        <v>0</v>
      </c>
      <c r="AA109">
        <v>0</v>
      </c>
      <c r="AB109">
        <v>0</v>
      </c>
      <c r="AC109">
        <v>84</v>
      </c>
      <c r="AD109">
        <v>0</v>
      </c>
      <c r="AE109">
        <v>168</v>
      </c>
      <c r="AF109">
        <v>0</v>
      </c>
      <c r="AG109">
        <v>0</v>
      </c>
      <c r="AH109">
        <v>0</v>
      </c>
      <c r="AI109">
        <v>1229</v>
      </c>
      <c r="AJ109">
        <v>0</v>
      </c>
      <c r="AK109">
        <v>213</v>
      </c>
      <c r="AL109">
        <v>0</v>
      </c>
      <c r="AM109">
        <v>0</v>
      </c>
      <c r="AN109">
        <v>0</v>
      </c>
      <c r="AO109">
        <v>1442</v>
      </c>
      <c r="AP109">
        <v>0</v>
      </c>
      <c r="AQ109">
        <v>2884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607812</v>
      </c>
      <c r="BG109">
        <v>0</v>
      </c>
      <c r="BH109">
        <v>105420</v>
      </c>
      <c r="BI109">
        <v>0</v>
      </c>
      <c r="BJ109">
        <v>0</v>
      </c>
      <c r="BK109">
        <v>0</v>
      </c>
      <c r="BL109">
        <v>39655</v>
      </c>
      <c r="BM109">
        <v>0</v>
      </c>
      <c r="BN109">
        <v>752887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607812</v>
      </c>
      <c r="CY109">
        <v>0</v>
      </c>
      <c r="CZ109">
        <v>105420</v>
      </c>
      <c r="DA109">
        <v>0</v>
      </c>
      <c r="DB109">
        <v>0</v>
      </c>
      <c r="DC109">
        <v>0</v>
      </c>
      <c r="DD109">
        <v>39655</v>
      </c>
      <c r="DE109">
        <v>0</v>
      </c>
      <c r="DF109">
        <v>752887</v>
      </c>
      <c r="DG109">
        <v>0</v>
      </c>
      <c r="DH109">
        <v>960462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 x14ac:dyDescent="0.35">
      <c r="A110">
        <v>106474007</v>
      </c>
      <c r="B110" t="s">
        <v>610</v>
      </c>
      <c r="C110">
        <v>20174</v>
      </c>
      <c r="D110" s="1">
        <v>42745</v>
      </c>
      <c r="E110" t="s">
        <v>2097</v>
      </c>
      <c r="F110" t="s">
        <v>135</v>
      </c>
      <c r="G110" t="s">
        <v>611</v>
      </c>
      <c r="H110">
        <v>1</v>
      </c>
      <c r="I110">
        <v>203</v>
      </c>
      <c r="J110" t="s">
        <v>165</v>
      </c>
      <c r="K110" t="s">
        <v>138</v>
      </c>
      <c r="L110" t="s">
        <v>139</v>
      </c>
      <c r="M110" t="s">
        <v>2245</v>
      </c>
      <c r="N110" t="s">
        <v>613</v>
      </c>
      <c r="O110" t="s">
        <v>614</v>
      </c>
      <c r="P110">
        <v>96097</v>
      </c>
      <c r="Q110" t="s">
        <v>615</v>
      </c>
      <c r="R110">
        <v>25</v>
      </c>
      <c r="S110">
        <v>25</v>
      </c>
      <c r="T110">
        <v>25</v>
      </c>
      <c r="U110">
        <v>174</v>
      </c>
      <c r="V110">
        <v>0</v>
      </c>
      <c r="W110">
        <v>115</v>
      </c>
      <c r="X110">
        <v>0</v>
      </c>
      <c r="Y110">
        <v>0</v>
      </c>
      <c r="Z110">
        <v>0</v>
      </c>
      <c r="AA110">
        <v>62</v>
      </c>
      <c r="AB110">
        <v>0</v>
      </c>
      <c r="AC110">
        <v>0</v>
      </c>
      <c r="AD110">
        <v>9</v>
      </c>
      <c r="AE110">
        <v>360</v>
      </c>
      <c r="AF110">
        <v>0</v>
      </c>
      <c r="AG110">
        <v>613</v>
      </c>
      <c r="AH110">
        <v>0</v>
      </c>
      <c r="AI110">
        <v>357</v>
      </c>
      <c r="AJ110">
        <v>0</v>
      </c>
      <c r="AK110">
        <v>0</v>
      </c>
      <c r="AL110">
        <v>0</v>
      </c>
      <c r="AM110">
        <v>171</v>
      </c>
      <c r="AN110">
        <v>0</v>
      </c>
      <c r="AO110">
        <v>0</v>
      </c>
      <c r="AP110">
        <v>16</v>
      </c>
      <c r="AQ110">
        <v>1157</v>
      </c>
      <c r="AR110">
        <v>0</v>
      </c>
      <c r="AS110">
        <v>9406</v>
      </c>
      <c r="AT110">
        <v>0</v>
      </c>
      <c r="AU110">
        <v>6134</v>
      </c>
      <c r="AV110">
        <v>0</v>
      </c>
      <c r="AW110">
        <v>0</v>
      </c>
      <c r="AX110">
        <v>0</v>
      </c>
      <c r="AY110">
        <v>3922</v>
      </c>
      <c r="AZ110">
        <v>0</v>
      </c>
      <c r="BA110">
        <v>665</v>
      </c>
      <c r="BB110">
        <v>0</v>
      </c>
      <c r="BC110">
        <v>20127</v>
      </c>
      <c r="BD110">
        <v>6843815</v>
      </c>
      <c r="BE110">
        <v>0</v>
      </c>
      <c r="BF110">
        <v>4294487</v>
      </c>
      <c r="BG110">
        <v>0</v>
      </c>
      <c r="BH110">
        <v>0</v>
      </c>
      <c r="BI110">
        <v>0</v>
      </c>
      <c r="BJ110">
        <v>2955242</v>
      </c>
      <c r="BK110">
        <v>0</v>
      </c>
      <c r="BL110">
        <v>0</v>
      </c>
      <c r="BM110">
        <v>117740</v>
      </c>
      <c r="BN110">
        <v>14211284</v>
      </c>
      <c r="BO110">
        <v>10891306</v>
      </c>
      <c r="BP110">
        <v>0</v>
      </c>
      <c r="BQ110">
        <v>8328206</v>
      </c>
      <c r="BR110">
        <v>0</v>
      </c>
      <c r="BS110">
        <v>0</v>
      </c>
      <c r="BT110">
        <v>0</v>
      </c>
      <c r="BU110">
        <v>10372023</v>
      </c>
      <c r="BV110">
        <v>0</v>
      </c>
      <c r="BW110">
        <v>969411</v>
      </c>
      <c r="BX110">
        <v>0</v>
      </c>
      <c r="BY110">
        <v>30560946</v>
      </c>
      <c r="BZ110">
        <v>1062999</v>
      </c>
      <c r="CA110">
        <v>9775485</v>
      </c>
      <c r="CB110">
        <v>0</v>
      </c>
      <c r="CC110">
        <v>9298632</v>
      </c>
      <c r="CD110">
        <v>0</v>
      </c>
      <c r="CE110">
        <v>0</v>
      </c>
      <c r="CF110">
        <v>0</v>
      </c>
      <c r="CG110">
        <v>0</v>
      </c>
      <c r="CH110">
        <v>2738692</v>
      </c>
      <c r="CI110">
        <v>0</v>
      </c>
      <c r="CJ110">
        <v>0</v>
      </c>
      <c r="CK110">
        <v>108881</v>
      </c>
      <c r="CL110">
        <v>0</v>
      </c>
      <c r="CM110">
        <v>0</v>
      </c>
      <c r="CN110">
        <v>0</v>
      </c>
      <c r="CO110">
        <v>857958</v>
      </c>
      <c r="CP110">
        <v>23842647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7959636</v>
      </c>
      <c r="CW110">
        <v>0</v>
      </c>
      <c r="CX110">
        <v>3324061</v>
      </c>
      <c r="CY110">
        <v>0</v>
      </c>
      <c r="CZ110">
        <v>0</v>
      </c>
      <c r="DA110">
        <v>0</v>
      </c>
      <c r="DB110">
        <v>9416693</v>
      </c>
      <c r="DC110">
        <v>0</v>
      </c>
      <c r="DD110">
        <v>0</v>
      </c>
      <c r="DE110">
        <v>229193</v>
      </c>
      <c r="DF110">
        <v>20929583</v>
      </c>
      <c r="DG110">
        <v>166585</v>
      </c>
      <c r="DH110">
        <v>20575073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832106</v>
      </c>
      <c r="DP110">
        <v>20730108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</row>
    <row r="111" spans="1:133" x14ac:dyDescent="0.35">
      <c r="A111">
        <v>106301781</v>
      </c>
      <c r="B111" t="s">
        <v>616</v>
      </c>
      <c r="C111">
        <v>20174</v>
      </c>
      <c r="D111" s="1">
        <v>42745</v>
      </c>
      <c r="E111" t="s">
        <v>2097</v>
      </c>
      <c r="F111" t="s">
        <v>135</v>
      </c>
      <c r="G111" t="s">
        <v>156</v>
      </c>
      <c r="H111">
        <v>13</v>
      </c>
      <c r="I111">
        <v>1016</v>
      </c>
      <c r="J111" t="s">
        <v>222</v>
      </c>
      <c r="K111" t="s">
        <v>223</v>
      </c>
      <c r="L111" t="s">
        <v>158</v>
      </c>
      <c r="M111" t="s">
        <v>2246</v>
      </c>
      <c r="N111" t="s">
        <v>618</v>
      </c>
      <c r="O111" t="s">
        <v>437</v>
      </c>
      <c r="P111">
        <v>92626</v>
      </c>
      <c r="Q111" t="s">
        <v>619</v>
      </c>
      <c r="R111">
        <v>1218</v>
      </c>
      <c r="S111">
        <v>1074</v>
      </c>
      <c r="T111">
        <v>143</v>
      </c>
      <c r="U111">
        <v>1</v>
      </c>
      <c r="V111">
        <v>0</v>
      </c>
      <c r="W111">
        <v>14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16</v>
      </c>
      <c r="AF111">
        <v>0</v>
      </c>
      <c r="AG111">
        <v>165</v>
      </c>
      <c r="AH111">
        <v>0</v>
      </c>
      <c r="AI111">
        <v>12166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517</v>
      </c>
      <c r="AQ111">
        <v>12848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293635</v>
      </c>
      <c r="BE111">
        <v>0</v>
      </c>
      <c r="BF111">
        <v>15212336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941247</v>
      </c>
      <c r="BN111">
        <v>16447218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1012</v>
      </c>
      <c r="CB111">
        <v>0</v>
      </c>
      <c r="CC111">
        <v>312441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386347</v>
      </c>
      <c r="CP111">
        <v>699800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292623</v>
      </c>
      <c r="CW111">
        <v>0</v>
      </c>
      <c r="CX111">
        <v>14899895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554900</v>
      </c>
      <c r="DF111">
        <v>15747418</v>
      </c>
      <c r="DG111">
        <v>0</v>
      </c>
      <c r="DH111">
        <v>28240823</v>
      </c>
      <c r="DI111">
        <v>0</v>
      </c>
      <c r="DJ111">
        <v>12493405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x14ac:dyDescent="0.35">
      <c r="A112">
        <v>106190298</v>
      </c>
      <c r="B112" t="s">
        <v>625</v>
      </c>
      <c r="C112">
        <v>20174</v>
      </c>
      <c r="D112" s="1">
        <v>42745</v>
      </c>
      <c r="E112" t="s">
        <v>2097</v>
      </c>
      <c r="F112" t="s">
        <v>135</v>
      </c>
      <c r="G112" t="s">
        <v>171</v>
      </c>
      <c r="H112">
        <v>11</v>
      </c>
      <c r="I112">
        <v>915</v>
      </c>
      <c r="J112" t="s">
        <v>165</v>
      </c>
      <c r="K112" t="s">
        <v>138</v>
      </c>
      <c r="L112" t="s">
        <v>158</v>
      </c>
      <c r="M112" t="s">
        <v>2247</v>
      </c>
      <c r="N112" t="s">
        <v>627</v>
      </c>
      <c r="O112" t="s">
        <v>628</v>
      </c>
      <c r="P112">
        <v>91741</v>
      </c>
      <c r="Q112" t="s">
        <v>629</v>
      </c>
      <c r="R112">
        <v>105</v>
      </c>
      <c r="S112">
        <v>105</v>
      </c>
      <c r="T112">
        <v>75</v>
      </c>
      <c r="U112">
        <v>391</v>
      </c>
      <c r="V112">
        <v>377</v>
      </c>
      <c r="W112">
        <v>97</v>
      </c>
      <c r="X112">
        <v>279</v>
      </c>
      <c r="Y112">
        <v>0</v>
      </c>
      <c r="Z112">
        <v>0</v>
      </c>
      <c r="AA112">
        <v>7</v>
      </c>
      <c r="AB112">
        <v>380</v>
      </c>
      <c r="AC112">
        <v>17</v>
      </c>
      <c r="AD112">
        <v>41</v>
      </c>
      <c r="AE112">
        <v>1589</v>
      </c>
      <c r="AF112">
        <v>0</v>
      </c>
      <c r="AG112">
        <v>1933</v>
      </c>
      <c r="AH112">
        <v>1404</v>
      </c>
      <c r="AI112">
        <v>333</v>
      </c>
      <c r="AJ112">
        <v>904</v>
      </c>
      <c r="AK112">
        <v>0</v>
      </c>
      <c r="AL112">
        <v>0</v>
      </c>
      <c r="AM112">
        <v>22</v>
      </c>
      <c r="AN112">
        <v>1084</v>
      </c>
      <c r="AO112">
        <v>31</v>
      </c>
      <c r="AP112">
        <v>103</v>
      </c>
      <c r="AQ112">
        <v>5814</v>
      </c>
      <c r="AR112">
        <v>0</v>
      </c>
      <c r="AS112">
        <v>3460</v>
      </c>
      <c r="AT112">
        <v>2058</v>
      </c>
      <c r="AU112">
        <v>904</v>
      </c>
      <c r="AV112">
        <v>4383</v>
      </c>
      <c r="AW112">
        <v>0</v>
      </c>
      <c r="AX112">
        <v>0</v>
      </c>
      <c r="AY112">
        <v>220</v>
      </c>
      <c r="AZ112">
        <v>4972</v>
      </c>
      <c r="BA112">
        <v>39</v>
      </c>
      <c r="BB112">
        <v>695</v>
      </c>
      <c r="BC112">
        <v>16731</v>
      </c>
      <c r="BD112">
        <v>16977395</v>
      </c>
      <c r="BE112">
        <v>13784810</v>
      </c>
      <c r="BF112">
        <v>2554000</v>
      </c>
      <c r="BG112">
        <v>7862280</v>
      </c>
      <c r="BH112">
        <v>0</v>
      </c>
      <c r="BI112">
        <v>0</v>
      </c>
      <c r="BJ112">
        <v>248371</v>
      </c>
      <c r="BK112">
        <v>9812907</v>
      </c>
      <c r="BL112">
        <v>286237</v>
      </c>
      <c r="BM112">
        <v>1007086</v>
      </c>
      <c r="BN112">
        <v>52533086</v>
      </c>
      <c r="BO112">
        <v>7309425</v>
      </c>
      <c r="BP112">
        <v>6768671</v>
      </c>
      <c r="BQ112">
        <v>1989393</v>
      </c>
      <c r="BR112">
        <v>10370795</v>
      </c>
      <c r="BS112">
        <v>0</v>
      </c>
      <c r="BT112">
        <v>0</v>
      </c>
      <c r="BU112">
        <v>373950</v>
      </c>
      <c r="BV112">
        <v>11861334</v>
      </c>
      <c r="BW112">
        <v>78982</v>
      </c>
      <c r="BX112">
        <v>1397360</v>
      </c>
      <c r="BY112">
        <v>40149910</v>
      </c>
      <c r="BZ112">
        <v>1070888</v>
      </c>
      <c r="CA112">
        <v>19152077</v>
      </c>
      <c r="CB112">
        <v>14307430</v>
      </c>
      <c r="CC112">
        <v>-1370358</v>
      </c>
      <c r="CD112">
        <v>16324439</v>
      </c>
      <c r="CE112">
        <v>0</v>
      </c>
      <c r="CF112">
        <v>0</v>
      </c>
      <c r="CG112">
        <v>0</v>
      </c>
      <c r="CH112">
        <v>417196</v>
      </c>
      <c r="CI112">
        <v>12591764</v>
      </c>
      <c r="CJ112">
        <v>0</v>
      </c>
      <c r="CK112">
        <v>365219</v>
      </c>
      <c r="CL112">
        <v>0</v>
      </c>
      <c r="CM112">
        <v>0</v>
      </c>
      <c r="CN112">
        <v>0</v>
      </c>
      <c r="CO112">
        <v>674858</v>
      </c>
      <c r="CP112">
        <v>63533513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5134743</v>
      </c>
      <c r="CW112">
        <v>6246051</v>
      </c>
      <c r="CX112">
        <v>5913751</v>
      </c>
      <c r="CY112">
        <v>1908636</v>
      </c>
      <c r="CZ112">
        <v>0</v>
      </c>
      <c r="DA112">
        <v>0</v>
      </c>
      <c r="DB112">
        <v>205125</v>
      </c>
      <c r="DC112">
        <v>9082477</v>
      </c>
      <c r="DD112">
        <v>0</v>
      </c>
      <c r="DE112">
        <v>658700</v>
      </c>
      <c r="DF112">
        <v>29149483</v>
      </c>
      <c r="DG112">
        <v>130799</v>
      </c>
      <c r="DH112">
        <v>28534772</v>
      </c>
      <c r="DI112">
        <v>0</v>
      </c>
      <c r="DJ112">
        <v>268726</v>
      </c>
      <c r="DK112">
        <v>0</v>
      </c>
      <c r="DL112">
        <v>0</v>
      </c>
      <c r="DM112">
        <v>0</v>
      </c>
      <c r="DN112">
        <v>0</v>
      </c>
      <c r="DO112">
        <v>2821736</v>
      </c>
      <c r="DP112">
        <v>35271135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</row>
    <row r="113" spans="1:133" x14ac:dyDescent="0.35">
      <c r="A113">
        <v>106301357</v>
      </c>
      <c r="B113" t="s">
        <v>2248</v>
      </c>
      <c r="C113">
        <v>20174</v>
      </c>
      <c r="D113" s="1">
        <v>42745</v>
      </c>
      <c r="E113" t="s">
        <v>2097</v>
      </c>
      <c r="F113" t="s">
        <v>135</v>
      </c>
      <c r="G113" t="s">
        <v>156</v>
      </c>
      <c r="H113">
        <v>13</v>
      </c>
      <c r="I113">
        <v>1015</v>
      </c>
      <c r="J113" t="s">
        <v>188</v>
      </c>
      <c r="K113" t="s">
        <v>138</v>
      </c>
      <c r="L113" t="s">
        <v>158</v>
      </c>
      <c r="M113" t="s">
        <v>2249</v>
      </c>
      <c r="N113" t="s">
        <v>632</v>
      </c>
      <c r="O113" t="s">
        <v>633</v>
      </c>
      <c r="P113">
        <v>92780</v>
      </c>
      <c r="Q113" t="s">
        <v>634</v>
      </c>
      <c r="R113">
        <v>127</v>
      </c>
      <c r="S113">
        <v>127</v>
      </c>
      <c r="T113">
        <v>62</v>
      </c>
      <c r="U113">
        <v>156</v>
      </c>
      <c r="V113">
        <v>238</v>
      </c>
      <c r="W113">
        <v>24</v>
      </c>
      <c r="X113">
        <v>285</v>
      </c>
      <c r="Y113">
        <v>0</v>
      </c>
      <c r="Z113">
        <v>0</v>
      </c>
      <c r="AA113">
        <v>50</v>
      </c>
      <c r="AB113">
        <v>26</v>
      </c>
      <c r="AC113">
        <v>0</v>
      </c>
      <c r="AD113">
        <v>6</v>
      </c>
      <c r="AE113">
        <v>785</v>
      </c>
      <c r="AF113">
        <v>0</v>
      </c>
      <c r="AG113">
        <v>635</v>
      </c>
      <c r="AH113">
        <v>943</v>
      </c>
      <c r="AI113">
        <v>841</v>
      </c>
      <c r="AJ113">
        <v>2936</v>
      </c>
      <c r="AK113">
        <v>0</v>
      </c>
      <c r="AL113">
        <v>0</v>
      </c>
      <c r="AM113">
        <v>230</v>
      </c>
      <c r="AN113">
        <v>57</v>
      </c>
      <c r="AO113">
        <v>0</v>
      </c>
      <c r="AP113">
        <v>13</v>
      </c>
      <c r="AQ113">
        <v>5655</v>
      </c>
      <c r="AR113">
        <v>0</v>
      </c>
      <c r="AS113">
        <v>89</v>
      </c>
      <c r="AT113">
        <v>431</v>
      </c>
      <c r="AU113">
        <v>90</v>
      </c>
      <c r="AV113">
        <v>395</v>
      </c>
      <c r="AW113">
        <v>0</v>
      </c>
      <c r="AX113">
        <v>0</v>
      </c>
      <c r="AY113">
        <v>172</v>
      </c>
      <c r="AZ113">
        <v>78</v>
      </c>
      <c r="BA113">
        <v>0</v>
      </c>
      <c r="BB113">
        <v>89</v>
      </c>
      <c r="BC113">
        <v>1344</v>
      </c>
      <c r="BD113">
        <v>8829290</v>
      </c>
      <c r="BE113">
        <v>15046095</v>
      </c>
      <c r="BF113">
        <v>12791229</v>
      </c>
      <c r="BG113">
        <v>30029643</v>
      </c>
      <c r="BH113">
        <v>0</v>
      </c>
      <c r="BI113">
        <v>0</v>
      </c>
      <c r="BJ113">
        <v>2216525</v>
      </c>
      <c r="BK113">
        <v>3124756</v>
      </c>
      <c r="BL113">
        <v>0</v>
      </c>
      <c r="BM113">
        <v>247908</v>
      </c>
      <c r="BN113">
        <v>72285446</v>
      </c>
      <c r="BO113">
        <v>490952</v>
      </c>
      <c r="BP113">
        <v>4522384</v>
      </c>
      <c r="BQ113">
        <v>405451</v>
      </c>
      <c r="BR113">
        <v>1971554</v>
      </c>
      <c r="BS113">
        <v>0</v>
      </c>
      <c r="BT113">
        <v>0</v>
      </c>
      <c r="BU113">
        <v>804454</v>
      </c>
      <c r="BV113">
        <v>1678934</v>
      </c>
      <c r="BW113">
        <v>0</v>
      </c>
      <c r="BX113">
        <v>355813</v>
      </c>
      <c r="BY113">
        <v>10229542</v>
      </c>
      <c r="BZ113">
        <v>700766</v>
      </c>
      <c r="CA113">
        <v>7094772</v>
      </c>
      <c r="CB113">
        <v>19163983</v>
      </c>
      <c r="CC113">
        <v>9121518</v>
      </c>
      <c r="CD113">
        <v>28893089</v>
      </c>
      <c r="CE113">
        <v>0</v>
      </c>
      <c r="CF113">
        <v>0</v>
      </c>
      <c r="CG113">
        <v>0</v>
      </c>
      <c r="CH113">
        <v>1737922</v>
      </c>
      <c r="CI113">
        <v>2763488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93085</v>
      </c>
      <c r="CP113">
        <v>69568623</v>
      </c>
      <c r="CQ113">
        <v>23219487</v>
      </c>
      <c r="CR113">
        <v>0</v>
      </c>
      <c r="CS113">
        <v>0</v>
      </c>
      <c r="CT113">
        <v>0</v>
      </c>
      <c r="CU113">
        <v>23219487</v>
      </c>
      <c r="CV113">
        <v>2225470</v>
      </c>
      <c r="CW113">
        <v>23567440</v>
      </c>
      <c r="CX113">
        <v>4039690</v>
      </c>
      <c r="CY113">
        <v>3082866</v>
      </c>
      <c r="CZ113">
        <v>0</v>
      </c>
      <c r="DA113">
        <v>0</v>
      </c>
      <c r="DB113">
        <v>1268927</v>
      </c>
      <c r="DC113">
        <v>1977930</v>
      </c>
      <c r="DD113">
        <v>0</v>
      </c>
      <c r="DE113">
        <v>3529</v>
      </c>
      <c r="DF113">
        <v>36165852</v>
      </c>
      <c r="DG113">
        <v>29194</v>
      </c>
      <c r="DH113">
        <v>35578565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686830</v>
      </c>
      <c r="DP113">
        <v>26634160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 x14ac:dyDescent="0.35">
      <c r="A114">
        <v>106301175</v>
      </c>
      <c r="B114" t="s">
        <v>635</v>
      </c>
      <c r="C114">
        <v>20174</v>
      </c>
      <c r="D114" s="1">
        <v>42745</v>
      </c>
      <c r="E114" t="s">
        <v>2097</v>
      </c>
      <c r="F114" t="s">
        <v>135</v>
      </c>
      <c r="G114" t="s">
        <v>156</v>
      </c>
      <c r="H114">
        <v>13</v>
      </c>
      <c r="I114">
        <v>1014</v>
      </c>
      <c r="J114" t="s">
        <v>188</v>
      </c>
      <c r="K114" t="s">
        <v>138</v>
      </c>
      <c r="L114" t="s">
        <v>158</v>
      </c>
      <c r="M114" t="s">
        <v>2250</v>
      </c>
      <c r="N114" t="s">
        <v>637</v>
      </c>
      <c r="O114" t="s">
        <v>638</v>
      </c>
      <c r="P114">
        <v>92708</v>
      </c>
      <c r="Q114" t="s">
        <v>2251</v>
      </c>
      <c r="R114">
        <v>400</v>
      </c>
      <c r="S114">
        <v>400</v>
      </c>
      <c r="T114">
        <v>265</v>
      </c>
      <c r="U114">
        <v>1049</v>
      </c>
      <c r="V114">
        <v>572</v>
      </c>
      <c r="W114">
        <v>397</v>
      </c>
      <c r="X114">
        <v>1887</v>
      </c>
      <c r="Y114">
        <v>4</v>
      </c>
      <c r="Z114">
        <v>0</v>
      </c>
      <c r="AA114">
        <v>23</v>
      </c>
      <c r="AB114">
        <v>674</v>
      </c>
      <c r="AC114">
        <v>10</v>
      </c>
      <c r="AD114">
        <v>337</v>
      </c>
      <c r="AE114">
        <v>4953</v>
      </c>
      <c r="AF114">
        <v>0</v>
      </c>
      <c r="AG114">
        <v>6316</v>
      </c>
      <c r="AH114">
        <v>2739</v>
      </c>
      <c r="AI114">
        <v>2528</v>
      </c>
      <c r="AJ114">
        <v>7449</v>
      </c>
      <c r="AK114">
        <v>4</v>
      </c>
      <c r="AL114">
        <v>0</v>
      </c>
      <c r="AM114">
        <v>97</v>
      </c>
      <c r="AN114">
        <v>2531</v>
      </c>
      <c r="AO114">
        <v>34</v>
      </c>
      <c r="AP114">
        <v>920</v>
      </c>
      <c r="AQ114">
        <v>22618</v>
      </c>
      <c r="AR114">
        <v>0</v>
      </c>
      <c r="AS114">
        <v>1868</v>
      </c>
      <c r="AT114">
        <v>1658</v>
      </c>
      <c r="AU114">
        <v>987</v>
      </c>
      <c r="AV114">
        <v>9126</v>
      </c>
      <c r="AW114">
        <v>9</v>
      </c>
      <c r="AX114">
        <v>0</v>
      </c>
      <c r="AY114">
        <v>394</v>
      </c>
      <c r="AZ114">
        <v>3000</v>
      </c>
      <c r="BA114">
        <v>94</v>
      </c>
      <c r="BB114">
        <v>904</v>
      </c>
      <c r="BC114">
        <v>18040</v>
      </c>
      <c r="BD114">
        <v>127466466</v>
      </c>
      <c r="BE114">
        <v>66030892</v>
      </c>
      <c r="BF114">
        <v>33599853</v>
      </c>
      <c r="BG114">
        <v>162553638</v>
      </c>
      <c r="BH114">
        <v>186903</v>
      </c>
      <c r="BI114">
        <v>0</v>
      </c>
      <c r="BJ114">
        <v>2557980</v>
      </c>
      <c r="BK114">
        <v>59433808</v>
      </c>
      <c r="BL114">
        <v>624756</v>
      </c>
      <c r="BM114">
        <v>14062249</v>
      </c>
      <c r="BN114">
        <v>466516545</v>
      </c>
      <c r="BO114">
        <v>25998345</v>
      </c>
      <c r="BP114">
        <v>25499983</v>
      </c>
      <c r="BQ114">
        <v>7487668</v>
      </c>
      <c r="BR114">
        <v>96729114</v>
      </c>
      <c r="BS114">
        <v>157440</v>
      </c>
      <c r="BT114">
        <v>0</v>
      </c>
      <c r="BU114">
        <v>1172877</v>
      </c>
      <c r="BV114">
        <v>32027582</v>
      </c>
      <c r="BW114">
        <v>815133</v>
      </c>
      <c r="BX114">
        <v>5381947</v>
      </c>
      <c r="BY114">
        <v>195270089</v>
      </c>
      <c r="BZ114">
        <v>2725941</v>
      </c>
      <c r="CA114">
        <v>137533770</v>
      </c>
      <c r="CB114">
        <v>80869037</v>
      </c>
      <c r="CC114">
        <v>35754624</v>
      </c>
      <c r="CD114">
        <v>169619697</v>
      </c>
      <c r="CE114">
        <v>-2687925</v>
      </c>
      <c r="CF114">
        <v>330154</v>
      </c>
      <c r="CG114">
        <v>0</v>
      </c>
      <c r="CH114">
        <v>3335764</v>
      </c>
      <c r="CI114">
        <v>86716227</v>
      </c>
      <c r="CJ114">
        <v>0</v>
      </c>
      <c r="CK114">
        <v>1439889</v>
      </c>
      <c r="CL114">
        <v>0</v>
      </c>
      <c r="CM114">
        <v>0</v>
      </c>
      <c r="CN114">
        <v>0</v>
      </c>
      <c r="CO114">
        <v>15809840</v>
      </c>
      <c r="CP114">
        <v>531447018</v>
      </c>
      <c r="CQ114">
        <v>1059958</v>
      </c>
      <c r="CR114">
        <v>5438259</v>
      </c>
      <c r="CS114">
        <v>0</v>
      </c>
      <c r="CT114">
        <v>19710037</v>
      </c>
      <c r="CU114">
        <v>26208254</v>
      </c>
      <c r="CV114">
        <v>15931041</v>
      </c>
      <c r="CW114">
        <v>11721796</v>
      </c>
      <c r="CX114">
        <v>8020822</v>
      </c>
      <c r="CY114">
        <v>95101314</v>
      </c>
      <c r="CZ114">
        <v>14189</v>
      </c>
      <c r="DA114">
        <v>0</v>
      </c>
      <c r="DB114">
        <v>332620</v>
      </c>
      <c r="DC114">
        <v>23253033</v>
      </c>
      <c r="DD114">
        <v>0</v>
      </c>
      <c r="DE114">
        <v>2173055</v>
      </c>
      <c r="DF114">
        <v>156547870</v>
      </c>
      <c r="DG114">
        <v>400537</v>
      </c>
      <c r="DH114">
        <v>88504774</v>
      </c>
      <c r="DI114">
        <v>0</v>
      </c>
      <c r="DJ114">
        <v>111922</v>
      </c>
      <c r="DK114">
        <v>0</v>
      </c>
      <c r="DL114">
        <v>0</v>
      </c>
      <c r="DM114">
        <v>0</v>
      </c>
      <c r="DN114">
        <v>0</v>
      </c>
      <c r="DO114">
        <v>3653929</v>
      </c>
      <c r="DP114">
        <v>88204999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70709523</v>
      </c>
    </row>
    <row r="115" spans="1:133" x14ac:dyDescent="0.35">
      <c r="A115">
        <v>106014034</v>
      </c>
      <c r="B115" t="s">
        <v>646</v>
      </c>
      <c r="C115">
        <v>20174</v>
      </c>
      <c r="D115" s="1">
        <v>42745</v>
      </c>
      <c r="E115" t="s">
        <v>2097</v>
      </c>
      <c r="F115" t="s">
        <v>135</v>
      </c>
      <c r="G115" t="s">
        <v>164</v>
      </c>
      <c r="H115">
        <v>5</v>
      </c>
      <c r="I115">
        <v>421</v>
      </c>
      <c r="J115" t="s">
        <v>188</v>
      </c>
      <c r="K115" t="s">
        <v>138</v>
      </c>
      <c r="L115" t="s">
        <v>158</v>
      </c>
      <c r="M115" t="s">
        <v>2252</v>
      </c>
      <c r="N115" t="s">
        <v>648</v>
      </c>
      <c r="O115" t="s">
        <v>649</v>
      </c>
      <c r="P115">
        <v>94538</v>
      </c>
      <c r="Q115" t="s">
        <v>650</v>
      </c>
      <c r="R115">
        <v>148</v>
      </c>
      <c r="S115">
        <v>148</v>
      </c>
      <c r="T115">
        <v>148</v>
      </c>
      <c r="U115">
        <v>165</v>
      </c>
      <c r="V115">
        <v>9</v>
      </c>
      <c r="W115">
        <v>263</v>
      </c>
      <c r="X115">
        <v>0</v>
      </c>
      <c r="Y115">
        <v>0</v>
      </c>
      <c r="Z115">
        <v>0</v>
      </c>
      <c r="AA115">
        <v>116</v>
      </c>
      <c r="AB115">
        <v>683</v>
      </c>
      <c r="AC115">
        <v>5</v>
      </c>
      <c r="AD115">
        <v>1</v>
      </c>
      <c r="AE115">
        <v>1242</v>
      </c>
      <c r="AF115">
        <v>0</v>
      </c>
      <c r="AG115">
        <v>1485</v>
      </c>
      <c r="AH115">
        <v>66</v>
      </c>
      <c r="AI115">
        <v>1576</v>
      </c>
      <c r="AJ115">
        <v>0</v>
      </c>
      <c r="AK115">
        <v>0</v>
      </c>
      <c r="AL115">
        <v>0</v>
      </c>
      <c r="AM115">
        <v>777</v>
      </c>
      <c r="AN115">
        <v>3941</v>
      </c>
      <c r="AO115">
        <v>35</v>
      </c>
      <c r="AP115">
        <v>7</v>
      </c>
      <c r="AQ115">
        <v>7887</v>
      </c>
      <c r="AR115">
        <v>0</v>
      </c>
      <c r="AS115">
        <v>142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547</v>
      </c>
      <c r="AZ115">
        <v>1666</v>
      </c>
      <c r="BA115">
        <v>0</v>
      </c>
      <c r="BB115">
        <v>5</v>
      </c>
      <c r="BC115">
        <v>2360</v>
      </c>
      <c r="BD115">
        <v>3564000</v>
      </c>
      <c r="BE115">
        <v>158400</v>
      </c>
      <c r="BF115">
        <v>3782400</v>
      </c>
      <c r="BG115">
        <v>0</v>
      </c>
      <c r="BH115">
        <v>0</v>
      </c>
      <c r="BI115">
        <v>0</v>
      </c>
      <c r="BJ115">
        <v>1864800</v>
      </c>
      <c r="BK115">
        <v>9457437</v>
      </c>
      <c r="BL115">
        <v>82963</v>
      </c>
      <c r="BM115">
        <v>16800</v>
      </c>
      <c r="BN115">
        <v>18926800</v>
      </c>
      <c r="BO115">
        <v>92170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354900</v>
      </c>
      <c r="BV115">
        <v>978250</v>
      </c>
      <c r="BW115">
        <v>0</v>
      </c>
      <c r="BX115">
        <v>3120</v>
      </c>
      <c r="BY115">
        <v>1428440</v>
      </c>
      <c r="BZ115">
        <v>251344</v>
      </c>
      <c r="CA115">
        <v>1765511</v>
      </c>
      <c r="CB115">
        <v>77553</v>
      </c>
      <c r="CC115">
        <v>1866592</v>
      </c>
      <c r="CD115">
        <v>0</v>
      </c>
      <c r="CE115">
        <v>0</v>
      </c>
      <c r="CF115">
        <v>0</v>
      </c>
      <c r="CG115">
        <v>0</v>
      </c>
      <c r="CH115">
        <v>960146</v>
      </c>
      <c r="CI115">
        <v>4809609</v>
      </c>
      <c r="CJ115">
        <v>0</v>
      </c>
      <c r="CK115">
        <v>82963</v>
      </c>
      <c r="CL115">
        <v>0</v>
      </c>
      <c r="CM115">
        <v>0</v>
      </c>
      <c r="CN115">
        <v>0</v>
      </c>
      <c r="CO115">
        <v>24958</v>
      </c>
      <c r="CP115">
        <v>9838676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1639315</v>
      </c>
      <c r="CW115">
        <v>80847</v>
      </c>
      <c r="CX115">
        <v>1915808</v>
      </c>
      <c r="CY115">
        <v>0</v>
      </c>
      <c r="CZ115">
        <v>0</v>
      </c>
      <c r="DA115">
        <v>0</v>
      </c>
      <c r="DB115">
        <v>1259554</v>
      </c>
      <c r="DC115">
        <v>5621040</v>
      </c>
      <c r="DD115">
        <v>0</v>
      </c>
      <c r="DE115">
        <v>0</v>
      </c>
      <c r="DF115">
        <v>10516564</v>
      </c>
      <c r="DG115">
        <v>78</v>
      </c>
      <c r="DH115">
        <v>9586191</v>
      </c>
      <c r="DI115">
        <v>484535</v>
      </c>
      <c r="DJ115">
        <v>18915</v>
      </c>
      <c r="DK115">
        <v>0</v>
      </c>
      <c r="DL115">
        <v>0</v>
      </c>
      <c r="DM115">
        <v>0</v>
      </c>
      <c r="DN115">
        <v>0</v>
      </c>
      <c r="DO115">
        <v>58314</v>
      </c>
      <c r="DP115">
        <v>32945182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 x14ac:dyDescent="0.35">
      <c r="A116">
        <v>106400480</v>
      </c>
      <c r="B116" t="s">
        <v>651</v>
      </c>
      <c r="C116">
        <v>20174</v>
      </c>
      <c r="D116" s="1">
        <v>42745</v>
      </c>
      <c r="E116" t="s">
        <v>2097</v>
      </c>
      <c r="F116" t="s">
        <v>135</v>
      </c>
      <c r="G116" t="s">
        <v>221</v>
      </c>
      <c r="H116">
        <v>8</v>
      </c>
      <c r="I116">
        <v>801</v>
      </c>
      <c r="J116" t="s">
        <v>165</v>
      </c>
      <c r="K116" t="s">
        <v>138</v>
      </c>
      <c r="L116" t="s">
        <v>158</v>
      </c>
      <c r="M116" t="s">
        <v>2253</v>
      </c>
      <c r="N116" t="s">
        <v>653</v>
      </c>
      <c r="O116" t="s">
        <v>654</v>
      </c>
      <c r="P116">
        <v>93401</v>
      </c>
      <c r="Q116" t="s">
        <v>655</v>
      </c>
      <c r="R116">
        <v>98</v>
      </c>
      <c r="S116">
        <v>98</v>
      </c>
      <c r="T116">
        <v>50</v>
      </c>
      <c r="U116">
        <v>570</v>
      </c>
      <c r="V116">
        <v>85</v>
      </c>
      <c r="W116">
        <v>26</v>
      </c>
      <c r="X116">
        <v>124</v>
      </c>
      <c r="Y116">
        <v>0</v>
      </c>
      <c r="Z116">
        <v>0</v>
      </c>
      <c r="AA116">
        <v>39</v>
      </c>
      <c r="AB116">
        <v>328</v>
      </c>
      <c r="AC116">
        <v>0</v>
      </c>
      <c r="AD116">
        <v>14</v>
      </c>
      <c r="AE116">
        <v>1186</v>
      </c>
      <c r="AF116">
        <v>0</v>
      </c>
      <c r="AG116">
        <v>2465</v>
      </c>
      <c r="AH116">
        <v>376</v>
      </c>
      <c r="AI116">
        <v>140</v>
      </c>
      <c r="AJ116">
        <v>413</v>
      </c>
      <c r="AK116">
        <v>0</v>
      </c>
      <c r="AL116">
        <v>0</v>
      </c>
      <c r="AM116">
        <v>135</v>
      </c>
      <c r="AN116">
        <v>991</v>
      </c>
      <c r="AO116">
        <v>0</v>
      </c>
      <c r="AP116">
        <v>36</v>
      </c>
      <c r="AQ116">
        <v>4556</v>
      </c>
      <c r="AR116">
        <v>0</v>
      </c>
      <c r="AS116">
        <v>13399</v>
      </c>
      <c r="AT116">
        <v>976</v>
      </c>
      <c r="AU116">
        <v>403</v>
      </c>
      <c r="AV116">
        <v>2698</v>
      </c>
      <c r="AW116">
        <v>0</v>
      </c>
      <c r="AX116">
        <v>0</v>
      </c>
      <c r="AY116">
        <v>1414</v>
      </c>
      <c r="AZ116">
        <v>9386</v>
      </c>
      <c r="BA116">
        <v>0</v>
      </c>
      <c r="BB116">
        <v>2828</v>
      </c>
      <c r="BC116">
        <v>31104</v>
      </c>
      <c r="BD116">
        <v>59197743</v>
      </c>
      <c r="BE116">
        <v>9081459</v>
      </c>
      <c r="BF116">
        <v>2144428</v>
      </c>
      <c r="BG116">
        <v>7788446</v>
      </c>
      <c r="BH116">
        <v>0</v>
      </c>
      <c r="BI116">
        <v>0</v>
      </c>
      <c r="BJ116">
        <v>2552264</v>
      </c>
      <c r="BK116">
        <v>24333059</v>
      </c>
      <c r="BL116">
        <v>0</v>
      </c>
      <c r="BM116">
        <v>1447431</v>
      </c>
      <c r="BN116">
        <v>106544830</v>
      </c>
      <c r="BO116">
        <v>34172761</v>
      </c>
      <c r="BP116">
        <v>4512630</v>
      </c>
      <c r="BQ116">
        <v>951355</v>
      </c>
      <c r="BR116">
        <v>7037312</v>
      </c>
      <c r="BS116">
        <v>0</v>
      </c>
      <c r="BT116">
        <v>0</v>
      </c>
      <c r="BU116">
        <v>3390589</v>
      </c>
      <c r="BV116">
        <v>23144459</v>
      </c>
      <c r="BW116">
        <v>0</v>
      </c>
      <c r="BX116">
        <v>1267412</v>
      </c>
      <c r="BY116">
        <v>74476518</v>
      </c>
      <c r="BZ116">
        <v>867555</v>
      </c>
      <c r="CA116">
        <v>75611825</v>
      </c>
      <c r="CB116">
        <v>11549777</v>
      </c>
      <c r="CC116">
        <v>1984556</v>
      </c>
      <c r="CD116">
        <v>14708856</v>
      </c>
      <c r="CE116">
        <v>0</v>
      </c>
      <c r="CF116">
        <v>0</v>
      </c>
      <c r="CG116">
        <v>0</v>
      </c>
      <c r="CH116">
        <v>4327037</v>
      </c>
      <c r="CI116">
        <v>29392356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2183722</v>
      </c>
      <c r="CP116">
        <v>140625684</v>
      </c>
      <c r="CQ116">
        <v>0</v>
      </c>
      <c r="CR116">
        <v>1039146</v>
      </c>
      <c r="CS116">
        <v>0</v>
      </c>
      <c r="CT116">
        <v>1413340</v>
      </c>
      <c r="CU116">
        <v>2452486</v>
      </c>
      <c r="CV116">
        <v>17513339</v>
      </c>
      <c r="CW116">
        <v>2033131</v>
      </c>
      <c r="CX116">
        <v>124273</v>
      </c>
      <c r="CY116">
        <v>1150501</v>
      </c>
      <c r="CZ116">
        <v>0</v>
      </c>
      <c r="DA116">
        <v>0</v>
      </c>
      <c r="DB116">
        <v>1534840</v>
      </c>
      <c r="DC116">
        <v>20281014</v>
      </c>
      <c r="DD116">
        <v>0</v>
      </c>
      <c r="DE116">
        <v>211052</v>
      </c>
      <c r="DF116">
        <v>42848150</v>
      </c>
      <c r="DG116">
        <v>249636</v>
      </c>
      <c r="DH116">
        <v>42233765</v>
      </c>
      <c r="DI116">
        <v>0</v>
      </c>
      <c r="DJ116">
        <v>118757</v>
      </c>
      <c r="DK116">
        <v>0</v>
      </c>
      <c r="DL116">
        <v>0</v>
      </c>
      <c r="DM116">
        <v>0</v>
      </c>
      <c r="DN116">
        <v>0</v>
      </c>
      <c r="DO116">
        <v>2341903</v>
      </c>
      <c r="DP116">
        <v>61886458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 x14ac:dyDescent="0.35">
      <c r="A117">
        <v>106104047</v>
      </c>
      <c r="B117" t="s">
        <v>656</v>
      </c>
      <c r="C117">
        <v>20174</v>
      </c>
      <c r="D117" s="1">
        <v>42745</v>
      </c>
      <c r="E117" t="s">
        <v>2097</v>
      </c>
      <c r="F117" t="s">
        <v>135</v>
      </c>
      <c r="G117" t="s">
        <v>152</v>
      </c>
      <c r="H117">
        <v>9</v>
      </c>
      <c r="I117">
        <v>605</v>
      </c>
      <c r="J117" t="s">
        <v>172</v>
      </c>
      <c r="K117" t="s">
        <v>138</v>
      </c>
      <c r="L117" t="s">
        <v>158</v>
      </c>
      <c r="M117" t="s">
        <v>2254</v>
      </c>
      <c r="N117" t="s">
        <v>658</v>
      </c>
      <c r="O117" t="s">
        <v>358</v>
      </c>
      <c r="P117">
        <v>93710</v>
      </c>
      <c r="Q117" t="s">
        <v>659</v>
      </c>
      <c r="R117">
        <v>27</v>
      </c>
      <c r="S117">
        <v>27</v>
      </c>
      <c r="T117">
        <v>27</v>
      </c>
      <c r="U117">
        <v>214</v>
      </c>
      <c r="V117">
        <v>41</v>
      </c>
      <c r="W117">
        <v>0</v>
      </c>
      <c r="X117">
        <v>10</v>
      </c>
      <c r="Y117">
        <v>0</v>
      </c>
      <c r="Z117">
        <v>0</v>
      </c>
      <c r="AA117">
        <v>23</v>
      </c>
      <c r="AB117">
        <v>260</v>
      </c>
      <c r="AC117">
        <v>0</v>
      </c>
      <c r="AD117">
        <v>2</v>
      </c>
      <c r="AE117">
        <v>550</v>
      </c>
      <c r="AF117">
        <v>0</v>
      </c>
      <c r="AG117">
        <v>347</v>
      </c>
      <c r="AH117">
        <v>65</v>
      </c>
      <c r="AI117">
        <v>0</v>
      </c>
      <c r="AJ117">
        <v>11</v>
      </c>
      <c r="AK117">
        <v>0</v>
      </c>
      <c r="AL117">
        <v>0</v>
      </c>
      <c r="AM117">
        <v>27</v>
      </c>
      <c r="AN117">
        <v>355</v>
      </c>
      <c r="AO117">
        <v>0</v>
      </c>
      <c r="AP117">
        <v>2</v>
      </c>
      <c r="AQ117">
        <v>807</v>
      </c>
      <c r="AR117">
        <v>0</v>
      </c>
      <c r="AS117">
        <v>1775</v>
      </c>
      <c r="AT117">
        <v>338</v>
      </c>
      <c r="AU117">
        <v>34</v>
      </c>
      <c r="AV117">
        <v>650</v>
      </c>
      <c r="AW117">
        <v>0</v>
      </c>
      <c r="AX117">
        <v>0</v>
      </c>
      <c r="AY117">
        <v>242</v>
      </c>
      <c r="AZ117">
        <v>1812</v>
      </c>
      <c r="BA117">
        <v>0</v>
      </c>
      <c r="BB117">
        <v>48</v>
      </c>
      <c r="BC117">
        <v>4899</v>
      </c>
      <c r="BD117">
        <v>10759944</v>
      </c>
      <c r="BE117">
        <v>2223779</v>
      </c>
      <c r="BF117">
        <v>0</v>
      </c>
      <c r="BG117">
        <v>330555</v>
      </c>
      <c r="BH117">
        <v>0</v>
      </c>
      <c r="BI117">
        <v>0</v>
      </c>
      <c r="BJ117">
        <v>1004268</v>
      </c>
      <c r="BK117">
        <v>12908464</v>
      </c>
      <c r="BL117">
        <v>0</v>
      </c>
      <c r="BM117">
        <v>81970</v>
      </c>
      <c r="BN117">
        <v>27308980</v>
      </c>
      <c r="BO117">
        <v>16880192</v>
      </c>
      <c r="BP117">
        <v>3803775</v>
      </c>
      <c r="BQ117">
        <v>233455</v>
      </c>
      <c r="BR117">
        <v>7019829</v>
      </c>
      <c r="BS117">
        <v>0</v>
      </c>
      <c r="BT117">
        <v>0</v>
      </c>
      <c r="BU117">
        <v>2485437</v>
      </c>
      <c r="BV117">
        <v>23550462</v>
      </c>
      <c r="BW117">
        <v>0</v>
      </c>
      <c r="BX117">
        <v>650937</v>
      </c>
      <c r="BY117">
        <v>54624087</v>
      </c>
      <c r="BZ117">
        <v>316912</v>
      </c>
      <c r="CA117">
        <v>20353929</v>
      </c>
      <c r="CB117">
        <v>4440128</v>
      </c>
      <c r="CC117">
        <v>218845</v>
      </c>
      <c r="CD117">
        <v>6815185</v>
      </c>
      <c r="CE117">
        <v>0</v>
      </c>
      <c r="CF117">
        <v>0</v>
      </c>
      <c r="CG117">
        <v>0</v>
      </c>
      <c r="CH117">
        <v>2289653</v>
      </c>
      <c r="CI117">
        <v>24577619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629330</v>
      </c>
      <c r="CP117">
        <v>59641601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6969295</v>
      </c>
      <c r="CW117">
        <v>1587426</v>
      </c>
      <c r="CX117">
        <v>14610</v>
      </c>
      <c r="CY117">
        <v>535199</v>
      </c>
      <c r="CZ117">
        <v>0</v>
      </c>
      <c r="DA117">
        <v>0</v>
      </c>
      <c r="DB117">
        <v>1200052</v>
      </c>
      <c r="DC117">
        <v>11881307</v>
      </c>
      <c r="DD117">
        <v>0</v>
      </c>
      <c r="DE117">
        <v>103577</v>
      </c>
      <c r="DF117">
        <v>22291466</v>
      </c>
      <c r="DG117">
        <v>80266</v>
      </c>
      <c r="DH117">
        <v>18604415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68272</v>
      </c>
      <c r="DP117">
        <v>14553045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</row>
    <row r="118" spans="1:133" x14ac:dyDescent="0.35">
      <c r="A118">
        <v>106301283</v>
      </c>
      <c r="B118" t="s">
        <v>660</v>
      </c>
      <c r="C118">
        <v>20174</v>
      </c>
      <c r="D118" s="1">
        <v>42745</v>
      </c>
      <c r="E118" t="s">
        <v>2097</v>
      </c>
      <c r="F118" t="s">
        <v>135</v>
      </c>
      <c r="G118" t="s">
        <v>156</v>
      </c>
      <c r="H118">
        <v>13</v>
      </c>
      <c r="I118">
        <v>1012</v>
      </c>
      <c r="J118" t="s">
        <v>188</v>
      </c>
      <c r="K118" t="s">
        <v>138</v>
      </c>
      <c r="L118" t="s">
        <v>158</v>
      </c>
      <c r="M118" t="s">
        <v>2255</v>
      </c>
      <c r="N118" t="s">
        <v>2256</v>
      </c>
      <c r="O118" t="s">
        <v>663</v>
      </c>
      <c r="P118">
        <v>92843</v>
      </c>
      <c r="Q118" t="s">
        <v>664</v>
      </c>
      <c r="R118">
        <v>167</v>
      </c>
      <c r="S118">
        <v>167</v>
      </c>
      <c r="T118">
        <v>167</v>
      </c>
      <c r="U118">
        <v>381</v>
      </c>
      <c r="V118">
        <v>123</v>
      </c>
      <c r="W118">
        <v>137</v>
      </c>
      <c r="X118">
        <v>331</v>
      </c>
      <c r="Y118">
        <v>0</v>
      </c>
      <c r="Z118">
        <v>0</v>
      </c>
      <c r="AA118">
        <v>37</v>
      </c>
      <c r="AB118">
        <v>28</v>
      </c>
      <c r="AC118">
        <v>0</v>
      </c>
      <c r="AD118">
        <v>276</v>
      </c>
      <c r="AE118">
        <v>1313</v>
      </c>
      <c r="AF118">
        <v>0</v>
      </c>
      <c r="AG118">
        <v>2105</v>
      </c>
      <c r="AH118">
        <v>591</v>
      </c>
      <c r="AI118">
        <v>480</v>
      </c>
      <c r="AJ118">
        <v>1299</v>
      </c>
      <c r="AK118">
        <v>0</v>
      </c>
      <c r="AL118">
        <v>0</v>
      </c>
      <c r="AM118">
        <v>60</v>
      </c>
      <c r="AN118">
        <v>104</v>
      </c>
      <c r="AO118">
        <v>0</v>
      </c>
      <c r="AP118">
        <v>404</v>
      </c>
      <c r="AQ118">
        <v>5043</v>
      </c>
      <c r="AR118">
        <v>0</v>
      </c>
      <c r="AS118">
        <v>508</v>
      </c>
      <c r="AT118">
        <v>393</v>
      </c>
      <c r="AU118">
        <v>1613</v>
      </c>
      <c r="AV118">
        <v>3750</v>
      </c>
      <c r="AW118">
        <v>0</v>
      </c>
      <c r="AX118">
        <v>0</v>
      </c>
      <c r="AY118">
        <v>572</v>
      </c>
      <c r="AZ118">
        <v>492</v>
      </c>
      <c r="BA118">
        <v>0</v>
      </c>
      <c r="BB118">
        <v>612</v>
      </c>
      <c r="BC118">
        <v>7940</v>
      </c>
      <c r="BD118">
        <v>26697500</v>
      </c>
      <c r="BE118">
        <v>8833976</v>
      </c>
      <c r="BF118">
        <v>6163893</v>
      </c>
      <c r="BG118">
        <v>16362964</v>
      </c>
      <c r="BH118">
        <v>0</v>
      </c>
      <c r="BI118">
        <v>0</v>
      </c>
      <c r="BJ118">
        <v>1357652</v>
      </c>
      <c r="BK118">
        <v>1336109</v>
      </c>
      <c r="BL118">
        <v>0</v>
      </c>
      <c r="BM118">
        <v>5188471</v>
      </c>
      <c r="BN118">
        <v>65940565</v>
      </c>
      <c r="BO118">
        <v>3040456</v>
      </c>
      <c r="BP118">
        <v>2242877</v>
      </c>
      <c r="BQ118">
        <v>3480539</v>
      </c>
      <c r="BR118">
        <v>11823285</v>
      </c>
      <c r="BS118">
        <v>0</v>
      </c>
      <c r="BT118">
        <v>0</v>
      </c>
      <c r="BU118">
        <v>1970999</v>
      </c>
      <c r="BV118">
        <v>1572376</v>
      </c>
      <c r="BW118">
        <v>0</v>
      </c>
      <c r="BX118">
        <v>1829360</v>
      </c>
      <c r="BY118">
        <v>25959892</v>
      </c>
      <c r="BZ118">
        <v>6672766</v>
      </c>
      <c r="CA118">
        <v>22539518</v>
      </c>
      <c r="CB118">
        <v>7023088</v>
      </c>
      <c r="CC118">
        <v>8066846</v>
      </c>
      <c r="CD118">
        <v>-4258119</v>
      </c>
      <c r="CE118">
        <v>-480193</v>
      </c>
      <c r="CF118">
        <v>0</v>
      </c>
      <c r="CG118">
        <v>0</v>
      </c>
      <c r="CH118">
        <v>2396807</v>
      </c>
      <c r="CI118">
        <v>2477764</v>
      </c>
      <c r="CJ118">
        <v>0</v>
      </c>
      <c r="CK118">
        <v>55696</v>
      </c>
      <c r="CL118">
        <v>0</v>
      </c>
      <c r="CM118">
        <v>0</v>
      </c>
      <c r="CN118">
        <v>0</v>
      </c>
      <c r="CO118">
        <v>0</v>
      </c>
      <c r="CP118">
        <v>44494173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7196855</v>
      </c>
      <c r="CW118">
        <v>4053765</v>
      </c>
      <c r="CX118">
        <v>2057778</v>
      </c>
      <c r="CY118">
        <v>32444367</v>
      </c>
      <c r="CZ118">
        <v>0</v>
      </c>
      <c r="DA118">
        <v>0</v>
      </c>
      <c r="DB118">
        <v>931844</v>
      </c>
      <c r="DC118">
        <v>430722</v>
      </c>
      <c r="DD118">
        <v>0</v>
      </c>
      <c r="DE118">
        <v>290953</v>
      </c>
      <c r="DF118">
        <v>47406284</v>
      </c>
      <c r="DG118">
        <v>32986</v>
      </c>
      <c r="DH118">
        <v>23521044</v>
      </c>
      <c r="DI118">
        <v>0</v>
      </c>
      <c r="DJ118">
        <v>163758</v>
      </c>
      <c r="DK118">
        <v>0</v>
      </c>
      <c r="DL118">
        <v>0</v>
      </c>
      <c r="DM118">
        <v>0</v>
      </c>
      <c r="DN118">
        <v>0</v>
      </c>
      <c r="DO118">
        <v>267523</v>
      </c>
      <c r="DP118">
        <v>25921879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</row>
    <row r="119" spans="1:133" x14ac:dyDescent="0.35">
      <c r="A119">
        <v>106190315</v>
      </c>
      <c r="B119" t="s">
        <v>670</v>
      </c>
      <c r="C119">
        <v>20174</v>
      </c>
      <c r="D119" s="1">
        <v>42745</v>
      </c>
      <c r="E119" t="s">
        <v>2097</v>
      </c>
      <c r="F119" t="s">
        <v>135</v>
      </c>
      <c r="G119" t="s">
        <v>171</v>
      </c>
      <c r="H119">
        <v>11</v>
      </c>
      <c r="I119">
        <v>913</v>
      </c>
      <c r="J119" t="s">
        <v>188</v>
      </c>
      <c r="K119" t="s">
        <v>138</v>
      </c>
      <c r="L119" t="s">
        <v>158</v>
      </c>
      <c r="M119" t="s">
        <v>2257</v>
      </c>
      <c r="N119" t="s">
        <v>672</v>
      </c>
      <c r="O119" t="s">
        <v>673</v>
      </c>
      <c r="P119">
        <v>91754</v>
      </c>
      <c r="Q119" t="s">
        <v>674</v>
      </c>
      <c r="R119">
        <v>210</v>
      </c>
      <c r="S119">
        <v>210</v>
      </c>
      <c r="T119">
        <v>210</v>
      </c>
      <c r="U119">
        <v>668</v>
      </c>
      <c r="V119">
        <v>375</v>
      </c>
      <c r="W119">
        <v>267</v>
      </c>
      <c r="X119">
        <v>688</v>
      </c>
      <c r="Y119">
        <v>0</v>
      </c>
      <c r="Z119">
        <v>0</v>
      </c>
      <c r="AA119">
        <v>17</v>
      </c>
      <c r="AB119">
        <v>258</v>
      </c>
      <c r="AC119">
        <v>43</v>
      </c>
      <c r="AD119">
        <v>318</v>
      </c>
      <c r="AE119">
        <v>2634</v>
      </c>
      <c r="AF119">
        <v>0</v>
      </c>
      <c r="AG119">
        <v>4625</v>
      </c>
      <c r="AH119">
        <v>2255</v>
      </c>
      <c r="AI119">
        <v>1019</v>
      </c>
      <c r="AJ119">
        <v>3258</v>
      </c>
      <c r="AK119">
        <v>0</v>
      </c>
      <c r="AL119">
        <v>0</v>
      </c>
      <c r="AM119">
        <v>58</v>
      </c>
      <c r="AN119">
        <v>967</v>
      </c>
      <c r="AO119">
        <v>53</v>
      </c>
      <c r="AP119">
        <v>978</v>
      </c>
      <c r="AQ119">
        <v>13213</v>
      </c>
      <c r="AR119">
        <v>0</v>
      </c>
      <c r="AS119">
        <v>2360</v>
      </c>
      <c r="AT119">
        <v>1759</v>
      </c>
      <c r="AU119">
        <v>487</v>
      </c>
      <c r="AV119">
        <v>2276</v>
      </c>
      <c r="AW119">
        <v>0</v>
      </c>
      <c r="AX119">
        <v>0</v>
      </c>
      <c r="AY119">
        <v>105</v>
      </c>
      <c r="AZ119">
        <v>714</v>
      </c>
      <c r="BA119">
        <v>43</v>
      </c>
      <c r="BB119">
        <v>496</v>
      </c>
      <c r="BC119">
        <v>8240</v>
      </c>
      <c r="BD119">
        <v>94092139</v>
      </c>
      <c r="BE119">
        <v>58846657</v>
      </c>
      <c r="BF119">
        <v>19709198</v>
      </c>
      <c r="BG119">
        <v>75264390</v>
      </c>
      <c r="BH119">
        <v>0</v>
      </c>
      <c r="BI119">
        <v>0</v>
      </c>
      <c r="BJ119">
        <v>1947532</v>
      </c>
      <c r="BK119">
        <v>22576045</v>
      </c>
      <c r="BL119">
        <v>1526096</v>
      </c>
      <c r="BM119">
        <v>20595391</v>
      </c>
      <c r="BN119">
        <v>294557448</v>
      </c>
      <c r="BO119">
        <v>21496468</v>
      </c>
      <c r="BP119">
        <v>23530505</v>
      </c>
      <c r="BQ119">
        <v>3727602</v>
      </c>
      <c r="BR119">
        <v>34163393</v>
      </c>
      <c r="BS119">
        <v>0</v>
      </c>
      <c r="BT119">
        <v>0</v>
      </c>
      <c r="BU119">
        <v>1637689</v>
      </c>
      <c r="BV119">
        <v>13148316</v>
      </c>
      <c r="BW119">
        <v>558144</v>
      </c>
      <c r="BX119">
        <v>3266278</v>
      </c>
      <c r="BY119">
        <v>101528395</v>
      </c>
      <c r="BZ119">
        <v>2593694</v>
      </c>
      <c r="CA119">
        <v>104883610</v>
      </c>
      <c r="CB119">
        <v>69536396</v>
      </c>
      <c r="CC119">
        <v>24637729</v>
      </c>
      <c r="CD119">
        <v>94667682</v>
      </c>
      <c r="CE119">
        <v>-1449999</v>
      </c>
      <c r="CF119">
        <v>0</v>
      </c>
      <c r="CG119">
        <v>0</v>
      </c>
      <c r="CH119">
        <v>2274623</v>
      </c>
      <c r="CI119">
        <v>33621895</v>
      </c>
      <c r="CJ119">
        <v>0</v>
      </c>
      <c r="CK119">
        <v>214634</v>
      </c>
      <c r="CL119">
        <v>0</v>
      </c>
      <c r="CM119">
        <v>0</v>
      </c>
      <c r="CN119">
        <v>0</v>
      </c>
      <c r="CO119">
        <v>13874852</v>
      </c>
      <c r="CP119">
        <v>344855116</v>
      </c>
      <c r="CQ119">
        <v>2321515</v>
      </c>
      <c r="CR119">
        <v>25209113</v>
      </c>
      <c r="CS119">
        <v>0</v>
      </c>
      <c r="CT119">
        <v>4822463</v>
      </c>
      <c r="CU119">
        <v>32353091</v>
      </c>
      <c r="CV119">
        <v>10704997</v>
      </c>
      <c r="CW119">
        <v>15162281</v>
      </c>
      <c r="CX119">
        <v>249070</v>
      </c>
      <c r="CY119">
        <v>39969214</v>
      </c>
      <c r="CZ119">
        <v>0</v>
      </c>
      <c r="DA119">
        <v>0</v>
      </c>
      <c r="DB119">
        <v>1310598</v>
      </c>
      <c r="DC119">
        <v>6924928</v>
      </c>
      <c r="DD119">
        <v>1869606</v>
      </c>
      <c r="DE119">
        <v>7393124</v>
      </c>
      <c r="DF119">
        <v>83583818</v>
      </c>
      <c r="DG119">
        <v>191035</v>
      </c>
      <c r="DH119">
        <v>77173453</v>
      </c>
      <c r="DI119">
        <v>0</v>
      </c>
      <c r="DJ119">
        <v>1420930</v>
      </c>
      <c r="DK119">
        <v>0</v>
      </c>
      <c r="DL119">
        <v>0</v>
      </c>
      <c r="DM119">
        <v>0</v>
      </c>
      <c r="DN119">
        <v>0</v>
      </c>
      <c r="DO119">
        <v>847040</v>
      </c>
      <c r="DP119">
        <v>17435529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</row>
    <row r="120" spans="1:133" x14ac:dyDescent="0.35">
      <c r="A120">
        <v>106190317</v>
      </c>
      <c r="B120" t="s">
        <v>675</v>
      </c>
      <c r="C120">
        <v>20174</v>
      </c>
      <c r="D120" s="1">
        <v>42745</v>
      </c>
      <c r="E120" t="s">
        <v>2097</v>
      </c>
      <c r="F120" t="s">
        <v>135</v>
      </c>
      <c r="G120" t="s">
        <v>171</v>
      </c>
      <c r="H120">
        <v>11</v>
      </c>
      <c r="I120">
        <v>925</v>
      </c>
      <c r="J120" t="s">
        <v>165</v>
      </c>
      <c r="K120" t="s">
        <v>138</v>
      </c>
      <c r="L120" t="s">
        <v>158</v>
      </c>
      <c r="M120" t="s">
        <v>2258</v>
      </c>
      <c r="N120" t="s">
        <v>677</v>
      </c>
      <c r="O120" t="s">
        <v>281</v>
      </c>
      <c r="P120">
        <v>90026</v>
      </c>
      <c r="Q120" t="s">
        <v>2259</v>
      </c>
      <c r="R120">
        <v>55</v>
      </c>
      <c r="S120">
        <v>55</v>
      </c>
      <c r="T120">
        <v>55</v>
      </c>
      <c r="U120">
        <v>0</v>
      </c>
      <c r="V120">
        <v>0</v>
      </c>
      <c r="W120">
        <v>0</v>
      </c>
      <c r="X120">
        <v>0</v>
      </c>
      <c r="Y120">
        <v>100</v>
      </c>
      <c r="Z120">
        <v>0</v>
      </c>
      <c r="AA120">
        <v>101</v>
      </c>
      <c r="AB120">
        <v>0</v>
      </c>
      <c r="AC120">
        <v>0</v>
      </c>
      <c r="AD120">
        <v>0</v>
      </c>
      <c r="AE120">
        <v>201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2266</v>
      </c>
      <c r="AL120">
        <v>0</v>
      </c>
      <c r="AM120">
        <v>617</v>
      </c>
      <c r="AN120">
        <v>0</v>
      </c>
      <c r="AO120">
        <v>0</v>
      </c>
      <c r="AP120">
        <v>0</v>
      </c>
      <c r="AQ120">
        <v>2883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17812</v>
      </c>
      <c r="AX120">
        <v>0</v>
      </c>
      <c r="AY120">
        <v>6322</v>
      </c>
      <c r="AZ120">
        <v>0</v>
      </c>
      <c r="BA120">
        <v>0</v>
      </c>
      <c r="BB120">
        <v>0</v>
      </c>
      <c r="BC120">
        <v>24134</v>
      </c>
      <c r="BD120">
        <v>0</v>
      </c>
      <c r="BE120">
        <v>0</v>
      </c>
      <c r="BF120">
        <v>0</v>
      </c>
      <c r="BG120">
        <v>0</v>
      </c>
      <c r="BH120">
        <v>2796244</v>
      </c>
      <c r="BI120">
        <v>0</v>
      </c>
      <c r="BJ120">
        <v>910970</v>
      </c>
      <c r="BK120">
        <v>0</v>
      </c>
      <c r="BL120">
        <v>0</v>
      </c>
      <c r="BM120">
        <v>0</v>
      </c>
      <c r="BN120">
        <v>3707214</v>
      </c>
      <c r="BO120">
        <v>0</v>
      </c>
      <c r="BP120">
        <v>0</v>
      </c>
      <c r="BQ120">
        <v>0</v>
      </c>
      <c r="BR120">
        <v>0</v>
      </c>
      <c r="BS120">
        <v>3201335</v>
      </c>
      <c r="BT120">
        <v>0</v>
      </c>
      <c r="BU120">
        <v>1202433</v>
      </c>
      <c r="BV120">
        <v>0</v>
      </c>
      <c r="BW120">
        <v>0</v>
      </c>
      <c r="BX120">
        <v>0</v>
      </c>
      <c r="BY120">
        <v>4403768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-30485</v>
      </c>
      <c r="CF120">
        <v>1176734</v>
      </c>
      <c r="CG120">
        <v>0</v>
      </c>
      <c r="CH120">
        <v>489167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1635416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4820845</v>
      </c>
      <c r="DA120">
        <v>0</v>
      </c>
      <c r="DB120">
        <v>1654721</v>
      </c>
      <c r="DC120">
        <v>0</v>
      </c>
      <c r="DD120">
        <v>0</v>
      </c>
      <c r="DE120">
        <v>0</v>
      </c>
      <c r="DF120">
        <v>6475566</v>
      </c>
      <c r="DG120">
        <v>249296</v>
      </c>
      <c r="DH120">
        <v>6582084</v>
      </c>
      <c r="DI120">
        <v>362645</v>
      </c>
      <c r="DJ120">
        <v>156970</v>
      </c>
      <c r="DK120">
        <v>0</v>
      </c>
      <c r="DL120">
        <v>0</v>
      </c>
      <c r="DM120">
        <v>0</v>
      </c>
      <c r="DN120">
        <v>0</v>
      </c>
      <c r="DO120">
        <v>15000</v>
      </c>
      <c r="DP120">
        <v>12901838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 x14ac:dyDescent="0.35">
      <c r="A121">
        <v>106270777</v>
      </c>
      <c r="B121" t="s">
        <v>679</v>
      </c>
      <c r="C121">
        <v>20174</v>
      </c>
      <c r="D121" s="1">
        <v>42745</v>
      </c>
      <c r="E121" t="s">
        <v>2097</v>
      </c>
      <c r="F121" t="s">
        <v>135</v>
      </c>
      <c r="G121" t="s">
        <v>463</v>
      </c>
      <c r="H121">
        <v>8</v>
      </c>
      <c r="I121">
        <v>709</v>
      </c>
      <c r="J121" t="s">
        <v>165</v>
      </c>
      <c r="K121" t="s">
        <v>138</v>
      </c>
      <c r="L121" t="s">
        <v>139</v>
      </c>
      <c r="M121" t="s">
        <v>2260</v>
      </c>
      <c r="N121" t="s">
        <v>681</v>
      </c>
      <c r="O121" t="s">
        <v>682</v>
      </c>
      <c r="P121">
        <v>93930</v>
      </c>
      <c r="Q121" t="s">
        <v>683</v>
      </c>
      <c r="R121">
        <v>94</v>
      </c>
      <c r="S121">
        <v>94</v>
      </c>
      <c r="T121">
        <v>94</v>
      </c>
      <c r="U121">
        <v>63</v>
      </c>
      <c r="V121">
        <v>0</v>
      </c>
      <c r="W121">
        <v>50</v>
      </c>
      <c r="X121">
        <v>82</v>
      </c>
      <c r="Y121">
        <v>0</v>
      </c>
      <c r="Z121">
        <v>0</v>
      </c>
      <c r="AA121">
        <v>31</v>
      </c>
      <c r="AB121">
        <v>0</v>
      </c>
      <c r="AC121">
        <v>0</v>
      </c>
      <c r="AD121">
        <v>5</v>
      </c>
      <c r="AE121">
        <v>231</v>
      </c>
      <c r="AF121">
        <v>0</v>
      </c>
      <c r="AG121">
        <v>381</v>
      </c>
      <c r="AH121">
        <v>0</v>
      </c>
      <c r="AI121">
        <v>190</v>
      </c>
      <c r="AJ121">
        <v>3796</v>
      </c>
      <c r="AK121">
        <v>0</v>
      </c>
      <c r="AL121">
        <v>0</v>
      </c>
      <c r="AM121">
        <v>125</v>
      </c>
      <c r="AN121">
        <v>0</v>
      </c>
      <c r="AO121">
        <v>0</v>
      </c>
      <c r="AP121">
        <v>17</v>
      </c>
      <c r="AQ121">
        <v>4509</v>
      </c>
      <c r="AR121">
        <v>0</v>
      </c>
      <c r="AS121">
        <v>4077</v>
      </c>
      <c r="AT121">
        <v>0</v>
      </c>
      <c r="AU121">
        <v>1912</v>
      </c>
      <c r="AV121">
        <v>15502</v>
      </c>
      <c r="AW121">
        <v>0</v>
      </c>
      <c r="AX121">
        <v>0</v>
      </c>
      <c r="AY121">
        <v>6737</v>
      </c>
      <c r="AZ121">
        <v>0</v>
      </c>
      <c r="BA121">
        <v>0</v>
      </c>
      <c r="BB121">
        <v>942</v>
      </c>
      <c r="BC121">
        <v>29170</v>
      </c>
      <c r="BD121">
        <v>3474803</v>
      </c>
      <c r="BE121">
        <v>0</v>
      </c>
      <c r="BF121">
        <v>2249127</v>
      </c>
      <c r="BG121">
        <v>7437930</v>
      </c>
      <c r="BH121">
        <v>0</v>
      </c>
      <c r="BI121">
        <v>0</v>
      </c>
      <c r="BJ121">
        <v>1977373</v>
      </c>
      <c r="BK121">
        <v>0</v>
      </c>
      <c r="BL121">
        <v>0</v>
      </c>
      <c r="BM121">
        <v>291116</v>
      </c>
      <c r="BN121">
        <v>15430349</v>
      </c>
      <c r="BO121">
        <v>7827676</v>
      </c>
      <c r="BP121">
        <v>0</v>
      </c>
      <c r="BQ121">
        <v>3039672</v>
      </c>
      <c r="BR121">
        <v>15056676</v>
      </c>
      <c r="BS121">
        <v>0</v>
      </c>
      <c r="BT121">
        <v>0</v>
      </c>
      <c r="BU121">
        <v>6883710</v>
      </c>
      <c r="BV121">
        <v>0</v>
      </c>
      <c r="BW121">
        <v>0</v>
      </c>
      <c r="BX121">
        <v>1257237</v>
      </c>
      <c r="BY121">
        <v>34064971</v>
      </c>
      <c r="BZ121">
        <v>639783</v>
      </c>
      <c r="CA121">
        <v>8717192</v>
      </c>
      <c r="CB121">
        <v>0</v>
      </c>
      <c r="CC121">
        <v>4824121</v>
      </c>
      <c r="CD121">
        <v>17994405</v>
      </c>
      <c r="CE121">
        <v>-227773</v>
      </c>
      <c r="CF121">
        <v>0</v>
      </c>
      <c r="CG121">
        <v>0</v>
      </c>
      <c r="CH121">
        <v>3180322</v>
      </c>
      <c r="CI121">
        <v>0</v>
      </c>
      <c r="CJ121">
        <v>0</v>
      </c>
      <c r="CK121">
        <v>818920</v>
      </c>
      <c r="CL121">
        <v>0</v>
      </c>
      <c r="CM121">
        <v>0</v>
      </c>
      <c r="CN121">
        <v>0</v>
      </c>
      <c r="CO121">
        <v>19542</v>
      </c>
      <c r="CP121">
        <v>35966512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2585287</v>
      </c>
      <c r="CW121">
        <v>0</v>
      </c>
      <c r="CX121">
        <v>692451</v>
      </c>
      <c r="CY121">
        <v>4500201</v>
      </c>
      <c r="CZ121">
        <v>0</v>
      </c>
      <c r="DA121">
        <v>0</v>
      </c>
      <c r="DB121">
        <v>5680761</v>
      </c>
      <c r="DC121">
        <v>0</v>
      </c>
      <c r="DD121">
        <v>0</v>
      </c>
      <c r="DE121">
        <v>70108</v>
      </c>
      <c r="DF121">
        <v>13528808</v>
      </c>
      <c r="DG121">
        <v>402876</v>
      </c>
      <c r="DH121">
        <v>16897415</v>
      </c>
      <c r="DI121">
        <v>0</v>
      </c>
      <c r="DJ121">
        <v>2788620</v>
      </c>
      <c r="DK121">
        <v>0</v>
      </c>
      <c r="DL121">
        <v>0</v>
      </c>
      <c r="DM121">
        <v>0</v>
      </c>
      <c r="DN121">
        <v>0</v>
      </c>
      <c r="DO121">
        <v>275140</v>
      </c>
      <c r="DP121">
        <v>18049734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x14ac:dyDescent="0.35">
      <c r="A122">
        <v>106190522</v>
      </c>
      <c r="B122" t="s">
        <v>689</v>
      </c>
      <c r="C122">
        <v>20174</v>
      </c>
      <c r="D122" s="1">
        <v>42745</v>
      </c>
      <c r="E122" t="s">
        <v>2097</v>
      </c>
      <c r="F122" t="s">
        <v>135</v>
      </c>
      <c r="G122" t="s">
        <v>171</v>
      </c>
      <c r="H122">
        <v>11</v>
      </c>
      <c r="I122">
        <v>909</v>
      </c>
      <c r="J122" t="s">
        <v>165</v>
      </c>
      <c r="K122" t="s">
        <v>138</v>
      </c>
      <c r="L122" t="s">
        <v>158</v>
      </c>
      <c r="M122" t="s">
        <v>2261</v>
      </c>
      <c r="N122" t="s">
        <v>691</v>
      </c>
      <c r="O122" t="s">
        <v>687</v>
      </c>
      <c r="P122">
        <v>91204</v>
      </c>
      <c r="Q122" t="s">
        <v>692</v>
      </c>
      <c r="R122">
        <v>334</v>
      </c>
      <c r="S122">
        <v>321</v>
      </c>
      <c r="T122">
        <v>136</v>
      </c>
      <c r="U122">
        <v>708</v>
      </c>
      <c r="V122">
        <v>258</v>
      </c>
      <c r="W122">
        <v>539</v>
      </c>
      <c r="X122">
        <v>687</v>
      </c>
      <c r="Y122">
        <v>0</v>
      </c>
      <c r="Z122">
        <v>0</v>
      </c>
      <c r="AA122">
        <v>32</v>
      </c>
      <c r="AB122">
        <v>220</v>
      </c>
      <c r="AC122">
        <v>0</v>
      </c>
      <c r="AD122">
        <v>21</v>
      </c>
      <c r="AE122">
        <v>2465</v>
      </c>
      <c r="AF122">
        <v>0</v>
      </c>
      <c r="AG122">
        <v>4569</v>
      </c>
      <c r="AH122">
        <v>879</v>
      </c>
      <c r="AI122">
        <v>2551</v>
      </c>
      <c r="AJ122">
        <v>2334</v>
      </c>
      <c r="AK122">
        <v>0</v>
      </c>
      <c r="AL122">
        <v>0</v>
      </c>
      <c r="AM122">
        <v>78</v>
      </c>
      <c r="AN122">
        <v>870</v>
      </c>
      <c r="AO122">
        <v>0</v>
      </c>
      <c r="AP122">
        <v>77</v>
      </c>
      <c r="AQ122">
        <v>11358</v>
      </c>
      <c r="AR122">
        <v>0</v>
      </c>
      <c r="AS122">
        <v>12649</v>
      </c>
      <c r="AT122">
        <v>1963</v>
      </c>
      <c r="AU122">
        <v>1596</v>
      </c>
      <c r="AV122">
        <v>8411</v>
      </c>
      <c r="AW122">
        <v>0</v>
      </c>
      <c r="AX122">
        <v>0</v>
      </c>
      <c r="AY122">
        <v>908</v>
      </c>
      <c r="AZ122">
        <v>5344</v>
      </c>
      <c r="BA122">
        <v>0</v>
      </c>
      <c r="BB122">
        <v>922</v>
      </c>
      <c r="BC122">
        <v>31793</v>
      </c>
      <c r="BD122">
        <v>79846707</v>
      </c>
      <c r="BE122">
        <v>18796696</v>
      </c>
      <c r="BF122">
        <v>23019322</v>
      </c>
      <c r="BG122">
        <v>34944278</v>
      </c>
      <c r="BH122">
        <v>0</v>
      </c>
      <c r="BI122">
        <v>0</v>
      </c>
      <c r="BJ122">
        <v>1415572</v>
      </c>
      <c r="BK122">
        <v>16289546</v>
      </c>
      <c r="BL122">
        <v>0</v>
      </c>
      <c r="BM122">
        <v>897300</v>
      </c>
      <c r="BN122">
        <v>175209421</v>
      </c>
      <c r="BO122">
        <v>21189483</v>
      </c>
      <c r="BP122">
        <v>4232006</v>
      </c>
      <c r="BQ122">
        <v>4930557</v>
      </c>
      <c r="BR122">
        <v>22082327</v>
      </c>
      <c r="BS122">
        <v>0</v>
      </c>
      <c r="BT122">
        <v>0</v>
      </c>
      <c r="BU122">
        <v>1010806</v>
      </c>
      <c r="BV122">
        <v>11679129</v>
      </c>
      <c r="BW122">
        <v>0</v>
      </c>
      <c r="BX122">
        <v>2611807</v>
      </c>
      <c r="BY122">
        <v>67736115</v>
      </c>
      <c r="BZ122">
        <v>10509890</v>
      </c>
      <c r="CA122">
        <v>81290274</v>
      </c>
      <c r="CB122">
        <v>17696308</v>
      </c>
      <c r="CC122">
        <v>-12683028</v>
      </c>
      <c r="CD122">
        <v>48350573</v>
      </c>
      <c r="CE122">
        <v>-324024</v>
      </c>
      <c r="CF122">
        <v>0</v>
      </c>
      <c r="CG122">
        <v>0</v>
      </c>
      <c r="CH122">
        <v>1865981</v>
      </c>
      <c r="CI122">
        <v>17455961</v>
      </c>
      <c r="CJ122">
        <v>0</v>
      </c>
      <c r="CK122">
        <v>227240</v>
      </c>
      <c r="CL122">
        <v>0</v>
      </c>
      <c r="CM122">
        <v>0</v>
      </c>
      <c r="CN122">
        <v>0</v>
      </c>
      <c r="CO122">
        <v>305373</v>
      </c>
      <c r="CP122">
        <v>164694548</v>
      </c>
      <c r="CQ122">
        <v>755589</v>
      </c>
      <c r="CR122">
        <v>2318238</v>
      </c>
      <c r="CS122">
        <v>0</v>
      </c>
      <c r="CT122">
        <v>0</v>
      </c>
      <c r="CU122">
        <v>3073827</v>
      </c>
      <c r="CV122">
        <v>17071425</v>
      </c>
      <c r="CW122">
        <v>5185674</v>
      </c>
      <c r="CX122">
        <v>39543248</v>
      </c>
      <c r="CY122">
        <v>8730448</v>
      </c>
      <c r="CZ122">
        <v>0</v>
      </c>
      <c r="DA122">
        <v>0</v>
      </c>
      <c r="DB122">
        <v>441678</v>
      </c>
      <c r="DC122">
        <v>8837413</v>
      </c>
      <c r="DD122">
        <v>0</v>
      </c>
      <c r="DE122">
        <v>1514929</v>
      </c>
      <c r="DF122">
        <v>81324815</v>
      </c>
      <c r="DG122">
        <v>726934</v>
      </c>
      <c r="DH122">
        <v>73404255</v>
      </c>
      <c r="DI122">
        <v>0</v>
      </c>
      <c r="DJ122">
        <v>124432</v>
      </c>
      <c r="DK122">
        <v>0</v>
      </c>
      <c r="DL122">
        <v>0</v>
      </c>
      <c r="DM122">
        <v>0</v>
      </c>
      <c r="DN122">
        <v>0</v>
      </c>
      <c r="DO122">
        <v>343698</v>
      </c>
      <c r="DP122">
        <v>49202378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 x14ac:dyDescent="0.35">
      <c r="A123">
        <v>106190328</v>
      </c>
      <c r="B123" t="s">
        <v>693</v>
      </c>
      <c r="C123">
        <v>20174</v>
      </c>
      <c r="D123" s="1">
        <v>42745</v>
      </c>
      <c r="E123" t="s">
        <v>2097</v>
      </c>
      <c r="F123" t="s">
        <v>135</v>
      </c>
      <c r="G123" t="s">
        <v>171</v>
      </c>
      <c r="H123">
        <v>11</v>
      </c>
      <c r="I123">
        <v>915</v>
      </c>
      <c r="J123" t="s">
        <v>165</v>
      </c>
      <c r="K123" t="s">
        <v>138</v>
      </c>
      <c r="L123" t="s">
        <v>158</v>
      </c>
      <c r="M123" t="s">
        <v>2262</v>
      </c>
      <c r="N123" t="s">
        <v>695</v>
      </c>
      <c r="O123" t="s">
        <v>628</v>
      </c>
      <c r="P123">
        <v>91740</v>
      </c>
      <c r="Q123" t="s">
        <v>2263</v>
      </c>
      <c r="R123">
        <v>128</v>
      </c>
      <c r="S123">
        <v>128</v>
      </c>
      <c r="T123">
        <v>40</v>
      </c>
      <c r="U123">
        <v>424</v>
      </c>
      <c r="V123">
        <v>30</v>
      </c>
      <c r="W123">
        <v>45</v>
      </c>
      <c r="X123">
        <v>77</v>
      </c>
      <c r="Y123">
        <v>0</v>
      </c>
      <c r="Z123">
        <v>0</v>
      </c>
      <c r="AA123">
        <v>0</v>
      </c>
      <c r="AB123">
        <v>17</v>
      </c>
      <c r="AC123">
        <v>0</v>
      </c>
      <c r="AD123">
        <v>8</v>
      </c>
      <c r="AE123">
        <v>601</v>
      </c>
      <c r="AF123">
        <v>0</v>
      </c>
      <c r="AG123">
        <v>2929</v>
      </c>
      <c r="AH123">
        <v>125</v>
      </c>
      <c r="AI123">
        <v>172</v>
      </c>
      <c r="AJ123">
        <v>339</v>
      </c>
      <c r="AK123">
        <v>0</v>
      </c>
      <c r="AL123">
        <v>0</v>
      </c>
      <c r="AM123">
        <v>0</v>
      </c>
      <c r="AN123">
        <v>43</v>
      </c>
      <c r="AO123">
        <v>0</v>
      </c>
      <c r="AP123">
        <v>41</v>
      </c>
      <c r="AQ123">
        <v>3649</v>
      </c>
      <c r="AR123">
        <v>0</v>
      </c>
      <c r="AS123">
        <v>79</v>
      </c>
      <c r="AT123">
        <v>41</v>
      </c>
      <c r="AU123">
        <v>176</v>
      </c>
      <c r="AV123">
        <v>482</v>
      </c>
      <c r="AW123">
        <v>0</v>
      </c>
      <c r="AX123">
        <v>0</v>
      </c>
      <c r="AY123">
        <v>71</v>
      </c>
      <c r="AZ123">
        <v>99</v>
      </c>
      <c r="BA123">
        <v>0</v>
      </c>
      <c r="BB123">
        <v>99</v>
      </c>
      <c r="BC123">
        <v>1047</v>
      </c>
      <c r="BD123">
        <v>14253320</v>
      </c>
      <c r="BE123">
        <v>1036806</v>
      </c>
      <c r="BF123">
        <v>1453478</v>
      </c>
      <c r="BG123">
        <v>2638860</v>
      </c>
      <c r="BH123">
        <v>0</v>
      </c>
      <c r="BI123">
        <v>0</v>
      </c>
      <c r="BJ123">
        <v>0</v>
      </c>
      <c r="BK123">
        <v>490406</v>
      </c>
      <c r="BL123">
        <v>0</v>
      </c>
      <c r="BM123">
        <v>208345</v>
      </c>
      <c r="BN123">
        <v>20081215</v>
      </c>
      <c r="BO123">
        <v>338203</v>
      </c>
      <c r="BP123">
        <v>135161</v>
      </c>
      <c r="BQ123">
        <v>329125</v>
      </c>
      <c r="BR123">
        <v>872422</v>
      </c>
      <c r="BS123">
        <v>0</v>
      </c>
      <c r="BT123">
        <v>0</v>
      </c>
      <c r="BU123">
        <v>221449</v>
      </c>
      <c r="BV123">
        <v>192663</v>
      </c>
      <c r="BW123">
        <v>0</v>
      </c>
      <c r="BX123">
        <v>212741</v>
      </c>
      <c r="BY123">
        <v>2301764</v>
      </c>
      <c r="BZ123">
        <v>334721</v>
      </c>
      <c r="CA123">
        <v>9208875</v>
      </c>
      <c r="CB123">
        <v>518512</v>
      </c>
      <c r="CC123">
        <v>-1290419</v>
      </c>
      <c r="CD123">
        <v>2110112</v>
      </c>
      <c r="CE123">
        <v>0</v>
      </c>
      <c r="CF123">
        <v>0</v>
      </c>
      <c r="CG123">
        <v>0</v>
      </c>
      <c r="CH123">
        <v>152934</v>
      </c>
      <c r="CI123">
        <v>428642</v>
      </c>
      <c r="CJ123">
        <v>0</v>
      </c>
      <c r="CK123">
        <v>581</v>
      </c>
      <c r="CL123">
        <v>0</v>
      </c>
      <c r="CM123">
        <v>0</v>
      </c>
      <c r="CN123">
        <v>0</v>
      </c>
      <c r="CO123">
        <v>69949</v>
      </c>
      <c r="CP123">
        <v>11533907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5382647</v>
      </c>
      <c r="CW123">
        <v>653455</v>
      </c>
      <c r="CX123">
        <v>3073022</v>
      </c>
      <c r="CY123">
        <v>1401170</v>
      </c>
      <c r="CZ123">
        <v>0</v>
      </c>
      <c r="DA123">
        <v>0</v>
      </c>
      <c r="DB123">
        <v>68514</v>
      </c>
      <c r="DC123">
        <v>254426</v>
      </c>
      <c r="DD123">
        <v>0</v>
      </c>
      <c r="DE123">
        <v>15838</v>
      </c>
      <c r="DF123">
        <v>10849072</v>
      </c>
      <c r="DG123">
        <v>-195147</v>
      </c>
      <c r="DH123">
        <v>12197807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2051183</v>
      </c>
      <c r="DP123">
        <v>38717575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 x14ac:dyDescent="0.35">
      <c r="A124">
        <v>106110889</v>
      </c>
      <c r="B124" t="s">
        <v>697</v>
      </c>
      <c r="C124">
        <v>20174</v>
      </c>
      <c r="D124" s="1">
        <v>42745</v>
      </c>
      <c r="E124" t="s">
        <v>2097</v>
      </c>
      <c r="F124" t="s">
        <v>135</v>
      </c>
      <c r="G124" t="s">
        <v>698</v>
      </c>
      <c r="H124">
        <v>1</v>
      </c>
      <c r="I124">
        <v>223</v>
      </c>
      <c r="J124" t="s">
        <v>165</v>
      </c>
      <c r="K124" t="s">
        <v>138</v>
      </c>
      <c r="L124" t="s">
        <v>139</v>
      </c>
      <c r="M124" t="s">
        <v>2264</v>
      </c>
      <c r="N124" t="s">
        <v>700</v>
      </c>
      <c r="O124" t="s">
        <v>701</v>
      </c>
      <c r="P124">
        <v>95988</v>
      </c>
      <c r="Q124" t="s">
        <v>702</v>
      </c>
      <c r="R124">
        <v>47</v>
      </c>
      <c r="S124">
        <v>15</v>
      </c>
      <c r="T124">
        <v>15</v>
      </c>
      <c r="U124">
        <v>28</v>
      </c>
      <c r="V124">
        <v>0</v>
      </c>
      <c r="W124">
        <v>4</v>
      </c>
      <c r="X124">
        <v>4</v>
      </c>
      <c r="Y124">
        <v>0</v>
      </c>
      <c r="Z124">
        <v>0</v>
      </c>
      <c r="AA124">
        <v>4</v>
      </c>
      <c r="AB124">
        <v>0</v>
      </c>
      <c r="AC124">
        <v>0</v>
      </c>
      <c r="AD124">
        <v>2</v>
      </c>
      <c r="AE124">
        <v>42</v>
      </c>
      <c r="AF124">
        <v>0</v>
      </c>
      <c r="AG124">
        <v>148</v>
      </c>
      <c r="AH124">
        <v>0</v>
      </c>
      <c r="AI124">
        <v>58</v>
      </c>
      <c r="AJ124">
        <v>25</v>
      </c>
      <c r="AK124">
        <v>0</v>
      </c>
      <c r="AL124">
        <v>0</v>
      </c>
      <c r="AM124">
        <v>13</v>
      </c>
      <c r="AN124">
        <v>0</v>
      </c>
      <c r="AO124">
        <v>0</v>
      </c>
      <c r="AP124">
        <v>12</v>
      </c>
      <c r="AQ124">
        <v>256</v>
      </c>
      <c r="AR124">
        <v>0</v>
      </c>
      <c r="AS124">
        <v>3289</v>
      </c>
      <c r="AT124">
        <v>0</v>
      </c>
      <c r="AU124">
        <v>3115</v>
      </c>
      <c r="AV124">
        <v>0</v>
      </c>
      <c r="AW124">
        <v>0</v>
      </c>
      <c r="AX124">
        <v>0</v>
      </c>
      <c r="AY124">
        <v>1835</v>
      </c>
      <c r="AZ124">
        <v>0</v>
      </c>
      <c r="BA124">
        <v>0</v>
      </c>
      <c r="BB124">
        <v>315</v>
      </c>
      <c r="BC124">
        <v>8554</v>
      </c>
      <c r="BD124">
        <v>381587</v>
      </c>
      <c r="BE124">
        <v>0</v>
      </c>
      <c r="BF124">
        <v>120030</v>
      </c>
      <c r="BG124">
        <v>5841</v>
      </c>
      <c r="BH124">
        <v>0</v>
      </c>
      <c r="BI124">
        <v>0</v>
      </c>
      <c r="BJ124">
        <v>48130</v>
      </c>
      <c r="BK124">
        <v>0</v>
      </c>
      <c r="BL124">
        <v>0</v>
      </c>
      <c r="BM124">
        <v>10000</v>
      </c>
      <c r="BN124">
        <v>565588</v>
      </c>
      <c r="BO124">
        <v>2366241</v>
      </c>
      <c r="BP124">
        <v>0</v>
      </c>
      <c r="BQ124">
        <v>2215874</v>
      </c>
      <c r="BR124">
        <v>0</v>
      </c>
      <c r="BS124">
        <v>0</v>
      </c>
      <c r="BT124">
        <v>0</v>
      </c>
      <c r="BU124">
        <v>1258974</v>
      </c>
      <c r="BV124">
        <v>0</v>
      </c>
      <c r="BW124">
        <v>0</v>
      </c>
      <c r="BX124">
        <v>195606</v>
      </c>
      <c r="BY124">
        <v>6036695</v>
      </c>
      <c r="BZ124">
        <v>509143</v>
      </c>
      <c r="CA124">
        <v>1295287</v>
      </c>
      <c r="CB124">
        <v>0</v>
      </c>
      <c r="CC124">
        <v>865417</v>
      </c>
      <c r="CD124">
        <v>0</v>
      </c>
      <c r="CE124">
        <v>0</v>
      </c>
      <c r="CF124">
        <v>0</v>
      </c>
      <c r="CG124">
        <v>0</v>
      </c>
      <c r="CH124">
        <v>783786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3453633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1452541</v>
      </c>
      <c r="CW124">
        <v>0</v>
      </c>
      <c r="CX124">
        <v>1476328</v>
      </c>
      <c r="CY124">
        <v>0</v>
      </c>
      <c r="CZ124">
        <v>0</v>
      </c>
      <c r="DA124">
        <v>0</v>
      </c>
      <c r="DB124">
        <v>533318</v>
      </c>
      <c r="DC124">
        <v>0</v>
      </c>
      <c r="DD124">
        <v>0</v>
      </c>
      <c r="DE124">
        <v>-313537</v>
      </c>
      <c r="DF124">
        <v>3148650</v>
      </c>
      <c r="DG124">
        <v>54245</v>
      </c>
      <c r="DH124">
        <v>5186976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25147</v>
      </c>
      <c r="DP124">
        <v>3398199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 x14ac:dyDescent="0.35">
      <c r="A125">
        <v>106420483</v>
      </c>
      <c r="B125" t="s">
        <v>703</v>
      </c>
      <c r="C125">
        <v>20174</v>
      </c>
      <c r="D125" s="1">
        <v>42745</v>
      </c>
      <c r="E125" t="s">
        <v>2097</v>
      </c>
      <c r="F125" t="s">
        <v>135</v>
      </c>
      <c r="G125" t="s">
        <v>704</v>
      </c>
      <c r="H125">
        <v>10</v>
      </c>
      <c r="I125">
        <v>807</v>
      </c>
      <c r="J125" t="s">
        <v>165</v>
      </c>
      <c r="K125" t="s">
        <v>138</v>
      </c>
      <c r="L125" t="s">
        <v>158</v>
      </c>
      <c r="M125" t="s">
        <v>2265</v>
      </c>
      <c r="N125" t="s">
        <v>706</v>
      </c>
      <c r="O125" t="s">
        <v>707</v>
      </c>
      <c r="P125">
        <v>93111</v>
      </c>
      <c r="Q125" t="s">
        <v>708</v>
      </c>
      <c r="R125">
        <v>52</v>
      </c>
      <c r="S125">
        <v>28</v>
      </c>
      <c r="T125">
        <v>28</v>
      </c>
      <c r="U125">
        <v>196</v>
      </c>
      <c r="V125">
        <v>44</v>
      </c>
      <c r="W125">
        <v>7</v>
      </c>
      <c r="X125">
        <v>32</v>
      </c>
      <c r="Y125">
        <v>0</v>
      </c>
      <c r="Z125">
        <v>0</v>
      </c>
      <c r="AA125">
        <v>7</v>
      </c>
      <c r="AB125">
        <v>113</v>
      </c>
      <c r="AC125">
        <v>0</v>
      </c>
      <c r="AD125">
        <v>5</v>
      </c>
      <c r="AE125">
        <v>404</v>
      </c>
      <c r="AF125">
        <v>0</v>
      </c>
      <c r="AG125">
        <v>483</v>
      </c>
      <c r="AH125">
        <v>95</v>
      </c>
      <c r="AI125">
        <v>11</v>
      </c>
      <c r="AJ125">
        <v>63</v>
      </c>
      <c r="AK125">
        <v>0</v>
      </c>
      <c r="AL125">
        <v>0</v>
      </c>
      <c r="AM125">
        <v>25</v>
      </c>
      <c r="AN125">
        <v>206</v>
      </c>
      <c r="AO125">
        <v>0</v>
      </c>
      <c r="AP125">
        <v>10</v>
      </c>
      <c r="AQ125">
        <v>893</v>
      </c>
      <c r="AR125">
        <v>0</v>
      </c>
      <c r="AS125">
        <v>3081</v>
      </c>
      <c r="AT125">
        <v>384</v>
      </c>
      <c r="AU125">
        <v>487</v>
      </c>
      <c r="AV125">
        <v>2670</v>
      </c>
      <c r="AW125">
        <v>0</v>
      </c>
      <c r="AX125">
        <v>0</v>
      </c>
      <c r="AY125">
        <v>573</v>
      </c>
      <c r="AZ125">
        <v>4043</v>
      </c>
      <c r="BA125">
        <v>0</v>
      </c>
      <c r="BB125">
        <v>610</v>
      </c>
      <c r="BC125">
        <v>11848</v>
      </c>
      <c r="BD125">
        <v>12381796</v>
      </c>
      <c r="BE125">
        <v>3095358</v>
      </c>
      <c r="BF125">
        <v>307080</v>
      </c>
      <c r="BG125">
        <v>1868407</v>
      </c>
      <c r="BH125">
        <v>0</v>
      </c>
      <c r="BI125">
        <v>0</v>
      </c>
      <c r="BJ125">
        <v>572820</v>
      </c>
      <c r="BK125">
        <v>8428885</v>
      </c>
      <c r="BL125">
        <v>0</v>
      </c>
      <c r="BM125">
        <v>141438</v>
      </c>
      <c r="BN125">
        <v>26795784</v>
      </c>
      <c r="BO125">
        <v>9125307</v>
      </c>
      <c r="BP125">
        <v>1526875</v>
      </c>
      <c r="BQ125">
        <v>873081</v>
      </c>
      <c r="BR125">
        <v>4401078</v>
      </c>
      <c r="BS125">
        <v>0</v>
      </c>
      <c r="BT125">
        <v>0</v>
      </c>
      <c r="BU125">
        <v>714050</v>
      </c>
      <c r="BV125">
        <v>9641639</v>
      </c>
      <c r="BW125">
        <v>0</v>
      </c>
      <c r="BX125">
        <v>945015</v>
      </c>
      <c r="BY125">
        <v>27227045</v>
      </c>
      <c r="BZ125">
        <v>-1466008</v>
      </c>
      <c r="CA125">
        <v>17363192</v>
      </c>
      <c r="CB125">
        <v>3760426</v>
      </c>
      <c r="CC125">
        <v>1055463</v>
      </c>
      <c r="CD125">
        <v>5449511</v>
      </c>
      <c r="CE125">
        <v>0</v>
      </c>
      <c r="CF125">
        <v>0</v>
      </c>
      <c r="CG125">
        <v>0</v>
      </c>
      <c r="CH125">
        <v>939578</v>
      </c>
      <c r="CI125">
        <v>4751237</v>
      </c>
      <c r="CJ125">
        <v>0</v>
      </c>
      <c r="CK125">
        <v>133309</v>
      </c>
      <c r="CL125">
        <v>0</v>
      </c>
      <c r="CM125">
        <v>0</v>
      </c>
      <c r="CN125">
        <v>0</v>
      </c>
      <c r="CO125">
        <v>619967</v>
      </c>
      <c r="CP125">
        <v>32606675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4143911</v>
      </c>
      <c r="CW125">
        <v>861806</v>
      </c>
      <c r="CX125">
        <v>124698</v>
      </c>
      <c r="CY125">
        <v>819974</v>
      </c>
      <c r="CZ125">
        <v>0</v>
      </c>
      <c r="DA125">
        <v>0</v>
      </c>
      <c r="DB125">
        <v>347292</v>
      </c>
      <c r="DC125">
        <v>14785295</v>
      </c>
      <c r="DD125">
        <v>0</v>
      </c>
      <c r="DE125">
        <v>333178</v>
      </c>
      <c r="DF125">
        <v>21416154</v>
      </c>
      <c r="DG125">
        <v>186584</v>
      </c>
      <c r="DH125">
        <v>19104057</v>
      </c>
      <c r="DI125">
        <v>914906</v>
      </c>
      <c r="DJ125">
        <v>409901</v>
      </c>
      <c r="DK125">
        <v>0</v>
      </c>
      <c r="DL125">
        <v>0</v>
      </c>
      <c r="DM125">
        <v>0</v>
      </c>
      <c r="DN125">
        <v>0</v>
      </c>
      <c r="DO125">
        <v>6425801</v>
      </c>
      <c r="DP125">
        <v>118759400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 x14ac:dyDescent="0.35">
      <c r="A126">
        <v>106150775</v>
      </c>
      <c r="B126" t="s">
        <v>709</v>
      </c>
      <c r="C126">
        <v>20174</v>
      </c>
      <c r="D126" s="1">
        <v>42745</v>
      </c>
      <c r="E126" t="s">
        <v>2097</v>
      </c>
      <c r="F126" t="s">
        <v>135</v>
      </c>
      <c r="G126" t="s">
        <v>136</v>
      </c>
      <c r="H126">
        <v>9</v>
      </c>
      <c r="I126">
        <v>617</v>
      </c>
      <c r="J126" t="s">
        <v>172</v>
      </c>
      <c r="K126" t="s">
        <v>138</v>
      </c>
      <c r="L126" t="s">
        <v>158</v>
      </c>
      <c r="M126" t="s">
        <v>2266</v>
      </c>
      <c r="N126" t="s">
        <v>711</v>
      </c>
      <c r="O126" t="s">
        <v>257</v>
      </c>
      <c r="P126">
        <v>93308</v>
      </c>
      <c r="Q126" t="s">
        <v>712</v>
      </c>
      <c r="R126">
        <v>64</v>
      </c>
      <c r="S126">
        <v>64</v>
      </c>
      <c r="T126">
        <v>57</v>
      </c>
      <c r="U126">
        <v>155</v>
      </c>
      <c r="V126">
        <v>19</v>
      </c>
      <c r="W126">
        <v>32</v>
      </c>
      <c r="X126">
        <v>96</v>
      </c>
      <c r="Y126">
        <v>0</v>
      </c>
      <c r="Z126">
        <v>0</v>
      </c>
      <c r="AA126">
        <v>60</v>
      </c>
      <c r="AB126">
        <v>2</v>
      </c>
      <c r="AC126">
        <v>0</v>
      </c>
      <c r="AD126">
        <v>3</v>
      </c>
      <c r="AE126">
        <v>367</v>
      </c>
      <c r="AF126">
        <v>0</v>
      </c>
      <c r="AG126">
        <v>965</v>
      </c>
      <c r="AH126">
        <v>213</v>
      </c>
      <c r="AI126">
        <v>294</v>
      </c>
      <c r="AJ126">
        <v>445</v>
      </c>
      <c r="AK126">
        <v>0</v>
      </c>
      <c r="AL126">
        <v>0</v>
      </c>
      <c r="AM126">
        <v>195</v>
      </c>
      <c r="AN126">
        <v>17</v>
      </c>
      <c r="AO126">
        <v>0</v>
      </c>
      <c r="AP126">
        <v>5</v>
      </c>
      <c r="AQ126">
        <v>2134</v>
      </c>
      <c r="AR126">
        <v>0</v>
      </c>
      <c r="AS126">
        <v>1097</v>
      </c>
      <c r="AT126">
        <v>74</v>
      </c>
      <c r="AU126">
        <v>146</v>
      </c>
      <c r="AV126">
        <v>1038</v>
      </c>
      <c r="AW126">
        <v>0</v>
      </c>
      <c r="AX126">
        <v>0</v>
      </c>
      <c r="AY126">
        <v>1114</v>
      </c>
      <c r="AZ126">
        <v>0</v>
      </c>
      <c r="BA126">
        <v>0</v>
      </c>
      <c r="BB126">
        <v>117</v>
      </c>
      <c r="BC126">
        <v>3586</v>
      </c>
      <c r="BD126">
        <v>3113943</v>
      </c>
      <c r="BE126">
        <v>580783</v>
      </c>
      <c r="BF126">
        <v>975120</v>
      </c>
      <c r="BG126">
        <v>1689754</v>
      </c>
      <c r="BH126">
        <v>0</v>
      </c>
      <c r="BI126">
        <v>0</v>
      </c>
      <c r="BJ126">
        <v>851335</v>
      </c>
      <c r="BK126">
        <v>45639</v>
      </c>
      <c r="BL126">
        <v>0</v>
      </c>
      <c r="BM126">
        <v>19567</v>
      </c>
      <c r="BN126">
        <v>7276141</v>
      </c>
      <c r="BO126">
        <v>1235117</v>
      </c>
      <c r="BP126">
        <v>102530</v>
      </c>
      <c r="BQ126">
        <v>146469</v>
      </c>
      <c r="BR126">
        <v>2099697</v>
      </c>
      <c r="BS126">
        <v>0</v>
      </c>
      <c r="BT126">
        <v>0</v>
      </c>
      <c r="BU126">
        <v>1437375</v>
      </c>
      <c r="BV126">
        <v>0</v>
      </c>
      <c r="BW126">
        <v>0</v>
      </c>
      <c r="BX126">
        <v>64601</v>
      </c>
      <c r="BY126">
        <v>5085789</v>
      </c>
      <c r="BZ126">
        <v>148032</v>
      </c>
      <c r="CA126">
        <v>1697091</v>
      </c>
      <c r="CB126">
        <v>108308</v>
      </c>
      <c r="CC126">
        <v>-5139028</v>
      </c>
      <c r="CD126">
        <v>2478201</v>
      </c>
      <c r="CE126">
        <v>-217440</v>
      </c>
      <c r="CF126">
        <v>0</v>
      </c>
      <c r="CG126">
        <v>0</v>
      </c>
      <c r="CH126">
        <v>2048369</v>
      </c>
      <c r="CI126">
        <v>0</v>
      </c>
      <c r="CJ126">
        <v>0</v>
      </c>
      <c r="CK126">
        <v>106938</v>
      </c>
      <c r="CL126">
        <v>0</v>
      </c>
      <c r="CM126">
        <v>0</v>
      </c>
      <c r="CN126">
        <v>0</v>
      </c>
      <c r="CO126">
        <v>0</v>
      </c>
      <c r="CP126">
        <v>1230471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2651969</v>
      </c>
      <c r="CW126">
        <v>575005</v>
      </c>
      <c r="CX126">
        <v>6260617</v>
      </c>
      <c r="CY126">
        <v>1311250</v>
      </c>
      <c r="CZ126">
        <v>0</v>
      </c>
      <c r="DA126">
        <v>0</v>
      </c>
      <c r="DB126">
        <v>240341</v>
      </c>
      <c r="DC126">
        <v>45639</v>
      </c>
      <c r="DD126">
        <v>0</v>
      </c>
      <c r="DE126">
        <v>46638</v>
      </c>
      <c r="DF126">
        <v>11131459</v>
      </c>
      <c r="DG126">
        <v>105287</v>
      </c>
      <c r="DH126">
        <v>5562879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2796825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31464</v>
      </c>
      <c r="EB126">
        <v>0</v>
      </c>
      <c r="EC126">
        <v>6601399</v>
      </c>
    </row>
    <row r="127" spans="1:133" x14ac:dyDescent="0.35">
      <c r="A127">
        <v>106190392</v>
      </c>
      <c r="B127" t="s">
        <v>713</v>
      </c>
      <c r="C127">
        <v>20174</v>
      </c>
      <c r="D127" s="1">
        <v>42745</v>
      </c>
      <c r="E127" t="s">
        <v>2097</v>
      </c>
      <c r="F127" t="s">
        <v>135</v>
      </c>
      <c r="G127" t="s">
        <v>171</v>
      </c>
      <c r="H127">
        <v>11</v>
      </c>
      <c r="I127">
        <v>925</v>
      </c>
      <c r="J127" t="s">
        <v>165</v>
      </c>
      <c r="K127" t="s">
        <v>138</v>
      </c>
      <c r="L127" t="s">
        <v>158</v>
      </c>
      <c r="M127" t="s">
        <v>2267</v>
      </c>
      <c r="N127" t="s">
        <v>715</v>
      </c>
      <c r="O127" t="s">
        <v>281</v>
      </c>
      <c r="P127">
        <v>90017</v>
      </c>
      <c r="Q127" t="s">
        <v>716</v>
      </c>
      <c r="R127">
        <v>408</v>
      </c>
      <c r="S127">
        <v>313</v>
      </c>
      <c r="T127">
        <v>171</v>
      </c>
      <c r="U127">
        <v>824</v>
      </c>
      <c r="V127">
        <v>435</v>
      </c>
      <c r="W127">
        <v>655</v>
      </c>
      <c r="X127">
        <v>522</v>
      </c>
      <c r="Y127">
        <v>0</v>
      </c>
      <c r="Z127">
        <v>0</v>
      </c>
      <c r="AA127">
        <v>31</v>
      </c>
      <c r="AB127">
        <v>574</v>
      </c>
      <c r="AC127">
        <v>45</v>
      </c>
      <c r="AD127">
        <v>15</v>
      </c>
      <c r="AE127">
        <v>3101</v>
      </c>
      <c r="AF127">
        <v>0</v>
      </c>
      <c r="AG127">
        <v>4491</v>
      </c>
      <c r="AH127">
        <v>2186</v>
      </c>
      <c r="AI127">
        <v>3454</v>
      </c>
      <c r="AJ127">
        <v>2721</v>
      </c>
      <c r="AK127">
        <v>0</v>
      </c>
      <c r="AL127">
        <v>0</v>
      </c>
      <c r="AM127">
        <v>168</v>
      </c>
      <c r="AN127">
        <v>2394</v>
      </c>
      <c r="AO127">
        <v>173</v>
      </c>
      <c r="AP127">
        <v>65</v>
      </c>
      <c r="AQ127">
        <v>15652</v>
      </c>
      <c r="AR127">
        <v>0</v>
      </c>
      <c r="AS127">
        <v>3793</v>
      </c>
      <c r="AT127">
        <v>1097</v>
      </c>
      <c r="AU127">
        <v>1684</v>
      </c>
      <c r="AV127">
        <v>3473</v>
      </c>
      <c r="AW127">
        <v>0</v>
      </c>
      <c r="AX127">
        <v>0</v>
      </c>
      <c r="AY127">
        <v>378</v>
      </c>
      <c r="AZ127">
        <v>5012</v>
      </c>
      <c r="BA127">
        <v>1477</v>
      </c>
      <c r="BB127">
        <v>8</v>
      </c>
      <c r="BC127">
        <v>16922</v>
      </c>
      <c r="BD127">
        <v>97323608</v>
      </c>
      <c r="BE127">
        <v>46377805</v>
      </c>
      <c r="BF127">
        <v>43911791</v>
      </c>
      <c r="BG127">
        <v>51276109</v>
      </c>
      <c r="BH127">
        <v>0</v>
      </c>
      <c r="BI127">
        <v>0</v>
      </c>
      <c r="BJ127">
        <v>4680315</v>
      </c>
      <c r="BK127">
        <v>44854259</v>
      </c>
      <c r="BL127">
        <v>2441933</v>
      </c>
      <c r="BM127">
        <v>1870769</v>
      </c>
      <c r="BN127">
        <v>292736589</v>
      </c>
      <c r="BO127">
        <v>27876708</v>
      </c>
      <c r="BP127">
        <v>9523026</v>
      </c>
      <c r="BQ127">
        <v>8951964</v>
      </c>
      <c r="BR127">
        <v>22678172</v>
      </c>
      <c r="BS127">
        <v>0</v>
      </c>
      <c r="BT127">
        <v>0</v>
      </c>
      <c r="BU127">
        <v>2563287</v>
      </c>
      <c r="BV127">
        <v>32191072</v>
      </c>
      <c r="BW127">
        <v>8212197</v>
      </c>
      <c r="BX127">
        <v>64168</v>
      </c>
      <c r="BY127">
        <v>112060594</v>
      </c>
      <c r="BZ127">
        <v>1970249</v>
      </c>
      <c r="CA127">
        <v>106512348</v>
      </c>
      <c r="CB127">
        <v>46148969</v>
      </c>
      <c r="CC127">
        <v>47137268</v>
      </c>
      <c r="CD127">
        <v>66399443</v>
      </c>
      <c r="CE127">
        <v>0</v>
      </c>
      <c r="CF127">
        <v>0</v>
      </c>
      <c r="CG127">
        <v>0</v>
      </c>
      <c r="CH127">
        <v>5381538</v>
      </c>
      <c r="CI127">
        <v>57305029</v>
      </c>
      <c r="CJ127">
        <v>0</v>
      </c>
      <c r="CK127">
        <v>10050804</v>
      </c>
      <c r="CL127">
        <v>0</v>
      </c>
      <c r="CM127">
        <v>0</v>
      </c>
      <c r="CN127">
        <v>0</v>
      </c>
      <c r="CO127">
        <v>1649312</v>
      </c>
      <c r="CP127">
        <v>342554960</v>
      </c>
      <c r="CQ127">
        <v>896601</v>
      </c>
      <c r="CR127">
        <v>1186163</v>
      </c>
      <c r="CS127">
        <v>0</v>
      </c>
      <c r="CT127">
        <v>1235741</v>
      </c>
      <c r="CU127">
        <v>3318505</v>
      </c>
      <c r="CV127">
        <v>18071779</v>
      </c>
      <c r="CW127">
        <v>10381516</v>
      </c>
      <c r="CX127">
        <v>5453744</v>
      </c>
      <c r="CY127">
        <v>8356797</v>
      </c>
      <c r="CZ127">
        <v>0</v>
      </c>
      <c r="DA127">
        <v>0</v>
      </c>
      <c r="DB127">
        <v>1830947</v>
      </c>
      <c r="DC127">
        <v>20644703</v>
      </c>
      <c r="DD127">
        <v>545160</v>
      </c>
      <c r="DE127">
        <v>276082</v>
      </c>
      <c r="DF127">
        <v>65560728</v>
      </c>
      <c r="DG127">
        <v>677137</v>
      </c>
      <c r="DH127">
        <v>77107933</v>
      </c>
      <c r="DI127">
        <v>0</v>
      </c>
      <c r="DJ127">
        <v>100127</v>
      </c>
      <c r="DK127">
        <v>0</v>
      </c>
      <c r="DL127">
        <v>0</v>
      </c>
      <c r="DM127">
        <v>0</v>
      </c>
      <c r="DN127">
        <v>0</v>
      </c>
      <c r="DO127">
        <v>6223294</v>
      </c>
      <c r="DP127">
        <v>132674719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</row>
    <row r="128" spans="1:133" x14ac:dyDescent="0.35">
      <c r="A128">
        <v>106430779</v>
      </c>
      <c r="B128" t="s">
        <v>717</v>
      </c>
      <c r="C128">
        <v>20174</v>
      </c>
      <c r="D128" s="1">
        <v>42745</v>
      </c>
      <c r="E128" t="s">
        <v>2097</v>
      </c>
      <c r="F128" t="s">
        <v>135</v>
      </c>
      <c r="G128" t="s">
        <v>387</v>
      </c>
      <c r="H128">
        <v>7</v>
      </c>
      <c r="I128">
        <v>431</v>
      </c>
      <c r="J128" t="s">
        <v>188</v>
      </c>
      <c r="K128" t="s">
        <v>138</v>
      </c>
      <c r="L128" t="s">
        <v>158</v>
      </c>
      <c r="M128" t="s">
        <v>2268</v>
      </c>
      <c r="N128" t="s">
        <v>719</v>
      </c>
      <c r="O128" t="s">
        <v>501</v>
      </c>
      <c r="P128">
        <v>95124</v>
      </c>
      <c r="Q128" t="s">
        <v>720</v>
      </c>
      <c r="R128">
        <v>474</v>
      </c>
      <c r="S128">
        <v>359</v>
      </c>
      <c r="T128">
        <v>353</v>
      </c>
      <c r="U128">
        <v>1164</v>
      </c>
      <c r="V128">
        <v>365</v>
      </c>
      <c r="W128">
        <v>124</v>
      </c>
      <c r="X128">
        <v>292</v>
      </c>
      <c r="Y128">
        <v>0</v>
      </c>
      <c r="Z128">
        <v>0</v>
      </c>
      <c r="AA128">
        <v>84</v>
      </c>
      <c r="AB128">
        <v>2069</v>
      </c>
      <c r="AC128">
        <v>11</v>
      </c>
      <c r="AD128">
        <v>111</v>
      </c>
      <c r="AE128">
        <v>4220</v>
      </c>
      <c r="AF128">
        <v>0</v>
      </c>
      <c r="AG128">
        <v>6637</v>
      </c>
      <c r="AH128">
        <v>1854</v>
      </c>
      <c r="AI128">
        <v>639</v>
      </c>
      <c r="AJ128">
        <v>1423</v>
      </c>
      <c r="AK128">
        <v>0</v>
      </c>
      <c r="AL128">
        <v>0</v>
      </c>
      <c r="AM128">
        <v>784</v>
      </c>
      <c r="AN128">
        <v>8813</v>
      </c>
      <c r="AO128">
        <v>40</v>
      </c>
      <c r="AP128">
        <v>425</v>
      </c>
      <c r="AQ128">
        <v>20615</v>
      </c>
      <c r="AR128">
        <v>0</v>
      </c>
      <c r="AS128">
        <v>9816</v>
      </c>
      <c r="AT128">
        <v>1916</v>
      </c>
      <c r="AU128">
        <v>458</v>
      </c>
      <c r="AV128">
        <v>3240</v>
      </c>
      <c r="AW128">
        <v>0</v>
      </c>
      <c r="AX128">
        <v>0</v>
      </c>
      <c r="AY128">
        <v>707</v>
      </c>
      <c r="AZ128">
        <v>17182</v>
      </c>
      <c r="BA128">
        <v>182</v>
      </c>
      <c r="BB128">
        <v>1345</v>
      </c>
      <c r="BC128">
        <v>34846</v>
      </c>
      <c r="BD128">
        <v>259364556</v>
      </c>
      <c r="BE128">
        <v>61857928</v>
      </c>
      <c r="BF128">
        <v>12902878</v>
      </c>
      <c r="BG128">
        <v>38655692</v>
      </c>
      <c r="BH128">
        <v>0</v>
      </c>
      <c r="BI128">
        <v>0</v>
      </c>
      <c r="BJ128">
        <v>32035718</v>
      </c>
      <c r="BK128">
        <v>280066009</v>
      </c>
      <c r="BL128">
        <v>1426497</v>
      </c>
      <c r="BM128">
        <v>15731113</v>
      </c>
      <c r="BN128">
        <v>702040391</v>
      </c>
      <c r="BO128">
        <v>126354950</v>
      </c>
      <c r="BP128">
        <v>29375394</v>
      </c>
      <c r="BQ128">
        <v>4866887</v>
      </c>
      <c r="BR128">
        <v>31272990</v>
      </c>
      <c r="BS128">
        <v>0</v>
      </c>
      <c r="BT128">
        <v>0</v>
      </c>
      <c r="BU128">
        <v>7102584</v>
      </c>
      <c r="BV128">
        <v>183734780</v>
      </c>
      <c r="BW128">
        <v>1626323</v>
      </c>
      <c r="BX128">
        <v>5192201</v>
      </c>
      <c r="BY128">
        <v>389526109</v>
      </c>
      <c r="BZ128">
        <v>6331855</v>
      </c>
      <c r="CA128">
        <v>344367530</v>
      </c>
      <c r="CB128">
        <v>89515084</v>
      </c>
      <c r="CC128">
        <v>14275122</v>
      </c>
      <c r="CD128">
        <v>68548694</v>
      </c>
      <c r="CE128">
        <v>0</v>
      </c>
      <c r="CF128">
        <v>0</v>
      </c>
      <c r="CG128">
        <v>0</v>
      </c>
      <c r="CH128">
        <v>32581473</v>
      </c>
      <c r="CI128">
        <v>369256919</v>
      </c>
      <c r="CJ128">
        <v>0</v>
      </c>
      <c r="CK128">
        <v>626414</v>
      </c>
      <c r="CL128">
        <v>0</v>
      </c>
      <c r="CM128">
        <v>0</v>
      </c>
      <c r="CN128">
        <v>0</v>
      </c>
      <c r="CO128">
        <v>5636933</v>
      </c>
      <c r="CP128">
        <v>931140024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41100842</v>
      </c>
      <c r="CW128">
        <v>1608718</v>
      </c>
      <c r="CX128">
        <v>3433478</v>
      </c>
      <c r="CY128">
        <v>1364050</v>
      </c>
      <c r="CZ128">
        <v>0</v>
      </c>
      <c r="DA128">
        <v>0</v>
      </c>
      <c r="DB128">
        <v>6166188</v>
      </c>
      <c r="DC128">
        <v>91732210</v>
      </c>
      <c r="DD128">
        <v>2426406</v>
      </c>
      <c r="DE128">
        <v>12594584</v>
      </c>
      <c r="DF128">
        <v>160426476</v>
      </c>
      <c r="DG128">
        <v>253897</v>
      </c>
      <c r="DH128">
        <v>117018340</v>
      </c>
      <c r="DI128">
        <v>2334522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9153900</v>
      </c>
      <c r="DP128">
        <v>135874981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</row>
    <row r="129" spans="1:133" x14ac:dyDescent="0.35">
      <c r="A129">
        <v>106190352</v>
      </c>
      <c r="B129" t="s">
        <v>721</v>
      </c>
      <c r="C129">
        <v>20174</v>
      </c>
      <c r="D129" s="1">
        <v>42745</v>
      </c>
      <c r="E129" t="s">
        <v>2097</v>
      </c>
      <c r="F129" t="s">
        <v>135</v>
      </c>
      <c r="G129" t="s">
        <v>171</v>
      </c>
      <c r="H129">
        <v>11</v>
      </c>
      <c r="I129">
        <v>913</v>
      </c>
      <c r="J129" t="s">
        <v>188</v>
      </c>
      <c r="K129" t="s">
        <v>138</v>
      </c>
      <c r="L129" t="s">
        <v>158</v>
      </c>
      <c r="M129" t="s">
        <v>2269</v>
      </c>
      <c r="N129" t="s">
        <v>723</v>
      </c>
      <c r="O129" t="s">
        <v>724</v>
      </c>
      <c r="P129">
        <v>91733</v>
      </c>
      <c r="Q129" t="s">
        <v>725</v>
      </c>
      <c r="R129">
        <v>117</v>
      </c>
      <c r="S129">
        <v>117</v>
      </c>
      <c r="T129">
        <v>117</v>
      </c>
      <c r="U129">
        <v>165</v>
      </c>
      <c r="V129">
        <v>71</v>
      </c>
      <c r="W129">
        <v>177</v>
      </c>
      <c r="X129">
        <v>370</v>
      </c>
      <c r="Y129">
        <v>0</v>
      </c>
      <c r="Z129">
        <v>0</v>
      </c>
      <c r="AA129">
        <v>0</v>
      </c>
      <c r="AB129">
        <v>40</v>
      </c>
      <c r="AC129">
        <v>0</v>
      </c>
      <c r="AD129">
        <v>11</v>
      </c>
      <c r="AE129">
        <v>834</v>
      </c>
      <c r="AF129">
        <v>0</v>
      </c>
      <c r="AG129">
        <v>837</v>
      </c>
      <c r="AH129">
        <v>538</v>
      </c>
      <c r="AI129">
        <v>1269</v>
      </c>
      <c r="AJ129">
        <v>1874</v>
      </c>
      <c r="AK129">
        <v>0</v>
      </c>
      <c r="AL129">
        <v>0</v>
      </c>
      <c r="AM129">
        <v>0</v>
      </c>
      <c r="AN129">
        <v>306</v>
      </c>
      <c r="AO129">
        <v>0</v>
      </c>
      <c r="AP129">
        <v>36</v>
      </c>
      <c r="AQ129">
        <v>4860</v>
      </c>
      <c r="AR129">
        <v>0</v>
      </c>
      <c r="AS129">
        <v>203</v>
      </c>
      <c r="AT129">
        <v>164</v>
      </c>
      <c r="AU129">
        <v>1056</v>
      </c>
      <c r="AV129">
        <v>3080</v>
      </c>
      <c r="AW129">
        <v>0</v>
      </c>
      <c r="AX129">
        <v>0</v>
      </c>
      <c r="AY129">
        <v>0</v>
      </c>
      <c r="AZ129">
        <v>343</v>
      </c>
      <c r="BA129">
        <v>0</v>
      </c>
      <c r="BB129">
        <v>588</v>
      </c>
      <c r="BC129">
        <v>5434</v>
      </c>
      <c r="BD129">
        <v>12571298</v>
      </c>
      <c r="BE129">
        <v>6896248</v>
      </c>
      <c r="BF129">
        <v>12842417</v>
      </c>
      <c r="BG129">
        <v>21367795</v>
      </c>
      <c r="BH129">
        <v>0</v>
      </c>
      <c r="BI129">
        <v>0</v>
      </c>
      <c r="BJ129">
        <v>0</v>
      </c>
      <c r="BK129">
        <v>3299680</v>
      </c>
      <c r="BL129">
        <v>0</v>
      </c>
      <c r="BM129">
        <v>615632</v>
      </c>
      <c r="BN129">
        <v>57593070</v>
      </c>
      <c r="BO129">
        <v>2698198</v>
      </c>
      <c r="BP129">
        <v>2212676</v>
      </c>
      <c r="BQ129">
        <v>5282422</v>
      </c>
      <c r="BR129">
        <v>13108269</v>
      </c>
      <c r="BS129">
        <v>0</v>
      </c>
      <c r="BT129">
        <v>0</v>
      </c>
      <c r="BU129">
        <v>0</v>
      </c>
      <c r="BV129">
        <v>2356514</v>
      </c>
      <c r="BW129">
        <v>0</v>
      </c>
      <c r="BX129">
        <v>1443347</v>
      </c>
      <c r="BY129">
        <v>27101426</v>
      </c>
      <c r="BZ129">
        <v>1420232</v>
      </c>
      <c r="CA129">
        <v>12767581</v>
      </c>
      <c r="CB129">
        <v>7578195</v>
      </c>
      <c r="CC129">
        <v>17629400</v>
      </c>
      <c r="CD129">
        <v>31660906</v>
      </c>
      <c r="CE129">
        <v>-1267500</v>
      </c>
      <c r="CF129">
        <v>0</v>
      </c>
      <c r="CG129">
        <v>0</v>
      </c>
      <c r="CH129">
        <v>0</v>
      </c>
      <c r="CI129">
        <v>3913981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547304</v>
      </c>
      <c r="CP129">
        <v>74250099</v>
      </c>
      <c r="CQ129">
        <v>0</v>
      </c>
      <c r="CR129">
        <v>2905028</v>
      </c>
      <c r="CS129">
        <v>0</v>
      </c>
      <c r="CT129">
        <v>0</v>
      </c>
      <c r="CU129">
        <v>2905028</v>
      </c>
      <c r="CV129">
        <v>2501915</v>
      </c>
      <c r="CW129">
        <v>1530728</v>
      </c>
      <c r="CX129">
        <v>1762939</v>
      </c>
      <c r="CY129">
        <v>5720186</v>
      </c>
      <c r="CZ129">
        <v>0</v>
      </c>
      <c r="DA129">
        <v>0</v>
      </c>
      <c r="DB129">
        <v>0</v>
      </c>
      <c r="DC129">
        <v>1742213</v>
      </c>
      <c r="DD129">
        <v>0</v>
      </c>
      <c r="DE129">
        <v>91444</v>
      </c>
      <c r="DF129">
        <v>13349425</v>
      </c>
      <c r="DG129">
        <v>6395</v>
      </c>
      <c r="DH129">
        <v>17014805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201802</v>
      </c>
      <c r="DP129">
        <v>1961446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 x14ac:dyDescent="0.35">
      <c r="A130">
        <v>106350784</v>
      </c>
      <c r="B130" t="s">
        <v>726</v>
      </c>
      <c r="C130">
        <v>20174</v>
      </c>
      <c r="D130" s="1">
        <v>42745</v>
      </c>
      <c r="E130" t="s">
        <v>2097</v>
      </c>
      <c r="F130" t="s">
        <v>135</v>
      </c>
      <c r="G130" t="s">
        <v>727</v>
      </c>
      <c r="H130">
        <v>8</v>
      </c>
      <c r="I130">
        <v>701</v>
      </c>
      <c r="J130" t="s">
        <v>137</v>
      </c>
      <c r="K130" t="s">
        <v>138</v>
      </c>
      <c r="L130" t="s">
        <v>139</v>
      </c>
      <c r="M130" t="s">
        <v>2270</v>
      </c>
      <c r="N130" t="s">
        <v>729</v>
      </c>
      <c r="O130" t="s">
        <v>730</v>
      </c>
      <c r="P130">
        <v>95023</v>
      </c>
      <c r="Q130" t="s">
        <v>731</v>
      </c>
      <c r="R130">
        <v>168</v>
      </c>
      <c r="S130">
        <v>162</v>
      </c>
      <c r="T130">
        <v>126</v>
      </c>
      <c r="U130">
        <v>223</v>
      </c>
      <c r="V130">
        <v>12</v>
      </c>
      <c r="W130">
        <v>147</v>
      </c>
      <c r="X130">
        <v>54</v>
      </c>
      <c r="Y130">
        <v>0</v>
      </c>
      <c r="Z130">
        <v>0</v>
      </c>
      <c r="AA130">
        <v>9</v>
      </c>
      <c r="AB130">
        <v>105</v>
      </c>
      <c r="AC130">
        <v>0</v>
      </c>
      <c r="AD130">
        <v>6</v>
      </c>
      <c r="AE130">
        <v>556</v>
      </c>
      <c r="AF130">
        <v>72</v>
      </c>
      <c r="AG130">
        <v>1839</v>
      </c>
      <c r="AH130">
        <v>78</v>
      </c>
      <c r="AI130">
        <v>8092</v>
      </c>
      <c r="AJ130">
        <v>196</v>
      </c>
      <c r="AK130">
        <v>0</v>
      </c>
      <c r="AL130">
        <v>0</v>
      </c>
      <c r="AM130">
        <v>21</v>
      </c>
      <c r="AN130">
        <v>303</v>
      </c>
      <c r="AO130">
        <v>0</v>
      </c>
      <c r="AP130">
        <v>221</v>
      </c>
      <c r="AQ130">
        <v>10750</v>
      </c>
      <c r="AR130">
        <v>9265</v>
      </c>
      <c r="AS130">
        <v>10728</v>
      </c>
      <c r="AT130">
        <v>656</v>
      </c>
      <c r="AU130">
        <v>10488</v>
      </c>
      <c r="AV130">
        <v>5599</v>
      </c>
      <c r="AW130">
        <v>0</v>
      </c>
      <c r="AX130">
        <v>3</v>
      </c>
      <c r="AY130">
        <v>1646</v>
      </c>
      <c r="AZ130">
        <v>11933</v>
      </c>
      <c r="BA130">
        <v>273</v>
      </c>
      <c r="BB130">
        <v>822</v>
      </c>
      <c r="BC130">
        <v>42148</v>
      </c>
      <c r="BD130">
        <v>12558165</v>
      </c>
      <c r="BE130">
        <v>596476</v>
      </c>
      <c r="BF130">
        <v>9372974</v>
      </c>
      <c r="BG130">
        <v>2457675</v>
      </c>
      <c r="BH130">
        <v>0</v>
      </c>
      <c r="BI130">
        <v>0</v>
      </c>
      <c r="BJ130">
        <v>364425</v>
      </c>
      <c r="BK130">
        <v>4294500</v>
      </c>
      <c r="BL130">
        <v>0</v>
      </c>
      <c r="BM130">
        <v>241523</v>
      </c>
      <c r="BN130">
        <v>29885738</v>
      </c>
      <c r="BO130">
        <v>19036211</v>
      </c>
      <c r="BP130">
        <v>1251836</v>
      </c>
      <c r="BQ130">
        <v>11722632</v>
      </c>
      <c r="BR130">
        <v>7502952</v>
      </c>
      <c r="BS130">
        <v>0</v>
      </c>
      <c r="BT130">
        <v>2793</v>
      </c>
      <c r="BU130">
        <v>2829768</v>
      </c>
      <c r="BV130">
        <v>14744297</v>
      </c>
      <c r="BW130">
        <v>109009</v>
      </c>
      <c r="BX130">
        <v>717646</v>
      </c>
      <c r="BY130">
        <v>57917144</v>
      </c>
      <c r="BZ130">
        <v>530509</v>
      </c>
      <c r="CA130">
        <v>26795422</v>
      </c>
      <c r="CB130">
        <v>1524635</v>
      </c>
      <c r="CC130">
        <v>12905180</v>
      </c>
      <c r="CD130">
        <v>8808207</v>
      </c>
      <c r="CE130">
        <v>-304916</v>
      </c>
      <c r="CF130">
        <v>0</v>
      </c>
      <c r="CG130">
        <v>70475</v>
      </c>
      <c r="CH130">
        <v>2081837</v>
      </c>
      <c r="CI130">
        <v>10641602</v>
      </c>
      <c r="CJ130">
        <v>0</v>
      </c>
      <c r="CK130">
        <v>195078</v>
      </c>
      <c r="CL130">
        <v>0</v>
      </c>
      <c r="CM130">
        <v>0</v>
      </c>
      <c r="CN130">
        <v>0</v>
      </c>
      <c r="CO130">
        <v>252523</v>
      </c>
      <c r="CP130">
        <v>63500552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4798166</v>
      </c>
      <c r="CW130">
        <v>323677</v>
      </c>
      <c r="CX130">
        <v>8479636</v>
      </c>
      <c r="CY130">
        <v>1146843</v>
      </c>
      <c r="CZ130">
        <v>0</v>
      </c>
      <c r="DA130">
        <v>-67682</v>
      </c>
      <c r="DB130">
        <v>1048957</v>
      </c>
      <c r="DC130">
        <v>8169619</v>
      </c>
      <c r="DD130">
        <v>-20942</v>
      </c>
      <c r="DE130">
        <v>424056</v>
      </c>
      <c r="DF130">
        <v>24302330</v>
      </c>
      <c r="DG130">
        <v>1791664</v>
      </c>
      <c r="DH130">
        <v>29388499</v>
      </c>
      <c r="DI130">
        <v>3137330</v>
      </c>
      <c r="DJ130">
        <v>1981250</v>
      </c>
      <c r="DK130">
        <v>0</v>
      </c>
      <c r="DL130">
        <v>0</v>
      </c>
      <c r="DM130">
        <v>0</v>
      </c>
      <c r="DN130">
        <v>0</v>
      </c>
      <c r="DO130">
        <v>1122032</v>
      </c>
      <c r="DP130">
        <v>67259741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 x14ac:dyDescent="0.35">
      <c r="A131">
        <v>106490964</v>
      </c>
      <c r="B131" t="s">
        <v>732</v>
      </c>
      <c r="C131">
        <v>20174</v>
      </c>
      <c r="D131" s="1">
        <v>42745</v>
      </c>
      <c r="E131" t="s">
        <v>2097</v>
      </c>
      <c r="F131" t="s">
        <v>135</v>
      </c>
      <c r="G131" t="s">
        <v>229</v>
      </c>
      <c r="H131">
        <v>3</v>
      </c>
      <c r="I131">
        <v>401</v>
      </c>
      <c r="J131" t="s">
        <v>137</v>
      </c>
      <c r="K131" t="s">
        <v>138</v>
      </c>
      <c r="L131" t="s">
        <v>139</v>
      </c>
      <c r="M131" t="s">
        <v>2271</v>
      </c>
      <c r="N131" t="s">
        <v>734</v>
      </c>
      <c r="O131" t="s">
        <v>735</v>
      </c>
      <c r="P131">
        <v>95448</v>
      </c>
      <c r="Q131" t="s">
        <v>2272</v>
      </c>
      <c r="R131">
        <v>42</v>
      </c>
      <c r="S131">
        <v>38</v>
      </c>
      <c r="T131">
        <v>27</v>
      </c>
      <c r="U131">
        <v>128</v>
      </c>
      <c r="V131">
        <v>11</v>
      </c>
      <c r="W131">
        <v>2</v>
      </c>
      <c r="X131">
        <v>26</v>
      </c>
      <c r="Y131">
        <v>0</v>
      </c>
      <c r="Z131">
        <v>0</v>
      </c>
      <c r="AA131">
        <v>44</v>
      </c>
      <c r="AB131">
        <v>0</v>
      </c>
      <c r="AC131">
        <v>0</v>
      </c>
      <c r="AD131">
        <v>3</v>
      </c>
      <c r="AE131">
        <v>214</v>
      </c>
      <c r="AF131">
        <v>0</v>
      </c>
      <c r="AG131">
        <v>860</v>
      </c>
      <c r="AH131">
        <v>30</v>
      </c>
      <c r="AI131">
        <v>103</v>
      </c>
      <c r="AJ131">
        <v>916</v>
      </c>
      <c r="AK131">
        <v>0</v>
      </c>
      <c r="AL131">
        <v>0</v>
      </c>
      <c r="AM131">
        <v>103</v>
      </c>
      <c r="AN131">
        <v>0</v>
      </c>
      <c r="AO131">
        <v>0</v>
      </c>
      <c r="AP131">
        <v>4</v>
      </c>
      <c r="AQ131">
        <v>2016</v>
      </c>
      <c r="AR131">
        <v>0</v>
      </c>
      <c r="AS131">
        <v>4615</v>
      </c>
      <c r="AT131">
        <v>619</v>
      </c>
      <c r="AU131">
        <v>161</v>
      </c>
      <c r="AV131">
        <v>1693</v>
      </c>
      <c r="AW131">
        <v>0</v>
      </c>
      <c r="AX131">
        <v>0</v>
      </c>
      <c r="AY131">
        <v>3329</v>
      </c>
      <c r="AZ131">
        <v>0</v>
      </c>
      <c r="BA131">
        <v>0</v>
      </c>
      <c r="BB131">
        <v>714</v>
      </c>
      <c r="BC131">
        <v>11131</v>
      </c>
      <c r="BD131">
        <v>5816755</v>
      </c>
      <c r="BE131">
        <v>433665</v>
      </c>
      <c r="BF131">
        <v>444057</v>
      </c>
      <c r="BG131">
        <v>4167747</v>
      </c>
      <c r="BH131">
        <v>0</v>
      </c>
      <c r="BI131">
        <v>0</v>
      </c>
      <c r="BJ131">
        <v>1541448</v>
      </c>
      <c r="BK131">
        <v>0</v>
      </c>
      <c r="BL131">
        <v>0</v>
      </c>
      <c r="BM131">
        <v>56231</v>
      </c>
      <c r="BN131">
        <v>12459903</v>
      </c>
      <c r="BO131">
        <v>7131558</v>
      </c>
      <c r="BP131">
        <v>999213</v>
      </c>
      <c r="BQ131">
        <v>355436</v>
      </c>
      <c r="BR131">
        <v>2844407</v>
      </c>
      <c r="BS131">
        <v>0</v>
      </c>
      <c r="BT131">
        <v>0</v>
      </c>
      <c r="BU131">
        <v>5731680</v>
      </c>
      <c r="BV131">
        <v>0</v>
      </c>
      <c r="BW131">
        <v>0</v>
      </c>
      <c r="BX131">
        <v>460000</v>
      </c>
      <c r="BY131">
        <v>17522294</v>
      </c>
      <c r="BZ131">
        <v>499336</v>
      </c>
      <c r="CA131">
        <v>8933497</v>
      </c>
      <c r="CB131">
        <v>687749</v>
      </c>
      <c r="CC131">
        <v>623255</v>
      </c>
      <c r="CD131">
        <v>5498821</v>
      </c>
      <c r="CE131">
        <v>0</v>
      </c>
      <c r="CF131">
        <v>0</v>
      </c>
      <c r="CG131">
        <v>0</v>
      </c>
      <c r="CH131">
        <v>3614379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230813</v>
      </c>
      <c r="CP131">
        <v>20087850</v>
      </c>
      <c r="CQ131">
        <v>78126</v>
      </c>
      <c r="CR131">
        <v>156277</v>
      </c>
      <c r="CS131">
        <v>0</v>
      </c>
      <c r="CT131">
        <v>0</v>
      </c>
      <c r="CU131">
        <v>234403</v>
      </c>
      <c r="CV131">
        <v>4014817</v>
      </c>
      <c r="CW131">
        <v>823255</v>
      </c>
      <c r="CX131">
        <v>176238</v>
      </c>
      <c r="CY131">
        <v>1669609</v>
      </c>
      <c r="CZ131">
        <v>0</v>
      </c>
      <c r="DA131">
        <v>0</v>
      </c>
      <c r="DB131">
        <v>3658749</v>
      </c>
      <c r="DC131">
        <v>0</v>
      </c>
      <c r="DD131">
        <v>0</v>
      </c>
      <c r="DE131">
        <v>-213918</v>
      </c>
      <c r="DF131">
        <v>10128750</v>
      </c>
      <c r="DG131">
        <v>198757</v>
      </c>
      <c r="DH131">
        <v>12991512</v>
      </c>
      <c r="DI131">
        <v>0</v>
      </c>
      <c r="DJ131">
        <v>1969825</v>
      </c>
      <c r="DK131">
        <v>0</v>
      </c>
      <c r="DL131">
        <v>0</v>
      </c>
      <c r="DM131">
        <v>0</v>
      </c>
      <c r="DN131">
        <v>0</v>
      </c>
      <c r="DO131">
        <v>131948</v>
      </c>
      <c r="DP131">
        <v>7268147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</row>
    <row r="132" spans="1:133" x14ac:dyDescent="0.35">
      <c r="A132">
        <v>106304159</v>
      </c>
      <c r="B132" t="s">
        <v>737</v>
      </c>
      <c r="C132">
        <v>20174</v>
      </c>
      <c r="D132" s="1">
        <v>42745</v>
      </c>
      <c r="E132" t="s">
        <v>2097</v>
      </c>
      <c r="F132" t="s">
        <v>135</v>
      </c>
      <c r="G132" t="s">
        <v>156</v>
      </c>
      <c r="H132">
        <v>13</v>
      </c>
      <c r="I132">
        <v>1015</v>
      </c>
      <c r="J132" t="s">
        <v>172</v>
      </c>
      <c r="K132" t="s">
        <v>138</v>
      </c>
      <c r="L132" t="s">
        <v>158</v>
      </c>
      <c r="M132" t="s">
        <v>2273</v>
      </c>
      <c r="N132" t="s">
        <v>739</v>
      </c>
      <c r="O132" t="s">
        <v>369</v>
      </c>
      <c r="P132">
        <v>92866</v>
      </c>
      <c r="Q132" t="s">
        <v>740</v>
      </c>
      <c r="R132">
        <v>27</v>
      </c>
      <c r="S132">
        <v>27</v>
      </c>
      <c r="T132">
        <v>27</v>
      </c>
      <c r="U132">
        <v>0</v>
      </c>
      <c r="V132">
        <v>0</v>
      </c>
      <c r="W132">
        <v>11</v>
      </c>
      <c r="X132">
        <v>4</v>
      </c>
      <c r="Y132">
        <v>0</v>
      </c>
      <c r="Z132">
        <v>0</v>
      </c>
      <c r="AA132">
        <v>1</v>
      </c>
      <c r="AB132">
        <v>16</v>
      </c>
      <c r="AC132">
        <v>0</v>
      </c>
      <c r="AD132">
        <v>0</v>
      </c>
      <c r="AE132">
        <v>32</v>
      </c>
      <c r="AF132">
        <v>0</v>
      </c>
      <c r="AG132">
        <v>0</v>
      </c>
      <c r="AH132">
        <v>0</v>
      </c>
      <c r="AI132">
        <v>450</v>
      </c>
      <c r="AJ132">
        <v>1131</v>
      </c>
      <c r="AK132">
        <v>0</v>
      </c>
      <c r="AL132">
        <v>0</v>
      </c>
      <c r="AM132">
        <v>16</v>
      </c>
      <c r="AN132">
        <v>342</v>
      </c>
      <c r="AO132">
        <v>0</v>
      </c>
      <c r="AP132">
        <v>0</v>
      </c>
      <c r="AQ132">
        <v>1939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70</v>
      </c>
      <c r="BA132">
        <v>0</v>
      </c>
      <c r="BB132">
        <v>0</v>
      </c>
      <c r="BC132">
        <v>70</v>
      </c>
      <c r="BD132">
        <v>0</v>
      </c>
      <c r="BE132">
        <v>0</v>
      </c>
      <c r="BF132">
        <v>2627968</v>
      </c>
      <c r="BG132">
        <v>6953297</v>
      </c>
      <c r="BH132">
        <v>0</v>
      </c>
      <c r="BI132">
        <v>0</v>
      </c>
      <c r="BJ132">
        <v>95410</v>
      </c>
      <c r="BK132">
        <v>2134321</v>
      </c>
      <c r="BL132">
        <v>0</v>
      </c>
      <c r="BM132">
        <v>0</v>
      </c>
      <c r="BN132">
        <v>11810996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188710</v>
      </c>
      <c r="BW132">
        <v>0</v>
      </c>
      <c r="BX132">
        <v>0</v>
      </c>
      <c r="BY132">
        <v>188710</v>
      </c>
      <c r="BZ132">
        <v>-218703</v>
      </c>
      <c r="CA132">
        <v>0</v>
      </c>
      <c r="CB132">
        <v>0</v>
      </c>
      <c r="CC132">
        <v>2035551</v>
      </c>
      <c r="CD132">
        <v>5742072</v>
      </c>
      <c r="CE132">
        <v>0</v>
      </c>
      <c r="CF132">
        <v>0</v>
      </c>
      <c r="CG132">
        <v>0</v>
      </c>
      <c r="CH132">
        <v>73843</v>
      </c>
      <c r="CI132">
        <v>1695896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9328659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592417</v>
      </c>
      <c r="CY132">
        <v>1211225</v>
      </c>
      <c r="CZ132">
        <v>0</v>
      </c>
      <c r="DA132">
        <v>0</v>
      </c>
      <c r="DB132">
        <v>21566</v>
      </c>
      <c r="DC132">
        <v>845839</v>
      </c>
      <c r="DD132">
        <v>0</v>
      </c>
      <c r="DE132">
        <v>0</v>
      </c>
      <c r="DF132">
        <v>2671047</v>
      </c>
      <c r="DG132">
        <v>2706</v>
      </c>
      <c r="DH132">
        <v>2125549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3146817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</row>
    <row r="133" spans="1:133" x14ac:dyDescent="0.35">
      <c r="A133">
        <v>106154022</v>
      </c>
      <c r="B133" t="s">
        <v>2274</v>
      </c>
      <c r="C133">
        <v>20174</v>
      </c>
      <c r="D133" s="1">
        <v>42745</v>
      </c>
      <c r="E133" t="s">
        <v>2097</v>
      </c>
      <c r="F133" t="s">
        <v>135</v>
      </c>
      <c r="G133" t="s">
        <v>136</v>
      </c>
      <c r="H133">
        <v>9</v>
      </c>
      <c r="I133">
        <v>617</v>
      </c>
      <c r="J133" t="s">
        <v>188</v>
      </c>
      <c r="K133" t="s">
        <v>138</v>
      </c>
      <c r="L133" t="s">
        <v>158</v>
      </c>
      <c r="M133" t="s">
        <v>2275</v>
      </c>
      <c r="N133" t="s">
        <v>743</v>
      </c>
      <c r="O133" t="s">
        <v>257</v>
      </c>
      <c r="P133">
        <v>93309</v>
      </c>
      <c r="Q133" t="s">
        <v>744</v>
      </c>
      <c r="R133">
        <v>86</v>
      </c>
      <c r="S133">
        <v>86</v>
      </c>
      <c r="T133">
        <v>70</v>
      </c>
      <c r="U133">
        <v>275</v>
      </c>
      <c r="V133">
        <v>24</v>
      </c>
      <c r="W133">
        <v>19</v>
      </c>
      <c r="X133">
        <v>98</v>
      </c>
      <c r="Y133">
        <v>0</v>
      </c>
      <c r="Z133">
        <v>0</v>
      </c>
      <c r="AA133">
        <v>38</v>
      </c>
      <c r="AB133">
        <v>25</v>
      </c>
      <c r="AC133">
        <v>0</v>
      </c>
      <c r="AD133">
        <v>0</v>
      </c>
      <c r="AE133">
        <v>479</v>
      </c>
      <c r="AF133">
        <v>0</v>
      </c>
      <c r="AG133">
        <v>3344</v>
      </c>
      <c r="AH133">
        <v>286</v>
      </c>
      <c r="AI133">
        <v>175</v>
      </c>
      <c r="AJ133">
        <v>1057</v>
      </c>
      <c r="AK133">
        <v>0</v>
      </c>
      <c r="AL133">
        <v>0</v>
      </c>
      <c r="AM133">
        <v>463</v>
      </c>
      <c r="AN133">
        <v>248</v>
      </c>
      <c r="AO133">
        <v>0</v>
      </c>
      <c r="AP133">
        <v>0</v>
      </c>
      <c r="AQ133">
        <v>5573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8622078</v>
      </c>
      <c r="BE133">
        <v>724337</v>
      </c>
      <c r="BF133">
        <v>387079</v>
      </c>
      <c r="BG133">
        <v>2622640</v>
      </c>
      <c r="BH133">
        <v>0</v>
      </c>
      <c r="BI133">
        <v>0</v>
      </c>
      <c r="BJ133">
        <v>1238383</v>
      </c>
      <c r="BK133">
        <v>637693</v>
      </c>
      <c r="BL133">
        <v>0</v>
      </c>
      <c r="BM133">
        <v>0</v>
      </c>
      <c r="BN133">
        <v>14232210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247901</v>
      </c>
      <c r="CA133">
        <v>1965684</v>
      </c>
      <c r="CB133">
        <v>229237</v>
      </c>
      <c r="CC133">
        <v>134555</v>
      </c>
      <c r="CD133">
        <v>1171971</v>
      </c>
      <c r="CE133">
        <v>0</v>
      </c>
      <c r="CF133">
        <v>0</v>
      </c>
      <c r="CG133">
        <v>0</v>
      </c>
      <c r="CH133">
        <v>602307</v>
      </c>
      <c r="CI133">
        <v>341781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4693436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6656394</v>
      </c>
      <c r="CW133">
        <v>495100</v>
      </c>
      <c r="CX133">
        <v>252524</v>
      </c>
      <c r="CY133">
        <v>1450669</v>
      </c>
      <c r="CZ133">
        <v>0</v>
      </c>
      <c r="DA133">
        <v>0</v>
      </c>
      <c r="DB133">
        <v>512126</v>
      </c>
      <c r="DC133">
        <v>171961</v>
      </c>
      <c r="DD133">
        <v>0</v>
      </c>
      <c r="DE133">
        <v>0</v>
      </c>
      <c r="DF133">
        <v>9538774</v>
      </c>
      <c r="DG133">
        <v>10629</v>
      </c>
      <c r="DH133">
        <v>7411828</v>
      </c>
      <c r="DI133">
        <v>0</v>
      </c>
      <c r="DJ133">
        <v>347</v>
      </c>
      <c r="DK133">
        <v>0</v>
      </c>
      <c r="DL133">
        <v>0</v>
      </c>
      <c r="DM133">
        <v>0</v>
      </c>
      <c r="DN133">
        <v>0</v>
      </c>
      <c r="DO133">
        <v>1772</v>
      </c>
      <c r="DP133">
        <v>7417150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</row>
    <row r="134" spans="1:133" x14ac:dyDescent="0.35">
      <c r="A134">
        <v>106504079</v>
      </c>
      <c r="B134" t="s">
        <v>2276</v>
      </c>
      <c r="C134">
        <v>20174</v>
      </c>
      <c r="D134" s="1">
        <v>42745</v>
      </c>
      <c r="E134" t="s">
        <v>2097</v>
      </c>
      <c r="F134" t="s">
        <v>135</v>
      </c>
      <c r="G134" t="s">
        <v>361</v>
      </c>
      <c r="H134">
        <v>6</v>
      </c>
      <c r="I134">
        <v>511</v>
      </c>
      <c r="J134" t="s">
        <v>188</v>
      </c>
      <c r="K134" t="s">
        <v>138</v>
      </c>
      <c r="L134" t="s">
        <v>158</v>
      </c>
      <c r="M134" t="s">
        <v>2277</v>
      </c>
      <c r="N134" t="s">
        <v>747</v>
      </c>
      <c r="O134" t="s">
        <v>364</v>
      </c>
      <c r="P134">
        <v>95355</v>
      </c>
      <c r="Q134" t="s">
        <v>2278</v>
      </c>
      <c r="R134">
        <v>50</v>
      </c>
      <c r="S134">
        <v>50</v>
      </c>
      <c r="T134">
        <v>35</v>
      </c>
      <c r="U134">
        <v>73</v>
      </c>
      <c r="V134">
        <v>3</v>
      </c>
      <c r="W134">
        <v>19</v>
      </c>
      <c r="X134">
        <v>31</v>
      </c>
      <c r="Y134">
        <v>0</v>
      </c>
      <c r="Z134">
        <v>0</v>
      </c>
      <c r="AA134">
        <v>0</v>
      </c>
      <c r="AB134">
        <v>34</v>
      </c>
      <c r="AC134">
        <v>0</v>
      </c>
      <c r="AD134">
        <v>9</v>
      </c>
      <c r="AE134">
        <v>169</v>
      </c>
      <c r="AF134">
        <v>0</v>
      </c>
      <c r="AG134">
        <v>1111</v>
      </c>
      <c r="AH134">
        <v>33</v>
      </c>
      <c r="AI134">
        <v>337</v>
      </c>
      <c r="AJ134">
        <v>483</v>
      </c>
      <c r="AK134">
        <v>0</v>
      </c>
      <c r="AL134">
        <v>0</v>
      </c>
      <c r="AM134">
        <v>0</v>
      </c>
      <c r="AN134">
        <v>420</v>
      </c>
      <c r="AO134">
        <v>0</v>
      </c>
      <c r="AP134">
        <v>189</v>
      </c>
      <c r="AQ134">
        <v>2573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2790207</v>
      </c>
      <c r="BE134">
        <v>85648</v>
      </c>
      <c r="BF134">
        <v>813105</v>
      </c>
      <c r="BG134">
        <v>1185182</v>
      </c>
      <c r="BH134">
        <v>0</v>
      </c>
      <c r="BI134">
        <v>0</v>
      </c>
      <c r="BJ134">
        <v>0</v>
      </c>
      <c r="BK134">
        <v>1039875</v>
      </c>
      <c r="BL134">
        <v>0</v>
      </c>
      <c r="BM134">
        <v>493474</v>
      </c>
      <c r="BN134">
        <v>6407491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184817</v>
      </c>
      <c r="CA134">
        <v>803034</v>
      </c>
      <c r="CB134">
        <v>10666</v>
      </c>
      <c r="CC134">
        <v>404806</v>
      </c>
      <c r="CD134">
        <v>563542</v>
      </c>
      <c r="CE134">
        <v>0</v>
      </c>
      <c r="CF134">
        <v>0</v>
      </c>
      <c r="CG134">
        <v>0</v>
      </c>
      <c r="CH134">
        <v>0</v>
      </c>
      <c r="CI134">
        <v>501675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248436</v>
      </c>
      <c r="CP134">
        <v>2716976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1892404</v>
      </c>
      <c r="CW134">
        <v>71406</v>
      </c>
      <c r="CX134">
        <v>388827</v>
      </c>
      <c r="CY134">
        <v>591994</v>
      </c>
      <c r="CZ134">
        <v>0</v>
      </c>
      <c r="DA134">
        <v>0</v>
      </c>
      <c r="DB134">
        <v>0</v>
      </c>
      <c r="DC134">
        <v>512533</v>
      </c>
      <c r="DD134">
        <v>0</v>
      </c>
      <c r="DE134">
        <v>233351</v>
      </c>
      <c r="DF134">
        <v>3690515</v>
      </c>
      <c r="DG134">
        <v>12680</v>
      </c>
      <c r="DH134">
        <v>4387358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89143</v>
      </c>
      <c r="DP134">
        <v>2543611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 x14ac:dyDescent="0.35">
      <c r="A135">
        <v>106304079</v>
      </c>
      <c r="B135" t="s">
        <v>2279</v>
      </c>
      <c r="C135">
        <v>20174</v>
      </c>
      <c r="D135" s="1">
        <v>42745</v>
      </c>
      <c r="E135" t="s">
        <v>2097</v>
      </c>
      <c r="F135" t="s">
        <v>135</v>
      </c>
      <c r="G135" t="s">
        <v>156</v>
      </c>
      <c r="H135">
        <v>13</v>
      </c>
      <c r="I135">
        <v>1015</v>
      </c>
      <c r="J135" t="s">
        <v>172</v>
      </c>
      <c r="K135" t="s">
        <v>138</v>
      </c>
      <c r="L135" t="s">
        <v>158</v>
      </c>
      <c r="M135" t="s">
        <v>2280</v>
      </c>
      <c r="N135" t="s">
        <v>751</v>
      </c>
      <c r="O135" t="s">
        <v>633</v>
      </c>
      <c r="P135">
        <v>92780</v>
      </c>
      <c r="Q135" t="s">
        <v>752</v>
      </c>
      <c r="R135">
        <v>48</v>
      </c>
      <c r="S135">
        <v>48</v>
      </c>
      <c r="T135">
        <v>40</v>
      </c>
      <c r="U135">
        <v>177</v>
      </c>
      <c r="V135">
        <v>18</v>
      </c>
      <c r="W135">
        <v>0</v>
      </c>
      <c r="X135">
        <v>9</v>
      </c>
      <c r="Y135">
        <v>0</v>
      </c>
      <c r="Z135">
        <v>0</v>
      </c>
      <c r="AA135">
        <v>28</v>
      </c>
      <c r="AB135">
        <v>76</v>
      </c>
      <c r="AC135">
        <v>0</v>
      </c>
      <c r="AD135">
        <v>2</v>
      </c>
      <c r="AE135">
        <v>310</v>
      </c>
      <c r="AF135">
        <v>0</v>
      </c>
      <c r="AG135">
        <v>2038</v>
      </c>
      <c r="AH135">
        <v>218</v>
      </c>
      <c r="AI135">
        <v>0</v>
      </c>
      <c r="AJ135">
        <v>109</v>
      </c>
      <c r="AK135">
        <v>0</v>
      </c>
      <c r="AL135">
        <v>0</v>
      </c>
      <c r="AM135">
        <v>178</v>
      </c>
      <c r="AN135">
        <v>956</v>
      </c>
      <c r="AO135">
        <v>0</v>
      </c>
      <c r="AP135">
        <v>13</v>
      </c>
      <c r="AQ135">
        <v>3512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5311153</v>
      </c>
      <c r="BE135">
        <v>571076</v>
      </c>
      <c r="BF135">
        <v>0</v>
      </c>
      <c r="BG135">
        <v>282348</v>
      </c>
      <c r="BH135">
        <v>0</v>
      </c>
      <c r="BI135">
        <v>0</v>
      </c>
      <c r="BJ135">
        <v>466076</v>
      </c>
      <c r="BK135">
        <v>2509610</v>
      </c>
      <c r="BL135">
        <v>0</v>
      </c>
      <c r="BM135">
        <v>35138</v>
      </c>
      <c r="BN135">
        <v>9175401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-209946</v>
      </c>
      <c r="CA135">
        <v>1304277</v>
      </c>
      <c r="CB135">
        <v>255534</v>
      </c>
      <c r="CC135">
        <v>0</v>
      </c>
      <c r="CD135">
        <v>124795</v>
      </c>
      <c r="CE135">
        <v>0</v>
      </c>
      <c r="CF135">
        <v>0</v>
      </c>
      <c r="CG135">
        <v>0</v>
      </c>
      <c r="CH135">
        <v>232813</v>
      </c>
      <c r="CI135">
        <v>1363054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19325</v>
      </c>
      <c r="CP135">
        <v>3089852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4059362</v>
      </c>
      <c r="CW135">
        <v>315542</v>
      </c>
      <c r="CX135">
        <v>0</v>
      </c>
      <c r="CY135">
        <v>178548</v>
      </c>
      <c r="CZ135">
        <v>0</v>
      </c>
      <c r="DA135">
        <v>0</v>
      </c>
      <c r="DB135">
        <v>264755</v>
      </c>
      <c r="DC135">
        <v>1251529</v>
      </c>
      <c r="DD135">
        <v>0</v>
      </c>
      <c r="DE135">
        <v>15813</v>
      </c>
      <c r="DF135">
        <v>6085549</v>
      </c>
      <c r="DG135">
        <v>7852</v>
      </c>
      <c r="DH135">
        <v>5409801</v>
      </c>
      <c r="DI135">
        <v>0</v>
      </c>
      <c r="DJ135">
        <v>-1825</v>
      </c>
      <c r="DK135">
        <v>0</v>
      </c>
      <c r="DL135">
        <v>0</v>
      </c>
      <c r="DM135">
        <v>0</v>
      </c>
      <c r="DN135">
        <v>0</v>
      </c>
      <c r="DO135">
        <v>28104</v>
      </c>
      <c r="DP135">
        <v>743843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</row>
    <row r="136" spans="1:133" x14ac:dyDescent="0.35">
      <c r="A136">
        <v>106331194</v>
      </c>
      <c r="B136" t="s">
        <v>753</v>
      </c>
      <c r="C136">
        <v>20174</v>
      </c>
      <c r="D136" s="1">
        <v>42745</v>
      </c>
      <c r="E136" t="s">
        <v>2097</v>
      </c>
      <c r="F136" t="s">
        <v>135</v>
      </c>
      <c r="G136" t="s">
        <v>483</v>
      </c>
      <c r="H136">
        <v>12</v>
      </c>
      <c r="I136">
        <v>1109</v>
      </c>
      <c r="J136" t="s">
        <v>137</v>
      </c>
      <c r="K136" t="s">
        <v>138</v>
      </c>
      <c r="L136" t="s">
        <v>158</v>
      </c>
      <c r="M136" t="s">
        <v>2281</v>
      </c>
      <c r="N136" t="s">
        <v>755</v>
      </c>
      <c r="O136" t="s">
        <v>756</v>
      </c>
      <c r="P136">
        <v>92543</v>
      </c>
      <c r="Q136" t="s">
        <v>2282</v>
      </c>
      <c r="R136">
        <v>417</v>
      </c>
      <c r="S136">
        <v>417</v>
      </c>
      <c r="T136">
        <v>180</v>
      </c>
      <c r="U136">
        <v>545</v>
      </c>
      <c r="V136">
        <v>1054</v>
      </c>
      <c r="W136">
        <v>80</v>
      </c>
      <c r="X136">
        <v>799</v>
      </c>
      <c r="Y136">
        <v>0</v>
      </c>
      <c r="Z136">
        <v>0</v>
      </c>
      <c r="AA136">
        <v>53</v>
      </c>
      <c r="AB136">
        <v>219</v>
      </c>
      <c r="AC136">
        <v>0</v>
      </c>
      <c r="AD136">
        <v>35</v>
      </c>
      <c r="AE136">
        <v>2785</v>
      </c>
      <c r="AF136">
        <v>0</v>
      </c>
      <c r="AG136">
        <v>3021</v>
      </c>
      <c r="AH136">
        <v>6029</v>
      </c>
      <c r="AI136">
        <v>373</v>
      </c>
      <c r="AJ136">
        <v>4636</v>
      </c>
      <c r="AK136">
        <v>0</v>
      </c>
      <c r="AL136">
        <v>0</v>
      </c>
      <c r="AM136">
        <v>263</v>
      </c>
      <c r="AN136">
        <v>1112</v>
      </c>
      <c r="AO136">
        <v>0</v>
      </c>
      <c r="AP136">
        <v>140</v>
      </c>
      <c r="AQ136">
        <v>15574</v>
      </c>
      <c r="AR136">
        <v>0</v>
      </c>
      <c r="AS136">
        <v>1814</v>
      </c>
      <c r="AT136">
        <v>3139</v>
      </c>
      <c r="AU136">
        <v>1162</v>
      </c>
      <c r="AV136">
        <v>7837</v>
      </c>
      <c r="AW136">
        <v>0</v>
      </c>
      <c r="AX136">
        <v>0</v>
      </c>
      <c r="AY136">
        <v>382</v>
      </c>
      <c r="AZ136">
        <v>1119</v>
      </c>
      <c r="BA136">
        <v>0</v>
      </c>
      <c r="BB136">
        <v>961</v>
      </c>
      <c r="BC136">
        <v>16414</v>
      </c>
      <c r="BD136">
        <v>31196674</v>
      </c>
      <c r="BE136">
        <v>50512001</v>
      </c>
      <c r="BF136">
        <v>4029095</v>
      </c>
      <c r="BG136">
        <v>46763126</v>
      </c>
      <c r="BH136">
        <v>0</v>
      </c>
      <c r="BI136">
        <v>0</v>
      </c>
      <c r="BJ136">
        <v>3353529</v>
      </c>
      <c r="BK136">
        <v>5744699</v>
      </c>
      <c r="BL136">
        <v>0</v>
      </c>
      <c r="BM136">
        <v>786464</v>
      </c>
      <c r="BN136">
        <v>142385588</v>
      </c>
      <c r="BO136">
        <v>8668185</v>
      </c>
      <c r="BP136">
        <v>17183846</v>
      </c>
      <c r="BQ136">
        <v>3064102</v>
      </c>
      <c r="BR136">
        <v>24932307</v>
      </c>
      <c r="BS136">
        <v>0</v>
      </c>
      <c r="BT136">
        <v>0</v>
      </c>
      <c r="BU136">
        <v>3215551</v>
      </c>
      <c r="BV136">
        <v>5043757</v>
      </c>
      <c r="BW136">
        <v>0</v>
      </c>
      <c r="BX136">
        <v>2203843</v>
      </c>
      <c r="BY136">
        <v>64311591</v>
      </c>
      <c r="BZ136">
        <v>3314111</v>
      </c>
      <c r="CA136">
        <v>32418456</v>
      </c>
      <c r="CB136">
        <v>55379068</v>
      </c>
      <c r="CC136">
        <v>6843345</v>
      </c>
      <c r="CD136">
        <v>62288766</v>
      </c>
      <c r="CE136">
        <v>0</v>
      </c>
      <c r="CF136">
        <v>0</v>
      </c>
      <c r="CG136">
        <v>0</v>
      </c>
      <c r="CH136">
        <v>4564817</v>
      </c>
      <c r="CI136">
        <v>8981201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173789764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7446404</v>
      </c>
      <c r="CW136">
        <v>12316779</v>
      </c>
      <c r="CX136">
        <v>249852</v>
      </c>
      <c r="CY136">
        <v>9406667</v>
      </c>
      <c r="CZ136">
        <v>0</v>
      </c>
      <c r="DA136">
        <v>0</v>
      </c>
      <c r="DB136">
        <v>2004264</v>
      </c>
      <c r="DC136">
        <v>1807254</v>
      </c>
      <c r="DD136">
        <v>0</v>
      </c>
      <c r="DE136">
        <v>-323805</v>
      </c>
      <c r="DF136">
        <v>32907415</v>
      </c>
      <c r="DG136">
        <v>23555</v>
      </c>
      <c r="DH136">
        <v>30596066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233204</v>
      </c>
      <c r="DP136">
        <v>22260686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 x14ac:dyDescent="0.35">
      <c r="A137">
        <v>106190949</v>
      </c>
      <c r="B137" t="s">
        <v>2283</v>
      </c>
      <c r="C137">
        <v>20174</v>
      </c>
      <c r="D137" s="1">
        <v>42745</v>
      </c>
      <c r="E137" t="s">
        <v>2097</v>
      </c>
      <c r="F137" t="s">
        <v>135</v>
      </c>
      <c r="G137" t="s">
        <v>171</v>
      </c>
      <c r="H137">
        <v>11</v>
      </c>
      <c r="I137">
        <v>903</v>
      </c>
      <c r="J137" t="s">
        <v>165</v>
      </c>
      <c r="K137" t="s">
        <v>138</v>
      </c>
      <c r="L137" t="s">
        <v>158</v>
      </c>
      <c r="M137" t="s">
        <v>2284</v>
      </c>
      <c r="N137" t="s">
        <v>760</v>
      </c>
      <c r="O137" t="s">
        <v>761</v>
      </c>
      <c r="P137">
        <v>91355</v>
      </c>
      <c r="Q137" t="s">
        <v>762</v>
      </c>
      <c r="R137">
        <v>238</v>
      </c>
      <c r="S137">
        <v>232</v>
      </c>
      <c r="T137">
        <v>159</v>
      </c>
      <c r="U137">
        <v>836</v>
      </c>
      <c r="V137">
        <v>532</v>
      </c>
      <c r="W137">
        <v>313</v>
      </c>
      <c r="X137">
        <v>278</v>
      </c>
      <c r="Y137">
        <v>0</v>
      </c>
      <c r="Z137">
        <v>0</v>
      </c>
      <c r="AA137">
        <v>50</v>
      </c>
      <c r="AB137">
        <v>1100</v>
      </c>
      <c r="AC137">
        <v>8</v>
      </c>
      <c r="AD137">
        <v>47</v>
      </c>
      <c r="AE137">
        <v>3164</v>
      </c>
      <c r="AF137">
        <v>0</v>
      </c>
      <c r="AG137">
        <v>5224</v>
      </c>
      <c r="AH137">
        <v>2430</v>
      </c>
      <c r="AI137">
        <v>1287</v>
      </c>
      <c r="AJ137">
        <v>1317</v>
      </c>
      <c r="AK137">
        <v>0</v>
      </c>
      <c r="AL137">
        <v>0</v>
      </c>
      <c r="AM137">
        <v>181</v>
      </c>
      <c r="AN137">
        <v>3973</v>
      </c>
      <c r="AO137">
        <v>32</v>
      </c>
      <c r="AP137">
        <v>180</v>
      </c>
      <c r="AQ137">
        <v>14624</v>
      </c>
      <c r="AR137">
        <v>0</v>
      </c>
      <c r="AS137">
        <v>6223</v>
      </c>
      <c r="AT137">
        <v>2218</v>
      </c>
      <c r="AU137">
        <v>1651</v>
      </c>
      <c r="AV137">
        <v>5432</v>
      </c>
      <c r="AW137">
        <v>151</v>
      </c>
      <c r="AX137">
        <v>0</v>
      </c>
      <c r="AY137">
        <v>867</v>
      </c>
      <c r="AZ137">
        <v>13094</v>
      </c>
      <c r="BA137">
        <v>214</v>
      </c>
      <c r="BB137">
        <v>1211</v>
      </c>
      <c r="BC137">
        <v>31061</v>
      </c>
      <c r="BD137">
        <v>80449435</v>
      </c>
      <c r="BE137">
        <v>44713731</v>
      </c>
      <c r="BF137">
        <v>16148629</v>
      </c>
      <c r="BG137">
        <v>24106007</v>
      </c>
      <c r="BH137">
        <v>0</v>
      </c>
      <c r="BI137">
        <v>0</v>
      </c>
      <c r="BJ137">
        <v>3860855</v>
      </c>
      <c r="BK137">
        <v>67050839</v>
      </c>
      <c r="BL137">
        <v>606458</v>
      </c>
      <c r="BM137">
        <v>3436595</v>
      </c>
      <c r="BN137">
        <v>240372549</v>
      </c>
      <c r="BO137">
        <v>32751187</v>
      </c>
      <c r="BP137">
        <v>21778800</v>
      </c>
      <c r="BQ137">
        <v>8963991</v>
      </c>
      <c r="BR137">
        <v>26366294</v>
      </c>
      <c r="BS137">
        <v>1023659</v>
      </c>
      <c r="BT137">
        <v>0</v>
      </c>
      <c r="BU137">
        <v>4539656</v>
      </c>
      <c r="BV137">
        <v>71638400</v>
      </c>
      <c r="BW137">
        <v>1043557</v>
      </c>
      <c r="BX137">
        <v>5553492</v>
      </c>
      <c r="BY137">
        <v>173659036</v>
      </c>
      <c r="BZ137">
        <v>2543431</v>
      </c>
      <c r="CA137">
        <v>99932151</v>
      </c>
      <c r="CB137">
        <v>53971048</v>
      </c>
      <c r="CC137">
        <v>23329624</v>
      </c>
      <c r="CD137">
        <v>47494435</v>
      </c>
      <c r="CE137">
        <v>0</v>
      </c>
      <c r="CF137">
        <v>900820</v>
      </c>
      <c r="CG137">
        <v>0</v>
      </c>
      <c r="CH137">
        <v>6821112</v>
      </c>
      <c r="CI137">
        <v>91327027</v>
      </c>
      <c r="CJ137">
        <v>0</v>
      </c>
      <c r="CK137">
        <v>1452013</v>
      </c>
      <c r="CL137">
        <v>0</v>
      </c>
      <c r="CM137">
        <v>0</v>
      </c>
      <c r="CN137">
        <v>0</v>
      </c>
      <c r="CO137">
        <v>7911277</v>
      </c>
      <c r="CP137">
        <v>335682938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13268471</v>
      </c>
      <c r="CW137">
        <v>12521483</v>
      </c>
      <c r="CX137">
        <v>1782996</v>
      </c>
      <c r="CY137">
        <v>2977866</v>
      </c>
      <c r="CZ137">
        <v>122839</v>
      </c>
      <c r="DA137">
        <v>0</v>
      </c>
      <c r="DB137">
        <v>1579399</v>
      </c>
      <c r="DC137">
        <v>44818781</v>
      </c>
      <c r="DD137">
        <v>198002</v>
      </c>
      <c r="DE137">
        <v>1078810</v>
      </c>
      <c r="DF137">
        <v>78348647</v>
      </c>
      <c r="DG137">
        <v>742849</v>
      </c>
      <c r="DH137">
        <v>80901074</v>
      </c>
      <c r="DI137">
        <v>0</v>
      </c>
      <c r="DJ137">
        <v>4375367</v>
      </c>
      <c r="DK137">
        <v>0</v>
      </c>
      <c r="DL137">
        <v>0</v>
      </c>
      <c r="DM137">
        <v>0</v>
      </c>
      <c r="DN137">
        <v>0</v>
      </c>
      <c r="DO137">
        <v>20627840</v>
      </c>
      <c r="DP137">
        <v>241538440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 x14ac:dyDescent="0.35">
      <c r="A138">
        <v>106344021</v>
      </c>
      <c r="B138" t="s">
        <v>763</v>
      </c>
      <c r="C138">
        <v>20174</v>
      </c>
      <c r="D138" s="1">
        <v>42745</v>
      </c>
      <c r="E138" t="s">
        <v>2097</v>
      </c>
      <c r="F138" t="s">
        <v>135</v>
      </c>
      <c r="G138" t="s">
        <v>493</v>
      </c>
      <c r="H138">
        <v>2</v>
      </c>
      <c r="I138">
        <v>311</v>
      </c>
      <c r="J138" t="s">
        <v>188</v>
      </c>
      <c r="K138" t="s">
        <v>138</v>
      </c>
      <c r="L138" t="s">
        <v>158</v>
      </c>
      <c r="M138" t="s">
        <v>2285</v>
      </c>
      <c r="N138" t="s">
        <v>2286</v>
      </c>
      <c r="O138" t="s">
        <v>498</v>
      </c>
      <c r="P138">
        <v>95841</v>
      </c>
      <c r="Q138" t="s">
        <v>766</v>
      </c>
      <c r="R138">
        <v>125</v>
      </c>
      <c r="S138">
        <v>120</v>
      </c>
      <c r="T138">
        <v>117</v>
      </c>
      <c r="U138">
        <v>146</v>
      </c>
      <c r="V138">
        <v>0</v>
      </c>
      <c r="W138">
        <v>346</v>
      </c>
      <c r="X138">
        <v>0</v>
      </c>
      <c r="Y138">
        <v>0</v>
      </c>
      <c r="Z138">
        <v>170</v>
      </c>
      <c r="AA138">
        <v>0</v>
      </c>
      <c r="AB138">
        <v>208</v>
      </c>
      <c r="AC138">
        <v>14</v>
      </c>
      <c r="AD138">
        <v>0</v>
      </c>
      <c r="AE138">
        <v>884</v>
      </c>
      <c r="AF138">
        <v>0</v>
      </c>
      <c r="AG138">
        <v>2308</v>
      </c>
      <c r="AH138">
        <v>0</v>
      </c>
      <c r="AI138">
        <v>3950</v>
      </c>
      <c r="AJ138">
        <v>0</v>
      </c>
      <c r="AK138">
        <v>0</v>
      </c>
      <c r="AL138">
        <v>1772</v>
      </c>
      <c r="AM138">
        <v>0</v>
      </c>
      <c r="AN138">
        <v>1710</v>
      </c>
      <c r="AO138">
        <v>144</v>
      </c>
      <c r="AP138">
        <v>0</v>
      </c>
      <c r="AQ138">
        <v>9884</v>
      </c>
      <c r="AR138">
        <v>0</v>
      </c>
      <c r="AS138">
        <v>1754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3141</v>
      </c>
      <c r="BA138">
        <v>0</v>
      </c>
      <c r="BB138">
        <v>0</v>
      </c>
      <c r="BC138">
        <v>4895</v>
      </c>
      <c r="BD138">
        <v>3694995</v>
      </c>
      <c r="BE138">
        <v>0</v>
      </c>
      <c r="BF138">
        <v>6320000</v>
      </c>
      <c r="BG138">
        <v>0</v>
      </c>
      <c r="BH138">
        <v>0</v>
      </c>
      <c r="BI138">
        <v>2836050</v>
      </c>
      <c r="BJ138">
        <v>0</v>
      </c>
      <c r="BK138">
        <v>2805384</v>
      </c>
      <c r="BL138">
        <v>161016</v>
      </c>
      <c r="BM138">
        <v>0</v>
      </c>
      <c r="BN138">
        <v>15817445</v>
      </c>
      <c r="BO138">
        <v>704399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1978656</v>
      </c>
      <c r="BW138">
        <v>0</v>
      </c>
      <c r="BX138">
        <v>0</v>
      </c>
      <c r="BY138">
        <v>2683055</v>
      </c>
      <c r="BZ138">
        <v>518347</v>
      </c>
      <c r="CA138">
        <v>1379732</v>
      </c>
      <c r="CB138">
        <v>0</v>
      </c>
      <c r="CC138">
        <v>2980617</v>
      </c>
      <c r="CD138">
        <v>0</v>
      </c>
      <c r="CE138">
        <v>0</v>
      </c>
      <c r="CF138">
        <v>0</v>
      </c>
      <c r="CG138">
        <v>1182680</v>
      </c>
      <c r="CH138">
        <v>0</v>
      </c>
      <c r="CI138">
        <v>2100327</v>
      </c>
      <c r="CJ138">
        <v>0</v>
      </c>
      <c r="CK138">
        <v>161016</v>
      </c>
      <c r="CL138">
        <v>0</v>
      </c>
      <c r="CM138">
        <v>0</v>
      </c>
      <c r="CN138">
        <v>0</v>
      </c>
      <c r="CO138">
        <v>0</v>
      </c>
      <c r="CP138">
        <v>8322719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2868032</v>
      </c>
      <c r="CW138">
        <v>0</v>
      </c>
      <c r="CX138">
        <v>3174293</v>
      </c>
      <c r="CY138">
        <v>0</v>
      </c>
      <c r="CZ138">
        <v>0</v>
      </c>
      <c r="DA138">
        <v>1584428</v>
      </c>
      <c r="DB138">
        <v>0</v>
      </c>
      <c r="DC138">
        <v>2551028</v>
      </c>
      <c r="DD138">
        <v>0</v>
      </c>
      <c r="DE138">
        <v>0</v>
      </c>
      <c r="DF138">
        <v>10177781</v>
      </c>
      <c r="DG138">
        <v>4617</v>
      </c>
      <c r="DH138">
        <v>7725902</v>
      </c>
      <c r="DI138">
        <v>832618</v>
      </c>
      <c r="DJ138">
        <v>148301</v>
      </c>
      <c r="DK138">
        <v>0</v>
      </c>
      <c r="DL138">
        <v>0</v>
      </c>
      <c r="DM138">
        <v>0</v>
      </c>
      <c r="DN138">
        <v>0</v>
      </c>
      <c r="DO138">
        <v>1740273</v>
      </c>
      <c r="DP138">
        <v>16229463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</row>
    <row r="139" spans="1:133" x14ac:dyDescent="0.35">
      <c r="A139">
        <v>106362041</v>
      </c>
      <c r="B139" t="s">
        <v>767</v>
      </c>
      <c r="C139">
        <v>20174</v>
      </c>
      <c r="D139" s="1">
        <v>42745</v>
      </c>
      <c r="E139" t="s">
        <v>2097</v>
      </c>
      <c r="F139" t="s">
        <v>135</v>
      </c>
      <c r="G139" t="s">
        <v>213</v>
      </c>
      <c r="H139">
        <v>12</v>
      </c>
      <c r="I139">
        <v>1214</v>
      </c>
      <c r="J139" t="s">
        <v>172</v>
      </c>
      <c r="K139" t="s">
        <v>138</v>
      </c>
      <c r="L139" t="s">
        <v>139</v>
      </c>
      <c r="M139" t="s">
        <v>2287</v>
      </c>
      <c r="N139" t="s">
        <v>769</v>
      </c>
      <c r="O139" t="s">
        <v>770</v>
      </c>
      <c r="P139">
        <v>92252</v>
      </c>
      <c r="Q139" t="s">
        <v>771</v>
      </c>
      <c r="R139">
        <v>179</v>
      </c>
      <c r="S139">
        <v>179</v>
      </c>
      <c r="T139">
        <v>106</v>
      </c>
      <c r="U139">
        <v>169</v>
      </c>
      <c r="V139">
        <v>103</v>
      </c>
      <c r="W139">
        <v>185</v>
      </c>
      <c r="X139">
        <v>37</v>
      </c>
      <c r="Y139">
        <v>0</v>
      </c>
      <c r="Z139">
        <v>0</v>
      </c>
      <c r="AA139">
        <v>17</v>
      </c>
      <c r="AB139">
        <v>66</v>
      </c>
      <c r="AC139">
        <v>0</v>
      </c>
      <c r="AD139">
        <v>0</v>
      </c>
      <c r="AE139">
        <v>577</v>
      </c>
      <c r="AF139">
        <v>0</v>
      </c>
      <c r="AG139">
        <v>1526</v>
      </c>
      <c r="AH139">
        <v>403</v>
      </c>
      <c r="AI139">
        <v>6503</v>
      </c>
      <c r="AJ139">
        <v>626</v>
      </c>
      <c r="AK139">
        <v>0</v>
      </c>
      <c r="AL139">
        <v>0</v>
      </c>
      <c r="AM139">
        <v>308</v>
      </c>
      <c r="AN139">
        <v>178</v>
      </c>
      <c r="AO139">
        <v>0</v>
      </c>
      <c r="AP139">
        <v>0</v>
      </c>
      <c r="AQ139">
        <v>9544</v>
      </c>
      <c r="AR139">
        <v>0</v>
      </c>
      <c r="AS139">
        <v>3229</v>
      </c>
      <c r="AT139">
        <v>1593</v>
      </c>
      <c r="AU139">
        <v>5737</v>
      </c>
      <c r="AV139">
        <v>1067</v>
      </c>
      <c r="AW139">
        <v>0</v>
      </c>
      <c r="AX139">
        <v>0</v>
      </c>
      <c r="AY139">
        <v>497</v>
      </c>
      <c r="AZ139">
        <v>2382</v>
      </c>
      <c r="BA139">
        <v>1</v>
      </c>
      <c r="BB139">
        <v>446</v>
      </c>
      <c r="BC139">
        <v>14952</v>
      </c>
      <c r="BD139">
        <v>8154921</v>
      </c>
      <c r="BE139">
        <v>3450417</v>
      </c>
      <c r="BF139">
        <v>10192127</v>
      </c>
      <c r="BG139">
        <v>2031746</v>
      </c>
      <c r="BH139">
        <v>0</v>
      </c>
      <c r="BI139">
        <v>0</v>
      </c>
      <c r="BJ139">
        <v>487497</v>
      </c>
      <c r="BK139">
        <v>2290873</v>
      </c>
      <c r="BL139">
        <v>0</v>
      </c>
      <c r="BM139">
        <v>0</v>
      </c>
      <c r="BN139">
        <v>26607581</v>
      </c>
      <c r="BO139">
        <v>6319849</v>
      </c>
      <c r="BP139">
        <v>3991476</v>
      </c>
      <c r="BQ139">
        <v>11193255</v>
      </c>
      <c r="BR139">
        <v>2903284</v>
      </c>
      <c r="BS139">
        <v>0</v>
      </c>
      <c r="BT139">
        <v>0</v>
      </c>
      <c r="BU139">
        <v>1598473</v>
      </c>
      <c r="BV139">
        <v>4578091</v>
      </c>
      <c r="BW139">
        <v>313</v>
      </c>
      <c r="BX139">
        <v>1198882</v>
      </c>
      <c r="BY139">
        <v>31783623</v>
      </c>
      <c r="BZ139">
        <v>157117</v>
      </c>
      <c r="CA139">
        <v>11816277</v>
      </c>
      <c r="CB139">
        <v>5791263</v>
      </c>
      <c r="CC139">
        <v>17983083</v>
      </c>
      <c r="CD139">
        <v>3128159</v>
      </c>
      <c r="CE139">
        <v>-116541</v>
      </c>
      <c r="CF139">
        <v>0</v>
      </c>
      <c r="CG139">
        <v>0</v>
      </c>
      <c r="CH139">
        <v>1389153</v>
      </c>
      <c r="CI139">
        <v>4587705</v>
      </c>
      <c r="CJ139">
        <v>0</v>
      </c>
      <c r="CK139">
        <v>313</v>
      </c>
      <c r="CL139">
        <v>0</v>
      </c>
      <c r="CM139">
        <v>0</v>
      </c>
      <c r="CN139">
        <v>0</v>
      </c>
      <c r="CO139">
        <v>1198882</v>
      </c>
      <c r="CP139">
        <v>45935411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2658493</v>
      </c>
      <c r="CW139">
        <v>1650630</v>
      </c>
      <c r="CX139">
        <v>3518840</v>
      </c>
      <c r="CY139">
        <v>1806871</v>
      </c>
      <c r="CZ139">
        <v>0</v>
      </c>
      <c r="DA139">
        <v>0</v>
      </c>
      <c r="DB139">
        <v>659235</v>
      </c>
      <c r="DC139">
        <v>2161724</v>
      </c>
      <c r="DD139">
        <v>0</v>
      </c>
      <c r="DE139">
        <v>0</v>
      </c>
      <c r="DF139">
        <v>12455793</v>
      </c>
      <c r="DG139">
        <v>89000</v>
      </c>
      <c r="DH139">
        <v>16103894</v>
      </c>
      <c r="DI139">
        <v>0</v>
      </c>
      <c r="DJ139">
        <v>8791</v>
      </c>
      <c r="DK139">
        <v>0</v>
      </c>
      <c r="DL139">
        <v>0</v>
      </c>
      <c r="DM139">
        <v>0</v>
      </c>
      <c r="DN139">
        <v>0</v>
      </c>
      <c r="DO139">
        <v>274235</v>
      </c>
      <c r="DP139">
        <v>22011228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1006769</v>
      </c>
    </row>
    <row r="140" spans="1:133" x14ac:dyDescent="0.35">
      <c r="A140">
        <v>106010846</v>
      </c>
      <c r="B140" t="s">
        <v>772</v>
      </c>
      <c r="C140">
        <v>20174</v>
      </c>
      <c r="D140" s="1">
        <v>42745</v>
      </c>
      <c r="E140" t="s">
        <v>2097</v>
      </c>
      <c r="F140" t="s">
        <v>135</v>
      </c>
      <c r="G140" t="s">
        <v>164</v>
      </c>
      <c r="H140">
        <v>5</v>
      </c>
      <c r="I140">
        <v>417</v>
      </c>
      <c r="J140" t="s">
        <v>214</v>
      </c>
      <c r="K140" t="s">
        <v>138</v>
      </c>
      <c r="L140" t="s">
        <v>215</v>
      </c>
      <c r="M140" t="s">
        <v>2131</v>
      </c>
      <c r="N140" t="s">
        <v>773</v>
      </c>
      <c r="O140" t="s">
        <v>185</v>
      </c>
      <c r="P140">
        <v>94602</v>
      </c>
      <c r="Q140" t="s">
        <v>169</v>
      </c>
      <c r="R140">
        <v>408</v>
      </c>
      <c r="S140">
        <v>372</v>
      </c>
      <c r="T140">
        <v>372</v>
      </c>
      <c r="U140">
        <v>697</v>
      </c>
      <c r="V140">
        <v>58</v>
      </c>
      <c r="W140">
        <v>934</v>
      </c>
      <c r="X140">
        <v>1460</v>
      </c>
      <c r="Y140">
        <v>0</v>
      </c>
      <c r="Z140">
        <v>71</v>
      </c>
      <c r="AA140">
        <v>48</v>
      </c>
      <c r="AB140">
        <v>227</v>
      </c>
      <c r="AC140">
        <v>6</v>
      </c>
      <c r="AD140">
        <v>64</v>
      </c>
      <c r="AE140">
        <v>3565</v>
      </c>
      <c r="AF140">
        <v>0</v>
      </c>
      <c r="AG140">
        <v>6114</v>
      </c>
      <c r="AH140">
        <v>357</v>
      </c>
      <c r="AI140">
        <v>7489</v>
      </c>
      <c r="AJ140">
        <v>8505</v>
      </c>
      <c r="AK140">
        <v>0</v>
      </c>
      <c r="AL140">
        <v>264</v>
      </c>
      <c r="AM140">
        <v>452</v>
      </c>
      <c r="AN140">
        <v>1216</v>
      </c>
      <c r="AO140">
        <v>19</v>
      </c>
      <c r="AP140">
        <v>171</v>
      </c>
      <c r="AQ140">
        <v>24587</v>
      </c>
      <c r="AR140">
        <v>0</v>
      </c>
      <c r="AS140">
        <v>9897</v>
      </c>
      <c r="AT140">
        <v>190</v>
      </c>
      <c r="AU140">
        <v>12705</v>
      </c>
      <c r="AV140">
        <v>30122</v>
      </c>
      <c r="AW140">
        <v>0</v>
      </c>
      <c r="AX140">
        <v>9449</v>
      </c>
      <c r="AY140">
        <v>659</v>
      </c>
      <c r="AZ140">
        <v>2445</v>
      </c>
      <c r="BA140">
        <v>331</v>
      </c>
      <c r="BB140">
        <v>2910</v>
      </c>
      <c r="BC140">
        <v>68708</v>
      </c>
      <c r="BD140">
        <v>70592895</v>
      </c>
      <c r="BE140">
        <v>6627229</v>
      </c>
      <c r="BF140">
        <v>71804156</v>
      </c>
      <c r="BG140">
        <v>106047997</v>
      </c>
      <c r="BH140">
        <v>0</v>
      </c>
      <c r="BI140">
        <v>3850082</v>
      </c>
      <c r="BJ140">
        <v>8546862</v>
      </c>
      <c r="BK140">
        <v>15695920</v>
      </c>
      <c r="BL140">
        <v>242522</v>
      </c>
      <c r="BM140">
        <v>2393025</v>
      </c>
      <c r="BN140">
        <v>285800688</v>
      </c>
      <c r="BO140">
        <v>55360277</v>
      </c>
      <c r="BP140">
        <v>4576501</v>
      </c>
      <c r="BQ140">
        <v>44384881</v>
      </c>
      <c r="BR140">
        <v>99253799</v>
      </c>
      <c r="BS140">
        <v>0</v>
      </c>
      <c r="BT140">
        <v>22944138</v>
      </c>
      <c r="BU140">
        <v>5055760</v>
      </c>
      <c r="BV140">
        <v>16542317</v>
      </c>
      <c r="BW140">
        <v>1780930</v>
      </c>
      <c r="BX140">
        <v>13866189</v>
      </c>
      <c r="BY140">
        <v>263764792</v>
      </c>
      <c r="BZ140">
        <v>11960526</v>
      </c>
      <c r="CA140">
        <v>100994288</v>
      </c>
      <c r="CB140">
        <v>9058792</v>
      </c>
      <c r="CC140">
        <v>91076855</v>
      </c>
      <c r="CD140">
        <v>180670105</v>
      </c>
      <c r="CE140">
        <v>-19599750</v>
      </c>
      <c r="CF140">
        <v>0</v>
      </c>
      <c r="CG140">
        <v>26794220</v>
      </c>
      <c r="CH140">
        <v>10541697</v>
      </c>
      <c r="CI140">
        <v>15872830</v>
      </c>
      <c r="CJ140">
        <v>0</v>
      </c>
      <c r="CK140">
        <v>1979079</v>
      </c>
      <c r="CL140">
        <v>0</v>
      </c>
      <c r="CM140">
        <v>0</v>
      </c>
      <c r="CN140">
        <v>0</v>
      </c>
      <c r="CO140">
        <v>3179380</v>
      </c>
      <c r="CP140">
        <v>432528022</v>
      </c>
      <c r="CQ140">
        <v>0</v>
      </c>
      <c r="CR140">
        <v>0</v>
      </c>
      <c r="CS140">
        <v>7524781</v>
      </c>
      <c r="CT140">
        <v>0</v>
      </c>
      <c r="CU140">
        <v>7524781</v>
      </c>
      <c r="CV140">
        <v>24958884</v>
      </c>
      <c r="CW140">
        <v>2144938</v>
      </c>
      <c r="CX140">
        <v>44711932</v>
      </c>
      <c r="CY140">
        <v>24631691</v>
      </c>
      <c r="CZ140">
        <v>0</v>
      </c>
      <c r="DA140">
        <v>7524781</v>
      </c>
      <c r="DB140">
        <v>3060925</v>
      </c>
      <c r="DC140">
        <v>16365407</v>
      </c>
      <c r="DD140">
        <v>44373</v>
      </c>
      <c r="DE140">
        <v>1119308</v>
      </c>
      <c r="DF140">
        <v>124562239</v>
      </c>
      <c r="DG140">
        <v>51339839</v>
      </c>
      <c r="DH140">
        <v>213129273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5112388</v>
      </c>
      <c r="DP140">
        <v>61900609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 x14ac:dyDescent="0.35">
      <c r="A141">
        <v>106301205</v>
      </c>
      <c r="B141" t="s">
        <v>774</v>
      </c>
      <c r="C141">
        <v>20174</v>
      </c>
      <c r="D141" s="1">
        <v>42745</v>
      </c>
      <c r="E141" t="s">
        <v>2097</v>
      </c>
      <c r="F141" t="s">
        <v>135</v>
      </c>
      <c r="G141" t="s">
        <v>156</v>
      </c>
      <c r="H141">
        <v>13</v>
      </c>
      <c r="I141">
        <v>1016</v>
      </c>
      <c r="J141" t="s">
        <v>165</v>
      </c>
      <c r="K141" t="s">
        <v>138</v>
      </c>
      <c r="L141" t="s">
        <v>158</v>
      </c>
      <c r="M141" t="s">
        <v>2288</v>
      </c>
      <c r="N141" t="s">
        <v>776</v>
      </c>
      <c r="O141" t="s">
        <v>777</v>
      </c>
      <c r="P141">
        <v>92663</v>
      </c>
      <c r="Q141" t="s">
        <v>778</v>
      </c>
      <c r="R141">
        <v>527</v>
      </c>
      <c r="S141">
        <v>499</v>
      </c>
      <c r="T141">
        <v>369</v>
      </c>
      <c r="U141">
        <v>2509</v>
      </c>
      <c r="V141">
        <v>1039</v>
      </c>
      <c r="W141">
        <v>236</v>
      </c>
      <c r="X141">
        <v>635</v>
      </c>
      <c r="Y141">
        <v>0</v>
      </c>
      <c r="Z141">
        <v>0</v>
      </c>
      <c r="AA141">
        <v>74</v>
      </c>
      <c r="AB141">
        <v>3090</v>
      </c>
      <c r="AC141">
        <v>0</v>
      </c>
      <c r="AD141">
        <v>386</v>
      </c>
      <c r="AE141">
        <v>7969</v>
      </c>
      <c r="AF141">
        <v>0</v>
      </c>
      <c r="AG141">
        <v>10765</v>
      </c>
      <c r="AH141">
        <v>4364</v>
      </c>
      <c r="AI141">
        <v>863</v>
      </c>
      <c r="AJ141">
        <v>2489</v>
      </c>
      <c r="AK141">
        <v>0</v>
      </c>
      <c r="AL141">
        <v>0</v>
      </c>
      <c r="AM141">
        <v>236</v>
      </c>
      <c r="AN141">
        <v>10997</v>
      </c>
      <c r="AO141">
        <v>0</v>
      </c>
      <c r="AP141">
        <v>1188</v>
      </c>
      <c r="AQ141">
        <v>30902</v>
      </c>
      <c r="AR141">
        <v>0</v>
      </c>
      <c r="AS141">
        <v>32656</v>
      </c>
      <c r="AT141">
        <v>10822</v>
      </c>
      <c r="AU141">
        <v>1018</v>
      </c>
      <c r="AV141">
        <v>7002</v>
      </c>
      <c r="AW141">
        <v>0</v>
      </c>
      <c r="AX141">
        <v>0</v>
      </c>
      <c r="AY141">
        <v>1415</v>
      </c>
      <c r="AZ141">
        <v>54358</v>
      </c>
      <c r="BA141">
        <v>0</v>
      </c>
      <c r="BB141">
        <v>5099</v>
      </c>
      <c r="BC141">
        <v>112370</v>
      </c>
      <c r="BD141">
        <v>142324480</v>
      </c>
      <c r="BE141">
        <v>62049702</v>
      </c>
      <c r="BF141">
        <v>10999688</v>
      </c>
      <c r="BG141">
        <v>27881599</v>
      </c>
      <c r="BH141">
        <v>0</v>
      </c>
      <c r="BI141">
        <v>0</v>
      </c>
      <c r="BJ141">
        <v>2633382</v>
      </c>
      <c r="BK141">
        <v>129916485</v>
      </c>
      <c r="BL141">
        <v>0</v>
      </c>
      <c r="BM141">
        <v>11059353</v>
      </c>
      <c r="BN141">
        <v>386864689</v>
      </c>
      <c r="BO141">
        <v>134404936</v>
      </c>
      <c r="BP141">
        <v>40752296</v>
      </c>
      <c r="BQ141">
        <v>3620250</v>
      </c>
      <c r="BR141">
        <v>25726546</v>
      </c>
      <c r="BS141">
        <v>0</v>
      </c>
      <c r="BT141">
        <v>0</v>
      </c>
      <c r="BU141">
        <v>4424033</v>
      </c>
      <c r="BV141">
        <v>161775804</v>
      </c>
      <c r="BW141">
        <v>0</v>
      </c>
      <c r="BX141">
        <v>15660915</v>
      </c>
      <c r="BY141">
        <v>386364780</v>
      </c>
      <c r="BZ141">
        <v>1224602</v>
      </c>
      <c r="CA141">
        <v>225166647</v>
      </c>
      <c r="CB141">
        <v>91430777</v>
      </c>
      <c r="CC141">
        <v>227254</v>
      </c>
      <c r="CD141">
        <v>54293674</v>
      </c>
      <c r="CE141">
        <v>0</v>
      </c>
      <c r="CF141">
        <v>0</v>
      </c>
      <c r="CG141">
        <v>0</v>
      </c>
      <c r="CH141">
        <v>1807894</v>
      </c>
      <c r="CI141">
        <v>163420474</v>
      </c>
      <c r="CJ141">
        <v>0</v>
      </c>
      <c r="CK141">
        <v>9425274</v>
      </c>
      <c r="CL141">
        <v>0</v>
      </c>
      <c r="CM141">
        <v>0</v>
      </c>
      <c r="CN141">
        <v>0</v>
      </c>
      <c r="CO141">
        <v>696845</v>
      </c>
      <c r="CP141">
        <v>547693441</v>
      </c>
      <c r="CQ141">
        <v>21379428</v>
      </c>
      <c r="CR141">
        <v>0</v>
      </c>
      <c r="CS141">
        <v>0</v>
      </c>
      <c r="CT141">
        <v>6110126</v>
      </c>
      <c r="CU141">
        <v>27489554</v>
      </c>
      <c r="CV141">
        <v>48776733</v>
      </c>
      <c r="CW141">
        <v>32610310</v>
      </c>
      <c r="CX141">
        <v>14388643</v>
      </c>
      <c r="CY141">
        <v>-686508</v>
      </c>
      <c r="CZ141">
        <v>0</v>
      </c>
      <c r="DA141">
        <v>0</v>
      </c>
      <c r="DB141">
        <v>5069212</v>
      </c>
      <c r="DC141">
        <v>130950364</v>
      </c>
      <c r="DD141">
        <v>0</v>
      </c>
      <c r="DE141">
        <v>21916828</v>
      </c>
      <c r="DF141">
        <v>253025582</v>
      </c>
      <c r="DG141">
        <v>25119571</v>
      </c>
      <c r="DH141">
        <v>266168169</v>
      </c>
      <c r="DI141">
        <v>0</v>
      </c>
      <c r="DJ141">
        <v>79649627</v>
      </c>
      <c r="DK141">
        <v>0</v>
      </c>
      <c r="DL141">
        <v>0</v>
      </c>
      <c r="DM141">
        <v>0</v>
      </c>
      <c r="DN141">
        <v>0</v>
      </c>
      <c r="DO141">
        <v>26679402</v>
      </c>
      <c r="DP141">
        <v>784231828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</row>
    <row r="142" spans="1:133" x14ac:dyDescent="0.35">
      <c r="A142">
        <v>106304460</v>
      </c>
      <c r="B142" t="s">
        <v>779</v>
      </c>
      <c r="C142">
        <v>20174</v>
      </c>
      <c r="D142" s="1">
        <v>42745</v>
      </c>
      <c r="E142" t="s">
        <v>2097</v>
      </c>
      <c r="F142" t="s">
        <v>135</v>
      </c>
      <c r="G142" t="s">
        <v>156</v>
      </c>
      <c r="H142">
        <v>13</v>
      </c>
      <c r="I142">
        <v>1016</v>
      </c>
      <c r="J142" t="s">
        <v>172</v>
      </c>
      <c r="K142" t="s">
        <v>138</v>
      </c>
      <c r="L142" t="s">
        <v>158</v>
      </c>
      <c r="M142" t="s">
        <v>2289</v>
      </c>
      <c r="N142" t="s">
        <v>781</v>
      </c>
      <c r="O142" t="s">
        <v>782</v>
      </c>
      <c r="P142">
        <v>92618</v>
      </c>
      <c r="Q142" t="s">
        <v>2290</v>
      </c>
      <c r="R142">
        <v>70</v>
      </c>
      <c r="S142">
        <v>70</v>
      </c>
      <c r="T142">
        <v>26</v>
      </c>
      <c r="U142">
        <v>428</v>
      </c>
      <c r="V142">
        <v>141</v>
      </c>
      <c r="W142">
        <v>1</v>
      </c>
      <c r="X142">
        <v>2</v>
      </c>
      <c r="Y142">
        <v>0</v>
      </c>
      <c r="Z142">
        <v>0</v>
      </c>
      <c r="AA142">
        <v>47</v>
      </c>
      <c r="AB142">
        <v>506</v>
      </c>
      <c r="AC142">
        <v>0</v>
      </c>
      <c r="AD142">
        <v>4</v>
      </c>
      <c r="AE142">
        <v>1129</v>
      </c>
      <c r="AF142">
        <v>0</v>
      </c>
      <c r="AG142">
        <v>887</v>
      </c>
      <c r="AH142">
        <v>305</v>
      </c>
      <c r="AI142">
        <v>1</v>
      </c>
      <c r="AJ142">
        <v>4</v>
      </c>
      <c r="AK142">
        <v>0</v>
      </c>
      <c r="AL142">
        <v>0</v>
      </c>
      <c r="AM142">
        <v>91</v>
      </c>
      <c r="AN142">
        <v>869</v>
      </c>
      <c r="AO142">
        <v>0</v>
      </c>
      <c r="AP142">
        <v>17</v>
      </c>
      <c r="AQ142">
        <v>2174</v>
      </c>
      <c r="AR142">
        <v>0</v>
      </c>
      <c r="AS142">
        <v>50</v>
      </c>
      <c r="AT142">
        <v>24</v>
      </c>
      <c r="AU142">
        <v>0</v>
      </c>
      <c r="AV142">
        <v>2</v>
      </c>
      <c r="AW142">
        <v>0</v>
      </c>
      <c r="AX142">
        <v>0</v>
      </c>
      <c r="AY142">
        <v>12</v>
      </c>
      <c r="AZ142">
        <v>158</v>
      </c>
      <c r="BA142">
        <v>0</v>
      </c>
      <c r="BB142">
        <v>2</v>
      </c>
      <c r="BC142">
        <v>248</v>
      </c>
      <c r="BD142">
        <v>32784439</v>
      </c>
      <c r="BE142">
        <v>9786699</v>
      </c>
      <c r="BF142">
        <v>46639</v>
      </c>
      <c r="BG142">
        <v>129126</v>
      </c>
      <c r="BH142">
        <v>0</v>
      </c>
      <c r="BI142">
        <v>0</v>
      </c>
      <c r="BJ142">
        <v>3792642</v>
      </c>
      <c r="BK142">
        <v>43426415</v>
      </c>
      <c r="BL142">
        <v>0</v>
      </c>
      <c r="BM142">
        <v>750862</v>
      </c>
      <c r="BN142">
        <v>90716822</v>
      </c>
      <c r="BO142">
        <v>2473620</v>
      </c>
      <c r="BP142">
        <v>905648</v>
      </c>
      <c r="BQ142">
        <v>0</v>
      </c>
      <c r="BR142">
        <v>38042</v>
      </c>
      <c r="BS142">
        <v>0</v>
      </c>
      <c r="BT142">
        <v>0</v>
      </c>
      <c r="BU142">
        <v>459811</v>
      </c>
      <c r="BV142">
        <v>5671937</v>
      </c>
      <c r="BW142">
        <v>0</v>
      </c>
      <c r="BX142">
        <v>76379</v>
      </c>
      <c r="BY142">
        <v>9625437</v>
      </c>
      <c r="BZ142">
        <v>78582</v>
      </c>
      <c r="CA142">
        <v>27920715</v>
      </c>
      <c r="CB142">
        <v>8146770</v>
      </c>
      <c r="CC142">
        <v>15722</v>
      </c>
      <c r="CD142">
        <v>129817</v>
      </c>
      <c r="CE142">
        <v>0</v>
      </c>
      <c r="CF142">
        <v>0</v>
      </c>
      <c r="CG142">
        <v>0</v>
      </c>
      <c r="CH142">
        <v>3446690</v>
      </c>
      <c r="CI142">
        <v>28818155</v>
      </c>
      <c r="CJ142">
        <v>0</v>
      </c>
      <c r="CK142">
        <v>295053</v>
      </c>
      <c r="CL142">
        <v>0</v>
      </c>
      <c r="CM142">
        <v>0</v>
      </c>
      <c r="CN142">
        <v>0</v>
      </c>
      <c r="CO142">
        <v>1970</v>
      </c>
      <c r="CP142">
        <v>68853474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7328954</v>
      </c>
      <c r="CW142">
        <v>2532398</v>
      </c>
      <c r="CX142">
        <v>31224</v>
      </c>
      <c r="CY142">
        <v>36444</v>
      </c>
      <c r="CZ142">
        <v>0</v>
      </c>
      <c r="DA142">
        <v>0</v>
      </c>
      <c r="DB142">
        <v>803572</v>
      </c>
      <c r="DC142">
        <v>20104197</v>
      </c>
      <c r="DD142">
        <v>0</v>
      </c>
      <c r="DE142">
        <v>651996</v>
      </c>
      <c r="DF142">
        <v>31488785</v>
      </c>
      <c r="DG142">
        <v>1161732</v>
      </c>
      <c r="DH142">
        <v>25770353</v>
      </c>
      <c r="DI142">
        <v>0</v>
      </c>
      <c r="DJ142">
        <v>89259</v>
      </c>
      <c r="DK142">
        <v>0</v>
      </c>
      <c r="DL142">
        <v>0</v>
      </c>
      <c r="DM142">
        <v>0</v>
      </c>
      <c r="DN142">
        <v>0</v>
      </c>
      <c r="DO142">
        <v>394575</v>
      </c>
      <c r="DP142">
        <v>4795143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</row>
    <row r="143" spans="1:133" x14ac:dyDescent="0.35">
      <c r="A143">
        <v>106190382</v>
      </c>
      <c r="B143" t="s">
        <v>784</v>
      </c>
      <c r="C143">
        <v>20174</v>
      </c>
      <c r="D143" s="1">
        <v>42745</v>
      </c>
      <c r="E143" t="s">
        <v>2097</v>
      </c>
      <c r="F143" t="s">
        <v>135</v>
      </c>
      <c r="G143" t="s">
        <v>171</v>
      </c>
      <c r="H143">
        <v>11</v>
      </c>
      <c r="I143">
        <v>925</v>
      </c>
      <c r="J143" t="s">
        <v>188</v>
      </c>
      <c r="K143" t="s">
        <v>138</v>
      </c>
      <c r="L143" t="s">
        <v>158</v>
      </c>
      <c r="M143" t="s">
        <v>2291</v>
      </c>
      <c r="N143" t="s">
        <v>786</v>
      </c>
      <c r="O143" t="s">
        <v>281</v>
      </c>
      <c r="P143">
        <v>90027</v>
      </c>
      <c r="Q143" t="s">
        <v>2292</v>
      </c>
      <c r="R143">
        <v>434</v>
      </c>
      <c r="S143">
        <v>413</v>
      </c>
      <c r="T143">
        <v>232</v>
      </c>
      <c r="U143">
        <v>777</v>
      </c>
      <c r="V143">
        <v>254</v>
      </c>
      <c r="W143">
        <v>817</v>
      </c>
      <c r="X143">
        <v>1236</v>
      </c>
      <c r="Y143">
        <v>0</v>
      </c>
      <c r="Z143">
        <v>0</v>
      </c>
      <c r="AA143">
        <v>8</v>
      </c>
      <c r="AB143">
        <v>300</v>
      </c>
      <c r="AC143">
        <v>0</v>
      </c>
      <c r="AD143">
        <v>64</v>
      </c>
      <c r="AE143">
        <v>3456</v>
      </c>
      <c r="AF143">
        <v>0</v>
      </c>
      <c r="AG143">
        <v>6077</v>
      </c>
      <c r="AH143">
        <v>1116</v>
      </c>
      <c r="AI143">
        <v>4199</v>
      </c>
      <c r="AJ143">
        <v>8556</v>
      </c>
      <c r="AK143">
        <v>0</v>
      </c>
      <c r="AL143">
        <v>0</v>
      </c>
      <c r="AM143">
        <v>98</v>
      </c>
      <c r="AN143">
        <v>1068</v>
      </c>
      <c r="AO143">
        <v>0</v>
      </c>
      <c r="AP143">
        <v>156</v>
      </c>
      <c r="AQ143">
        <v>21270</v>
      </c>
      <c r="AR143">
        <v>0</v>
      </c>
      <c r="AS143">
        <v>1736</v>
      </c>
      <c r="AT143">
        <v>510</v>
      </c>
      <c r="AU143">
        <v>2254</v>
      </c>
      <c r="AV143">
        <v>4216</v>
      </c>
      <c r="AW143">
        <v>0</v>
      </c>
      <c r="AX143">
        <v>0</v>
      </c>
      <c r="AY143">
        <v>468</v>
      </c>
      <c r="AZ143">
        <v>1304</v>
      </c>
      <c r="BA143">
        <v>0</v>
      </c>
      <c r="BB143">
        <v>1800</v>
      </c>
      <c r="BC143">
        <v>12288</v>
      </c>
      <c r="BD143">
        <v>57789751</v>
      </c>
      <c r="BE143">
        <v>14915396</v>
      </c>
      <c r="BF143">
        <v>34613445</v>
      </c>
      <c r="BG143">
        <v>65158863</v>
      </c>
      <c r="BH143">
        <v>0</v>
      </c>
      <c r="BI143">
        <v>0</v>
      </c>
      <c r="BJ143">
        <v>601688</v>
      </c>
      <c r="BK143">
        <v>12099448</v>
      </c>
      <c r="BL143">
        <v>0</v>
      </c>
      <c r="BM143">
        <v>1139106</v>
      </c>
      <c r="BN143">
        <v>186317697</v>
      </c>
      <c r="BO143">
        <v>10184751</v>
      </c>
      <c r="BP143">
        <v>4157460</v>
      </c>
      <c r="BQ143">
        <v>7594593</v>
      </c>
      <c r="BR143">
        <v>20517386</v>
      </c>
      <c r="BS143">
        <v>0</v>
      </c>
      <c r="BT143">
        <v>0</v>
      </c>
      <c r="BU143">
        <v>492125</v>
      </c>
      <c r="BV143">
        <v>8538772</v>
      </c>
      <c r="BW143">
        <v>0</v>
      </c>
      <c r="BX143">
        <v>2880475</v>
      </c>
      <c r="BY143">
        <v>54365562</v>
      </c>
      <c r="BZ143">
        <v>761195</v>
      </c>
      <c r="CA143">
        <v>50919514</v>
      </c>
      <c r="CB143">
        <v>13108717</v>
      </c>
      <c r="CC143">
        <v>-7575611</v>
      </c>
      <c r="CD143">
        <v>70944674</v>
      </c>
      <c r="CE143">
        <v>-351650</v>
      </c>
      <c r="CF143">
        <v>0</v>
      </c>
      <c r="CG143">
        <v>0</v>
      </c>
      <c r="CH143">
        <v>4448000</v>
      </c>
      <c r="CI143">
        <v>14665652</v>
      </c>
      <c r="CJ143">
        <v>0</v>
      </c>
      <c r="CK143">
        <v>1075260</v>
      </c>
      <c r="CL143">
        <v>0</v>
      </c>
      <c r="CM143">
        <v>0</v>
      </c>
      <c r="CN143">
        <v>0</v>
      </c>
      <c r="CO143">
        <v>2843234</v>
      </c>
      <c r="CP143">
        <v>150838985</v>
      </c>
      <c r="CQ143">
        <v>0</v>
      </c>
      <c r="CR143">
        <v>5932605</v>
      </c>
      <c r="CS143">
        <v>0</v>
      </c>
      <c r="CT143">
        <v>0</v>
      </c>
      <c r="CU143">
        <v>5932605</v>
      </c>
      <c r="CV143">
        <v>17054988</v>
      </c>
      <c r="CW143">
        <v>5964139</v>
      </c>
      <c r="CX143">
        <v>50135298</v>
      </c>
      <c r="CY143">
        <v>20664181</v>
      </c>
      <c r="CZ143">
        <v>0</v>
      </c>
      <c r="DA143">
        <v>0</v>
      </c>
      <c r="DB143">
        <v>-3354188</v>
      </c>
      <c r="DC143">
        <v>5972568</v>
      </c>
      <c r="DD143">
        <v>0</v>
      </c>
      <c r="DE143">
        <v>-660107</v>
      </c>
      <c r="DF143">
        <v>95776879</v>
      </c>
      <c r="DG143">
        <v>1223987</v>
      </c>
      <c r="DH143">
        <v>80192839</v>
      </c>
      <c r="DI143">
        <v>0</v>
      </c>
      <c r="DJ143">
        <v>501177</v>
      </c>
      <c r="DK143">
        <v>0</v>
      </c>
      <c r="DL143">
        <v>0</v>
      </c>
      <c r="DM143">
        <v>0</v>
      </c>
      <c r="DN143">
        <v>0</v>
      </c>
      <c r="DO143">
        <v>4650075</v>
      </c>
      <c r="DP143">
        <v>83991670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</row>
    <row r="144" spans="1:133" x14ac:dyDescent="0.35">
      <c r="A144">
        <v>106301209</v>
      </c>
      <c r="B144" t="s">
        <v>788</v>
      </c>
      <c r="C144">
        <v>20174</v>
      </c>
      <c r="D144" s="1">
        <v>42745</v>
      </c>
      <c r="E144" t="s">
        <v>2097</v>
      </c>
      <c r="F144" t="s">
        <v>135</v>
      </c>
      <c r="G144" t="s">
        <v>156</v>
      </c>
      <c r="H144">
        <v>13</v>
      </c>
      <c r="I144">
        <v>1014</v>
      </c>
      <c r="J144" t="s">
        <v>188</v>
      </c>
      <c r="K144" t="s">
        <v>138</v>
      </c>
      <c r="L144" t="s">
        <v>158</v>
      </c>
      <c r="M144" t="s">
        <v>2293</v>
      </c>
      <c r="N144" t="s">
        <v>790</v>
      </c>
      <c r="O144" t="s">
        <v>791</v>
      </c>
      <c r="P144">
        <v>92647</v>
      </c>
      <c r="Q144" t="s">
        <v>664</v>
      </c>
      <c r="R144">
        <v>131</v>
      </c>
      <c r="S144">
        <v>131</v>
      </c>
      <c r="T144">
        <v>131</v>
      </c>
      <c r="U144">
        <v>381</v>
      </c>
      <c r="V144">
        <v>95</v>
      </c>
      <c r="W144">
        <v>77</v>
      </c>
      <c r="X144">
        <v>197</v>
      </c>
      <c r="Y144">
        <v>0</v>
      </c>
      <c r="Z144">
        <v>0</v>
      </c>
      <c r="AA144">
        <v>63</v>
      </c>
      <c r="AB144">
        <v>55</v>
      </c>
      <c r="AC144">
        <v>0</v>
      </c>
      <c r="AD144">
        <v>32</v>
      </c>
      <c r="AE144">
        <v>900</v>
      </c>
      <c r="AF144">
        <v>0</v>
      </c>
      <c r="AG144">
        <v>4345</v>
      </c>
      <c r="AH144">
        <v>359</v>
      </c>
      <c r="AI144">
        <v>339</v>
      </c>
      <c r="AJ144">
        <v>695</v>
      </c>
      <c r="AK144">
        <v>0</v>
      </c>
      <c r="AL144">
        <v>0</v>
      </c>
      <c r="AM144">
        <v>146</v>
      </c>
      <c r="AN144">
        <v>142</v>
      </c>
      <c r="AO144">
        <v>0</v>
      </c>
      <c r="AP144">
        <v>134</v>
      </c>
      <c r="AQ144">
        <v>6160</v>
      </c>
      <c r="AR144">
        <v>0</v>
      </c>
      <c r="AS144">
        <v>2576</v>
      </c>
      <c r="AT144">
        <v>202</v>
      </c>
      <c r="AU144">
        <v>358</v>
      </c>
      <c r="AV144">
        <v>1757</v>
      </c>
      <c r="AW144">
        <v>0</v>
      </c>
      <c r="AX144">
        <v>0</v>
      </c>
      <c r="AY144">
        <v>562</v>
      </c>
      <c r="AZ144">
        <v>491</v>
      </c>
      <c r="BA144">
        <v>0</v>
      </c>
      <c r="BB144">
        <v>379</v>
      </c>
      <c r="BC144">
        <v>6325</v>
      </c>
      <c r="BD144">
        <v>24601052</v>
      </c>
      <c r="BE144">
        <v>3752438</v>
      </c>
      <c r="BF144">
        <v>3722537</v>
      </c>
      <c r="BG144">
        <v>7812840</v>
      </c>
      <c r="BH144">
        <v>0</v>
      </c>
      <c r="BI144">
        <v>0</v>
      </c>
      <c r="BJ144">
        <v>1657535</v>
      </c>
      <c r="BK144">
        <v>1687047</v>
      </c>
      <c r="BL144">
        <v>0</v>
      </c>
      <c r="BM144">
        <v>1246388</v>
      </c>
      <c r="BN144">
        <v>44479837</v>
      </c>
      <c r="BO144">
        <v>2894092</v>
      </c>
      <c r="BP144">
        <v>786379</v>
      </c>
      <c r="BQ144">
        <v>1031924</v>
      </c>
      <c r="BR144">
        <v>4871174</v>
      </c>
      <c r="BS144">
        <v>0</v>
      </c>
      <c r="BT144">
        <v>0</v>
      </c>
      <c r="BU144">
        <v>1828871</v>
      </c>
      <c r="BV144">
        <v>1351873</v>
      </c>
      <c r="BW144">
        <v>0</v>
      </c>
      <c r="BX144">
        <v>940313</v>
      </c>
      <c r="BY144">
        <v>13704626</v>
      </c>
      <c r="BZ144">
        <v>1922098</v>
      </c>
      <c r="CA144">
        <v>23328519</v>
      </c>
      <c r="CB144">
        <v>3045799</v>
      </c>
      <c r="CC144">
        <v>4522718</v>
      </c>
      <c r="CD144">
        <v>-4849303</v>
      </c>
      <c r="CE144">
        <v>-210360</v>
      </c>
      <c r="CF144">
        <v>0</v>
      </c>
      <c r="CG144">
        <v>0</v>
      </c>
      <c r="CH144">
        <v>2270765</v>
      </c>
      <c r="CI144">
        <v>2560563</v>
      </c>
      <c r="CJ144">
        <v>0</v>
      </c>
      <c r="CK144">
        <v>225838</v>
      </c>
      <c r="CL144">
        <v>0</v>
      </c>
      <c r="CM144">
        <v>0</v>
      </c>
      <c r="CN144">
        <v>0</v>
      </c>
      <c r="CO144">
        <v>0</v>
      </c>
      <c r="CP144">
        <v>32816637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4166626</v>
      </c>
      <c r="CW144">
        <v>1493018</v>
      </c>
      <c r="CX144">
        <v>442103</v>
      </c>
      <c r="CY144">
        <v>17533317</v>
      </c>
      <c r="CZ144">
        <v>0</v>
      </c>
      <c r="DA144">
        <v>0</v>
      </c>
      <c r="DB144">
        <v>1215641</v>
      </c>
      <c r="DC144">
        <v>478356</v>
      </c>
      <c r="DD144">
        <v>0</v>
      </c>
      <c r="DE144">
        <v>38765</v>
      </c>
      <c r="DF144">
        <v>25367826</v>
      </c>
      <c r="DG144">
        <v>78294</v>
      </c>
      <c r="DH144">
        <v>18699407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843917</v>
      </c>
      <c r="DP144">
        <v>62506475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 x14ac:dyDescent="0.35">
      <c r="A145">
        <v>106190400</v>
      </c>
      <c r="B145" t="s">
        <v>792</v>
      </c>
      <c r="C145">
        <v>20174</v>
      </c>
      <c r="D145" s="1">
        <v>42745</v>
      </c>
      <c r="E145" t="s">
        <v>2097</v>
      </c>
      <c r="F145" t="s">
        <v>135</v>
      </c>
      <c r="G145" t="s">
        <v>171</v>
      </c>
      <c r="H145">
        <v>11</v>
      </c>
      <c r="I145">
        <v>911</v>
      </c>
      <c r="J145" t="s">
        <v>165</v>
      </c>
      <c r="K145" t="s">
        <v>138</v>
      </c>
      <c r="L145" t="s">
        <v>158</v>
      </c>
      <c r="M145" t="s">
        <v>2294</v>
      </c>
      <c r="N145" t="s">
        <v>794</v>
      </c>
      <c r="O145" t="s">
        <v>242</v>
      </c>
      <c r="P145">
        <v>91105</v>
      </c>
      <c r="Q145" t="s">
        <v>2295</v>
      </c>
      <c r="R145">
        <v>578</v>
      </c>
      <c r="S145">
        <v>578</v>
      </c>
      <c r="T145">
        <v>345</v>
      </c>
      <c r="U145">
        <v>1945</v>
      </c>
      <c r="V145">
        <v>1086</v>
      </c>
      <c r="W145">
        <v>574</v>
      </c>
      <c r="X145">
        <v>726</v>
      </c>
      <c r="Y145">
        <v>0</v>
      </c>
      <c r="Z145">
        <v>0</v>
      </c>
      <c r="AA145">
        <v>104</v>
      </c>
      <c r="AB145">
        <v>2723</v>
      </c>
      <c r="AC145">
        <v>18</v>
      </c>
      <c r="AD145">
        <v>140</v>
      </c>
      <c r="AE145">
        <v>7316</v>
      </c>
      <c r="AF145">
        <v>0</v>
      </c>
      <c r="AG145">
        <v>9283</v>
      </c>
      <c r="AH145">
        <v>5008</v>
      </c>
      <c r="AI145">
        <v>2688</v>
      </c>
      <c r="AJ145">
        <v>2888</v>
      </c>
      <c r="AK145">
        <v>0</v>
      </c>
      <c r="AL145">
        <v>0</v>
      </c>
      <c r="AM145">
        <v>410</v>
      </c>
      <c r="AN145">
        <v>11009</v>
      </c>
      <c r="AO145">
        <v>52</v>
      </c>
      <c r="AP145">
        <v>397</v>
      </c>
      <c r="AQ145">
        <v>31735</v>
      </c>
      <c r="AR145">
        <v>0</v>
      </c>
      <c r="AS145">
        <v>9902</v>
      </c>
      <c r="AT145">
        <v>2335</v>
      </c>
      <c r="AU145">
        <v>1536</v>
      </c>
      <c r="AV145">
        <v>4627</v>
      </c>
      <c r="AW145">
        <v>7</v>
      </c>
      <c r="AX145">
        <v>0</v>
      </c>
      <c r="AY145">
        <v>1528</v>
      </c>
      <c r="AZ145">
        <v>19172</v>
      </c>
      <c r="BA145">
        <v>202</v>
      </c>
      <c r="BB145">
        <v>1399</v>
      </c>
      <c r="BC145">
        <v>40708</v>
      </c>
      <c r="BD145">
        <v>181502914</v>
      </c>
      <c r="BE145">
        <v>109488329</v>
      </c>
      <c r="BF145">
        <v>37781447</v>
      </c>
      <c r="BG145">
        <v>55237784</v>
      </c>
      <c r="BH145">
        <v>0</v>
      </c>
      <c r="BI145">
        <v>0</v>
      </c>
      <c r="BJ145">
        <v>10529172</v>
      </c>
      <c r="BK145">
        <v>196031946</v>
      </c>
      <c r="BL145">
        <v>726010</v>
      </c>
      <c r="BM145">
        <v>6216002</v>
      </c>
      <c r="BN145">
        <v>597513604</v>
      </c>
      <c r="BO145">
        <v>38266582</v>
      </c>
      <c r="BP145">
        <v>26319188</v>
      </c>
      <c r="BQ145">
        <v>6957680</v>
      </c>
      <c r="BR145">
        <v>22796643</v>
      </c>
      <c r="BS145">
        <v>445691</v>
      </c>
      <c r="BT145">
        <v>0</v>
      </c>
      <c r="BU145">
        <v>3352895</v>
      </c>
      <c r="BV145">
        <v>66031553</v>
      </c>
      <c r="BW145">
        <v>856383</v>
      </c>
      <c r="BX145">
        <v>6504001</v>
      </c>
      <c r="BY145">
        <v>171530616</v>
      </c>
      <c r="BZ145">
        <v>12107881</v>
      </c>
      <c r="CA145">
        <v>186895657</v>
      </c>
      <c r="CB145">
        <v>112845075</v>
      </c>
      <c r="CC145">
        <v>-18043516</v>
      </c>
      <c r="CD145">
        <v>70489399</v>
      </c>
      <c r="CE145">
        <v>0</v>
      </c>
      <c r="CF145">
        <v>231756</v>
      </c>
      <c r="CG145">
        <v>0</v>
      </c>
      <c r="CH145">
        <v>10969079</v>
      </c>
      <c r="CI145">
        <v>187996029</v>
      </c>
      <c r="CJ145">
        <v>0</v>
      </c>
      <c r="CK145">
        <v>1582393</v>
      </c>
      <c r="CL145">
        <v>0</v>
      </c>
      <c r="CM145">
        <v>0</v>
      </c>
      <c r="CN145">
        <v>0</v>
      </c>
      <c r="CO145">
        <v>0</v>
      </c>
      <c r="CP145">
        <v>565073753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32873839</v>
      </c>
      <c r="CW145">
        <v>22962442</v>
      </c>
      <c r="CX145">
        <v>62782643</v>
      </c>
      <c r="CY145">
        <v>7545028</v>
      </c>
      <c r="CZ145">
        <v>213935</v>
      </c>
      <c r="DA145">
        <v>0</v>
      </c>
      <c r="DB145">
        <v>2912988</v>
      </c>
      <c r="DC145">
        <v>74067470</v>
      </c>
      <c r="DD145">
        <v>0</v>
      </c>
      <c r="DE145">
        <v>612122</v>
      </c>
      <c r="DF145">
        <v>203970467</v>
      </c>
      <c r="DG145">
        <v>5237404</v>
      </c>
      <c r="DH145">
        <v>216043490</v>
      </c>
      <c r="DI145">
        <v>0</v>
      </c>
      <c r="DJ145">
        <v>13373576</v>
      </c>
      <c r="DK145">
        <v>0</v>
      </c>
      <c r="DL145">
        <v>0</v>
      </c>
      <c r="DM145">
        <v>0</v>
      </c>
      <c r="DN145">
        <v>0</v>
      </c>
      <c r="DO145">
        <v>10773399</v>
      </c>
      <c r="DP145">
        <v>422895853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 x14ac:dyDescent="0.35">
      <c r="A146">
        <v>106121031</v>
      </c>
      <c r="B146" t="s">
        <v>796</v>
      </c>
      <c r="C146">
        <v>20174</v>
      </c>
      <c r="D146" s="1">
        <v>42745</v>
      </c>
      <c r="E146" t="s">
        <v>2097</v>
      </c>
      <c r="F146" t="s">
        <v>135</v>
      </c>
      <c r="G146" t="s">
        <v>797</v>
      </c>
      <c r="H146">
        <v>1</v>
      </c>
      <c r="I146">
        <v>109</v>
      </c>
      <c r="J146" t="s">
        <v>137</v>
      </c>
      <c r="K146" t="s">
        <v>138</v>
      </c>
      <c r="L146" t="s">
        <v>139</v>
      </c>
      <c r="M146" t="s">
        <v>2296</v>
      </c>
      <c r="N146" t="s">
        <v>799</v>
      </c>
      <c r="O146" t="s">
        <v>800</v>
      </c>
      <c r="P146">
        <v>95542</v>
      </c>
      <c r="Q146" t="s">
        <v>801</v>
      </c>
      <c r="R146">
        <v>17</v>
      </c>
      <c r="S146">
        <v>17</v>
      </c>
      <c r="T146">
        <v>17</v>
      </c>
      <c r="U146">
        <v>6</v>
      </c>
      <c r="V146">
        <v>0</v>
      </c>
      <c r="W146">
        <v>2</v>
      </c>
      <c r="X146">
        <v>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13</v>
      </c>
      <c r="AF146">
        <v>0</v>
      </c>
      <c r="AG146">
        <v>149</v>
      </c>
      <c r="AH146">
        <v>0</v>
      </c>
      <c r="AI146">
        <v>4</v>
      </c>
      <c r="AJ146">
        <v>941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</v>
      </c>
      <c r="AQ146">
        <v>1098</v>
      </c>
      <c r="AR146">
        <v>736</v>
      </c>
      <c r="AS146">
        <v>1086</v>
      </c>
      <c r="AT146">
        <v>40</v>
      </c>
      <c r="AU146">
        <v>97</v>
      </c>
      <c r="AV146">
        <v>710</v>
      </c>
      <c r="AW146">
        <v>0</v>
      </c>
      <c r="AX146">
        <v>0</v>
      </c>
      <c r="AY146">
        <v>767</v>
      </c>
      <c r="AZ146">
        <v>26</v>
      </c>
      <c r="BA146">
        <v>0</v>
      </c>
      <c r="BB146">
        <v>345</v>
      </c>
      <c r="BC146">
        <v>3071</v>
      </c>
      <c r="BD146">
        <v>143138</v>
      </c>
      <c r="BE146">
        <v>0</v>
      </c>
      <c r="BF146">
        <v>18788</v>
      </c>
      <c r="BG146">
        <v>466464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3559</v>
      </c>
      <c r="BN146">
        <v>631949</v>
      </c>
      <c r="BO146">
        <v>656535</v>
      </c>
      <c r="BP146">
        <v>45364</v>
      </c>
      <c r="BQ146">
        <v>181185</v>
      </c>
      <c r="BR146">
        <v>705432</v>
      </c>
      <c r="BS146">
        <v>0</v>
      </c>
      <c r="BT146">
        <v>0</v>
      </c>
      <c r="BU146">
        <v>446116</v>
      </c>
      <c r="BV146">
        <v>37563</v>
      </c>
      <c r="BW146">
        <v>0</v>
      </c>
      <c r="BX146">
        <v>353766</v>
      </c>
      <c r="BY146">
        <v>2425961</v>
      </c>
      <c r="BZ146">
        <v>0</v>
      </c>
      <c r="CA146">
        <v>259406</v>
      </c>
      <c r="CB146">
        <v>13609</v>
      </c>
      <c r="CC146">
        <v>171977</v>
      </c>
      <c r="CD146">
        <v>750013</v>
      </c>
      <c r="CE146">
        <v>0</v>
      </c>
      <c r="CF146">
        <v>0</v>
      </c>
      <c r="CG146">
        <v>0</v>
      </c>
      <c r="CH146">
        <v>71379</v>
      </c>
      <c r="CI146">
        <v>9015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285860</v>
      </c>
      <c r="CP146">
        <v>1561259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540267</v>
      </c>
      <c r="CW146">
        <v>31755</v>
      </c>
      <c r="CX146">
        <v>27996</v>
      </c>
      <c r="CY146">
        <v>421883</v>
      </c>
      <c r="CZ146">
        <v>0</v>
      </c>
      <c r="DA146">
        <v>0</v>
      </c>
      <c r="DB146">
        <v>374737</v>
      </c>
      <c r="DC146">
        <v>28548</v>
      </c>
      <c r="DD146">
        <v>0</v>
      </c>
      <c r="DE146">
        <v>71465</v>
      </c>
      <c r="DF146">
        <v>1496651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x14ac:dyDescent="0.35">
      <c r="A147">
        <v>106380842</v>
      </c>
      <c r="B147" t="s">
        <v>802</v>
      </c>
      <c r="C147">
        <v>20174</v>
      </c>
      <c r="D147" s="1">
        <v>42745</v>
      </c>
      <c r="E147" t="s">
        <v>2097</v>
      </c>
      <c r="F147" t="s">
        <v>135</v>
      </c>
      <c r="G147" t="s">
        <v>321</v>
      </c>
      <c r="H147">
        <v>4</v>
      </c>
      <c r="I147">
        <v>423</v>
      </c>
      <c r="J147" t="s">
        <v>165</v>
      </c>
      <c r="K147" t="s">
        <v>803</v>
      </c>
      <c r="L147" t="s">
        <v>158</v>
      </c>
      <c r="M147" t="s">
        <v>2297</v>
      </c>
      <c r="N147" t="s">
        <v>805</v>
      </c>
      <c r="O147" t="s">
        <v>324</v>
      </c>
      <c r="P147">
        <v>94112</v>
      </c>
      <c r="Q147" t="s">
        <v>806</v>
      </c>
      <c r="R147">
        <v>391</v>
      </c>
      <c r="S147">
        <v>391</v>
      </c>
      <c r="T147">
        <v>355</v>
      </c>
      <c r="U147">
        <v>200</v>
      </c>
      <c r="V147">
        <v>177</v>
      </c>
      <c r="W147">
        <v>30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</v>
      </c>
      <c r="AE147">
        <v>414</v>
      </c>
      <c r="AF147">
        <v>369</v>
      </c>
      <c r="AG147">
        <v>5487</v>
      </c>
      <c r="AH147">
        <v>4337</v>
      </c>
      <c r="AI147">
        <v>21650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1129</v>
      </c>
      <c r="AQ147">
        <v>32603</v>
      </c>
      <c r="AR147">
        <v>31680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11444336</v>
      </c>
      <c r="BE147">
        <v>698236</v>
      </c>
      <c r="BF147">
        <v>11490034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607258</v>
      </c>
      <c r="BN147">
        <v>24239864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171261</v>
      </c>
      <c r="CA147">
        <v>4210661</v>
      </c>
      <c r="CB147">
        <v>426733</v>
      </c>
      <c r="CC147">
        <v>2432407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44901</v>
      </c>
      <c r="CL147">
        <v>0</v>
      </c>
      <c r="CM147">
        <v>0</v>
      </c>
      <c r="CN147">
        <v>0</v>
      </c>
      <c r="CO147">
        <v>0</v>
      </c>
      <c r="CP147">
        <v>7285963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7233675</v>
      </c>
      <c r="CW147">
        <v>271503</v>
      </c>
      <c r="CX147">
        <v>9057627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391096</v>
      </c>
      <c r="DF147">
        <v>16953901</v>
      </c>
      <c r="DG147">
        <v>86714</v>
      </c>
      <c r="DH147">
        <v>17595938</v>
      </c>
      <c r="DI147">
        <v>0</v>
      </c>
      <c r="DJ147">
        <v>1577378</v>
      </c>
      <c r="DK147">
        <v>0</v>
      </c>
      <c r="DL147">
        <v>0</v>
      </c>
      <c r="DM147">
        <v>0</v>
      </c>
      <c r="DN147">
        <v>0</v>
      </c>
      <c r="DO147">
        <v>7006135</v>
      </c>
      <c r="DP147">
        <v>76396161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x14ac:dyDescent="0.35">
      <c r="A148">
        <v>106220733</v>
      </c>
      <c r="B148" t="s">
        <v>807</v>
      </c>
      <c r="C148">
        <v>20174</v>
      </c>
      <c r="D148" s="1">
        <v>42745</v>
      </c>
      <c r="E148" t="s">
        <v>2097</v>
      </c>
      <c r="F148" t="s">
        <v>135</v>
      </c>
      <c r="G148" t="s">
        <v>808</v>
      </c>
      <c r="H148">
        <v>9</v>
      </c>
      <c r="I148">
        <v>603</v>
      </c>
      <c r="J148" t="s">
        <v>137</v>
      </c>
      <c r="K148" t="s">
        <v>138</v>
      </c>
      <c r="L148" t="s">
        <v>139</v>
      </c>
      <c r="M148" t="s">
        <v>2298</v>
      </c>
      <c r="N148" t="s">
        <v>810</v>
      </c>
      <c r="O148" t="s">
        <v>811</v>
      </c>
      <c r="P148">
        <v>95338</v>
      </c>
      <c r="Q148" t="s">
        <v>2299</v>
      </c>
      <c r="R148">
        <v>34</v>
      </c>
      <c r="S148">
        <v>33</v>
      </c>
      <c r="T148">
        <v>33</v>
      </c>
      <c r="U148">
        <v>54</v>
      </c>
      <c r="V148">
        <v>0</v>
      </c>
      <c r="W148">
        <v>15</v>
      </c>
      <c r="X148">
        <v>0</v>
      </c>
      <c r="Y148">
        <v>0</v>
      </c>
      <c r="Z148">
        <v>0</v>
      </c>
      <c r="AA148">
        <v>5</v>
      </c>
      <c r="AB148">
        <v>0</v>
      </c>
      <c r="AC148">
        <v>0</v>
      </c>
      <c r="AD148">
        <v>1</v>
      </c>
      <c r="AE148">
        <v>75</v>
      </c>
      <c r="AF148">
        <v>0</v>
      </c>
      <c r="AG148">
        <v>337</v>
      </c>
      <c r="AH148">
        <v>0</v>
      </c>
      <c r="AI148">
        <v>2229</v>
      </c>
      <c r="AJ148">
        <v>0</v>
      </c>
      <c r="AK148">
        <v>0</v>
      </c>
      <c r="AL148">
        <v>0</v>
      </c>
      <c r="AM148">
        <v>95</v>
      </c>
      <c r="AN148">
        <v>0</v>
      </c>
      <c r="AO148">
        <v>0</v>
      </c>
      <c r="AP148">
        <v>4</v>
      </c>
      <c r="AQ148">
        <v>2665</v>
      </c>
      <c r="AR148">
        <v>0</v>
      </c>
      <c r="AS148">
        <v>5085</v>
      </c>
      <c r="AT148">
        <v>0</v>
      </c>
      <c r="AU148">
        <v>2585</v>
      </c>
      <c r="AV148">
        <v>0</v>
      </c>
      <c r="AW148">
        <v>0</v>
      </c>
      <c r="AX148">
        <v>0</v>
      </c>
      <c r="AY148">
        <v>2848</v>
      </c>
      <c r="AZ148">
        <v>0</v>
      </c>
      <c r="BA148">
        <v>0</v>
      </c>
      <c r="BB148">
        <v>212</v>
      </c>
      <c r="BC148">
        <v>10730</v>
      </c>
      <c r="BD148">
        <v>1178176</v>
      </c>
      <c r="BE148">
        <v>0</v>
      </c>
      <c r="BF148">
        <v>1183475</v>
      </c>
      <c r="BG148">
        <v>0</v>
      </c>
      <c r="BH148">
        <v>0</v>
      </c>
      <c r="BI148">
        <v>0</v>
      </c>
      <c r="BJ148">
        <v>360754</v>
      </c>
      <c r="BK148">
        <v>0</v>
      </c>
      <c r="BL148">
        <v>0</v>
      </c>
      <c r="BM148">
        <v>28986</v>
      </c>
      <c r="BN148">
        <v>2751391</v>
      </c>
      <c r="BO148">
        <v>3012830</v>
      </c>
      <c r="BP148">
        <v>0</v>
      </c>
      <c r="BQ148">
        <v>353230</v>
      </c>
      <c r="BR148">
        <v>0</v>
      </c>
      <c r="BS148">
        <v>0</v>
      </c>
      <c r="BT148">
        <v>0</v>
      </c>
      <c r="BU148">
        <v>3075042</v>
      </c>
      <c r="BV148">
        <v>0</v>
      </c>
      <c r="BW148">
        <v>0</v>
      </c>
      <c r="BX148">
        <v>256131</v>
      </c>
      <c r="BY148">
        <v>6697233</v>
      </c>
      <c r="BZ148">
        <v>183289</v>
      </c>
      <c r="CA148">
        <v>2004094</v>
      </c>
      <c r="CB148">
        <v>0</v>
      </c>
      <c r="CC148">
        <v>-78432</v>
      </c>
      <c r="CD148">
        <v>0</v>
      </c>
      <c r="CE148">
        <v>0</v>
      </c>
      <c r="CF148">
        <v>0</v>
      </c>
      <c r="CG148">
        <v>0</v>
      </c>
      <c r="CH148">
        <v>2033645</v>
      </c>
      <c r="CI148">
        <v>0</v>
      </c>
      <c r="CJ148">
        <v>0</v>
      </c>
      <c r="CK148">
        <v>4789</v>
      </c>
      <c r="CL148">
        <v>0</v>
      </c>
      <c r="CM148">
        <v>0</v>
      </c>
      <c r="CN148">
        <v>0</v>
      </c>
      <c r="CO148">
        <v>70474</v>
      </c>
      <c r="CP148">
        <v>4217859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2186912</v>
      </c>
      <c r="CW148">
        <v>0</v>
      </c>
      <c r="CX148">
        <v>1615137</v>
      </c>
      <c r="CY148">
        <v>0</v>
      </c>
      <c r="CZ148">
        <v>0</v>
      </c>
      <c r="DA148">
        <v>0</v>
      </c>
      <c r="DB148">
        <v>1402151</v>
      </c>
      <c r="DC148">
        <v>0</v>
      </c>
      <c r="DD148">
        <v>0</v>
      </c>
      <c r="DE148">
        <v>26565</v>
      </c>
      <c r="DF148">
        <v>5230765</v>
      </c>
      <c r="DG148">
        <v>544895</v>
      </c>
      <c r="DH148">
        <v>6049189</v>
      </c>
      <c r="DI148">
        <v>692076</v>
      </c>
      <c r="DJ148">
        <v>495098</v>
      </c>
      <c r="DK148">
        <v>0</v>
      </c>
      <c r="DL148">
        <v>0</v>
      </c>
      <c r="DM148">
        <v>0</v>
      </c>
      <c r="DN148">
        <v>0</v>
      </c>
      <c r="DO148">
        <v>15529</v>
      </c>
      <c r="DP148">
        <v>3536836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x14ac:dyDescent="0.35">
      <c r="A149">
        <v>106331216</v>
      </c>
      <c r="B149" t="s">
        <v>813</v>
      </c>
      <c r="C149">
        <v>20174</v>
      </c>
      <c r="D149" s="1">
        <v>42745</v>
      </c>
      <c r="E149" t="s">
        <v>2097</v>
      </c>
      <c r="F149" t="s">
        <v>135</v>
      </c>
      <c r="G149" t="s">
        <v>483</v>
      </c>
      <c r="H149">
        <v>12</v>
      </c>
      <c r="I149">
        <v>1103</v>
      </c>
      <c r="J149" t="s">
        <v>188</v>
      </c>
      <c r="K149" t="s">
        <v>138</v>
      </c>
      <c r="L149" t="s">
        <v>158</v>
      </c>
      <c r="M149" t="s">
        <v>2300</v>
      </c>
      <c r="N149" t="s">
        <v>815</v>
      </c>
      <c r="O149" t="s">
        <v>816</v>
      </c>
      <c r="P149">
        <v>92201</v>
      </c>
      <c r="Q149" t="s">
        <v>817</v>
      </c>
      <c r="R149">
        <v>145</v>
      </c>
      <c r="S149">
        <v>145</v>
      </c>
      <c r="T149">
        <v>58</v>
      </c>
      <c r="U149">
        <v>259</v>
      </c>
      <c r="V149">
        <v>299</v>
      </c>
      <c r="W149">
        <v>239</v>
      </c>
      <c r="X149">
        <v>640</v>
      </c>
      <c r="Y149">
        <v>3</v>
      </c>
      <c r="Z149">
        <v>0</v>
      </c>
      <c r="AA149">
        <v>17</v>
      </c>
      <c r="AB149">
        <v>177</v>
      </c>
      <c r="AC149">
        <v>5</v>
      </c>
      <c r="AD149">
        <v>22</v>
      </c>
      <c r="AE149">
        <v>1661</v>
      </c>
      <c r="AF149">
        <v>0</v>
      </c>
      <c r="AG149">
        <v>964</v>
      </c>
      <c r="AH149">
        <v>920</v>
      </c>
      <c r="AI149">
        <v>588</v>
      </c>
      <c r="AJ149">
        <v>1510</v>
      </c>
      <c r="AK149">
        <v>7</v>
      </c>
      <c r="AL149">
        <v>0</v>
      </c>
      <c r="AM149">
        <v>33</v>
      </c>
      <c r="AN149">
        <v>417</v>
      </c>
      <c r="AO149">
        <v>9</v>
      </c>
      <c r="AP149">
        <v>58</v>
      </c>
      <c r="AQ149">
        <v>4506</v>
      </c>
      <c r="AR149">
        <v>0</v>
      </c>
      <c r="AS149">
        <v>906</v>
      </c>
      <c r="AT149">
        <v>1041</v>
      </c>
      <c r="AU149">
        <v>1351</v>
      </c>
      <c r="AV149">
        <v>7085</v>
      </c>
      <c r="AW149">
        <v>73</v>
      </c>
      <c r="AX149">
        <v>0</v>
      </c>
      <c r="AY149">
        <v>146</v>
      </c>
      <c r="AZ149">
        <v>2638</v>
      </c>
      <c r="BA149">
        <v>15</v>
      </c>
      <c r="BB149">
        <v>825</v>
      </c>
      <c r="BC149">
        <v>14080</v>
      </c>
      <c r="BD149">
        <v>30178926</v>
      </c>
      <c r="BE149">
        <v>30628769</v>
      </c>
      <c r="BF149">
        <v>14591697</v>
      </c>
      <c r="BG149">
        <v>41649512</v>
      </c>
      <c r="BH149">
        <v>299363</v>
      </c>
      <c r="BI149">
        <v>0</v>
      </c>
      <c r="BJ149">
        <v>1754606</v>
      </c>
      <c r="BK149">
        <v>14132501</v>
      </c>
      <c r="BL149">
        <v>351290</v>
      </c>
      <c r="BM149">
        <v>1863766</v>
      </c>
      <c r="BN149">
        <v>135450430</v>
      </c>
      <c r="BO149">
        <v>13491254</v>
      </c>
      <c r="BP149">
        <v>13984030</v>
      </c>
      <c r="BQ149">
        <v>7595274</v>
      </c>
      <c r="BR149">
        <v>41143891</v>
      </c>
      <c r="BS149">
        <v>605505</v>
      </c>
      <c r="BT149">
        <v>0</v>
      </c>
      <c r="BU149">
        <v>1582975</v>
      </c>
      <c r="BV149">
        <v>25067592</v>
      </c>
      <c r="BW149">
        <v>79568</v>
      </c>
      <c r="BX149">
        <v>4917042</v>
      </c>
      <c r="BY149">
        <v>108467131</v>
      </c>
      <c r="BZ149">
        <v>1261718</v>
      </c>
      <c r="CA149">
        <v>39312845</v>
      </c>
      <c r="CB149">
        <v>39867777</v>
      </c>
      <c r="CC149">
        <v>20393164</v>
      </c>
      <c r="CD149">
        <v>61762164</v>
      </c>
      <c r="CE149">
        <v>-368843</v>
      </c>
      <c r="CF149">
        <v>747863</v>
      </c>
      <c r="CG149">
        <v>0</v>
      </c>
      <c r="CH149">
        <v>3120637</v>
      </c>
      <c r="CI149">
        <v>31870068</v>
      </c>
      <c r="CJ149">
        <v>0</v>
      </c>
      <c r="CK149">
        <v>430858</v>
      </c>
      <c r="CL149">
        <v>0</v>
      </c>
      <c r="CM149">
        <v>0</v>
      </c>
      <c r="CN149">
        <v>0</v>
      </c>
      <c r="CO149">
        <v>5821212</v>
      </c>
      <c r="CP149">
        <v>204219463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4357335</v>
      </c>
      <c r="CW149">
        <v>4745022</v>
      </c>
      <c r="CX149">
        <v>2162650</v>
      </c>
      <c r="CY149">
        <v>21031239</v>
      </c>
      <c r="CZ149">
        <v>157005</v>
      </c>
      <c r="DA149">
        <v>0</v>
      </c>
      <c r="DB149">
        <v>169962</v>
      </c>
      <c r="DC149">
        <v>6845549</v>
      </c>
      <c r="DD149">
        <v>0</v>
      </c>
      <c r="DE149">
        <v>229336</v>
      </c>
      <c r="DF149">
        <v>39698098</v>
      </c>
      <c r="DG149">
        <v>117115</v>
      </c>
      <c r="DH149">
        <v>29193970</v>
      </c>
      <c r="DI149">
        <v>0</v>
      </c>
      <c r="DJ149">
        <v>74552</v>
      </c>
      <c r="DK149">
        <v>0</v>
      </c>
      <c r="DL149">
        <v>0</v>
      </c>
      <c r="DM149">
        <v>0</v>
      </c>
      <c r="DN149">
        <v>0</v>
      </c>
      <c r="DO149">
        <v>2756134</v>
      </c>
      <c r="DP149">
        <v>24901699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16062908</v>
      </c>
    </row>
    <row r="150" spans="1:133" x14ac:dyDescent="0.35">
      <c r="A150">
        <v>106074039</v>
      </c>
      <c r="B150" t="s">
        <v>818</v>
      </c>
      <c r="C150">
        <v>20174</v>
      </c>
      <c r="D150" s="1">
        <v>42745</v>
      </c>
      <c r="E150" t="s">
        <v>2097</v>
      </c>
      <c r="F150" t="s">
        <v>135</v>
      </c>
      <c r="G150" t="s">
        <v>477</v>
      </c>
      <c r="H150">
        <v>5</v>
      </c>
      <c r="I150">
        <v>411</v>
      </c>
      <c r="J150" t="s">
        <v>165</v>
      </c>
      <c r="K150" t="s">
        <v>138</v>
      </c>
      <c r="L150" t="s">
        <v>158</v>
      </c>
      <c r="M150" t="s">
        <v>2301</v>
      </c>
      <c r="N150" t="s">
        <v>820</v>
      </c>
      <c r="O150" t="s">
        <v>821</v>
      </c>
      <c r="P150">
        <v>94520</v>
      </c>
      <c r="Q150" t="s">
        <v>822</v>
      </c>
      <c r="R150">
        <v>73</v>
      </c>
      <c r="S150">
        <v>70</v>
      </c>
      <c r="T150">
        <v>54</v>
      </c>
      <c r="U150">
        <v>82</v>
      </c>
      <c r="V150">
        <v>30</v>
      </c>
      <c r="W150">
        <v>248</v>
      </c>
      <c r="X150">
        <v>3</v>
      </c>
      <c r="Y150">
        <v>0</v>
      </c>
      <c r="Z150">
        <v>0</v>
      </c>
      <c r="AA150">
        <v>51</v>
      </c>
      <c r="AB150">
        <v>407</v>
      </c>
      <c r="AC150">
        <v>0</v>
      </c>
      <c r="AD150">
        <v>5</v>
      </c>
      <c r="AE150">
        <v>826</v>
      </c>
      <c r="AF150">
        <v>0</v>
      </c>
      <c r="AG150">
        <v>716</v>
      </c>
      <c r="AH150">
        <v>221</v>
      </c>
      <c r="AI150">
        <v>1549</v>
      </c>
      <c r="AJ150">
        <v>39</v>
      </c>
      <c r="AK150">
        <v>0</v>
      </c>
      <c r="AL150">
        <v>0</v>
      </c>
      <c r="AM150">
        <v>329</v>
      </c>
      <c r="AN150">
        <v>2081</v>
      </c>
      <c r="AO150">
        <v>0</v>
      </c>
      <c r="AP150">
        <v>17</v>
      </c>
      <c r="AQ150">
        <v>4952</v>
      </c>
      <c r="AR150">
        <v>0</v>
      </c>
      <c r="AS150">
        <v>311</v>
      </c>
      <c r="AT150">
        <v>102</v>
      </c>
      <c r="AU150">
        <v>0</v>
      </c>
      <c r="AV150">
        <v>0</v>
      </c>
      <c r="AW150">
        <v>0</v>
      </c>
      <c r="AX150">
        <v>0</v>
      </c>
      <c r="AY150">
        <v>124</v>
      </c>
      <c r="AZ150">
        <v>3848</v>
      </c>
      <c r="BA150">
        <v>0</v>
      </c>
      <c r="BB150">
        <v>35</v>
      </c>
      <c r="BC150">
        <v>4420</v>
      </c>
      <c r="BD150">
        <v>2502846</v>
      </c>
      <c r="BE150">
        <v>824515</v>
      </c>
      <c r="BF150">
        <v>5025319</v>
      </c>
      <c r="BG150">
        <v>150565</v>
      </c>
      <c r="BH150">
        <v>0</v>
      </c>
      <c r="BI150">
        <v>0</v>
      </c>
      <c r="BJ150">
        <v>1336313</v>
      </c>
      <c r="BK150">
        <v>7020202</v>
      </c>
      <c r="BL150">
        <v>0</v>
      </c>
      <c r="BM150">
        <v>103614</v>
      </c>
      <c r="BN150">
        <v>16963374</v>
      </c>
      <c r="BO150">
        <v>468960</v>
      </c>
      <c r="BP150">
        <v>141246</v>
      </c>
      <c r="BQ150">
        <v>0</v>
      </c>
      <c r="BR150">
        <v>0</v>
      </c>
      <c r="BS150">
        <v>0</v>
      </c>
      <c r="BT150">
        <v>0</v>
      </c>
      <c r="BU150">
        <v>179849</v>
      </c>
      <c r="BV150">
        <v>4615020</v>
      </c>
      <c r="BW150">
        <v>0</v>
      </c>
      <c r="BX150">
        <v>1309</v>
      </c>
      <c r="BY150">
        <v>5406384</v>
      </c>
      <c r="BZ150">
        <v>197013</v>
      </c>
      <c r="CA150">
        <v>2075618</v>
      </c>
      <c r="CB150">
        <v>652027</v>
      </c>
      <c r="CC150">
        <v>2536406</v>
      </c>
      <c r="CD150">
        <v>89303</v>
      </c>
      <c r="CE150">
        <v>0</v>
      </c>
      <c r="CF150">
        <v>0</v>
      </c>
      <c r="CG150">
        <v>0</v>
      </c>
      <c r="CH150">
        <v>943780</v>
      </c>
      <c r="CI150">
        <v>6188147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14257</v>
      </c>
      <c r="CP150">
        <v>12696551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896188</v>
      </c>
      <c r="CW150">
        <v>313734</v>
      </c>
      <c r="CX150">
        <v>2488913</v>
      </c>
      <c r="CY150">
        <v>61262</v>
      </c>
      <c r="CZ150">
        <v>0</v>
      </c>
      <c r="DA150">
        <v>0</v>
      </c>
      <c r="DB150">
        <v>572382</v>
      </c>
      <c r="DC150">
        <v>5447075</v>
      </c>
      <c r="DD150">
        <v>0</v>
      </c>
      <c r="DE150">
        <v>-106347</v>
      </c>
      <c r="DF150">
        <v>9673207</v>
      </c>
      <c r="DG150">
        <v>73492</v>
      </c>
      <c r="DH150">
        <v>8421600</v>
      </c>
      <c r="DI150">
        <v>438746</v>
      </c>
      <c r="DJ150">
        <v>258</v>
      </c>
      <c r="DK150">
        <v>0</v>
      </c>
      <c r="DL150">
        <v>0</v>
      </c>
      <c r="DM150">
        <v>0</v>
      </c>
      <c r="DN150">
        <v>0</v>
      </c>
      <c r="DO150">
        <v>3247341</v>
      </c>
      <c r="DP150">
        <v>8296784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x14ac:dyDescent="0.35">
      <c r="A151">
        <v>106071018</v>
      </c>
      <c r="B151" t="s">
        <v>823</v>
      </c>
      <c r="C151">
        <v>20174</v>
      </c>
      <c r="D151" s="1">
        <v>42745</v>
      </c>
      <c r="E151" t="s">
        <v>2097</v>
      </c>
      <c r="F151" t="s">
        <v>135</v>
      </c>
      <c r="G151" t="s">
        <v>477</v>
      </c>
      <c r="H151">
        <v>5</v>
      </c>
      <c r="I151">
        <v>411</v>
      </c>
      <c r="J151" t="s">
        <v>165</v>
      </c>
      <c r="K151" t="s">
        <v>138</v>
      </c>
      <c r="L151" t="s">
        <v>158</v>
      </c>
      <c r="M151" t="s">
        <v>2302</v>
      </c>
      <c r="N151" t="s">
        <v>825</v>
      </c>
      <c r="O151" t="s">
        <v>821</v>
      </c>
      <c r="P151">
        <v>94520</v>
      </c>
      <c r="Q151" t="s">
        <v>822</v>
      </c>
      <c r="R151">
        <v>245</v>
      </c>
      <c r="S151">
        <v>207</v>
      </c>
      <c r="T151">
        <v>133</v>
      </c>
      <c r="U151">
        <v>1215</v>
      </c>
      <c r="V151">
        <v>468</v>
      </c>
      <c r="W151">
        <v>90</v>
      </c>
      <c r="X151">
        <v>443</v>
      </c>
      <c r="Y151">
        <v>0</v>
      </c>
      <c r="Z151">
        <v>0</v>
      </c>
      <c r="AA151">
        <v>6</v>
      </c>
      <c r="AB151">
        <v>503</v>
      </c>
      <c r="AC151">
        <v>0</v>
      </c>
      <c r="AD151">
        <v>19</v>
      </c>
      <c r="AE151">
        <v>2744</v>
      </c>
      <c r="AF151">
        <v>0</v>
      </c>
      <c r="AG151">
        <v>5746</v>
      </c>
      <c r="AH151">
        <v>2188</v>
      </c>
      <c r="AI151">
        <v>473</v>
      </c>
      <c r="AJ151">
        <v>1911</v>
      </c>
      <c r="AK151">
        <v>0</v>
      </c>
      <c r="AL151">
        <v>0</v>
      </c>
      <c r="AM151">
        <v>13</v>
      </c>
      <c r="AN151">
        <v>1589</v>
      </c>
      <c r="AO151">
        <v>0</v>
      </c>
      <c r="AP151">
        <v>42</v>
      </c>
      <c r="AQ151">
        <v>11962</v>
      </c>
      <c r="AR151">
        <v>0</v>
      </c>
      <c r="AS151">
        <v>8182</v>
      </c>
      <c r="AT151">
        <v>3157</v>
      </c>
      <c r="AU151">
        <v>966</v>
      </c>
      <c r="AV151">
        <v>6769</v>
      </c>
      <c r="AW151">
        <v>0</v>
      </c>
      <c r="AX151">
        <v>0</v>
      </c>
      <c r="AY151">
        <v>518</v>
      </c>
      <c r="AZ151">
        <v>12248</v>
      </c>
      <c r="BA151">
        <v>0</v>
      </c>
      <c r="BB151">
        <v>1060</v>
      </c>
      <c r="BC151">
        <v>32900</v>
      </c>
      <c r="BD151">
        <v>215575631</v>
      </c>
      <c r="BE151">
        <v>74646112</v>
      </c>
      <c r="BF151">
        <v>16153687</v>
      </c>
      <c r="BG151">
        <v>71423675</v>
      </c>
      <c r="BH151">
        <v>0</v>
      </c>
      <c r="BI151">
        <v>0</v>
      </c>
      <c r="BJ151">
        <v>913782</v>
      </c>
      <c r="BK151">
        <v>77980095</v>
      </c>
      <c r="BL151">
        <v>0</v>
      </c>
      <c r="BM151">
        <v>26121</v>
      </c>
      <c r="BN151">
        <v>456719103</v>
      </c>
      <c r="BO151">
        <v>83326330</v>
      </c>
      <c r="BP151">
        <v>28863003</v>
      </c>
      <c r="BQ151">
        <v>6655270</v>
      </c>
      <c r="BR151">
        <v>46820364</v>
      </c>
      <c r="BS151">
        <v>0</v>
      </c>
      <c r="BT151">
        <v>0</v>
      </c>
      <c r="BU151">
        <v>1354370</v>
      </c>
      <c r="BV151">
        <v>87235870</v>
      </c>
      <c r="BW151">
        <v>0</v>
      </c>
      <c r="BX151">
        <v>4920281</v>
      </c>
      <c r="BY151">
        <v>259175488</v>
      </c>
      <c r="BZ151">
        <v>826945</v>
      </c>
      <c r="CA151">
        <v>261847344</v>
      </c>
      <c r="CB151">
        <v>92732707</v>
      </c>
      <c r="CC151">
        <v>18819648</v>
      </c>
      <c r="CD151">
        <v>111113504</v>
      </c>
      <c r="CE151">
        <v>0</v>
      </c>
      <c r="CF151">
        <v>0</v>
      </c>
      <c r="CG151">
        <v>0</v>
      </c>
      <c r="CH151">
        <v>1547016</v>
      </c>
      <c r="CI151">
        <v>105109825</v>
      </c>
      <c r="CJ151">
        <v>0</v>
      </c>
      <c r="CK151">
        <v>5129561</v>
      </c>
      <c r="CL151">
        <v>0</v>
      </c>
      <c r="CM151">
        <v>0</v>
      </c>
      <c r="CN151">
        <v>0</v>
      </c>
      <c r="CO151">
        <v>577742</v>
      </c>
      <c r="CP151">
        <v>597704292</v>
      </c>
      <c r="CQ151">
        <v>0</v>
      </c>
      <c r="CR151">
        <v>0</v>
      </c>
      <c r="CS151">
        <v>0</v>
      </c>
      <c r="CT151">
        <v>272524</v>
      </c>
      <c r="CU151">
        <v>272524</v>
      </c>
      <c r="CV151">
        <v>37054617</v>
      </c>
      <c r="CW151">
        <v>10776408</v>
      </c>
      <c r="CX151">
        <v>3989309</v>
      </c>
      <c r="CY151">
        <v>7130535</v>
      </c>
      <c r="CZ151">
        <v>0</v>
      </c>
      <c r="DA151">
        <v>0</v>
      </c>
      <c r="DB151">
        <v>721136</v>
      </c>
      <c r="DC151">
        <v>60378664</v>
      </c>
      <c r="DD151">
        <v>-5129561</v>
      </c>
      <c r="DE151">
        <v>3541715</v>
      </c>
      <c r="DF151">
        <v>118462823</v>
      </c>
      <c r="DG151">
        <v>1238197</v>
      </c>
      <c r="DH151">
        <v>129137759</v>
      </c>
      <c r="DI151">
        <v>0</v>
      </c>
      <c r="DJ151">
        <v>843788</v>
      </c>
      <c r="DK151">
        <v>0</v>
      </c>
      <c r="DL151">
        <v>0</v>
      </c>
      <c r="DM151">
        <v>0</v>
      </c>
      <c r="DN151">
        <v>0</v>
      </c>
      <c r="DO151">
        <v>6525785</v>
      </c>
      <c r="DP151">
        <v>233049688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 x14ac:dyDescent="0.35">
      <c r="A152">
        <v>106070988</v>
      </c>
      <c r="B152" t="s">
        <v>826</v>
      </c>
      <c r="C152">
        <v>20174</v>
      </c>
      <c r="D152" s="1">
        <v>42745</v>
      </c>
      <c r="E152" t="s">
        <v>2097</v>
      </c>
      <c r="F152" t="s">
        <v>135</v>
      </c>
      <c r="G152" t="s">
        <v>477</v>
      </c>
      <c r="H152">
        <v>5</v>
      </c>
      <c r="I152">
        <v>411</v>
      </c>
      <c r="J152" t="s">
        <v>165</v>
      </c>
      <c r="K152" t="s">
        <v>138</v>
      </c>
      <c r="L152" t="s">
        <v>158</v>
      </c>
      <c r="M152" t="s">
        <v>2301</v>
      </c>
      <c r="N152" t="s">
        <v>827</v>
      </c>
      <c r="O152" t="s">
        <v>828</v>
      </c>
      <c r="P152">
        <v>94598</v>
      </c>
      <c r="Q152" t="s">
        <v>822</v>
      </c>
      <c r="R152">
        <v>554</v>
      </c>
      <c r="S152">
        <v>399</v>
      </c>
      <c r="T152">
        <v>276</v>
      </c>
      <c r="U152">
        <v>1859</v>
      </c>
      <c r="V152">
        <v>475</v>
      </c>
      <c r="W152">
        <v>105</v>
      </c>
      <c r="X152">
        <v>550</v>
      </c>
      <c r="Y152">
        <v>0</v>
      </c>
      <c r="Z152">
        <v>0</v>
      </c>
      <c r="AA152">
        <v>56</v>
      </c>
      <c r="AB152">
        <v>1834</v>
      </c>
      <c r="AC152">
        <v>0</v>
      </c>
      <c r="AD152">
        <v>61</v>
      </c>
      <c r="AE152">
        <v>4940</v>
      </c>
      <c r="AF152">
        <v>0</v>
      </c>
      <c r="AG152">
        <v>9014</v>
      </c>
      <c r="AH152">
        <v>2353</v>
      </c>
      <c r="AI152">
        <v>1186</v>
      </c>
      <c r="AJ152">
        <v>3757</v>
      </c>
      <c r="AK152">
        <v>0</v>
      </c>
      <c r="AL152">
        <v>0</v>
      </c>
      <c r="AM152">
        <v>316</v>
      </c>
      <c r="AN152">
        <v>8188</v>
      </c>
      <c r="AO152">
        <v>0</v>
      </c>
      <c r="AP152">
        <v>246</v>
      </c>
      <c r="AQ152">
        <v>25060</v>
      </c>
      <c r="AR152">
        <v>0</v>
      </c>
      <c r="AS152">
        <v>25138</v>
      </c>
      <c r="AT152">
        <v>6105</v>
      </c>
      <c r="AU152">
        <v>1606</v>
      </c>
      <c r="AV152">
        <v>4101</v>
      </c>
      <c r="AW152">
        <v>0</v>
      </c>
      <c r="AX152">
        <v>0</v>
      </c>
      <c r="AY152">
        <v>2311</v>
      </c>
      <c r="AZ152">
        <v>36114</v>
      </c>
      <c r="BA152">
        <v>0</v>
      </c>
      <c r="BB152">
        <v>710</v>
      </c>
      <c r="BC152">
        <v>76085</v>
      </c>
      <c r="BD152">
        <v>274956855</v>
      </c>
      <c r="BE152">
        <v>71244386</v>
      </c>
      <c r="BF152">
        <v>36552170</v>
      </c>
      <c r="BG152">
        <v>97922981</v>
      </c>
      <c r="BH152">
        <v>0</v>
      </c>
      <c r="BI152">
        <v>0</v>
      </c>
      <c r="BJ152">
        <v>13841752</v>
      </c>
      <c r="BK152">
        <v>242940438</v>
      </c>
      <c r="BL152">
        <v>0</v>
      </c>
      <c r="BM152">
        <v>3722958</v>
      </c>
      <c r="BN152">
        <v>741181540</v>
      </c>
      <c r="BO152">
        <v>101278291</v>
      </c>
      <c r="BP152">
        <v>35332908</v>
      </c>
      <c r="BQ152">
        <v>4891135</v>
      </c>
      <c r="BR152">
        <v>30694352</v>
      </c>
      <c r="BS152">
        <v>0</v>
      </c>
      <c r="BT152">
        <v>0</v>
      </c>
      <c r="BU152">
        <v>2412588</v>
      </c>
      <c r="BV152">
        <v>128633876</v>
      </c>
      <c r="BW152">
        <v>0</v>
      </c>
      <c r="BX152">
        <v>3187523</v>
      </c>
      <c r="BY152">
        <v>306430673</v>
      </c>
      <c r="BZ152">
        <v>5205951</v>
      </c>
      <c r="CA152">
        <v>337492283</v>
      </c>
      <c r="CB152">
        <v>94490995</v>
      </c>
      <c r="CC152">
        <v>31815853</v>
      </c>
      <c r="CD152">
        <v>112550072</v>
      </c>
      <c r="CE152">
        <v>0</v>
      </c>
      <c r="CF152">
        <v>0</v>
      </c>
      <c r="CG152">
        <v>0</v>
      </c>
      <c r="CH152">
        <v>11584422</v>
      </c>
      <c r="CI152">
        <v>207934229</v>
      </c>
      <c r="CJ152">
        <v>0</v>
      </c>
      <c r="CK152">
        <v>4591285</v>
      </c>
      <c r="CL152">
        <v>0</v>
      </c>
      <c r="CM152">
        <v>0</v>
      </c>
      <c r="CN152">
        <v>0</v>
      </c>
      <c r="CO152">
        <v>6207882</v>
      </c>
      <c r="CP152">
        <v>811872972</v>
      </c>
      <c r="CQ152">
        <v>0</v>
      </c>
      <c r="CR152">
        <v>0</v>
      </c>
      <c r="CS152">
        <v>0</v>
      </c>
      <c r="CT152">
        <v>655385</v>
      </c>
      <c r="CU152">
        <v>655385</v>
      </c>
      <c r="CV152">
        <v>38742863</v>
      </c>
      <c r="CW152">
        <v>12086299</v>
      </c>
      <c r="CX152">
        <v>9627452</v>
      </c>
      <c r="CY152">
        <v>16067261</v>
      </c>
      <c r="CZ152">
        <v>0</v>
      </c>
      <c r="DA152">
        <v>0</v>
      </c>
      <c r="DB152">
        <v>4669918</v>
      </c>
      <c r="DC152">
        <v>164295470</v>
      </c>
      <c r="DD152">
        <v>0</v>
      </c>
      <c r="DE152">
        <v>-9094637</v>
      </c>
      <c r="DF152">
        <v>236394626</v>
      </c>
      <c r="DG152">
        <v>4320946</v>
      </c>
      <c r="DH152">
        <v>224637837</v>
      </c>
      <c r="DI152">
        <v>0</v>
      </c>
      <c r="DJ152">
        <v>2443964</v>
      </c>
      <c r="DK152">
        <v>0</v>
      </c>
      <c r="DL152">
        <v>0</v>
      </c>
      <c r="DM152">
        <v>0</v>
      </c>
      <c r="DN152">
        <v>0</v>
      </c>
      <c r="DO152">
        <v>12308180</v>
      </c>
      <c r="DP152">
        <v>540329413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x14ac:dyDescent="0.35">
      <c r="A153">
        <v>106196404</v>
      </c>
      <c r="B153" t="s">
        <v>829</v>
      </c>
      <c r="C153">
        <v>20174</v>
      </c>
      <c r="D153" s="1">
        <v>42745</v>
      </c>
      <c r="E153" t="s">
        <v>2097</v>
      </c>
      <c r="F153" t="s">
        <v>135</v>
      </c>
      <c r="G153" t="s">
        <v>171</v>
      </c>
      <c r="H153">
        <v>11</v>
      </c>
      <c r="I153">
        <v>905</v>
      </c>
      <c r="J153" t="s">
        <v>165</v>
      </c>
      <c r="K153" t="s">
        <v>803</v>
      </c>
      <c r="L153" t="s">
        <v>158</v>
      </c>
      <c r="M153" t="s">
        <v>2303</v>
      </c>
      <c r="N153" t="s">
        <v>831</v>
      </c>
      <c r="O153" t="s">
        <v>832</v>
      </c>
      <c r="P153">
        <v>91335</v>
      </c>
      <c r="Q153" t="s">
        <v>2304</v>
      </c>
      <c r="R153">
        <v>249</v>
      </c>
      <c r="S153">
        <v>249</v>
      </c>
      <c r="T153">
        <v>245</v>
      </c>
      <c r="U153">
        <v>7</v>
      </c>
      <c r="V153">
        <v>32</v>
      </c>
      <c r="W153">
        <v>11</v>
      </c>
      <c r="X153">
        <v>30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</v>
      </c>
      <c r="AE153">
        <v>88</v>
      </c>
      <c r="AF153">
        <v>0</v>
      </c>
      <c r="AG153">
        <v>1039</v>
      </c>
      <c r="AH153">
        <v>729</v>
      </c>
      <c r="AI153">
        <v>2269</v>
      </c>
      <c r="AJ153">
        <v>14727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3776</v>
      </c>
      <c r="AQ153">
        <v>22540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1341084</v>
      </c>
      <c r="BE153">
        <v>966982</v>
      </c>
      <c r="BF153">
        <v>990877</v>
      </c>
      <c r="BG153">
        <v>6431312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1555980</v>
      </c>
      <c r="BN153">
        <v>11286235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12000</v>
      </c>
      <c r="CA153">
        <v>1048233</v>
      </c>
      <c r="CB153">
        <v>407877</v>
      </c>
      <c r="CC153">
        <v>114651</v>
      </c>
      <c r="CD153">
        <v>744143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98711</v>
      </c>
      <c r="CP153">
        <v>2425615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292851</v>
      </c>
      <c r="CW153">
        <v>559105</v>
      </c>
      <c r="CX153">
        <v>876226</v>
      </c>
      <c r="CY153">
        <v>5687169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1445269</v>
      </c>
      <c r="DF153">
        <v>8860620</v>
      </c>
      <c r="DG153">
        <v>119460</v>
      </c>
      <c r="DH153">
        <v>7391276</v>
      </c>
      <c r="DI153">
        <v>0</v>
      </c>
      <c r="DJ153">
        <v>2142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55722709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x14ac:dyDescent="0.35">
      <c r="A154">
        <v>106074097</v>
      </c>
      <c r="B154" t="s">
        <v>834</v>
      </c>
      <c r="C154">
        <v>20174</v>
      </c>
      <c r="D154" s="1">
        <v>42745</v>
      </c>
      <c r="E154" t="s">
        <v>2097</v>
      </c>
      <c r="F154" t="s">
        <v>135</v>
      </c>
      <c r="G154" t="s">
        <v>477</v>
      </c>
      <c r="H154">
        <v>5</v>
      </c>
      <c r="I154">
        <v>411</v>
      </c>
      <c r="J154" t="s">
        <v>165</v>
      </c>
      <c r="K154" t="s">
        <v>835</v>
      </c>
      <c r="L154" t="s">
        <v>158</v>
      </c>
      <c r="M154" t="s">
        <v>2305</v>
      </c>
      <c r="N154" t="s">
        <v>837</v>
      </c>
      <c r="O154" t="s">
        <v>838</v>
      </c>
      <c r="P154">
        <v>94531</v>
      </c>
      <c r="Q154" t="s">
        <v>2306</v>
      </c>
      <c r="R154">
        <v>146</v>
      </c>
      <c r="S154">
        <v>146</v>
      </c>
      <c r="T154">
        <v>57</v>
      </c>
      <c r="U154">
        <v>110</v>
      </c>
      <c r="V154">
        <v>724</v>
      </c>
      <c r="W154">
        <v>15</v>
      </c>
      <c r="X154">
        <v>169</v>
      </c>
      <c r="Y154">
        <v>0</v>
      </c>
      <c r="Z154">
        <v>0</v>
      </c>
      <c r="AA154">
        <v>12</v>
      </c>
      <c r="AB154">
        <v>711</v>
      </c>
      <c r="AC154">
        <v>0</v>
      </c>
      <c r="AD154">
        <v>17</v>
      </c>
      <c r="AE154">
        <v>1758</v>
      </c>
      <c r="AF154">
        <v>0</v>
      </c>
      <c r="AG154">
        <v>373</v>
      </c>
      <c r="AH154">
        <v>2243</v>
      </c>
      <c r="AI154">
        <v>22</v>
      </c>
      <c r="AJ154">
        <v>415</v>
      </c>
      <c r="AK154">
        <v>0</v>
      </c>
      <c r="AL154">
        <v>0</v>
      </c>
      <c r="AM154">
        <v>33</v>
      </c>
      <c r="AN154">
        <v>1660</v>
      </c>
      <c r="AO154">
        <v>0</v>
      </c>
      <c r="AP154">
        <v>63</v>
      </c>
      <c r="AQ154">
        <v>4809</v>
      </c>
      <c r="AR154">
        <v>0</v>
      </c>
      <c r="AS154">
        <v>516</v>
      </c>
      <c r="AT154">
        <v>7413</v>
      </c>
      <c r="AU154">
        <v>373</v>
      </c>
      <c r="AV154">
        <v>4265</v>
      </c>
      <c r="AW154">
        <v>0</v>
      </c>
      <c r="AX154">
        <v>0</v>
      </c>
      <c r="AY154">
        <v>595</v>
      </c>
      <c r="AZ154">
        <v>16808</v>
      </c>
      <c r="BA154">
        <v>0</v>
      </c>
      <c r="BB154">
        <v>3278</v>
      </c>
      <c r="BC154">
        <v>33248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78942633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290361</v>
      </c>
      <c r="DP154">
        <v>261835595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x14ac:dyDescent="0.35">
      <c r="A155">
        <v>106196035</v>
      </c>
      <c r="B155" t="s">
        <v>840</v>
      </c>
      <c r="C155">
        <v>20174</v>
      </c>
      <c r="D155" s="1">
        <v>42745</v>
      </c>
      <c r="E155" t="s">
        <v>2097</v>
      </c>
      <c r="F155" t="s">
        <v>135</v>
      </c>
      <c r="G155" t="s">
        <v>171</v>
      </c>
      <c r="H155">
        <v>11</v>
      </c>
      <c r="I155">
        <v>915</v>
      </c>
      <c r="J155" t="s">
        <v>165</v>
      </c>
      <c r="K155" t="s">
        <v>835</v>
      </c>
      <c r="L155" t="s">
        <v>158</v>
      </c>
      <c r="M155" t="s">
        <v>2307</v>
      </c>
      <c r="N155" t="s">
        <v>2308</v>
      </c>
      <c r="O155" t="s">
        <v>843</v>
      </c>
      <c r="P155">
        <v>91706</v>
      </c>
      <c r="Q155" t="s">
        <v>844</v>
      </c>
      <c r="R155">
        <v>272</v>
      </c>
      <c r="S155">
        <v>257</v>
      </c>
      <c r="T155">
        <v>98</v>
      </c>
      <c r="U155">
        <v>47</v>
      </c>
      <c r="V155">
        <v>1055</v>
      </c>
      <c r="W155">
        <v>42</v>
      </c>
      <c r="X155">
        <v>212</v>
      </c>
      <c r="Y155">
        <v>0</v>
      </c>
      <c r="Z155">
        <v>0</v>
      </c>
      <c r="AA155">
        <v>8</v>
      </c>
      <c r="AB155">
        <v>1414</v>
      </c>
      <c r="AC155">
        <v>0</v>
      </c>
      <c r="AD155">
        <v>22</v>
      </c>
      <c r="AE155">
        <v>2800</v>
      </c>
      <c r="AF155">
        <v>0</v>
      </c>
      <c r="AG155">
        <v>208</v>
      </c>
      <c r="AH155">
        <v>3517</v>
      </c>
      <c r="AI155">
        <v>156</v>
      </c>
      <c r="AJ155">
        <v>549</v>
      </c>
      <c r="AK155">
        <v>0</v>
      </c>
      <c r="AL155">
        <v>0</v>
      </c>
      <c r="AM155">
        <v>17</v>
      </c>
      <c r="AN155">
        <v>3741</v>
      </c>
      <c r="AO155">
        <v>0</v>
      </c>
      <c r="AP155">
        <v>46</v>
      </c>
      <c r="AQ155">
        <v>8234</v>
      </c>
      <c r="AR155">
        <v>0</v>
      </c>
      <c r="AS155">
        <v>518</v>
      </c>
      <c r="AT155">
        <v>26775</v>
      </c>
      <c r="AU155">
        <v>1089</v>
      </c>
      <c r="AV155">
        <v>10004</v>
      </c>
      <c r="AW155">
        <v>0</v>
      </c>
      <c r="AX155">
        <v>0</v>
      </c>
      <c r="AY155">
        <v>361</v>
      </c>
      <c r="AZ155">
        <v>54311</v>
      </c>
      <c r="BA155">
        <v>0</v>
      </c>
      <c r="BB155">
        <v>7943</v>
      </c>
      <c r="BC155">
        <v>101001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120908554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7012425</v>
      </c>
      <c r="DP155">
        <v>204015757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x14ac:dyDescent="0.35">
      <c r="A156">
        <v>106196403</v>
      </c>
      <c r="B156" t="s">
        <v>845</v>
      </c>
      <c r="C156">
        <v>20174</v>
      </c>
      <c r="D156" s="1">
        <v>42745</v>
      </c>
      <c r="E156" t="s">
        <v>2097</v>
      </c>
      <c r="F156" t="s">
        <v>135</v>
      </c>
      <c r="G156" t="s">
        <v>171</v>
      </c>
      <c r="H156">
        <v>11</v>
      </c>
      <c r="I156">
        <v>921</v>
      </c>
      <c r="J156" t="s">
        <v>165</v>
      </c>
      <c r="K156" t="s">
        <v>835</v>
      </c>
      <c r="L156" t="s">
        <v>158</v>
      </c>
      <c r="M156" t="s">
        <v>2307</v>
      </c>
      <c r="N156" t="s">
        <v>846</v>
      </c>
      <c r="O156" t="s">
        <v>550</v>
      </c>
      <c r="P156">
        <v>90242</v>
      </c>
      <c r="Q156" t="s">
        <v>844</v>
      </c>
      <c r="R156">
        <v>352</v>
      </c>
      <c r="S156">
        <v>352</v>
      </c>
      <c r="T156">
        <v>176</v>
      </c>
      <c r="U156">
        <v>100</v>
      </c>
      <c r="V156">
        <v>1297</v>
      </c>
      <c r="W156">
        <v>46</v>
      </c>
      <c r="X156">
        <v>368</v>
      </c>
      <c r="Y156">
        <v>0</v>
      </c>
      <c r="Z156">
        <v>0</v>
      </c>
      <c r="AA156">
        <v>16</v>
      </c>
      <c r="AB156">
        <v>2181</v>
      </c>
      <c r="AC156">
        <v>0</v>
      </c>
      <c r="AD156">
        <v>44</v>
      </c>
      <c r="AE156">
        <v>4052</v>
      </c>
      <c r="AF156">
        <v>0</v>
      </c>
      <c r="AG156">
        <v>346</v>
      </c>
      <c r="AH156">
        <v>5473</v>
      </c>
      <c r="AI156">
        <v>167</v>
      </c>
      <c r="AJ156">
        <v>1257</v>
      </c>
      <c r="AK156">
        <v>0</v>
      </c>
      <c r="AL156">
        <v>0</v>
      </c>
      <c r="AM156">
        <v>77</v>
      </c>
      <c r="AN156">
        <v>7136</v>
      </c>
      <c r="AO156">
        <v>0</v>
      </c>
      <c r="AP156">
        <v>255</v>
      </c>
      <c r="AQ156">
        <v>14711</v>
      </c>
      <c r="AR156">
        <v>0</v>
      </c>
      <c r="AS156">
        <v>561</v>
      </c>
      <c r="AT156">
        <v>12674</v>
      </c>
      <c r="AU156">
        <v>836</v>
      </c>
      <c r="AV156">
        <v>7738</v>
      </c>
      <c r="AW156">
        <v>0</v>
      </c>
      <c r="AX156">
        <v>0</v>
      </c>
      <c r="AY156">
        <v>337</v>
      </c>
      <c r="AZ156">
        <v>29128</v>
      </c>
      <c r="BA156">
        <v>0</v>
      </c>
      <c r="BB156">
        <v>3067</v>
      </c>
      <c r="BC156">
        <v>54341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149845158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15587572</v>
      </c>
      <c r="DP156">
        <v>511189664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x14ac:dyDescent="0.35">
      <c r="A157">
        <v>106361223</v>
      </c>
      <c r="B157" t="s">
        <v>847</v>
      </c>
      <c r="C157">
        <v>20174</v>
      </c>
      <c r="D157" s="1">
        <v>42745</v>
      </c>
      <c r="E157" t="s">
        <v>2097</v>
      </c>
      <c r="F157" t="s">
        <v>135</v>
      </c>
      <c r="G157" t="s">
        <v>213</v>
      </c>
      <c r="H157">
        <v>12</v>
      </c>
      <c r="I157">
        <v>1209</v>
      </c>
      <c r="J157" t="s">
        <v>165</v>
      </c>
      <c r="K157" t="s">
        <v>835</v>
      </c>
      <c r="L157" t="s">
        <v>215</v>
      </c>
      <c r="M157" t="s">
        <v>2307</v>
      </c>
      <c r="N157" t="s">
        <v>848</v>
      </c>
      <c r="O157" t="s">
        <v>849</v>
      </c>
      <c r="P157">
        <v>92335</v>
      </c>
      <c r="Q157" t="s">
        <v>844</v>
      </c>
      <c r="R157">
        <v>626</v>
      </c>
      <c r="S157">
        <v>626</v>
      </c>
      <c r="T157">
        <v>337</v>
      </c>
      <c r="U157">
        <v>147</v>
      </c>
      <c r="V157">
        <v>2607</v>
      </c>
      <c r="W157">
        <v>77</v>
      </c>
      <c r="X157">
        <v>966</v>
      </c>
      <c r="Y157">
        <v>0</v>
      </c>
      <c r="Z157">
        <v>0</v>
      </c>
      <c r="AA157">
        <v>29</v>
      </c>
      <c r="AB157">
        <v>3896</v>
      </c>
      <c r="AC157">
        <v>0</v>
      </c>
      <c r="AD157">
        <v>91</v>
      </c>
      <c r="AE157">
        <v>7813</v>
      </c>
      <c r="AF157">
        <v>0</v>
      </c>
      <c r="AG157">
        <v>704</v>
      </c>
      <c r="AH157">
        <v>10993</v>
      </c>
      <c r="AI157">
        <v>376</v>
      </c>
      <c r="AJ157">
        <v>3262</v>
      </c>
      <c r="AK157">
        <v>0</v>
      </c>
      <c r="AL157">
        <v>0</v>
      </c>
      <c r="AM157">
        <v>89</v>
      </c>
      <c r="AN157">
        <v>12304</v>
      </c>
      <c r="AO157">
        <v>0</v>
      </c>
      <c r="AP157">
        <v>426</v>
      </c>
      <c r="AQ157">
        <v>28154</v>
      </c>
      <c r="AR157">
        <v>0</v>
      </c>
      <c r="AS157">
        <v>846</v>
      </c>
      <c r="AT157">
        <v>17871</v>
      </c>
      <c r="AU157">
        <v>1884</v>
      </c>
      <c r="AV157">
        <v>13234</v>
      </c>
      <c r="AW157">
        <v>0</v>
      </c>
      <c r="AX157">
        <v>1</v>
      </c>
      <c r="AY157">
        <v>1007</v>
      </c>
      <c r="AZ157">
        <v>36157</v>
      </c>
      <c r="BA157">
        <v>0</v>
      </c>
      <c r="BB157">
        <v>4943</v>
      </c>
      <c r="BC157">
        <v>75943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241790578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5796330</v>
      </c>
      <c r="DP157">
        <v>986053328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</row>
    <row r="158" spans="1:133" x14ac:dyDescent="0.35">
      <c r="A158">
        <v>106014132</v>
      </c>
      <c r="B158" t="s">
        <v>850</v>
      </c>
      <c r="C158">
        <v>20174</v>
      </c>
      <c r="D158" s="1">
        <v>42745</v>
      </c>
      <c r="E158" t="s">
        <v>2097</v>
      </c>
      <c r="F158" t="s">
        <v>135</v>
      </c>
      <c r="G158" t="s">
        <v>164</v>
      </c>
      <c r="H158">
        <v>5</v>
      </c>
      <c r="I158">
        <v>421</v>
      </c>
      <c r="J158" t="s">
        <v>165</v>
      </c>
      <c r="K158" t="s">
        <v>835</v>
      </c>
      <c r="L158" t="s">
        <v>158</v>
      </c>
      <c r="M158" t="s">
        <v>2305</v>
      </c>
      <c r="N158" t="s">
        <v>851</v>
      </c>
      <c r="O158" t="s">
        <v>649</v>
      </c>
      <c r="P158">
        <v>94538</v>
      </c>
      <c r="Q158" t="s">
        <v>2306</v>
      </c>
      <c r="R158">
        <v>106</v>
      </c>
      <c r="S158">
        <v>106</v>
      </c>
      <c r="T158">
        <v>32</v>
      </c>
      <c r="U158">
        <v>39</v>
      </c>
      <c r="V158">
        <v>447</v>
      </c>
      <c r="W158">
        <v>2</v>
      </c>
      <c r="X158">
        <v>43</v>
      </c>
      <c r="Y158">
        <v>0</v>
      </c>
      <c r="Z158">
        <v>0</v>
      </c>
      <c r="AA158">
        <v>7</v>
      </c>
      <c r="AB158">
        <v>268</v>
      </c>
      <c r="AC158">
        <v>0</v>
      </c>
      <c r="AD158">
        <v>9</v>
      </c>
      <c r="AE158">
        <v>815</v>
      </c>
      <c r="AF158">
        <v>0</v>
      </c>
      <c r="AG158">
        <v>182</v>
      </c>
      <c r="AH158">
        <v>1603</v>
      </c>
      <c r="AI158">
        <v>2</v>
      </c>
      <c r="AJ158">
        <v>128</v>
      </c>
      <c r="AK158">
        <v>0</v>
      </c>
      <c r="AL158">
        <v>0</v>
      </c>
      <c r="AM158">
        <v>21</v>
      </c>
      <c r="AN158">
        <v>710</v>
      </c>
      <c r="AO158">
        <v>0</v>
      </c>
      <c r="AP158">
        <v>38</v>
      </c>
      <c r="AQ158">
        <v>2684</v>
      </c>
      <c r="AR158">
        <v>0</v>
      </c>
      <c r="AS158">
        <v>308</v>
      </c>
      <c r="AT158">
        <v>14409</v>
      </c>
      <c r="AU158">
        <v>163</v>
      </c>
      <c r="AV158">
        <v>2861</v>
      </c>
      <c r="AW158">
        <v>0</v>
      </c>
      <c r="AX158">
        <v>0</v>
      </c>
      <c r="AY158">
        <v>438</v>
      </c>
      <c r="AZ158">
        <v>30655</v>
      </c>
      <c r="BA158">
        <v>0</v>
      </c>
      <c r="BB158">
        <v>8803</v>
      </c>
      <c r="BC158">
        <v>57637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47869644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5805843</v>
      </c>
      <c r="DP158">
        <v>84330017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x14ac:dyDescent="0.35">
      <c r="A159">
        <v>106104062</v>
      </c>
      <c r="B159" t="s">
        <v>852</v>
      </c>
      <c r="C159">
        <v>20174</v>
      </c>
      <c r="D159" s="1">
        <v>42745</v>
      </c>
      <c r="E159" t="s">
        <v>2097</v>
      </c>
      <c r="F159" t="s">
        <v>135</v>
      </c>
      <c r="G159" t="s">
        <v>152</v>
      </c>
      <c r="H159">
        <v>9</v>
      </c>
      <c r="I159">
        <v>605</v>
      </c>
      <c r="J159" t="s">
        <v>165</v>
      </c>
      <c r="K159" t="s">
        <v>835</v>
      </c>
      <c r="L159" t="s">
        <v>158</v>
      </c>
      <c r="M159" t="s">
        <v>2305</v>
      </c>
      <c r="N159" t="s">
        <v>853</v>
      </c>
      <c r="O159" t="s">
        <v>358</v>
      </c>
      <c r="P159">
        <v>93720</v>
      </c>
      <c r="Q159" t="s">
        <v>2306</v>
      </c>
      <c r="R159">
        <v>169</v>
      </c>
      <c r="S159">
        <v>169</v>
      </c>
      <c r="T159">
        <v>79</v>
      </c>
      <c r="U159">
        <v>90</v>
      </c>
      <c r="V159">
        <v>947</v>
      </c>
      <c r="W159">
        <v>13</v>
      </c>
      <c r="X159">
        <v>64</v>
      </c>
      <c r="Y159">
        <v>0</v>
      </c>
      <c r="Z159">
        <v>0</v>
      </c>
      <c r="AA159">
        <v>9</v>
      </c>
      <c r="AB159">
        <v>886</v>
      </c>
      <c r="AC159">
        <v>0</v>
      </c>
      <c r="AD159">
        <v>16</v>
      </c>
      <c r="AE159">
        <v>2025</v>
      </c>
      <c r="AF159">
        <v>0</v>
      </c>
      <c r="AG159">
        <v>417</v>
      </c>
      <c r="AH159">
        <v>3549</v>
      </c>
      <c r="AI159">
        <v>30</v>
      </c>
      <c r="AJ159">
        <v>153</v>
      </c>
      <c r="AK159">
        <v>0</v>
      </c>
      <c r="AL159">
        <v>0</v>
      </c>
      <c r="AM159">
        <v>16</v>
      </c>
      <c r="AN159">
        <v>2374</v>
      </c>
      <c r="AO159">
        <v>0</v>
      </c>
      <c r="AP159">
        <v>61</v>
      </c>
      <c r="AQ159">
        <v>6600</v>
      </c>
      <c r="AR159">
        <v>0</v>
      </c>
      <c r="AS159">
        <v>449</v>
      </c>
      <c r="AT159">
        <v>21242</v>
      </c>
      <c r="AU159">
        <v>503</v>
      </c>
      <c r="AV159">
        <v>954</v>
      </c>
      <c r="AW159">
        <v>0</v>
      </c>
      <c r="AX159">
        <v>0</v>
      </c>
      <c r="AY159">
        <v>1145</v>
      </c>
      <c r="AZ159">
        <v>29604</v>
      </c>
      <c r="BA159">
        <v>0</v>
      </c>
      <c r="BB159">
        <v>8605</v>
      </c>
      <c r="BC159">
        <v>62502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81805912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2038637</v>
      </c>
      <c r="DP159">
        <v>83281922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</row>
    <row r="160" spans="1:133" x14ac:dyDescent="0.35">
      <c r="A160">
        <v>106190429</v>
      </c>
      <c r="B160" t="s">
        <v>854</v>
      </c>
      <c r="C160">
        <v>20174</v>
      </c>
      <c r="D160" s="1">
        <v>42745</v>
      </c>
      <c r="E160" t="s">
        <v>2097</v>
      </c>
      <c r="F160" t="s">
        <v>135</v>
      </c>
      <c r="G160" t="s">
        <v>171</v>
      </c>
      <c r="H160">
        <v>11</v>
      </c>
      <c r="I160">
        <v>925</v>
      </c>
      <c r="J160" t="s">
        <v>165</v>
      </c>
      <c r="K160" t="s">
        <v>835</v>
      </c>
      <c r="L160" t="s">
        <v>215</v>
      </c>
      <c r="M160" t="s">
        <v>2307</v>
      </c>
      <c r="N160" t="s">
        <v>855</v>
      </c>
      <c r="O160" t="s">
        <v>281</v>
      </c>
      <c r="P160">
        <v>90027</v>
      </c>
      <c r="Q160" t="s">
        <v>844</v>
      </c>
      <c r="R160">
        <v>528</v>
      </c>
      <c r="S160">
        <v>528</v>
      </c>
      <c r="T160">
        <v>360</v>
      </c>
      <c r="U160">
        <v>99</v>
      </c>
      <c r="V160">
        <v>2518</v>
      </c>
      <c r="W160">
        <v>56</v>
      </c>
      <c r="X160">
        <v>449</v>
      </c>
      <c r="Y160">
        <v>0</v>
      </c>
      <c r="Z160">
        <v>0</v>
      </c>
      <c r="AA160">
        <v>32</v>
      </c>
      <c r="AB160">
        <v>3493</v>
      </c>
      <c r="AC160">
        <v>0</v>
      </c>
      <c r="AD160">
        <v>117</v>
      </c>
      <c r="AE160">
        <v>6764</v>
      </c>
      <c r="AF160">
        <v>0</v>
      </c>
      <c r="AG160">
        <v>465</v>
      </c>
      <c r="AH160">
        <v>12662</v>
      </c>
      <c r="AI160">
        <v>310</v>
      </c>
      <c r="AJ160">
        <v>1792</v>
      </c>
      <c r="AK160">
        <v>0</v>
      </c>
      <c r="AL160">
        <v>0</v>
      </c>
      <c r="AM160">
        <v>194</v>
      </c>
      <c r="AN160">
        <v>14259</v>
      </c>
      <c r="AO160">
        <v>0</v>
      </c>
      <c r="AP160">
        <v>435</v>
      </c>
      <c r="AQ160">
        <v>30117</v>
      </c>
      <c r="AR160">
        <v>0</v>
      </c>
      <c r="AS160">
        <v>1021</v>
      </c>
      <c r="AT160">
        <v>11610</v>
      </c>
      <c r="AU160">
        <v>928</v>
      </c>
      <c r="AV160">
        <v>5157</v>
      </c>
      <c r="AW160">
        <v>0</v>
      </c>
      <c r="AX160">
        <v>0</v>
      </c>
      <c r="AY160">
        <v>308</v>
      </c>
      <c r="AZ160">
        <v>14305</v>
      </c>
      <c r="BA160">
        <v>1</v>
      </c>
      <c r="BB160">
        <v>2029</v>
      </c>
      <c r="BC160">
        <v>35359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190318183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2777284</v>
      </c>
      <c r="DP160">
        <v>532827142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x14ac:dyDescent="0.35">
      <c r="A161">
        <v>106394009</v>
      </c>
      <c r="B161" t="s">
        <v>856</v>
      </c>
      <c r="C161">
        <v>20174</v>
      </c>
      <c r="D161" s="1">
        <v>42745</v>
      </c>
      <c r="E161" t="s">
        <v>2097</v>
      </c>
      <c r="F161" t="s">
        <v>135</v>
      </c>
      <c r="G161" t="s">
        <v>507</v>
      </c>
      <c r="H161">
        <v>6</v>
      </c>
      <c r="I161">
        <v>507</v>
      </c>
      <c r="J161" t="s">
        <v>165</v>
      </c>
      <c r="K161" t="s">
        <v>835</v>
      </c>
      <c r="L161" t="s">
        <v>158</v>
      </c>
      <c r="M161" t="s">
        <v>2305</v>
      </c>
      <c r="N161" t="s">
        <v>857</v>
      </c>
      <c r="O161" t="s">
        <v>535</v>
      </c>
      <c r="P161">
        <v>95337</v>
      </c>
      <c r="Q161" t="s">
        <v>2306</v>
      </c>
      <c r="R161">
        <v>251</v>
      </c>
      <c r="S161">
        <v>251</v>
      </c>
      <c r="T161">
        <v>99</v>
      </c>
      <c r="U161">
        <v>95</v>
      </c>
      <c r="V161">
        <v>909</v>
      </c>
      <c r="W161">
        <v>14</v>
      </c>
      <c r="X161">
        <v>118</v>
      </c>
      <c r="Y161">
        <v>0</v>
      </c>
      <c r="Z161">
        <v>0</v>
      </c>
      <c r="AA161">
        <v>13</v>
      </c>
      <c r="AB161">
        <v>1455</v>
      </c>
      <c r="AC161">
        <v>0</v>
      </c>
      <c r="AD161">
        <v>22</v>
      </c>
      <c r="AE161">
        <v>2626</v>
      </c>
      <c r="AF161">
        <v>0</v>
      </c>
      <c r="AG161">
        <v>397</v>
      </c>
      <c r="AH161">
        <v>3360</v>
      </c>
      <c r="AI161">
        <v>97</v>
      </c>
      <c r="AJ161">
        <v>305</v>
      </c>
      <c r="AK161">
        <v>0</v>
      </c>
      <c r="AL161">
        <v>0</v>
      </c>
      <c r="AM161">
        <v>31</v>
      </c>
      <c r="AN161">
        <v>4019</v>
      </c>
      <c r="AO161">
        <v>0</v>
      </c>
      <c r="AP161">
        <v>64</v>
      </c>
      <c r="AQ161">
        <v>8273</v>
      </c>
      <c r="AR161">
        <v>0</v>
      </c>
      <c r="AS161">
        <v>424</v>
      </c>
      <c r="AT161">
        <v>9998</v>
      </c>
      <c r="AU161">
        <v>538</v>
      </c>
      <c r="AV161">
        <v>3456</v>
      </c>
      <c r="AW161">
        <v>0</v>
      </c>
      <c r="AX161">
        <v>0</v>
      </c>
      <c r="AY161">
        <v>1024</v>
      </c>
      <c r="AZ161">
        <v>27085</v>
      </c>
      <c r="BA161">
        <v>0</v>
      </c>
      <c r="BB161">
        <v>5257</v>
      </c>
      <c r="BC161">
        <v>47782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129937933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3652484</v>
      </c>
      <c r="DP161">
        <v>344388963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x14ac:dyDescent="0.35">
      <c r="A162">
        <v>106334048</v>
      </c>
      <c r="B162" t="s">
        <v>858</v>
      </c>
      <c r="C162">
        <v>20174</v>
      </c>
      <c r="D162" s="1">
        <v>42745</v>
      </c>
      <c r="E162" t="s">
        <v>2097</v>
      </c>
      <c r="F162" t="s">
        <v>135</v>
      </c>
      <c r="G162" t="s">
        <v>483</v>
      </c>
      <c r="H162">
        <v>12</v>
      </c>
      <c r="I162">
        <v>1109</v>
      </c>
      <c r="J162" t="s">
        <v>165</v>
      </c>
      <c r="K162" t="s">
        <v>835</v>
      </c>
      <c r="L162" t="s">
        <v>158</v>
      </c>
      <c r="M162" t="s">
        <v>2307</v>
      </c>
      <c r="N162" t="s">
        <v>859</v>
      </c>
      <c r="O162" t="s">
        <v>860</v>
      </c>
      <c r="P162">
        <v>92555</v>
      </c>
      <c r="Q162" t="s">
        <v>844</v>
      </c>
      <c r="R162">
        <v>99</v>
      </c>
      <c r="S162">
        <v>99</v>
      </c>
      <c r="T162">
        <v>34</v>
      </c>
      <c r="U162">
        <v>29</v>
      </c>
      <c r="V162">
        <v>329</v>
      </c>
      <c r="W162">
        <v>14</v>
      </c>
      <c r="X162">
        <v>115</v>
      </c>
      <c r="Y162">
        <v>0</v>
      </c>
      <c r="Z162">
        <v>0</v>
      </c>
      <c r="AA162">
        <v>0</v>
      </c>
      <c r="AB162">
        <v>499</v>
      </c>
      <c r="AC162">
        <v>0</v>
      </c>
      <c r="AD162">
        <v>8</v>
      </c>
      <c r="AE162">
        <v>994</v>
      </c>
      <c r="AF162">
        <v>0</v>
      </c>
      <c r="AG162">
        <v>106</v>
      </c>
      <c r="AH162">
        <v>1265</v>
      </c>
      <c r="AI162">
        <v>27</v>
      </c>
      <c r="AJ162">
        <v>260</v>
      </c>
      <c r="AK162">
        <v>0</v>
      </c>
      <c r="AL162">
        <v>0</v>
      </c>
      <c r="AM162">
        <v>0</v>
      </c>
      <c r="AN162">
        <v>1128</v>
      </c>
      <c r="AO162">
        <v>0</v>
      </c>
      <c r="AP162">
        <v>25</v>
      </c>
      <c r="AQ162">
        <v>2811</v>
      </c>
      <c r="AR162">
        <v>0</v>
      </c>
      <c r="AS162">
        <v>257</v>
      </c>
      <c r="AT162">
        <v>2600</v>
      </c>
      <c r="AU162">
        <v>482</v>
      </c>
      <c r="AV162">
        <v>4383</v>
      </c>
      <c r="AW162">
        <v>0</v>
      </c>
      <c r="AX162">
        <v>0</v>
      </c>
      <c r="AY162">
        <v>190</v>
      </c>
      <c r="AZ162">
        <v>5612</v>
      </c>
      <c r="BA162">
        <v>0</v>
      </c>
      <c r="BB162">
        <v>685</v>
      </c>
      <c r="BC162">
        <v>14209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34030488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1919399</v>
      </c>
      <c r="DP162">
        <v>109954461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x14ac:dyDescent="0.35">
      <c r="A163">
        <v>106014326</v>
      </c>
      <c r="B163" t="s">
        <v>861</v>
      </c>
      <c r="C163">
        <v>20174</v>
      </c>
      <c r="D163" s="1">
        <v>42745</v>
      </c>
      <c r="E163" t="s">
        <v>2097</v>
      </c>
      <c r="F163" t="s">
        <v>135</v>
      </c>
      <c r="G163" t="s">
        <v>164</v>
      </c>
      <c r="H163">
        <v>5</v>
      </c>
      <c r="I163">
        <v>417</v>
      </c>
      <c r="J163" t="s">
        <v>165</v>
      </c>
      <c r="K163" t="s">
        <v>835</v>
      </c>
      <c r="L163" t="s">
        <v>215</v>
      </c>
      <c r="M163" t="s">
        <v>2305</v>
      </c>
      <c r="N163" t="s">
        <v>2309</v>
      </c>
      <c r="O163" t="s">
        <v>185</v>
      </c>
      <c r="P163">
        <v>94611</v>
      </c>
      <c r="Q163" t="s">
        <v>2306</v>
      </c>
      <c r="R163">
        <v>365</v>
      </c>
      <c r="S163">
        <v>365</v>
      </c>
      <c r="T163">
        <v>224</v>
      </c>
      <c r="U163">
        <v>434</v>
      </c>
      <c r="V163">
        <v>1656</v>
      </c>
      <c r="W163">
        <v>85</v>
      </c>
      <c r="X163">
        <v>478</v>
      </c>
      <c r="Y163">
        <v>0</v>
      </c>
      <c r="Z163">
        <v>0</v>
      </c>
      <c r="AA163">
        <v>39</v>
      </c>
      <c r="AB163">
        <v>2291</v>
      </c>
      <c r="AC163">
        <v>0</v>
      </c>
      <c r="AD163">
        <v>83</v>
      </c>
      <c r="AE163">
        <v>5066</v>
      </c>
      <c r="AF163">
        <v>0</v>
      </c>
      <c r="AG163">
        <v>1678</v>
      </c>
      <c r="AH163">
        <v>7046</v>
      </c>
      <c r="AI163">
        <v>431</v>
      </c>
      <c r="AJ163">
        <v>1483</v>
      </c>
      <c r="AK163">
        <v>0</v>
      </c>
      <c r="AL163">
        <v>0</v>
      </c>
      <c r="AM163">
        <v>185</v>
      </c>
      <c r="AN163">
        <v>7631</v>
      </c>
      <c r="AO163">
        <v>0</v>
      </c>
      <c r="AP163">
        <v>297</v>
      </c>
      <c r="AQ163">
        <v>18751</v>
      </c>
      <c r="AR163">
        <v>0</v>
      </c>
      <c r="AS163">
        <v>1778</v>
      </c>
      <c r="AT163">
        <v>20669</v>
      </c>
      <c r="AU163">
        <v>1614</v>
      </c>
      <c r="AV163">
        <v>10821</v>
      </c>
      <c r="AW163">
        <v>1</v>
      </c>
      <c r="AX163">
        <v>0</v>
      </c>
      <c r="AY163">
        <v>1570</v>
      </c>
      <c r="AZ163">
        <v>39651</v>
      </c>
      <c r="BA163">
        <v>0</v>
      </c>
      <c r="BB163">
        <v>11447</v>
      </c>
      <c r="BC163">
        <v>87551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276307632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1475617</v>
      </c>
      <c r="DP163">
        <v>1226104873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x14ac:dyDescent="0.35">
      <c r="A164">
        <v>106304409</v>
      </c>
      <c r="B164" t="s">
        <v>863</v>
      </c>
      <c r="C164">
        <v>20174</v>
      </c>
      <c r="D164" s="1">
        <v>42745</v>
      </c>
      <c r="E164" t="s">
        <v>2097</v>
      </c>
      <c r="F164" t="s">
        <v>135</v>
      </c>
      <c r="G164" t="s">
        <v>156</v>
      </c>
      <c r="H164">
        <v>13</v>
      </c>
      <c r="I164">
        <v>1011</v>
      </c>
      <c r="J164" t="s">
        <v>165</v>
      </c>
      <c r="K164" t="s">
        <v>835</v>
      </c>
      <c r="L164" t="s">
        <v>215</v>
      </c>
      <c r="M164" t="s">
        <v>2307</v>
      </c>
      <c r="N164" t="s">
        <v>864</v>
      </c>
      <c r="O164" t="s">
        <v>161</v>
      </c>
      <c r="P164">
        <v>92806</v>
      </c>
      <c r="Q164" t="s">
        <v>844</v>
      </c>
      <c r="R164">
        <v>435</v>
      </c>
      <c r="S164">
        <v>435</v>
      </c>
      <c r="T164">
        <v>241</v>
      </c>
      <c r="U164">
        <v>39</v>
      </c>
      <c r="V164">
        <v>2029</v>
      </c>
      <c r="W164">
        <v>46</v>
      </c>
      <c r="X164">
        <v>440</v>
      </c>
      <c r="Y164">
        <v>0</v>
      </c>
      <c r="Z164">
        <v>0</v>
      </c>
      <c r="AA164">
        <v>25</v>
      </c>
      <c r="AB164">
        <v>3406</v>
      </c>
      <c r="AC164">
        <v>0</v>
      </c>
      <c r="AD164">
        <v>17</v>
      </c>
      <c r="AE164">
        <v>6002</v>
      </c>
      <c r="AF164">
        <v>0</v>
      </c>
      <c r="AG164">
        <v>160</v>
      </c>
      <c r="AH164">
        <v>8242</v>
      </c>
      <c r="AI164">
        <v>167</v>
      </c>
      <c r="AJ164">
        <v>1338</v>
      </c>
      <c r="AK164">
        <v>0</v>
      </c>
      <c r="AL164">
        <v>0</v>
      </c>
      <c r="AM164">
        <v>42</v>
      </c>
      <c r="AN164">
        <v>10110</v>
      </c>
      <c r="AO164">
        <v>0</v>
      </c>
      <c r="AP164">
        <v>66</v>
      </c>
      <c r="AQ164">
        <v>20125</v>
      </c>
      <c r="AR164">
        <v>0</v>
      </c>
      <c r="AS164">
        <v>250</v>
      </c>
      <c r="AT164">
        <v>15043</v>
      </c>
      <c r="AU164">
        <v>425</v>
      </c>
      <c r="AV164">
        <v>6303</v>
      </c>
      <c r="AW164">
        <v>0</v>
      </c>
      <c r="AX164">
        <v>3</v>
      </c>
      <c r="AY164">
        <v>404</v>
      </c>
      <c r="AZ164">
        <v>30781</v>
      </c>
      <c r="BA164">
        <v>0</v>
      </c>
      <c r="BB164">
        <v>3266</v>
      </c>
      <c r="BC164">
        <v>56475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177960689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6440249</v>
      </c>
      <c r="DP164">
        <v>779653731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 x14ac:dyDescent="0.35">
      <c r="A165">
        <v>106190432</v>
      </c>
      <c r="B165" t="s">
        <v>865</v>
      </c>
      <c r="C165">
        <v>20174</v>
      </c>
      <c r="D165" s="1">
        <v>42745</v>
      </c>
      <c r="E165" t="s">
        <v>2097</v>
      </c>
      <c r="F165" t="s">
        <v>135</v>
      </c>
      <c r="G165" t="s">
        <v>171</v>
      </c>
      <c r="H165">
        <v>11</v>
      </c>
      <c r="I165">
        <v>905</v>
      </c>
      <c r="J165" t="s">
        <v>165</v>
      </c>
      <c r="K165" t="s">
        <v>835</v>
      </c>
      <c r="L165" t="s">
        <v>158</v>
      </c>
      <c r="M165" t="s">
        <v>2307</v>
      </c>
      <c r="N165" t="s">
        <v>866</v>
      </c>
      <c r="O165" t="s">
        <v>867</v>
      </c>
      <c r="P165">
        <v>91402</v>
      </c>
      <c r="Q165" t="s">
        <v>844</v>
      </c>
      <c r="R165">
        <v>218</v>
      </c>
      <c r="S165">
        <v>218</v>
      </c>
      <c r="T165">
        <v>73</v>
      </c>
      <c r="U165">
        <v>37</v>
      </c>
      <c r="V165">
        <v>772</v>
      </c>
      <c r="W165">
        <v>11</v>
      </c>
      <c r="X165">
        <v>156</v>
      </c>
      <c r="Y165">
        <v>0</v>
      </c>
      <c r="Z165">
        <v>0</v>
      </c>
      <c r="AA165">
        <v>6</v>
      </c>
      <c r="AB165">
        <v>1065</v>
      </c>
      <c r="AC165">
        <v>0</v>
      </c>
      <c r="AD165">
        <v>16</v>
      </c>
      <c r="AE165">
        <v>2063</v>
      </c>
      <c r="AF165">
        <v>0</v>
      </c>
      <c r="AG165">
        <v>131</v>
      </c>
      <c r="AH165">
        <v>2295</v>
      </c>
      <c r="AI165">
        <v>29</v>
      </c>
      <c r="AJ165">
        <v>456</v>
      </c>
      <c r="AK165">
        <v>0</v>
      </c>
      <c r="AL165">
        <v>0</v>
      </c>
      <c r="AM165">
        <v>9</v>
      </c>
      <c r="AN165">
        <v>3089</v>
      </c>
      <c r="AO165">
        <v>0</v>
      </c>
      <c r="AP165">
        <v>56</v>
      </c>
      <c r="AQ165">
        <v>6065</v>
      </c>
      <c r="AR165">
        <v>0</v>
      </c>
      <c r="AS165">
        <v>441</v>
      </c>
      <c r="AT165">
        <v>11347</v>
      </c>
      <c r="AU165">
        <v>1054</v>
      </c>
      <c r="AV165">
        <v>5790</v>
      </c>
      <c r="AW165">
        <v>0</v>
      </c>
      <c r="AX165">
        <v>0</v>
      </c>
      <c r="AY165">
        <v>299</v>
      </c>
      <c r="AZ165">
        <v>20059</v>
      </c>
      <c r="BA165">
        <v>0</v>
      </c>
      <c r="BB165">
        <v>3153</v>
      </c>
      <c r="BC165">
        <v>42143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83753086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1269504</v>
      </c>
      <c r="DP165">
        <v>276624727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</row>
    <row r="166" spans="1:133" x14ac:dyDescent="0.35">
      <c r="A166">
        <v>106414139</v>
      </c>
      <c r="B166" t="s">
        <v>868</v>
      </c>
      <c r="C166">
        <v>20174</v>
      </c>
      <c r="D166" s="1">
        <v>42745</v>
      </c>
      <c r="E166" t="s">
        <v>2097</v>
      </c>
      <c r="F166" t="s">
        <v>135</v>
      </c>
      <c r="G166" t="s">
        <v>869</v>
      </c>
      <c r="H166">
        <v>4</v>
      </c>
      <c r="I166">
        <v>428</v>
      </c>
      <c r="J166" t="s">
        <v>165</v>
      </c>
      <c r="K166" t="s">
        <v>835</v>
      </c>
      <c r="L166" t="s">
        <v>158</v>
      </c>
      <c r="M166" t="s">
        <v>2305</v>
      </c>
      <c r="N166" t="s">
        <v>2310</v>
      </c>
      <c r="O166" t="s">
        <v>871</v>
      </c>
      <c r="P166">
        <v>94063</v>
      </c>
      <c r="Q166" t="s">
        <v>2306</v>
      </c>
      <c r="R166">
        <v>149</v>
      </c>
      <c r="S166">
        <v>149</v>
      </c>
      <c r="T166">
        <v>75</v>
      </c>
      <c r="U166">
        <v>75</v>
      </c>
      <c r="V166">
        <v>757</v>
      </c>
      <c r="W166">
        <v>10</v>
      </c>
      <c r="X166">
        <v>93</v>
      </c>
      <c r="Y166">
        <v>0</v>
      </c>
      <c r="Z166">
        <v>0</v>
      </c>
      <c r="AA166">
        <v>15</v>
      </c>
      <c r="AB166">
        <v>1099</v>
      </c>
      <c r="AC166">
        <v>0</v>
      </c>
      <c r="AD166">
        <v>24</v>
      </c>
      <c r="AE166">
        <v>2073</v>
      </c>
      <c r="AF166">
        <v>0</v>
      </c>
      <c r="AG166">
        <v>257</v>
      </c>
      <c r="AH166">
        <v>2607</v>
      </c>
      <c r="AI166">
        <v>50</v>
      </c>
      <c r="AJ166">
        <v>252</v>
      </c>
      <c r="AK166">
        <v>0</v>
      </c>
      <c r="AL166">
        <v>0</v>
      </c>
      <c r="AM166">
        <v>75</v>
      </c>
      <c r="AN166">
        <v>2982</v>
      </c>
      <c r="AO166">
        <v>0</v>
      </c>
      <c r="AP166">
        <v>77</v>
      </c>
      <c r="AQ166">
        <v>6300</v>
      </c>
      <c r="AR166">
        <v>0</v>
      </c>
      <c r="AS166">
        <v>131</v>
      </c>
      <c r="AT166">
        <v>3833</v>
      </c>
      <c r="AU166">
        <v>87</v>
      </c>
      <c r="AV166">
        <v>1088</v>
      </c>
      <c r="AW166">
        <v>0</v>
      </c>
      <c r="AX166">
        <v>0</v>
      </c>
      <c r="AY166">
        <v>358</v>
      </c>
      <c r="AZ166">
        <v>7307</v>
      </c>
      <c r="BA166">
        <v>0</v>
      </c>
      <c r="BB166">
        <v>1362</v>
      </c>
      <c r="BC166">
        <v>14166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86333112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5545864</v>
      </c>
      <c r="DP166">
        <v>400087762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x14ac:dyDescent="0.35">
      <c r="A167">
        <v>106334025</v>
      </c>
      <c r="B167" t="s">
        <v>874</v>
      </c>
      <c r="C167">
        <v>20174</v>
      </c>
      <c r="D167" s="1">
        <v>42745</v>
      </c>
      <c r="E167" t="s">
        <v>2097</v>
      </c>
      <c r="F167" t="s">
        <v>135</v>
      </c>
      <c r="G167" t="s">
        <v>483</v>
      </c>
      <c r="H167">
        <v>12</v>
      </c>
      <c r="I167">
        <v>1111</v>
      </c>
      <c r="J167" t="s">
        <v>165</v>
      </c>
      <c r="K167" t="s">
        <v>835</v>
      </c>
      <c r="L167" t="s">
        <v>158</v>
      </c>
      <c r="M167" t="s">
        <v>2307</v>
      </c>
      <c r="N167" t="s">
        <v>875</v>
      </c>
      <c r="O167" t="s">
        <v>876</v>
      </c>
      <c r="P167">
        <v>92505</v>
      </c>
      <c r="Q167" t="s">
        <v>844</v>
      </c>
      <c r="R167">
        <v>226</v>
      </c>
      <c r="S167">
        <v>226</v>
      </c>
      <c r="T167">
        <v>111</v>
      </c>
      <c r="U167">
        <v>49</v>
      </c>
      <c r="V167">
        <v>679</v>
      </c>
      <c r="W167">
        <v>17</v>
      </c>
      <c r="X167">
        <v>242</v>
      </c>
      <c r="Y167">
        <v>0</v>
      </c>
      <c r="Z167">
        <v>0</v>
      </c>
      <c r="AA167">
        <v>10</v>
      </c>
      <c r="AB167">
        <v>1341</v>
      </c>
      <c r="AC167">
        <v>0</v>
      </c>
      <c r="AD167">
        <v>26</v>
      </c>
      <c r="AE167">
        <v>2364</v>
      </c>
      <c r="AF167">
        <v>0</v>
      </c>
      <c r="AG167">
        <v>287</v>
      </c>
      <c r="AH167">
        <v>3445</v>
      </c>
      <c r="AI167">
        <v>110</v>
      </c>
      <c r="AJ167">
        <v>755</v>
      </c>
      <c r="AK167">
        <v>0</v>
      </c>
      <c r="AL167">
        <v>0</v>
      </c>
      <c r="AM167">
        <v>23</v>
      </c>
      <c r="AN167">
        <v>4507</v>
      </c>
      <c r="AO167">
        <v>0</v>
      </c>
      <c r="AP167">
        <v>138</v>
      </c>
      <c r="AQ167">
        <v>9265</v>
      </c>
      <c r="AR167">
        <v>0</v>
      </c>
      <c r="AS167">
        <v>437</v>
      </c>
      <c r="AT167">
        <v>17933</v>
      </c>
      <c r="AU167">
        <v>538</v>
      </c>
      <c r="AV167">
        <v>7444</v>
      </c>
      <c r="AW167">
        <v>0</v>
      </c>
      <c r="AX167">
        <v>0</v>
      </c>
      <c r="AY167">
        <v>492</v>
      </c>
      <c r="AZ167">
        <v>38856</v>
      </c>
      <c r="BA167">
        <v>0</v>
      </c>
      <c r="BB167">
        <v>6145</v>
      </c>
      <c r="BC167">
        <v>71845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103667133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15704874</v>
      </c>
      <c r="DP167">
        <v>167620722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x14ac:dyDescent="0.35">
      <c r="A168">
        <v>106314024</v>
      </c>
      <c r="B168" t="s">
        <v>877</v>
      </c>
      <c r="C168">
        <v>20174</v>
      </c>
      <c r="D168" s="1">
        <v>42745</v>
      </c>
      <c r="E168" t="s">
        <v>2097</v>
      </c>
      <c r="F168" t="s">
        <v>135</v>
      </c>
      <c r="G168" t="s">
        <v>878</v>
      </c>
      <c r="H168">
        <v>2</v>
      </c>
      <c r="I168">
        <v>309</v>
      </c>
      <c r="J168" t="s">
        <v>165</v>
      </c>
      <c r="K168" t="s">
        <v>835</v>
      </c>
      <c r="L168" t="s">
        <v>158</v>
      </c>
      <c r="M168" t="s">
        <v>2305</v>
      </c>
      <c r="N168" t="s">
        <v>879</v>
      </c>
      <c r="O168" t="s">
        <v>880</v>
      </c>
      <c r="P168">
        <v>95661</v>
      </c>
      <c r="Q168" t="s">
        <v>2306</v>
      </c>
      <c r="R168">
        <v>340</v>
      </c>
      <c r="S168">
        <v>336</v>
      </c>
      <c r="T168">
        <v>219</v>
      </c>
      <c r="U168">
        <v>196</v>
      </c>
      <c r="V168">
        <v>1954</v>
      </c>
      <c r="W168">
        <v>51</v>
      </c>
      <c r="X168">
        <v>488</v>
      </c>
      <c r="Y168">
        <v>0</v>
      </c>
      <c r="Z168">
        <v>0</v>
      </c>
      <c r="AA168">
        <v>26</v>
      </c>
      <c r="AB168">
        <v>2679</v>
      </c>
      <c r="AC168">
        <v>0</v>
      </c>
      <c r="AD168">
        <v>48</v>
      </c>
      <c r="AE168">
        <v>5442</v>
      </c>
      <c r="AF168">
        <v>0</v>
      </c>
      <c r="AG168">
        <v>711</v>
      </c>
      <c r="AH168">
        <v>6694</v>
      </c>
      <c r="AI168">
        <v>149</v>
      </c>
      <c r="AJ168">
        <v>1385</v>
      </c>
      <c r="AK168">
        <v>0</v>
      </c>
      <c r="AL168">
        <v>0</v>
      </c>
      <c r="AM168">
        <v>125</v>
      </c>
      <c r="AN168">
        <v>9040</v>
      </c>
      <c r="AO168">
        <v>0</v>
      </c>
      <c r="AP168">
        <v>203</v>
      </c>
      <c r="AQ168">
        <v>18307</v>
      </c>
      <c r="AR168">
        <v>0</v>
      </c>
      <c r="AS168">
        <v>409</v>
      </c>
      <c r="AT168">
        <v>11449</v>
      </c>
      <c r="AU168">
        <v>1070</v>
      </c>
      <c r="AV168">
        <v>5892</v>
      </c>
      <c r="AW168">
        <v>0</v>
      </c>
      <c r="AX168">
        <v>0</v>
      </c>
      <c r="AY168">
        <v>635</v>
      </c>
      <c r="AZ168">
        <v>21345</v>
      </c>
      <c r="BA168">
        <v>0</v>
      </c>
      <c r="BB168">
        <v>3596</v>
      </c>
      <c r="BC168">
        <v>44396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208398918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4994106</v>
      </c>
      <c r="DP168">
        <v>472178075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x14ac:dyDescent="0.35">
      <c r="A169">
        <v>106340913</v>
      </c>
      <c r="B169" t="s">
        <v>881</v>
      </c>
      <c r="C169">
        <v>20174</v>
      </c>
      <c r="D169" s="1">
        <v>42745</v>
      </c>
      <c r="E169" t="s">
        <v>2097</v>
      </c>
      <c r="F169" t="s">
        <v>135</v>
      </c>
      <c r="G169" t="s">
        <v>493</v>
      </c>
      <c r="H169">
        <v>2</v>
      </c>
      <c r="I169">
        <v>311</v>
      </c>
      <c r="J169" t="s">
        <v>165</v>
      </c>
      <c r="K169" t="s">
        <v>835</v>
      </c>
      <c r="L169" t="s">
        <v>158</v>
      </c>
      <c r="M169" t="s">
        <v>2305</v>
      </c>
      <c r="N169" t="s">
        <v>882</v>
      </c>
      <c r="O169" t="s">
        <v>498</v>
      </c>
      <c r="P169">
        <v>95825</v>
      </c>
      <c r="Q169" t="s">
        <v>2306</v>
      </c>
      <c r="R169">
        <v>287</v>
      </c>
      <c r="S169">
        <v>287</v>
      </c>
      <c r="T169">
        <v>130</v>
      </c>
      <c r="U169">
        <v>278</v>
      </c>
      <c r="V169">
        <v>1354</v>
      </c>
      <c r="W169">
        <v>44</v>
      </c>
      <c r="X169">
        <v>320</v>
      </c>
      <c r="Y169">
        <v>0</v>
      </c>
      <c r="Z169">
        <v>0</v>
      </c>
      <c r="AA169">
        <v>21</v>
      </c>
      <c r="AB169">
        <v>804</v>
      </c>
      <c r="AC169">
        <v>0</v>
      </c>
      <c r="AD169">
        <v>55</v>
      </c>
      <c r="AE169">
        <v>2876</v>
      </c>
      <c r="AF169">
        <v>0</v>
      </c>
      <c r="AG169">
        <v>1174</v>
      </c>
      <c r="AH169">
        <v>5032</v>
      </c>
      <c r="AI169">
        <v>299</v>
      </c>
      <c r="AJ169">
        <v>1138</v>
      </c>
      <c r="AK169">
        <v>0</v>
      </c>
      <c r="AL169">
        <v>0</v>
      </c>
      <c r="AM169">
        <v>79</v>
      </c>
      <c r="AN169">
        <v>3035</v>
      </c>
      <c r="AO169">
        <v>0</v>
      </c>
      <c r="AP169">
        <v>152</v>
      </c>
      <c r="AQ169">
        <v>10909</v>
      </c>
      <c r="AR169">
        <v>0</v>
      </c>
      <c r="AS169">
        <v>1387</v>
      </c>
      <c r="AT169">
        <v>18153</v>
      </c>
      <c r="AU169">
        <v>3168</v>
      </c>
      <c r="AV169">
        <v>11195</v>
      </c>
      <c r="AW169">
        <v>0</v>
      </c>
      <c r="AX169">
        <v>1</v>
      </c>
      <c r="AY169">
        <v>1035</v>
      </c>
      <c r="AZ169">
        <v>24067</v>
      </c>
      <c r="BA169">
        <v>0</v>
      </c>
      <c r="BB169">
        <v>6815</v>
      </c>
      <c r="BC169">
        <v>65821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161611306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3436309</v>
      </c>
      <c r="DP169">
        <v>123819382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x14ac:dyDescent="0.35">
      <c r="A170">
        <v>106370730</v>
      </c>
      <c r="B170" t="s">
        <v>883</v>
      </c>
      <c r="C170">
        <v>20174</v>
      </c>
      <c r="D170" s="1">
        <v>42745</v>
      </c>
      <c r="E170" t="s">
        <v>2097</v>
      </c>
      <c r="F170" t="s">
        <v>135</v>
      </c>
      <c r="G170" t="s">
        <v>187</v>
      </c>
      <c r="H170">
        <v>14</v>
      </c>
      <c r="I170">
        <v>1416</v>
      </c>
      <c r="J170" t="s">
        <v>165</v>
      </c>
      <c r="K170" t="s">
        <v>835</v>
      </c>
      <c r="L170" t="s">
        <v>215</v>
      </c>
      <c r="M170" t="s">
        <v>2307</v>
      </c>
      <c r="N170" t="s">
        <v>884</v>
      </c>
      <c r="O170" t="s">
        <v>191</v>
      </c>
      <c r="P170">
        <v>92120</v>
      </c>
      <c r="Q170" t="s">
        <v>844</v>
      </c>
      <c r="R170">
        <v>556</v>
      </c>
      <c r="S170">
        <v>613</v>
      </c>
      <c r="T170">
        <v>257</v>
      </c>
      <c r="U170">
        <v>147</v>
      </c>
      <c r="V170">
        <v>2511</v>
      </c>
      <c r="W170">
        <v>55</v>
      </c>
      <c r="X170">
        <v>363</v>
      </c>
      <c r="Y170">
        <v>0</v>
      </c>
      <c r="Z170">
        <v>0</v>
      </c>
      <c r="AA170">
        <v>30</v>
      </c>
      <c r="AB170">
        <v>2964</v>
      </c>
      <c r="AC170">
        <v>0</v>
      </c>
      <c r="AD170">
        <v>59</v>
      </c>
      <c r="AE170">
        <v>6129</v>
      </c>
      <c r="AF170">
        <v>0</v>
      </c>
      <c r="AG170">
        <v>502</v>
      </c>
      <c r="AH170">
        <v>9270</v>
      </c>
      <c r="AI170">
        <v>260</v>
      </c>
      <c r="AJ170">
        <v>1433</v>
      </c>
      <c r="AK170">
        <v>0</v>
      </c>
      <c r="AL170">
        <v>0</v>
      </c>
      <c r="AM170">
        <v>173</v>
      </c>
      <c r="AN170">
        <v>9676</v>
      </c>
      <c r="AO170">
        <v>0</v>
      </c>
      <c r="AP170">
        <v>167</v>
      </c>
      <c r="AQ170">
        <v>21481</v>
      </c>
      <c r="AR170">
        <v>0</v>
      </c>
      <c r="AS170">
        <v>474</v>
      </c>
      <c r="AT170">
        <v>15386</v>
      </c>
      <c r="AU170">
        <v>456</v>
      </c>
      <c r="AV170">
        <v>4929</v>
      </c>
      <c r="AW170">
        <v>0</v>
      </c>
      <c r="AX170">
        <v>4</v>
      </c>
      <c r="AY170">
        <v>601</v>
      </c>
      <c r="AZ170">
        <v>28629</v>
      </c>
      <c r="BA170">
        <v>0</v>
      </c>
      <c r="BB170">
        <v>2692</v>
      </c>
      <c r="BC170">
        <v>53171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232905697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5122609</v>
      </c>
      <c r="DP170">
        <v>890017910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 x14ac:dyDescent="0.35">
      <c r="A171">
        <v>106380857</v>
      </c>
      <c r="B171" t="s">
        <v>885</v>
      </c>
      <c r="C171">
        <v>20174</v>
      </c>
      <c r="D171" s="1">
        <v>42745</v>
      </c>
      <c r="E171" t="s">
        <v>2097</v>
      </c>
      <c r="F171" t="s">
        <v>135</v>
      </c>
      <c r="G171" t="s">
        <v>321</v>
      </c>
      <c r="H171">
        <v>4</v>
      </c>
      <c r="I171">
        <v>423</v>
      </c>
      <c r="J171" t="s">
        <v>165</v>
      </c>
      <c r="K171" t="s">
        <v>835</v>
      </c>
      <c r="L171" t="s">
        <v>215</v>
      </c>
      <c r="M171" t="s">
        <v>2305</v>
      </c>
      <c r="N171" t="s">
        <v>886</v>
      </c>
      <c r="O171" t="s">
        <v>324</v>
      </c>
      <c r="P171">
        <v>94115</v>
      </c>
      <c r="Q171" t="s">
        <v>2306</v>
      </c>
      <c r="R171">
        <v>239</v>
      </c>
      <c r="S171">
        <v>239</v>
      </c>
      <c r="T171">
        <v>140</v>
      </c>
      <c r="U171">
        <v>103</v>
      </c>
      <c r="V171">
        <v>1036</v>
      </c>
      <c r="W171">
        <v>6</v>
      </c>
      <c r="X171">
        <v>104</v>
      </c>
      <c r="Y171">
        <v>0</v>
      </c>
      <c r="Z171">
        <v>0</v>
      </c>
      <c r="AA171">
        <v>15</v>
      </c>
      <c r="AB171">
        <v>1593</v>
      </c>
      <c r="AC171">
        <v>0</v>
      </c>
      <c r="AD171">
        <v>18</v>
      </c>
      <c r="AE171">
        <v>2875</v>
      </c>
      <c r="AF171">
        <v>0</v>
      </c>
      <c r="AG171">
        <v>510</v>
      </c>
      <c r="AH171">
        <v>4830</v>
      </c>
      <c r="AI171">
        <v>18</v>
      </c>
      <c r="AJ171">
        <v>347</v>
      </c>
      <c r="AK171">
        <v>0</v>
      </c>
      <c r="AL171">
        <v>0</v>
      </c>
      <c r="AM171">
        <v>55</v>
      </c>
      <c r="AN171">
        <v>5914</v>
      </c>
      <c r="AO171">
        <v>0</v>
      </c>
      <c r="AP171">
        <v>44</v>
      </c>
      <c r="AQ171">
        <v>11718</v>
      </c>
      <c r="AR171">
        <v>0</v>
      </c>
      <c r="AS171">
        <v>244</v>
      </c>
      <c r="AT171">
        <v>4964</v>
      </c>
      <c r="AU171">
        <v>96</v>
      </c>
      <c r="AV171">
        <v>1230</v>
      </c>
      <c r="AW171">
        <v>0</v>
      </c>
      <c r="AX171">
        <v>0</v>
      </c>
      <c r="AY171">
        <v>392</v>
      </c>
      <c r="AZ171">
        <v>10578</v>
      </c>
      <c r="BA171">
        <v>0</v>
      </c>
      <c r="BB171">
        <v>1268</v>
      </c>
      <c r="BC171">
        <v>18772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166818871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3365009</v>
      </c>
      <c r="DP171">
        <v>284066036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x14ac:dyDescent="0.35">
      <c r="A172">
        <v>106431506</v>
      </c>
      <c r="B172" t="s">
        <v>887</v>
      </c>
      <c r="C172">
        <v>20174</v>
      </c>
      <c r="D172" s="1">
        <v>42745</v>
      </c>
      <c r="E172" t="s">
        <v>2097</v>
      </c>
      <c r="F172" t="s">
        <v>135</v>
      </c>
      <c r="G172" t="s">
        <v>387</v>
      </c>
      <c r="H172">
        <v>7</v>
      </c>
      <c r="I172">
        <v>431</v>
      </c>
      <c r="J172" t="s">
        <v>165</v>
      </c>
      <c r="K172" t="s">
        <v>835</v>
      </c>
      <c r="L172" t="s">
        <v>158</v>
      </c>
      <c r="M172" t="s">
        <v>2305</v>
      </c>
      <c r="N172" t="s">
        <v>888</v>
      </c>
      <c r="O172" t="s">
        <v>501</v>
      </c>
      <c r="P172">
        <v>95119</v>
      </c>
      <c r="Q172" t="s">
        <v>2306</v>
      </c>
      <c r="R172">
        <v>247</v>
      </c>
      <c r="S172">
        <v>247</v>
      </c>
      <c r="T172">
        <v>102</v>
      </c>
      <c r="U172">
        <v>109</v>
      </c>
      <c r="V172">
        <v>1103</v>
      </c>
      <c r="W172">
        <v>40</v>
      </c>
      <c r="X172">
        <v>84</v>
      </c>
      <c r="Y172">
        <v>1</v>
      </c>
      <c r="Z172">
        <v>0</v>
      </c>
      <c r="AA172">
        <v>19</v>
      </c>
      <c r="AB172">
        <v>1457</v>
      </c>
      <c r="AC172">
        <v>0</v>
      </c>
      <c r="AD172">
        <v>27</v>
      </c>
      <c r="AE172">
        <v>2840</v>
      </c>
      <c r="AF172">
        <v>0</v>
      </c>
      <c r="AG172">
        <v>411</v>
      </c>
      <c r="AH172">
        <v>4037</v>
      </c>
      <c r="AI172">
        <v>76</v>
      </c>
      <c r="AJ172">
        <v>341</v>
      </c>
      <c r="AK172">
        <v>2</v>
      </c>
      <c r="AL172">
        <v>0</v>
      </c>
      <c r="AM172">
        <v>58</v>
      </c>
      <c r="AN172">
        <v>3544</v>
      </c>
      <c r="AO172">
        <v>0</v>
      </c>
      <c r="AP172">
        <v>69</v>
      </c>
      <c r="AQ172">
        <v>8538</v>
      </c>
      <c r="AR172">
        <v>0</v>
      </c>
      <c r="AS172">
        <v>445</v>
      </c>
      <c r="AT172">
        <v>8863</v>
      </c>
      <c r="AU172">
        <v>826</v>
      </c>
      <c r="AV172">
        <v>2241</v>
      </c>
      <c r="AW172">
        <v>0</v>
      </c>
      <c r="AX172">
        <v>0</v>
      </c>
      <c r="AY172">
        <v>1064</v>
      </c>
      <c r="AZ172">
        <v>20538</v>
      </c>
      <c r="BA172">
        <v>0</v>
      </c>
      <c r="BB172">
        <v>3814</v>
      </c>
      <c r="BC172">
        <v>37791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121071666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3412920</v>
      </c>
      <c r="DP172">
        <v>107542946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x14ac:dyDescent="0.35">
      <c r="A173">
        <v>106014337</v>
      </c>
      <c r="B173" t="s">
        <v>889</v>
      </c>
      <c r="C173">
        <v>20174</v>
      </c>
      <c r="D173" s="1">
        <v>42745</v>
      </c>
      <c r="E173" t="s">
        <v>2097</v>
      </c>
      <c r="F173" t="s">
        <v>135</v>
      </c>
      <c r="G173" t="s">
        <v>164</v>
      </c>
      <c r="H173">
        <v>5</v>
      </c>
      <c r="I173">
        <v>421</v>
      </c>
      <c r="J173" t="s">
        <v>165</v>
      </c>
      <c r="K173" t="s">
        <v>835</v>
      </c>
      <c r="L173" t="s">
        <v>158</v>
      </c>
      <c r="M173" t="s">
        <v>2305</v>
      </c>
      <c r="N173" t="s">
        <v>890</v>
      </c>
      <c r="O173" t="s">
        <v>891</v>
      </c>
      <c r="P173">
        <v>94577</v>
      </c>
      <c r="Q173" t="s">
        <v>2306</v>
      </c>
      <c r="R173">
        <v>206</v>
      </c>
      <c r="S173">
        <v>206</v>
      </c>
      <c r="T173">
        <v>100</v>
      </c>
      <c r="U173">
        <v>97</v>
      </c>
      <c r="V173">
        <v>974</v>
      </c>
      <c r="W173">
        <v>22</v>
      </c>
      <c r="X173">
        <v>160</v>
      </c>
      <c r="Y173">
        <v>0</v>
      </c>
      <c r="Z173">
        <v>0</v>
      </c>
      <c r="AA173">
        <v>11</v>
      </c>
      <c r="AB173">
        <v>1521</v>
      </c>
      <c r="AC173">
        <v>0</v>
      </c>
      <c r="AD173">
        <v>25</v>
      </c>
      <c r="AE173">
        <v>2810</v>
      </c>
      <c r="AF173">
        <v>0</v>
      </c>
      <c r="AG173">
        <v>397</v>
      </c>
      <c r="AH173">
        <v>3142</v>
      </c>
      <c r="AI173">
        <v>100</v>
      </c>
      <c r="AJ173">
        <v>466</v>
      </c>
      <c r="AK173">
        <v>0</v>
      </c>
      <c r="AL173">
        <v>0</v>
      </c>
      <c r="AM173">
        <v>45</v>
      </c>
      <c r="AN173">
        <v>4152</v>
      </c>
      <c r="AO173">
        <v>0</v>
      </c>
      <c r="AP173">
        <v>80</v>
      </c>
      <c r="AQ173">
        <v>8382</v>
      </c>
      <c r="AR173">
        <v>0</v>
      </c>
      <c r="AS173">
        <v>351</v>
      </c>
      <c r="AT173">
        <v>8762</v>
      </c>
      <c r="AU173">
        <v>382</v>
      </c>
      <c r="AV173">
        <v>3357</v>
      </c>
      <c r="AW173">
        <v>0</v>
      </c>
      <c r="AX173">
        <v>0</v>
      </c>
      <c r="AY173">
        <v>567</v>
      </c>
      <c r="AZ173">
        <v>19291</v>
      </c>
      <c r="BA173">
        <v>0</v>
      </c>
      <c r="BB173">
        <v>3483</v>
      </c>
      <c r="BC173">
        <v>36193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134802867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1273056</v>
      </c>
      <c r="DP173">
        <v>574139548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x14ac:dyDescent="0.35">
      <c r="A174">
        <v>106210992</v>
      </c>
      <c r="B174" t="s">
        <v>892</v>
      </c>
      <c r="C174">
        <v>20174</v>
      </c>
      <c r="D174" s="1">
        <v>42745</v>
      </c>
      <c r="E174" t="s">
        <v>2097</v>
      </c>
      <c r="F174" t="s">
        <v>135</v>
      </c>
      <c r="G174" t="s">
        <v>893</v>
      </c>
      <c r="H174">
        <v>4</v>
      </c>
      <c r="I174">
        <v>405</v>
      </c>
      <c r="J174" t="s">
        <v>165</v>
      </c>
      <c r="K174" t="s">
        <v>835</v>
      </c>
      <c r="L174" t="s">
        <v>158</v>
      </c>
      <c r="M174" t="s">
        <v>2305</v>
      </c>
      <c r="N174" t="s">
        <v>894</v>
      </c>
      <c r="O174" t="s">
        <v>895</v>
      </c>
      <c r="P174">
        <v>94903</v>
      </c>
      <c r="Q174" t="s">
        <v>2306</v>
      </c>
      <c r="R174">
        <v>116</v>
      </c>
      <c r="S174">
        <v>116</v>
      </c>
      <c r="T174">
        <v>48</v>
      </c>
      <c r="U174">
        <v>47</v>
      </c>
      <c r="V174">
        <v>851</v>
      </c>
      <c r="W174">
        <v>18</v>
      </c>
      <c r="X174">
        <v>0</v>
      </c>
      <c r="Y174">
        <v>0</v>
      </c>
      <c r="Z174">
        <v>0</v>
      </c>
      <c r="AA174">
        <v>10</v>
      </c>
      <c r="AB174">
        <v>388</v>
      </c>
      <c r="AC174">
        <v>0</v>
      </c>
      <c r="AD174">
        <v>10</v>
      </c>
      <c r="AE174">
        <v>1324</v>
      </c>
      <c r="AF174">
        <v>0</v>
      </c>
      <c r="AG174">
        <v>152</v>
      </c>
      <c r="AH174">
        <v>2687</v>
      </c>
      <c r="AI174">
        <v>49</v>
      </c>
      <c r="AJ174">
        <v>0</v>
      </c>
      <c r="AK174">
        <v>0</v>
      </c>
      <c r="AL174">
        <v>0</v>
      </c>
      <c r="AM174">
        <v>22</v>
      </c>
      <c r="AN174">
        <v>1102</v>
      </c>
      <c r="AO174">
        <v>0</v>
      </c>
      <c r="AP174">
        <v>35</v>
      </c>
      <c r="AQ174">
        <v>4047</v>
      </c>
      <c r="AR174">
        <v>0</v>
      </c>
      <c r="AS174">
        <v>196</v>
      </c>
      <c r="AT174">
        <v>11588</v>
      </c>
      <c r="AU174">
        <v>40</v>
      </c>
      <c r="AV174">
        <v>1720</v>
      </c>
      <c r="AW174">
        <v>0</v>
      </c>
      <c r="AX174">
        <v>0</v>
      </c>
      <c r="AY174">
        <v>406</v>
      </c>
      <c r="AZ174">
        <v>13716</v>
      </c>
      <c r="BA174">
        <v>0</v>
      </c>
      <c r="BB174">
        <v>5531</v>
      </c>
      <c r="BC174">
        <v>33197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72127601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1099928</v>
      </c>
      <c r="DP174">
        <v>47338720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x14ac:dyDescent="0.35">
      <c r="A175">
        <v>106434153</v>
      </c>
      <c r="B175" t="s">
        <v>896</v>
      </c>
      <c r="C175">
        <v>20174</v>
      </c>
      <c r="D175" s="1">
        <v>42745</v>
      </c>
      <c r="E175" t="s">
        <v>2097</v>
      </c>
      <c r="F175" t="s">
        <v>135</v>
      </c>
      <c r="G175" t="s">
        <v>387</v>
      </c>
      <c r="H175">
        <v>7</v>
      </c>
      <c r="I175">
        <v>429</v>
      </c>
      <c r="J175" t="s">
        <v>165</v>
      </c>
      <c r="K175" t="s">
        <v>835</v>
      </c>
      <c r="L175" t="s">
        <v>215</v>
      </c>
      <c r="M175" t="s">
        <v>2305</v>
      </c>
      <c r="N175" t="s">
        <v>897</v>
      </c>
      <c r="O175" t="s">
        <v>898</v>
      </c>
      <c r="P175">
        <v>95051</v>
      </c>
      <c r="Q175" t="s">
        <v>2306</v>
      </c>
      <c r="R175">
        <v>327</v>
      </c>
      <c r="S175">
        <v>327</v>
      </c>
      <c r="T175">
        <v>194</v>
      </c>
      <c r="U175">
        <v>141</v>
      </c>
      <c r="V175">
        <v>1560</v>
      </c>
      <c r="W175">
        <v>32</v>
      </c>
      <c r="X175">
        <v>158</v>
      </c>
      <c r="Y175">
        <v>0</v>
      </c>
      <c r="Z175">
        <v>0</v>
      </c>
      <c r="AA175">
        <v>21</v>
      </c>
      <c r="AB175">
        <v>2509</v>
      </c>
      <c r="AC175">
        <v>0</v>
      </c>
      <c r="AD175">
        <v>35</v>
      </c>
      <c r="AE175">
        <v>4456</v>
      </c>
      <c r="AF175">
        <v>0</v>
      </c>
      <c r="AG175">
        <v>574</v>
      </c>
      <c r="AH175">
        <v>6375</v>
      </c>
      <c r="AI175">
        <v>90</v>
      </c>
      <c r="AJ175">
        <v>497</v>
      </c>
      <c r="AK175">
        <v>0</v>
      </c>
      <c r="AL175">
        <v>0</v>
      </c>
      <c r="AM175">
        <v>102</v>
      </c>
      <c r="AN175">
        <v>8431</v>
      </c>
      <c r="AO175">
        <v>0</v>
      </c>
      <c r="AP175">
        <v>118</v>
      </c>
      <c r="AQ175">
        <v>16187</v>
      </c>
      <c r="AR175">
        <v>0</v>
      </c>
      <c r="AS175">
        <v>369</v>
      </c>
      <c r="AT175">
        <v>13012</v>
      </c>
      <c r="AU175">
        <v>435</v>
      </c>
      <c r="AV175">
        <v>2553</v>
      </c>
      <c r="AW175">
        <v>0</v>
      </c>
      <c r="AX175">
        <v>0</v>
      </c>
      <c r="AY175">
        <v>1010</v>
      </c>
      <c r="AZ175">
        <v>30621</v>
      </c>
      <c r="BA175">
        <v>0</v>
      </c>
      <c r="BB175">
        <v>4930</v>
      </c>
      <c r="BC175">
        <v>52930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205151727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5080244</v>
      </c>
      <c r="DP175">
        <v>478057846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x14ac:dyDescent="0.35">
      <c r="A176">
        <v>106494019</v>
      </c>
      <c r="B176" t="s">
        <v>899</v>
      </c>
      <c r="C176">
        <v>20174</v>
      </c>
      <c r="D176" s="1">
        <v>42745</v>
      </c>
      <c r="E176" t="s">
        <v>2097</v>
      </c>
      <c r="F176" t="s">
        <v>135</v>
      </c>
      <c r="G176" t="s">
        <v>229</v>
      </c>
      <c r="H176">
        <v>3</v>
      </c>
      <c r="I176">
        <v>401</v>
      </c>
      <c r="J176" t="s">
        <v>165</v>
      </c>
      <c r="K176" t="s">
        <v>835</v>
      </c>
      <c r="L176" t="s">
        <v>158</v>
      </c>
      <c r="M176" t="s">
        <v>2305</v>
      </c>
      <c r="N176" t="s">
        <v>900</v>
      </c>
      <c r="O176" t="s">
        <v>232</v>
      </c>
      <c r="P176">
        <v>95403</v>
      </c>
      <c r="Q176" t="s">
        <v>2306</v>
      </c>
      <c r="R176">
        <v>173</v>
      </c>
      <c r="S176">
        <v>173</v>
      </c>
      <c r="T176">
        <v>77</v>
      </c>
      <c r="U176">
        <v>63</v>
      </c>
      <c r="V176">
        <v>1046</v>
      </c>
      <c r="W176">
        <v>21</v>
      </c>
      <c r="X176">
        <v>121</v>
      </c>
      <c r="Y176">
        <v>0</v>
      </c>
      <c r="Z176">
        <v>0</v>
      </c>
      <c r="AA176">
        <v>13</v>
      </c>
      <c r="AB176">
        <v>831</v>
      </c>
      <c r="AC176">
        <v>0</v>
      </c>
      <c r="AD176">
        <v>15</v>
      </c>
      <c r="AE176">
        <v>2110</v>
      </c>
      <c r="AF176">
        <v>0</v>
      </c>
      <c r="AG176">
        <v>250</v>
      </c>
      <c r="AH176">
        <v>3615</v>
      </c>
      <c r="AI176">
        <v>88</v>
      </c>
      <c r="AJ176">
        <v>330</v>
      </c>
      <c r="AK176">
        <v>0</v>
      </c>
      <c r="AL176">
        <v>0</v>
      </c>
      <c r="AM176">
        <v>32</v>
      </c>
      <c r="AN176">
        <v>2095</v>
      </c>
      <c r="AO176">
        <v>0</v>
      </c>
      <c r="AP176">
        <v>45</v>
      </c>
      <c r="AQ176">
        <v>6455</v>
      </c>
      <c r="AR176">
        <v>0</v>
      </c>
      <c r="AS176">
        <v>275</v>
      </c>
      <c r="AT176">
        <v>9765</v>
      </c>
      <c r="AU176">
        <v>307</v>
      </c>
      <c r="AV176">
        <v>2657</v>
      </c>
      <c r="AW176">
        <v>0</v>
      </c>
      <c r="AX176">
        <v>0</v>
      </c>
      <c r="AY176">
        <v>429</v>
      </c>
      <c r="AZ176">
        <v>12560</v>
      </c>
      <c r="BA176">
        <v>0</v>
      </c>
      <c r="BB176">
        <v>3022</v>
      </c>
      <c r="BC176">
        <v>29015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102433676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2652697</v>
      </c>
      <c r="DP176">
        <v>274555807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x14ac:dyDescent="0.35">
      <c r="A177">
        <v>106190431</v>
      </c>
      <c r="B177" t="s">
        <v>901</v>
      </c>
      <c r="C177">
        <v>20174</v>
      </c>
      <c r="D177" s="1">
        <v>42745</v>
      </c>
      <c r="E177" t="s">
        <v>2097</v>
      </c>
      <c r="F177" t="s">
        <v>135</v>
      </c>
      <c r="G177" t="s">
        <v>171</v>
      </c>
      <c r="H177">
        <v>11</v>
      </c>
      <c r="I177">
        <v>933</v>
      </c>
      <c r="J177" t="s">
        <v>165</v>
      </c>
      <c r="K177" t="s">
        <v>835</v>
      </c>
      <c r="L177" t="s">
        <v>158</v>
      </c>
      <c r="M177" t="s">
        <v>2307</v>
      </c>
      <c r="N177" t="s">
        <v>902</v>
      </c>
      <c r="O177" t="s">
        <v>903</v>
      </c>
      <c r="P177">
        <v>90710</v>
      </c>
      <c r="Q177" t="s">
        <v>844</v>
      </c>
      <c r="R177">
        <v>257</v>
      </c>
      <c r="S177">
        <v>257</v>
      </c>
      <c r="T177">
        <v>94</v>
      </c>
      <c r="U177">
        <v>79</v>
      </c>
      <c r="V177">
        <v>850</v>
      </c>
      <c r="W177">
        <v>30</v>
      </c>
      <c r="X177">
        <v>193</v>
      </c>
      <c r="Y177">
        <v>0</v>
      </c>
      <c r="Z177">
        <v>0</v>
      </c>
      <c r="AA177">
        <v>10</v>
      </c>
      <c r="AB177">
        <v>1310</v>
      </c>
      <c r="AC177">
        <v>0</v>
      </c>
      <c r="AD177">
        <v>15</v>
      </c>
      <c r="AE177">
        <v>2487</v>
      </c>
      <c r="AF177">
        <v>0</v>
      </c>
      <c r="AG177">
        <v>433</v>
      </c>
      <c r="AH177">
        <v>3288</v>
      </c>
      <c r="AI177">
        <v>91</v>
      </c>
      <c r="AJ177">
        <v>539</v>
      </c>
      <c r="AK177">
        <v>0</v>
      </c>
      <c r="AL177">
        <v>0</v>
      </c>
      <c r="AM177">
        <v>35</v>
      </c>
      <c r="AN177">
        <v>3427</v>
      </c>
      <c r="AO177">
        <v>0</v>
      </c>
      <c r="AP177">
        <v>59</v>
      </c>
      <c r="AQ177">
        <v>7872</v>
      </c>
      <c r="AR177">
        <v>0</v>
      </c>
      <c r="AS177">
        <v>477</v>
      </c>
      <c r="AT177">
        <v>10223</v>
      </c>
      <c r="AU177">
        <v>471</v>
      </c>
      <c r="AV177">
        <v>4579</v>
      </c>
      <c r="AW177">
        <v>0</v>
      </c>
      <c r="AX177">
        <v>0</v>
      </c>
      <c r="AY177">
        <v>183</v>
      </c>
      <c r="AZ177">
        <v>19184</v>
      </c>
      <c r="BA177">
        <v>0</v>
      </c>
      <c r="BB177">
        <v>2639</v>
      </c>
      <c r="BC177">
        <v>37756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83120343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5261824</v>
      </c>
      <c r="DP177">
        <v>503189592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 x14ac:dyDescent="0.35">
      <c r="A178">
        <v>106342344</v>
      </c>
      <c r="B178" t="s">
        <v>904</v>
      </c>
      <c r="C178">
        <v>20174</v>
      </c>
      <c r="D178" s="1">
        <v>42745</v>
      </c>
      <c r="E178" t="s">
        <v>2097</v>
      </c>
      <c r="F178" t="s">
        <v>135</v>
      </c>
      <c r="G178" t="s">
        <v>493</v>
      </c>
      <c r="H178">
        <v>2</v>
      </c>
      <c r="I178">
        <v>311</v>
      </c>
      <c r="J178" t="s">
        <v>165</v>
      </c>
      <c r="K178" t="s">
        <v>835</v>
      </c>
      <c r="L178" t="s">
        <v>158</v>
      </c>
      <c r="M178" t="s">
        <v>2305</v>
      </c>
      <c r="N178" t="s">
        <v>905</v>
      </c>
      <c r="O178" t="s">
        <v>498</v>
      </c>
      <c r="P178">
        <v>95823</v>
      </c>
      <c r="Q178" t="s">
        <v>2306</v>
      </c>
      <c r="R178">
        <v>217</v>
      </c>
      <c r="S178">
        <v>217</v>
      </c>
      <c r="T178">
        <v>149</v>
      </c>
      <c r="U178">
        <v>275</v>
      </c>
      <c r="V178">
        <v>1343</v>
      </c>
      <c r="W178">
        <v>115</v>
      </c>
      <c r="X178">
        <v>492</v>
      </c>
      <c r="Y178">
        <v>0</v>
      </c>
      <c r="Z178">
        <v>0</v>
      </c>
      <c r="AA178">
        <v>44</v>
      </c>
      <c r="AB178">
        <v>1451</v>
      </c>
      <c r="AC178">
        <v>0</v>
      </c>
      <c r="AD178">
        <v>83</v>
      </c>
      <c r="AE178">
        <v>3803</v>
      </c>
      <c r="AF178">
        <v>0</v>
      </c>
      <c r="AG178">
        <v>1195</v>
      </c>
      <c r="AH178">
        <v>4973</v>
      </c>
      <c r="AI178">
        <v>590</v>
      </c>
      <c r="AJ178">
        <v>1511</v>
      </c>
      <c r="AK178">
        <v>0</v>
      </c>
      <c r="AL178">
        <v>0</v>
      </c>
      <c r="AM178">
        <v>200</v>
      </c>
      <c r="AN178">
        <v>3721</v>
      </c>
      <c r="AO178">
        <v>0</v>
      </c>
      <c r="AP178">
        <v>283</v>
      </c>
      <c r="AQ178">
        <v>12473</v>
      </c>
      <c r="AR178">
        <v>0</v>
      </c>
      <c r="AS178">
        <v>1293</v>
      </c>
      <c r="AT178">
        <v>11394</v>
      </c>
      <c r="AU178">
        <v>2728</v>
      </c>
      <c r="AV178">
        <v>12005</v>
      </c>
      <c r="AW178">
        <v>0</v>
      </c>
      <c r="AX178">
        <v>0</v>
      </c>
      <c r="AY178">
        <v>1100</v>
      </c>
      <c r="AZ178">
        <v>19687</v>
      </c>
      <c r="BA178">
        <v>0</v>
      </c>
      <c r="BB178">
        <v>4640</v>
      </c>
      <c r="BC178">
        <v>52847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157903245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4782082</v>
      </c>
      <c r="DP178">
        <v>279487565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x14ac:dyDescent="0.35">
      <c r="A179">
        <v>106410806</v>
      </c>
      <c r="B179" t="s">
        <v>906</v>
      </c>
      <c r="C179">
        <v>20174</v>
      </c>
      <c r="D179" s="1">
        <v>42745</v>
      </c>
      <c r="E179" t="s">
        <v>2097</v>
      </c>
      <c r="F179" t="s">
        <v>135</v>
      </c>
      <c r="G179" t="s">
        <v>869</v>
      </c>
      <c r="H179">
        <v>4</v>
      </c>
      <c r="I179">
        <v>425</v>
      </c>
      <c r="J179" t="s">
        <v>165</v>
      </c>
      <c r="K179" t="s">
        <v>835</v>
      </c>
      <c r="L179" t="s">
        <v>158</v>
      </c>
      <c r="M179" t="s">
        <v>2305</v>
      </c>
      <c r="N179" t="s">
        <v>907</v>
      </c>
      <c r="O179" t="s">
        <v>908</v>
      </c>
      <c r="P179">
        <v>94080</v>
      </c>
      <c r="Q179" t="s">
        <v>2306</v>
      </c>
      <c r="R179">
        <v>120</v>
      </c>
      <c r="S179">
        <v>120</v>
      </c>
      <c r="T179">
        <v>57</v>
      </c>
      <c r="U179">
        <v>68</v>
      </c>
      <c r="V179">
        <v>826</v>
      </c>
      <c r="W179">
        <v>5</v>
      </c>
      <c r="X179">
        <v>47</v>
      </c>
      <c r="Y179">
        <v>0</v>
      </c>
      <c r="Z179">
        <v>0</v>
      </c>
      <c r="AA179">
        <v>8</v>
      </c>
      <c r="AB179">
        <v>457</v>
      </c>
      <c r="AC179">
        <v>0</v>
      </c>
      <c r="AD179">
        <v>15</v>
      </c>
      <c r="AE179">
        <v>1426</v>
      </c>
      <c r="AF179">
        <v>0</v>
      </c>
      <c r="AG179">
        <v>238</v>
      </c>
      <c r="AH179">
        <v>2875</v>
      </c>
      <c r="AI179">
        <v>29</v>
      </c>
      <c r="AJ179">
        <v>156</v>
      </c>
      <c r="AK179">
        <v>0</v>
      </c>
      <c r="AL179">
        <v>0</v>
      </c>
      <c r="AM179">
        <v>33</v>
      </c>
      <c r="AN179">
        <v>1432</v>
      </c>
      <c r="AO179">
        <v>0</v>
      </c>
      <c r="AP179">
        <v>44</v>
      </c>
      <c r="AQ179">
        <v>4807</v>
      </c>
      <c r="AR179">
        <v>0</v>
      </c>
      <c r="AS179">
        <v>217</v>
      </c>
      <c r="AT179">
        <v>6336</v>
      </c>
      <c r="AU179">
        <v>91</v>
      </c>
      <c r="AV179">
        <v>1207</v>
      </c>
      <c r="AW179">
        <v>0</v>
      </c>
      <c r="AX179">
        <v>0</v>
      </c>
      <c r="AY179">
        <v>588</v>
      </c>
      <c r="AZ179">
        <v>11278</v>
      </c>
      <c r="BA179">
        <v>0</v>
      </c>
      <c r="BB179">
        <v>2282</v>
      </c>
      <c r="BC179">
        <v>21999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74511227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4385149</v>
      </c>
      <c r="DP179">
        <v>80076126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x14ac:dyDescent="0.35">
      <c r="A180">
        <v>106484044</v>
      </c>
      <c r="B180" t="s">
        <v>909</v>
      </c>
      <c r="C180">
        <v>20174</v>
      </c>
      <c r="D180" s="1">
        <v>42745</v>
      </c>
      <c r="E180" t="s">
        <v>2097</v>
      </c>
      <c r="F180" t="s">
        <v>135</v>
      </c>
      <c r="G180" t="s">
        <v>503</v>
      </c>
      <c r="H180">
        <v>3</v>
      </c>
      <c r="I180">
        <v>408</v>
      </c>
      <c r="J180" t="s">
        <v>165</v>
      </c>
      <c r="K180" t="s">
        <v>835</v>
      </c>
      <c r="L180" t="s">
        <v>158</v>
      </c>
      <c r="M180" t="s">
        <v>2305</v>
      </c>
      <c r="N180" t="s">
        <v>910</v>
      </c>
      <c r="O180" t="s">
        <v>911</v>
      </c>
      <c r="P180">
        <v>95688</v>
      </c>
      <c r="Q180" t="s">
        <v>2306</v>
      </c>
      <c r="R180">
        <v>140</v>
      </c>
      <c r="S180">
        <v>140</v>
      </c>
      <c r="T180">
        <v>61</v>
      </c>
      <c r="U180">
        <v>75</v>
      </c>
      <c r="V180">
        <v>612</v>
      </c>
      <c r="W180">
        <v>8</v>
      </c>
      <c r="X180">
        <v>123</v>
      </c>
      <c r="Y180">
        <v>0</v>
      </c>
      <c r="Z180">
        <v>0</v>
      </c>
      <c r="AA180">
        <v>8</v>
      </c>
      <c r="AB180">
        <v>650</v>
      </c>
      <c r="AC180">
        <v>0</v>
      </c>
      <c r="AD180">
        <v>22</v>
      </c>
      <c r="AE180">
        <v>1498</v>
      </c>
      <c r="AF180">
        <v>0</v>
      </c>
      <c r="AG180">
        <v>305</v>
      </c>
      <c r="AH180">
        <v>2522</v>
      </c>
      <c r="AI180">
        <v>18</v>
      </c>
      <c r="AJ180">
        <v>422</v>
      </c>
      <c r="AK180">
        <v>0</v>
      </c>
      <c r="AL180">
        <v>0</v>
      </c>
      <c r="AM180">
        <v>40</v>
      </c>
      <c r="AN180">
        <v>1688</v>
      </c>
      <c r="AO180">
        <v>0</v>
      </c>
      <c r="AP180">
        <v>95</v>
      </c>
      <c r="AQ180">
        <v>5090</v>
      </c>
      <c r="AR180">
        <v>0</v>
      </c>
      <c r="AS180">
        <v>327</v>
      </c>
      <c r="AT180">
        <v>8751</v>
      </c>
      <c r="AU180">
        <v>133</v>
      </c>
      <c r="AV180">
        <v>3079</v>
      </c>
      <c r="AW180">
        <v>0</v>
      </c>
      <c r="AX180">
        <v>0</v>
      </c>
      <c r="AY180">
        <v>662</v>
      </c>
      <c r="AZ180">
        <v>16922</v>
      </c>
      <c r="BA180">
        <v>0</v>
      </c>
      <c r="BB180">
        <v>2412</v>
      </c>
      <c r="BC180">
        <v>32286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77664668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1235277</v>
      </c>
      <c r="DP180">
        <v>345289363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 x14ac:dyDescent="0.35">
      <c r="A181">
        <v>106070990</v>
      </c>
      <c r="B181" t="s">
        <v>912</v>
      </c>
      <c r="C181">
        <v>20174</v>
      </c>
      <c r="D181" s="1">
        <v>42745</v>
      </c>
      <c r="E181" t="s">
        <v>2097</v>
      </c>
      <c r="F181" t="s">
        <v>135</v>
      </c>
      <c r="G181" t="s">
        <v>477</v>
      </c>
      <c r="H181">
        <v>5</v>
      </c>
      <c r="I181">
        <v>411</v>
      </c>
      <c r="J181" t="s">
        <v>165</v>
      </c>
      <c r="K181" t="s">
        <v>835</v>
      </c>
      <c r="L181" t="s">
        <v>158</v>
      </c>
      <c r="M181" t="s">
        <v>2305</v>
      </c>
      <c r="N181" t="s">
        <v>913</v>
      </c>
      <c r="O181" t="s">
        <v>828</v>
      </c>
      <c r="P181">
        <v>94596</v>
      </c>
      <c r="Q181" t="s">
        <v>2306</v>
      </c>
      <c r="R181">
        <v>233</v>
      </c>
      <c r="S181">
        <v>226</v>
      </c>
      <c r="T181">
        <v>118</v>
      </c>
      <c r="U181">
        <v>81</v>
      </c>
      <c r="V181">
        <v>1147</v>
      </c>
      <c r="W181">
        <v>15</v>
      </c>
      <c r="X181">
        <v>107</v>
      </c>
      <c r="Y181">
        <v>0</v>
      </c>
      <c r="Z181">
        <v>0</v>
      </c>
      <c r="AA181">
        <v>59</v>
      </c>
      <c r="AB181">
        <v>1427</v>
      </c>
      <c r="AC181">
        <v>0</v>
      </c>
      <c r="AD181">
        <v>23</v>
      </c>
      <c r="AE181">
        <v>2859</v>
      </c>
      <c r="AF181">
        <v>0</v>
      </c>
      <c r="AG181">
        <v>373</v>
      </c>
      <c r="AH181">
        <v>4557</v>
      </c>
      <c r="AI181">
        <v>113</v>
      </c>
      <c r="AJ181">
        <v>250</v>
      </c>
      <c r="AK181">
        <v>0</v>
      </c>
      <c r="AL181">
        <v>0</v>
      </c>
      <c r="AM181">
        <v>212</v>
      </c>
      <c r="AN181">
        <v>4225</v>
      </c>
      <c r="AO181">
        <v>0</v>
      </c>
      <c r="AP181">
        <v>121</v>
      </c>
      <c r="AQ181">
        <v>9851</v>
      </c>
      <c r="AR181">
        <v>0</v>
      </c>
      <c r="AS181">
        <v>231</v>
      </c>
      <c r="AT181">
        <v>11140</v>
      </c>
      <c r="AU181">
        <v>120</v>
      </c>
      <c r="AV181">
        <v>1800</v>
      </c>
      <c r="AW181">
        <v>0</v>
      </c>
      <c r="AX181">
        <v>0</v>
      </c>
      <c r="AY181">
        <v>469</v>
      </c>
      <c r="AZ181">
        <v>17964</v>
      </c>
      <c r="BA181">
        <v>0</v>
      </c>
      <c r="BB181">
        <v>3137</v>
      </c>
      <c r="BC181">
        <v>34861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161050677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5413369</v>
      </c>
      <c r="DP181">
        <v>189261668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x14ac:dyDescent="0.35">
      <c r="A182">
        <v>106190434</v>
      </c>
      <c r="B182" t="s">
        <v>914</v>
      </c>
      <c r="C182">
        <v>20174</v>
      </c>
      <c r="D182" s="1">
        <v>42745</v>
      </c>
      <c r="E182" t="s">
        <v>2097</v>
      </c>
      <c r="F182" t="s">
        <v>135</v>
      </c>
      <c r="G182" t="s">
        <v>171</v>
      </c>
      <c r="H182">
        <v>11</v>
      </c>
      <c r="I182">
        <v>927</v>
      </c>
      <c r="J182" t="s">
        <v>165</v>
      </c>
      <c r="K182" t="s">
        <v>835</v>
      </c>
      <c r="L182" t="s">
        <v>158</v>
      </c>
      <c r="M182" t="s">
        <v>2307</v>
      </c>
      <c r="N182" t="s">
        <v>915</v>
      </c>
      <c r="O182" t="s">
        <v>281</v>
      </c>
      <c r="P182">
        <v>90034</v>
      </c>
      <c r="Q182" t="s">
        <v>844</v>
      </c>
      <c r="R182">
        <v>265</v>
      </c>
      <c r="S182">
        <v>265</v>
      </c>
      <c r="T182">
        <v>81</v>
      </c>
      <c r="U182">
        <v>51</v>
      </c>
      <c r="V182">
        <v>773</v>
      </c>
      <c r="W182">
        <v>24</v>
      </c>
      <c r="X182">
        <v>203</v>
      </c>
      <c r="Y182">
        <v>0</v>
      </c>
      <c r="Z182">
        <v>0</v>
      </c>
      <c r="AA182">
        <v>6</v>
      </c>
      <c r="AB182">
        <v>1139</v>
      </c>
      <c r="AC182">
        <v>0</v>
      </c>
      <c r="AD182">
        <v>28</v>
      </c>
      <c r="AE182">
        <v>2224</v>
      </c>
      <c r="AF182">
        <v>0</v>
      </c>
      <c r="AG182">
        <v>205</v>
      </c>
      <c r="AH182">
        <v>3166</v>
      </c>
      <c r="AI182">
        <v>106</v>
      </c>
      <c r="AJ182">
        <v>489</v>
      </c>
      <c r="AK182">
        <v>0</v>
      </c>
      <c r="AL182">
        <v>0</v>
      </c>
      <c r="AM182">
        <v>25</v>
      </c>
      <c r="AN182">
        <v>2669</v>
      </c>
      <c r="AO182">
        <v>0</v>
      </c>
      <c r="AP182">
        <v>139</v>
      </c>
      <c r="AQ182">
        <v>6799</v>
      </c>
      <c r="AR182">
        <v>0</v>
      </c>
      <c r="AS182">
        <v>991</v>
      </c>
      <c r="AT182">
        <v>20731</v>
      </c>
      <c r="AU182">
        <v>1095</v>
      </c>
      <c r="AV182">
        <v>9138</v>
      </c>
      <c r="AW182">
        <v>0</v>
      </c>
      <c r="AX182">
        <v>0</v>
      </c>
      <c r="AY182">
        <v>433</v>
      </c>
      <c r="AZ182">
        <v>32592</v>
      </c>
      <c r="BA182">
        <v>0</v>
      </c>
      <c r="BB182">
        <v>7402</v>
      </c>
      <c r="BC182">
        <v>72382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97181459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12272656</v>
      </c>
      <c r="DP182">
        <v>231026795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x14ac:dyDescent="0.35">
      <c r="A183">
        <v>106191450</v>
      </c>
      <c r="B183" t="s">
        <v>916</v>
      </c>
      <c r="C183">
        <v>20174</v>
      </c>
      <c r="D183" s="1">
        <v>42745</v>
      </c>
      <c r="E183" t="s">
        <v>2097</v>
      </c>
      <c r="F183" t="s">
        <v>135</v>
      </c>
      <c r="G183" t="s">
        <v>171</v>
      </c>
      <c r="H183">
        <v>11</v>
      </c>
      <c r="I183">
        <v>905</v>
      </c>
      <c r="J183" t="s">
        <v>165</v>
      </c>
      <c r="K183" t="s">
        <v>835</v>
      </c>
      <c r="L183" t="s">
        <v>158</v>
      </c>
      <c r="M183" t="s">
        <v>2307</v>
      </c>
      <c r="N183" t="s">
        <v>917</v>
      </c>
      <c r="O183" t="s">
        <v>918</v>
      </c>
      <c r="P183">
        <v>91367</v>
      </c>
      <c r="Q183" t="s">
        <v>844</v>
      </c>
      <c r="R183">
        <v>280</v>
      </c>
      <c r="S183">
        <v>273</v>
      </c>
      <c r="T183">
        <v>79</v>
      </c>
      <c r="U183">
        <v>26</v>
      </c>
      <c r="V183">
        <v>1035</v>
      </c>
      <c r="W183">
        <v>16</v>
      </c>
      <c r="X183">
        <v>109</v>
      </c>
      <c r="Y183">
        <v>0</v>
      </c>
      <c r="Z183">
        <v>0</v>
      </c>
      <c r="AA183">
        <v>13</v>
      </c>
      <c r="AB183">
        <v>906</v>
      </c>
      <c r="AC183">
        <v>0</v>
      </c>
      <c r="AD183">
        <v>20</v>
      </c>
      <c r="AE183">
        <v>2125</v>
      </c>
      <c r="AF183">
        <v>0</v>
      </c>
      <c r="AG183">
        <v>111</v>
      </c>
      <c r="AH183">
        <v>3703</v>
      </c>
      <c r="AI183">
        <v>29</v>
      </c>
      <c r="AJ183">
        <v>303</v>
      </c>
      <c r="AK183">
        <v>0</v>
      </c>
      <c r="AL183">
        <v>0</v>
      </c>
      <c r="AM183">
        <v>34</v>
      </c>
      <c r="AN183">
        <v>2403</v>
      </c>
      <c r="AO183">
        <v>0</v>
      </c>
      <c r="AP183">
        <v>45</v>
      </c>
      <c r="AQ183">
        <v>6628</v>
      </c>
      <c r="AR183">
        <v>0</v>
      </c>
      <c r="AS183">
        <v>267</v>
      </c>
      <c r="AT183">
        <v>11549</v>
      </c>
      <c r="AU183">
        <v>474</v>
      </c>
      <c r="AV183">
        <v>2777</v>
      </c>
      <c r="AW183">
        <v>0</v>
      </c>
      <c r="AX183">
        <v>0</v>
      </c>
      <c r="AY183">
        <v>394</v>
      </c>
      <c r="AZ183">
        <v>14318</v>
      </c>
      <c r="BA183">
        <v>0</v>
      </c>
      <c r="BB183">
        <v>3636</v>
      </c>
      <c r="BC183">
        <v>33415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85740737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29725631</v>
      </c>
      <c r="DP183">
        <v>319992620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x14ac:dyDescent="0.35">
      <c r="A184">
        <v>106480989</v>
      </c>
      <c r="B184" t="s">
        <v>2311</v>
      </c>
      <c r="C184">
        <v>20174</v>
      </c>
      <c r="D184" s="1">
        <v>42745</v>
      </c>
      <c r="E184" t="s">
        <v>2097</v>
      </c>
      <c r="F184" t="s">
        <v>135</v>
      </c>
      <c r="G184" t="s">
        <v>503</v>
      </c>
      <c r="H184">
        <v>3</v>
      </c>
      <c r="I184">
        <v>409</v>
      </c>
      <c r="J184" t="s">
        <v>165</v>
      </c>
      <c r="K184" t="s">
        <v>835</v>
      </c>
      <c r="L184" t="s">
        <v>158</v>
      </c>
      <c r="M184" t="s">
        <v>2305</v>
      </c>
      <c r="N184" t="s">
        <v>873</v>
      </c>
      <c r="O184" t="s">
        <v>505</v>
      </c>
      <c r="P184">
        <v>94589</v>
      </c>
      <c r="Q184" t="s">
        <v>2306</v>
      </c>
      <c r="R184">
        <v>248</v>
      </c>
      <c r="S184">
        <v>248</v>
      </c>
      <c r="T184">
        <v>141</v>
      </c>
      <c r="U184">
        <v>184</v>
      </c>
      <c r="V184">
        <v>1059</v>
      </c>
      <c r="W184">
        <v>80</v>
      </c>
      <c r="X184">
        <v>204</v>
      </c>
      <c r="Y184">
        <v>0</v>
      </c>
      <c r="Z184">
        <v>0</v>
      </c>
      <c r="AA184">
        <v>19</v>
      </c>
      <c r="AB184">
        <v>875</v>
      </c>
      <c r="AC184">
        <v>0</v>
      </c>
      <c r="AD184">
        <v>51</v>
      </c>
      <c r="AE184">
        <v>2472</v>
      </c>
      <c r="AF184">
        <v>0</v>
      </c>
      <c r="AG184">
        <v>884</v>
      </c>
      <c r="AH184">
        <v>5600</v>
      </c>
      <c r="AI184">
        <v>376</v>
      </c>
      <c r="AJ184">
        <v>638</v>
      </c>
      <c r="AK184">
        <v>0</v>
      </c>
      <c r="AL184">
        <v>0</v>
      </c>
      <c r="AM184">
        <v>124</v>
      </c>
      <c r="AN184">
        <v>3865</v>
      </c>
      <c r="AO184">
        <v>0</v>
      </c>
      <c r="AP184">
        <v>288</v>
      </c>
      <c r="AQ184">
        <v>11775</v>
      </c>
      <c r="AR184">
        <v>0</v>
      </c>
      <c r="AS184">
        <v>787</v>
      </c>
      <c r="AT184">
        <v>10689</v>
      </c>
      <c r="AU184">
        <v>323</v>
      </c>
      <c r="AV184">
        <v>5660</v>
      </c>
      <c r="AW184">
        <v>0</v>
      </c>
      <c r="AX184">
        <v>0</v>
      </c>
      <c r="AY184">
        <v>810</v>
      </c>
      <c r="AZ184">
        <v>17734</v>
      </c>
      <c r="BA184">
        <v>0</v>
      </c>
      <c r="BB184">
        <v>4157</v>
      </c>
      <c r="BC184">
        <v>40160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119018346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1995748</v>
      </c>
      <c r="DP184">
        <v>435697744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x14ac:dyDescent="0.35">
      <c r="A185">
        <v>106015000</v>
      </c>
      <c r="B185" t="s">
        <v>919</v>
      </c>
      <c r="C185">
        <v>20174</v>
      </c>
      <c r="D185" s="1">
        <v>42745</v>
      </c>
      <c r="E185" t="s">
        <v>2097</v>
      </c>
      <c r="F185" t="s">
        <v>135</v>
      </c>
      <c r="G185" t="s">
        <v>164</v>
      </c>
      <c r="H185">
        <v>5</v>
      </c>
      <c r="I185">
        <v>417</v>
      </c>
      <c r="J185" t="s">
        <v>165</v>
      </c>
      <c r="K185" t="s">
        <v>835</v>
      </c>
      <c r="L185" t="s">
        <v>158</v>
      </c>
      <c r="M185" t="s">
        <v>2305</v>
      </c>
      <c r="N185" t="s">
        <v>920</v>
      </c>
      <c r="O185" t="s">
        <v>185</v>
      </c>
      <c r="P185">
        <v>94612</v>
      </c>
      <c r="Q185" t="s">
        <v>2306</v>
      </c>
      <c r="R185">
        <v>4279</v>
      </c>
      <c r="S185">
        <v>4069</v>
      </c>
      <c r="T185">
        <v>2126</v>
      </c>
      <c r="U185">
        <v>2563</v>
      </c>
      <c r="V185">
        <v>20339</v>
      </c>
      <c r="W185">
        <v>596</v>
      </c>
      <c r="X185">
        <v>3379</v>
      </c>
      <c r="Y185">
        <v>1</v>
      </c>
      <c r="Z185">
        <v>0</v>
      </c>
      <c r="AA185">
        <v>370</v>
      </c>
      <c r="AB185">
        <v>23557</v>
      </c>
      <c r="AC185">
        <v>0</v>
      </c>
      <c r="AD185">
        <v>606</v>
      </c>
      <c r="AE185">
        <v>51411</v>
      </c>
      <c r="AF185">
        <v>0</v>
      </c>
      <c r="AG185">
        <v>10481</v>
      </c>
      <c r="AH185">
        <v>77660</v>
      </c>
      <c r="AI185">
        <v>2626</v>
      </c>
      <c r="AJ185">
        <v>10249</v>
      </c>
      <c r="AK185">
        <v>2</v>
      </c>
      <c r="AL185">
        <v>0</v>
      </c>
      <c r="AM185">
        <v>1490</v>
      </c>
      <c r="AN185">
        <v>72752</v>
      </c>
      <c r="AO185">
        <v>0</v>
      </c>
      <c r="AP185">
        <v>2229</v>
      </c>
      <c r="AQ185">
        <v>177489</v>
      </c>
      <c r="AR185">
        <v>0</v>
      </c>
      <c r="AS185">
        <v>10137</v>
      </c>
      <c r="AT185">
        <v>212431</v>
      </c>
      <c r="AU185">
        <v>12997</v>
      </c>
      <c r="AV185">
        <v>78041</v>
      </c>
      <c r="AW185">
        <v>1</v>
      </c>
      <c r="AX185">
        <v>1</v>
      </c>
      <c r="AY185">
        <v>14297</v>
      </c>
      <c r="AZ185">
        <v>387412</v>
      </c>
      <c r="BA185">
        <v>0</v>
      </c>
      <c r="BB185">
        <v>87840</v>
      </c>
      <c r="BC185">
        <v>803157</v>
      </c>
      <c r="BD185">
        <v>152949328</v>
      </c>
      <c r="BE185">
        <v>1352471925</v>
      </c>
      <c r="BF185">
        <v>66879094</v>
      </c>
      <c r="BG185">
        <v>177445164</v>
      </c>
      <c r="BH185">
        <v>20480</v>
      </c>
      <c r="BI185">
        <v>0</v>
      </c>
      <c r="BJ185">
        <v>64390955</v>
      </c>
      <c r="BK185">
        <v>1232250001</v>
      </c>
      <c r="BL185">
        <v>0</v>
      </c>
      <c r="BM185">
        <v>25590986</v>
      </c>
      <c r="BN185">
        <v>3071997933</v>
      </c>
      <c r="BO185">
        <v>51021790</v>
      </c>
      <c r="BP185">
        <v>1022271593</v>
      </c>
      <c r="BQ185">
        <v>35225837</v>
      </c>
      <c r="BR185">
        <v>260889541</v>
      </c>
      <c r="BS185">
        <v>962</v>
      </c>
      <c r="BT185">
        <v>993</v>
      </c>
      <c r="BU185">
        <v>92917517</v>
      </c>
      <c r="BV185">
        <v>1648459151</v>
      </c>
      <c r="BW185">
        <v>0</v>
      </c>
      <c r="BX185">
        <v>60781397</v>
      </c>
      <c r="BY185">
        <v>3171568781</v>
      </c>
      <c r="BZ185">
        <v>50724664</v>
      </c>
      <c r="CA185">
        <v>139283720</v>
      </c>
      <c r="CB185">
        <v>1606124948</v>
      </c>
      <c r="CC185">
        <v>86511158</v>
      </c>
      <c r="CD185">
        <v>355775922</v>
      </c>
      <c r="CE185">
        <v>0</v>
      </c>
      <c r="CF185">
        <v>2044</v>
      </c>
      <c r="CG185">
        <v>993</v>
      </c>
      <c r="CH185">
        <v>85041034</v>
      </c>
      <c r="CI185">
        <v>1049525536</v>
      </c>
      <c r="CJ185">
        <v>0</v>
      </c>
      <c r="CK185">
        <v>21523326</v>
      </c>
      <c r="CL185">
        <v>0</v>
      </c>
      <c r="CM185">
        <v>0</v>
      </c>
      <c r="CN185">
        <v>0</v>
      </c>
      <c r="CO185">
        <v>145710932</v>
      </c>
      <c r="CP185">
        <v>3540224277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55102757</v>
      </c>
      <c r="CW185">
        <v>742885493</v>
      </c>
      <c r="CX185">
        <v>6919382</v>
      </c>
      <c r="CY185">
        <v>72396974</v>
      </c>
      <c r="CZ185">
        <v>-1347</v>
      </c>
      <c r="DA185">
        <v>0</v>
      </c>
      <c r="DB185">
        <v>61681785</v>
      </c>
      <c r="DC185">
        <v>1803226311</v>
      </c>
      <c r="DD185">
        <v>0</v>
      </c>
      <c r="DE185">
        <v>-38868918</v>
      </c>
      <c r="DF185">
        <v>2703342437</v>
      </c>
      <c r="DG185">
        <v>57773090</v>
      </c>
      <c r="DH185">
        <v>3017515954</v>
      </c>
      <c r="DI185">
        <v>0</v>
      </c>
      <c r="DJ185">
        <v>39208462</v>
      </c>
      <c r="DK185">
        <v>0</v>
      </c>
      <c r="DL185">
        <v>0</v>
      </c>
      <c r="DM185">
        <v>0</v>
      </c>
      <c r="DN185">
        <v>0</v>
      </c>
      <c r="DO185">
        <v>102336453</v>
      </c>
      <c r="DP185">
        <v>1317519587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x14ac:dyDescent="0.35">
      <c r="A186">
        <v>106191300</v>
      </c>
      <c r="B186" t="s">
        <v>921</v>
      </c>
      <c r="C186">
        <v>20174</v>
      </c>
      <c r="D186" s="1">
        <v>42745</v>
      </c>
      <c r="E186" t="s">
        <v>2097</v>
      </c>
      <c r="F186" t="s">
        <v>135</v>
      </c>
      <c r="G186" t="s">
        <v>171</v>
      </c>
      <c r="H186">
        <v>11</v>
      </c>
      <c r="I186">
        <v>925</v>
      </c>
      <c r="J186" t="s">
        <v>165</v>
      </c>
      <c r="K186" t="s">
        <v>835</v>
      </c>
      <c r="L186" t="s">
        <v>158</v>
      </c>
      <c r="M186" t="s">
        <v>2307</v>
      </c>
      <c r="N186" t="s">
        <v>922</v>
      </c>
      <c r="O186" t="s">
        <v>242</v>
      </c>
      <c r="P186">
        <v>91188</v>
      </c>
      <c r="Q186" t="s">
        <v>844</v>
      </c>
      <c r="R186">
        <v>4114</v>
      </c>
      <c r="S186">
        <v>4149</v>
      </c>
      <c r="T186">
        <v>1941</v>
      </c>
      <c r="U186">
        <v>850</v>
      </c>
      <c r="V186">
        <v>16455</v>
      </c>
      <c r="W186">
        <v>434</v>
      </c>
      <c r="X186">
        <v>3816</v>
      </c>
      <c r="Y186">
        <v>0</v>
      </c>
      <c r="Z186">
        <v>0</v>
      </c>
      <c r="AA186">
        <v>185</v>
      </c>
      <c r="AB186">
        <v>23614</v>
      </c>
      <c r="AC186">
        <v>0</v>
      </c>
      <c r="AD186">
        <v>463</v>
      </c>
      <c r="AE186">
        <v>45817</v>
      </c>
      <c r="AF186">
        <v>0</v>
      </c>
      <c r="AG186">
        <v>3658</v>
      </c>
      <c r="AH186">
        <v>67319</v>
      </c>
      <c r="AI186">
        <v>1828</v>
      </c>
      <c r="AJ186">
        <v>12433</v>
      </c>
      <c r="AK186">
        <v>0</v>
      </c>
      <c r="AL186">
        <v>0</v>
      </c>
      <c r="AM186">
        <v>718</v>
      </c>
      <c r="AN186">
        <v>74449</v>
      </c>
      <c r="AO186">
        <v>0</v>
      </c>
      <c r="AP186">
        <v>1857</v>
      </c>
      <c r="AQ186">
        <v>162262</v>
      </c>
      <c r="AR186">
        <v>0</v>
      </c>
      <c r="AS186">
        <v>6540</v>
      </c>
      <c r="AT186">
        <v>173742</v>
      </c>
      <c r="AU186">
        <v>9732</v>
      </c>
      <c r="AV186">
        <v>81476</v>
      </c>
      <c r="AW186">
        <v>0</v>
      </c>
      <c r="AX186">
        <v>8</v>
      </c>
      <c r="AY186">
        <v>5009</v>
      </c>
      <c r="AZ186">
        <v>323932</v>
      </c>
      <c r="BA186">
        <v>1</v>
      </c>
      <c r="BB186">
        <v>47600</v>
      </c>
      <c r="BC186">
        <v>648040</v>
      </c>
      <c r="BD186">
        <v>75343692</v>
      </c>
      <c r="BE186">
        <v>1011765415</v>
      </c>
      <c r="BF186">
        <v>42328648</v>
      </c>
      <c r="BG186">
        <v>151507075</v>
      </c>
      <c r="BH186">
        <v>0</v>
      </c>
      <c r="BI186">
        <v>0</v>
      </c>
      <c r="BJ186">
        <v>40896806</v>
      </c>
      <c r="BK186">
        <v>1038327545</v>
      </c>
      <c r="BL186">
        <v>0</v>
      </c>
      <c r="BM186">
        <v>17797097</v>
      </c>
      <c r="BN186">
        <v>2377966278</v>
      </c>
      <c r="BO186">
        <v>31499990</v>
      </c>
      <c r="BP186">
        <v>812926309</v>
      </c>
      <c r="BQ186">
        <v>43780140</v>
      </c>
      <c r="BR186">
        <v>232311108</v>
      </c>
      <c r="BS186">
        <v>0</v>
      </c>
      <c r="BT186">
        <v>12222</v>
      </c>
      <c r="BU186">
        <v>58887665</v>
      </c>
      <c r="BV186">
        <v>1273090227</v>
      </c>
      <c r="BW186">
        <v>815</v>
      </c>
      <c r="BX186">
        <v>27665884</v>
      </c>
      <c r="BY186">
        <v>2480174360</v>
      </c>
      <c r="BZ186">
        <v>24473327</v>
      </c>
      <c r="CA186">
        <v>83273031</v>
      </c>
      <c r="CB186">
        <v>1167200895</v>
      </c>
      <c r="CC186">
        <v>76712379</v>
      </c>
      <c r="CD186">
        <v>299584871</v>
      </c>
      <c r="CE186">
        <v>0</v>
      </c>
      <c r="CF186">
        <v>42539</v>
      </c>
      <c r="CG186">
        <v>15855</v>
      </c>
      <c r="CH186">
        <v>55123094</v>
      </c>
      <c r="CI186">
        <v>967353175</v>
      </c>
      <c r="CJ186">
        <v>0</v>
      </c>
      <c r="CK186">
        <v>19146946</v>
      </c>
      <c r="CL186">
        <v>0</v>
      </c>
      <c r="CM186">
        <v>0</v>
      </c>
      <c r="CN186">
        <v>0</v>
      </c>
      <c r="CO186">
        <v>101808376</v>
      </c>
      <c r="CP186">
        <v>2794734488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17965960</v>
      </c>
      <c r="CW186">
        <v>652078535</v>
      </c>
      <c r="CX186">
        <v>2014449</v>
      </c>
      <c r="CY186">
        <v>75844827</v>
      </c>
      <c r="CZ186">
        <v>-42776</v>
      </c>
      <c r="DA186">
        <v>-8016</v>
      </c>
      <c r="DB186">
        <v>35902885</v>
      </c>
      <c r="DC186">
        <v>1304706656</v>
      </c>
      <c r="DD186">
        <v>0</v>
      </c>
      <c r="DE186">
        <v>-25056370</v>
      </c>
      <c r="DF186">
        <v>2063406150</v>
      </c>
      <c r="DG186">
        <v>412625717</v>
      </c>
      <c r="DH186">
        <v>1917679104</v>
      </c>
      <c r="DI186">
        <v>0</v>
      </c>
      <c r="DJ186">
        <v>23904972</v>
      </c>
      <c r="DK186">
        <v>0</v>
      </c>
      <c r="DL186">
        <v>0</v>
      </c>
      <c r="DM186">
        <v>0</v>
      </c>
      <c r="DN186">
        <v>0</v>
      </c>
      <c r="DO186">
        <v>36313290</v>
      </c>
      <c r="DP186">
        <v>1263293069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x14ac:dyDescent="0.35">
      <c r="A187">
        <v>106434218</v>
      </c>
      <c r="B187" t="s">
        <v>2312</v>
      </c>
      <c r="C187">
        <v>20174</v>
      </c>
      <c r="D187" s="1">
        <v>42745</v>
      </c>
      <c r="E187" t="s">
        <v>2097</v>
      </c>
      <c r="F187" t="s">
        <v>135</v>
      </c>
      <c r="G187" t="s">
        <v>387</v>
      </c>
      <c r="H187">
        <v>7</v>
      </c>
      <c r="I187">
        <v>428</v>
      </c>
      <c r="J187" t="s">
        <v>165</v>
      </c>
      <c r="K187" t="s">
        <v>311</v>
      </c>
      <c r="L187" t="s">
        <v>158</v>
      </c>
      <c r="M187" t="s">
        <v>2305</v>
      </c>
      <c r="N187" t="s">
        <v>924</v>
      </c>
      <c r="O187" t="s">
        <v>898</v>
      </c>
      <c r="P187">
        <v>95051</v>
      </c>
      <c r="Q187" t="s">
        <v>2306</v>
      </c>
      <c r="R187">
        <v>24</v>
      </c>
      <c r="S187">
        <v>24</v>
      </c>
      <c r="T187">
        <v>24</v>
      </c>
      <c r="U187">
        <v>3</v>
      </c>
      <c r="V187">
        <v>34</v>
      </c>
      <c r="W187">
        <v>0</v>
      </c>
      <c r="X187">
        <v>6</v>
      </c>
      <c r="Y187">
        <v>0</v>
      </c>
      <c r="Z187">
        <v>0</v>
      </c>
      <c r="AA187">
        <v>1</v>
      </c>
      <c r="AB187">
        <v>205</v>
      </c>
      <c r="AC187">
        <v>0</v>
      </c>
      <c r="AD187">
        <v>8</v>
      </c>
      <c r="AE187">
        <v>257</v>
      </c>
      <c r="AF187">
        <v>0</v>
      </c>
      <c r="AG187">
        <v>3</v>
      </c>
      <c r="AH187">
        <v>313</v>
      </c>
      <c r="AI187">
        <v>0</v>
      </c>
      <c r="AJ187">
        <v>32</v>
      </c>
      <c r="AK187">
        <v>0</v>
      </c>
      <c r="AL187">
        <v>0</v>
      </c>
      <c r="AM187">
        <v>2</v>
      </c>
      <c r="AN187">
        <v>1132</v>
      </c>
      <c r="AO187">
        <v>0</v>
      </c>
      <c r="AP187">
        <v>52</v>
      </c>
      <c r="AQ187">
        <v>1534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2663766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353097</v>
      </c>
      <c r="DP187">
        <v>14253475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</row>
    <row r="188" spans="1:133" x14ac:dyDescent="0.35">
      <c r="A188">
        <v>106540734</v>
      </c>
      <c r="B188" t="s">
        <v>925</v>
      </c>
      <c r="C188">
        <v>20174</v>
      </c>
      <c r="D188" s="1">
        <v>42745</v>
      </c>
      <c r="E188" t="s">
        <v>2097</v>
      </c>
      <c r="F188" t="s">
        <v>135</v>
      </c>
      <c r="G188" t="s">
        <v>926</v>
      </c>
      <c r="H188">
        <v>9</v>
      </c>
      <c r="I188">
        <v>611</v>
      </c>
      <c r="J188" t="s">
        <v>137</v>
      </c>
      <c r="K188" t="s">
        <v>138</v>
      </c>
      <c r="L188" t="s">
        <v>158</v>
      </c>
      <c r="M188" t="s">
        <v>2313</v>
      </c>
      <c r="N188" t="s">
        <v>928</v>
      </c>
      <c r="O188" t="s">
        <v>929</v>
      </c>
      <c r="P188">
        <v>93291</v>
      </c>
      <c r="Q188" t="s">
        <v>2314</v>
      </c>
      <c r="R188">
        <v>581</v>
      </c>
      <c r="S188">
        <v>576</v>
      </c>
      <c r="T188">
        <v>478</v>
      </c>
      <c r="U188">
        <v>2202</v>
      </c>
      <c r="V188">
        <v>475</v>
      </c>
      <c r="W188">
        <v>895</v>
      </c>
      <c r="X188">
        <v>1835</v>
      </c>
      <c r="Y188">
        <v>38</v>
      </c>
      <c r="Z188">
        <v>0</v>
      </c>
      <c r="AA188">
        <v>103</v>
      </c>
      <c r="AB188">
        <v>1243</v>
      </c>
      <c r="AC188">
        <v>27</v>
      </c>
      <c r="AD188">
        <v>96</v>
      </c>
      <c r="AE188">
        <v>6914</v>
      </c>
      <c r="AF188">
        <v>206</v>
      </c>
      <c r="AG188">
        <v>13582</v>
      </c>
      <c r="AH188">
        <v>3041</v>
      </c>
      <c r="AI188">
        <v>7964</v>
      </c>
      <c r="AJ188">
        <v>7579</v>
      </c>
      <c r="AK188">
        <v>250</v>
      </c>
      <c r="AL188">
        <v>0</v>
      </c>
      <c r="AM188">
        <v>676</v>
      </c>
      <c r="AN188">
        <v>4811</v>
      </c>
      <c r="AO188">
        <v>84</v>
      </c>
      <c r="AP188">
        <v>264</v>
      </c>
      <c r="AQ188">
        <v>38251</v>
      </c>
      <c r="AR188">
        <v>5341</v>
      </c>
      <c r="AS188">
        <v>27452</v>
      </c>
      <c r="AT188">
        <v>3989</v>
      </c>
      <c r="AU188">
        <v>14604</v>
      </c>
      <c r="AV188">
        <v>45545</v>
      </c>
      <c r="AW188">
        <v>247</v>
      </c>
      <c r="AX188">
        <v>0</v>
      </c>
      <c r="AY188">
        <v>2806</v>
      </c>
      <c r="AZ188">
        <v>38760</v>
      </c>
      <c r="BA188">
        <v>212</v>
      </c>
      <c r="BB188">
        <v>39516</v>
      </c>
      <c r="BC188">
        <v>173131</v>
      </c>
      <c r="BD188">
        <v>110386145</v>
      </c>
      <c r="BE188">
        <v>25609893</v>
      </c>
      <c r="BF188">
        <v>32630733</v>
      </c>
      <c r="BG188">
        <v>58768550</v>
      </c>
      <c r="BH188">
        <v>1597644</v>
      </c>
      <c r="BI188">
        <v>0</v>
      </c>
      <c r="BJ188">
        <v>6083558</v>
      </c>
      <c r="BK188">
        <v>44164078</v>
      </c>
      <c r="BL188">
        <v>579061</v>
      </c>
      <c r="BM188">
        <v>6054205</v>
      </c>
      <c r="BN188">
        <v>285873867</v>
      </c>
      <c r="BO188">
        <v>67077857</v>
      </c>
      <c r="BP188">
        <v>15797093</v>
      </c>
      <c r="BQ188">
        <v>9579297</v>
      </c>
      <c r="BR188">
        <v>63917255</v>
      </c>
      <c r="BS188">
        <v>1262057</v>
      </c>
      <c r="BT188">
        <v>0</v>
      </c>
      <c r="BU188">
        <v>7679273</v>
      </c>
      <c r="BV188">
        <v>63149230</v>
      </c>
      <c r="BW188">
        <v>526152</v>
      </c>
      <c r="BX188">
        <v>8921762</v>
      </c>
      <c r="BY188">
        <v>237909976</v>
      </c>
      <c r="BZ188">
        <v>5440004</v>
      </c>
      <c r="CA188">
        <v>131672750</v>
      </c>
      <c r="CB188">
        <v>27378334</v>
      </c>
      <c r="CC188">
        <v>23837426</v>
      </c>
      <c r="CD188">
        <v>93996385</v>
      </c>
      <c r="CE188">
        <v>0</v>
      </c>
      <c r="CF188">
        <v>1689579</v>
      </c>
      <c r="CG188">
        <v>0</v>
      </c>
      <c r="CH188">
        <v>12664140</v>
      </c>
      <c r="CI188">
        <v>70967555</v>
      </c>
      <c r="CJ188">
        <v>0</v>
      </c>
      <c r="CK188">
        <v>1105213</v>
      </c>
      <c r="CL188">
        <v>0</v>
      </c>
      <c r="CM188">
        <v>0</v>
      </c>
      <c r="CN188">
        <v>0</v>
      </c>
      <c r="CO188">
        <v>10626684</v>
      </c>
      <c r="CP188">
        <v>379378070</v>
      </c>
      <c r="CQ188">
        <v>7679912</v>
      </c>
      <c r="CR188">
        <v>0</v>
      </c>
      <c r="CS188">
        <v>0</v>
      </c>
      <c r="CT188">
        <v>67206</v>
      </c>
      <c r="CU188">
        <v>7747118</v>
      </c>
      <c r="CV188">
        <v>45791252</v>
      </c>
      <c r="CW188">
        <v>21708564</v>
      </c>
      <c r="CX188">
        <v>18372603</v>
      </c>
      <c r="CY188">
        <v>28689420</v>
      </c>
      <c r="CZ188">
        <v>1170122</v>
      </c>
      <c r="DA188">
        <v>0</v>
      </c>
      <c r="DB188">
        <v>1098691</v>
      </c>
      <c r="DC188">
        <v>36412958</v>
      </c>
      <c r="DD188">
        <v>0</v>
      </c>
      <c r="DE188">
        <v>-1090719</v>
      </c>
      <c r="DF188">
        <v>152152891</v>
      </c>
      <c r="DG188">
        <v>18960228</v>
      </c>
      <c r="DH188">
        <v>158945969</v>
      </c>
      <c r="DI188">
        <v>0</v>
      </c>
      <c r="DJ188">
        <v>1266659</v>
      </c>
      <c r="DK188">
        <v>0</v>
      </c>
      <c r="DL188">
        <v>0</v>
      </c>
      <c r="DM188">
        <v>0</v>
      </c>
      <c r="DN188">
        <v>0</v>
      </c>
      <c r="DO188">
        <v>12060248</v>
      </c>
      <c r="DP188">
        <v>244926162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 x14ac:dyDescent="0.35">
      <c r="A189">
        <v>106194219</v>
      </c>
      <c r="B189" t="s">
        <v>931</v>
      </c>
      <c r="C189">
        <v>20174</v>
      </c>
      <c r="D189" s="1">
        <v>42745</v>
      </c>
      <c r="E189" t="s">
        <v>2097</v>
      </c>
      <c r="F189" t="s">
        <v>135</v>
      </c>
      <c r="G189" t="s">
        <v>171</v>
      </c>
      <c r="H189">
        <v>11</v>
      </c>
      <c r="I189">
        <v>925</v>
      </c>
      <c r="J189" t="s">
        <v>188</v>
      </c>
      <c r="K189" t="s">
        <v>138</v>
      </c>
      <c r="L189" t="s">
        <v>215</v>
      </c>
      <c r="M189" t="s">
        <v>2315</v>
      </c>
      <c r="N189" t="s">
        <v>933</v>
      </c>
      <c r="O189" t="s">
        <v>281</v>
      </c>
      <c r="P189">
        <v>90033</v>
      </c>
      <c r="Q189" t="s">
        <v>2316</v>
      </c>
      <c r="R189">
        <v>401</v>
      </c>
      <c r="S189">
        <v>350</v>
      </c>
      <c r="T189">
        <v>235</v>
      </c>
      <c r="U189">
        <v>1089</v>
      </c>
      <c r="V189">
        <v>327</v>
      </c>
      <c r="W189">
        <v>159</v>
      </c>
      <c r="X189">
        <v>435</v>
      </c>
      <c r="Y189">
        <v>0</v>
      </c>
      <c r="Z189">
        <v>0</v>
      </c>
      <c r="AA189">
        <v>28</v>
      </c>
      <c r="AB189">
        <v>1084</v>
      </c>
      <c r="AC189">
        <v>0</v>
      </c>
      <c r="AD189">
        <v>7</v>
      </c>
      <c r="AE189">
        <v>3129</v>
      </c>
      <c r="AF189">
        <v>0</v>
      </c>
      <c r="AG189">
        <v>7238</v>
      </c>
      <c r="AH189">
        <v>2664</v>
      </c>
      <c r="AI189">
        <v>1858</v>
      </c>
      <c r="AJ189">
        <v>3832</v>
      </c>
      <c r="AK189">
        <v>0</v>
      </c>
      <c r="AL189">
        <v>0</v>
      </c>
      <c r="AM189">
        <v>41</v>
      </c>
      <c r="AN189">
        <v>6077</v>
      </c>
      <c r="AO189">
        <v>0</v>
      </c>
      <c r="AP189">
        <v>73</v>
      </c>
      <c r="AQ189">
        <v>21783</v>
      </c>
      <c r="AR189">
        <v>0</v>
      </c>
      <c r="AS189">
        <v>31397</v>
      </c>
      <c r="AT189">
        <v>3691</v>
      </c>
      <c r="AU189">
        <v>1366</v>
      </c>
      <c r="AV189">
        <v>3323</v>
      </c>
      <c r="AW189">
        <v>0</v>
      </c>
      <c r="AX189">
        <v>0</v>
      </c>
      <c r="AY189">
        <v>1480</v>
      </c>
      <c r="AZ189">
        <v>40328</v>
      </c>
      <c r="BA189">
        <v>0</v>
      </c>
      <c r="BB189">
        <v>432</v>
      </c>
      <c r="BC189">
        <v>82017</v>
      </c>
      <c r="BD189">
        <v>189477573</v>
      </c>
      <c r="BE189">
        <v>79937734</v>
      </c>
      <c r="BF189">
        <v>38465038</v>
      </c>
      <c r="BG189">
        <v>99971085</v>
      </c>
      <c r="BH189">
        <v>0</v>
      </c>
      <c r="BI189">
        <v>0</v>
      </c>
      <c r="BJ189">
        <v>3078774</v>
      </c>
      <c r="BK189">
        <v>177515892</v>
      </c>
      <c r="BL189">
        <v>0</v>
      </c>
      <c r="BM189">
        <v>1136649</v>
      </c>
      <c r="BN189">
        <v>589582745</v>
      </c>
      <c r="BO189">
        <v>99583203</v>
      </c>
      <c r="BP189">
        <v>11168527</v>
      </c>
      <c r="BQ189">
        <v>3930176</v>
      </c>
      <c r="BR189">
        <v>14200554</v>
      </c>
      <c r="BS189">
        <v>0</v>
      </c>
      <c r="BT189">
        <v>0</v>
      </c>
      <c r="BU189">
        <v>4077229</v>
      </c>
      <c r="BV189">
        <v>110389964</v>
      </c>
      <c r="BW189">
        <v>0</v>
      </c>
      <c r="BX189">
        <v>1375734</v>
      </c>
      <c r="BY189">
        <v>244725387</v>
      </c>
      <c r="BZ189">
        <v>-212792</v>
      </c>
      <c r="CA189">
        <v>226348116</v>
      </c>
      <c r="CB189">
        <v>72636545</v>
      </c>
      <c r="CC189">
        <v>39619090</v>
      </c>
      <c r="CD189">
        <v>75530609</v>
      </c>
      <c r="CE189">
        <v>0</v>
      </c>
      <c r="CF189">
        <v>0</v>
      </c>
      <c r="CG189">
        <v>0</v>
      </c>
      <c r="CH189">
        <v>5363082</v>
      </c>
      <c r="CI189">
        <v>168269162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397109</v>
      </c>
      <c r="CP189">
        <v>587950921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62786385</v>
      </c>
      <c r="CW189">
        <v>18492953</v>
      </c>
      <c r="CX189">
        <v>2786937</v>
      </c>
      <c r="CY189">
        <v>38670150</v>
      </c>
      <c r="CZ189">
        <v>0</v>
      </c>
      <c r="DA189">
        <v>0</v>
      </c>
      <c r="DB189">
        <v>1794746</v>
      </c>
      <c r="DC189">
        <v>119710125</v>
      </c>
      <c r="DD189">
        <v>0</v>
      </c>
      <c r="DE189">
        <v>2115915</v>
      </c>
      <c r="DF189">
        <v>246357211</v>
      </c>
      <c r="DG189">
        <v>10438285</v>
      </c>
      <c r="DH189">
        <v>240538659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24683026</v>
      </c>
      <c r="DP189">
        <v>362688235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x14ac:dyDescent="0.35">
      <c r="A190">
        <v>106190150</v>
      </c>
      <c r="B190" t="s">
        <v>935</v>
      </c>
      <c r="C190">
        <v>20174</v>
      </c>
      <c r="D190" s="1">
        <v>42745</v>
      </c>
      <c r="E190" t="s">
        <v>2097</v>
      </c>
      <c r="F190" t="s">
        <v>135</v>
      </c>
      <c r="G190" t="s">
        <v>171</v>
      </c>
      <c r="H190">
        <v>11</v>
      </c>
      <c r="I190">
        <v>935</v>
      </c>
      <c r="J190" t="s">
        <v>165</v>
      </c>
      <c r="K190" t="s">
        <v>138</v>
      </c>
      <c r="L190" t="s">
        <v>158</v>
      </c>
      <c r="M190" t="s">
        <v>2317</v>
      </c>
      <c r="N190" t="s">
        <v>937</v>
      </c>
      <c r="O190" t="s">
        <v>281</v>
      </c>
      <c r="P190">
        <v>90011</v>
      </c>
      <c r="Q190" t="s">
        <v>938</v>
      </c>
      <c r="R190">
        <v>72</v>
      </c>
      <c r="S190">
        <v>72</v>
      </c>
      <c r="T190">
        <v>72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417</v>
      </c>
      <c r="AB190">
        <v>0</v>
      </c>
      <c r="AC190">
        <v>0</v>
      </c>
      <c r="AD190">
        <v>0</v>
      </c>
      <c r="AE190">
        <v>417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4931</v>
      </c>
      <c r="AN190">
        <v>0</v>
      </c>
      <c r="AO190">
        <v>0</v>
      </c>
      <c r="AP190">
        <v>0</v>
      </c>
      <c r="AQ190">
        <v>4931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41076</v>
      </c>
      <c r="AZ190">
        <v>0</v>
      </c>
      <c r="BA190">
        <v>0</v>
      </c>
      <c r="BB190">
        <v>0</v>
      </c>
      <c r="BC190">
        <v>41076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3557104</v>
      </c>
      <c r="BK190">
        <v>0</v>
      </c>
      <c r="BL190">
        <v>0</v>
      </c>
      <c r="BM190">
        <v>0</v>
      </c>
      <c r="BN190">
        <v>3557104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5587230</v>
      </c>
      <c r="BV190">
        <v>0</v>
      </c>
      <c r="BW190">
        <v>0</v>
      </c>
      <c r="BX190">
        <v>0</v>
      </c>
      <c r="BY190">
        <v>5587230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9144334</v>
      </c>
      <c r="DC190">
        <v>0</v>
      </c>
      <c r="DD190">
        <v>0</v>
      </c>
      <c r="DE190">
        <v>0</v>
      </c>
      <c r="DF190">
        <v>9144334</v>
      </c>
      <c r="DG190">
        <v>0</v>
      </c>
      <c r="DH190">
        <v>8490143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259770</v>
      </c>
      <c r="DP190">
        <v>5603308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x14ac:dyDescent="0.35">
      <c r="A191">
        <v>106210993</v>
      </c>
      <c r="B191" t="s">
        <v>2318</v>
      </c>
      <c r="C191">
        <v>20174</v>
      </c>
      <c r="D191" s="1">
        <v>42745</v>
      </c>
      <c r="E191" t="s">
        <v>2097</v>
      </c>
      <c r="F191" t="s">
        <v>135</v>
      </c>
      <c r="G191" t="s">
        <v>893</v>
      </c>
      <c r="H191">
        <v>4</v>
      </c>
      <c r="I191">
        <v>405</v>
      </c>
      <c r="J191" t="s">
        <v>188</v>
      </c>
      <c r="K191" t="s">
        <v>138</v>
      </c>
      <c r="L191" t="s">
        <v>158</v>
      </c>
      <c r="M191" t="s">
        <v>2319</v>
      </c>
      <c r="N191" t="s">
        <v>2320</v>
      </c>
      <c r="O191" t="s">
        <v>942</v>
      </c>
      <c r="P191">
        <v>94904</v>
      </c>
      <c r="Q191" t="s">
        <v>943</v>
      </c>
      <c r="R191">
        <v>120</v>
      </c>
      <c r="S191">
        <v>100</v>
      </c>
      <c r="T191">
        <v>85</v>
      </c>
      <c r="U191">
        <v>54</v>
      </c>
      <c r="V191">
        <v>11</v>
      </c>
      <c r="W191">
        <v>1</v>
      </c>
      <c r="X191">
        <v>26</v>
      </c>
      <c r="Y191">
        <v>0</v>
      </c>
      <c r="Z191">
        <v>0</v>
      </c>
      <c r="AA191">
        <v>0</v>
      </c>
      <c r="AB191">
        <v>31</v>
      </c>
      <c r="AC191">
        <v>0</v>
      </c>
      <c r="AD191">
        <v>0</v>
      </c>
      <c r="AE191">
        <v>123</v>
      </c>
      <c r="AF191">
        <v>0</v>
      </c>
      <c r="AG191">
        <v>1946</v>
      </c>
      <c r="AH191">
        <v>575</v>
      </c>
      <c r="AI191">
        <v>207</v>
      </c>
      <c r="AJ191">
        <v>2500</v>
      </c>
      <c r="AK191">
        <v>0</v>
      </c>
      <c r="AL191">
        <v>0</v>
      </c>
      <c r="AM191">
        <v>0</v>
      </c>
      <c r="AN191">
        <v>2134</v>
      </c>
      <c r="AO191">
        <v>0</v>
      </c>
      <c r="AP191">
        <v>0</v>
      </c>
      <c r="AQ191">
        <v>7362</v>
      </c>
      <c r="AR191">
        <v>0</v>
      </c>
      <c r="AS191">
        <v>818</v>
      </c>
      <c r="AT191">
        <v>74</v>
      </c>
      <c r="AU191">
        <v>0</v>
      </c>
      <c r="AV191">
        <v>0</v>
      </c>
      <c r="AW191">
        <v>0</v>
      </c>
      <c r="AX191">
        <v>0</v>
      </c>
      <c r="AY191">
        <v>185</v>
      </c>
      <c r="AZ191">
        <v>1202</v>
      </c>
      <c r="BA191">
        <v>0</v>
      </c>
      <c r="BB191">
        <v>0</v>
      </c>
      <c r="BC191">
        <v>2279</v>
      </c>
      <c r="BD191">
        <v>8066668</v>
      </c>
      <c r="BE191">
        <v>2124939</v>
      </c>
      <c r="BF191">
        <v>3124307</v>
      </c>
      <c r="BG191">
        <v>7837827</v>
      </c>
      <c r="BH191">
        <v>0</v>
      </c>
      <c r="BI191">
        <v>0</v>
      </c>
      <c r="BJ191">
        <v>0</v>
      </c>
      <c r="BK191">
        <v>6447400</v>
      </c>
      <c r="BL191">
        <v>0</v>
      </c>
      <c r="BM191">
        <v>0</v>
      </c>
      <c r="BN191">
        <v>27601141</v>
      </c>
      <c r="BO191">
        <v>404936</v>
      </c>
      <c r="BP191">
        <v>28091</v>
      </c>
      <c r="BQ191">
        <v>0</v>
      </c>
      <c r="BR191">
        <v>2777</v>
      </c>
      <c r="BS191">
        <v>0</v>
      </c>
      <c r="BT191">
        <v>0</v>
      </c>
      <c r="BU191">
        <v>35361</v>
      </c>
      <c r="BV191">
        <v>292667</v>
      </c>
      <c r="BW191">
        <v>0</v>
      </c>
      <c r="BX191">
        <v>0</v>
      </c>
      <c r="BY191">
        <v>763832</v>
      </c>
      <c r="BZ191">
        <v>324773</v>
      </c>
      <c r="CA191">
        <v>3856020</v>
      </c>
      <c r="CB191">
        <v>880046</v>
      </c>
      <c r="CC191">
        <v>2724729</v>
      </c>
      <c r="CD191">
        <v>1917559</v>
      </c>
      <c r="CE191">
        <v>0</v>
      </c>
      <c r="CF191">
        <v>0</v>
      </c>
      <c r="CG191">
        <v>0</v>
      </c>
      <c r="CH191">
        <v>17248</v>
      </c>
      <c r="CI191">
        <v>2154894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11875269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4290811</v>
      </c>
      <c r="CW191">
        <v>1272985</v>
      </c>
      <c r="CX191">
        <v>399577</v>
      </c>
      <c r="CY191">
        <v>5923045</v>
      </c>
      <c r="CZ191">
        <v>0</v>
      </c>
      <c r="DA191">
        <v>0</v>
      </c>
      <c r="DB191">
        <v>18113</v>
      </c>
      <c r="DC191">
        <v>4585173</v>
      </c>
      <c r="DD191">
        <v>0</v>
      </c>
      <c r="DE191">
        <v>0</v>
      </c>
      <c r="DF191">
        <v>16489704</v>
      </c>
      <c r="DG191">
        <v>12850</v>
      </c>
      <c r="DH191">
        <v>12739343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127225</v>
      </c>
      <c r="DP191">
        <v>718548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x14ac:dyDescent="0.35">
      <c r="A192">
        <v>106150736</v>
      </c>
      <c r="B192" t="s">
        <v>944</v>
      </c>
      <c r="C192">
        <v>20174</v>
      </c>
      <c r="D192" s="1">
        <v>42745</v>
      </c>
      <c r="E192" t="s">
        <v>2097</v>
      </c>
      <c r="F192" t="s">
        <v>135</v>
      </c>
      <c r="G192" t="s">
        <v>136</v>
      </c>
      <c r="H192">
        <v>9</v>
      </c>
      <c r="I192">
        <v>617</v>
      </c>
      <c r="J192" t="s">
        <v>214</v>
      </c>
      <c r="K192" t="s">
        <v>138</v>
      </c>
      <c r="L192" t="s">
        <v>215</v>
      </c>
      <c r="M192" t="s">
        <v>2321</v>
      </c>
      <c r="N192" t="s">
        <v>946</v>
      </c>
      <c r="O192" t="s">
        <v>257</v>
      </c>
      <c r="P192">
        <v>93306</v>
      </c>
      <c r="Q192" t="s">
        <v>947</v>
      </c>
      <c r="R192">
        <v>222</v>
      </c>
      <c r="S192">
        <v>204</v>
      </c>
      <c r="T192">
        <v>158</v>
      </c>
      <c r="U192">
        <v>304</v>
      </c>
      <c r="V192">
        <v>49</v>
      </c>
      <c r="W192">
        <v>854</v>
      </c>
      <c r="X192">
        <v>1114</v>
      </c>
      <c r="Y192">
        <v>80</v>
      </c>
      <c r="Z192">
        <v>0</v>
      </c>
      <c r="AA192">
        <v>68</v>
      </c>
      <c r="AB192">
        <v>172</v>
      </c>
      <c r="AC192">
        <v>0</v>
      </c>
      <c r="AD192">
        <v>0</v>
      </c>
      <c r="AE192">
        <v>2641</v>
      </c>
      <c r="AF192">
        <v>0</v>
      </c>
      <c r="AG192">
        <v>1470</v>
      </c>
      <c r="AH192">
        <v>301</v>
      </c>
      <c r="AI192">
        <v>5557</v>
      </c>
      <c r="AJ192">
        <v>3555</v>
      </c>
      <c r="AK192">
        <v>536</v>
      </c>
      <c r="AL192">
        <v>0</v>
      </c>
      <c r="AM192">
        <v>380</v>
      </c>
      <c r="AN192">
        <v>763</v>
      </c>
      <c r="AO192">
        <v>0</v>
      </c>
      <c r="AP192">
        <v>0</v>
      </c>
      <c r="AQ192">
        <v>12562</v>
      </c>
      <c r="AR192">
        <v>0</v>
      </c>
      <c r="AS192">
        <v>2981</v>
      </c>
      <c r="AT192">
        <v>464</v>
      </c>
      <c r="AU192">
        <v>15293</v>
      </c>
      <c r="AV192">
        <v>19041</v>
      </c>
      <c r="AW192">
        <v>4104</v>
      </c>
      <c r="AX192">
        <v>0</v>
      </c>
      <c r="AY192">
        <v>2699</v>
      </c>
      <c r="AZ192">
        <v>2713</v>
      </c>
      <c r="BA192">
        <v>0</v>
      </c>
      <c r="BB192">
        <v>0</v>
      </c>
      <c r="BC192">
        <v>47295</v>
      </c>
      <c r="BD192">
        <v>14317368</v>
      </c>
      <c r="BE192">
        <v>3797720</v>
      </c>
      <c r="BF192">
        <v>54310835</v>
      </c>
      <c r="BG192">
        <v>26385758</v>
      </c>
      <c r="BH192">
        <v>3899775</v>
      </c>
      <c r="BI192">
        <v>0</v>
      </c>
      <c r="BJ192">
        <v>6929119</v>
      </c>
      <c r="BK192">
        <v>7949147</v>
      </c>
      <c r="BL192">
        <v>0</v>
      </c>
      <c r="BM192">
        <v>0</v>
      </c>
      <c r="BN192">
        <v>117589722</v>
      </c>
      <c r="BO192">
        <v>7543102</v>
      </c>
      <c r="BP192">
        <v>1013329</v>
      </c>
      <c r="BQ192">
        <v>29685154</v>
      </c>
      <c r="BR192">
        <v>42000290</v>
      </c>
      <c r="BS192">
        <v>5258489</v>
      </c>
      <c r="BT192">
        <v>0</v>
      </c>
      <c r="BU192">
        <v>5616691</v>
      </c>
      <c r="BV192">
        <v>4644222</v>
      </c>
      <c r="BW192">
        <v>0</v>
      </c>
      <c r="BX192">
        <v>0</v>
      </c>
      <c r="BY192">
        <v>95761277</v>
      </c>
      <c r="BZ192">
        <v>5008038</v>
      </c>
      <c r="CA192">
        <v>11617081</v>
      </c>
      <c r="CB192">
        <v>40035674</v>
      </c>
      <c r="CC192">
        <v>51286850</v>
      </c>
      <c r="CD192">
        <v>101774256</v>
      </c>
      <c r="CE192">
        <v>-7095468</v>
      </c>
      <c r="CF192">
        <v>19321636</v>
      </c>
      <c r="CG192">
        <v>0</v>
      </c>
      <c r="CH192">
        <v>-60166026</v>
      </c>
      <c r="CI192">
        <v>-11135643</v>
      </c>
      <c r="CJ192">
        <v>0</v>
      </c>
      <c r="CK192">
        <v>1627452</v>
      </c>
      <c r="CL192">
        <v>0</v>
      </c>
      <c r="CM192">
        <v>0</v>
      </c>
      <c r="CN192">
        <v>0</v>
      </c>
      <c r="CO192">
        <v>0</v>
      </c>
      <c r="CP192">
        <v>152273850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10243389</v>
      </c>
      <c r="CW192">
        <v>-35224625</v>
      </c>
      <c r="CX192">
        <v>32709139</v>
      </c>
      <c r="CY192">
        <v>-31300777</v>
      </c>
      <c r="CZ192">
        <v>-11790825</v>
      </c>
      <c r="DA192">
        <v>0</v>
      </c>
      <c r="DB192">
        <v>72711836</v>
      </c>
      <c r="DC192">
        <v>23729012</v>
      </c>
      <c r="DD192">
        <v>0</v>
      </c>
      <c r="DE192">
        <v>0</v>
      </c>
      <c r="DF192">
        <v>61077149</v>
      </c>
      <c r="DG192">
        <v>3411013</v>
      </c>
      <c r="DH192">
        <v>86603627</v>
      </c>
      <c r="DI192">
        <v>0</v>
      </c>
      <c r="DJ192">
        <v>6863120</v>
      </c>
      <c r="DK192">
        <v>0</v>
      </c>
      <c r="DL192">
        <v>0</v>
      </c>
      <c r="DM192">
        <v>0</v>
      </c>
      <c r="DN192">
        <v>0</v>
      </c>
      <c r="DO192">
        <v>2491256</v>
      </c>
      <c r="DP192">
        <v>54406071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x14ac:dyDescent="0.35">
      <c r="A193">
        <v>106150737</v>
      </c>
      <c r="B193" t="s">
        <v>948</v>
      </c>
      <c r="C193">
        <v>20174</v>
      </c>
      <c r="D193" s="1">
        <v>42745</v>
      </c>
      <c r="E193" t="s">
        <v>2097</v>
      </c>
      <c r="F193" t="s">
        <v>135</v>
      </c>
      <c r="G193" t="s">
        <v>136</v>
      </c>
      <c r="H193">
        <v>9</v>
      </c>
      <c r="I193">
        <v>619</v>
      </c>
      <c r="J193" t="s">
        <v>137</v>
      </c>
      <c r="K193" t="s">
        <v>138</v>
      </c>
      <c r="L193" t="s">
        <v>139</v>
      </c>
      <c r="M193" t="s">
        <v>2322</v>
      </c>
      <c r="N193" t="s">
        <v>950</v>
      </c>
      <c r="O193" t="s">
        <v>951</v>
      </c>
      <c r="P193">
        <v>93240</v>
      </c>
      <c r="Q193" t="s">
        <v>952</v>
      </c>
      <c r="R193">
        <v>99</v>
      </c>
      <c r="S193">
        <v>99</v>
      </c>
      <c r="T193">
        <v>99</v>
      </c>
      <c r="U193">
        <v>54</v>
      </c>
      <c r="V193">
        <v>22</v>
      </c>
      <c r="W193">
        <v>10</v>
      </c>
      <c r="X193">
        <v>33</v>
      </c>
      <c r="Y193">
        <v>0</v>
      </c>
      <c r="Z193">
        <v>0</v>
      </c>
      <c r="AA193">
        <v>16</v>
      </c>
      <c r="AB193">
        <v>2</v>
      </c>
      <c r="AC193">
        <v>0</v>
      </c>
      <c r="AD193">
        <v>0</v>
      </c>
      <c r="AE193">
        <v>137</v>
      </c>
      <c r="AF193">
        <v>6</v>
      </c>
      <c r="AG193">
        <v>456</v>
      </c>
      <c r="AH193">
        <v>195</v>
      </c>
      <c r="AI193">
        <v>5198</v>
      </c>
      <c r="AJ193">
        <v>303</v>
      </c>
      <c r="AK193">
        <v>0</v>
      </c>
      <c r="AL193">
        <v>0</v>
      </c>
      <c r="AM193">
        <v>333</v>
      </c>
      <c r="AN193">
        <v>21</v>
      </c>
      <c r="AO193">
        <v>0</v>
      </c>
      <c r="AP193">
        <v>0</v>
      </c>
      <c r="AQ193">
        <v>6506</v>
      </c>
      <c r="AR193">
        <v>5966</v>
      </c>
      <c r="AS193">
        <v>1360</v>
      </c>
      <c r="AT193">
        <v>1165</v>
      </c>
      <c r="AU193">
        <v>219</v>
      </c>
      <c r="AV193">
        <v>2253</v>
      </c>
      <c r="AW193">
        <v>0</v>
      </c>
      <c r="AX193">
        <v>0</v>
      </c>
      <c r="AY193">
        <v>551</v>
      </c>
      <c r="AZ193">
        <v>263</v>
      </c>
      <c r="BA193">
        <v>0</v>
      </c>
      <c r="BB193">
        <v>200</v>
      </c>
      <c r="BC193">
        <v>6011</v>
      </c>
      <c r="BD193">
        <v>1300221</v>
      </c>
      <c r="BE193">
        <v>499908</v>
      </c>
      <c r="BF193">
        <v>6967731</v>
      </c>
      <c r="BG193">
        <v>688436</v>
      </c>
      <c r="BH193">
        <v>0</v>
      </c>
      <c r="BI193">
        <v>0</v>
      </c>
      <c r="BJ193">
        <v>569696</v>
      </c>
      <c r="BK193">
        <v>33670</v>
      </c>
      <c r="BL193">
        <v>0</v>
      </c>
      <c r="BM193">
        <v>0</v>
      </c>
      <c r="BN193">
        <v>10059662</v>
      </c>
      <c r="BO193">
        <v>4648162</v>
      </c>
      <c r="BP193">
        <v>3562158</v>
      </c>
      <c r="BQ193">
        <v>592023</v>
      </c>
      <c r="BR193">
        <v>5884372</v>
      </c>
      <c r="BS193">
        <v>0</v>
      </c>
      <c r="BT193">
        <v>0</v>
      </c>
      <c r="BU193">
        <v>1386483</v>
      </c>
      <c r="BV193">
        <v>781484</v>
      </c>
      <c r="BW193">
        <v>0</v>
      </c>
      <c r="BX193">
        <v>391135</v>
      </c>
      <c r="BY193">
        <v>17245817</v>
      </c>
      <c r="BZ193">
        <v>644385</v>
      </c>
      <c r="CA193">
        <v>2591281</v>
      </c>
      <c r="CB193">
        <v>3541786</v>
      </c>
      <c r="CC193">
        <v>5360180</v>
      </c>
      <c r="CD193">
        <v>6331346</v>
      </c>
      <c r="CE193">
        <v>-72178</v>
      </c>
      <c r="CF193">
        <v>0</v>
      </c>
      <c r="CG193">
        <v>0</v>
      </c>
      <c r="CH193">
        <v>1525925</v>
      </c>
      <c r="CI193">
        <v>394953</v>
      </c>
      <c r="CJ193">
        <v>0</v>
      </c>
      <c r="CK193">
        <v>29684</v>
      </c>
      <c r="CL193">
        <v>0</v>
      </c>
      <c r="CM193">
        <v>0</v>
      </c>
      <c r="CN193">
        <v>0</v>
      </c>
      <c r="CO193">
        <v>141872</v>
      </c>
      <c r="CP193">
        <v>20489234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3357102</v>
      </c>
      <c r="CW193">
        <v>520280</v>
      </c>
      <c r="CX193">
        <v>2271752</v>
      </c>
      <c r="CY193">
        <v>241462</v>
      </c>
      <c r="CZ193">
        <v>0</v>
      </c>
      <c r="DA193">
        <v>0</v>
      </c>
      <c r="DB193">
        <v>430254</v>
      </c>
      <c r="DC193">
        <v>420201</v>
      </c>
      <c r="DD193">
        <v>0</v>
      </c>
      <c r="DE193">
        <v>-424806</v>
      </c>
      <c r="DF193">
        <v>6816245</v>
      </c>
      <c r="DG193">
        <v>56804</v>
      </c>
      <c r="DH193">
        <v>6314350</v>
      </c>
      <c r="DI193">
        <v>759882</v>
      </c>
      <c r="DJ193">
        <v>112995</v>
      </c>
      <c r="DK193">
        <v>0</v>
      </c>
      <c r="DL193">
        <v>0</v>
      </c>
      <c r="DM193">
        <v>0</v>
      </c>
      <c r="DN193">
        <v>0</v>
      </c>
      <c r="DO193">
        <v>458846</v>
      </c>
      <c r="DP193">
        <v>3504660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x14ac:dyDescent="0.35">
      <c r="A194">
        <v>106190049</v>
      </c>
      <c r="B194" t="s">
        <v>953</v>
      </c>
      <c r="C194">
        <v>20174</v>
      </c>
      <c r="D194" s="1">
        <v>42745</v>
      </c>
      <c r="E194" t="s">
        <v>2097</v>
      </c>
      <c r="F194" t="s">
        <v>135</v>
      </c>
      <c r="G194" t="s">
        <v>171</v>
      </c>
      <c r="H194">
        <v>11</v>
      </c>
      <c r="I194">
        <v>915</v>
      </c>
      <c r="J194" t="s">
        <v>172</v>
      </c>
      <c r="K194" t="s">
        <v>138</v>
      </c>
      <c r="L194" t="s">
        <v>158</v>
      </c>
      <c r="M194" t="s">
        <v>2323</v>
      </c>
      <c r="N194" t="s">
        <v>955</v>
      </c>
      <c r="O194" t="s">
        <v>843</v>
      </c>
      <c r="P194">
        <v>91706</v>
      </c>
      <c r="Q194" t="s">
        <v>2324</v>
      </c>
      <c r="R194">
        <v>91</v>
      </c>
      <c r="S194">
        <v>91</v>
      </c>
      <c r="T194">
        <v>61</v>
      </c>
      <c r="U194">
        <v>169</v>
      </c>
      <c r="V194">
        <v>5</v>
      </c>
      <c r="W194">
        <v>0</v>
      </c>
      <c r="X194">
        <v>23</v>
      </c>
      <c r="Y194">
        <v>0</v>
      </c>
      <c r="Z194">
        <v>0</v>
      </c>
      <c r="AA194">
        <v>12</v>
      </c>
      <c r="AB194">
        <v>0</v>
      </c>
      <c r="AC194">
        <v>0</v>
      </c>
      <c r="AD194">
        <v>0</v>
      </c>
      <c r="AE194">
        <v>209</v>
      </c>
      <c r="AF194">
        <v>0</v>
      </c>
      <c r="AG194">
        <v>4039</v>
      </c>
      <c r="AH194">
        <v>204</v>
      </c>
      <c r="AI194">
        <v>0</v>
      </c>
      <c r="AJ194">
        <v>1007</v>
      </c>
      <c r="AK194">
        <v>0</v>
      </c>
      <c r="AL194">
        <v>0</v>
      </c>
      <c r="AM194">
        <v>361</v>
      </c>
      <c r="AN194">
        <v>0</v>
      </c>
      <c r="AO194">
        <v>0</v>
      </c>
      <c r="AP194">
        <v>0</v>
      </c>
      <c r="AQ194">
        <v>5611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34072349</v>
      </c>
      <c r="BE194">
        <v>1667628</v>
      </c>
      <c r="BF194">
        <v>0</v>
      </c>
      <c r="BG194">
        <v>10214034</v>
      </c>
      <c r="BH194">
        <v>0</v>
      </c>
      <c r="BI194">
        <v>0</v>
      </c>
      <c r="BJ194">
        <v>3735339</v>
      </c>
      <c r="BK194">
        <v>0</v>
      </c>
      <c r="BL194">
        <v>0</v>
      </c>
      <c r="BM194">
        <v>0</v>
      </c>
      <c r="BN194">
        <v>49689350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427522</v>
      </c>
      <c r="CA194">
        <v>25830179</v>
      </c>
      <c r="CB194">
        <v>1372534</v>
      </c>
      <c r="CC194">
        <v>0</v>
      </c>
      <c r="CD194">
        <v>8301602</v>
      </c>
      <c r="CE194">
        <v>0</v>
      </c>
      <c r="CF194">
        <v>0</v>
      </c>
      <c r="CG194">
        <v>0</v>
      </c>
      <c r="CH194">
        <v>2052593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37984430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8242170</v>
      </c>
      <c r="CW194">
        <v>295094</v>
      </c>
      <c r="CX194">
        <v>0</v>
      </c>
      <c r="CY194">
        <v>1912432</v>
      </c>
      <c r="CZ194">
        <v>0</v>
      </c>
      <c r="DA194">
        <v>0</v>
      </c>
      <c r="DB194">
        <v>1255224</v>
      </c>
      <c r="DC194">
        <v>0</v>
      </c>
      <c r="DD194">
        <v>0</v>
      </c>
      <c r="DE194">
        <v>0</v>
      </c>
      <c r="DF194">
        <v>11704920</v>
      </c>
      <c r="DG194">
        <v>24337</v>
      </c>
      <c r="DH194">
        <v>8179613</v>
      </c>
      <c r="DI194">
        <v>198618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1873</v>
      </c>
      <c r="DP194">
        <v>1989545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x14ac:dyDescent="0.35">
      <c r="A195">
        <v>106301127</v>
      </c>
      <c r="B195" t="s">
        <v>957</v>
      </c>
      <c r="C195">
        <v>20174</v>
      </c>
      <c r="D195" s="1">
        <v>42745</v>
      </c>
      <c r="E195" t="s">
        <v>2097</v>
      </c>
      <c r="F195" t="s">
        <v>135</v>
      </c>
      <c r="G195" t="s">
        <v>156</v>
      </c>
      <c r="H195">
        <v>13</v>
      </c>
      <c r="I195">
        <v>1011</v>
      </c>
      <c r="J195" t="s">
        <v>188</v>
      </c>
      <c r="K195" t="s">
        <v>138</v>
      </c>
      <c r="L195" t="s">
        <v>158</v>
      </c>
      <c r="M195" t="s">
        <v>2325</v>
      </c>
      <c r="N195" t="s">
        <v>959</v>
      </c>
      <c r="O195" t="s">
        <v>960</v>
      </c>
      <c r="P195">
        <v>92821</v>
      </c>
      <c r="Q195" t="s">
        <v>2326</v>
      </c>
      <c r="R195">
        <v>86</v>
      </c>
      <c r="S195">
        <v>86</v>
      </c>
      <c r="T195">
        <v>86</v>
      </c>
      <c r="U195">
        <v>92</v>
      </c>
      <c r="V195">
        <v>23</v>
      </c>
      <c r="W195">
        <v>6</v>
      </c>
      <c r="X195">
        <v>10</v>
      </c>
      <c r="Y195">
        <v>0</v>
      </c>
      <c r="Z195">
        <v>0</v>
      </c>
      <c r="AA195">
        <v>6</v>
      </c>
      <c r="AB195">
        <v>20</v>
      </c>
      <c r="AC195">
        <v>0</v>
      </c>
      <c r="AD195">
        <v>2</v>
      </c>
      <c r="AE195">
        <v>159</v>
      </c>
      <c r="AF195">
        <v>0</v>
      </c>
      <c r="AG195">
        <v>2485</v>
      </c>
      <c r="AH195">
        <v>920</v>
      </c>
      <c r="AI195">
        <v>872</v>
      </c>
      <c r="AJ195">
        <v>551</v>
      </c>
      <c r="AK195">
        <v>0</v>
      </c>
      <c r="AL195">
        <v>0</v>
      </c>
      <c r="AM195">
        <v>231</v>
      </c>
      <c r="AN195">
        <v>788</v>
      </c>
      <c r="AO195">
        <v>0</v>
      </c>
      <c r="AP195">
        <v>42</v>
      </c>
      <c r="AQ195">
        <v>5889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14802249</v>
      </c>
      <c r="BE195">
        <v>5228806</v>
      </c>
      <c r="BF195">
        <v>2161489</v>
      </c>
      <c r="BG195">
        <v>1325617</v>
      </c>
      <c r="BH195">
        <v>0</v>
      </c>
      <c r="BI195">
        <v>0</v>
      </c>
      <c r="BJ195">
        <v>204666</v>
      </c>
      <c r="BK195">
        <v>6861102</v>
      </c>
      <c r="BL195">
        <v>0</v>
      </c>
      <c r="BM195">
        <v>80595</v>
      </c>
      <c r="BN195">
        <v>30664524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479855</v>
      </c>
      <c r="CA195">
        <v>10441222</v>
      </c>
      <c r="CB195">
        <v>3725790</v>
      </c>
      <c r="CC195">
        <v>1395333</v>
      </c>
      <c r="CD195">
        <v>912330</v>
      </c>
      <c r="CE195">
        <v>0</v>
      </c>
      <c r="CF195">
        <v>0</v>
      </c>
      <c r="CG195">
        <v>0</v>
      </c>
      <c r="CH195">
        <v>3190</v>
      </c>
      <c r="CI195">
        <v>4533510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47060</v>
      </c>
      <c r="CP195">
        <v>21538290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4315955</v>
      </c>
      <c r="CW195">
        <v>1475279</v>
      </c>
      <c r="CX195">
        <v>722728</v>
      </c>
      <c r="CY195">
        <v>382083</v>
      </c>
      <c r="CZ195">
        <v>0</v>
      </c>
      <c r="DA195">
        <v>0</v>
      </c>
      <c r="DB195">
        <v>185772</v>
      </c>
      <c r="DC195">
        <v>2013261</v>
      </c>
      <c r="DD195">
        <v>0</v>
      </c>
      <c r="DE195">
        <v>31156</v>
      </c>
      <c r="DF195">
        <v>9126234</v>
      </c>
      <c r="DG195">
        <v>44782</v>
      </c>
      <c r="DH195">
        <v>7906014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97404</v>
      </c>
      <c r="DP195">
        <v>1805994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x14ac:dyDescent="0.35">
      <c r="A196">
        <v>106190449</v>
      </c>
      <c r="B196" t="s">
        <v>962</v>
      </c>
      <c r="C196">
        <v>20174</v>
      </c>
      <c r="D196" s="1">
        <v>42745</v>
      </c>
      <c r="E196" t="s">
        <v>2097</v>
      </c>
      <c r="F196" t="s">
        <v>135</v>
      </c>
      <c r="G196" t="s">
        <v>171</v>
      </c>
      <c r="H196">
        <v>11</v>
      </c>
      <c r="I196">
        <v>921</v>
      </c>
      <c r="J196" t="s">
        <v>188</v>
      </c>
      <c r="K196" t="s">
        <v>138</v>
      </c>
      <c r="L196" t="s">
        <v>158</v>
      </c>
      <c r="M196" t="s">
        <v>2327</v>
      </c>
      <c r="N196" t="s">
        <v>964</v>
      </c>
      <c r="O196" t="s">
        <v>965</v>
      </c>
      <c r="P196">
        <v>90638</v>
      </c>
      <c r="Q196" t="s">
        <v>966</v>
      </c>
      <c r="R196">
        <v>248</v>
      </c>
      <c r="S196">
        <v>248</v>
      </c>
      <c r="T196">
        <v>248</v>
      </c>
      <c r="U196">
        <v>310</v>
      </c>
      <c r="V196">
        <v>23</v>
      </c>
      <c r="W196">
        <v>2</v>
      </c>
      <c r="X196">
        <v>49</v>
      </c>
      <c r="Y196">
        <v>0</v>
      </c>
      <c r="Z196">
        <v>0</v>
      </c>
      <c r="AA196">
        <v>39</v>
      </c>
      <c r="AB196">
        <v>0</v>
      </c>
      <c r="AC196">
        <v>0</v>
      </c>
      <c r="AD196">
        <v>0</v>
      </c>
      <c r="AE196">
        <v>423</v>
      </c>
      <c r="AF196">
        <v>0</v>
      </c>
      <c r="AG196">
        <v>7785</v>
      </c>
      <c r="AH196">
        <v>1152</v>
      </c>
      <c r="AI196">
        <v>136</v>
      </c>
      <c r="AJ196">
        <v>2662</v>
      </c>
      <c r="AK196">
        <v>0</v>
      </c>
      <c r="AL196">
        <v>0</v>
      </c>
      <c r="AM196">
        <v>1356</v>
      </c>
      <c r="AN196">
        <v>0</v>
      </c>
      <c r="AO196">
        <v>0</v>
      </c>
      <c r="AP196">
        <v>0</v>
      </c>
      <c r="AQ196">
        <v>13091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61634081</v>
      </c>
      <c r="BE196">
        <v>11386981</v>
      </c>
      <c r="BF196">
        <v>987305</v>
      </c>
      <c r="BG196">
        <v>19949065</v>
      </c>
      <c r="BH196">
        <v>0</v>
      </c>
      <c r="BI196">
        <v>0</v>
      </c>
      <c r="BJ196">
        <v>10011055</v>
      </c>
      <c r="BK196">
        <v>0</v>
      </c>
      <c r="BL196">
        <v>0</v>
      </c>
      <c r="BM196">
        <v>0</v>
      </c>
      <c r="BN196">
        <v>103968487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-38122</v>
      </c>
      <c r="CA196">
        <v>47811564</v>
      </c>
      <c r="CB196">
        <v>9197321</v>
      </c>
      <c r="CC196">
        <v>854347</v>
      </c>
      <c r="CD196">
        <v>15755618</v>
      </c>
      <c r="CE196">
        <v>0</v>
      </c>
      <c r="CF196">
        <v>0</v>
      </c>
      <c r="CG196">
        <v>0</v>
      </c>
      <c r="CH196">
        <v>5671636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79252364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13822517</v>
      </c>
      <c r="CW196">
        <v>2189660</v>
      </c>
      <c r="CX196">
        <v>132958</v>
      </c>
      <c r="CY196">
        <v>4193447</v>
      </c>
      <c r="CZ196">
        <v>0</v>
      </c>
      <c r="DA196">
        <v>0</v>
      </c>
      <c r="DB196">
        <v>4377541</v>
      </c>
      <c r="DC196">
        <v>0</v>
      </c>
      <c r="DD196">
        <v>0</v>
      </c>
      <c r="DE196">
        <v>0</v>
      </c>
      <c r="DF196">
        <v>24716123</v>
      </c>
      <c r="DG196">
        <v>83020</v>
      </c>
      <c r="DH196">
        <v>17960214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1059225</v>
      </c>
      <c r="DP196">
        <v>13996463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</row>
    <row r="197" spans="1:133" x14ac:dyDescent="0.35">
      <c r="A197">
        <v>106190305</v>
      </c>
      <c r="B197" t="s">
        <v>967</v>
      </c>
      <c r="C197">
        <v>20174</v>
      </c>
      <c r="D197" s="1">
        <v>42745</v>
      </c>
      <c r="E197" t="s">
        <v>2097</v>
      </c>
      <c r="F197" t="s">
        <v>135</v>
      </c>
      <c r="G197" t="s">
        <v>171</v>
      </c>
      <c r="H197">
        <v>11</v>
      </c>
      <c r="I197">
        <v>929</v>
      </c>
      <c r="J197" t="s">
        <v>188</v>
      </c>
      <c r="K197" t="s">
        <v>138</v>
      </c>
      <c r="L197" t="s">
        <v>158</v>
      </c>
      <c r="M197" t="s">
        <v>2328</v>
      </c>
      <c r="N197" t="s">
        <v>969</v>
      </c>
      <c r="O197" t="s">
        <v>281</v>
      </c>
      <c r="P197">
        <v>90056</v>
      </c>
      <c r="Q197" t="s">
        <v>2329</v>
      </c>
      <c r="R197">
        <v>81</v>
      </c>
      <c r="S197">
        <v>81</v>
      </c>
      <c r="T197">
        <v>81</v>
      </c>
      <c r="U197">
        <v>91</v>
      </c>
      <c r="V197">
        <v>3</v>
      </c>
      <c r="W197">
        <v>2</v>
      </c>
      <c r="X197">
        <v>17</v>
      </c>
      <c r="Y197">
        <v>0</v>
      </c>
      <c r="Z197">
        <v>0</v>
      </c>
      <c r="AA197">
        <v>24</v>
      </c>
      <c r="AB197">
        <v>0</v>
      </c>
      <c r="AC197">
        <v>0</v>
      </c>
      <c r="AD197">
        <v>0</v>
      </c>
      <c r="AE197">
        <v>137</v>
      </c>
      <c r="AF197">
        <v>0</v>
      </c>
      <c r="AG197">
        <v>3508</v>
      </c>
      <c r="AH197">
        <v>521</v>
      </c>
      <c r="AI197">
        <v>101</v>
      </c>
      <c r="AJ197">
        <v>1334</v>
      </c>
      <c r="AK197">
        <v>0</v>
      </c>
      <c r="AL197">
        <v>0</v>
      </c>
      <c r="AM197">
        <v>1749</v>
      </c>
      <c r="AN197">
        <v>0</v>
      </c>
      <c r="AO197">
        <v>0</v>
      </c>
      <c r="AP197">
        <v>0</v>
      </c>
      <c r="AQ197">
        <v>7213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34902940</v>
      </c>
      <c r="BE197">
        <v>5703280</v>
      </c>
      <c r="BF197">
        <v>934217</v>
      </c>
      <c r="BG197">
        <v>13665409</v>
      </c>
      <c r="BH197">
        <v>0</v>
      </c>
      <c r="BI197">
        <v>0</v>
      </c>
      <c r="BJ197">
        <v>17625366</v>
      </c>
      <c r="BK197">
        <v>0</v>
      </c>
      <c r="BL197">
        <v>0</v>
      </c>
      <c r="BM197">
        <v>0</v>
      </c>
      <c r="BN197">
        <v>72831212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451350</v>
      </c>
      <c r="CA197">
        <v>28894490</v>
      </c>
      <c r="CB197">
        <v>4911771</v>
      </c>
      <c r="CC197">
        <v>726531</v>
      </c>
      <c r="CD197">
        <v>11113939</v>
      </c>
      <c r="CE197">
        <v>0</v>
      </c>
      <c r="CF197">
        <v>0</v>
      </c>
      <c r="CG197">
        <v>0</v>
      </c>
      <c r="CH197">
        <v>10812075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56910156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6008450</v>
      </c>
      <c r="CW197">
        <v>791509</v>
      </c>
      <c r="CX197">
        <v>207686</v>
      </c>
      <c r="CY197">
        <v>2551470</v>
      </c>
      <c r="CZ197">
        <v>0</v>
      </c>
      <c r="DA197">
        <v>0</v>
      </c>
      <c r="DB197">
        <v>6361941</v>
      </c>
      <c r="DC197">
        <v>0</v>
      </c>
      <c r="DD197">
        <v>0</v>
      </c>
      <c r="DE197">
        <v>0</v>
      </c>
      <c r="DF197">
        <v>15921056</v>
      </c>
      <c r="DG197">
        <v>46204</v>
      </c>
      <c r="DH197">
        <v>10650555</v>
      </c>
      <c r="DI197">
        <v>0</v>
      </c>
      <c r="DJ197">
        <v>-42783</v>
      </c>
      <c r="DK197">
        <v>0</v>
      </c>
      <c r="DL197">
        <v>0</v>
      </c>
      <c r="DM197">
        <v>0</v>
      </c>
      <c r="DN197">
        <v>0</v>
      </c>
      <c r="DO197">
        <v>197758</v>
      </c>
      <c r="DP197">
        <v>7075380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x14ac:dyDescent="0.35">
      <c r="A198">
        <v>106361274</v>
      </c>
      <c r="B198" t="s">
        <v>971</v>
      </c>
      <c r="C198">
        <v>20174</v>
      </c>
      <c r="D198" s="1">
        <v>42745</v>
      </c>
      <c r="E198" t="s">
        <v>2097</v>
      </c>
      <c r="F198" t="s">
        <v>135</v>
      </c>
      <c r="G198" t="s">
        <v>213</v>
      </c>
      <c r="H198">
        <v>12</v>
      </c>
      <c r="I198">
        <v>1207</v>
      </c>
      <c r="J198" t="s">
        <v>188</v>
      </c>
      <c r="K198" t="s">
        <v>138</v>
      </c>
      <c r="L198" t="s">
        <v>158</v>
      </c>
      <c r="M198" t="s">
        <v>2330</v>
      </c>
      <c r="N198" t="s">
        <v>973</v>
      </c>
      <c r="O198" t="s">
        <v>974</v>
      </c>
      <c r="P198">
        <v>91764</v>
      </c>
      <c r="Q198" t="s">
        <v>975</v>
      </c>
      <c r="R198">
        <v>91</v>
      </c>
      <c r="S198">
        <v>91</v>
      </c>
      <c r="T198">
        <v>91</v>
      </c>
      <c r="U198">
        <v>68</v>
      </c>
      <c r="V198">
        <v>27</v>
      </c>
      <c r="W198">
        <v>0</v>
      </c>
      <c r="X198">
        <v>58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</v>
      </c>
      <c r="AE198">
        <v>163</v>
      </c>
      <c r="AF198">
        <v>0</v>
      </c>
      <c r="AG198">
        <v>2513</v>
      </c>
      <c r="AH198">
        <v>863</v>
      </c>
      <c r="AI198">
        <v>32</v>
      </c>
      <c r="AJ198">
        <v>2139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974</v>
      </c>
      <c r="AQ198">
        <v>6521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27125945</v>
      </c>
      <c r="BE198">
        <v>10299147</v>
      </c>
      <c r="BF198">
        <v>364067</v>
      </c>
      <c r="BG198">
        <v>20502445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8175834</v>
      </c>
      <c r="BN198">
        <v>66467438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1216756</v>
      </c>
      <c r="CA198">
        <v>22349309</v>
      </c>
      <c r="CB198">
        <v>8535315</v>
      </c>
      <c r="CC198">
        <v>246068</v>
      </c>
      <c r="CD198">
        <v>16667825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5594973</v>
      </c>
      <c r="CP198">
        <v>54610246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4776636</v>
      </c>
      <c r="CW198">
        <v>1763832</v>
      </c>
      <c r="CX198">
        <v>117999</v>
      </c>
      <c r="CY198">
        <v>3834620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1364105</v>
      </c>
      <c r="DF198">
        <v>11857192</v>
      </c>
      <c r="DG198">
        <v>32286</v>
      </c>
      <c r="DH198">
        <v>9053219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286311</v>
      </c>
      <c r="DP198">
        <v>2078756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x14ac:dyDescent="0.35">
      <c r="A199">
        <v>106364188</v>
      </c>
      <c r="B199" t="s">
        <v>976</v>
      </c>
      <c r="C199">
        <v>20174</v>
      </c>
      <c r="D199" s="1">
        <v>42745</v>
      </c>
      <c r="E199" t="s">
        <v>2097</v>
      </c>
      <c r="F199" t="s">
        <v>135</v>
      </c>
      <c r="G199" t="s">
        <v>213</v>
      </c>
      <c r="H199">
        <v>12</v>
      </c>
      <c r="I199">
        <v>1207</v>
      </c>
      <c r="J199" t="s">
        <v>165</v>
      </c>
      <c r="K199" t="s">
        <v>138</v>
      </c>
      <c r="L199" t="s">
        <v>158</v>
      </c>
      <c r="M199" t="s">
        <v>2331</v>
      </c>
      <c r="N199" t="s">
        <v>978</v>
      </c>
      <c r="O199" t="s">
        <v>979</v>
      </c>
      <c r="P199">
        <v>91730</v>
      </c>
      <c r="Q199" t="s">
        <v>980</v>
      </c>
      <c r="R199">
        <v>55</v>
      </c>
      <c r="S199">
        <v>55</v>
      </c>
      <c r="T199">
        <v>55</v>
      </c>
      <c r="U199">
        <v>57</v>
      </c>
      <c r="V199">
        <v>24</v>
      </c>
      <c r="W199">
        <v>1</v>
      </c>
      <c r="X199">
        <v>36</v>
      </c>
      <c r="Y199">
        <v>0</v>
      </c>
      <c r="Z199">
        <v>0</v>
      </c>
      <c r="AA199">
        <v>4</v>
      </c>
      <c r="AB199">
        <v>26</v>
      </c>
      <c r="AC199">
        <v>0</v>
      </c>
      <c r="AD199">
        <v>0</v>
      </c>
      <c r="AE199">
        <v>148</v>
      </c>
      <c r="AF199">
        <v>0</v>
      </c>
      <c r="AG199">
        <v>1396</v>
      </c>
      <c r="AH199">
        <v>734</v>
      </c>
      <c r="AI199">
        <v>53</v>
      </c>
      <c r="AJ199">
        <v>1465</v>
      </c>
      <c r="AK199">
        <v>0</v>
      </c>
      <c r="AL199">
        <v>0</v>
      </c>
      <c r="AM199">
        <v>30</v>
      </c>
      <c r="AN199">
        <v>813</v>
      </c>
      <c r="AO199">
        <v>0</v>
      </c>
      <c r="AP199">
        <v>0</v>
      </c>
      <c r="AQ199">
        <v>4491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90</v>
      </c>
      <c r="AZ199">
        <v>0</v>
      </c>
      <c r="BA199">
        <v>0</v>
      </c>
      <c r="BB199">
        <v>0</v>
      </c>
      <c r="BC199">
        <v>90</v>
      </c>
      <c r="BD199">
        <v>15084307</v>
      </c>
      <c r="BE199">
        <v>8401511</v>
      </c>
      <c r="BF199">
        <v>555770</v>
      </c>
      <c r="BG199">
        <v>14473207</v>
      </c>
      <c r="BH199">
        <v>0</v>
      </c>
      <c r="BI199">
        <v>0</v>
      </c>
      <c r="BJ199">
        <v>729042</v>
      </c>
      <c r="BK199">
        <v>9162578</v>
      </c>
      <c r="BL199">
        <v>0</v>
      </c>
      <c r="BM199">
        <v>0</v>
      </c>
      <c r="BN199">
        <v>48406415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3056719</v>
      </c>
      <c r="BV199">
        <v>0</v>
      </c>
      <c r="BW199">
        <v>0</v>
      </c>
      <c r="BX199">
        <v>0</v>
      </c>
      <c r="BY199">
        <v>3056719</v>
      </c>
      <c r="BZ199">
        <v>371846</v>
      </c>
      <c r="CA199">
        <v>12259864</v>
      </c>
      <c r="CB199">
        <v>6753062</v>
      </c>
      <c r="CC199">
        <v>517979</v>
      </c>
      <c r="CD199">
        <v>11920844</v>
      </c>
      <c r="CE199">
        <v>0</v>
      </c>
      <c r="CF199">
        <v>0</v>
      </c>
      <c r="CG199">
        <v>0</v>
      </c>
      <c r="CH199">
        <v>522426</v>
      </c>
      <c r="CI199">
        <v>8936507</v>
      </c>
      <c r="CJ199">
        <v>0</v>
      </c>
      <c r="CK199">
        <v>3642</v>
      </c>
      <c r="CL199">
        <v>0</v>
      </c>
      <c r="CM199">
        <v>0</v>
      </c>
      <c r="CN199">
        <v>0</v>
      </c>
      <c r="CO199">
        <v>0</v>
      </c>
      <c r="CP199">
        <v>41286170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2824443</v>
      </c>
      <c r="CW199">
        <v>1648449</v>
      </c>
      <c r="CX199">
        <v>37791</v>
      </c>
      <c r="CY199">
        <v>2552363</v>
      </c>
      <c r="CZ199">
        <v>0</v>
      </c>
      <c r="DA199">
        <v>0</v>
      </c>
      <c r="DB199">
        <v>206616</v>
      </c>
      <c r="DC199">
        <v>2910944</v>
      </c>
      <c r="DD199">
        <v>0</v>
      </c>
      <c r="DE199">
        <v>-3642</v>
      </c>
      <c r="DF199">
        <v>10176964</v>
      </c>
      <c r="DG199">
        <v>0</v>
      </c>
      <c r="DH199">
        <v>9600374</v>
      </c>
      <c r="DI199">
        <v>0</v>
      </c>
      <c r="DJ199">
        <v>63945</v>
      </c>
      <c r="DK199">
        <v>0</v>
      </c>
      <c r="DL199">
        <v>0</v>
      </c>
      <c r="DM199">
        <v>0</v>
      </c>
      <c r="DN199">
        <v>0</v>
      </c>
      <c r="DO199">
        <v>19341</v>
      </c>
      <c r="DP199">
        <v>3446295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 x14ac:dyDescent="0.35">
      <c r="A200">
        <v>106332172</v>
      </c>
      <c r="B200" t="s">
        <v>981</v>
      </c>
      <c r="C200">
        <v>20174</v>
      </c>
      <c r="D200" s="1">
        <v>42745</v>
      </c>
      <c r="E200" t="s">
        <v>2097</v>
      </c>
      <c r="F200" t="s">
        <v>135</v>
      </c>
      <c r="G200" t="s">
        <v>483</v>
      </c>
      <c r="H200">
        <v>12</v>
      </c>
      <c r="I200">
        <v>1109</v>
      </c>
      <c r="J200" t="s">
        <v>188</v>
      </c>
      <c r="K200" t="s">
        <v>138</v>
      </c>
      <c r="L200" t="s">
        <v>158</v>
      </c>
      <c r="M200" t="s">
        <v>2332</v>
      </c>
      <c r="N200" t="s">
        <v>983</v>
      </c>
      <c r="O200" t="s">
        <v>984</v>
      </c>
      <c r="P200">
        <v>92571</v>
      </c>
      <c r="Q200" t="s">
        <v>985</v>
      </c>
      <c r="R200">
        <v>40</v>
      </c>
      <c r="S200">
        <v>40</v>
      </c>
      <c r="T200">
        <v>40</v>
      </c>
      <c r="U200">
        <v>43</v>
      </c>
      <c r="V200">
        <v>18</v>
      </c>
      <c r="W200">
        <v>0</v>
      </c>
      <c r="X200">
        <v>28</v>
      </c>
      <c r="Y200">
        <v>0</v>
      </c>
      <c r="Z200">
        <v>0</v>
      </c>
      <c r="AA200">
        <v>1</v>
      </c>
      <c r="AB200">
        <v>6</v>
      </c>
      <c r="AC200">
        <v>0</v>
      </c>
      <c r="AD200">
        <v>0</v>
      </c>
      <c r="AE200">
        <v>96</v>
      </c>
      <c r="AF200">
        <v>0</v>
      </c>
      <c r="AG200">
        <v>1672</v>
      </c>
      <c r="AH200">
        <v>293</v>
      </c>
      <c r="AI200">
        <v>0</v>
      </c>
      <c r="AJ200">
        <v>1011</v>
      </c>
      <c r="AK200">
        <v>0</v>
      </c>
      <c r="AL200">
        <v>0</v>
      </c>
      <c r="AM200">
        <v>87</v>
      </c>
      <c r="AN200">
        <v>174</v>
      </c>
      <c r="AO200">
        <v>0</v>
      </c>
      <c r="AP200">
        <v>0</v>
      </c>
      <c r="AQ200">
        <v>3237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17509763</v>
      </c>
      <c r="BE200">
        <v>2569388</v>
      </c>
      <c r="BF200">
        <v>0</v>
      </c>
      <c r="BG200">
        <v>9076425</v>
      </c>
      <c r="BH200">
        <v>0</v>
      </c>
      <c r="BI200">
        <v>0</v>
      </c>
      <c r="BJ200">
        <v>934748</v>
      </c>
      <c r="BK200">
        <v>1662097</v>
      </c>
      <c r="BL200">
        <v>0</v>
      </c>
      <c r="BM200">
        <v>0</v>
      </c>
      <c r="BN200">
        <v>31752421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222351</v>
      </c>
      <c r="CA200">
        <v>13990093</v>
      </c>
      <c r="CB200">
        <v>1924443</v>
      </c>
      <c r="CC200">
        <v>0</v>
      </c>
      <c r="CD200">
        <v>7331256</v>
      </c>
      <c r="CE200">
        <v>0</v>
      </c>
      <c r="CF200">
        <v>0</v>
      </c>
      <c r="CG200">
        <v>0</v>
      </c>
      <c r="CH200">
        <v>0</v>
      </c>
      <c r="CI200">
        <v>1209463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24677606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3519670</v>
      </c>
      <c r="CW200">
        <v>644945</v>
      </c>
      <c r="CX200">
        <v>0</v>
      </c>
      <c r="CY200">
        <v>1745169</v>
      </c>
      <c r="CZ200">
        <v>0</v>
      </c>
      <c r="DA200">
        <v>0</v>
      </c>
      <c r="DB200">
        <v>934748</v>
      </c>
      <c r="DC200">
        <v>230283</v>
      </c>
      <c r="DD200">
        <v>0</v>
      </c>
      <c r="DE200">
        <v>0</v>
      </c>
      <c r="DF200">
        <v>7074815</v>
      </c>
      <c r="DG200">
        <v>13930</v>
      </c>
      <c r="DH200">
        <v>6324773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107144</v>
      </c>
      <c r="DP200">
        <v>1522666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x14ac:dyDescent="0.35">
      <c r="A201">
        <v>106370721</v>
      </c>
      <c r="B201" t="s">
        <v>986</v>
      </c>
      <c r="C201">
        <v>20174</v>
      </c>
      <c r="D201" s="1">
        <v>42745</v>
      </c>
      <c r="E201" t="s">
        <v>2097</v>
      </c>
      <c r="F201" t="s">
        <v>135</v>
      </c>
      <c r="G201" t="s">
        <v>187</v>
      </c>
      <c r="H201">
        <v>14</v>
      </c>
      <c r="I201">
        <v>1418</v>
      </c>
      <c r="J201" t="s">
        <v>188</v>
      </c>
      <c r="K201" t="s">
        <v>138</v>
      </c>
      <c r="L201" t="s">
        <v>158</v>
      </c>
      <c r="M201" t="s">
        <v>2333</v>
      </c>
      <c r="N201" t="s">
        <v>988</v>
      </c>
      <c r="O201" t="s">
        <v>191</v>
      </c>
      <c r="P201">
        <v>92104</v>
      </c>
      <c r="Q201" t="s">
        <v>2334</v>
      </c>
      <c r="R201">
        <v>70</v>
      </c>
      <c r="S201">
        <v>70</v>
      </c>
      <c r="T201">
        <v>70</v>
      </c>
      <c r="U201">
        <v>69</v>
      </c>
      <c r="V201">
        <v>17</v>
      </c>
      <c r="W201">
        <v>2</v>
      </c>
      <c r="X201">
        <v>41</v>
      </c>
      <c r="Y201">
        <v>0</v>
      </c>
      <c r="Z201">
        <v>0</v>
      </c>
      <c r="AA201">
        <v>28</v>
      </c>
      <c r="AB201">
        <v>0</v>
      </c>
      <c r="AC201">
        <v>0</v>
      </c>
      <c r="AD201">
        <v>0</v>
      </c>
      <c r="AE201">
        <v>157</v>
      </c>
      <c r="AF201">
        <v>157</v>
      </c>
      <c r="AG201">
        <v>1914</v>
      </c>
      <c r="AH201">
        <v>607</v>
      </c>
      <c r="AI201">
        <v>88</v>
      </c>
      <c r="AJ201">
        <v>1430</v>
      </c>
      <c r="AK201">
        <v>0</v>
      </c>
      <c r="AL201">
        <v>0</v>
      </c>
      <c r="AM201">
        <v>808</v>
      </c>
      <c r="AN201">
        <v>0</v>
      </c>
      <c r="AO201">
        <v>0</v>
      </c>
      <c r="AP201">
        <v>0</v>
      </c>
      <c r="AQ201">
        <v>4847</v>
      </c>
      <c r="AR201">
        <v>4847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13254141</v>
      </c>
      <c r="BE201">
        <v>3432535</v>
      </c>
      <c r="BF201">
        <v>437577</v>
      </c>
      <c r="BG201">
        <v>8002378</v>
      </c>
      <c r="BH201">
        <v>0</v>
      </c>
      <c r="BI201">
        <v>0</v>
      </c>
      <c r="BJ201">
        <v>5075966</v>
      </c>
      <c r="BK201">
        <v>0</v>
      </c>
      <c r="BL201">
        <v>0</v>
      </c>
      <c r="BM201">
        <v>0</v>
      </c>
      <c r="BN201">
        <v>30202597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211861</v>
      </c>
      <c r="CA201">
        <v>9210061</v>
      </c>
      <c r="CB201">
        <v>2453403</v>
      </c>
      <c r="CC201">
        <v>394629</v>
      </c>
      <c r="CD201">
        <v>5388261</v>
      </c>
      <c r="CE201">
        <v>0</v>
      </c>
      <c r="CF201">
        <v>0</v>
      </c>
      <c r="CG201">
        <v>0</v>
      </c>
      <c r="CH201">
        <v>3106885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20765100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3832219</v>
      </c>
      <c r="CW201">
        <v>979132</v>
      </c>
      <c r="CX201">
        <v>42948</v>
      </c>
      <c r="CY201">
        <v>2614117</v>
      </c>
      <c r="CZ201">
        <v>0</v>
      </c>
      <c r="DA201">
        <v>0</v>
      </c>
      <c r="DB201">
        <v>1969081</v>
      </c>
      <c r="DC201">
        <v>0</v>
      </c>
      <c r="DD201">
        <v>0</v>
      </c>
      <c r="DE201">
        <v>0</v>
      </c>
      <c r="DF201">
        <v>9437497</v>
      </c>
      <c r="DG201">
        <v>32974</v>
      </c>
      <c r="DH201">
        <v>7468918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51407</v>
      </c>
      <c r="DP201">
        <v>1824741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 x14ac:dyDescent="0.35">
      <c r="A202">
        <v>106010887</v>
      </c>
      <c r="B202" t="s">
        <v>990</v>
      </c>
      <c r="C202">
        <v>20174</v>
      </c>
      <c r="D202" s="1">
        <v>42745</v>
      </c>
      <c r="E202" t="s">
        <v>2097</v>
      </c>
      <c r="F202" t="s">
        <v>135</v>
      </c>
      <c r="G202" t="s">
        <v>164</v>
      </c>
      <c r="H202">
        <v>5</v>
      </c>
      <c r="I202">
        <v>421</v>
      </c>
      <c r="J202" t="s">
        <v>188</v>
      </c>
      <c r="K202" t="s">
        <v>138</v>
      </c>
      <c r="L202" t="s">
        <v>158</v>
      </c>
      <c r="M202" t="s">
        <v>2335</v>
      </c>
      <c r="N202" t="s">
        <v>992</v>
      </c>
      <c r="O202" t="s">
        <v>891</v>
      </c>
      <c r="P202">
        <v>94577</v>
      </c>
      <c r="Q202" t="s">
        <v>2336</v>
      </c>
      <c r="R202">
        <v>99</v>
      </c>
      <c r="S202">
        <v>99</v>
      </c>
      <c r="T202">
        <v>99</v>
      </c>
      <c r="U202">
        <v>39</v>
      </c>
      <c r="V202">
        <v>10</v>
      </c>
      <c r="W202">
        <v>2</v>
      </c>
      <c r="X202">
        <v>31</v>
      </c>
      <c r="Y202">
        <v>0</v>
      </c>
      <c r="Z202">
        <v>0</v>
      </c>
      <c r="AA202">
        <v>0</v>
      </c>
      <c r="AB202">
        <v>11</v>
      </c>
      <c r="AC202">
        <v>0</v>
      </c>
      <c r="AD202">
        <v>0</v>
      </c>
      <c r="AE202">
        <v>93</v>
      </c>
      <c r="AF202">
        <v>0</v>
      </c>
      <c r="AG202">
        <v>1682</v>
      </c>
      <c r="AH202">
        <v>740</v>
      </c>
      <c r="AI202">
        <v>788</v>
      </c>
      <c r="AJ202">
        <v>2448</v>
      </c>
      <c r="AK202">
        <v>0</v>
      </c>
      <c r="AL202">
        <v>0</v>
      </c>
      <c r="AM202">
        <v>0</v>
      </c>
      <c r="AN202">
        <v>998</v>
      </c>
      <c r="AO202">
        <v>0</v>
      </c>
      <c r="AP202">
        <v>0</v>
      </c>
      <c r="AQ202">
        <v>6656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16101455</v>
      </c>
      <c r="BE202">
        <v>6006819</v>
      </c>
      <c r="BF202">
        <v>5092911</v>
      </c>
      <c r="BG202">
        <v>18577103</v>
      </c>
      <c r="BH202">
        <v>0</v>
      </c>
      <c r="BI202">
        <v>0</v>
      </c>
      <c r="BJ202">
        <v>0</v>
      </c>
      <c r="BK202">
        <v>9909116</v>
      </c>
      <c r="BL202">
        <v>0</v>
      </c>
      <c r="BM202">
        <v>0</v>
      </c>
      <c r="BN202">
        <v>55687404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3657</v>
      </c>
      <c r="CA202">
        <v>12100059</v>
      </c>
      <c r="CB202">
        <v>4551333</v>
      </c>
      <c r="CC202">
        <v>4396609</v>
      </c>
      <c r="CD202">
        <v>12530758</v>
      </c>
      <c r="CE202">
        <v>0</v>
      </c>
      <c r="CF202">
        <v>0</v>
      </c>
      <c r="CG202">
        <v>0</v>
      </c>
      <c r="CH202">
        <v>2632</v>
      </c>
      <c r="CI202">
        <v>7232399</v>
      </c>
      <c r="CJ202">
        <v>0</v>
      </c>
      <c r="CK202">
        <v>26993</v>
      </c>
      <c r="CL202">
        <v>0</v>
      </c>
      <c r="CM202">
        <v>0</v>
      </c>
      <c r="CN202">
        <v>0</v>
      </c>
      <c r="CO202">
        <v>0</v>
      </c>
      <c r="CP202">
        <v>40844440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4001396</v>
      </c>
      <c r="CW202">
        <v>1455486</v>
      </c>
      <c r="CX202">
        <v>696302</v>
      </c>
      <c r="CY202">
        <v>6046345</v>
      </c>
      <c r="CZ202">
        <v>0</v>
      </c>
      <c r="DA202">
        <v>0</v>
      </c>
      <c r="DB202">
        <v>-2632</v>
      </c>
      <c r="DC202">
        <v>2673060</v>
      </c>
      <c r="DD202">
        <v>0</v>
      </c>
      <c r="DE202">
        <v>-26993</v>
      </c>
      <c r="DF202">
        <v>14842964</v>
      </c>
      <c r="DG202">
        <v>24063</v>
      </c>
      <c r="DH202">
        <v>10424461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267024</v>
      </c>
      <c r="DP202">
        <v>3007061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 x14ac:dyDescent="0.35">
      <c r="A203">
        <v>106190196</v>
      </c>
      <c r="B203" t="s">
        <v>994</v>
      </c>
      <c r="C203">
        <v>20174</v>
      </c>
      <c r="D203" s="1">
        <v>42745</v>
      </c>
      <c r="E203" t="s">
        <v>2097</v>
      </c>
      <c r="F203" t="s">
        <v>135</v>
      </c>
      <c r="G203" t="s">
        <v>171</v>
      </c>
      <c r="H203">
        <v>11</v>
      </c>
      <c r="I203">
        <v>929</v>
      </c>
      <c r="J203" t="s">
        <v>188</v>
      </c>
      <c r="K203" t="s">
        <v>138</v>
      </c>
      <c r="L203" t="s">
        <v>158</v>
      </c>
      <c r="M203" t="s">
        <v>2337</v>
      </c>
      <c r="N203" t="s">
        <v>996</v>
      </c>
      <c r="O203" t="s">
        <v>997</v>
      </c>
      <c r="P203">
        <v>90247</v>
      </c>
      <c r="Q203" t="s">
        <v>2338</v>
      </c>
      <c r="R203">
        <v>54</v>
      </c>
      <c r="S203">
        <v>54</v>
      </c>
      <c r="T203">
        <v>54</v>
      </c>
      <c r="U203">
        <v>86</v>
      </c>
      <c r="V203">
        <v>4</v>
      </c>
      <c r="W203">
        <v>1</v>
      </c>
      <c r="X203">
        <v>18</v>
      </c>
      <c r="Y203">
        <v>0</v>
      </c>
      <c r="Z203">
        <v>0</v>
      </c>
      <c r="AA203">
        <v>11</v>
      </c>
      <c r="AB203">
        <v>0</v>
      </c>
      <c r="AC203">
        <v>0</v>
      </c>
      <c r="AD203">
        <v>0</v>
      </c>
      <c r="AE203">
        <v>120</v>
      </c>
      <c r="AF203">
        <v>0</v>
      </c>
      <c r="AG203">
        <v>2522</v>
      </c>
      <c r="AH203">
        <v>194</v>
      </c>
      <c r="AI203">
        <v>60</v>
      </c>
      <c r="AJ203">
        <v>956</v>
      </c>
      <c r="AK203">
        <v>0</v>
      </c>
      <c r="AL203">
        <v>0</v>
      </c>
      <c r="AM203">
        <v>327</v>
      </c>
      <c r="AN203">
        <v>0</v>
      </c>
      <c r="AO203">
        <v>0</v>
      </c>
      <c r="AP203">
        <v>0</v>
      </c>
      <c r="AQ203">
        <v>4059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23022887</v>
      </c>
      <c r="BE203">
        <v>1727930</v>
      </c>
      <c r="BF203">
        <v>711659</v>
      </c>
      <c r="BG203">
        <v>8882308</v>
      </c>
      <c r="BH203">
        <v>0</v>
      </c>
      <c r="BI203">
        <v>0</v>
      </c>
      <c r="BJ203">
        <v>2346631</v>
      </c>
      <c r="BK203">
        <v>0</v>
      </c>
      <c r="BL203">
        <v>0</v>
      </c>
      <c r="BM203">
        <v>0</v>
      </c>
      <c r="BN203">
        <v>36691415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33219</v>
      </c>
      <c r="CA203">
        <v>18309948</v>
      </c>
      <c r="CB203">
        <v>1293338</v>
      </c>
      <c r="CC203">
        <v>656361</v>
      </c>
      <c r="CD203">
        <v>7242408</v>
      </c>
      <c r="CE203">
        <v>0</v>
      </c>
      <c r="CF203">
        <v>0</v>
      </c>
      <c r="CG203">
        <v>0</v>
      </c>
      <c r="CH203">
        <v>1668532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29203806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4679720</v>
      </c>
      <c r="CW203">
        <v>434592</v>
      </c>
      <c r="CX203">
        <v>55298</v>
      </c>
      <c r="CY203">
        <v>1639900</v>
      </c>
      <c r="CZ203">
        <v>0</v>
      </c>
      <c r="DA203">
        <v>0</v>
      </c>
      <c r="DB203">
        <v>678099</v>
      </c>
      <c r="DC203">
        <v>0</v>
      </c>
      <c r="DD203">
        <v>0</v>
      </c>
      <c r="DE203">
        <v>0</v>
      </c>
      <c r="DF203">
        <v>7487609</v>
      </c>
      <c r="DG203">
        <v>10442</v>
      </c>
      <c r="DH203">
        <v>6385305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13669</v>
      </c>
      <c r="DP203">
        <v>1176376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 x14ac:dyDescent="0.35">
      <c r="A204">
        <v>106301380</v>
      </c>
      <c r="B204" t="s">
        <v>999</v>
      </c>
      <c r="C204">
        <v>20174</v>
      </c>
      <c r="D204" s="1">
        <v>42745</v>
      </c>
      <c r="E204" t="s">
        <v>2097</v>
      </c>
      <c r="F204" t="s">
        <v>135</v>
      </c>
      <c r="G204" t="s">
        <v>156</v>
      </c>
      <c r="H204">
        <v>13</v>
      </c>
      <c r="I204">
        <v>1014</v>
      </c>
      <c r="J204" t="s">
        <v>188</v>
      </c>
      <c r="K204" t="s">
        <v>138</v>
      </c>
      <c r="L204" t="s">
        <v>158</v>
      </c>
      <c r="M204" t="s">
        <v>2339</v>
      </c>
      <c r="N204" t="s">
        <v>1001</v>
      </c>
      <c r="O204" t="s">
        <v>1002</v>
      </c>
      <c r="P204">
        <v>92683</v>
      </c>
      <c r="Q204" t="s">
        <v>1003</v>
      </c>
      <c r="R204">
        <v>109</v>
      </c>
      <c r="S204">
        <v>109</v>
      </c>
      <c r="T204">
        <v>109</v>
      </c>
      <c r="U204">
        <v>139</v>
      </c>
      <c r="V204">
        <v>26</v>
      </c>
      <c r="W204">
        <v>0</v>
      </c>
      <c r="X204">
        <v>21</v>
      </c>
      <c r="Y204">
        <v>0</v>
      </c>
      <c r="Z204">
        <v>0</v>
      </c>
      <c r="AA204">
        <v>0</v>
      </c>
      <c r="AB204">
        <v>33</v>
      </c>
      <c r="AC204">
        <v>0</v>
      </c>
      <c r="AD204">
        <v>0</v>
      </c>
      <c r="AE204">
        <v>219</v>
      </c>
      <c r="AF204">
        <v>0</v>
      </c>
      <c r="AG204">
        <v>4237</v>
      </c>
      <c r="AH204">
        <v>1015</v>
      </c>
      <c r="AI204">
        <v>0</v>
      </c>
      <c r="AJ204">
        <v>733</v>
      </c>
      <c r="AK204">
        <v>0</v>
      </c>
      <c r="AL204">
        <v>0</v>
      </c>
      <c r="AM204">
        <v>0</v>
      </c>
      <c r="AN204">
        <v>1139</v>
      </c>
      <c r="AO204">
        <v>0</v>
      </c>
      <c r="AP204">
        <v>0</v>
      </c>
      <c r="AQ204">
        <v>7124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50368293</v>
      </c>
      <c r="BE204">
        <v>11507264</v>
      </c>
      <c r="BF204">
        <v>0</v>
      </c>
      <c r="BG204">
        <v>6180306</v>
      </c>
      <c r="BH204">
        <v>0</v>
      </c>
      <c r="BI204">
        <v>0</v>
      </c>
      <c r="BJ204">
        <v>0</v>
      </c>
      <c r="BK204">
        <v>10855036</v>
      </c>
      <c r="BL204">
        <v>0</v>
      </c>
      <c r="BM204">
        <v>2825</v>
      </c>
      <c r="BN204">
        <v>78913724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488353</v>
      </c>
      <c r="CA204">
        <v>42745196</v>
      </c>
      <c r="CB204">
        <v>9388841</v>
      </c>
      <c r="CC204">
        <v>0</v>
      </c>
      <c r="CD204">
        <v>5492408</v>
      </c>
      <c r="CE204">
        <v>0</v>
      </c>
      <c r="CF204">
        <v>0</v>
      </c>
      <c r="CG204">
        <v>0</v>
      </c>
      <c r="CH204">
        <v>0</v>
      </c>
      <c r="CI204">
        <v>7021771</v>
      </c>
      <c r="CJ204">
        <v>0</v>
      </c>
      <c r="CK204">
        <v>-10695</v>
      </c>
      <c r="CL204">
        <v>0</v>
      </c>
      <c r="CM204">
        <v>0</v>
      </c>
      <c r="CN204">
        <v>0</v>
      </c>
      <c r="CO204">
        <v>0</v>
      </c>
      <c r="CP204">
        <v>65125874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7623097</v>
      </c>
      <c r="CW204">
        <v>2118423</v>
      </c>
      <c r="CX204">
        <v>0</v>
      </c>
      <c r="CY204">
        <v>687898</v>
      </c>
      <c r="CZ204">
        <v>0</v>
      </c>
      <c r="DA204">
        <v>0</v>
      </c>
      <c r="DB204">
        <v>0</v>
      </c>
      <c r="DC204">
        <v>3344912</v>
      </c>
      <c r="DD204">
        <v>0</v>
      </c>
      <c r="DE204">
        <v>13520</v>
      </c>
      <c r="DF204">
        <v>13787850</v>
      </c>
      <c r="DG204">
        <v>22275</v>
      </c>
      <c r="DH204">
        <v>14195263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75037</v>
      </c>
      <c r="DP204">
        <v>1597758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 x14ac:dyDescent="0.35">
      <c r="A205">
        <v>106194981</v>
      </c>
      <c r="B205" t="s">
        <v>1004</v>
      </c>
      <c r="C205">
        <v>20174</v>
      </c>
      <c r="D205" s="1">
        <v>42745</v>
      </c>
      <c r="E205" t="s">
        <v>2097</v>
      </c>
      <c r="F205" t="s">
        <v>135</v>
      </c>
      <c r="G205" t="s">
        <v>171</v>
      </c>
      <c r="H205">
        <v>11</v>
      </c>
      <c r="I205">
        <v>933</v>
      </c>
      <c r="J205" t="s">
        <v>188</v>
      </c>
      <c r="K205" t="s">
        <v>311</v>
      </c>
      <c r="L205" t="s">
        <v>158</v>
      </c>
      <c r="M205" t="s">
        <v>2340</v>
      </c>
      <c r="N205" t="s">
        <v>2341</v>
      </c>
      <c r="O205" t="s">
        <v>442</v>
      </c>
      <c r="P205">
        <v>90805</v>
      </c>
      <c r="Q205" t="s">
        <v>1007</v>
      </c>
      <c r="R205">
        <v>16</v>
      </c>
      <c r="S205">
        <v>16</v>
      </c>
      <c r="T205">
        <v>16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0</v>
      </c>
      <c r="AA205">
        <v>17</v>
      </c>
      <c r="AB205">
        <v>0</v>
      </c>
      <c r="AC205">
        <v>0</v>
      </c>
      <c r="AD205">
        <v>0</v>
      </c>
      <c r="AE205">
        <v>21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193</v>
      </c>
      <c r="AL205">
        <v>0</v>
      </c>
      <c r="AM205">
        <v>1242</v>
      </c>
      <c r="AN205">
        <v>0</v>
      </c>
      <c r="AO205">
        <v>0</v>
      </c>
      <c r="AP205">
        <v>0</v>
      </c>
      <c r="AQ205">
        <v>1435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193000</v>
      </c>
      <c r="BI205">
        <v>0</v>
      </c>
      <c r="BJ205">
        <v>1242000</v>
      </c>
      <c r="BK205">
        <v>0</v>
      </c>
      <c r="BL205">
        <v>0</v>
      </c>
      <c r="BM205">
        <v>0</v>
      </c>
      <c r="BN205">
        <v>1435000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80734</v>
      </c>
      <c r="CG205">
        <v>0</v>
      </c>
      <c r="CH205">
        <v>519542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600276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112266</v>
      </c>
      <c r="DA205">
        <v>0</v>
      </c>
      <c r="DB205">
        <v>722458</v>
      </c>
      <c r="DC205">
        <v>0</v>
      </c>
      <c r="DD205">
        <v>0</v>
      </c>
      <c r="DE205">
        <v>0</v>
      </c>
      <c r="DF205">
        <v>834724</v>
      </c>
      <c r="DG205">
        <v>0</v>
      </c>
      <c r="DH205">
        <v>832314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6230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</row>
    <row r="206" spans="1:133" x14ac:dyDescent="0.35">
      <c r="A206">
        <v>106301234</v>
      </c>
      <c r="B206" t="s">
        <v>1008</v>
      </c>
      <c r="C206">
        <v>20174</v>
      </c>
      <c r="D206" s="1">
        <v>42745</v>
      </c>
      <c r="E206" t="s">
        <v>2097</v>
      </c>
      <c r="F206" t="s">
        <v>135</v>
      </c>
      <c r="G206" t="s">
        <v>156</v>
      </c>
      <c r="H206">
        <v>13</v>
      </c>
      <c r="I206">
        <v>1013</v>
      </c>
      <c r="J206" t="s">
        <v>188</v>
      </c>
      <c r="K206" t="s">
        <v>138</v>
      </c>
      <c r="L206" t="s">
        <v>158</v>
      </c>
      <c r="M206" t="s">
        <v>2342</v>
      </c>
      <c r="N206" t="s">
        <v>1010</v>
      </c>
      <c r="O206" t="s">
        <v>1011</v>
      </c>
      <c r="P206">
        <v>90623</v>
      </c>
      <c r="Q206" t="s">
        <v>2343</v>
      </c>
      <c r="R206">
        <v>141</v>
      </c>
      <c r="S206">
        <v>141</v>
      </c>
      <c r="T206">
        <v>141</v>
      </c>
      <c r="U206">
        <v>411</v>
      </c>
      <c r="V206">
        <v>98</v>
      </c>
      <c r="W206">
        <v>73</v>
      </c>
      <c r="X206">
        <v>173</v>
      </c>
      <c r="Y206">
        <v>0</v>
      </c>
      <c r="Z206">
        <v>0</v>
      </c>
      <c r="AA206">
        <v>38</v>
      </c>
      <c r="AB206">
        <v>56</v>
      </c>
      <c r="AC206">
        <v>0</v>
      </c>
      <c r="AD206">
        <v>21</v>
      </c>
      <c r="AE206">
        <v>870</v>
      </c>
      <c r="AF206">
        <v>0</v>
      </c>
      <c r="AG206">
        <v>2476</v>
      </c>
      <c r="AH206">
        <v>328</v>
      </c>
      <c r="AI206">
        <v>368</v>
      </c>
      <c r="AJ206">
        <v>506</v>
      </c>
      <c r="AK206">
        <v>0</v>
      </c>
      <c r="AL206">
        <v>0</v>
      </c>
      <c r="AM206">
        <v>115</v>
      </c>
      <c r="AN206">
        <v>165</v>
      </c>
      <c r="AO206">
        <v>0</v>
      </c>
      <c r="AP206">
        <v>29</v>
      </c>
      <c r="AQ206">
        <v>3987</v>
      </c>
      <c r="AR206">
        <v>0</v>
      </c>
      <c r="AS206">
        <v>674</v>
      </c>
      <c r="AT206">
        <v>345</v>
      </c>
      <c r="AU206">
        <v>380</v>
      </c>
      <c r="AV206">
        <v>1633</v>
      </c>
      <c r="AW206">
        <v>0</v>
      </c>
      <c r="AX206">
        <v>0</v>
      </c>
      <c r="AY206">
        <v>490</v>
      </c>
      <c r="AZ206">
        <v>725</v>
      </c>
      <c r="BA206">
        <v>0</v>
      </c>
      <c r="BB206">
        <v>313</v>
      </c>
      <c r="BC206">
        <v>4560</v>
      </c>
      <c r="BD206">
        <v>20609039</v>
      </c>
      <c r="BE206">
        <v>3933362</v>
      </c>
      <c r="BF206">
        <v>4946575</v>
      </c>
      <c r="BG206">
        <v>6060071</v>
      </c>
      <c r="BH206">
        <v>0</v>
      </c>
      <c r="BI206">
        <v>0</v>
      </c>
      <c r="BJ206">
        <v>1564281</v>
      </c>
      <c r="BK206">
        <v>2338912</v>
      </c>
      <c r="BL206">
        <v>0</v>
      </c>
      <c r="BM206">
        <v>257070</v>
      </c>
      <c r="BN206">
        <v>39709310</v>
      </c>
      <c r="BO206">
        <v>2606859</v>
      </c>
      <c r="BP206">
        <v>1571576</v>
      </c>
      <c r="BQ206">
        <v>1056158</v>
      </c>
      <c r="BR206">
        <v>4123025</v>
      </c>
      <c r="BS206">
        <v>0</v>
      </c>
      <c r="BT206">
        <v>0</v>
      </c>
      <c r="BU206">
        <v>1455019</v>
      </c>
      <c r="BV206">
        <v>1872509</v>
      </c>
      <c r="BW206">
        <v>0</v>
      </c>
      <c r="BX206">
        <v>771946</v>
      </c>
      <c r="BY206">
        <v>13457092</v>
      </c>
      <c r="BZ206">
        <v>1007344</v>
      </c>
      <c r="CA206">
        <v>19524622</v>
      </c>
      <c r="CB206">
        <v>4368857</v>
      </c>
      <c r="CC206">
        <v>4862046</v>
      </c>
      <c r="CD206">
        <v>-716993</v>
      </c>
      <c r="CE206">
        <v>0</v>
      </c>
      <c r="CF206">
        <v>0</v>
      </c>
      <c r="CG206">
        <v>0</v>
      </c>
      <c r="CH206">
        <v>884572</v>
      </c>
      <c r="CI206">
        <v>3743856</v>
      </c>
      <c r="CJ206">
        <v>0</v>
      </c>
      <c r="CK206">
        <v>5550</v>
      </c>
      <c r="CL206">
        <v>0</v>
      </c>
      <c r="CM206">
        <v>0</v>
      </c>
      <c r="CN206">
        <v>0</v>
      </c>
      <c r="CO206">
        <v>0</v>
      </c>
      <c r="CP206">
        <v>33679854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3691275</v>
      </c>
      <c r="CW206">
        <v>1136081</v>
      </c>
      <c r="CX206">
        <v>1140687</v>
      </c>
      <c r="CY206">
        <v>10900090</v>
      </c>
      <c r="CZ206">
        <v>0</v>
      </c>
      <c r="DA206">
        <v>0</v>
      </c>
      <c r="DB206">
        <v>2134728</v>
      </c>
      <c r="DC206">
        <v>467565</v>
      </c>
      <c r="DD206">
        <v>0</v>
      </c>
      <c r="DE206">
        <v>16122</v>
      </c>
      <c r="DF206">
        <v>19486548</v>
      </c>
      <c r="DG206">
        <v>974997</v>
      </c>
      <c r="DH206">
        <v>17004778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717614</v>
      </c>
      <c r="DP206">
        <v>36335735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 x14ac:dyDescent="0.35">
      <c r="A207">
        <v>106191227</v>
      </c>
      <c r="B207" t="s">
        <v>1013</v>
      </c>
      <c r="C207">
        <v>20174</v>
      </c>
      <c r="D207" s="1">
        <v>42745</v>
      </c>
      <c r="E207" t="s">
        <v>2097</v>
      </c>
      <c r="F207" t="s">
        <v>135</v>
      </c>
      <c r="G207" t="s">
        <v>171</v>
      </c>
      <c r="H207">
        <v>11</v>
      </c>
      <c r="I207">
        <v>933</v>
      </c>
      <c r="J207" t="s">
        <v>214</v>
      </c>
      <c r="K207" t="s">
        <v>138</v>
      </c>
      <c r="L207" t="s">
        <v>215</v>
      </c>
      <c r="M207" t="s">
        <v>2344</v>
      </c>
      <c r="N207" t="s">
        <v>1015</v>
      </c>
      <c r="O207" t="s">
        <v>515</v>
      </c>
      <c r="P207">
        <v>90502</v>
      </c>
      <c r="Q207" t="s">
        <v>1016</v>
      </c>
      <c r="R207">
        <v>453</v>
      </c>
      <c r="S207">
        <v>426</v>
      </c>
      <c r="T207">
        <v>373</v>
      </c>
      <c r="U207">
        <v>425</v>
      </c>
      <c r="V207">
        <v>147</v>
      </c>
      <c r="W207">
        <v>1668</v>
      </c>
      <c r="X207">
        <v>1607</v>
      </c>
      <c r="Y207">
        <v>111</v>
      </c>
      <c r="Z207">
        <v>0</v>
      </c>
      <c r="AA207">
        <v>229</v>
      </c>
      <c r="AB207">
        <v>144</v>
      </c>
      <c r="AC207">
        <v>0</v>
      </c>
      <c r="AD207">
        <v>44</v>
      </c>
      <c r="AE207">
        <v>4375</v>
      </c>
      <c r="AF207">
        <v>0</v>
      </c>
      <c r="AG207">
        <v>3151</v>
      </c>
      <c r="AH207">
        <v>1044</v>
      </c>
      <c r="AI207">
        <v>9597</v>
      </c>
      <c r="AJ207">
        <v>10757</v>
      </c>
      <c r="AK207">
        <v>469</v>
      </c>
      <c r="AL207">
        <v>0</v>
      </c>
      <c r="AM207">
        <v>1474</v>
      </c>
      <c r="AN207">
        <v>650</v>
      </c>
      <c r="AO207">
        <v>0</v>
      </c>
      <c r="AP207">
        <v>140</v>
      </c>
      <c r="AQ207">
        <v>27282</v>
      </c>
      <c r="AR207">
        <v>0</v>
      </c>
      <c r="AS207">
        <v>11191</v>
      </c>
      <c r="AT207">
        <v>622</v>
      </c>
      <c r="AU207">
        <v>33354</v>
      </c>
      <c r="AV207">
        <v>48179</v>
      </c>
      <c r="AW207">
        <v>14160</v>
      </c>
      <c r="AX207">
        <v>0</v>
      </c>
      <c r="AY207">
        <v>4085</v>
      </c>
      <c r="AZ207">
        <v>4212</v>
      </c>
      <c r="BA207">
        <v>0</v>
      </c>
      <c r="BB207">
        <v>1947</v>
      </c>
      <c r="BC207">
        <v>117750</v>
      </c>
      <c r="BD207">
        <v>39379911</v>
      </c>
      <c r="BE207">
        <v>13609698</v>
      </c>
      <c r="BF207">
        <v>125393127</v>
      </c>
      <c r="BG207">
        <v>129009872</v>
      </c>
      <c r="BH207">
        <v>6216435</v>
      </c>
      <c r="BI207">
        <v>0</v>
      </c>
      <c r="BJ207">
        <v>18873677</v>
      </c>
      <c r="BK207">
        <v>10348684</v>
      </c>
      <c r="BL207">
        <v>0</v>
      </c>
      <c r="BM207">
        <v>1775098</v>
      </c>
      <c r="BN207">
        <v>344606502</v>
      </c>
      <c r="BO207">
        <v>16344930</v>
      </c>
      <c r="BP207">
        <v>2191350</v>
      </c>
      <c r="BQ207">
        <v>59966445</v>
      </c>
      <c r="BR207">
        <v>94535385</v>
      </c>
      <c r="BS207">
        <v>27777062</v>
      </c>
      <c r="BT207">
        <v>0</v>
      </c>
      <c r="BU207">
        <v>9369360</v>
      </c>
      <c r="BV207">
        <v>6207180</v>
      </c>
      <c r="BW207">
        <v>0</v>
      </c>
      <c r="BX207">
        <v>5203648</v>
      </c>
      <c r="BY207">
        <v>221595360</v>
      </c>
      <c r="BZ207">
        <v>514360</v>
      </c>
      <c r="CA207">
        <v>41505639</v>
      </c>
      <c r="CB207">
        <v>12033284</v>
      </c>
      <c r="CC207">
        <v>158690292</v>
      </c>
      <c r="CD207">
        <v>115219778</v>
      </c>
      <c r="CE207">
        <v>-33083889</v>
      </c>
      <c r="CF207">
        <v>23837788</v>
      </c>
      <c r="CG207">
        <v>0</v>
      </c>
      <c r="CH207">
        <v>22708947</v>
      </c>
      <c r="CI207">
        <v>10387861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5337726</v>
      </c>
      <c r="CP207">
        <v>357151786</v>
      </c>
      <c r="CQ207">
        <v>0</v>
      </c>
      <c r="CR207">
        <v>21897292</v>
      </c>
      <c r="CS207">
        <v>0</v>
      </c>
      <c r="CT207">
        <v>1527250</v>
      </c>
      <c r="CU207">
        <v>23424542</v>
      </c>
      <c r="CV207">
        <v>14219202</v>
      </c>
      <c r="CW207">
        <v>3767764</v>
      </c>
      <c r="CX207">
        <v>59753169</v>
      </c>
      <c r="CY207">
        <v>130222771</v>
      </c>
      <c r="CZ207">
        <v>10155709</v>
      </c>
      <c r="DA207">
        <v>0</v>
      </c>
      <c r="DB207">
        <v>5534090</v>
      </c>
      <c r="DC207">
        <v>7695253</v>
      </c>
      <c r="DD207">
        <v>0</v>
      </c>
      <c r="DE207">
        <v>1126660</v>
      </c>
      <c r="DF207">
        <v>232474618</v>
      </c>
      <c r="DG207">
        <v>23612000</v>
      </c>
      <c r="DH207">
        <v>279649396</v>
      </c>
      <c r="DI207">
        <v>13305408</v>
      </c>
      <c r="DJ207">
        <v>42684054</v>
      </c>
      <c r="DK207">
        <v>0</v>
      </c>
      <c r="DL207">
        <v>0</v>
      </c>
      <c r="DM207">
        <v>0</v>
      </c>
      <c r="DN207">
        <v>0</v>
      </c>
      <c r="DO207">
        <v>1362</v>
      </c>
      <c r="DP207">
        <v>423143528</v>
      </c>
      <c r="DQ207">
        <v>38377995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</row>
    <row r="208" spans="1:133" x14ac:dyDescent="0.35">
      <c r="A208">
        <v>106191231</v>
      </c>
      <c r="B208" t="s">
        <v>1017</v>
      </c>
      <c r="C208">
        <v>20174</v>
      </c>
      <c r="D208" s="1">
        <v>42745</v>
      </c>
      <c r="E208" t="s">
        <v>2097</v>
      </c>
      <c r="F208" t="s">
        <v>135</v>
      </c>
      <c r="G208" t="s">
        <v>171</v>
      </c>
      <c r="H208">
        <v>11</v>
      </c>
      <c r="I208">
        <v>903</v>
      </c>
      <c r="J208" t="s">
        <v>214</v>
      </c>
      <c r="K208" t="s">
        <v>138</v>
      </c>
      <c r="L208" t="s">
        <v>215</v>
      </c>
      <c r="M208" t="s">
        <v>2345</v>
      </c>
      <c r="N208" t="s">
        <v>1019</v>
      </c>
      <c r="O208" t="s">
        <v>1020</v>
      </c>
      <c r="P208">
        <v>91342</v>
      </c>
      <c r="Q208" t="s">
        <v>2346</v>
      </c>
      <c r="R208">
        <v>355</v>
      </c>
      <c r="S208">
        <v>270</v>
      </c>
      <c r="T208">
        <v>198</v>
      </c>
      <c r="U208">
        <v>385</v>
      </c>
      <c r="V208">
        <v>58</v>
      </c>
      <c r="W208">
        <v>1207</v>
      </c>
      <c r="X208">
        <v>902</v>
      </c>
      <c r="Y208">
        <v>105</v>
      </c>
      <c r="Z208">
        <v>0</v>
      </c>
      <c r="AA208">
        <v>65</v>
      </c>
      <c r="AB208">
        <v>34</v>
      </c>
      <c r="AC208">
        <v>0</v>
      </c>
      <c r="AD208">
        <v>1</v>
      </c>
      <c r="AE208">
        <v>2757</v>
      </c>
      <c r="AF208">
        <v>0</v>
      </c>
      <c r="AG208">
        <v>2276</v>
      </c>
      <c r="AH208">
        <v>344</v>
      </c>
      <c r="AI208">
        <v>7146</v>
      </c>
      <c r="AJ208">
        <v>5339</v>
      </c>
      <c r="AK208">
        <v>619</v>
      </c>
      <c r="AL208">
        <v>0</v>
      </c>
      <c r="AM208">
        <v>387</v>
      </c>
      <c r="AN208">
        <v>199</v>
      </c>
      <c r="AO208">
        <v>0</v>
      </c>
      <c r="AP208">
        <v>9</v>
      </c>
      <c r="AQ208">
        <v>16319</v>
      </c>
      <c r="AR208">
        <v>0</v>
      </c>
      <c r="AS208">
        <v>6001</v>
      </c>
      <c r="AT208">
        <v>155</v>
      </c>
      <c r="AU208">
        <v>19627</v>
      </c>
      <c r="AV208">
        <v>22755</v>
      </c>
      <c r="AW208">
        <v>8833</v>
      </c>
      <c r="AX208">
        <v>0</v>
      </c>
      <c r="AY208">
        <v>1240</v>
      </c>
      <c r="AZ208">
        <v>4252</v>
      </c>
      <c r="BA208">
        <v>0</v>
      </c>
      <c r="BB208">
        <v>90</v>
      </c>
      <c r="BC208">
        <v>62953</v>
      </c>
      <c r="BD208">
        <v>25439635</v>
      </c>
      <c r="BE208">
        <v>3445893</v>
      </c>
      <c r="BF208">
        <v>81982623</v>
      </c>
      <c r="BG208">
        <v>53273719</v>
      </c>
      <c r="BH208">
        <v>7351203</v>
      </c>
      <c r="BI208">
        <v>0</v>
      </c>
      <c r="BJ208">
        <v>3996337</v>
      </c>
      <c r="BK208">
        <v>2380024</v>
      </c>
      <c r="BL208">
        <v>0</v>
      </c>
      <c r="BM208">
        <v>104704</v>
      </c>
      <c r="BN208">
        <v>177974138</v>
      </c>
      <c r="BO208">
        <v>12015115</v>
      </c>
      <c r="BP208">
        <v>841680</v>
      </c>
      <c r="BQ208">
        <v>53786055</v>
      </c>
      <c r="BR208">
        <v>50245880</v>
      </c>
      <c r="BS208">
        <v>27680572</v>
      </c>
      <c r="BT208">
        <v>0</v>
      </c>
      <c r="BU208">
        <v>3846090</v>
      </c>
      <c r="BV208">
        <v>7390815</v>
      </c>
      <c r="BW208">
        <v>0</v>
      </c>
      <c r="BX208">
        <v>351208</v>
      </c>
      <c r="BY208">
        <v>156157415</v>
      </c>
      <c r="BZ208">
        <v>160662</v>
      </c>
      <c r="CA208">
        <v>31491620</v>
      </c>
      <c r="CB208">
        <v>3604953</v>
      </c>
      <c r="CC208">
        <v>116062097</v>
      </c>
      <c r="CD208">
        <v>74028148</v>
      </c>
      <c r="CE208">
        <v>-22274444</v>
      </c>
      <c r="CF208">
        <v>34710025</v>
      </c>
      <c r="CG208">
        <v>0</v>
      </c>
      <c r="CH208">
        <v>2091259</v>
      </c>
      <c r="CI208">
        <v>8592090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248466410</v>
      </c>
      <c r="CQ208">
        <v>0</v>
      </c>
      <c r="CR208">
        <v>16573415</v>
      </c>
      <c r="CS208">
        <v>0</v>
      </c>
      <c r="CT208">
        <v>636500</v>
      </c>
      <c r="CU208">
        <v>17209915</v>
      </c>
      <c r="CV208">
        <v>5963130</v>
      </c>
      <c r="CW208">
        <v>682620</v>
      </c>
      <c r="CX208">
        <v>41981025</v>
      </c>
      <c r="CY208">
        <v>46064866</v>
      </c>
      <c r="CZ208">
        <v>321750</v>
      </c>
      <c r="DA208">
        <v>0</v>
      </c>
      <c r="DB208">
        <v>5751168</v>
      </c>
      <c r="DC208">
        <v>1815249</v>
      </c>
      <c r="DD208">
        <v>0</v>
      </c>
      <c r="DE208">
        <v>295250</v>
      </c>
      <c r="DF208">
        <v>102875058</v>
      </c>
      <c r="DG208">
        <v>10383397</v>
      </c>
      <c r="DH208">
        <v>159144979</v>
      </c>
      <c r="DI208">
        <v>18217542</v>
      </c>
      <c r="DJ208">
        <v>33480111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101496492</v>
      </c>
      <c r="DQ208">
        <v>22049054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x14ac:dyDescent="0.35">
      <c r="A209">
        <v>106191306</v>
      </c>
      <c r="B209" t="s">
        <v>2347</v>
      </c>
      <c r="C209">
        <v>20174</v>
      </c>
      <c r="D209" s="1">
        <v>42745</v>
      </c>
      <c r="E209" t="s">
        <v>2097</v>
      </c>
      <c r="F209" t="s">
        <v>135</v>
      </c>
      <c r="G209" t="s">
        <v>171</v>
      </c>
      <c r="H209">
        <v>11</v>
      </c>
      <c r="I209">
        <v>921</v>
      </c>
      <c r="J209" t="s">
        <v>214</v>
      </c>
      <c r="K209" t="s">
        <v>138</v>
      </c>
      <c r="L209" t="s">
        <v>158</v>
      </c>
      <c r="M209" t="s">
        <v>2348</v>
      </c>
      <c r="N209" t="s">
        <v>1024</v>
      </c>
      <c r="O209" t="s">
        <v>550</v>
      </c>
      <c r="P209">
        <v>90242</v>
      </c>
      <c r="Q209" t="s">
        <v>2349</v>
      </c>
      <c r="R209">
        <v>289</v>
      </c>
      <c r="S209">
        <v>214</v>
      </c>
      <c r="T209">
        <v>118</v>
      </c>
      <c r="U209">
        <v>76</v>
      </c>
      <c r="V209">
        <v>13</v>
      </c>
      <c r="W209">
        <v>281</v>
      </c>
      <c r="X209">
        <v>219</v>
      </c>
      <c r="Y209">
        <v>104</v>
      </c>
      <c r="Z209">
        <v>0</v>
      </c>
      <c r="AA209">
        <v>28</v>
      </c>
      <c r="AB209">
        <v>6</v>
      </c>
      <c r="AC209">
        <v>0</v>
      </c>
      <c r="AD209">
        <v>1</v>
      </c>
      <c r="AE209">
        <v>728</v>
      </c>
      <c r="AF209">
        <v>0</v>
      </c>
      <c r="AG209">
        <v>633</v>
      </c>
      <c r="AH209">
        <v>247</v>
      </c>
      <c r="AI209">
        <v>4177</v>
      </c>
      <c r="AJ209">
        <v>3188</v>
      </c>
      <c r="AK209">
        <v>702</v>
      </c>
      <c r="AL209">
        <v>0</v>
      </c>
      <c r="AM209">
        <v>435</v>
      </c>
      <c r="AN209">
        <v>50</v>
      </c>
      <c r="AO209">
        <v>0</v>
      </c>
      <c r="AP209">
        <v>1</v>
      </c>
      <c r="AQ209">
        <v>9433</v>
      </c>
      <c r="AR209">
        <v>0</v>
      </c>
      <c r="AS209">
        <v>2310</v>
      </c>
      <c r="AT209">
        <v>14</v>
      </c>
      <c r="AU209">
        <v>2247</v>
      </c>
      <c r="AV209">
        <v>4689</v>
      </c>
      <c r="AW209">
        <v>2813</v>
      </c>
      <c r="AX209">
        <v>0</v>
      </c>
      <c r="AY209">
        <v>92</v>
      </c>
      <c r="AZ209">
        <v>140</v>
      </c>
      <c r="BA209">
        <v>0</v>
      </c>
      <c r="BB209">
        <v>112</v>
      </c>
      <c r="BC209">
        <v>12417</v>
      </c>
      <c r="BD209">
        <v>8746909</v>
      </c>
      <c r="BE209">
        <v>2757625</v>
      </c>
      <c r="BF209">
        <v>47608872</v>
      </c>
      <c r="BG209">
        <v>38018058</v>
      </c>
      <c r="BH209">
        <v>8994954</v>
      </c>
      <c r="BI209">
        <v>0</v>
      </c>
      <c r="BJ209">
        <v>4850657</v>
      </c>
      <c r="BK209">
        <v>589915</v>
      </c>
      <c r="BL209">
        <v>0</v>
      </c>
      <c r="BM209">
        <v>10460</v>
      </c>
      <c r="BN209">
        <v>111577450</v>
      </c>
      <c r="BO209">
        <v>5246920</v>
      </c>
      <c r="BP209">
        <v>51310</v>
      </c>
      <c r="BQ209">
        <v>5381950</v>
      </c>
      <c r="BR209">
        <v>10492100</v>
      </c>
      <c r="BS209">
        <v>7244065</v>
      </c>
      <c r="BT209">
        <v>0</v>
      </c>
      <c r="BU209">
        <v>216195</v>
      </c>
      <c r="BV209">
        <v>389550</v>
      </c>
      <c r="BW209">
        <v>0</v>
      </c>
      <c r="BX209">
        <v>244090</v>
      </c>
      <c r="BY209">
        <v>29266180</v>
      </c>
      <c r="BZ209">
        <v>190323</v>
      </c>
      <c r="CA209">
        <v>11038354</v>
      </c>
      <c r="CB209">
        <v>2496627</v>
      </c>
      <c r="CC209">
        <v>43364814</v>
      </c>
      <c r="CD209">
        <v>35174569</v>
      </c>
      <c r="CE209">
        <v>-9145500</v>
      </c>
      <c r="CF209">
        <v>16239019</v>
      </c>
      <c r="CG209">
        <v>0</v>
      </c>
      <c r="CH209">
        <v>4668270</v>
      </c>
      <c r="CI209">
        <v>492594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104519070</v>
      </c>
      <c r="CQ209">
        <v>0</v>
      </c>
      <c r="CR209">
        <v>4979759</v>
      </c>
      <c r="CS209">
        <v>0</v>
      </c>
      <c r="CT209">
        <v>58750</v>
      </c>
      <c r="CU209">
        <v>5038509</v>
      </c>
      <c r="CV209">
        <v>2955475</v>
      </c>
      <c r="CW209">
        <v>312308</v>
      </c>
      <c r="CX209">
        <v>18771508</v>
      </c>
      <c r="CY209">
        <v>18315348</v>
      </c>
      <c r="CZ209">
        <v>0</v>
      </c>
      <c r="DA209">
        <v>0</v>
      </c>
      <c r="DB209">
        <v>398582</v>
      </c>
      <c r="DC209">
        <v>545621</v>
      </c>
      <c r="DD209">
        <v>0</v>
      </c>
      <c r="DE209">
        <v>64227</v>
      </c>
      <c r="DF209">
        <v>41363069</v>
      </c>
      <c r="DG209">
        <v>16372155</v>
      </c>
      <c r="DH209">
        <v>84664000</v>
      </c>
      <c r="DI209">
        <v>0</v>
      </c>
      <c r="DJ209">
        <v>23066698</v>
      </c>
      <c r="DK209">
        <v>0</v>
      </c>
      <c r="DL209">
        <v>0</v>
      </c>
      <c r="DM209">
        <v>0</v>
      </c>
      <c r="DN209">
        <v>0</v>
      </c>
      <c r="DO209">
        <v>60558</v>
      </c>
      <c r="DP209">
        <v>94049986</v>
      </c>
      <c r="DQ209">
        <v>17525649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x14ac:dyDescent="0.35">
      <c r="A210">
        <v>106191228</v>
      </c>
      <c r="B210" t="s">
        <v>1026</v>
      </c>
      <c r="C210">
        <v>20174</v>
      </c>
      <c r="D210" s="1">
        <v>42745</v>
      </c>
      <c r="E210" t="s">
        <v>2097</v>
      </c>
      <c r="F210" t="s">
        <v>135</v>
      </c>
      <c r="G210" t="s">
        <v>171</v>
      </c>
      <c r="H210">
        <v>11</v>
      </c>
      <c r="I210">
        <v>925</v>
      </c>
      <c r="J210" t="s">
        <v>214</v>
      </c>
      <c r="K210" t="s">
        <v>138</v>
      </c>
      <c r="L210" t="s">
        <v>215</v>
      </c>
      <c r="M210" t="s">
        <v>2350</v>
      </c>
      <c r="N210" t="s">
        <v>1028</v>
      </c>
      <c r="O210" t="s">
        <v>281</v>
      </c>
      <c r="P210">
        <v>90033</v>
      </c>
      <c r="Q210" t="s">
        <v>1025</v>
      </c>
      <c r="R210">
        <v>676</v>
      </c>
      <c r="S210">
        <v>670</v>
      </c>
      <c r="T210">
        <v>635</v>
      </c>
      <c r="U210">
        <v>737</v>
      </c>
      <c r="V210">
        <v>254</v>
      </c>
      <c r="W210">
        <v>3395</v>
      </c>
      <c r="X210">
        <v>2519</v>
      </c>
      <c r="Y210">
        <v>145</v>
      </c>
      <c r="Z210">
        <v>0</v>
      </c>
      <c r="AA210">
        <v>330</v>
      </c>
      <c r="AB210">
        <v>130</v>
      </c>
      <c r="AC210">
        <v>0</v>
      </c>
      <c r="AD210">
        <v>32</v>
      </c>
      <c r="AE210">
        <v>7542</v>
      </c>
      <c r="AF210">
        <v>0</v>
      </c>
      <c r="AG210">
        <v>5237</v>
      </c>
      <c r="AH210">
        <v>1692</v>
      </c>
      <c r="AI210">
        <v>21392</v>
      </c>
      <c r="AJ210">
        <v>17176</v>
      </c>
      <c r="AK210">
        <v>449</v>
      </c>
      <c r="AL210">
        <v>0</v>
      </c>
      <c r="AM210">
        <v>1944</v>
      </c>
      <c r="AN210">
        <v>500</v>
      </c>
      <c r="AO210">
        <v>0</v>
      </c>
      <c r="AP210">
        <v>112</v>
      </c>
      <c r="AQ210">
        <v>48502</v>
      </c>
      <c r="AR210">
        <v>0</v>
      </c>
      <c r="AS210">
        <v>12875</v>
      </c>
      <c r="AT210">
        <v>912</v>
      </c>
      <c r="AU210">
        <v>47980</v>
      </c>
      <c r="AV210">
        <v>62890</v>
      </c>
      <c r="AW210">
        <v>19897</v>
      </c>
      <c r="AX210">
        <v>0</v>
      </c>
      <c r="AY210">
        <v>7012</v>
      </c>
      <c r="AZ210">
        <v>4559</v>
      </c>
      <c r="BA210">
        <v>0</v>
      </c>
      <c r="BB210">
        <v>1085</v>
      </c>
      <c r="BC210">
        <v>157210</v>
      </c>
      <c r="BD210">
        <v>64149748</v>
      </c>
      <c r="BE210">
        <v>24152172</v>
      </c>
      <c r="BF210">
        <v>293100485</v>
      </c>
      <c r="BG210">
        <v>209422016</v>
      </c>
      <c r="BH210">
        <v>6202543</v>
      </c>
      <c r="BI210">
        <v>0</v>
      </c>
      <c r="BJ210">
        <v>26364307</v>
      </c>
      <c r="BK210">
        <v>7514521</v>
      </c>
      <c r="BL210">
        <v>0</v>
      </c>
      <c r="BM210">
        <v>1526701</v>
      </c>
      <c r="BN210">
        <v>632432493</v>
      </c>
      <c r="BO210">
        <v>25371325</v>
      </c>
      <c r="BP210">
        <v>3077481</v>
      </c>
      <c r="BQ210">
        <v>111469222</v>
      </c>
      <c r="BR210">
        <v>141530128</v>
      </c>
      <c r="BS210">
        <v>39173469</v>
      </c>
      <c r="BT210">
        <v>0</v>
      </c>
      <c r="BU210">
        <v>23939939</v>
      </c>
      <c r="BV210">
        <v>9554505</v>
      </c>
      <c r="BW210">
        <v>0</v>
      </c>
      <c r="BX210">
        <v>3730551</v>
      </c>
      <c r="BY210">
        <v>357846620</v>
      </c>
      <c r="BZ210">
        <v>4593502</v>
      </c>
      <c r="CA210">
        <v>69686323</v>
      </c>
      <c r="CB210">
        <v>25219153</v>
      </c>
      <c r="CC210">
        <v>318308707</v>
      </c>
      <c r="CD210">
        <v>229985317</v>
      </c>
      <c r="CE210">
        <v>-102343889</v>
      </c>
      <c r="CF210">
        <v>45376012</v>
      </c>
      <c r="CG210">
        <v>0</v>
      </c>
      <c r="CH210">
        <v>28954996</v>
      </c>
      <c r="CI210">
        <v>17069026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636849147</v>
      </c>
      <c r="CQ210">
        <v>0</v>
      </c>
      <c r="CR210">
        <v>33986103</v>
      </c>
      <c r="CS210">
        <v>0</v>
      </c>
      <c r="CT210">
        <v>3059500</v>
      </c>
      <c r="CU210">
        <v>37045603</v>
      </c>
      <c r="CV210">
        <v>19834750</v>
      </c>
      <c r="CW210">
        <v>2010500</v>
      </c>
      <c r="CX210">
        <v>188604889</v>
      </c>
      <c r="CY210">
        <v>154952930</v>
      </c>
      <c r="CZ210">
        <v>0</v>
      </c>
      <c r="DA210">
        <v>0</v>
      </c>
      <c r="DB210">
        <v>21349250</v>
      </c>
      <c r="DC210">
        <v>3059500</v>
      </c>
      <c r="DD210">
        <v>0</v>
      </c>
      <c r="DE210">
        <v>663750</v>
      </c>
      <c r="DF210">
        <v>390475569</v>
      </c>
      <c r="DG210">
        <v>30471000</v>
      </c>
      <c r="DH210">
        <v>394453580</v>
      </c>
      <c r="DI210">
        <v>51867796</v>
      </c>
      <c r="DJ210">
        <v>78326552</v>
      </c>
      <c r="DK210">
        <v>0</v>
      </c>
      <c r="DL210">
        <v>0</v>
      </c>
      <c r="DM210">
        <v>0</v>
      </c>
      <c r="DN210">
        <v>0</v>
      </c>
      <c r="DO210">
        <v>1610147</v>
      </c>
      <c r="DP210">
        <v>795199426</v>
      </c>
      <c r="DQ210">
        <v>83741410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 x14ac:dyDescent="0.35">
      <c r="A211">
        <v>106380865</v>
      </c>
      <c r="B211" t="s">
        <v>2351</v>
      </c>
      <c r="C211">
        <v>20174</v>
      </c>
      <c r="D211" s="1">
        <v>42745</v>
      </c>
      <c r="E211" t="s">
        <v>2097</v>
      </c>
      <c r="F211" t="s">
        <v>135</v>
      </c>
      <c r="G211" t="s">
        <v>321</v>
      </c>
      <c r="H211">
        <v>4</v>
      </c>
      <c r="I211">
        <v>423</v>
      </c>
      <c r="J211" t="s">
        <v>214</v>
      </c>
      <c r="K211" t="s">
        <v>803</v>
      </c>
      <c r="L211" t="s">
        <v>158</v>
      </c>
      <c r="M211" t="s">
        <v>2352</v>
      </c>
      <c r="N211" t="s">
        <v>1032</v>
      </c>
      <c r="O211" t="s">
        <v>324</v>
      </c>
      <c r="P211">
        <v>94116</v>
      </c>
      <c r="Q211" t="s">
        <v>1033</v>
      </c>
      <c r="R211">
        <v>780</v>
      </c>
      <c r="S211">
        <v>780</v>
      </c>
      <c r="T211">
        <v>774</v>
      </c>
      <c r="U211">
        <v>10</v>
      </c>
      <c r="V211">
        <v>0</v>
      </c>
      <c r="W211">
        <v>167</v>
      </c>
      <c r="X211">
        <v>19</v>
      </c>
      <c r="Y211">
        <v>0</v>
      </c>
      <c r="Z211">
        <v>0</v>
      </c>
      <c r="AA211">
        <v>3</v>
      </c>
      <c r="AB211">
        <v>0</v>
      </c>
      <c r="AC211">
        <v>0</v>
      </c>
      <c r="AD211">
        <v>8</v>
      </c>
      <c r="AE211">
        <v>207</v>
      </c>
      <c r="AF211">
        <v>0</v>
      </c>
      <c r="AG211">
        <v>662</v>
      </c>
      <c r="AH211">
        <v>92</v>
      </c>
      <c r="AI211">
        <v>67928</v>
      </c>
      <c r="AJ211">
        <v>1431</v>
      </c>
      <c r="AK211">
        <v>0</v>
      </c>
      <c r="AL211">
        <v>0</v>
      </c>
      <c r="AM211">
        <v>62</v>
      </c>
      <c r="AN211">
        <v>0</v>
      </c>
      <c r="AO211">
        <v>0</v>
      </c>
      <c r="AP211">
        <v>3</v>
      </c>
      <c r="AQ211">
        <v>70178</v>
      </c>
      <c r="AR211">
        <v>0</v>
      </c>
      <c r="AS211">
        <v>1000</v>
      </c>
      <c r="AT211">
        <v>0</v>
      </c>
      <c r="AU211">
        <v>679</v>
      </c>
      <c r="AV211">
        <v>60</v>
      </c>
      <c r="AW211">
        <v>0</v>
      </c>
      <c r="AX211">
        <v>0</v>
      </c>
      <c r="AY211">
        <v>4</v>
      </c>
      <c r="AZ211">
        <v>0</v>
      </c>
      <c r="BA211">
        <v>0</v>
      </c>
      <c r="BB211">
        <v>0</v>
      </c>
      <c r="BC211">
        <v>1743</v>
      </c>
      <c r="BD211">
        <v>4177702</v>
      </c>
      <c r="BE211">
        <v>123361</v>
      </c>
      <c r="BF211">
        <v>97290248</v>
      </c>
      <c r="BG211">
        <v>2777923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19359</v>
      </c>
      <c r="BN211">
        <v>104388593</v>
      </c>
      <c r="BO211">
        <v>526116</v>
      </c>
      <c r="BP211">
        <v>0</v>
      </c>
      <c r="BQ211">
        <v>491596</v>
      </c>
      <c r="BR211">
        <v>38454</v>
      </c>
      <c r="BS211">
        <v>0</v>
      </c>
      <c r="BT211">
        <v>0</v>
      </c>
      <c r="BU211">
        <v>3614</v>
      </c>
      <c r="BV211">
        <v>0</v>
      </c>
      <c r="BW211">
        <v>0</v>
      </c>
      <c r="BX211">
        <v>0</v>
      </c>
      <c r="BY211">
        <v>1059780</v>
      </c>
      <c r="BZ211">
        <v>0</v>
      </c>
      <c r="CA211">
        <v>3946603</v>
      </c>
      <c r="CB211">
        <v>54832</v>
      </c>
      <c r="CC211">
        <v>49305220</v>
      </c>
      <c r="CD211">
        <v>2218012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180270</v>
      </c>
      <c r="CP211">
        <v>55704937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757215</v>
      </c>
      <c r="CW211">
        <v>68529</v>
      </c>
      <c r="CX211">
        <v>48476624</v>
      </c>
      <c r="CY211">
        <v>598365</v>
      </c>
      <c r="CZ211">
        <v>0</v>
      </c>
      <c r="DA211">
        <v>0</v>
      </c>
      <c r="DB211">
        <v>3614</v>
      </c>
      <c r="DC211">
        <v>0</v>
      </c>
      <c r="DD211">
        <v>0</v>
      </c>
      <c r="DE211">
        <v>-160911</v>
      </c>
      <c r="DF211">
        <v>49743436</v>
      </c>
      <c r="DG211">
        <v>303378</v>
      </c>
      <c r="DH211">
        <v>64073981</v>
      </c>
      <c r="DI211">
        <v>0</v>
      </c>
      <c r="DJ211">
        <v>25543500</v>
      </c>
      <c r="DK211">
        <v>0</v>
      </c>
      <c r="DL211">
        <v>0</v>
      </c>
      <c r="DM211">
        <v>0</v>
      </c>
      <c r="DN211">
        <v>0</v>
      </c>
      <c r="DO211">
        <v>3683</v>
      </c>
      <c r="DP211">
        <v>507360119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 x14ac:dyDescent="0.35">
      <c r="A212">
        <v>106304583</v>
      </c>
      <c r="B212" t="s">
        <v>1034</v>
      </c>
      <c r="C212">
        <v>20174</v>
      </c>
      <c r="D212" s="1">
        <v>42745</v>
      </c>
      <c r="E212" t="s">
        <v>2097</v>
      </c>
      <c r="F212" t="s">
        <v>135</v>
      </c>
      <c r="G212" t="s">
        <v>156</v>
      </c>
      <c r="H212">
        <v>13</v>
      </c>
      <c r="I212">
        <v>1017</v>
      </c>
      <c r="J212" t="s">
        <v>165</v>
      </c>
      <c r="K212" t="s">
        <v>138</v>
      </c>
      <c r="L212" t="s">
        <v>158</v>
      </c>
      <c r="M212" t="s">
        <v>2353</v>
      </c>
      <c r="N212" t="s">
        <v>1036</v>
      </c>
      <c r="O212" t="s">
        <v>1037</v>
      </c>
      <c r="P212">
        <v>92656</v>
      </c>
      <c r="Q212" t="s">
        <v>1038</v>
      </c>
      <c r="R212">
        <v>93</v>
      </c>
      <c r="S212">
        <v>93</v>
      </c>
      <c r="T212">
        <v>93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273</v>
      </c>
      <c r="AB212">
        <v>0</v>
      </c>
      <c r="AC212">
        <v>0</v>
      </c>
      <c r="AD212">
        <v>25</v>
      </c>
      <c r="AE212">
        <v>298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5403</v>
      </c>
      <c r="AN212">
        <v>0</v>
      </c>
      <c r="AO212">
        <v>0</v>
      </c>
      <c r="AP212">
        <v>578</v>
      </c>
      <c r="AQ212">
        <v>5981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10698544</v>
      </c>
      <c r="BK212">
        <v>0</v>
      </c>
      <c r="BL212">
        <v>0</v>
      </c>
      <c r="BM212">
        <v>592970</v>
      </c>
      <c r="BN212">
        <v>11291514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10698544</v>
      </c>
      <c r="DC212">
        <v>0</v>
      </c>
      <c r="DD212">
        <v>0</v>
      </c>
      <c r="DE212">
        <v>592970</v>
      </c>
      <c r="DF212">
        <v>11291514</v>
      </c>
      <c r="DG212">
        <v>0</v>
      </c>
      <c r="DH212">
        <v>4016105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6345</v>
      </c>
      <c r="DP212">
        <v>991251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 x14ac:dyDescent="0.35">
      <c r="A213">
        <v>106190240</v>
      </c>
      <c r="B213" t="s">
        <v>1039</v>
      </c>
      <c r="C213">
        <v>20174</v>
      </c>
      <c r="D213" s="1">
        <v>42745</v>
      </c>
      <c r="E213" t="s">
        <v>2097</v>
      </c>
      <c r="F213" t="s">
        <v>135</v>
      </c>
      <c r="G213" t="s">
        <v>171</v>
      </c>
      <c r="H213">
        <v>11</v>
      </c>
      <c r="I213">
        <v>933</v>
      </c>
      <c r="J213" t="s">
        <v>188</v>
      </c>
      <c r="K213" t="s">
        <v>138</v>
      </c>
      <c r="L213" t="s">
        <v>158</v>
      </c>
      <c r="M213" t="s">
        <v>2354</v>
      </c>
      <c r="N213" t="s">
        <v>1041</v>
      </c>
      <c r="O213" t="s">
        <v>1042</v>
      </c>
      <c r="P213">
        <v>90712</v>
      </c>
      <c r="Q213" t="s">
        <v>1043</v>
      </c>
      <c r="R213">
        <v>172</v>
      </c>
      <c r="S213">
        <v>172</v>
      </c>
      <c r="T213">
        <v>110</v>
      </c>
      <c r="U213">
        <v>620</v>
      </c>
      <c r="V213">
        <v>627</v>
      </c>
      <c r="W213">
        <v>113</v>
      </c>
      <c r="X213">
        <v>447</v>
      </c>
      <c r="Y213">
        <v>0</v>
      </c>
      <c r="Z213">
        <v>0</v>
      </c>
      <c r="AA213">
        <v>16</v>
      </c>
      <c r="AB213">
        <v>319</v>
      </c>
      <c r="AC213">
        <v>17</v>
      </c>
      <c r="AD213">
        <v>15</v>
      </c>
      <c r="AE213">
        <v>2174</v>
      </c>
      <c r="AF213">
        <v>0</v>
      </c>
      <c r="AG213">
        <v>3113</v>
      </c>
      <c r="AH213">
        <v>2663</v>
      </c>
      <c r="AI213">
        <v>810</v>
      </c>
      <c r="AJ213">
        <v>2180</v>
      </c>
      <c r="AK213">
        <v>0</v>
      </c>
      <c r="AL213">
        <v>0</v>
      </c>
      <c r="AM213">
        <v>76</v>
      </c>
      <c r="AN213">
        <v>1161</v>
      </c>
      <c r="AO213">
        <v>50</v>
      </c>
      <c r="AP213">
        <v>61</v>
      </c>
      <c r="AQ213">
        <v>10114</v>
      </c>
      <c r="AR213">
        <v>0</v>
      </c>
      <c r="AS213">
        <v>2074</v>
      </c>
      <c r="AT213">
        <v>1996</v>
      </c>
      <c r="AU213">
        <v>911</v>
      </c>
      <c r="AV213">
        <v>5095</v>
      </c>
      <c r="AW213">
        <v>0</v>
      </c>
      <c r="AX213">
        <v>0</v>
      </c>
      <c r="AY213">
        <v>233</v>
      </c>
      <c r="AZ213">
        <v>2892</v>
      </c>
      <c r="BA213">
        <v>19</v>
      </c>
      <c r="BB213">
        <v>947</v>
      </c>
      <c r="BC213">
        <v>14167</v>
      </c>
      <c r="BD213">
        <v>67256333</v>
      </c>
      <c r="BE213">
        <v>77517217</v>
      </c>
      <c r="BF213">
        <v>15145070</v>
      </c>
      <c r="BG213">
        <v>46013296</v>
      </c>
      <c r="BH213">
        <v>0</v>
      </c>
      <c r="BI213">
        <v>0</v>
      </c>
      <c r="BJ213">
        <v>3001218</v>
      </c>
      <c r="BK213">
        <v>33257825</v>
      </c>
      <c r="BL213">
        <v>851155</v>
      </c>
      <c r="BM213">
        <v>1263087</v>
      </c>
      <c r="BN213">
        <v>244305201</v>
      </c>
      <c r="BO213">
        <v>20344782</v>
      </c>
      <c r="BP213">
        <v>34066830</v>
      </c>
      <c r="BQ213">
        <v>5501019</v>
      </c>
      <c r="BR213">
        <v>35187812</v>
      </c>
      <c r="BS213">
        <v>0</v>
      </c>
      <c r="BT213">
        <v>0</v>
      </c>
      <c r="BU213">
        <v>2059784</v>
      </c>
      <c r="BV213">
        <v>26325209</v>
      </c>
      <c r="BW213">
        <v>197811</v>
      </c>
      <c r="BX213">
        <v>5191226</v>
      </c>
      <c r="BY213">
        <v>128874473</v>
      </c>
      <c r="BZ213">
        <v>1807521</v>
      </c>
      <c r="CA213">
        <v>77478001</v>
      </c>
      <c r="CB213">
        <v>96780678</v>
      </c>
      <c r="CC213">
        <v>19664497</v>
      </c>
      <c r="CD213">
        <v>69376501</v>
      </c>
      <c r="CE213">
        <v>0</v>
      </c>
      <c r="CF213">
        <v>0</v>
      </c>
      <c r="CG213">
        <v>0</v>
      </c>
      <c r="CH213">
        <v>4067694</v>
      </c>
      <c r="CI213">
        <v>42214178</v>
      </c>
      <c r="CJ213">
        <v>0</v>
      </c>
      <c r="CK213">
        <v>1023993</v>
      </c>
      <c r="CL213">
        <v>0</v>
      </c>
      <c r="CM213">
        <v>0</v>
      </c>
      <c r="CN213">
        <v>0</v>
      </c>
      <c r="CO213">
        <v>5246092</v>
      </c>
      <c r="CP213">
        <v>317659155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10123114</v>
      </c>
      <c r="CW213">
        <v>14803369</v>
      </c>
      <c r="CX213">
        <v>981592</v>
      </c>
      <c r="CY213">
        <v>11824607</v>
      </c>
      <c r="CZ213">
        <v>0</v>
      </c>
      <c r="DA213">
        <v>0</v>
      </c>
      <c r="DB213">
        <v>939704</v>
      </c>
      <c r="DC213">
        <v>16796246</v>
      </c>
      <c r="DD213">
        <v>24973</v>
      </c>
      <c r="DE213">
        <v>26914</v>
      </c>
      <c r="DF213">
        <v>55520519</v>
      </c>
      <c r="DG213">
        <v>208219</v>
      </c>
      <c r="DH213">
        <v>45356994</v>
      </c>
      <c r="DI213">
        <v>0</v>
      </c>
      <c r="DJ213">
        <v>57525</v>
      </c>
      <c r="DK213">
        <v>0</v>
      </c>
      <c r="DL213">
        <v>0</v>
      </c>
      <c r="DM213">
        <v>0</v>
      </c>
      <c r="DN213">
        <v>0</v>
      </c>
      <c r="DO213">
        <v>3896009</v>
      </c>
      <c r="DP213">
        <v>38064109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6471411</v>
      </c>
    </row>
    <row r="214" spans="1:133" x14ac:dyDescent="0.35">
      <c r="A214">
        <v>106380868</v>
      </c>
      <c r="B214" t="s">
        <v>1044</v>
      </c>
      <c r="C214">
        <v>20174</v>
      </c>
      <c r="D214" s="1">
        <v>42745</v>
      </c>
      <c r="E214" t="s">
        <v>2097</v>
      </c>
      <c r="F214" t="s">
        <v>135</v>
      </c>
      <c r="G214" t="s">
        <v>321</v>
      </c>
      <c r="H214">
        <v>4</v>
      </c>
      <c r="I214">
        <v>423</v>
      </c>
      <c r="J214" t="s">
        <v>157</v>
      </c>
      <c r="K214" t="s">
        <v>138</v>
      </c>
      <c r="L214" t="s">
        <v>158</v>
      </c>
      <c r="M214" t="s">
        <v>2355</v>
      </c>
      <c r="N214" t="s">
        <v>1046</v>
      </c>
      <c r="O214" t="s">
        <v>324</v>
      </c>
      <c r="P214">
        <v>94143</v>
      </c>
      <c r="Q214" t="s">
        <v>1047</v>
      </c>
      <c r="R214">
        <v>67</v>
      </c>
      <c r="S214">
        <v>22</v>
      </c>
      <c r="T214">
        <v>22</v>
      </c>
      <c r="U214">
        <v>40</v>
      </c>
      <c r="V214">
        <v>12</v>
      </c>
      <c r="W214">
        <v>3</v>
      </c>
      <c r="X214">
        <v>25</v>
      </c>
      <c r="Y214">
        <v>0</v>
      </c>
      <c r="Z214">
        <v>0</v>
      </c>
      <c r="AA214">
        <v>0</v>
      </c>
      <c r="AB214">
        <v>79</v>
      </c>
      <c r="AC214">
        <v>0</v>
      </c>
      <c r="AD214">
        <v>8</v>
      </c>
      <c r="AE214">
        <v>167</v>
      </c>
      <c r="AF214">
        <v>0</v>
      </c>
      <c r="AG214">
        <v>609</v>
      </c>
      <c r="AH214">
        <v>108</v>
      </c>
      <c r="AI214">
        <v>9</v>
      </c>
      <c r="AJ214">
        <v>216</v>
      </c>
      <c r="AK214">
        <v>0</v>
      </c>
      <c r="AL214">
        <v>0</v>
      </c>
      <c r="AM214">
        <v>0</v>
      </c>
      <c r="AN214">
        <v>431</v>
      </c>
      <c r="AO214">
        <v>0</v>
      </c>
      <c r="AP214">
        <v>39</v>
      </c>
      <c r="AQ214">
        <v>1412</v>
      </c>
      <c r="AR214">
        <v>0</v>
      </c>
      <c r="AS214">
        <v>1270</v>
      </c>
      <c r="AT214">
        <v>39</v>
      </c>
      <c r="AU214">
        <v>3</v>
      </c>
      <c r="AV214">
        <v>17</v>
      </c>
      <c r="AW214">
        <v>0</v>
      </c>
      <c r="AX214">
        <v>0</v>
      </c>
      <c r="AY214">
        <v>0</v>
      </c>
      <c r="AZ214">
        <v>7845</v>
      </c>
      <c r="BA214">
        <v>0</v>
      </c>
      <c r="BB214">
        <v>251</v>
      </c>
      <c r="BC214">
        <v>9425</v>
      </c>
      <c r="BD214">
        <v>2345862</v>
      </c>
      <c r="BE214">
        <v>479355</v>
      </c>
      <c r="BF214">
        <v>139047</v>
      </c>
      <c r="BG214">
        <v>902445</v>
      </c>
      <c r="BH214">
        <v>0</v>
      </c>
      <c r="BI214">
        <v>0</v>
      </c>
      <c r="BJ214">
        <v>0</v>
      </c>
      <c r="BK214">
        <v>1650326</v>
      </c>
      <c r="BL214">
        <v>0</v>
      </c>
      <c r="BM214">
        <v>16710</v>
      </c>
      <c r="BN214">
        <v>5533745</v>
      </c>
      <c r="BO214">
        <v>1095022</v>
      </c>
      <c r="BP214">
        <v>30568</v>
      </c>
      <c r="BQ214">
        <v>2146</v>
      </c>
      <c r="BR214">
        <v>16330</v>
      </c>
      <c r="BS214">
        <v>0</v>
      </c>
      <c r="BT214">
        <v>0</v>
      </c>
      <c r="BU214">
        <v>0</v>
      </c>
      <c r="BV214">
        <v>7315888</v>
      </c>
      <c r="BW214">
        <v>0</v>
      </c>
      <c r="BX214">
        <v>130694</v>
      </c>
      <c r="BY214">
        <v>8590648</v>
      </c>
      <c r="BZ214">
        <v>64090</v>
      </c>
      <c r="CA214">
        <v>1801619</v>
      </c>
      <c r="CB214">
        <v>250179</v>
      </c>
      <c r="CC214">
        <v>141193</v>
      </c>
      <c r="CD214">
        <v>918775</v>
      </c>
      <c r="CE214">
        <v>0</v>
      </c>
      <c r="CF214">
        <v>0</v>
      </c>
      <c r="CG214">
        <v>0</v>
      </c>
      <c r="CH214">
        <v>0</v>
      </c>
      <c r="CI214">
        <v>5635861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93694</v>
      </c>
      <c r="CP214">
        <v>8905411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1639264</v>
      </c>
      <c r="CW214">
        <v>259744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3266264</v>
      </c>
      <c r="DD214">
        <v>0</v>
      </c>
      <c r="DE214">
        <v>53710</v>
      </c>
      <c r="DF214">
        <v>5218982</v>
      </c>
      <c r="DG214">
        <v>1059968</v>
      </c>
      <c r="DH214">
        <v>8237444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1874087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</row>
    <row r="215" spans="1:133" x14ac:dyDescent="0.35">
      <c r="A215">
        <v>106364014</v>
      </c>
      <c r="B215" t="s">
        <v>1053</v>
      </c>
      <c r="C215">
        <v>20174</v>
      </c>
      <c r="D215" s="1">
        <v>42745</v>
      </c>
      <c r="E215" t="s">
        <v>2097</v>
      </c>
      <c r="F215" t="s">
        <v>135</v>
      </c>
      <c r="G215" t="s">
        <v>213</v>
      </c>
      <c r="H215">
        <v>12</v>
      </c>
      <c r="I215">
        <v>1209</v>
      </c>
      <c r="J215" t="s">
        <v>165</v>
      </c>
      <c r="K215" t="s">
        <v>138</v>
      </c>
      <c r="L215" t="s">
        <v>158</v>
      </c>
      <c r="M215" t="s">
        <v>2356</v>
      </c>
      <c r="N215" t="s">
        <v>1055</v>
      </c>
      <c r="O215" t="s">
        <v>1056</v>
      </c>
      <c r="P215">
        <v>92373</v>
      </c>
      <c r="Q215" t="s">
        <v>1057</v>
      </c>
      <c r="R215">
        <v>89</v>
      </c>
      <c r="S215">
        <v>89</v>
      </c>
      <c r="T215">
        <v>89</v>
      </c>
      <c r="U215">
        <v>54</v>
      </c>
      <c r="V215">
        <v>63</v>
      </c>
      <c r="W215">
        <v>589</v>
      </c>
      <c r="X215">
        <v>0</v>
      </c>
      <c r="Y215">
        <v>1</v>
      </c>
      <c r="Z215">
        <v>0</v>
      </c>
      <c r="AA215">
        <v>413</v>
      </c>
      <c r="AB215">
        <v>20</v>
      </c>
      <c r="AC215">
        <v>0</v>
      </c>
      <c r="AD215">
        <v>20</v>
      </c>
      <c r="AE215">
        <v>1160</v>
      </c>
      <c r="AF215">
        <v>0</v>
      </c>
      <c r="AG215">
        <v>488</v>
      </c>
      <c r="AH215">
        <v>482</v>
      </c>
      <c r="AI215">
        <v>3053</v>
      </c>
      <c r="AJ215">
        <v>0</v>
      </c>
      <c r="AK215">
        <v>2</v>
      </c>
      <c r="AL215">
        <v>0</v>
      </c>
      <c r="AM215">
        <v>2059</v>
      </c>
      <c r="AN215">
        <v>198</v>
      </c>
      <c r="AO215">
        <v>0</v>
      </c>
      <c r="AP215">
        <v>108</v>
      </c>
      <c r="AQ215">
        <v>6390</v>
      </c>
      <c r="AR215">
        <v>0</v>
      </c>
      <c r="AS215">
        <v>921</v>
      </c>
      <c r="AT215">
        <v>448</v>
      </c>
      <c r="AU215">
        <v>295</v>
      </c>
      <c r="AV215">
        <v>0</v>
      </c>
      <c r="AW215">
        <v>0</v>
      </c>
      <c r="AX215">
        <v>0</v>
      </c>
      <c r="AY215">
        <v>8014</v>
      </c>
      <c r="AZ215">
        <v>957</v>
      </c>
      <c r="BA215">
        <v>0</v>
      </c>
      <c r="BB215">
        <v>110</v>
      </c>
      <c r="BC215">
        <v>10745</v>
      </c>
      <c r="BD215">
        <v>1284934</v>
      </c>
      <c r="BE215">
        <v>1185504</v>
      </c>
      <c r="BF215">
        <v>6692121</v>
      </c>
      <c r="BG215">
        <v>0</v>
      </c>
      <c r="BH215">
        <v>4051</v>
      </c>
      <c r="BI215">
        <v>0</v>
      </c>
      <c r="BJ215">
        <v>5017793</v>
      </c>
      <c r="BK215">
        <v>398891</v>
      </c>
      <c r="BL215">
        <v>0</v>
      </c>
      <c r="BM215">
        <v>240742</v>
      </c>
      <c r="BN215">
        <v>14824036</v>
      </c>
      <c r="BO215">
        <v>803827</v>
      </c>
      <c r="BP215">
        <v>391292</v>
      </c>
      <c r="BQ215">
        <v>257378</v>
      </c>
      <c r="BR215">
        <v>0</v>
      </c>
      <c r="BS215">
        <v>0</v>
      </c>
      <c r="BT215">
        <v>0</v>
      </c>
      <c r="BU215">
        <v>6997334</v>
      </c>
      <c r="BV215">
        <v>835349</v>
      </c>
      <c r="BW215">
        <v>0</v>
      </c>
      <c r="BX215">
        <v>95878</v>
      </c>
      <c r="BY215">
        <v>9381058</v>
      </c>
      <c r="BZ215">
        <v>283157</v>
      </c>
      <c r="CA215">
        <v>1491118</v>
      </c>
      <c r="CB215">
        <v>1028714</v>
      </c>
      <c r="CC215">
        <v>4906841</v>
      </c>
      <c r="CD215">
        <v>0</v>
      </c>
      <c r="CE215">
        <v>0</v>
      </c>
      <c r="CF215">
        <v>2835</v>
      </c>
      <c r="CG215">
        <v>0</v>
      </c>
      <c r="CH215">
        <v>7407698</v>
      </c>
      <c r="CI215">
        <v>617327</v>
      </c>
      <c r="CJ215">
        <v>0</v>
      </c>
      <c r="CK215">
        <v>148277</v>
      </c>
      <c r="CL215">
        <v>0</v>
      </c>
      <c r="CM215">
        <v>0</v>
      </c>
      <c r="CN215">
        <v>0</v>
      </c>
      <c r="CO215">
        <v>0</v>
      </c>
      <c r="CP215">
        <v>15885967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597643</v>
      </c>
      <c r="CW215">
        <v>548082</v>
      </c>
      <c r="CX215">
        <v>1894381</v>
      </c>
      <c r="CY215">
        <v>0</v>
      </c>
      <c r="CZ215">
        <v>1216</v>
      </c>
      <c r="DA215">
        <v>0</v>
      </c>
      <c r="DB215">
        <v>4607429</v>
      </c>
      <c r="DC215">
        <v>616913</v>
      </c>
      <c r="DD215">
        <v>0</v>
      </c>
      <c r="DE215">
        <v>53463</v>
      </c>
      <c r="DF215">
        <v>8319127</v>
      </c>
      <c r="DG215">
        <v>0</v>
      </c>
      <c r="DH215">
        <v>11094877</v>
      </c>
      <c r="DI215">
        <v>260406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896</v>
      </c>
      <c r="DP215">
        <v>24563354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</row>
    <row r="216" spans="1:133" x14ac:dyDescent="0.35">
      <c r="A216">
        <v>106364502</v>
      </c>
      <c r="B216" t="s">
        <v>1058</v>
      </c>
      <c r="C216">
        <v>20174</v>
      </c>
      <c r="D216" s="1">
        <v>42745</v>
      </c>
      <c r="E216" t="s">
        <v>2097</v>
      </c>
      <c r="F216" t="s">
        <v>135</v>
      </c>
      <c r="G216" t="s">
        <v>213</v>
      </c>
      <c r="H216">
        <v>12</v>
      </c>
      <c r="I216">
        <v>1209</v>
      </c>
      <c r="J216" t="s">
        <v>165</v>
      </c>
      <c r="K216" t="s">
        <v>138</v>
      </c>
      <c r="L216" t="s">
        <v>215</v>
      </c>
      <c r="M216" t="s">
        <v>2357</v>
      </c>
      <c r="N216" t="s">
        <v>1060</v>
      </c>
      <c r="O216" t="s">
        <v>1061</v>
      </c>
      <c r="P216">
        <v>92354</v>
      </c>
      <c r="Q216" t="s">
        <v>1057</v>
      </c>
      <c r="R216">
        <v>343</v>
      </c>
      <c r="S216">
        <v>343</v>
      </c>
      <c r="T216">
        <v>244</v>
      </c>
      <c r="U216">
        <v>7</v>
      </c>
      <c r="V216">
        <v>4</v>
      </c>
      <c r="W216">
        <v>1679</v>
      </c>
      <c r="X216">
        <v>1317</v>
      </c>
      <c r="Y216">
        <v>0</v>
      </c>
      <c r="Z216">
        <v>0</v>
      </c>
      <c r="AA216">
        <v>1016</v>
      </c>
      <c r="AB216">
        <v>262</v>
      </c>
      <c r="AC216">
        <v>0</v>
      </c>
      <c r="AD216">
        <v>31</v>
      </c>
      <c r="AE216">
        <v>4316</v>
      </c>
      <c r="AF216">
        <v>0</v>
      </c>
      <c r="AG216">
        <v>22</v>
      </c>
      <c r="AH216">
        <v>24</v>
      </c>
      <c r="AI216">
        <v>12888</v>
      </c>
      <c r="AJ216">
        <v>4265</v>
      </c>
      <c r="AK216">
        <v>0</v>
      </c>
      <c r="AL216">
        <v>0</v>
      </c>
      <c r="AM216">
        <v>4231</v>
      </c>
      <c r="AN216">
        <v>865</v>
      </c>
      <c r="AO216">
        <v>0</v>
      </c>
      <c r="AP216">
        <v>75</v>
      </c>
      <c r="AQ216">
        <v>22370</v>
      </c>
      <c r="AR216">
        <v>0</v>
      </c>
      <c r="AS216">
        <v>128</v>
      </c>
      <c r="AT216">
        <v>9</v>
      </c>
      <c r="AU216">
        <v>7390</v>
      </c>
      <c r="AV216">
        <v>4479</v>
      </c>
      <c r="AW216">
        <v>0</v>
      </c>
      <c r="AX216">
        <v>2</v>
      </c>
      <c r="AY216">
        <v>4315</v>
      </c>
      <c r="AZ216">
        <v>766</v>
      </c>
      <c r="BA216">
        <v>0</v>
      </c>
      <c r="BB216">
        <v>44</v>
      </c>
      <c r="BC216">
        <v>17133</v>
      </c>
      <c r="BD216">
        <v>942039</v>
      </c>
      <c r="BE216">
        <v>287235</v>
      </c>
      <c r="BF216">
        <v>317297208</v>
      </c>
      <c r="BG216">
        <v>57896481</v>
      </c>
      <c r="BH216">
        <v>0</v>
      </c>
      <c r="BI216">
        <v>0</v>
      </c>
      <c r="BJ216">
        <v>82279940</v>
      </c>
      <c r="BK216">
        <v>13994310</v>
      </c>
      <c r="BL216">
        <v>0</v>
      </c>
      <c r="BM216">
        <v>1158807</v>
      </c>
      <c r="BN216">
        <v>473856020</v>
      </c>
      <c r="BO216">
        <v>392964</v>
      </c>
      <c r="BP216">
        <v>29037</v>
      </c>
      <c r="BQ216">
        <v>22750600</v>
      </c>
      <c r="BR216">
        <v>13789819</v>
      </c>
      <c r="BS216">
        <v>0</v>
      </c>
      <c r="BT216">
        <v>5040</v>
      </c>
      <c r="BU216">
        <v>13283034</v>
      </c>
      <c r="BV216">
        <v>2359184</v>
      </c>
      <c r="BW216">
        <v>0</v>
      </c>
      <c r="BX216">
        <v>137259</v>
      </c>
      <c r="BY216">
        <v>52746937</v>
      </c>
      <c r="BZ216">
        <v>1440504</v>
      </c>
      <c r="CA216">
        <v>1186974</v>
      </c>
      <c r="CB216">
        <v>226513</v>
      </c>
      <c r="CC216">
        <v>291727482</v>
      </c>
      <c r="CD216">
        <v>61939819</v>
      </c>
      <c r="CE216">
        <v>-2268493</v>
      </c>
      <c r="CF216">
        <v>0</v>
      </c>
      <c r="CG216">
        <v>5040</v>
      </c>
      <c r="CH216">
        <v>66827065</v>
      </c>
      <c r="CI216">
        <v>12972197</v>
      </c>
      <c r="CJ216">
        <v>0</v>
      </c>
      <c r="CK216">
        <v>1718835</v>
      </c>
      <c r="CL216">
        <v>0</v>
      </c>
      <c r="CM216">
        <v>0</v>
      </c>
      <c r="CN216">
        <v>0</v>
      </c>
      <c r="CO216">
        <v>514763</v>
      </c>
      <c r="CP216">
        <v>436290699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148029</v>
      </c>
      <c r="CW216">
        <v>89759</v>
      </c>
      <c r="CX216">
        <v>48320326</v>
      </c>
      <c r="CY216">
        <v>9746481</v>
      </c>
      <c r="CZ216">
        <v>0</v>
      </c>
      <c r="DA216">
        <v>0</v>
      </c>
      <c r="DB216">
        <v>27845064</v>
      </c>
      <c r="DC216">
        <v>3381297</v>
      </c>
      <c r="DD216">
        <v>0</v>
      </c>
      <c r="DE216">
        <v>781302</v>
      </c>
      <c r="DF216">
        <v>90312258</v>
      </c>
      <c r="DG216">
        <v>131036</v>
      </c>
      <c r="DH216">
        <v>108785316</v>
      </c>
      <c r="DI216">
        <v>0</v>
      </c>
      <c r="DJ216">
        <v>161138</v>
      </c>
      <c r="DK216">
        <v>0</v>
      </c>
      <c r="DL216">
        <v>0</v>
      </c>
      <c r="DM216">
        <v>0</v>
      </c>
      <c r="DN216">
        <v>0</v>
      </c>
      <c r="DO216">
        <v>5000893</v>
      </c>
      <c r="DP216">
        <v>92365229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x14ac:dyDescent="0.35">
      <c r="A217">
        <v>106361246</v>
      </c>
      <c r="B217" t="s">
        <v>1062</v>
      </c>
      <c r="C217">
        <v>20174</v>
      </c>
      <c r="D217" s="1">
        <v>42745</v>
      </c>
      <c r="E217" t="s">
        <v>2097</v>
      </c>
      <c r="F217" t="s">
        <v>135</v>
      </c>
      <c r="G217" t="s">
        <v>213</v>
      </c>
      <c r="H217">
        <v>12</v>
      </c>
      <c r="I217">
        <v>1209</v>
      </c>
      <c r="J217" t="s">
        <v>165</v>
      </c>
      <c r="K217" t="s">
        <v>138</v>
      </c>
      <c r="L217" t="s">
        <v>215</v>
      </c>
      <c r="M217" t="s">
        <v>2357</v>
      </c>
      <c r="N217" t="s">
        <v>1060</v>
      </c>
      <c r="O217" t="s">
        <v>1061</v>
      </c>
      <c r="P217">
        <v>92354</v>
      </c>
      <c r="Q217" t="s">
        <v>1057</v>
      </c>
      <c r="R217">
        <v>533</v>
      </c>
      <c r="S217">
        <v>533</v>
      </c>
      <c r="T217">
        <v>355</v>
      </c>
      <c r="U217">
        <v>1456</v>
      </c>
      <c r="V217">
        <v>845</v>
      </c>
      <c r="W217">
        <v>512</v>
      </c>
      <c r="X217">
        <v>1250</v>
      </c>
      <c r="Y217">
        <v>2</v>
      </c>
      <c r="Z217">
        <v>0</v>
      </c>
      <c r="AA217">
        <v>1068</v>
      </c>
      <c r="AB217">
        <v>164</v>
      </c>
      <c r="AC217">
        <v>0</v>
      </c>
      <c r="AD217">
        <v>61</v>
      </c>
      <c r="AE217">
        <v>5358</v>
      </c>
      <c r="AF217">
        <v>0</v>
      </c>
      <c r="AG217">
        <v>8895</v>
      </c>
      <c r="AH217">
        <v>4993</v>
      </c>
      <c r="AI217">
        <v>3741</v>
      </c>
      <c r="AJ217">
        <v>7938</v>
      </c>
      <c r="AK217">
        <v>6</v>
      </c>
      <c r="AL217">
        <v>0</v>
      </c>
      <c r="AM217">
        <v>5510</v>
      </c>
      <c r="AN217">
        <v>1314</v>
      </c>
      <c r="AO217">
        <v>0</v>
      </c>
      <c r="AP217">
        <v>184</v>
      </c>
      <c r="AQ217">
        <v>32581</v>
      </c>
      <c r="AR217">
        <v>0</v>
      </c>
      <c r="AS217">
        <v>38447</v>
      </c>
      <c r="AT217">
        <v>14217</v>
      </c>
      <c r="AU217">
        <v>13560</v>
      </c>
      <c r="AV217">
        <v>32781</v>
      </c>
      <c r="AW217">
        <v>59</v>
      </c>
      <c r="AX217">
        <v>0</v>
      </c>
      <c r="AY217">
        <v>39603</v>
      </c>
      <c r="AZ217">
        <v>14690</v>
      </c>
      <c r="BA217">
        <v>0</v>
      </c>
      <c r="BB217">
        <v>4254</v>
      </c>
      <c r="BC217">
        <v>157611</v>
      </c>
      <c r="BD217">
        <v>212039654</v>
      </c>
      <c r="BE217">
        <v>152772646</v>
      </c>
      <c r="BF217">
        <v>77201287</v>
      </c>
      <c r="BG217">
        <v>186200058</v>
      </c>
      <c r="BH217">
        <v>121627</v>
      </c>
      <c r="BI217">
        <v>0</v>
      </c>
      <c r="BJ217">
        <v>157436920</v>
      </c>
      <c r="BK217">
        <v>18394801</v>
      </c>
      <c r="BL217">
        <v>0</v>
      </c>
      <c r="BM217">
        <v>5412350</v>
      </c>
      <c r="BN217">
        <v>809579343</v>
      </c>
      <c r="BO217">
        <v>138269427</v>
      </c>
      <c r="BP217">
        <v>52891770</v>
      </c>
      <c r="BQ217">
        <v>48628365</v>
      </c>
      <c r="BR217">
        <v>113689257</v>
      </c>
      <c r="BS217">
        <v>217879</v>
      </c>
      <c r="BT217">
        <v>0</v>
      </c>
      <c r="BU217">
        <v>153131415</v>
      </c>
      <c r="BV217">
        <v>44769026</v>
      </c>
      <c r="BW217">
        <v>0</v>
      </c>
      <c r="BX217">
        <v>13156527</v>
      </c>
      <c r="BY217">
        <v>564753666</v>
      </c>
      <c r="BZ217">
        <v>11124575</v>
      </c>
      <c r="CA217">
        <v>296194604</v>
      </c>
      <c r="CB217">
        <v>173815945</v>
      </c>
      <c r="CC217">
        <v>113933525</v>
      </c>
      <c r="CD217">
        <v>265868842</v>
      </c>
      <c r="CE217">
        <v>-1765384</v>
      </c>
      <c r="CF217">
        <v>283461</v>
      </c>
      <c r="CG217">
        <v>0</v>
      </c>
      <c r="CH217">
        <v>227001059</v>
      </c>
      <c r="CI217">
        <v>51082700</v>
      </c>
      <c r="CJ217">
        <v>0</v>
      </c>
      <c r="CK217">
        <v>4356840</v>
      </c>
      <c r="CL217">
        <v>0</v>
      </c>
      <c r="CM217">
        <v>0</v>
      </c>
      <c r="CN217">
        <v>0</v>
      </c>
      <c r="CO217">
        <v>2858723</v>
      </c>
      <c r="CP217">
        <v>1144754890</v>
      </c>
      <c r="CQ217">
        <v>0</v>
      </c>
      <c r="CR217">
        <v>0</v>
      </c>
      <c r="CS217">
        <v>0</v>
      </c>
      <c r="CT217">
        <v>2018420</v>
      </c>
      <c r="CU217">
        <v>2018420</v>
      </c>
      <c r="CV217">
        <v>54114477</v>
      </c>
      <c r="CW217">
        <v>31848471</v>
      </c>
      <c r="CX217">
        <v>13661511</v>
      </c>
      <c r="CY217">
        <v>34020473</v>
      </c>
      <c r="CZ217">
        <v>56045</v>
      </c>
      <c r="DA217">
        <v>0</v>
      </c>
      <c r="DB217">
        <v>83567276</v>
      </c>
      <c r="DC217">
        <v>12081127</v>
      </c>
      <c r="DD217">
        <v>0</v>
      </c>
      <c r="DE217">
        <v>2247159</v>
      </c>
      <c r="DF217">
        <v>231596539</v>
      </c>
      <c r="DG217">
        <v>4490197</v>
      </c>
      <c r="DH217">
        <v>273934829</v>
      </c>
      <c r="DI217">
        <v>0</v>
      </c>
      <c r="DJ217">
        <v>12071130</v>
      </c>
      <c r="DK217">
        <v>0</v>
      </c>
      <c r="DL217">
        <v>0</v>
      </c>
      <c r="DM217">
        <v>0</v>
      </c>
      <c r="DN217">
        <v>0</v>
      </c>
      <c r="DO217">
        <v>61058114</v>
      </c>
      <c r="DP217">
        <v>1055691340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x14ac:dyDescent="0.35">
      <c r="A218">
        <v>106334589</v>
      </c>
      <c r="B218" t="s">
        <v>1063</v>
      </c>
      <c r="C218">
        <v>20174</v>
      </c>
      <c r="D218" s="1">
        <v>42745</v>
      </c>
      <c r="E218" t="s">
        <v>2097</v>
      </c>
      <c r="F218" t="s">
        <v>135</v>
      </c>
      <c r="G218" t="s">
        <v>483</v>
      </c>
      <c r="H218">
        <v>12</v>
      </c>
      <c r="I218">
        <v>1109</v>
      </c>
      <c r="J218" t="s">
        <v>165</v>
      </c>
      <c r="K218" t="s">
        <v>138</v>
      </c>
      <c r="L218" t="s">
        <v>158</v>
      </c>
      <c r="M218" t="s">
        <v>2358</v>
      </c>
      <c r="N218" t="s">
        <v>1065</v>
      </c>
      <c r="O218" t="s">
        <v>1066</v>
      </c>
      <c r="P218">
        <v>92563</v>
      </c>
      <c r="Q218" t="s">
        <v>1067</v>
      </c>
      <c r="R218">
        <v>106</v>
      </c>
      <c r="S218">
        <v>106</v>
      </c>
      <c r="T218">
        <v>106</v>
      </c>
      <c r="U218">
        <v>667</v>
      </c>
      <c r="V218">
        <v>573</v>
      </c>
      <c r="W218">
        <v>78</v>
      </c>
      <c r="X218">
        <v>302</v>
      </c>
      <c r="Y218">
        <v>0</v>
      </c>
      <c r="Z218">
        <v>0</v>
      </c>
      <c r="AA218">
        <v>90</v>
      </c>
      <c r="AB218">
        <v>392</v>
      </c>
      <c r="AC218">
        <v>0</v>
      </c>
      <c r="AD218">
        <v>56</v>
      </c>
      <c r="AE218">
        <v>2158</v>
      </c>
      <c r="AF218">
        <v>0</v>
      </c>
      <c r="AG218">
        <v>2949</v>
      </c>
      <c r="AH218">
        <v>2175</v>
      </c>
      <c r="AI218">
        <v>239</v>
      </c>
      <c r="AJ218">
        <v>1005</v>
      </c>
      <c r="AK218">
        <v>0</v>
      </c>
      <c r="AL218">
        <v>0</v>
      </c>
      <c r="AM218">
        <v>325</v>
      </c>
      <c r="AN218">
        <v>1131</v>
      </c>
      <c r="AO218">
        <v>0</v>
      </c>
      <c r="AP218">
        <v>163</v>
      </c>
      <c r="AQ218">
        <v>7987</v>
      </c>
      <c r="AR218">
        <v>0</v>
      </c>
      <c r="AS218">
        <v>2973</v>
      </c>
      <c r="AT218">
        <v>2360</v>
      </c>
      <c r="AU218">
        <v>822</v>
      </c>
      <c r="AV218">
        <v>4565</v>
      </c>
      <c r="AW218">
        <v>0</v>
      </c>
      <c r="AX218">
        <v>0</v>
      </c>
      <c r="AY218">
        <v>1982</v>
      </c>
      <c r="AZ218">
        <v>3683</v>
      </c>
      <c r="BA218">
        <v>0</v>
      </c>
      <c r="BB218">
        <v>1333</v>
      </c>
      <c r="BC218">
        <v>17718</v>
      </c>
      <c r="BD218">
        <v>51832266</v>
      </c>
      <c r="BE218">
        <v>43884188</v>
      </c>
      <c r="BF218">
        <v>5229889</v>
      </c>
      <c r="BG218">
        <v>16843263</v>
      </c>
      <c r="BH218">
        <v>0</v>
      </c>
      <c r="BI218">
        <v>0</v>
      </c>
      <c r="BJ218">
        <v>5505875</v>
      </c>
      <c r="BK218">
        <v>21001385</v>
      </c>
      <c r="BL218">
        <v>0</v>
      </c>
      <c r="BM218">
        <v>2019156</v>
      </c>
      <c r="BN218">
        <v>146316022</v>
      </c>
      <c r="BO218">
        <v>23770067</v>
      </c>
      <c r="BP218">
        <v>21138468</v>
      </c>
      <c r="BQ218">
        <v>2627309</v>
      </c>
      <c r="BR218">
        <v>16527512</v>
      </c>
      <c r="BS218">
        <v>0</v>
      </c>
      <c r="BT218">
        <v>0</v>
      </c>
      <c r="BU218">
        <v>6812239</v>
      </c>
      <c r="BV218">
        <v>22575266</v>
      </c>
      <c r="BW218">
        <v>0</v>
      </c>
      <c r="BX218">
        <v>3817866</v>
      </c>
      <c r="BY218">
        <v>97268727</v>
      </c>
      <c r="BZ218">
        <v>1785104</v>
      </c>
      <c r="CA218">
        <v>61415647</v>
      </c>
      <c r="CB218">
        <v>52836868</v>
      </c>
      <c r="CC218">
        <v>6369250</v>
      </c>
      <c r="CD218">
        <v>27245123</v>
      </c>
      <c r="CE218">
        <v>0</v>
      </c>
      <c r="CF218">
        <v>0</v>
      </c>
      <c r="CG218">
        <v>0</v>
      </c>
      <c r="CH218">
        <v>10073226</v>
      </c>
      <c r="CI218">
        <v>35578165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4781408</v>
      </c>
      <c r="CP218">
        <v>200084791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13703547</v>
      </c>
      <c r="CW218">
        <v>11758473</v>
      </c>
      <c r="CX218">
        <v>1434993</v>
      </c>
      <c r="CY218">
        <v>5846762</v>
      </c>
      <c r="CZ218">
        <v>0</v>
      </c>
      <c r="DA218">
        <v>0</v>
      </c>
      <c r="DB218">
        <v>2134414</v>
      </c>
      <c r="DC218">
        <v>7627179</v>
      </c>
      <c r="DD218">
        <v>0</v>
      </c>
      <c r="DE218">
        <v>994590</v>
      </c>
      <c r="DF218">
        <v>43499958</v>
      </c>
      <c r="DG218">
        <v>3363193</v>
      </c>
      <c r="DH218">
        <v>52452530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597327</v>
      </c>
      <c r="DP218">
        <v>28064490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</row>
    <row r="219" spans="1:133" x14ac:dyDescent="0.35">
      <c r="A219">
        <v>106420491</v>
      </c>
      <c r="B219" t="s">
        <v>1068</v>
      </c>
      <c r="C219">
        <v>20174</v>
      </c>
      <c r="D219" s="1">
        <v>42745</v>
      </c>
      <c r="E219" t="s">
        <v>2097</v>
      </c>
      <c r="F219" t="s">
        <v>135</v>
      </c>
      <c r="G219" t="s">
        <v>704</v>
      </c>
      <c r="H219">
        <v>10</v>
      </c>
      <c r="I219">
        <v>805</v>
      </c>
      <c r="J219" t="s">
        <v>137</v>
      </c>
      <c r="K219" t="s">
        <v>138</v>
      </c>
      <c r="L219" t="s">
        <v>139</v>
      </c>
      <c r="M219" t="s">
        <v>2359</v>
      </c>
      <c r="N219" t="s">
        <v>1070</v>
      </c>
      <c r="O219" t="s">
        <v>1071</v>
      </c>
      <c r="P219">
        <v>93436</v>
      </c>
      <c r="Q219" t="s">
        <v>1072</v>
      </c>
      <c r="R219">
        <v>170</v>
      </c>
      <c r="S219">
        <v>170</v>
      </c>
      <c r="T219">
        <v>170</v>
      </c>
      <c r="U219">
        <v>283</v>
      </c>
      <c r="V219">
        <v>26</v>
      </c>
      <c r="W219">
        <v>22</v>
      </c>
      <c r="X219">
        <v>154</v>
      </c>
      <c r="Y219">
        <v>0</v>
      </c>
      <c r="Z219">
        <v>0</v>
      </c>
      <c r="AA219">
        <v>68</v>
      </c>
      <c r="AB219">
        <v>20</v>
      </c>
      <c r="AC219">
        <v>0</v>
      </c>
      <c r="AD219">
        <v>63</v>
      </c>
      <c r="AE219">
        <v>636</v>
      </c>
      <c r="AF219">
        <v>69</v>
      </c>
      <c r="AG219">
        <v>1692</v>
      </c>
      <c r="AH219">
        <v>277</v>
      </c>
      <c r="AI219">
        <v>95</v>
      </c>
      <c r="AJ219">
        <v>7051</v>
      </c>
      <c r="AK219">
        <v>0</v>
      </c>
      <c r="AL219">
        <v>0</v>
      </c>
      <c r="AM219">
        <v>267</v>
      </c>
      <c r="AN219">
        <v>68</v>
      </c>
      <c r="AO219">
        <v>0</v>
      </c>
      <c r="AP219">
        <v>1531</v>
      </c>
      <c r="AQ219">
        <v>10981</v>
      </c>
      <c r="AR219">
        <v>8779</v>
      </c>
      <c r="AS219">
        <v>5208</v>
      </c>
      <c r="AT219">
        <v>228</v>
      </c>
      <c r="AU219">
        <v>530</v>
      </c>
      <c r="AV219">
        <v>5414</v>
      </c>
      <c r="AW219">
        <v>0</v>
      </c>
      <c r="AX219">
        <v>0</v>
      </c>
      <c r="AY219">
        <v>3906</v>
      </c>
      <c r="AZ219">
        <v>872</v>
      </c>
      <c r="BA219">
        <v>0</v>
      </c>
      <c r="BB219">
        <v>653</v>
      </c>
      <c r="BC219">
        <v>16811</v>
      </c>
      <c r="BD219">
        <v>6956829</v>
      </c>
      <c r="BE219">
        <v>750979</v>
      </c>
      <c r="BF219">
        <v>312111</v>
      </c>
      <c r="BG219">
        <v>5100698</v>
      </c>
      <c r="BH219">
        <v>0</v>
      </c>
      <c r="BI219">
        <v>0</v>
      </c>
      <c r="BJ219">
        <v>1648151</v>
      </c>
      <c r="BK219">
        <v>431893</v>
      </c>
      <c r="BL219">
        <v>0</v>
      </c>
      <c r="BM219">
        <v>2361287</v>
      </c>
      <c r="BN219">
        <v>17561948</v>
      </c>
      <c r="BO219">
        <v>9748648</v>
      </c>
      <c r="BP219">
        <v>677568</v>
      </c>
      <c r="BQ219">
        <v>760205</v>
      </c>
      <c r="BR219">
        <v>7547934</v>
      </c>
      <c r="BS219">
        <v>0</v>
      </c>
      <c r="BT219">
        <v>0</v>
      </c>
      <c r="BU219">
        <v>6610835</v>
      </c>
      <c r="BV219">
        <v>1320234</v>
      </c>
      <c r="BW219">
        <v>0</v>
      </c>
      <c r="BX219">
        <v>928996</v>
      </c>
      <c r="BY219">
        <v>27594420</v>
      </c>
      <c r="BZ219">
        <v>1325102</v>
      </c>
      <c r="CA219">
        <v>10799763</v>
      </c>
      <c r="CB219">
        <v>829367</v>
      </c>
      <c r="CC219">
        <v>822522</v>
      </c>
      <c r="CD219">
        <v>3533523</v>
      </c>
      <c r="CE219">
        <v>-611967</v>
      </c>
      <c r="CF219">
        <v>0</v>
      </c>
      <c r="CG219">
        <v>0</v>
      </c>
      <c r="CH219">
        <v>3477465</v>
      </c>
      <c r="CI219">
        <v>655143</v>
      </c>
      <c r="CJ219">
        <v>0</v>
      </c>
      <c r="CK219">
        <v>615071</v>
      </c>
      <c r="CL219">
        <v>0</v>
      </c>
      <c r="CM219">
        <v>0</v>
      </c>
      <c r="CN219">
        <v>0</v>
      </c>
      <c r="CO219">
        <v>84414</v>
      </c>
      <c r="CP219">
        <v>21530403</v>
      </c>
      <c r="CQ219">
        <v>0</v>
      </c>
      <c r="CR219">
        <v>35104</v>
      </c>
      <c r="CS219">
        <v>0</v>
      </c>
      <c r="CT219">
        <v>2081</v>
      </c>
      <c r="CU219">
        <v>37185</v>
      </c>
      <c r="CV219">
        <v>5905714</v>
      </c>
      <c r="CW219">
        <v>599180</v>
      </c>
      <c r="CX219">
        <v>861761</v>
      </c>
      <c r="CY219">
        <v>9150213</v>
      </c>
      <c r="CZ219">
        <v>0</v>
      </c>
      <c r="DA219">
        <v>0</v>
      </c>
      <c r="DB219">
        <v>4783602</v>
      </c>
      <c r="DC219">
        <v>1096984</v>
      </c>
      <c r="DD219">
        <v>0</v>
      </c>
      <c r="DE219">
        <v>1265696</v>
      </c>
      <c r="DF219">
        <v>23663150</v>
      </c>
      <c r="DG219">
        <v>1145148</v>
      </c>
      <c r="DH219">
        <v>22845835</v>
      </c>
      <c r="DI219">
        <v>0</v>
      </c>
      <c r="DJ219">
        <v>616047</v>
      </c>
      <c r="DK219">
        <v>0</v>
      </c>
      <c r="DL219">
        <v>0</v>
      </c>
      <c r="DM219">
        <v>0</v>
      </c>
      <c r="DN219">
        <v>0</v>
      </c>
      <c r="DO219">
        <v>237028</v>
      </c>
      <c r="DP219">
        <v>70426141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</row>
    <row r="220" spans="1:133" x14ac:dyDescent="0.35">
      <c r="A220">
        <v>106190525</v>
      </c>
      <c r="B220" t="s">
        <v>1073</v>
      </c>
      <c r="C220">
        <v>20174</v>
      </c>
      <c r="D220" s="1">
        <v>42745</v>
      </c>
      <c r="E220" t="s">
        <v>2097</v>
      </c>
      <c r="F220" t="s">
        <v>135</v>
      </c>
      <c r="G220" t="s">
        <v>171</v>
      </c>
      <c r="H220">
        <v>11</v>
      </c>
      <c r="I220">
        <v>933</v>
      </c>
      <c r="J220" t="s">
        <v>165</v>
      </c>
      <c r="K220" t="s">
        <v>138</v>
      </c>
      <c r="L220" t="s">
        <v>215</v>
      </c>
      <c r="M220" t="s">
        <v>2360</v>
      </c>
      <c r="N220" t="s">
        <v>554</v>
      </c>
      <c r="O220" t="s">
        <v>442</v>
      </c>
      <c r="P220">
        <v>90806</v>
      </c>
      <c r="Q220" t="s">
        <v>457</v>
      </c>
      <c r="R220">
        <v>453</v>
      </c>
      <c r="S220">
        <v>453</v>
      </c>
      <c r="T220">
        <v>306</v>
      </c>
      <c r="U220">
        <v>1460</v>
      </c>
      <c r="V220">
        <v>859</v>
      </c>
      <c r="W220">
        <v>377</v>
      </c>
      <c r="X220">
        <v>1140</v>
      </c>
      <c r="Y220">
        <v>5</v>
      </c>
      <c r="Z220">
        <v>0</v>
      </c>
      <c r="AA220">
        <v>33</v>
      </c>
      <c r="AB220">
        <v>1193</v>
      </c>
      <c r="AC220">
        <v>18</v>
      </c>
      <c r="AD220">
        <v>38</v>
      </c>
      <c r="AE220">
        <v>5123</v>
      </c>
      <c r="AF220">
        <v>0</v>
      </c>
      <c r="AG220">
        <v>8330</v>
      </c>
      <c r="AH220">
        <v>4293</v>
      </c>
      <c r="AI220">
        <v>2152</v>
      </c>
      <c r="AJ220">
        <v>5452</v>
      </c>
      <c r="AK220">
        <v>23</v>
      </c>
      <c r="AL220">
        <v>0</v>
      </c>
      <c r="AM220">
        <v>146</v>
      </c>
      <c r="AN220">
        <v>5090</v>
      </c>
      <c r="AO220">
        <v>33</v>
      </c>
      <c r="AP220">
        <v>60</v>
      </c>
      <c r="AQ220">
        <v>25579</v>
      </c>
      <c r="AR220">
        <v>0</v>
      </c>
      <c r="AS220">
        <v>9263</v>
      </c>
      <c r="AT220">
        <v>4150</v>
      </c>
      <c r="AU220">
        <v>4962</v>
      </c>
      <c r="AV220">
        <v>15704</v>
      </c>
      <c r="AW220">
        <v>55</v>
      </c>
      <c r="AX220">
        <v>0</v>
      </c>
      <c r="AY220">
        <v>235</v>
      </c>
      <c r="AZ220">
        <v>16521</v>
      </c>
      <c r="BA220">
        <v>722</v>
      </c>
      <c r="BB220">
        <v>1126</v>
      </c>
      <c r="BC220">
        <v>52738</v>
      </c>
      <c r="BD220">
        <v>116625996</v>
      </c>
      <c r="BE220">
        <v>79228236</v>
      </c>
      <c r="BF220">
        <v>28999805</v>
      </c>
      <c r="BG220">
        <v>92993638</v>
      </c>
      <c r="BH220">
        <v>360952</v>
      </c>
      <c r="BI220">
        <v>0</v>
      </c>
      <c r="BJ220">
        <v>2203811</v>
      </c>
      <c r="BK220">
        <v>81645393</v>
      </c>
      <c r="BL220">
        <v>495110</v>
      </c>
      <c r="BM220">
        <v>4250850</v>
      </c>
      <c r="BN220">
        <v>406803791</v>
      </c>
      <c r="BO220">
        <v>42308664</v>
      </c>
      <c r="BP220">
        <v>21041124</v>
      </c>
      <c r="BQ220">
        <v>20072541</v>
      </c>
      <c r="BR220">
        <v>49717564</v>
      </c>
      <c r="BS220">
        <v>215655</v>
      </c>
      <c r="BT220">
        <v>0</v>
      </c>
      <c r="BU220">
        <v>1302449</v>
      </c>
      <c r="BV220">
        <v>64948768</v>
      </c>
      <c r="BW220">
        <v>1929123</v>
      </c>
      <c r="BX220">
        <v>4731776</v>
      </c>
      <c r="BY220">
        <v>206267664</v>
      </c>
      <c r="BZ220">
        <v>2066768</v>
      </c>
      <c r="CA220">
        <v>128981428</v>
      </c>
      <c r="CB220">
        <v>78661329</v>
      </c>
      <c r="CC220">
        <v>12597010</v>
      </c>
      <c r="CD220">
        <v>125865529</v>
      </c>
      <c r="CE220">
        <v>0</v>
      </c>
      <c r="CF220">
        <v>548810</v>
      </c>
      <c r="CG220">
        <v>0</v>
      </c>
      <c r="CH220">
        <v>2602987</v>
      </c>
      <c r="CI220">
        <v>79918257</v>
      </c>
      <c r="CJ220">
        <v>0</v>
      </c>
      <c r="CK220">
        <v>2574256</v>
      </c>
      <c r="CL220">
        <v>-12726</v>
      </c>
      <c r="CM220">
        <v>0</v>
      </c>
      <c r="CN220">
        <v>0</v>
      </c>
      <c r="CO220">
        <v>6461196</v>
      </c>
      <c r="CP220">
        <v>440264844</v>
      </c>
      <c r="CQ220">
        <v>2471342</v>
      </c>
      <c r="CR220">
        <v>1777943</v>
      </c>
      <c r="CS220">
        <v>0</v>
      </c>
      <c r="CT220">
        <v>230847</v>
      </c>
      <c r="CU220">
        <v>4480132</v>
      </c>
      <c r="CV220">
        <v>29906807</v>
      </c>
      <c r="CW220">
        <v>24062914</v>
      </c>
      <c r="CX220">
        <v>36463291</v>
      </c>
      <c r="CY220">
        <v>18608414</v>
      </c>
      <c r="CZ220">
        <v>27796</v>
      </c>
      <c r="DA220">
        <v>0</v>
      </c>
      <c r="DB220">
        <v>902424</v>
      </c>
      <c r="DC220">
        <v>66464353</v>
      </c>
      <c r="DD220">
        <v>338267</v>
      </c>
      <c r="DE220">
        <v>512477</v>
      </c>
      <c r="DF220">
        <v>177286743</v>
      </c>
      <c r="DG220">
        <v>1167712</v>
      </c>
      <c r="DH220">
        <v>163058269</v>
      </c>
      <c r="DI220">
        <v>0</v>
      </c>
      <c r="DJ220">
        <v>758986</v>
      </c>
      <c r="DK220">
        <v>0</v>
      </c>
      <c r="DL220">
        <v>0</v>
      </c>
      <c r="DM220">
        <v>0</v>
      </c>
      <c r="DN220">
        <v>0</v>
      </c>
      <c r="DO220">
        <v>7707355</v>
      </c>
      <c r="DP220">
        <v>125413430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x14ac:dyDescent="0.35">
      <c r="A221">
        <v>106301248</v>
      </c>
      <c r="B221" t="s">
        <v>1075</v>
      </c>
      <c r="C221">
        <v>20174</v>
      </c>
      <c r="D221" s="1">
        <v>42745</v>
      </c>
      <c r="E221" t="s">
        <v>2097</v>
      </c>
      <c r="F221" t="s">
        <v>135</v>
      </c>
      <c r="G221" t="s">
        <v>156</v>
      </c>
      <c r="H221">
        <v>13</v>
      </c>
      <c r="I221">
        <v>1013</v>
      </c>
      <c r="J221" t="s">
        <v>188</v>
      </c>
      <c r="K221" t="s">
        <v>138</v>
      </c>
      <c r="L221" t="s">
        <v>158</v>
      </c>
      <c r="M221" t="s">
        <v>2361</v>
      </c>
      <c r="N221" t="s">
        <v>1077</v>
      </c>
      <c r="O221" t="s">
        <v>1078</v>
      </c>
      <c r="P221">
        <v>90720</v>
      </c>
      <c r="Q221" t="s">
        <v>1079</v>
      </c>
      <c r="R221">
        <v>163</v>
      </c>
      <c r="S221">
        <v>163</v>
      </c>
      <c r="T221">
        <v>128</v>
      </c>
      <c r="U221">
        <v>750</v>
      </c>
      <c r="V221">
        <v>696</v>
      </c>
      <c r="W221">
        <v>89</v>
      </c>
      <c r="X221">
        <v>255</v>
      </c>
      <c r="Y221">
        <v>0</v>
      </c>
      <c r="Z221">
        <v>0</v>
      </c>
      <c r="AA221">
        <v>29</v>
      </c>
      <c r="AB221">
        <v>564</v>
      </c>
      <c r="AC221">
        <v>8</v>
      </c>
      <c r="AD221">
        <v>13</v>
      </c>
      <c r="AE221">
        <v>2404</v>
      </c>
      <c r="AF221">
        <v>0</v>
      </c>
      <c r="AG221">
        <v>4798</v>
      </c>
      <c r="AH221">
        <v>2901</v>
      </c>
      <c r="AI221">
        <v>415</v>
      </c>
      <c r="AJ221">
        <v>1177</v>
      </c>
      <c r="AK221">
        <v>0</v>
      </c>
      <c r="AL221">
        <v>0</v>
      </c>
      <c r="AM221">
        <v>52</v>
      </c>
      <c r="AN221">
        <v>1861</v>
      </c>
      <c r="AO221">
        <v>15</v>
      </c>
      <c r="AP221">
        <v>41</v>
      </c>
      <c r="AQ221">
        <v>11260</v>
      </c>
      <c r="AR221">
        <v>0</v>
      </c>
      <c r="AS221">
        <v>5331</v>
      </c>
      <c r="AT221">
        <v>4766</v>
      </c>
      <c r="AU221">
        <v>355</v>
      </c>
      <c r="AV221">
        <v>2117</v>
      </c>
      <c r="AW221">
        <v>0</v>
      </c>
      <c r="AX221">
        <v>0</v>
      </c>
      <c r="AY221">
        <v>459</v>
      </c>
      <c r="AZ221">
        <v>8185</v>
      </c>
      <c r="BA221">
        <v>5</v>
      </c>
      <c r="BB221">
        <v>574</v>
      </c>
      <c r="BC221">
        <v>21792</v>
      </c>
      <c r="BD221">
        <v>105078833</v>
      </c>
      <c r="BE221">
        <v>88208500</v>
      </c>
      <c r="BF221">
        <v>8900400</v>
      </c>
      <c r="BG221">
        <v>28272589</v>
      </c>
      <c r="BH221">
        <v>0</v>
      </c>
      <c r="BI221">
        <v>0</v>
      </c>
      <c r="BJ221">
        <v>2849535</v>
      </c>
      <c r="BK221">
        <v>57818052</v>
      </c>
      <c r="BL221">
        <v>352417</v>
      </c>
      <c r="BM221">
        <v>1418766</v>
      </c>
      <c r="BN221">
        <v>292899092</v>
      </c>
      <c r="BO221">
        <v>35337755</v>
      </c>
      <c r="BP221">
        <v>42027050</v>
      </c>
      <c r="BQ221">
        <v>2680743</v>
      </c>
      <c r="BR221">
        <v>17477671</v>
      </c>
      <c r="BS221">
        <v>0</v>
      </c>
      <c r="BT221">
        <v>0</v>
      </c>
      <c r="BU221">
        <v>3937327</v>
      </c>
      <c r="BV221">
        <v>55802691</v>
      </c>
      <c r="BW221">
        <v>64498</v>
      </c>
      <c r="BX221">
        <v>3140371</v>
      </c>
      <c r="BY221">
        <v>160468106</v>
      </c>
      <c r="BZ221">
        <v>1865198</v>
      </c>
      <c r="CA221">
        <v>127445155</v>
      </c>
      <c r="CB221">
        <v>119432210</v>
      </c>
      <c r="CC221">
        <v>10948607</v>
      </c>
      <c r="CD221">
        <v>35015555</v>
      </c>
      <c r="CE221">
        <v>0</v>
      </c>
      <c r="CF221">
        <v>0</v>
      </c>
      <c r="CG221">
        <v>0</v>
      </c>
      <c r="CH221">
        <v>4602952</v>
      </c>
      <c r="CI221">
        <v>88089222</v>
      </c>
      <c r="CJ221">
        <v>0</v>
      </c>
      <c r="CK221">
        <v>353304</v>
      </c>
      <c r="CL221">
        <v>0</v>
      </c>
      <c r="CM221">
        <v>0</v>
      </c>
      <c r="CN221">
        <v>0</v>
      </c>
      <c r="CO221">
        <v>3526004</v>
      </c>
      <c r="CP221">
        <v>391278207</v>
      </c>
      <c r="CQ221">
        <v>1770534</v>
      </c>
      <c r="CR221">
        <v>0</v>
      </c>
      <c r="CS221">
        <v>0</v>
      </c>
      <c r="CT221">
        <v>0</v>
      </c>
      <c r="CU221">
        <v>1770534</v>
      </c>
      <c r="CV221">
        <v>12971433</v>
      </c>
      <c r="CW221">
        <v>12573874</v>
      </c>
      <c r="CX221">
        <v>632536</v>
      </c>
      <c r="CY221">
        <v>10734705</v>
      </c>
      <c r="CZ221">
        <v>0</v>
      </c>
      <c r="DA221">
        <v>0</v>
      </c>
      <c r="DB221">
        <v>2130658</v>
      </c>
      <c r="DC221">
        <v>24752708</v>
      </c>
      <c r="DD221">
        <v>63611</v>
      </c>
      <c r="DE221">
        <v>0</v>
      </c>
      <c r="DF221">
        <v>63859525</v>
      </c>
      <c r="DG221">
        <v>530585</v>
      </c>
      <c r="DH221">
        <v>49285616</v>
      </c>
      <c r="DI221">
        <v>0</v>
      </c>
      <c r="DJ221">
        <v>259985</v>
      </c>
      <c r="DK221">
        <v>0</v>
      </c>
      <c r="DL221">
        <v>0</v>
      </c>
      <c r="DM221">
        <v>0</v>
      </c>
      <c r="DN221">
        <v>0</v>
      </c>
      <c r="DO221">
        <v>5920152</v>
      </c>
      <c r="DP221">
        <v>91651397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7653033</v>
      </c>
    </row>
    <row r="222" spans="1:133" x14ac:dyDescent="0.35">
      <c r="A222">
        <v>106190198</v>
      </c>
      <c r="B222" t="s">
        <v>1080</v>
      </c>
      <c r="C222">
        <v>20174</v>
      </c>
      <c r="D222" s="1">
        <v>42745</v>
      </c>
      <c r="E222" t="s">
        <v>2097</v>
      </c>
      <c r="F222" t="s">
        <v>135</v>
      </c>
      <c r="G222" t="s">
        <v>171</v>
      </c>
      <c r="H222">
        <v>11</v>
      </c>
      <c r="I222">
        <v>925</v>
      </c>
      <c r="J222" t="s">
        <v>188</v>
      </c>
      <c r="K222" t="s">
        <v>138</v>
      </c>
      <c r="L222" t="s">
        <v>158</v>
      </c>
      <c r="M222" t="s">
        <v>2362</v>
      </c>
      <c r="N222" t="s">
        <v>1082</v>
      </c>
      <c r="O222" t="s">
        <v>281</v>
      </c>
      <c r="P222">
        <v>90023</v>
      </c>
      <c r="Q222" t="s">
        <v>634</v>
      </c>
      <c r="R222">
        <v>324</v>
      </c>
      <c r="S222">
        <v>324</v>
      </c>
      <c r="T222">
        <v>177</v>
      </c>
      <c r="U222">
        <v>581</v>
      </c>
      <c r="V222">
        <v>130</v>
      </c>
      <c r="W222">
        <v>430</v>
      </c>
      <c r="X222">
        <v>1276</v>
      </c>
      <c r="Y222">
        <v>0</v>
      </c>
      <c r="Z222">
        <v>0</v>
      </c>
      <c r="AA222">
        <v>21</v>
      </c>
      <c r="AB222">
        <v>63</v>
      </c>
      <c r="AC222">
        <v>0</v>
      </c>
      <c r="AD222">
        <v>9</v>
      </c>
      <c r="AE222">
        <v>2510</v>
      </c>
      <c r="AF222">
        <v>0</v>
      </c>
      <c r="AG222">
        <v>3171</v>
      </c>
      <c r="AH222">
        <v>736</v>
      </c>
      <c r="AI222">
        <v>3084</v>
      </c>
      <c r="AJ222">
        <v>8838</v>
      </c>
      <c r="AK222">
        <v>0</v>
      </c>
      <c r="AL222">
        <v>0</v>
      </c>
      <c r="AM222">
        <v>85</v>
      </c>
      <c r="AN222">
        <v>266</v>
      </c>
      <c r="AO222">
        <v>0</v>
      </c>
      <c r="AP222">
        <v>32</v>
      </c>
      <c r="AQ222">
        <v>16212</v>
      </c>
      <c r="AR222">
        <v>0</v>
      </c>
      <c r="AS222">
        <v>517</v>
      </c>
      <c r="AT222">
        <v>225</v>
      </c>
      <c r="AU222">
        <v>539</v>
      </c>
      <c r="AV222">
        <v>1832</v>
      </c>
      <c r="AW222">
        <v>0</v>
      </c>
      <c r="AX222">
        <v>0</v>
      </c>
      <c r="AY222">
        <v>119</v>
      </c>
      <c r="AZ222">
        <v>179</v>
      </c>
      <c r="BA222">
        <v>0</v>
      </c>
      <c r="BB222">
        <v>248</v>
      </c>
      <c r="BC222">
        <v>3659</v>
      </c>
      <c r="BD222">
        <v>25319176</v>
      </c>
      <c r="BE222">
        <v>6953235</v>
      </c>
      <c r="BF222">
        <v>13966166</v>
      </c>
      <c r="BG222">
        <v>75449466</v>
      </c>
      <c r="BH222">
        <v>0</v>
      </c>
      <c r="BI222">
        <v>0</v>
      </c>
      <c r="BJ222">
        <v>894450</v>
      </c>
      <c r="BK222">
        <v>7461343</v>
      </c>
      <c r="BL222">
        <v>0</v>
      </c>
      <c r="BM222">
        <v>79676</v>
      </c>
      <c r="BN222">
        <v>130123512</v>
      </c>
      <c r="BO222">
        <v>2410782</v>
      </c>
      <c r="BP222">
        <v>1359920</v>
      </c>
      <c r="BQ222">
        <v>1648523</v>
      </c>
      <c r="BR222">
        <v>6428261</v>
      </c>
      <c r="BS222">
        <v>0</v>
      </c>
      <c r="BT222">
        <v>0</v>
      </c>
      <c r="BU222">
        <v>487319</v>
      </c>
      <c r="BV222">
        <v>841956</v>
      </c>
      <c r="BW222">
        <v>0</v>
      </c>
      <c r="BX222">
        <v>452029</v>
      </c>
      <c r="BY222">
        <v>13628790</v>
      </c>
      <c r="BZ222">
        <v>1018054</v>
      </c>
      <c r="CA222">
        <v>18733513</v>
      </c>
      <c r="CB222">
        <v>6238288</v>
      </c>
      <c r="CC222">
        <v>15256720</v>
      </c>
      <c r="CD222">
        <v>71583140</v>
      </c>
      <c r="CE222">
        <v>-2503725</v>
      </c>
      <c r="CF222">
        <v>0</v>
      </c>
      <c r="CG222">
        <v>0</v>
      </c>
      <c r="CH222">
        <v>1117798</v>
      </c>
      <c r="CI222">
        <v>2359896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102233</v>
      </c>
      <c r="CP222">
        <v>113905917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8996445</v>
      </c>
      <c r="CW222">
        <v>2018582</v>
      </c>
      <c r="CX222">
        <v>852965</v>
      </c>
      <c r="CY222">
        <v>11813884</v>
      </c>
      <c r="CZ222">
        <v>0</v>
      </c>
      <c r="DA222">
        <v>0</v>
      </c>
      <c r="DB222">
        <v>144709</v>
      </c>
      <c r="DC222">
        <v>5906702</v>
      </c>
      <c r="DD222">
        <v>0</v>
      </c>
      <c r="DE222">
        <v>113098</v>
      </c>
      <c r="DF222">
        <v>29846385</v>
      </c>
      <c r="DG222">
        <v>505235</v>
      </c>
      <c r="DH222">
        <v>26227136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650615</v>
      </c>
      <c r="DP222">
        <v>45024114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</row>
    <row r="223" spans="1:133" x14ac:dyDescent="0.35">
      <c r="A223">
        <v>106560492</v>
      </c>
      <c r="B223" t="s">
        <v>1083</v>
      </c>
      <c r="C223">
        <v>20174</v>
      </c>
      <c r="D223" s="1">
        <v>42745</v>
      </c>
      <c r="E223" t="s">
        <v>2097</v>
      </c>
      <c r="F223" t="s">
        <v>135</v>
      </c>
      <c r="G223" t="s">
        <v>249</v>
      </c>
      <c r="H223">
        <v>10</v>
      </c>
      <c r="I223">
        <v>813</v>
      </c>
      <c r="J223" t="s">
        <v>188</v>
      </c>
      <c r="K223" t="s">
        <v>138</v>
      </c>
      <c r="L223" t="s">
        <v>158</v>
      </c>
      <c r="M223" t="s">
        <v>2363</v>
      </c>
      <c r="N223" t="s">
        <v>1085</v>
      </c>
      <c r="O223" t="s">
        <v>1086</v>
      </c>
      <c r="P223">
        <v>91360</v>
      </c>
      <c r="Q223" t="s">
        <v>1087</v>
      </c>
      <c r="R223">
        <v>362</v>
      </c>
      <c r="S223">
        <v>321</v>
      </c>
      <c r="T223">
        <v>321</v>
      </c>
      <c r="U223">
        <v>1680</v>
      </c>
      <c r="V223">
        <v>235</v>
      </c>
      <c r="W223">
        <v>140</v>
      </c>
      <c r="X223">
        <v>274</v>
      </c>
      <c r="Y223">
        <v>0</v>
      </c>
      <c r="Z223">
        <v>0</v>
      </c>
      <c r="AA223">
        <v>107</v>
      </c>
      <c r="AB223">
        <v>1319</v>
      </c>
      <c r="AC223">
        <v>9</v>
      </c>
      <c r="AD223">
        <v>48</v>
      </c>
      <c r="AE223">
        <v>3812</v>
      </c>
      <c r="AF223">
        <v>0</v>
      </c>
      <c r="AG223">
        <v>9345</v>
      </c>
      <c r="AH223">
        <v>1295</v>
      </c>
      <c r="AI223">
        <v>981</v>
      </c>
      <c r="AJ223">
        <v>994</v>
      </c>
      <c r="AK223">
        <v>0</v>
      </c>
      <c r="AL223">
        <v>0</v>
      </c>
      <c r="AM223">
        <v>515</v>
      </c>
      <c r="AN223">
        <v>4723</v>
      </c>
      <c r="AO223">
        <v>55</v>
      </c>
      <c r="AP223">
        <v>116</v>
      </c>
      <c r="AQ223">
        <v>18024</v>
      </c>
      <c r="AR223">
        <v>0</v>
      </c>
      <c r="AS223">
        <v>10139</v>
      </c>
      <c r="AT223">
        <v>1030</v>
      </c>
      <c r="AU223">
        <v>408</v>
      </c>
      <c r="AV223">
        <v>3266</v>
      </c>
      <c r="AW223">
        <v>0</v>
      </c>
      <c r="AX223">
        <v>0</v>
      </c>
      <c r="AY223">
        <v>830</v>
      </c>
      <c r="AZ223">
        <v>11049</v>
      </c>
      <c r="BA223">
        <v>34</v>
      </c>
      <c r="BB223">
        <v>951</v>
      </c>
      <c r="BC223">
        <v>27707</v>
      </c>
      <c r="BD223">
        <v>266669475</v>
      </c>
      <c r="BE223">
        <v>41928551</v>
      </c>
      <c r="BF223">
        <v>22683800</v>
      </c>
      <c r="BG223">
        <v>26358774</v>
      </c>
      <c r="BH223">
        <v>0</v>
      </c>
      <c r="BI223">
        <v>0</v>
      </c>
      <c r="BJ223">
        <v>16890691</v>
      </c>
      <c r="BK223">
        <v>151857052</v>
      </c>
      <c r="BL223">
        <v>754409</v>
      </c>
      <c r="BM223">
        <v>5001105</v>
      </c>
      <c r="BN223">
        <v>532143857</v>
      </c>
      <c r="BO223">
        <v>82287660</v>
      </c>
      <c r="BP223">
        <v>12763050</v>
      </c>
      <c r="BQ223">
        <v>3286306</v>
      </c>
      <c r="BR223">
        <v>23295971</v>
      </c>
      <c r="BS223">
        <v>0</v>
      </c>
      <c r="BT223">
        <v>0</v>
      </c>
      <c r="BU223">
        <v>6298204</v>
      </c>
      <c r="BV223">
        <v>103451627</v>
      </c>
      <c r="BW223">
        <v>308406</v>
      </c>
      <c r="BX223">
        <v>9748386</v>
      </c>
      <c r="BY223">
        <v>241439610</v>
      </c>
      <c r="BZ223">
        <v>-920590</v>
      </c>
      <c r="CA223">
        <v>313769565</v>
      </c>
      <c r="CB223">
        <v>49268045</v>
      </c>
      <c r="CC223">
        <v>23099967</v>
      </c>
      <c r="CD223">
        <v>47952741</v>
      </c>
      <c r="CE223">
        <v>0</v>
      </c>
      <c r="CF223">
        <v>0</v>
      </c>
      <c r="CG223">
        <v>0</v>
      </c>
      <c r="CH223">
        <v>18261163</v>
      </c>
      <c r="CI223">
        <v>185601761</v>
      </c>
      <c r="CJ223">
        <v>0</v>
      </c>
      <c r="CK223">
        <v>3572617</v>
      </c>
      <c r="CL223">
        <v>0</v>
      </c>
      <c r="CM223">
        <v>0</v>
      </c>
      <c r="CN223">
        <v>0</v>
      </c>
      <c r="CO223">
        <v>7489027</v>
      </c>
      <c r="CP223">
        <v>648094296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35187570</v>
      </c>
      <c r="CW223">
        <v>5423556</v>
      </c>
      <c r="CX223">
        <v>2870139</v>
      </c>
      <c r="CY223">
        <v>1702004</v>
      </c>
      <c r="CZ223">
        <v>0</v>
      </c>
      <c r="DA223">
        <v>0</v>
      </c>
      <c r="DB223">
        <v>4927732</v>
      </c>
      <c r="DC223">
        <v>69706918</v>
      </c>
      <c r="DD223">
        <v>-6426212</v>
      </c>
      <c r="DE223">
        <v>12097464</v>
      </c>
      <c r="DF223">
        <v>125489171</v>
      </c>
      <c r="DG223">
        <v>253099</v>
      </c>
      <c r="DH223">
        <v>82509251</v>
      </c>
      <c r="DI223">
        <v>0</v>
      </c>
      <c r="DJ223">
        <v>133867</v>
      </c>
      <c r="DK223">
        <v>0</v>
      </c>
      <c r="DL223">
        <v>0</v>
      </c>
      <c r="DM223">
        <v>0</v>
      </c>
      <c r="DN223">
        <v>0</v>
      </c>
      <c r="DO223">
        <v>7906185</v>
      </c>
      <c r="DP223">
        <v>174483873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x14ac:dyDescent="0.35">
      <c r="A224">
        <v>106434040</v>
      </c>
      <c r="B224" t="s">
        <v>1088</v>
      </c>
      <c r="C224">
        <v>20174</v>
      </c>
      <c r="D224" s="1">
        <v>42745</v>
      </c>
      <c r="E224" t="s">
        <v>2097</v>
      </c>
      <c r="F224" t="s">
        <v>135</v>
      </c>
      <c r="G224" t="s">
        <v>387</v>
      </c>
      <c r="H224">
        <v>7</v>
      </c>
      <c r="I224">
        <v>429</v>
      </c>
      <c r="J224" t="s">
        <v>165</v>
      </c>
      <c r="K224" t="s">
        <v>138</v>
      </c>
      <c r="L224" t="s">
        <v>215</v>
      </c>
      <c r="M224" t="s">
        <v>2364</v>
      </c>
      <c r="N224" t="s">
        <v>1090</v>
      </c>
      <c r="O224" t="s">
        <v>1091</v>
      </c>
      <c r="P224">
        <v>94304</v>
      </c>
      <c r="Q224" t="s">
        <v>1092</v>
      </c>
      <c r="R224">
        <v>397</v>
      </c>
      <c r="S224">
        <v>324</v>
      </c>
      <c r="T224">
        <v>324</v>
      </c>
      <c r="U224">
        <v>25</v>
      </c>
      <c r="V224">
        <v>0</v>
      </c>
      <c r="W224">
        <v>890</v>
      </c>
      <c r="X224">
        <v>457</v>
      </c>
      <c r="Y224">
        <v>0</v>
      </c>
      <c r="Z224">
        <v>0</v>
      </c>
      <c r="AA224">
        <v>48</v>
      </c>
      <c r="AB224">
        <v>1856</v>
      </c>
      <c r="AC224">
        <v>3</v>
      </c>
      <c r="AD224">
        <v>18</v>
      </c>
      <c r="AE224">
        <v>3297</v>
      </c>
      <c r="AF224">
        <v>0</v>
      </c>
      <c r="AG224">
        <v>166</v>
      </c>
      <c r="AH224">
        <v>0</v>
      </c>
      <c r="AI224">
        <v>8129</v>
      </c>
      <c r="AJ224">
        <v>1598</v>
      </c>
      <c r="AK224">
        <v>0</v>
      </c>
      <c r="AL224">
        <v>0</v>
      </c>
      <c r="AM224">
        <v>561</v>
      </c>
      <c r="AN224">
        <v>10755</v>
      </c>
      <c r="AO224">
        <v>16</v>
      </c>
      <c r="AP224">
        <v>109</v>
      </c>
      <c r="AQ224">
        <v>21334</v>
      </c>
      <c r="AR224">
        <v>0</v>
      </c>
      <c r="AS224">
        <v>775</v>
      </c>
      <c r="AT224">
        <v>0</v>
      </c>
      <c r="AU224">
        <v>19965</v>
      </c>
      <c r="AV224">
        <v>11559</v>
      </c>
      <c r="AW224">
        <v>0</v>
      </c>
      <c r="AX224">
        <v>0</v>
      </c>
      <c r="AY224">
        <v>1436</v>
      </c>
      <c r="AZ224">
        <v>52382</v>
      </c>
      <c r="BA224">
        <v>0</v>
      </c>
      <c r="BB224">
        <v>1358</v>
      </c>
      <c r="BC224">
        <v>87475</v>
      </c>
      <c r="BD224">
        <v>8259328</v>
      </c>
      <c r="BE224">
        <v>0</v>
      </c>
      <c r="BF224">
        <v>379345327</v>
      </c>
      <c r="BG224">
        <v>49118849</v>
      </c>
      <c r="BH224">
        <v>0</v>
      </c>
      <c r="BI224">
        <v>0</v>
      </c>
      <c r="BJ224">
        <v>19549211</v>
      </c>
      <c r="BK224">
        <v>449558519</v>
      </c>
      <c r="BL224">
        <v>689377</v>
      </c>
      <c r="BM224">
        <v>2863245</v>
      </c>
      <c r="BN224">
        <v>909383856</v>
      </c>
      <c r="BO224">
        <v>2247431</v>
      </c>
      <c r="BP224">
        <v>0</v>
      </c>
      <c r="BQ224">
        <v>57894432</v>
      </c>
      <c r="BR224">
        <v>33519099</v>
      </c>
      <c r="BS224">
        <v>0</v>
      </c>
      <c r="BT224">
        <v>0</v>
      </c>
      <c r="BU224">
        <v>4162679</v>
      </c>
      <c r="BV224">
        <v>151898613</v>
      </c>
      <c r="BW224">
        <v>0</v>
      </c>
      <c r="BX224">
        <v>3938602</v>
      </c>
      <c r="BY224">
        <v>253660856</v>
      </c>
      <c r="BZ224">
        <v>2304692</v>
      </c>
      <c r="CA224">
        <v>9604142</v>
      </c>
      <c r="CB224">
        <v>0</v>
      </c>
      <c r="CC224">
        <v>367906594</v>
      </c>
      <c r="CD224">
        <v>84103962</v>
      </c>
      <c r="CE224">
        <v>0</v>
      </c>
      <c r="CF224">
        <v>0</v>
      </c>
      <c r="CG224">
        <v>0</v>
      </c>
      <c r="CH224">
        <v>19487815</v>
      </c>
      <c r="CI224">
        <v>342464470</v>
      </c>
      <c r="CJ224">
        <v>0</v>
      </c>
      <c r="CK224">
        <v>689378</v>
      </c>
      <c r="CL224">
        <v>0</v>
      </c>
      <c r="CM224">
        <v>0</v>
      </c>
      <c r="CN224">
        <v>0</v>
      </c>
      <c r="CO224">
        <v>4018219</v>
      </c>
      <c r="CP224">
        <v>830579272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875871</v>
      </c>
      <c r="CW224">
        <v>0</v>
      </c>
      <c r="CX224">
        <v>68308603</v>
      </c>
      <c r="CY224">
        <v>-1700230</v>
      </c>
      <c r="CZ224">
        <v>0</v>
      </c>
      <c r="DA224">
        <v>0</v>
      </c>
      <c r="DB224">
        <v>4169805</v>
      </c>
      <c r="DC224">
        <v>258038953</v>
      </c>
      <c r="DD224">
        <v>0</v>
      </c>
      <c r="DE224">
        <v>2772438</v>
      </c>
      <c r="DF224">
        <v>332465440</v>
      </c>
      <c r="DG224">
        <v>16708047</v>
      </c>
      <c r="DH224">
        <v>365622320</v>
      </c>
      <c r="DI224">
        <v>0</v>
      </c>
      <c r="DJ224">
        <v>8544898</v>
      </c>
      <c r="DK224">
        <v>0</v>
      </c>
      <c r="DL224">
        <v>0</v>
      </c>
      <c r="DM224">
        <v>0</v>
      </c>
      <c r="DN224">
        <v>0</v>
      </c>
      <c r="DO224">
        <v>140375164</v>
      </c>
      <c r="DP224">
        <v>1798221205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x14ac:dyDescent="0.35">
      <c r="A225">
        <v>106121002</v>
      </c>
      <c r="B225" t="s">
        <v>1093</v>
      </c>
      <c r="C225">
        <v>20174</v>
      </c>
      <c r="D225" s="1">
        <v>42745</v>
      </c>
      <c r="E225" t="s">
        <v>2097</v>
      </c>
      <c r="F225" t="s">
        <v>135</v>
      </c>
      <c r="G225" t="s">
        <v>797</v>
      </c>
      <c r="H225">
        <v>1</v>
      </c>
      <c r="I225">
        <v>105</v>
      </c>
      <c r="J225" t="s">
        <v>188</v>
      </c>
      <c r="K225" t="s">
        <v>138</v>
      </c>
      <c r="L225" t="s">
        <v>158</v>
      </c>
      <c r="M225" t="s">
        <v>2365</v>
      </c>
      <c r="N225" t="s">
        <v>1095</v>
      </c>
      <c r="O225" t="s">
        <v>1096</v>
      </c>
      <c r="P225">
        <v>95521</v>
      </c>
      <c r="Q225" t="s">
        <v>1097</v>
      </c>
      <c r="R225">
        <v>78</v>
      </c>
      <c r="S225">
        <v>46</v>
      </c>
      <c r="T225">
        <v>42</v>
      </c>
      <c r="U225">
        <v>149</v>
      </c>
      <c r="V225">
        <v>0</v>
      </c>
      <c r="W225">
        <v>32</v>
      </c>
      <c r="X225">
        <v>134</v>
      </c>
      <c r="Y225">
        <v>0</v>
      </c>
      <c r="Z225">
        <v>0</v>
      </c>
      <c r="AA225">
        <v>105</v>
      </c>
      <c r="AB225">
        <v>0</v>
      </c>
      <c r="AC225">
        <v>0</v>
      </c>
      <c r="AD225">
        <v>5</v>
      </c>
      <c r="AE225">
        <v>425</v>
      </c>
      <c r="AF225">
        <v>0</v>
      </c>
      <c r="AG225">
        <v>777</v>
      </c>
      <c r="AH225">
        <v>0</v>
      </c>
      <c r="AI225">
        <v>126</v>
      </c>
      <c r="AJ225">
        <v>461</v>
      </c>
      <c r="AK225">
        <v>0</v>
      </c>
      <c r="AL225">
        <v>0</v>
      </c>
      <c r="AM225">
        <v>327</v>
      </c>
      <c r="AN225">
        <v>0</v>
      </c>
      <c r="AO225">
        <v>0</v>
      </c>
      <c r="AP225">
        <v>9</v>
      </c>
      <c r="AQ225">
        <v>1700</v>
      </c>
      <c r="AR225">
        <v>0</v>
      </c>
      <c r="AS225">
        <v>12102</v>
      </c>
      <c r="AT225">
        <v>0</v>
      </c>
      <c r="AU225">
        <v>2107</v>
      </c>
      <c r="AV225">
        <v>3499</v>
      </c>
      <c r="AW225">
        <v>0</v>
      </c>
      <c r="AX225">
        <v>0</v>
      </c>
      <c r="AY225">
        <v>9832</v>
      </c>
      <c r="AZ225">
        <v>0</v>
      </c>
      <c r="BA225">
        <v>0</v>
      </c>
      <c r="BB225">
        <v>588</v>
      </c>
      <c r="BC225">
        <v>28128</v>
      </c>
      <c r="BD225">
        <v>6636690</v>
      </c>
      <c r="BE225">
        <v>0</v>
      </c>
      <c r="BF225">
        <v>1198277</v>
      </c>
      <c r="BG225">
        <v>4000859</v>
      </c>
      <c r="BH225">
        <v>0</v>
      </c>
      <c r="BI225">
        <v>0</v>
      </c>
      <c r="BJ225">
        <v>3047998</v>
      </c>
      <c r="BK225">
        <v>0</v>
      </c>
      <c r="BL225">
        <v>0</v>
      </c>
      <c r="BM225">
        <v>172094</v>
      </c>
      <c r="BN225">
        <v>15055918</v>
      </c>
      <c r="BO225">
        <v>14032448</v>
      </c>
      <c r="BP225">
        <v>0</v>
      </c>
      <c r="BQ225">
        <v>1696612</v>
      </c>
      <c r="BR225">
        <v>9598540</v>
      </c>
      <c r="BS225">
        <v>0</v>
      </c>
      <c r="BT225">
        <v>0</v>
      </c>
      <c r="BU225">
        <v>12747576</v>
      </c>
      <c r="BV225">
        <v>0</v>
      </c>
      <c r="BW225">
        <v>0</v>
      </c>
      <c r="BX225">
        <v>1104846</v>
      </c>
      <c r="BY225">
        <v>39180022</v>
      </c>
      <c r="BZ225">
        <v>1041972</v>
      </c>
      <c r="CA225">
        <v>18315647</v>
      </c>
      <c r="CB225">
        <v>0</v>
      </c>
      <c r="CC225">
        <v>189330</v>
      </c>
      <c r="CD225">
        <v>10859982</v>
      </c>
      <c r="CE225">
        <v>-13648</v>
      </c>
      <c r="CF225">
        <v>0</v>
      </c>
      <c r="CG225">
        <v>0</v>
      </c>
      <c r="CH225">
        <v>7651303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1848614</v>
      </c>
      <c r="CP225">
        <v>39893200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1066754</v>
      </c>
      <c r="CW225">
        <v>0</v>
      </c>
      <c r="CX225">
        <v>2426920</v>
      </c>
      <c r="CY225">
        <v>2454644</v>
      </c>
      <c r="CZ225">
        <v>0</v>
      </c>
      <c r="DA225">
        <v>0</v>
      </c>
      <c r="DB225">
        <v>7842482</v>
      </c>
      <c r="DC225">
        <v>0</v>
      </c>
      <c r="DD225">
        <v>0</v>
      </c>
      <c r="DE225">
        <v>551940</v>
      </c>
      <c r="DF225">
        <v>14342740</v>
      </c>
      <c r="DG225">
        <v>127901</v>
      </c>
      <c r="DH225">
        <v>15714613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441801</v>
      </c>
      <c r="DP225">
        <v>9237020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</row>
    <row r="226" spans="1:133" x14ac:dyDescent="0.35">
      <c r="A226">
        <v>106201281</v>
      </c>
      <c r="B226" t="s">
        <v>1098</v>
      </c>
      <c r="C226">
        <v>20174</v>
      </c>
      <c r="D226" s="1">
        <v>42745</v>
      </c>
      <c r="E226" t="s">
        <v>2097</v>
      </c>
      <c r="F226" t="s">
        <v>135</v>
      </c>
      <c r="G226" t="s">
        <v>1099</v>
      </c>
      <c r="H226">
        <v>9</v>
      </c>
      <c r="I226">
        <v>601</v>
      </c>
      <c r="J226" t="s">
        <v>165</v>
      </c>
      <c r="K226" t="s">
        <v>138</v>
      </c>
      <c r="L226" t="s">
        <v>158</v>
      </c>
      <c r="M226" t="s">
        <v>2366</v>
      </c>
      <c r="N226" t="s">
        <v>1101</v>
      </c>
      <c r="O226" t="s">
        <v>1102</v>
      </c>
      <c r="P226">
        <v>93637</v>
      </c>
      <c r="Q226" t="s">
        <v>1103</v>
      </c>
      <c r="R226">
        <v>106</v>
      </c>
      <c r="S226">
        <v>106</v>
      </c>
      <c r="T226">
        <v>45</v>
      </c>
      <c r="U226">
        <v>273</v>
      </c>
      <c r="V226">
        <v>45</v>
      </c>
      <c r="W226">
        <v>187</v>
      </c>
      <c r="X226">
        <v>309</v>
      </c>
      <c r="Y226">
        <v>0</v>
      </c>
      <c r="Z226">
        <v>0</v>
      </c>
      <c r="AA226">
        <v>63</v>
      </c>
      <c r="AB226">
        <v>65</v>
      </c>
      <c r="AC226">
        <v>1</v>
      </c>
      <c r="AD226">
        <v>6</v>
      </c>
      <c r="AE226">
        <v>949</v>
      </c>
      <c r="AF226">
        <v>0</v>
      </c>
      <c r="AG226">
        <v>1276</v>
      </c>
      <c r="AH226">
        <v>224</v>
      </c>
      <c r="AI226">
        <v>681</v>
      </c>
      <c r="AJ226">
        <v>1115</v>
      </c>
      <c r="AK226">
        <v>0</v>
      </c>
      <c r="AL226">
        <v>0</v>
      </c>
      <c r="AM226">
        <v>212</v>
      </c>
      <c r="AN226">
        <v>226</v>
      </c>
      <c r="AO226">
        <v>3</v>
      </c>
      <c r="AP226">
        <v>24</v>
      </c>
      <c r="AQ226">
        <v>3761</v>
      </c>
      <c r="AR226">
        <v>0</v>
      </c>
      <c r="AS226">
        <v>5546</v>
      </c>
      <c r="AT226">
        <v>1055</v>
      </c>
      <c r="AU226">
        <v>3613</v>
      </c>
      <c r="AV226">
        <v>16936</v>
      </c>
      <c r="AW226">
        <v>11</v>
      </c>
      <c r="AX226">
        <v>0</v>
      </c>
      <c r="AY226">
        <v>2224</v>
      </c>
      <c r="AZ226">
        <v>4977</v>
      </c>
      <c r="BA226">
        <v>50</v>
      </c>
      <c r="BB226">
        <v>1373</v>
      </c>
      <c r="BC226">
        <v>35785</v>
      </c>
      <c r="BD226">
        <v>7822020</v>
      </c>
      <c r="BE226">
        <v>1358693</v>
      </c>
      <c r="BF226">
        <v>3592639</v>
      </c>
      <c r="BG226">
        <v>7338427</v>
      </c>
      <c r="BH226">
        <v>0</v>
      </c>
      <c r="BI226">
        <v>0</v>
      </c>
      <c r="BJ226">
        <v>1655829</v>
      </c>
      <c r="BK226">
        <v>1778875</v>
      </c>
      <c r="BL226">
        <v>18726</v>
      </c>
      <c r="BM226">
        <v>125323</v>
      </c>
      <c r="BN226">
        <v>23690532</v>
      </c>
      <c r="BO226">
        <v>4896805</v>
      </c>
      <c r="BP226">
        <v>980145</v>
      </c>
      <c r="BQ226">
        <v>2608178</v>
      </c>
      <c r="BR226">
        <v>11467910</v>
      </c>
      <c r="BS226">
        <v>9700</v>
      </c>
      <c r="BT226">
        <v>0</v>
      </c>
      <c r="BU226">
        <v>2034404</v>
      </c>
      <c r="BV226">
        <v>3577908</v>
      </c>
      <c r="BW226">
        <v>30903</v>
      </c>
      <c r="BX226">
        <v>741672</v>
      </c>
      <c r="BY226">
        <v>26347625</v>
      </c>
      <c r="BZ226">
        <v>337178</v>
      </c>
      <c r="CA226">
        <v>6929542</v>
      </c>
      <c r="CB226">
        <v>1192381</v>
      </c>
      <c r="CC226">
        <v>-6156922</v>
      </c>
      <c r="CD226">
        <v>15551968</v>
      </c>
      <c r="CE226">
        <v>-875001</v>
      </c>
      <c r="CF226">
        <v>35329</v>
      </c>
      <c r="CG226">
        <v>0</v>
      </c>
      <c r="CH226">
        <v>1833354</v>
      </c>
      <c r="CI226">
        <v>3072654</v>
      </c>
      <c r="CJ226">
        <v>0</v>
      </c>
      <c r="CK226">
        <v>357143</v>
      </c>
      <c r="CL226">
        <v>0</v>
      </c>
      <c r="CM226">
        <v>0</v>
      </c>
      <c r="CN226">
        <v>0</v>
      </c>
      <c r="CO226">
        <v>15982</v>
      </c>
      <c r="CP226">
        <v>22293608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5789283</v>
      </c>
      <c r="CW226">
        <v>1146457</v>
      </c>
      <c r="CX226">
        <v>13232740</v>
      </c>
      <c r="CY226">
        <v>3254369</v>
      </c>
      <c r="CZ226">
        <v>-25629</v>
      </c>
      <c r="DA226">
        <v>0</v>
      </c>
      <c r="DB226">
        <v>1856879</v>
      </c>
      <c r="DC226">
        <v>2284129</v>
      </c>
      <c r="DD226">
        <v>49629</v>
      </c>
      <c r="DE226">
        <v>156692</v>
      </c>
      <c r="DF226">
        <v>27744549</v>
      </c>
      <c r="DG226">
        <v>340816</v>
      </c>
      <c r="DH226">
        <v>26794853</v>
      </c>
      <c r="DI226">
        <v>1458187</v>
      </c>
      <c r="DJ226">
        <v>363294</v>
      </c>
      <c r="DK226">
        <v>0</v>
      </c>
      <c r="DL226">
        <v>0</v>
      </c>
      <c r="DM226">
        <v>0</v>
      </c>
      <c r="DN226">
        <v>0</v>
      </c>
      <c r="DO226">
        <v>748639</v>
      </c>
      <c r="DP226">
        <v>26750915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6164938</v>
      </c>
      <c r="EC226">
        <v>11001680</v>
      </c>
    </row>
    <row r="227" spans="1:133" x14ac:dyDescent="0.35">
      <c r="A227">
        <v>106260011</v>
      </c>
      <c r="B227" t="s">
        <v>1104</v>
      </c>
      <c r="C227">
        <v>20174</v>
      </c>
      <c r="D227" s="1">
        <v>42745</v>
      </c>
      <c r="E227" t="s">
        <v>2097</v>
      </c>
      <c r="F227" t="s">
        <v>135</v>
      </c>
      <c r="G227" t="s">
        <v>1105</v>
      </c>
      <c r="H227">
        <v>12</v>
      </c>
      <c r="I227">
        <v>1205</v>
      </c>
      <c r="J227" t="s">
        <v>137</v>
      </c>
      <c r="K227" t="s">
        <v>138</v>
      </c>
      <c r="L227" t="s">
        <v>139</v>
      </c>
      <c r="M227" t="s">
        <v>2367</v>
      </c>
      <c r="N227" t="s">
        <v>1107</v>
      </c>
      <c r="O227" t="s">
        <v>1108</v>
      </c>
      <c r="P227">
        <v>93546</v>
      </c>
      <c r="Q227" t="s">
        <v>1109</v>
      </c>
      <c r="R227">
        <v>17</v>
      </c>
      <c r="S227">
        <v>17</v>
      </c>
      <c r="T227">
        <v>17</v>
      </c>
      <c r="U227">
        <v>37</v>
      </c>
      <c r="V227">
        <v>2</v>
      </c>
      <c r="W227">
        <v>17</v>
      </c>
      <c r="X227">
        <v>18</v>
      </c>
      <c r="Y227">
        <v>0</v>
      </c>
      <c r="Z227">
        <v>0</v>
      </c>
      <c r="AA227">
        <v>63</v>
      </c>
      <c r="AB227">
        <v>7</v>
      </c>
      <c r="AC227">
        <v>0</v>
      </c>
      <c r="AD227">
        <v>6</v>
      </c>
      <c r="AE227">
        <v>150</v>
      </c>
      <c r="AF227">
        <v>0</v>
      </c>
      <c r="AG227">
        <v>88</v>
      </c>
      <c r="AH227">
        <v>2</v>
      </c>
      <c r="AI227">
        <v>35</v>
      </c>
      <c r="AJ227">
        <v>46</v>
      </c>
      <c r="AK227">
        <v>0</v>
      </c>
      <c r="AL227">
        <v>0</v>
      </c>
      <c r="AM227">
        <v>147</v>
      </c>
      <c r="AN227">
        <v>37</v>
      </c>
      <c r="AO227">
        <v>0</v>
      </c>
      <c r="AP227">
        <v>6</v>
      </c>
      <c r="AQ227">
        <v>361</v>
      </c>
      <c r="AR227">
        <v>0</v>
      </c>
      <c r="AS227">
        <v>2328</v>
      </c>
      <c r="AT227">
        <v>88</v>
      </c>
      <c r="AU227">
        <v>1116</v>
      </c>
      <c r="AV227">
        <v>1533</v>
      </c>
      <c r="AW227">
        <v>0</v>
      </c>
      <c r="AX227">
        <v>0</v>
      </c>
      <c r="AY227">
        <v>3993</v>
      </c>
      <c r="AZ227">
        <v>286</v>
      </c>
      <c r="BA227">
        <v>0</v>
      </c>
      <c r="BB227">
        <v>383</v>
      </c>
      <c r="BC227">
        <v>9727</v>
      </c>
      <c r="BD227">
        <v>2079966</v>
      </c>
      <c r="BE227">
        <v>90906</v>
      </c>
      <c r="BF227">
        <v>657803</v>
      </c>
      <c r="BG227">
        <v>696078</v>
      </c>
      <c r="BH227">
        <v>0</v>
      </c>
      <c r="BI227">
        <v>0</v>
      </c>
      <c r="BJ227">
        <v>2933926</v>
      </c>
      <c r="BK227">
        <v>275578</v>
      </c>
      <c r="BL227">
        <v>0</v>
      </c>
      <c r="BM227">
        <v>111260</v>
      </c>
      <c r="BN227">
        <v>6845517</v>
      </c>
      <c r="BO227">
        <v>3536053</v>
      </c>
      <c r="BP227">
        <v>183742</v>
      </c>
      <c r="BQ227">
        <v>1703954</v>
      </c>
      <c r="BR227">
        <v>2554713</v>
      </c>
      <c r="BS227">
        <v>0</v>
      </c>
      <c r="BT227">
        <v>0</v>
      </c>
      <c r="BU227">
        <v>9545018</v>
      </c>
      <c r="BV227">
        <v>737205</v>
      </c>
      <c r="BW227">
        <v>0</v>
      </c>
      <c r="BX227">
        <v>1635833</v>
      </c>
      <c r="BY227">
        <v>19896518</v>
      </c>
      <c r="BZ227">
        <v>342899</v>
      </c>
      <c r="CA227">
        <v>2707479</v>
      </c>
      <c r="CB227">
        <v>232016</v>
      </c>
      <c r="CC227">
        <v>1173570</v>
      </c>
      <c r="CD227">
        <v>1500366</v>
      </c>
      <c r="CE227">
        <v>0</v>
      </c>
      <c r="CF227">
        <v>0</v>
      </c>
      <c r="CG227">
        <v>0</v>
      </c>
      <c r="CH227">
        <v>3636947</v>
      </c>
      <c r="CI227">
        <v>289151</v>
      </c>
      <c r="CJ227">
        <v>0</v>
      </c>
      <c r="CK227">
        <v>433331</v>
      </c>
      <c r="CL227">
        <v>0</v>
      </c>
      <c r="CM227">
        <v>0</v>
      </c>
      <c r="CN227">
        <v>0</v>
      </c>
      <c r="CO227">
        <v>0</v>
      </c>
      <c r="CP227">
        <v>10315759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2908539</v>
      </c>
      <c r="CW227">
        <v>42632</v>
      </c>
      <c r="CX227">
        <v>1188187</v>
      </c>
      <c r="CY227">
        <v>1750425</v>
      </c>
      <c r="CZ227">
        <v>0</v>
      </c>
      <c r="DA227">
        <v>0</v>
      </c>
      <c r="DB227">
        <v>8841997</v>
      </c>
      <c r="DC227">
        <v>723632</v>
      </c>
      <c r="DD227">
        <v>0</v>
      </c>
      <c r="DE227">
        <v>970864</v>
      </c>
      <c r="DF227">
        <v>16426276</v>
      </c>
      <c r="DG227">
        <v>70994</v>
      </c>
      <c r="DH227">
        <v>16644830</v>
      </c>
      <c r="DI227">
        <v>0</v>
      </c>
      <c r="DJ227">
        <v>774406</v>
      </c>
      <c r="DK227">
        <v>0</v>
      </c>
      <c r="DL227">
        <v>0</v>
      </c>
      <c r="DM227">
        <v>0</v>
      </c>
      <c r="DN227">
        <v>0</v>
      </c>
      <c r="DO227">
        <v>336182</v>
      </c>
      <c r="DP227">
        <v>39050077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 x14ac:dyDescent="0.35">
      <c r="A228">
        <v>106420493</v>
      </c>
      <c r="B228" t="s">
        <v>1110</v>
      </c>
      <c r="C228">
        <v>20174</v>
      </c>
      <c r="D228" s="1">
        <v>42745</v>
      </c>
      <c r="E228" t="s">
        <v>2097</v>
      </c>
      <c r="F228" t="s">
        <v>135</v>
      </c>
      <c r="G228" t="s">
        <v>704</v>
      </c>
      <c r="H228">
        <v>10</v>
      </c>
      <c r="I228">
        <v>803</v>
      </c>
      <c r="J228" t="s">
        <v>165</v>
      </c>
      <c r="K228" t="s">
        <v>138</v>
      </c>
      <c r="L228" t="s">
        <v>158</v>
      </c>
      <c r="M228" t="s">
        <v>2368</v>
      </c>
      <c r="N228" t="s">
        <v>1112</v>
      </c>
      <c r="O228" t="s">
        <v>1113</v>
      </c>
      <c r="P228">
        <v>93454</v>
      </c>
      <c r="Q228" t="s">
        <v>1114</v>
      </c>
      <c r="R228">
        <v>353</v>
      </c>
      <c r="S228">
        <v>353</v>
      </c>
      <c r="T228">
        <v>271</v>
      </c>
      <c r="U228">
        <v>1512</v>
      </c>
      <c r="V228">
        <v>200</v>
      </c>
      <c r="W228">
        <v>473</v>
      </c>
      <c r="X228">
        <v>770</v>
      </c>
      <c r="Y228">
        <v>0</v>
      </c>
      <c r="Z228">
        <v>0</v>
      </c>
      <c r="AA228">
        <v>174</v>
      </c>
      <c r="AB228">
        <v>739</v>
      </c>
      <c r="AC228">
        <v>0</v>
      </c>
      <c r="AD228">
        <v>40</v>
      </c>
      <c r="AE228">
        <v>3908</v>
      </c>
      <c r="AF228">
        <v>109</v>
      </c>
      <c r="AG228">
        <v>8907</v>
      </c>
      <c r="AH228">
        <v>1314</v>
      </c>
      <c r="AI228">
        <v>2025</v>
      </c>
      <c r="AJ228">
        <v>7463</v>
      </c>
      <c r="AK228">
        <v>0</v>
      </c>
      <c r="AL228">
        <v>0</v>
      </c>
      <c r="AM228">
        <v>916</v>
      </c>
      <c r="AN228">
        <v>2894</v>
      </c>
      <c r="AO228">
        <v>0</v>
      </c>
      <c r="AP228">
        <v>220</v>
      </c>
      <c r="AQ228">
        <v>23739</v>
      </c>
      <c r="AR228">
        <v>7612</v>
      </c>
      <c r="AS228">
        <v>63375</v>
      </c>
      <c r="AT228">
        <v>8816</v>
      </c>
      <c r="AU228">
        <v>6243</v>
      </c>
      <c r="AV228">
        <v>37154</v>
      </c>
      <c r="AW228">
        <v>0</v>
      </c>
      <c r="AX228">
        <v>0</v>
      </c>
      <c r="AY228">
        <v>7794</v>
      </c>
      <c r="AZ228">
        <v>39612</v>
      </c>
      <c r="BA228">
        <v>0</v>
      </c>
      <c r="BB228">
        <v>8594</v>
      </c>
      <c r="BC228">
        <v>171588</v>
      </c>
      <c r="BD228">
        <v>179201556</v>
      </c>
      <c r="BE228">
        <v>20550362</v>
      </c>
      <c r="BF228">
        <v>29979936</v>
      </c>
      <c r="BG228">
        <v>71774323</v>
      </c>
      <c r="BH228">
        <v>0</v>
      </c>
      <c r="BI228">
        <v>0</v>
      </c>
      <c r="BJ228">
        <v>17405451</v>
      </c>
      <c r="BK228">
        <v>86525355</v>
      </c>
      <c r="BL228">
        <v>0</v>
      </c>
      <c r="BM228">
        <v>5404205</v>
      </c>
      <c r="BN228">
        <v>410841188</v>
      </c>
      <c r="BO228">
        <v>57080248</v>
      </c>
      <c r="BP228">
        <v>8998445</v>
      </c>
      <c r="BQ228">
        <v>7623029</v>
      </c>
      <c r="BR228">
        <v>42595724</v>
      </c>
      <c r="BS228">
        <v>0</v>
      </c>
      <c r="BT228">
        <v>0</v>
      </c>
      <c r="BU228">
        <v>9588612</v>
      </c>
      <c r="BV228">
        <v>43333743</v>
      </c>
      <c r="BW228">
        <v>0</v>
      </c>
      <c r="BX228">
        <v>5353112</v>
      </c>
      <c r="BY228">
        <v>174572913</v>
      </c>
      <c r="BZ228">
        <v>4568395</v>
      </c>
      <c r="CA228">
        <v>151269093</v>
      </c>
      <c r="CB228">
        <v>24784074</v>
      </c>
      <c r="CC228">
        <v>30257718</v>
      </c>
      <c r="CD228">
        <v>109050853</v>
      </c>
      <c r="CE228">
        <v>0</v>
      </c>
      <c r="CF228">
        <v>0</v>
      </c>
      <c r="CG228">
        <v>0</v>
      </c>
      <c r="CH228">
        <v>19297671</v>
      </c>
      <c r="CI228">
        <v>69964187</v>
      </c>
      <c r="CJ228">
        <v>0</v>
      </c>
      <c r="CK228">
        <v>6337025</v>
      </c>
      <c r="CL228">
        <v>0</v>
      </c>
      <c r="CM228">
        <v>0</v>
      </c>
      <c r="CN228">
        <v>0</v>
      </c>
      <c r="CO228">
        <v>6683775</v>
      </c>
      <c r="CP228">
        <v>422212791</v>
      </c>
      <c r="CQ228">
        <v>0</v>
      </c>
      <c r="CR228">
        <v>13155061</v>
      </c>
      <c r="CS228">
        <v>0</v>
      </c>
      <c r="CT228">
        <v>138918</v>
      </c>
      <c r="CU228">
        <v>13293979</v>
      </c>
      <c r="CV228">
        <v>83468387</v>
      </c>
      <c r="CW228">
        <v>4695679</v>
      </c>
      <c r="CX228">
        <v>4274576</v>
      </c>
      <c r="CY228">
        <v>18376543</v>
      </c>
      <c r="CZ228">
        <v>0</v>
      </c>
      <c r="DA228">
        <v>0</v>
      </c>
      <c r="DB228">
        <v>7147922</v>
      </c>
      <c r="DC228">
        <v>57887781</v>
      </c>
      <c r="DD228">
        <v>0</v>
      </c>
      <c r="DE228">
        <v>644401</v>
      </c>
      <c r="DF228">
        <v>176495289</v>
      </c>
      <c r="DG228">
        <v>871447</v>
      </c>
      <c r="DH228">
        <v>147033578</v>
      </c>
      <c r="DI228">
        <v>0</v>
      </c>
      <c r="DJ228">
        <v>521414</v>
      </c>
      <c r="DK228">
        <v>0</v>
      </c>
      <c r="DL228">
        <v>0</v>
      </c>
      <c r="DM228">
        <v>0</v>
      </c>
      <c r="DN228">
        <v>0</v>
      </c>
      <c r="DO228">
        <v>2077839</v>
      </c>
      <c r="DP228">
        <v>275818281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x14ac:dyDescent="0.35">
      <c r="A229">
        <v>106244027</v>
      </c>
      <c r="B229" t="s">
        <v>1115</v>
      </c>
      <c r="C229">
        <v>20174</v>
      </c>
      <c r="D229" s="1">
        <v>42745</v>
      </c>
      <c r="E229" t="s">
        <v>2097</v>
      </c>
      <c r="F229" t="s">
        <v>135</v>
      </c>
      <c r="G229" t="s">
        <v>1116</v>
      </c>
      <c r="H229">
        <v>6</v>
      </c>
      <c r="I229">
        <v>515</v>
      </c>
      <c r="J229" t="s">
        <v>214</v>
      </c>
      <c r="K229" t="s">
        <v>311</v>
      </c>
      <c r="L229" t="s">
        <v>158</v>
      </c>
      <c r="M229" t="s">
        <v>2369</v>
      </c>
      <c r="N229" t="s">
        <v>1118</v>
      </c>
      <c r="O229" t="s">
        <v>1119</v>
      </c>
      <c r="P229">
        <v>95340</v>
      </c>
      <c r="Q229" t="s">
        <v>1120</v>
      </c>
      <c r="R229">
        <v>16</v>
      </c>
      <c r="S229">
        <v>16</v>
      </c>
      <c r="T229">
        <v>16</v>
      </c>
      <c r="U229">
        <v>0</v>
      </c>
      <c r="V229">
        <v>0</v>
      </c>
      <c r="W229">
        <v>0</v>
      </c>
      <c r="X229">
        <v>67</v>
      </c>
      <c r="Y229">
        <v>0</v>
      </c>
      <c r="Z229">
        <v>0</v>
      </c>
      <c r="AA229">
        <v>9</v>
      </c>
      <c r="AB229">
        <v>0</v>
      </c>
      <c r="AC229">
        <v>0</v>
      </c>
      <c r="AD229">
        <v>0</v>
      </c>
      <c r="AE229">
        <v>76</v>
      </c>
      <c r="AF229">
        <v>0</v>
      </c>
      <c r="AG229">
        <v>0</v>
      </c>
      <c r="AH229">
        <v>0</v>
      </c>
      <c r="AI229">
        <v>0</v>
      </c>
      <c r="AJ229">
        <v>425</v>
      </c>
      <c r="AK229">
        <v>0</v>
      </c>
      <c r="AL229">
        <v>0</v>
      </c>
      <c r="AM229">
        <v>26</v>
      </c>
      <c r="AN229">
        <v>0</v>
      </c>
      <c r="AO229">
        <v>0</v>
      </c>
      <c r="AP229">
        <v>0</v>
      </c>
      <c r="AQ229">
        <v>451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1189986</v>
      </c>
      <c r="BH229">
        <v>0</v>
      </c>
      <c r="BI229">
        <v>0</v>
      </c>
      <c r="BJ229">
        <v>72799</v>
      </c>
      <c r="BK229">
        <v>0</v>
      </c>
      <c r="BL229">
        <v>0</v>
      </c>
      <c r="BM229">
        <v>0</v>
      </c>
      <c r="BN229">
        <v>1262785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1189986</v>
      </c>
      <c r="CZ229">
        <v>0</v>
      </c>
      <c r="DA229">
        <v>0</v>
      </c>
      <c r="DB229">
        <v>72799</v>
      </c>
      <c r="DC229">
        <v>0</v>
      </c>
      <c r="DD229">
        <v>0</v>
      </c>
      <c r="DE229">
        <v>0</v>
      </c>
      <c r="DF229">
        <v>1262785</v>
      </c>
      <c r="DG229">
        <v>0</v>
      </c>
      <c r="DH229">
        <v>1262785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x14ac:dyDescent="0.35">
      <c r="A230">
        <v>106211006</v>
      </c>
      <c r="B230" t="s">
        <v>1121</v>
      </c>
      <c r="C230">
        <v>20174</v>
      </c>
      <c r="D230" s="1">
        <v>42745</v>
      </c>
      <c r="E230" t="s">
        <v>2097</v>
      </c>
      <c r="F230" t="s">
        <v>135</v>
      </c>
      <c r="G230" t="s">
        <v>893</v>
      </c>
      <c r="H230">
        <v>4</v>
      </c>
      <c r="I230">
        <v>405</v>
      </c>
      <c r="J230" t="s">
        <v>157</v>
      </c>
      <c r="K230" t="s">
        <v>138</v>
      </c>
      <c r="L230" t="s">
        <v>158</v>
      </c>
      <c r="M230" t="s">
        <v>2370</v>
      </c>
      <c r="N230" t="s">
        <v>1123</v>
      </c>
      <c r="O230" t="s">
        <v>1124</v>
      </c>
      <c r="P230">
        <v>94904</v>
      </c>
      <c r="Q230" t="s">
        <v>1125</v>
      </c>
      <c r="R230">
        <v>235</v>
      </c>
      <c r="S230">
        <v>176</v>
      </c>
      <c r="T230">
        <v>176</v>
      </c>
      <c r="U230">
        <v>1071</v>
      </c>
      <c r="V230">
        <v>115</v>
      </c>
      <c r="W230">
        <v>218</v>
      </c>
      <c r="X230">
        <v>308</v>
      </c>
      <c r="Y230">
        <v>0</v>
      </c>
      <c r="Z230">
        <v>0</v>
      </c>
      <c r="AA230">
        <v>73</v>
      </c>
      <c r="AB230">
        <v>553</v>
      </c>
      <c r="AC230">
        <v>1</v>
      </c>
      <c r="AD230">
        <v>36</v>
      </c>
      <c r="AE230">
        <v>2375</v>
      </c>
      <c r="AF230">
        <v>0</v>
      </c>
      <c r="AG230">
        <v>5051</v>
      </c>
      <c r="AH230">
        <v>520</v>
      </c>
      <c r="AI230">
        <v>1264</v>
      </c>
      <c r="AJ230">
        <v>1457</v>
      </c>
      <c r="AK230">
        <v>0</v>
      </c>
      <c r="AL230">
        <v>0</v>
      </c>
      <c r="AM230">
        <v>334</v>
      </c>
      <c r="AN230">
        <v>1973</v>
      </c>
      <c r="AO230">
        <v>3</v>
      </c>
      <c r="AP230">
        <v>166</v>
      </c>
      <c r="AQ230">
        <v>10768</v>
      </c>
      <c r="AR230">
        <v>0</v>
      </c>
      <c r="AS230">
        <v>20358</v>
      </c>
      <c r="AT230">
        <v>2238</v>
      </c>
      <c r="AU230">
        <v>1257</v>
      </c>
      <c r="AV230">
        <v>5492</v>
      </c>
      <c r="AW230">
        <v>4</v>
      </c>
      <c r="AX230">
        <v>0</v>
      </c>
      <c r="AY230">
        <v>1749</v>
      </c>
      <c r="AZ230">
        <v>18985</v>
      </c>
      <c r="BA230">
        <v>24</v>
      </c>
      <c r="BB230">
        <v>1127</v>
      </c>
      <c r="BC230">
        <v>51234</v>
      </c>
      <c r="BD230">
        <v>140553551</v>
      </c>
      <c r="BE230">
        <v>18119214</v>
      </c>
      <c r="BF230">
        <v>18717742</v>
      </c>
      <c r="BG230">
        <v>35095478</v>
      </c>
      <c r="BH230">
        <v>0</v>
      </c>
      <c r="BI230">
        <v>0</v>
      </c>
      <c r="BJ230">
        <v>10870063</v>
      </c>
      <c r="BK230">
        <v>65083367</v>
      </c>
      <c r="BL230">
        <v>169007</v>
      </c>
      <c r="BM230">
        <v>5340337</v>
      </c>
      <c r="BN230">
        <v>293948759</v>
      </c>
      <c r="BO230">
        <v>93598026</v>
      </c>
      <c r="BP230">
        <v>9731975</v>
      </c>
      <c r="BQ230">
        <v>6848816</v>
      </c>
      <c r="BR230">
        <v>31352305</v>
      </c>
      <c r="BS230">
        <v>19867</v>
      </c>
      <c r="BT230">
        <v>0</v>
      </c>
      <c r="BU230">
        <v>11341692</v>
      </c>
      <c r="BV230">
        <v>73302592</v>
      </c>
      <c r="BW230">
        <v>93405</v>
      </c>
      <c r="BX230">
        <v>5064130</v>
      </c>
      <c r="BY230">
        <v>231352808</v>
      </c>
      <c r="BZ230">
        <v>1364002</v>
      </c>
      <c r="CA230">
        <v>208043030</v>
      </c>
      <c r="CB230">
        <v>16997565</v>
      </c>
      <c r="CC230">
        <v>18429317</v>
      </c>
      <c r="CD230">
        <v>51999672</v>
      </c>
      <c r="CE230">
        <v>0</v>
      </c>
      <c r="CF230">
        <v>35664</v>
      </c>
      <c r="CG230">
        <v>0</v>
      </c>
      <c r="CH230">
        <v>4498040</v>
      </c>
      <c r="CI230">
        <v>118958385</v>
      </c>
      <c r="CJ230">
        <v>0</v>
      </c>
      <c r="CK230">
        <v>3239011</v>
      </c>
      <c r="CL230">
        <v>0</v>
      </c>
      <c r="CM230">
        <v>0</v>
      </c>
      <c r="CN230">
        <v>0</v>
      </c>
      <c r="CO230">
        <v>6106635</v>
      </c>
      <c r="CP230">
        <v>429671321</v>
      </c>
      <c r="CQ230">
        <v>849487</v>
      </c>
      <c r="CR230">
        <v>8015111</v>
      </c>
      <c r="CS230">
        <v>0</v>
      </c>
      <c r="CT230">
        <v>1150616</v>
      </c>
      <c r="CU230">
        <v>10015214</v>
      </c>
      <c r="CV230">
        <v>26108547</v>
      </c>
      <c r="CW230">
        <v>11703111</v>
      </c>
      <c r="CX230">
        <v>7137241</v>
      </c>
      <c r="CY230">
        <v>22463222</v>
      </c>
      <c r="CZ230">
        <v>-15797</v>
      </c>
      <c r="DA230">
        <v>0</v>
      </c>
      <c r="DB230">
        <v>17713715</v>
      </c>
      <c r="DC230">
        <v>20578190</v>
      </c>
      <c r="DD230">
        <v>0</v>
      </c>
      <c r="DE230">
        <v>-42769</v>
      </c>
      <c r="DF230">
        <v>105645460</v>
      </c>
      <c r="DG230">
        <v>1666309</v>
      </c>
      <c r="DH230">
        <v>98395405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5356149</v>
      </c>
      <c r="DP230">
        <v>86686298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x14ac:dyDescent="0.35">
      <c r="A231">
        <v>106190500</v>
      </c>
      <c r="B231" t="s">
        <v>1126</v>
      </c>
      <c r="C231">
        <v>20174</v>
      </c>
      <c r="D231" s="1">
        <v>42745</v>
      </c>
      <c r="E231" t="s">
        <v>2097</v>
      </c>
      <c r="F231" t="s">
        <v>135</v>
      </c>
      <c r="G231" t="s">
        <v>171</v>
      </c>
      <c r="H231">
        <v>11</v>
      </c>
      <c r="I231">
        <v>927</v>
      </c>
      <c r="J231" t="s">
        <v>165</v>
      </c>
      <c r="K231" t="s">
        <v>138</v>
      </c>
      <c r="L231" t="s">
        <v>158</v>
      </c>
      <c r="M231" t="s">
        <v>2371</v>
      </c>
      <c r="N231" t="s">
        <v>1128</v>
      </c>
      <c r="O231" t="s">
        <v>1129</v>
      </c>
      <c r="P231">
        <v>90292</v>
      </c>
      <c r="Q231" t="s">
        <v>1130</v>
      </c>
      <c r="R231">
        <v>103</v>
      </c>
      <c r="S231">
        <v>103</v>
      </c>
      <c r="T231">
        <v>75</v>
      </c>
      <c r="U231">
        <v>392</v>
      </c>
      <c r="V231">
        <v>112</v>
      </c>
      <c r="W231">
        <v>53</v>
      </c>
      <c r="X231">
        <v>56</v>
      </c>
      <c r="Y231">
        <v>0</v>
      </c>
      <c r="Z231">
        <v>0</v>
      </c>
      <c r="AA231">
        <v>65</v>
      </c>
      <c r="AB231">
        <v>322</v>
      </c>
      <c r="AC231">
        <v>1</v>
      </c>
      <c r="AD231">
        <v>31</v>
      </c>
      <c r="AE231">
        <v>1032</v>
      </c>
      <c r="AF231">
        <v>0</v>
      </c>
      <c r="AG231">
        <v>1328</v>
      </c>
      <c r="AH231">
        <v>406</v>
      </c>
      <c r="AI231">
        <v>187</v>
      </c>
      <c r="AJ231">
        <v>277</v>
      </c>
      <c r="AK231">
        <v>0</v>
      </c>
      <c r="AL231">
        <v>0</v>
      </c>
      <c r="AM231">
        <v>167</v>
      </c>
      <c r="AN231">
        <v>679</v>
      </c>
      <c r="AO231">
        <v>4</v>
      </c>
      <c r="AP231">
        <v>83</v>
      </c>
      <c r="AQ231">
        <v>3131</v>
      </c>
      <c r="AR231">
        <v>0</v>
      </c>
      <c r="AS231">
        <v>3610</v>
      </c>
      <c r="AT231">
        <v>984</v>
      </c>
      <c r="AU231">
        <v>1225</v>
      </c>
      <c r="AV231">
        <v>3952</v>
      </c>
      <c r="AW231">
        <v>0</v>
      </c>
      <c r="AX231">
        <v>0</v>
      </c>
      <c r="AY231">
        <v>990</v>
      </c>
      <c r="AZ231">
        <v>7153</v>
      </c>
      <c r="BA231">
        <v>20</v>
      </c>
      <c r="BB231">
        <v>1884</v>
      </c>
      <c r="BC231">
        <v>19818</v>
      </c>
      <c r="BD231">
        <v>27623165</v>
      </c>
      <c r="BE231">
        <v>7864598</v>
      </c>
      <c r="BF231">
        <v>2630888</v>
      </c>
      <c r="BG231">
        <v>4457484</v>
      </c>
      <c r="BH231">
        <v>0</v>
      </c>
      <c r="BI231">
        <v>0</v>
      </c>
      <c r="BJ231">
        <v>6602517</v>
      </c>
      <c r="BK231">
        <v>23148298</v>
      </c>
      <c r="BL231">
        <v>36412</v>
      </c>
      <c r="BM231">
        <v>1978726</v>
      </c>
      <c r="BN231">
        <v>74342088</v>
      </c>
      <c r="BO231">
        <v>13011871</v>
      </c>
      <c r="BP231">
        <v>4418579</v>
      </c>
      <c r="BQ231">
        <v>2691865</v>
      </c>
      <c r="BR231">
        <v>7234598</v>
      </c>
      <c r="BS231">
        <v>0</v>
      </c>
      <c r="BT231">
        <v>0</v>
      </c>
      <c r="BU231">
        <v>2489632</v>
      </c>
      <c r="BV231">
        <v>21770718</v>
      </c>
      <c r="BW231">
        <v>39921</v>
      </c>
      <c r="BX231">
        <v>3148270</v>
      </c>
      <c r="BY231">
        <v>54805454</v>
      </c>
      <c r="BZ231">
        <v>2197006</v>
      </c>
      <c r="CA231">
        <v>32157818</v>
      </c>
      <c r="CB231">
        <v>10171086</v>
      </c>
      <c r="CC231">
        <v>4579268</v>
      </c>
      <c r="CD231">
        <v>10179837</v>
      </c>
      <c r="CE231">
        <v>0</v>
      </c>
      <c r="CF231">
        <v>0</v>
      </c>
      <c r="CG231">
        <v>0</v>
      </c>
      <c r="CH231">
        <v>7232116</v>
      </c>
      <c r="CI231">
        <v>30717577</v>
      </c>
      <c r="CJ231">
        <v>0</v>
      </c>
      <c r="CK231">
        <v>76333</v>
      </c>
      <c r="CL231">
        <v>0</v>
      </c>
      <c r="CM231">
        <v>0</v>
      </c>
      <c r="CN231">
        <v>0</v>
      </c>
      <c r="CO231">
        <v>6719874</v>
      </c>
      <c r="CP231">
        <v>104030915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6994915</v>
      </c>
      <c r="CW231">
        <v>1637644</v>
      </c>
      <c r="CX231">
        <v>518413</v>
      </c>
      <c r="CY231">
        <v>993894</v>
      </c>
      <c r="CZ231">
        <v>0</v>
      </c>
      <c r="DA231">
        <v>0</v>
      </c>
      <c r="DB231">
        <v>1532990</v>
      </c>
      <c r="DC231">
        <v>12717680</v>
      </c>
      <c r="DD231">
        <v>0</v>
      </c>
      <c r="DE231">
        <v>721091</v>
      </c>
      <c r="DF231">
        <v>25116627</v>
      </c>
      <c r="DG231">
        <v>73906</v>
      </c>
      <c r="DH231">
        <v>25946811</v>
      </c>
      <c r="DI231">
        <v>0</v>
      </c>
      <c r="DJ231">
        <v>-70756</v>
      </c>
      <c r="DK231">
        <v>0</v>
      </c>
      <c r="DL231">
        <v>0</v>
      </c>
      <c r="DM231">
        <v>0</v>
      </c>
      <c r="DN231">
        <v>0</v>
      </c>
      <c r="DO231">
        <v>435354</v>
      </c>
      <c r="DP231">
        <v>36845293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x14ac:dyDescent="0.35">
      <c r="A232">
        <v>106050932</v>
      </c>
      <c r="B232" t="s">
        <v>1131</v>
      </c>
      <c r="C232">
        <v>20174</v>
      </c>
      <c r="D232" s="1">
        <v>42745</v>
      </c>
      <c r="E232" t="s">
        <v>2097</v>
      </c>
      <c r="F232" t="s">
        <v>135</v>
      </c>
      <c r="G232" t="s">
        <v>1132</v>
      </c>
      <c r="H232">
        <v>6</v>
      </c>
      <c r="I232">
        <v>503</v>
      </c>
      <c r="J232" t="s">
        <v>165</v>
      </c>
      <c r="K232" t="s">
        <v>138</v>
      </c>
      <c r="L232" t="s">
        <v>139</v>
      </c>
      <c r="M232" t="s">
        <v>2372</v>
      </c>
      <c r="N232" t="s">
        <v>1134</v>
      </c>
      <c r="O232" t="s">
        <v>1135</v>
      </c>
      <c r="P232">
        <v>95249</v>
      </c>
      <c r="Q232" t="s">
        <v>1136</v>
      </c>
      <c r="R232">
        <v>48</v>
      </c>
      <c r="S232">
        <v>48</v>
      </c>
      <c r="T232">
        <v>11</v>
      </c>
      <c r="U232">
        <v>120</v>
      </c>
      <c r="V232">
        <v>21</v>
      </c>
      <c r="W232">
        <v>9</v>
      </c>
      <c r="X232">
        <v>35</v>
      </c>
      <c r="Y232">
        <v>0</v>
      </c>
      <c r="Z232">
        <v>0</v>
      </c>
      <c r="AA232">
        <v>12</v>
      </c>
      <c r="AB232">
        <v>23</v>
      </c>
      <c r="AC232">
        <v>0</v>
      </c>
      <c r="AD232">
        <v>2</v>
      </c>
      <c r="AE232">
        <v>222</v>
      </c>
      <c r="AF232">
        <v>0</v>
      </c>
      <c r="AG232">
        <v>461</v>
      </c>
      <c r="AH232">
        <v>64</v>
      </c>
      <c r="AI232">
        <v>37</v>
      </c>
      <c r="AJ232">
        <v>106</v>
      </c>
      <c r="AK232">
        <v>0</v>
      </c>
      <c r="AL232">
        <v>0</v>
      </c>
      <c r="AM232">
        <v>36</v>
      </c>
      <c r="AN232">
        <v>70</v>
      </c>
      <c r="AO232">
        <v>0</v>
      </c>
      <c r="AP232">
        <v>3</v>
      </c>
      <c r="AQ232">
        <v>777</v>
      </c>
      <c r="AR232">
        <v>0</v>
      </c>
      <c r="AS232">
        <v>8836</v>
      </c>
      <c r="AT232">
        <v>937</v>
      </c>
      <c r="AU232">
        <v>629</v>
      </c>
      <c r="AV232">
        <v>5821</v>
      </c>
      <c r="AW232">
        <v>0</v>
      </c>
      <c r="AX232">
        <v>0</v>
      </c>
      <c r="AY232">
        <v>470</v>
      </c>
      <c r="AZ232">
        <v>4670</v>
      </c>
      <c r="BA232">
        <v>10</v>
      </c>
      <c r="BB232">
        <v>441</v>
      </c>
      <c r="BC232">
        <v>21814</v>
      </c>
      <c r="BD232">
        <v>8049009</v>
      </c>
      <c r="BE232">
        <v>1066606</v>
      </c>
      <c r="BF232">
        <v>369082</v>
      </c>
      <c r="BG232">
        <v>1831176</v>
      </c>
      <c r="BH232">
        <v>0</v>
      </c>
      <c r="BI232">
        <v>0</v>
      </c>
      <c r="BJ232">
        <v>552139</v>
      </c>
      <c r="BK232">
        <v>1411512</v>
      </c>
      <c r="BL232">
        <v>0</v>
      </c>
      <c r="BM232">
        <v>143898</v>
      </c>
      <c r="BN232">
        <v>13423422</v>
      </c>
      <c r="BO232">
        <v>12234389</v>
      </c>
      <c r="BP232">
        <v>1340300</v>
      </c>
      <c r="BQ232">
        <v>1026798</v>
      </c>
      <c r="BR232">
        <v>7442869</v>
      </c>
      <c r="BS232">
        <v>0</v>
      </c>
      <c r="BT232">
        <v>0</v>
      </c>
      <c r="BU232">
        <v>929372</v>
      </c>
      <c r="BV232">
        <v>6512835</v>
      </c>
      <c r="BW232">
        <v>14109</v>
      </c>
      <c r="BX232">
        <v>688831</v>
      </c>
      <c r="BY232">
        <v>30189503</v>
      </c>
      <c r="BZ232">
        <v>521587</v>
      </c>
      <c r="CA232">
        <v>14564056</v>
      </c>
      <c r="CB232">
        <v>1698434</v>
      </c>
      <c r="CC232">
        <v>-2263838</v>
      </c>
      <c r="CD232">
        <v>7438332</v>
      </c>
      <c r="CE232">
        <v>0</v>
      </c>
      <c r="CF232">
        <v>0</v>
      </c>
      <c r="CG232">
        <v>0</v>
      </c>
      <c r="CH232">
        <v>638131</v>
      </c>
      <c r="CI232">
        <v>2383763</v>
      </c>
      <c r="CJ232">
        <v>0</v>
      </c>
      <c r="CK232">
        <v>20205</v>
      </c>
      <c r="CL232">
        <v>0</v>
      </c>
      <c r="CM232">
        <v>0</v>
      </c>
      <c r="CN232">
        <v>0</v>
      </c>
      <c r="CO232">
        <v>696007</v>
      </c>
      <c r="CP232">
        <v>25696677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5475079</v>
      </c>
      <c r="CW232">
        <v>699425</v>
      </c>
      <c r="CX232">
        <v>3643659</v>
      </c>
      <c r="CY232">
        <v>1826959</v>
      </c>
      <c r="CZ232">
        <v>0</v>
      </c>
      <c r="DA232">
        <v>0</v>
      </c>
      <c r="DB232">
        <v>802059</v>
      </c>
      <c r="DC232">
        <v>5406609</v>
      </c>
      <c r="DD232">
        <v>0</v>
      </c>
      <c r="DE232">
        <v>62458</v>
      </c>
      <c r="DF232">
        <v>17916248</v>
      </c>
      <c r="DG232">
        <v>94738</v>
      </c>
      <c r="DH232">
        <v>17731894</v>
      </c>
      <c r="DI232">
        <v>0</v>
      </c>
      <c r="DJ232">
        <v>307780</v>
      </c>
      <c r="DK232">
        <v>0</v>
      </c>
      <c r="DL232">
        <v>0</v>
      </c>
      <c r="DM232">
        <v>0</v>
      </c>
      <c r="DN232">
        <v>0</v>
      </c>
      <c r="DO232">
        <v>276591</v>
      </c>
      <c r="DP232">
        <v>13130818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x14ac:dyDescent="0.35">
      <c r="A233">
        <v>106090933</v>
      </c>
      <c r="B233" t="s">
        <v>1137</v>
      </c>
      <c r="C233">
        <v>20174</v>
      </c>
      <c r="D233" s="1">
        <v>42745</v>
      </c>
      <c r="E233" t="s">
        <v>2097</v>
      </c>
      <c r="F233" t="s">
        <v>135</v>
      </c>
      <c r="G233" t="s">
        <v>289</v>
      </c>
      <c r="H233">
        <v>2</v>
      </c>
      <c r="I233">
        <v>304</v>
      </c>
      <c r="J233" t="s">
        <v>165</v>
      </c>
      <c r="K233" t="s">
        <v>138</v>
      </c>
      <c r="L233" t="s">
        <v>139</v>
      </c>
      <c r="M233" t="s">
        <v>2373</v>
      </c>
      <c r="N233" t="s">
        <v>1139</v>
      </c>
      <c r="O233" t="s">
        <v>587</v>
      </c>
      <c r="P233">
        <v>95667</v>
      </c>
      <c r="Q233" t="s">
        <v>1140</v>
      </c>
      <c r="R233">
        <v>125</v>
      </c>
      <c r="S233">
        <v>117</v>
      </c>
      <c r="T233">
        <v>117</v>
      </c>
      <c r="U233">
        <v>691</v>
      </c>
      <c r="V233">
        <v>121</v>
      </c>
      <c r="W233">
        <v>61</v>
      </c>
      <c r="X233">
        <v>250</v>
      </c>
      <c r="Y233">
        <v>0</v>
      </c>
      <c r="Z233">
        <v>0</v>
      </c>
      <c r="AA233">
        <v>19</v>
      </c>
      <c r="AB233">
        <v>193</v>
      </c>
      <c r="AC233">
        <v>0</v>
      </c>
      <c r="AD233">
        <v>25</v>
      </c>
      <c r="AE233">
        <v>1360</v>
      </c>
      <c r="AF233">
        <v>77</v>
      </c>
      <c r="AG233">
        <v>3487</v>
      </c>
      <c r="AH233">
        <v>690</v>
      </c>
      <c r="AI233">
        <v>264</v>
      </c>
      <c r="AJ233">
        <v>856</v>
      </c>
      <c r="AK233">
        <v>0</v>
      </c>
      <c r="AL233">
        <v>0</v>
      </c>
      <c r="AM233">
        <v>49</v>
      </c>
      <c r="AN233">
        <v>599</v>
      </c>
      <c r="AO233">
        <v>0</v>
      </c>
      <c r="AP233">
        <v>86</v>
      </c>
      <c r="AQ233">
        <v>6031</v>
      </c>
      <c r="AR233">
        <v>779</v>
      </c>
      <c r="AS233">
        <v>39894</v>
      </c>
      <c r="AT233">
        <v>6889</v>
      </c>
      <c r="AU233">
        <v>2500</v>
      </c>
      <c r="AV233">
        <v>12802</v>
      </c>
      <c r="AW233">
        <v>0</v>
      </c>
      <c r="AX233">
        <v>0</v>
      </c>
      <c r="AY233">
        <v>664</v>
      </c>
      <c r="AZ233">
        <v>18842</v>
      </c>
      <c r="BA233">
        <v>11</v>
      </c>
      <c r="BB233">
        <v>1892</v>
      </c>
      <c r="BC233">
        <v>83494</v>
      </c>
      <c r="BD233">
        <v>63572797</v>
      </c>
      <c r="BE233">
        <v>13253942</v>
      </c>
      <c r="BF233">
        <v>5077682</v>
      </c>
      <c r="BG233">
        <v>18895589</v>
      </c>
      <c r="BH233">
        <v>0</v>
      </c>
      <c r="BI233">
        <v>0</v>
      </c>
      <c r="BJ233">
        <v>1179036</v>
      </c>
      <c r="BK233">
        <v>16248968</v>
      </c>
      <c r="BL233">
        <v>0</v>
      </c>
      <c r="BM233">
        <v>1905520</v>
      </c>
      <c r="BN233">
        <v>120133534</v>
      </c>
      <c r="BO233">
        <v>60823356</v>
      </c>
      <c r="BP233">
        <v>11738671</v>
      </c>
      <c r="BQ233">
        <v>4691626</v>
      </c>
      <c r="BR233">
        <v>24056552</v>
      </c>
      <c r="BS233">
        <v>0</v>
      </c>
      <c r="BT233">
        <v>0</v>
      </c>
      <c r="BU233">
        <v>2439440</v>
      </c>
      <c r="BV233">
        <v>35350952</v>
      </c>
      <c r="BW233">
        <v>22121</v>
      </c>
      <c r="BX233">
        <v>3845640</v>
      </c>
      <c r="BY233">
        <v>142968358</v>
      </c>
      <c r="BZ233">
        <v>1219309</v>
      </c>
      <c r="CA233">
        <v>117562213</v>
      </c>
      <c r="CB233">
        <v>9424859</v>
      </c>
      <c r="CC233">
        <v>-11054700</v>
      </c>
      <c r="CD233">
        <v>45907346</v>
      </c>
      <c r="CE233">
        <v>0</v>
      </c>
      <c r="CF233">
        <v>37452</v>
      </c>
      <c r="CG233">
        <v>0</v>
      </c>
      <c r="CH233">
        <v>1090514</v>
      </c>
      <c r="CI233">
        <v>29638628</v>
      </c>
      <c r="CJ233">
        <v>0</v>
      </c>
      <c r="CK233">
        <v>1402223</v>
      </c>
      <c r="CL233">
        <v>0</v>
      </c>
      <c r="CM233">
        <v>0</v>
      </c>
      <c r="CN233">
        <v>0</v>
      </c>
      <c r="CO233">
        <v>839409</v>
      </c>
      <c r="CP233">
        <v>196067253</v>
      </c>
      <c r="CQ233">
        <v>0</v>
      </c>
      <c r="CR233">
        <v>0</v>
      </c>
      <c r="CS233">
        <v>0</v>
      </c>
      <c r="CT233">
        <v>34443</v>
      </c>
      <c r="CU233">
        <v>34443</v>
      </c>
      <c r="CV233">
        <v>6125914</v>
      </c>
      <c r="CW233">
        <v>15339050</v>
      </c>
      <c r="CX233">
        <v>20693479</v>
      </c>
      <c r="CY233">
        <v>-3236431</v>
      </c>
      <c r="CZ233">
        <v>-35632</v>
      </c>
      <c r="DA233">
        <v>0</v>
      </c>
      <c r="DB233">
        <v>2372233</v>
      </c>
      <c r="DC233">
        <v>21153226</v>
      </c>
      <c r="DD233">
        <v>-61414</v>
      </c>
      <c r="DE233">
        <v>4718657</v>
      </c>
      <c r="DF233">
        <v>67069082</v>
      </c>
      <c r="DG233">
        <v>303735</v>
      </c>
      <c r="DH233">
        <v>64326045</v>
      </c>
      <c r="DI233">
        <v>11551058</v>
      </c>
      <c r="DJ233">
        <v>1439964</v>
      </c>
      <c r="DK233">
        <v>0</v>
      </c>
      <c r="DL233">
        <v>0</v>
      </c>
      <c r="DM233">
        <v>0</v>
      </c>
      <c r="DN233">
        <v>0</v>
      </c>
      <c r="DO233">
        <v>5776920</v>
      </c>
      <c r="DP233">
        <v>120987864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x14ac:dyDescent="0.35">
      <c r="A234">
        <v>106191230</v>
      </c>
      <c r="B234" t="s">
        <v>1141</v>
      </c>
      <c r="C234">
        <v>20174</v>
      </c>
      <c r="D234" s="1">
        <v>42745</v>
      </c>
      <c r="E234" t="s">
        <v>2097</v>
      </c>
      <c r="F234" t="s">
        <v>135</v>
      </c>
      <c r="G234" t="s">
        <v>171</v>
      </c>
      <c r="H234">
        <v>11</v>
      </c>
      <c r="I234">
        <v>935</v>
      </c>
      <c r="J234" t="s">
        <v>165</v>
      </c>
      <c r="K234" t="s">
        <v>138</v>
      </c>
      <c r="L234" t="s">
        <v>158</v>
      </c>
      <c r="M234" t="s">
        <v>2374</v>
      </c>
      <c r="N234" t="s">
        <v>1143</v>
      </c>
      <c r="O234" t="s">
        <v>281</v>
      </c>
      <c r="P234">
        <v>90059</v>
      </c>
      <c r="Q234" t="s">
        <v>1144</v>
      </c>
      <c r="R234">
        <v>131</v>
      </c>
      <c r="S234">
        <v>126</v>
      </c>
      <c r="T234">
        <v>126</v>
      </c>
      <c r="U234">
        <v>398</v>
      </c>
      <c r="V234">
        <v>136</v>
      </c>
      <c r="W234">
        <v>552</v>
      </c>
      <c r="X234">
        <v>1027</v>
      </c>
      <c r="Y234">
        <v>56</v>
      </c>
      <c r="Z234">
        <v>0</v>
      </c>
      <c r="AA234">
        <v>68</v>
      </c>
      <c r="AB234">
        <v>0</v>
      </c>
      <c r="AC234">
        <v>0</v>
      </c>
      <c r="AD234">
        <v>0</v>
      </c>
      <c r="AE234">
        <v>2237</v>
      </c>
      <c r="AF234">
        <v>0</v>
      </c>
      <c r="AG234">
        <v>1438</v>
      </c>
      <c r="AH234">
        <v>492</v>
      </c>
      <c r="AI234">
        <v>2111</v>
      </c>
      <c r="AJ234">
        <v>3957</v>
      </c>
      <c r="AK234">
        <v>207</v>
      </c>
      <c r="AL234">
        <v>0</v>
      </c>
      <c r="AM234">
        <v>260</v>
      </c>
      <c r="AN234">
        <v>0</v>
      </c>
      <c r="AO234">
        <v>0</v>
      </c>
      <c r="AP234">
        <v>0</v>
      </c>
      <c r="AQ234">
        <v>8465</v>
      </c>
      <c r="AR234">
        <v>0</v>
      </c>
      <c r="AS234">
        <v>1069</v>
      </c>
      <c r="AT234">
        <v>543</v>
      </c>
      <c r="AU234">
        <v>6069</v>
      </c>
      <c r="AV234">
        <v>13051</v>
      </c>
      <c r="AW234">
        <v>1629</v>
      </c>
      <c r="AX234">
        <v>0</v>
      </c>
      <c r="AY234">
        <v>1180</v>
      </c>
      <c r="AZ234">
        <v>0</v>
      </c>
      <c r="BA234">
        <v>0</v>
      </c>
      <c r="BB234">
        <v>0</v>
      </c>
      <c r="BC234">
        <v>23541</v>
      </c>
      <c r="BD234">
        <v>54905618</v>
      </c>
      <c r="BE234">
        <v>23212055</v>
      </c>
      <c r="BF234">
        <v>70384589</v>
      </c>
      <c r="BG234">
        <v>128925043</v>
      </c>
      <c r="BH234">
        <v>3541382</v>
      </c>
      <c r="BI234">
        <v>0</v>
      </c>
      <c r="BJ234">
        <v>11059370</v>
      </c>
      <c r="BK234">
        <v>0</v>
      </c>
      <c r="BL234">
        <v>0</v>
      </c>
      <c r="BM234">
        <v>0</v>
      </c>
      <c r="BN234">
        <v>292028057</v>
      </c>
      <c r="BO234">
        <v>19979957</v>
      </c>
      <c r="BP234">
        <v>13976543</v>
      </c>
      <c r="BQ234">
        <v>63704001</v>
      </c>
      <c r="BR234">
        <v>143413397</v>
      </c>
      <c r="BS234">
        <v>23197459</v>
      </c>
      <c r="BT234">
        <v>0</v>
      </c>
      <c r="BU234">
        <v>13658320</v>
      </c>
      <c r="BV234">
        <v>0</v>
      </c>
      <c r="BW234">
        <v>0</v>
      </c>
      <c r="BX234">
        <v>0</v>
      </c>
      <c r="BY234">
        <v>277929677</v>
      </c>
      <c r="BZ234">
        <v>0</v>
      </c>
      <c r="CA234">
        <v>69526078</v>
      </c>
      <c r="CB234">
        <v>35608116</v>
      </c>
      <c r="CC234">
        <v>98658527</v>
      </c>
      <c r="CD234">
        <v>262968053</v>
      </c>
      <c r="CE234">
        <v>0</v>
      </c>
      <c r="CF234">
        <v>21406360</v>
      </c>
      <c r="CG234">
        <v>0</v>
      </c>
      <c r="CH234">
        <v>20234254</v>
      </c>
      <c r="CI234">
        <v>0</v>
      </c>
      <c r="CJ234">
        <v>0</v>
      </c>
      <c r="CK234">
        <v>242924</v>
      </c>
      <c r="CL234">
        <v>0</v>
      </c>
      <c r="CM234">
        <v>0</v>
      </c>
      <c r="CN234">
        <v>0</v>
      </c>
      <c r="CO234">
        <v>0</v>
      </c>
      <c r="CP234">
        <v>508644312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5359497</v>
      </c>
      <c r="CW234">
        <v>1580482</v>
      </c>
      <c r="CX234">
        <v>35430063</v>
      </c>
      <c r="CY234">
        <v>9370387</v>
      </c>
      <c r="CZ234">
        <v>5332481</v>
      </c>
      <c r="DA234">
        <v>0</v>
      </c>
      <c r="DB234">
        <v>4483436</v>
      </c>
      <c r="DC234">
        <v>0</v>
      </c>
      <c r="DD234">
        <v>-242924</v>
      </c>
      <c r="DE234">
        <v>0</v>
      </c>
      <c r="DF234">
        <v>61313422</v>
      </c>
      <c r="DG234">
        <v>39720310</v>
      </c>
      <c r="DH234">
        <v>67665541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2011407</v>
      </c>
      <c r="DP234">
        <v>280679267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x14ac:dyDescent="0.35">
      <c r="A235">
        <v>106450936</v>
      </c>
      <c r="B235" t="s">
        <v>1145</v>
      </c>
      <c r="C235">
        <v>20174</v>
      </c>
      <c r="D235" s="1">
        <v>42745</v>
      </c>
      <c r="E235" t="s">
        <v>2097</v>
      </c>
      <c r="F235" t="s">
        <v>135</v>
      </c>
      <c r="G235" t="s">
        <v>1146</v>
      </c>
      <c r="H235">
        <v>1</v>
      </c>
      <c r="I235">
        <v>210</v>
      </c>
      <c r="J235" t="s">
        <v>137</v>
      </c>
      <c r="K235" t="s">
        <v>138</v>
      </c>
      <c r="L235" t="s">
        <v>139</v>
      </c>
      <c r="M235" t="s">
        <v>2375</v>
      </c>
      <c r="N235" t="s">
        <v>1148</v>
      </c>
      <c r="O235" t="s">
        <v>1149</v>
      </c>
      <c r="P235">
        <v>96028</v>
      </c>
      <c r="Q235" t="s">
        <v>1150</v>
      </c>
      <c r="R235">
        <v>121</v>
      </c>
      <c r="S235">
        <v>121</v>
      </c>
      <c r="T235">
        <v>121</v>
      </c>
      <c r="U235">
        <v>63</v>
      </c>
      <c r="V235">
        <v>0</v>
      </c>
      <c r="W235">
        <v>27</v>
      </c>
      <c r="X235">
        <v>0</v>
      </c>
      <c r="Y235">
        <v>0</v>
      </c>
      <c r="Z235">
        <v>0</v>
      </c>
      <c r="AA235">
        <v>9</v>
      </c>
      <c r="AB235">
        <v>0</v>
      </c>
      <c r="AC235">
        <v>0</v>
      </c>
      <c r="AD235">
        <v>3</v>
      </c>
      <c r="AE235">
        <v>102</v>
      </c>
      <c r="AF235">
        <v>19</v>
      </c>
      <c r="AG235">
        <v>501</v>
      </c>
      <c r="AH235">
        <v>0</v>
      </c>
      <c r="AI235">
        <v>6891</v>
      </c>
      <c r="AJ235">
        <v>0</v>
      </c>
      <c r="AK235">
        <v>0</v>
      </c>
      <c r="AL235">
        <v>0</v>
      </c>
      <c r="AM235">
        <v>50</v>
      </c>
      <c r="AN235">
        <v>0</v>
      </c>
      <c r="AO235">
        <v>0</v>
      </c>
      <c r="AP235">
        <v>122</v>
      </c>
      <c r="AQ235">
        <v>7564</v>
      </c>
      <c r="AR235">
        <v>6991</v>
      </c>
      <c r="AS235">
        <v>1571</v>
      </c>
      <c r="AT235">
        <v>0</v>
      </c>
      <c r="AU235">
        <v>820</v>
      </c>
      <c r="AV235">
        <v>0</v>
      </c>
      <c r="AW235">
        <v>0</v>
      </c>
      <c r="AX235">
        <v>0</v>
      </c>
      <c r="AY235">
        <v>897</v>
      </c>
      <c r="AZ235">
        <v>0</v>
      </c>
      <c r="BA235">
        <v>0</v>
      </c>
      <c r="BB235">
        <v>68</v>
      </c>
      <c r="BC235">
        <v>3356</v>
      </c>
      <c r="BD235">
        <v>1709145</v>
      </c>
      <c r="BE235">
        <v>0</v>
      </c>
      <c r="BF235">
        <v>2238968</v>
      </c>
      <c r="BG235">
        <v>0</v>
      </c>
      <c r="BH235">
        <v>0</v>
      </c>
      <c r="BI235">
        <v>0</v>
      </c>
      <c r="BJ235">
        <v>219552</v>
      </c>
      <c r="BK235">
        <v>0</v>
      </c>
      <c r="BL235">
        <v>0</v>
      </c>
      <c r="BM235">
        <v>36487</v>
      </c>
      <c r="BN235">
        <v>4204152</v>
      </c>
      <c r="BO235">
        <v>2255374</v>
      </c>
      <c r="BP235">
        <v>0</v>
      </c>
      <c r="BQ235">
        <v>1420920</v>
      </c>
      <c r="BR235">
        <v>0</v>
      </c>
      <c r="BS235">
        <v>0</v>
      </c>
      <c r="BT235">
        <v>0</v>
      </c>
      <c r="BU235">
        <v>1315974</v>
      </c>
      <c r="BV235">
        <v>0</v>
      </c>
      <c r="BW235">
        <v>0</v>
      </c>
      <c r="BX235">
        <v>85984</v>
      </c>
      <c r="BY235">
        <v>5078252</v>
      </c>
      <c r="BZ235">
        <v>333461</v>
      </c>
      <c r="CA235">
        <v>1890502</v>
      </c>
      <c r="CB235">
        <v>0</v>
      </c>
      <c r="CC235">
        <v>935608</v>
      </c>
      <c r="CD235">
        <v>0</v>
      </c>
      <c r="CE235">
        <v>-1201377</v>
      </c>
      <c r="CF235">
        <v>0</v>
      </c>
      <c r="CG235">
        <v>0</v>
      </c>
      <c r="CH235">
        <v>164242</v>
      </c>
      <c r="CI235">
        <v>0</v>
      </c>
      <c r="CJ235">
        <v>0</v>
      </c>
      <c r="CK235">
        <v>25531</v>
      </c>
      <c r="CL235">
        <v>0</v>
      </c>
      <c r="CM235">
        <v>0</v>
      </c>
      <c r="CN235">
        <v>0</v>
      </c>
      <c r="CO235">
        <v>250037</v>
      </c>
      <c r="CP235">
        <v>2398004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2074016</v>
      </c>
      <c r="CW235">
        <v>0</v>
      </c>
      <c r="CX235">
        <v>3925657</v>
      </c>
      <c r="CY235">
        <v>0</v>
      </c>
      <c r="CZ235">
        <v>0</v>
      </c>
      <c r="DA235">
        <v>0</v>
      </c>
      <c r="DB235">
        <v>1037823</v>
      </c>
      <c r="DC235">
        <v>0</v>
      </c>
      <c r="DD235">
        <v>0</v>
      </c>
      <c r="DE235">
        <v>-153096</v>
      </c>
      <c r="DF235">
        <v>6884400</v>
      </c>
      <c r="DG235">
        <v>224570</v>
      </c>
      <c r="DH235">
        <v>5843085</v>
      </c>
      <c r="DI235">
        <v>473123</v>
      </c>
      <c r="DJ235">
        <v>498327</v>
      </c>
      <c r="DK235">
        <v>0</v>
      </c>
      <c r="DL235">
        <v>0</v>
      </c>
      <c r="DM235">
        <v>0</v>
      </c>
      <c r="DN235">
        <v>0</v>
      </c>
      <c r="DO235">
        <v>180230</v>
      </c>
      <c r="DP235">
        <v>9716975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x14ac:dyDescent="0.35">
      <c r="A236">
        <v>106240924</v>
      </c>
      <c r="B236" t="s">
        <v>2376</v>
      </c>
      <c r="C236">
        <v>20174</v>
      </c>
      <c r="D236" s="1">
        <v>42745</v>
      </c>
      <c r="E236" t="s">
        <v>2097</v>
      </c>
      <c r="F236" t="s">
        <v>135</v>
      </c>
      <c r="G236" t="s">
        <v>1116</v>
      </c>
      <c r="H236">
        <v>6</v>
      </c>
      <c r="I236">
        <v>517</v>
      </c>
      <c r="J236" t="s">
        <v>165</v>
      </c>
      <c r="K236" t="s">
        <v>138</v>
      </c>
      <c r="L236" t="s">
        <v>139</v>
      </c>
      <c r="M236" t="s">
        <v>2377</v>
      </c>
      <c r="N236" t="s">
        <v>1155</v>
      </c>
      <c r="O236" t="s">
        <v>1156</v>
      </c>
      <c r="P236">
        <v>93635</v>
      </c>
      <c r="Q236" t="s">
        <v>1157</v>
      </c>
      <c r="R236">
        <v>40</v>
      </c>
      <c r="S236">
        <v>40</v>
      </c>
      <c r="T236">
        <v>15</v>
      </c>
      <c r="U236">
        <v>114</v>
      </c>
      <c r="V236">
        <v>12</v>
      </c>
      <c r="W236">
        <v>46</v>
      </c>
      <c r="X236">
        <v>182</v>
      </c>
      <c r="Y236">
        <v>0</v>
      </c>
      <c r="Z236">
        <v>0</v>
      </c>
      <c r="AA236">
        <v>5</v>
      </c>
      <c r="AB236">
        <v>67</v>
      </c>
      <c r="AC236">
        <v>4</v>
      </c>
      <c r="AD236">
        <v>0</v>
      </c>
      <c r="AE236">
        <v>430</v>
      </c>
      <c r="AF236">
        <v>0</v>
      </c>
      <c r="AG236">
        <v>385</v>
      </c>
      <c r="AH236">
        <v>38</v>
      </c>
      <c r="AI236">
        <v>73</v>
      </c>
      <c r="AJ236">
        <v>349</v>
      </c>
      <c r="AK236">
        <v>0</v>
      </c>
      <c r="AL236">
        <v>0</v>
      </c>
      <c r="AM236">
        <v>8</v>
      </c>
      <c r="AN236">
        <v>130</v>
      </c>
      <c r="AO236">
        <v>4</v>
      </c>
      <c r="AP236">
        <v>0</v>
      </c>
      <c r="AQ236">
        <v>987</v>
      </c>
      <c r="AR236">
        <v>0</v>
      </c>
      <c r="AS236">
        <v>1486</v>
      </c>
      <c r="AT236">
        <v>108</v>
      </c>
      <c r="AU236">
        <v>430</v>
      </c>
      <c r="AV236">
        <v>7091</v>
      </c>
      <c r="AW236">
        <v>0</v>
      </c>
      <c r="AX236">
        <v>0</v>
      </c>
      <c r="AY236">
        <v>200</v>
      </c>
      <c r="AZ236">
        <v>1854</v>
      </c>
      <c r="BA236">
        <v>669</v>
      </c>
      <c r="BB236">
        <v>6</v>
      </c>
      <c r="BC236">
        <v>11844</v>
      </c>
      <c r="BD236">
        <v>5895752</v>
      </c>
      <c r="BE236">
        <v>674246</v>
      </c>
      <c r="BF236">
        <v>1294498</v>
      </c>
      <c r="BG236">
        <v>6360460</v>
      </c>
      <c r="BH236">
        <v>0</v>
      </c>
      <c r="BI236">
        <v>0</v>
      </c>
      <c r="BJ236">
        <v>117471</v>
      </c>
      <c r="BK236">
        <v>2405934</v>
      </c>
      <c r="BL236">
        <v>138828</v>
      </c>
      <c r="BM236">
        <v>0</v>
      </c>
      <c r="BN236">
        <v>16887189</v>
      </c>
      <c r="BO236">
        <v>9244643</v>
      </c>
      <c r="BP236">
        <v>998430</v>
      </c>
      <c r="BQ236">
        <v>2313601</v>
      </c>
      <c r="BR236">
        <v>20458259</v>
      </c>
      <c r="BS236">
        <v>0</v>
      </c>
      <c r="BT236">
        <v>0</v>
      </c>
      <c r="BU236">
        <v>1211927</v>
      </c>
      <c r="BV236">
        <v>7565350</v>
      </c>
      <c r="BW236">
        <v>2586684</v>
      </c>
      <c r="BX236">
        <v>22406</v>
      </c>
      <c r="BY236">
        <v>44401300</v>
      </c>
      <c r="BZ236">
        <v>348247</v>
      </c>
      <c r="CA236">
        <v>11197730</v>
      </c>
      <c r="CB236">
        <v>1399077</v>
      </c>
      <c r="CC236">
        <v>-24581979</v>
      </c>
      <c r="CD236">
        <v>24132268</v>
      </c>
      <c r="CE236">
        <v>-266638</v>
      </c>
      <c r="CF236">
        <v>0</v>
      </c>
      <c r="CG236">
        <v>0</v>
      </c>
      <c r="CH236">
        <v>1329398</v>
      </c>
      <c r="CI236">
        <v>2722200</v>
      </c>
      <c r="CJ236">
        <v>0</v>
      </c>
      <c r="CK236">
        <v>2725512</v>
      </c>
      <c r="CL236">
        <v>0</v>
      </c>
      <c r="CM236">
        <v>0</v>
      </c>
      <c r="CN236">
        <v>0</v>
      </c>
      <c r="CO236">
        <v>0</v>
      </c>
      <c r="CP236">
        <v>19005815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3942665</v>
      </c>
      <c r="CW236">
        <v>273599</v>
      </c>
      <c r="CX236">
        <v>28456716</v>
      </c>
      <c r="CY236">
        <v>2686451</v>
      </c>
      <c r="CZ236">
        <v>0</v>
      </c>
      <c r="DA236">
        <v>0</v>
      </c>
      <c r="DB236">
        <v>0</v>
      </c>
      <c r="DC236">
        <v>6923243</v>
      </c>
      <c r="DD236">
        <v>0</v>
      </c>
      <c r="DE236">
        <v>0</v>
      </c>
      <c r="DF236">
        <v>42282674</v>
      </c>
      <c r="DG236">
        <v>212452</v>
      </c>
      <c r="DH236">
        <v>15963318</v>
      </c>
      <c r="DI236">
        <v>0</v>
      </c>
      <c r="DJ236">
        <v>-219861</v>
      </c>
      <c r="DK236">
        <v>0</v>
      </c>
      <c r="DL236">
        <v>0</v>
      </c>
      <c r="DM236">
        <v>0</v>
      </c>
      <c r="DN236">
        <v>0</v>
      </c>
      <c r="DO236">
        <v>363124</v>
      </c>
      <c r="DP236">
        <v>12779545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x14ac:dyDescent="0.35">
      <c r="A237">
        <v>106500939</v>
      </c>
      <c r="B237" t="s">
        <v>2378</v>
      </c>
      <c r="C237">
        <v>20174</v>
      </c>
      <c r="D237" s="1">
        <v>42745</v>
      </c>
      <c r="E237" t="s">
        <v>2097</v>
      </c>
      <c r="F237" t="s">
        <v>135</v>
      </c>
      <c r="G237" t="s">
        <v>361</v>
      </c>
      <c r="H237">
        <v>6</v>
      </c>
      <c r="I237">
        <v>511</v>
      </c>
      <c r="J237" t="s">
        <v>165</v>
      </c>
      <c r="K237" t="s">
        <v>138</v>
      </c>
      <c r="L237" t="s">
        <v>158</v>
      </c>
      <c r="M237" t="s">
        <v>2379</v>
      </c>
      <c r="N237" t="s">
        <v>1160</v>
      </c>
      <c r="O237" t="s">
        <v>364</v>
      </c>
      <c r="P237">
        <v>95355</v>
      </c>
      <c r="Q237" t="s">
        <v>1161</v>
      </c>
      <c r="R237">
        <v>423</v>
      </c>
      <c r="S237">
        <v>423</v>
      </c>
      <c r="T237">
        <v>240</v>
      </c>
      <c r="U237">
        <v>1453</v>
      </c>
      <c r="V237">
        <v>647</v>
      </c>
      <c r="W237">
        <v>208</v>
      </c>
      <c r="X237">
        <v>840</v>
      </c>
      <c r="Y237">
        <v>0</v>
      </c>
      <c r="Z237">
        <v>0</v>
      </c>
      <c r="AA237">
        <v>102</v>
      </c>
      <c r="AB237">
        <v>938</v>
      </c>
      <c r="AC237">
        <v>29</v>
      </c>
      <c r="AD237">
        <v>20</v>
      </c>
      <c r="AE237">
        <v>4237</v>
      </c>
      <c r="AF237">
        <v>0</v>
      </c>
      <c r="AG237">
        <v>7225</v>
      </c>
      <c r="AH237">
        <v>3040</v>
      </c>
      <c r="AI237">
        <v>1156</v>
      </c>
      <c r="AJ237">
        <v>3233</v>
      </c>
      <c r="AK237">
        <v>0</v>
      </c>
      <c r="AL237">
        <v>0</v>
      </c>
      <c r="AM237">
        <v>380</v>
      </c>
      <c r="AN237">
        <v>2943</v>
      </c>
      <c r="AO237">
        <v>104</v>
      </c>
      <c r="AP237">
        <v>66</v>
      </c>
      <c r="AQ237">
        <v>18147</v>
      </c>
      <c r="AR237">
        <v>0</v>
      </c>
      <c r="AS237">
        <v>4507</v>
      </c>
      <c r="AT237">
        <v>2032</v>
      </c>
      <c r="AU237">
        <v>893</v>
      </c>
      <c r="AV237">
        <v>8174</v>
      </c>
      <c r="AW237">
        <v>0</v>
      </c>
      <c r="AX237">
        <v>0</v>
      </c>
      <c r="AY237">
        <v>583</v>
      </c>
      <c r="AZ237">
        <v>5249</v>
      </c>
      <c r="BA237">
        <v>468</v>
      </c>
      <c r="BB237">
        <v>295</v>
      </c>
      <c r="BC237">
        <v>22201</v>
      </c>
      <c r="BD237">
        <v>132013455</v>
      </c>
      <c r="BE237">
        <v>56234326</v>
      </c>
      <c r="BF237">
        <v>17924411</v>
      </c>
      <c r="BG237">
        <v>59111713</v>
      </c>
      <c r="BH237">
        <v>0</v>
      </c>
      <c r="BI237">
        <v>0</v>
      </c>
      <c r="BJ237">
        <v>7355940</v>
      </c>
      <c r="BK237">
        <v>62936822</v>
      </c>
      <c r="BL237">
        <v>1986489</v>
      </c>
      <c r="BM237">
        <v>1300745</v>
      </c>
      <c r="BN237">
        <v>338863901</v>
      </c>
      <c r="BO237">
        <v>71004458</v>
      </c>
      <c r="BP237">
        <v>33587190</v>
      </c>
      <c r="BQ237">
        <v>5062707</v>
      </c>
      <c r="BR237">
        <v>40255073</v>
      </c>
      <c r="BS237">
        <v>0</v>
      </c>
      <c r="BT237">
        <v>0</v>
      </c>
      <c r="BU237">
        <v>5999453</v>
      </c>
      <c r="BV237">
        <v>71046171</v>
      </c>
      <c r="BW237">
        <v>3452670</v>
      </c>
      <c r="BX237">
        <v>2427316</v>
      </c>
      <c r="BY237">
        <v>232835038</v>
      </c>
      <c r="BZ237">
        <v>2150153</v>
      </c>
      <c r="CA237">
        <v>171037423</v>
      </c>
      <c r="CB237">
        <v>85844387</v>
      </c>
      <c r="CC237">
        <v>-53679537</v>
      </c>
      <c r="CD237">
        <v>83134860</v>
      </c>
      <c r="CE237">
        <v>0</v>
      </c>
      <c r="CF237">
        <v>0</v>
      </c>
      <c r="CG237">
        <v>0</v>
      </c>
      <c r="CH237">
        <v>11796013</v>
      </c>
      <c r="CI237">
        <v>66435390</v>
      </c>
      <c r="CJ237">
        <v>0</v>
      </c>
      <c r="CK237">
        <v>5439159</v>
      </c>
      <c r="CL237">
        <v>0</v>
      </c>
      <c r="CM237">
        <v>0</v>
      </c>
      <c r="CN237">
        <v>0</v>
      </c>
      <c r="CO237">
        <v>1577908</v>
      </c>
      <c r="CP237">
        <v>373735756</v>
      </c>
      <c r="CQ237">
        <v>11876560</v>
      </c>
      <c r="CR237">
        <v>0</v>
      </c>
      <c r="CS237">
        <v>0</v>
      </c>
      <c r="CT237">
        <v>8044031</v>
      </c>
      <c r="CU237">
        <v>19920591</v>
      </c>
      <c r="CV237">
        <v>31980490</v>
      </c>
      <c r="CW237">
        <v>15853689</v>
      </c>
      <c r="CX237">
        <v>76666655</v>
      </c>
      <c r="CY237">
        <v>16231926</v>
      </c>
      <c r="CZ237">
        <v>0</v>
      </c>
      <c r="DA237">
        <v>0</v>
      </c>
      <c r="DB237">
        <v>1559380</v>
      </c>
      <c r="DC237">
        <v>75591634</v>
      </c>
      <c r="DD237">
        <v>0</v>
      </c>
      <c r="DE237">
        <v>0</v>
      </c>
      <c r="DF237">
        <v>217883774</v>
      </c>
      <c r="DG237">
        <v>2704659</v>
      </c>
      <c r="DH237">
        <v>175370119</v>
      </c>
      <c r="DI237">
        <v>0</v>
      </c>
      <c r="DJ237">
        <v>-2700248</v>
      </c>
      <c r="DK237">
        <v>0</v>
      </c>
      <c r="DL237">
        <v>0</v>
      </c>
      <c r="DM237">
        <v>0</v>
      </c>
      <c r="DN237">
        <v>0</v>
      </c>
      <c r="DO237">
        <v>4438548</v>
      </c>
      <c r="DP237">
        <v>200830390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</row>
    <row r="238" spans="1:133" x14ac:dyDescent="0.35">
      <c r="A238">
        <v>106190521</v>
      </c>
      <c r="B238" t="s">
        <v>2380</v>
      </c>
      <c r="C238">
        <v>20174</v>
      </c>
      <c r="D238" s="1">
        <v>42745</v>
      </c>
      <c r="E238" t="s">
        <v>2097</v>
      </c>
      <c r="F238" t="s">
        <v>135</v>
      </c>
      <c r="G238" t="s">
        <v>171</v>
      </c>
      <c r="H238">
        <v>11</v>
      </c>
      <c r="I238">
        <v>929</v>
      </c>
      <c r="J238" t="s">
        <v>188</v>
      </c>
      <c r="K238" t="s">
        <v>138</v>
      </c>
      <c r="L238" t="s">
        <v>158</v>
      </c>
      <c r="M238" t="s">
        <v>2207</v>
      </c>
      <c r="N238" t="s">
        <v>1152</v>
      </c>
      <c r="O238" t="s">
        <v>997</v>
      </c>
      <c r="P238">
        <v>90247</v>
      </c>
      <c r="Q238" t="s">
        <v>453</v>
      </c>
      <c r="R238">
        <v>172</v>
      </c>
      <c r="S238">
        <v>172</v>
      </c>
      <c r="T238">
        <v>149</v>
      </c>
      <c r="U238">
        <v>423</v>
      </c>
      <c r="V238">
        <v>179</v>
      </c>
      <c r="W238">
        <v>215</v>
      </c>
      <c r="X238">
        <v>724</v>
      </c>
      <c r="Y238">
        <v>0</v>
      </c>
      <c r="Z238">
        <v>0</v>
      </c>
      <c r="AA238">
        <v>43</v>
      </c>
      <c r="AB238">
        <v>43</v>
      </c>
      <c r="AC238">
        <v>16</v>
      </c>
      <c r="AD238">
        <v>49</v>
      </c>
      <c r="AE238">
        <v>1692</v>
      </c>
      <c r="AF238">
        <v>28</v>
      </c>
      <c r="AG238">
        <v>1719</v>
      </c>
      <c r="AH238">
        <v>766</v>
      </c>
      <c r="AI238">
        <v>734</v>
      </c>
      <c r="AJ238">
        <v>2275</v>
      </c>
      <c r="AK238">
        <v>0</v>
      </c>
      <c r="AL238">
        <v>0</v>
      </c>
      <c r="AM238">
        <v>151</v>
      </c>
      <c r="AN238">
        <v>106</v>
      </c>
      <c r="AO238">
        <v>33</v>
      </c>
      <c r="AP238">
        <v>95</v>
      </c>
      <c r="AQ238">
        <v>5879</v>
      </c>
      <c r="AR238">
        <v>6082</v>
      </c>
      <c r="AS238">
        <v>738</v>
      </c>
      <c r="AT238">
        <v>609</v>
      </c>
      <c r="AU238">
        <v>1316</v>
      </c>
      <c r="AV238">
        <v>5320</v>
      </c>
      <c r="AW238">
        <v>0</v>
      </c>
      <c r="AX238">
        <v>0</v>
      </c>
      <c r="AY238">
        <v>493</v>
      </c>
      <c r="AZ238">
        <v>361</v>
      </c>
      <c r="BA238">
        <v>479</v>
      </c>
      <c r="BB238">
        <v>1536</v>
      </c>
      <c r="BC238">
        <v>10852</v>
      </c>
      <c r="BD238">
        <v>28121672</v>
      </c>
      <c r="BE238">
        <v>14999461</v>
      </c>
      <c r="BF238">
        <v>13334522</v>
      </c>
      <c r="BG238">
        <v>55465235</v>
      </c>
      <c r="BH238">
        <v>0</v>
      </c>
      <c r="BI238">
        <v>0</v>
      </c>
      <c r="BJ238">
        <v>1932036</v>
      </c>
      <c r="BK238">
        <v>1909335</v>
      </c>
      <c r="BL238">
        <v>427594</v>
      </c>
      <c r="BM238">
        <v>891131</v>
      </c>
      <c r="BN238">
        <v>117080986</v>
      </c>
      <c r="BO238">
        <v>5943408</v>
      </c>
      <c r="BP238">
        <v>6065689</v>
      </c>
      <c r="BQ238">
        <v>4286156</v>
      </c>
      <c r="BR238">
        <v>20448807</v>
      </c>
      <c r="BS238">
        <v>0</v>
      </c>
      <c r="BT238">
        <v>0</v>
      </c>
      <c r="BU238">
        <v>2447558</v>
      </c>
      <c r="BV238">
        <v>2254359</v>
      </c>
      <c r="BW238">
        <v>2261104</v>
      </c>
      <c r="BX238">
        <v>3403159</v>
      </c>
      <c r="BY238">
        <v>47110240</v>
      </c>
      <c r="BZ238">
        <v>3484912</v>
      </c>
      <c r="CA238">
        <v>27167777</v>
      </c>
      <c r="CB238">
        <v>16988174</v>
      </c>
      <c r="CC238">
        <v>15499393</v>
      </c>
      <c r="CD238">
        <v>68095009</v>
      </c>
      <c r="CE238">
        <v>-1634733</v>
      </c>
      <c r="CF238">
        <v>0</v>
      </c>
      <c r="CG238">
        <v>0</v>
      </c>
      <c r="CH238">
        <v>3035426</v>
      </c>
      <c r="CI238">
        <v>3970673</v>
      </c>
      <c r="CJ238">
        <v>0</v>
      </c>
      <c r="CK238">
        <v>699456</v>
      </c>
      <c r="CL238">
        <v>0</v>
      </c>
      <c r="CM238">
        <v>0</v>
      </c>
      <c r="CN238">
        <v>0</v>
      </c>
      <c r="CO238">
        <v>1511420</v>
      </c>
      <c r="CP238">
        <v>138817507</v>
      </c>
      <c r="CQ238">
        <v>0</v>
      </c>
      <c r="CR238">
        <v>431148</v>
      </c>
      <c r="CS238">
        <v>0</v>
      </c>
      <c r="CT238">
        <v>0</v>
      </c>
      <c r="CU238">
        <v>431148</v>
      </c>
      <c r="CV238">
        <v>6897303</v>
      </c>
      <c r="CW238">
        <v>4076976</v>
      </c>
      <c r="CX238">
        <v>3756018</v>
      </c>
      <c r="CY238">
        <v>8250181</v>
      </c>
      <c r="CZ238">
        <v>0</v>
      </c>
      <c r="DA238">
        <v>0</v>
      </c>
      <c r="DB238">
        <v>1344168</v>
      </c>
      <c r="DC238">
        <v>193021</v>
      </c>
      <c r="DD238">
        <v>1989242</v>
      </c>
      <c r="DE238">
        <v>-702042</v>
      </c>
      <c r="DF238">
        <v>25804867</v>
      </c>
      <c r="DG238">
        <v>56413</v>
      </c>
      <c r="DH238">
        <v>22398210</v>
      </c>
      <c r="DI238">
        <v>0</v>
      </c>
      <c r="DJ238">
        <v>-3824</v>
      </c>
      <c r="DK238">
        <v>0</v>
      </c>
      <c r="DL238">
        <v>0</v>
      </c>
      <c r="DM238">
        <v>0</v>
      </c>
      <c r="DN238">
        <v>0</v>
      </c>
      <c r="DO238">
        <v>811620</v>
      </c>
      <c r="DP238">
        <v>21796153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x14ac:dyDescent="0.35">
      <c r="A239">
        <v>106231013</v>
      </c>
      <c r="B239" t="s">
        <v>1162</v>
      </c>
      <c r="C239">
        <v>20174</v>
      </c>
      <c r="D239" s="1">
        <v>42745</v>
      </c>
      <c r="E239" t="s">
        <v>2097</v>
      </c>
      <c r="F239" t="s">
        <v>135</v>
      </c>
      <c r="G239" t="s">
        <v>641</v>
      </c>
      <c r="H239">
        <v>1</v>
      </c>
      <c r="I239">
        <v>111</v>
      </c>
      <c r="J239" t="s">
        <v>137</v>
      </c>
      <c r="K239" t="s">
        <v>138</v>
      </c>
      <c r="L239" t="s">
        <v>139</v>
      </c>
      <c r="M239" t="s">
        <v>2381</v>
      </c>
      <c r="N239" t="s">
        <v>1164</v>
      </c>
      <c r="O239" t="s">
        <v>1165</v>
      </c>
      <c r="P239">
        <v>95437</v>
      </c>
      <c r="Q239" t="s">
        <v>1166</v>
      </c>
      <c r="R239">
        <v>25</v>
      </c>
      <c r="S239">
        <v>25</v>
      </c>
      <c r="T239">
        <v>17</v>
      </c>
      <c r="U239">
        <v>116</v>
      </c>
      <c r="V239">
        <v>0</v>
      </c>
      <c r="W239">
        <v>9</v>
      </c>
      <c r="X239">
        <v>47</v>
      </c>
      <c r="Y239">
        <v>0</v>
      </c>
      <c r="Z239">
        <v>0</v>
      </c>
      <c r="AA239">
        <v>34</v>
      </c>
      <c r="AB239">
        <v>0</v>
      </c>
      <c r="AC239">
        <v>0</v>
      </c>
      <c r="AD239">
        <v>7</v>
      </c>
      <c r="AE239">
        <v>213</v>
      </c>
      <c r="AF239">
        <v>20</v>
      </c>
      <c r="AG239">
        <v>428</v>
      </c>
      <c r="AH239">
        <v>0</v>
      </c>
      <c r="AI239">
        <v>26</v>
      </c>
      <c r="AJ239">
        <v>129</v>
      </c>
      <c r="AK239">
        <v>0</v>
      </c>
      <c r="AL239">
        <v>0</v>
      </c>
      <c r="AM239">
        <v>123</v>
      </c>
      <c r="AN239">
        <v>0</v>
      </c>
      <c r="AO239">
        <v>0</v>
      </c>
      <c r="AP239">
        <v>15</v>
      </c>
      <c r="AQ239">
        <v>721</v>
      </c>
      <c r="AR239">
        <v>152</v>
      </c>
      <c r="AS239">
        <v>6889</v>
      </c>
      <c r="AT239">
        <v>0</v>
      </c>
      <c r="AU239">
        <v>174</v>
      </c>
      <c r="AV239">
        <v>2549</v>
      </c>
      <c r="AW239">
        <v>0</v>
      </c>
      <c r="AX239">
        <v>0</v>
      </c>
      <c r="AY239">
        <v>2574</v>
      </c>
      <c r="AZ239">
        <v>0</v>
      </c>
      <c r="BA239">
        <v>0</v>
      </c>
      <c r="BB239">
        <v>249</v>
      </c>
      <c r="BC239">
        <v>12435</v>
      </c>
      <c r="BD239">
        <v>3345521</v>
      </c>
      <c r="BE239">
        <v>0</v>
      </c>
      <c r="BF239">
        <v>152730</v>
      </c>
      <c r="BG239">
        <v>1285993</v>
      </c>
      <c r="BH239">
        <v>0</v>
      </c>
      <c r="BI239">
        <v>0</v>
      </c>
      <c r="BJ239">
        <v>1349412</v>
      </c>
      <c r="BK239">
        <v>0</v>
      </c>
      <c r="BL239">
        <v>0</v>
      </c>
      <c r="BM239">
        <v>149308</v>
      </c>
      <c r="BN239">
        <v>6282964</v>
      </c>
      <c r="BO239">
        <v>13151254</v>
      </c>
      <c r="BP239">
        <v>0</v>
      </c>
      <c r="BQ239">
        <v>340273</v>
      </c>
      <c r="BR239">
        <v>4301221</v>
      </c>
      <c r="BS239">
        <v>0</v>
      </c>
      <c r="BT239">
        <v>0</v>
      </c>
      <c r="BU239">
        <v>4275071</v>
      </c>
      <c r="BV239">
        <v>0</v>
      </c>
      <c r="BW239">
        <v>0</v>
      </c>
      <c r="BX239">
        <v>470125</v>
      </c>
      <c r="BY239">
        <v>22537944</v>
      </c>
      <c r="BZ239">
        <v>559349</v>
      </c>
      <c r="CA239">
        <v>9247222</v>
      </c>
      <c r="CB239">
        <v>0</v>
      </c>
      <c r="CC239">
        <v>512500</v>
      </c>
      <c r="CD239">
        <v>3681580</v>
      </c>
      <c r="CE239">
        <v>0</v>
      </c>
      <c r="CF239">
        <v>0</v>
      </c>
      <c r="CG239">
        <v>0</v>
      </c>
      <c r="CH239">
        <v>3179209</v>
      </c>
      <c r="CI239">
        <v>0</v>
      </c>
      <c r="CJ239">
        <v>0</v>
      </c>
      <c r="CK239">
        <v>23359</v>
      </c>
      <c r="CL239">
        <v>0</v>
      </c>
      <c r="CM239">
        <v>0</v>
      </c>
      <c r="CN239">
        <v>0</v>
      </c>
      <c r="CO239">
        <v>0</v>
      </c>
      <c r="CP239">
        <v>17203219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7249553</v>
      </c>
      <c r="CW239">
        <v>0</v>
      </c>
      <c r="CX239">
        <v>-19497</v>
      </c>
      <c r="CY239">
        <v>1905634</v>
      </c>
      <c r="CZ239">
        <v>0</v>
      </c>
      <c r="DA239">
        <v>0</v>
      </c>
      <c r="DB239">
        <v>2445274</v>
      </c>
      <c r="DC239">
        <v>0</v>
      </c>
      <c r="DD239">
        <v>0</v>
      </c>
      <c r="DE239">
        <v>36725</v>
      </c>
      <c r="DF239">
        <v>11617689</v>
      </c>
      <c r="DG239">
        <v>552141</v>
      </c>
      <c r="DH239">
        <v>14455019</v>
      </c>
      <c r="DI239">
        <v>0</v>
      </c>
      <c r="DJ239">
        <v>279851</v>
      </c>
      <c r="DK239">
        <v>0</v>
      </c>
      <c r="DL239">
        <v>0</v>
      </c>
      <c r="DM239">
        <v>0</v>
      </c>
      <c r="DN239">
        <v>0</v>
      </c>
      <c r="DO239">
        <v>166297</v>
      </c>
      <c r="DP239">
        <v>14805013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x14ac:dyDescent="0.35">
      <c r="A240">
        <v>106334018</v>
      </c>
      <c r="B240" t="s">
        <v>1167</v>
      </c>
      <c r="C240">
        <v>20174</v>
      </c>
      <c r="D240" s="1">
        <v>42745</v>
      </c>
      <c r="E240" t="s">
        <v>2097</v>
      </c>
      <c r="F240" t="s">
        <v>135</v>
      </c>
      <c r="G240" t="s">
        <v>483</v>
      </c>
      <c r="H240">
        <v>12</v>
      </c>
      <c r="I240">
        <v>1109</v>
      </c>
      <c r="J240" t="s">
        <v>137</v>
      </c>
      <c r="K240" t="s">
        <v>138</v>
      </c>
      <c r="L240" t="s">
        <v>158</v>
      </c>
      <c r="M240" t="s">
        <v>2382</v>
      </c>
      <c r="N240" t="s">
        <v>1169</v>
      </c>
      <c r="O240" t="s">
        <v>1170</v>
      </c>
      <c r="P240">
        <v>92585</v>
      </c>
      <c r="Q240" t="s">
        <v>2282</v>
      </c>
      <c r="R240">
        <v>84</v>
      </c>
      <c r="S240">
        <v>84</v>
      </c>
      <c r="T240">
        <v>48</v>
      </c>
      <c r="U240">
        <v>143</v>
      </c>
      <c r="V240">
        <v>305</v>
      </c>
      <c r="W240">
        <v>11</v>
      </c>
      <c r="X240">
        <v>161</v>
      </c>
      <c r="Y240">
        <v>0</v>
      </c>
      <c r="Z240">
        <v>0</v>
      </c>
      <c r="AA240">
        <v>15</v>
      </c>
      <c r="AB240">
        <v>55</v>
      </c>
      <c r="AC240">
        <v>0</v>
      </c>
      <c r="AD240">
        <v>5</v>
      </c>
      <c r="AE240">
        <v>695</v>
      </c>
      <c r="AF240">
        <v>0</v>
      </c>
      <c r="AG240">
        <v>695</v>
      </c>
      <c r="AH240">
        <v>1144</v>
      </c>
      <c r="AI240">
        <v>49</v>
      </c>
      <c r="AJ240">
        <v>705</v>
      </c>
      <c r="AK240">
        <v>0</v>
      </c>
      <c r="AL240">
        <v>0</v>
      </c>
      <c r="AM240">
        <v>52</v>
      </c>
      <c r="AN240">
        <v>193</v>
      </c>
      <c r="AO240">
        <v>0</v>
      </c>
      <c r="AP240">
        <v>19</v>
      </c>
      <c r="AQ240">
        <v>2857</v>
      </c>
      <c r="AR240">
        <v>0</v>
      </c>
      <c r="AS240">
        <v>576</v>
      </c>
      <c r="AT240">
        <v>1212</v>
      </c>
      <c r="AU240">
        <v>351</v>
      </c>
      <c r="AV240">
        <v>2275</v>
      </c>
      <c r="AW240">
        <v>0</v>
      </c>
      <c r="AX240">
        <v>0</v>
      </c>
      <c r="AY240">
        <v>166</v>
      </c>
      <c r="AZ240">
        <v>646</v>
      </c>
      <c r="BA240">
        <v>0</v>
      </c>
      <c r="BB240">
        <v>386</v>
      </c>
      <c r="BC240">
        <v>5612</v>
      </c>
      <c r="BD240">
        <v>8654868</v>
      </c>
      <c r="BE240">
        <v>17064127</v>
      </c>
      <c r="BF240">
        <v>2476309</v>
      </c>
      <c r="BG240">
        <v>6881668</v>
      </c>
      <c r="BH240">
        <v>0</v>
      </c>
      <c r="BI240">
        <v>0</v>
      </c>
      <c r="BJ240">
        <v>2146733</v>
      </c>
      <c r="BK240">
        <v>2455730</v>
      </c>
      <c r="BL240">
        <v>0</v>
      </c>
      <c r="BM240">
        <v>258899</v>
      </c>
      <c r="BN240">
        <v>39938334</v>
      </c>
      <c r="BO240">
        <v>3245191</v>
      </c>
      <c r="BP240">
        <v>8351711</v>
      </c>
      <c r="BQ240">
        <v>1340808</v>
      </c>
      <c r="BR240">
        <v>8266035</v>
      </c>
      <c r="BS240">
        <v>0</v>
      </c>
      <c r="BT240">
        <v>0</v>
      </c>
      <c r="BU240">
        <v>1202247</v>
      </c>
      <c r="BV240">
        <v>2998787</v>
      </c>
      <c r="BW240">
        <v>0</v>
      </c>
      <c r="BX240">
        <v>851517</v>
      </c>
      <c r="BY240">
        <v>26256296</v>
      </c>
      <c r="BZ240">
        <v>1376876</v>
      </c>
      <c r="CA240">
        <v>8967489</v>
      </c>
      <c r="CB240">
        <v>22641430</v>
      </c>
      <c r="CC240">
        <v>3761088</v>
      </c>
      <c r="CD240">
        <v>13593454</v>
      </c>
      <c r="CE240">
        <v>0</v>
      </c>
      <c r="CF240">
        <v>0</v>
      </c>
      <c r="CG240">
        <v>0</v>
      </c>
      <c r="CH240">
        <v>1603980</v>
      </c>
      <c r="CI240">
        <v>3036668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54980985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2932570</v>
      </c>
      <c r="CW240">
        <v>2774408</v>
      </c>
      <c r="CX240">
        <v>56029</v>
      </c>
      <c r="CY240">
        <v>1554248</v>
      </c>
      <c r="CZ240">
        <v>0</v>
      </c>
      <c r="DA240">
        <v>0</v>
      </c>
      <c r="DB240">
        <v>1745000</v>
      </c>
      <c r="DC240">
        <v>2417848</v>
      </c>
      <c r="DD240">
        <v>0</v>
      </c>
      <c r="DE240">
        <v>-266458</v>
      </c>
      <c r="DF240">
        <v>11213645</v>
      </c>
      <c r="DG240">
        <v>377760</v>
      </c>
      <c r="DH240">
        <v>10052762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774068</v>
      </c>
      <c r="DP240">
        <v>3842517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x14ac:dyDescent="0.35">
      <c r="A241">
        <v>106414018</v>
      </c>
      <c r="B241" t="s">
        <v>1172</v>
      </c>
      <c r="C241">
        <v>20174</v>
      </c>
      <c r="D241" s="1">
        <v>42745</v>
      </c>
      <c r="E241" t="s">
        <v>2097</v>
      </c>
      <c r="F241" t="s">
        <v>135</v>
      </c>
      <c r="G241" t="s">
        <v>869</v>
      </c>
      <c r="H241">
        <v>4</v>
      </c>
      <c r="I241">
        <v>428</v>
      </c>
      <c r="J241" t="s">
        <v>188</v>
      </c>
      <c r="K241" t="s">
        <v>138</v>
      </c>
      <c r="L241" t="s">
        <v>158</v>
      </c>
      <c r="M241" t="s">
        <v>2383</v>
      </c>
      <c r="N241" t="s">
        <v>1174</v>
      </c>
      <c r="O241" t="s">
        <v>1175</v>
      </c>
      <c r="P241">
        <v>94025</v>
      </c>
      <c r="Q241" t="s">
        <v>1176</v>
      </c>
      <c r="R241">
        <v>16</v>
      </c>
      <c r="S241">
        <v>16</v>
      </c>
      <c r="T241">
        <v>3</v>
      </c>
      <c r="U241">
        <v>9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48</v>
      </c>
      <c r="AC241">
        <v>0</v>
      </c>
      <c r="AD241">
        <v>2</v>
      </c>
      <c r="AE241">
        <v>62</v>
      </c>
      <c r="AF241">
        <v>0</v>
      </c>
      <c r="AG241">
        <v>10</v>
      </c>
      <c r="AH241">
        <v>3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90</v>
      </c>
      <c r="AO241">
        <v>0</v>
      </c>
      <c r="AP241">
        <v>2</v>
      </c>
      <c r="AQ241">
        <v>106</v>
      </c>
      <c r="AR241">
        <v>0</v>
      </c>
      <c r="AS241">
        <v>219</v>
      </c>
      <c r="AT241">
        <v>42</v>
      </c>
      <c r="AU241">
        <v>0</v>
      </c>
      <c r="AV241">
        <v>4</v>
      </c>
      <c r="AW241">
        <v>0</v>
      </c>
      <c r="AX241">
        <v>0</v>
      </c>
      <c r="AY241">
        <v>4</v>
      </c>
      <c r="AZ241">
        <v>456</v>
      </c>
      <c r="BA241">
        <v>0</v>
      </c>
      <c r="BB241">
        <v>12</v>
      </c>
      <c r="BC241">
        <v>737</v>
      </c>
      <c r="BD241">
        <v>540680</v>
      </c>
      <c r="BE241">
        <v>49523</v>
      </c>
      <c r="BF241">
        <v>0</v>
      </c>
      <c r="BG241">
        <v>0</v>
      </c>
      <c r="BH241">
        <v>0</v>
      </c>
      <c r="BI241">
        <v>0</v>
      </c>
      <c r="BJ241">
        <v>83738</v>
      </c>
      <c r="BK241">
        <v>3653541</v>
      </c>
      <c r="BL241">
        <v>0</v>
      </c>
      <c r="BM241">
        <v>123611</v>
      </c>
      <c r="BN241">
        <v>4451093</v>
      </c>
      <c r="BO241">
        <v>2257491</v>
      </c>
      <c r="BP241">
        <v>361273</v>
      </c>
      <c r="BQ241">
        <v>0</v>
      </c>
      <c r="BR241">
        <v>107913</v>
      </c>
      <c r="BS241">
        <v>0</v>
      </c>
      <c r="BT241">
        <v>0</v>
      </c>
      <c r="BU241">
        <v>51544</v>
      </c>
      <c r="BV241">
        <v>6621942</v>
      </c>
      <c r="BW241">
        <v>0</v>
      </c>
      <c r="BX241">
        <v>563387</v>
      </c>
      <c r="BY241">
        <v>9963550</v>
      </c>
      <c r="BZ241">
        <v>-120772</v>
      </c>
      <c r="CA241">
        <v>2363022</v>
      </c>
      <c r="CB241">
        <v>268951</v>
      </c>
      <c r="CC241">
        <v>-5005</v>
      </c>
      <c r="CD241">
        <v>94628</v>
      </c>
      <c r="CE241">
        <v>0</v>
      </c>
      <c r="CF241">
        <v>0</v>
      </c>
      <c r="CG241">
        <v>0</v>
      </c>
      <c r="CH241">
        <v>135282</v>
      </c>
      <c r="CI241">
        <v>5635880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543244</v>
      </c>
      <c r="CP241">
        <v>8915230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435149</v>
      </c>
      <c r="CW241">
        <v>141845</v>
      </c>
      <c r="CX241">
        <v>5005</v>
      </c>
      <c r="CY241">
        <v>13285</v>
      </c>
      <c r="CZ241">
        <v>0</v>
      </c>
      <c r="DA241">
        <v>0</v>
      </c>
      <c r="DB241">
        <v>0</v>
      </c>
      <c r="DC241">
        <v>4639603</v>
      </c>
      <c r="DD241">
        <v>0</v>
      </c>
      <c r="DE241">
        <v>264526</v>
      </c>
      <c r="DF241">
        <v>5499413</v>
      </c>
      <c r="DG241">
        <v>19950</v>
      </c>
      <c r="DH241">
        <v>3886045</v>
      </c>
      <c r="DI241">
        <v>0</v>
      </c>
      <c r="DJ241">
        <v>150409</v>
      </c>
      <c r="DK241">
        <v>0</v>
      </c>
      <c r="DL241">
        <v>0</v>
      </c>
      <c r="DM241">
        <v>0</v>
      </c>
      <c r="DN241">
        <v>0</v>
      </c>
      <c r="DO241">
        <v>254262</v>
      </c>
      <c r="DP241">
        <v>7355877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x14ac:dyDescent="0.35">
      <c r="A242">
        <v>106340947</v>
      </c>
      <c r="B242" t="s">
        <v>1177</v>
      </c>
      <c r="C242">
        <v>20174</v>
      </c>
      <c r="D242" s="1">
        <v>42745</v>
      </c>
      <c r="E242" t="s">
        <v>2097</v>
      </c>
      <c r="F242" t="s">
        <v>135</v>
      </c>
      <c r="G242" t="s">
        <v>493</v>
      </c>
      <c r="H242">
        <v>2</v>
      </c>
      <c r="I242">
        <v>311</v>
      </c>
      <c r="J242" t="s">
        <v>146</v>
      </c>
      <c r="K242" t="s">
        <v>138</v>
      </c>
      <c r="L242" t="s">
        <v>158</v>
      </c>
      <c r="M242" t="s">
        <v>2384</v>
      </c>
      <c r="N242" t="s">
        <v>1179</v>
      </c>
      <c r="O242" t="s">
        <v>498</v>
      </c>
      <c r="P242">
        <v>95819</v>
      </c>
      <c r="Q242" t="s">
        <v>1180</v>
      </c>
      <c r="R242">
        <v>432</v>
      </c>
      <c r="S242">
        <v>394</v>
      </c>
      <c r="T242">
        <v>394</v>
      </c>
      <c r="U242">
        <v>1019</v>
      </c>
      <c r="V242">
        <v>685</v>
      </c>
      <c r="W242">
        <v>256</v>
      </c>
      <c r="X242">
        <v>877</v>
      </c>
      <c r="Y242">
        <v>0</v>
      </c>
      <c r="Z242">
        <v>0</v>
      </c>
      <c r="AA242">
        <v>22</v>
      </c>
      <c r="AB242">
        <v>916</v>
      </c>
      <c r="AC242">
        <v>21</v>
      </c>
      <c r="AD242">
        <v>2</v>
      </c>
      <c r="AE242">
        <v>3798</v>
      </c>
      <c r="AF242">
        <v>0</v>
      </c>
      <c r="AG242">
        <v>5399</v>
      </c>
      <c r="AH242">
        <v>3085</v>
      </c>
      <c r="AI242">
        <v>1355</v>
      </c>
      <c r="AJ242">
        <v>3493</v>
      </c>
      <c r="AK242">
        <v>0</v>
      </c>
      <c r="AL242">
        <v>0</v>
      </c>
      <c r="AM242">
        <v>96</v>
      </c>
      <c r="AN242">
        <v>3155</v>
      </c>
      <c r="AO242">
        <v>109</v>
      </c>
      <c r="AP242">
        <v>11</v>
      </c>
      <c r="AQ242">
        <v>16703</v>
      </c>
      <c r="AR242">
        <v>0</v>
      </c>
      <c r="AS242">
        <v>5510</v>
      </c>
      <c r="AT242">
        <v>2877</v>
      </c>
      <c r="AU242">
        <v>1089</v>
      </c>
      <c r="AV242">
        <v>7292</v>
      </c>
      <c r="AW242">
        <v>0</v>
      </c>
      <c r="AX242">
        <v>0</v>
      </c>
      <c r="AY242">
        <v>342</v>
      </c>
      <c r="AZ242">
        <v>7261</v>
      </c>
      <c r="BA242">
        <v>186</v>
      </c>
      <c r="BB242">
        <v>439</v>
      </c>
      <c r="BC242">
        <v>24996</v>
      </c>
      <c r="BD242">
        <v>155032780</v>
      </c>
      <c r="BE242">
        <v>107604772</v>
      </c>
      <c r="BF242">
        <v>27546045</v>
      </c>
      <c r="BG242">
        <v>75697779</v>
      </c>
      <c r="BH242">
        <v>0</v>
      </c>
      <c r="BI242">
        <v>0</v>
      </c>
      <c r="BJ242">
        <v>2798849</v>
      </c>
      <c r="BK242">
        <v>113197062</v>
      </c>
      <c r="BL242">
        <v>2241440</v>
      </c>
      <c r="BM242">
        <v>232623</v>
      </c>
      <c r="BN242">
        <v>484351350</v>
      </c>
      <c r="BO242">
        <v>59134879</v>
      </c>
      <c r="BP242">
        <v>28517904</v>
      </c>
      <c r="BQ242">
        <v>6458696</v>
      </c>
      <c r="BR242">
        <v>41078722</v>
      </c>
      <c r="BS242">
        <v>0</v>
      </c>
      <c r="BT242">
        <v>0</v>
      </c>
      <c r="BU242">
        <v>4477195</v>
      </c>
      <c r="BV242">
        <v>64037681</v>
      </c>
      <c r="BW242">
        <v>1535255</v>
      </c>
      <c r="BX242">
        <v>1244117</v>
      </c>
      <c r="BY242">
        <v>206484449</v>
      </c>
      <c r="BZ242">
        <v>2685050</v>
      </c>
      <c r="CA242">
        <v>178751702</v>
      </c>
      <c r="CB242">
        <v>113826162</v>
      </c>
      <c r="CC242">
        <v>18494853</v>
      </c>
      <c r="CD242">
        <v>73217272</v>
      </c>
      <c r="CE242">
        <v>0</v>
      </c>
      <c r="CF242">
        <v>0</v>
      </c>
      <c r="CG242">
        <v>0</v>
      </c>
      <c r="CH242">
        <v>5843776</v>
      </c>
      <c r="CI242">
        <v>128508322</v>
      </c>
      <c r="CJ242">
        <v>0</v>
      </c>
      <c r="CK242">
        <v>6856715</v>
      </c>
      <c r="CL242">
        <v>0</v>
      </c>
      <c r="CM242">
        <v>0</v>
      </c>
      <c r="CN242">
        <v>0</v>
      </c>
      <c r="CO242">
        <v>1132419</v>
      </c>
      <c r="CP242">
        <v>529316271</v>
      </c>
      <c r="CQ242">
        <v>2777465</v>
      </c>
      <c r="CR242">
        <v>0</v>
      </c>
      <c r="CS242">
        <v>0</v>
      </c>
      <c r="CT242">
        <v>17529639</v>
      </c>
      <c r="CU242">
        <v>20307104</v>
      </c>
      <c r="CV242">
        <v>34381718</v>
      </c>
      <c r="CW242">
        <v>24840331</v>
      </c>
      <c r="CX242">
        <v>13094840</v>
      </c>
      <c r="CY242">
        <v>43084506</v>
      </c>
      <c r="CZ242">
        <v>0</v>
      </c>
      <c r="DA242">
        <v>0</v>
      </c>
      <c r="DB242">
        <v>1363374</v>
      </c>
      <c r="DC242">
        <v>64916700</v>
      </c>
      <c r="DD242">
        <v>0</v>
      </c>
      <c r="DE242">
        <v>145163</v>
      </c>
      <c r="DF242">
        <v>181826632</v>
      </c>
      <c r="DG242">
        <v>2137312</v>
      </c>
      <c r="DH242">
        <v>161152457</v>
      </c>
      <c r="DI242">
        <v>0</v>
      </c>
      <c r="DJ242">
        <v>1428391</v>
      </c>
      <c r="DK242">
        <v>0</v>
      </c>
      <c r="DL242">
        <v>0</v>
      </c>
      <c r="DM242">
        <v>0</v>
      </c>
      <c r="DN242">
        <v>0</v>
      </c>
      <c r="DO242">
        <v>4862094</v>
      </c>
      <c r="DP242">
        <v>264601130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x14ac:dyDescent="0.35">
      <c r="A243">
        <v>106150761</v>
      </c>
      <c r="B243" t="s">
        <v>1181</v>
      </c>
      <c r="C243">
        <v>20174</v>
      </c>
      <c r="D243" s="1">
        <v>42745</v>
      </c>
      <c r="E243" t="s">
        <v>2097</v>
      </c>
      <c r="F243" t="s">
        <v>135</v>
      </c>
      <c r="G243" t="s">
        <v>136</v>
      </c>
      <c r="H243">
        <v>9</v>
      </c>
      <c r="I243">
        <v>617</v>
      </c>
      <c r="J243" t="s">
        <v>165</v>
      </c>
      <c r="K243" t="s">
        <v>138</v>
      </c>
      <c r="L243" t="s">
        <v>158</v>
      </c>
      <c r="M243" t="s">
        <v>2385</v>
      </c>
      <c r="N243" t="s">
        <v>1183</v>
      </c>
      <c r="O243" t="s">
        <v>257</v>
      </c>
      <c r="P243">
        <v>93301</v>
      </c>
      <c r="Q243" t="s">
        <v>1184</v>
      </c>
      <c r="R243">
        <v>222</v>
      </c>
      <c r="S243">
        <v>218</v>
      </c>
      <c r="T243">
        <v>125</v>
      </c>
      <c r="U243">
        <v>638</v>
      </c>
      <c r="V243">
        <v>232</v>
      </c>
      <c r="W243">
        <v>212</v>
      </c>
      <c r="X243">
        <v>805</v>
      </c>
      <c r="Y243">
        <v>0</v>
      </c>
      <c r="Z243">
        <v>0</v>
      </c>
      <c r="AA243">
        <v>170</v>
      </c>
      <c r="AB243">
        <v>890</v>
      </c>
      <c r="AC243">
        <v>5</v>
      </c>
      <c r="AD243">
        <v>26</v>
      </c>
      <c r="AE243">
        <v>2978</v>
      </c>
      <c r="AF243">
        <v>0</v>
      </c>
      <c r="AG243">
        <v>2499</v>
      </c>
      <c r="AH243">
        <v>902</v>
      </c>
      <c r="AI243">
        <v>673</v>
      </c>
      <c r="AJ243">
        <v>2655</v>
      </c>
      <c r="AK243">
        <v>0</v>
      </c>
      <c r="AL243">
        <v>0</v>
      </c>
      <c r="AM243">
        <v>836</v>
      </c>
      <c r="AN243">
        <v>2720</v>
      </c>
      <c r="AO243">
        <v>13</v>
      </c>
      <c r="AP243">
        <v>62</v>
      </c>
      <c r="AQ243">
        <v>10360</v>
      </c>
      <c r="AR243">
        <v>0</v>
      </c>
      <c r="AS243">
        <v>5021</v>
      </c>
      <c r="AT243">
        <v>2265</v>
      </c>
      <c r="AU243">
        <v>2705</v>
      </c>
      <c r="AV243">
        <v>12109</v>
      </c>
      <c r="AW243">
        <v>0</v>
      </c>
      <c r="AX243">
        <v>0</v>
      </c>
      <c r="AY243">
        <v>1702</v>
      </c>
      <c r="AZ243">
        <v>7022</v>
      </c>
      <c r="BA243">
        <v>396</v>
      </c>
      <c r="BB243">
        <v>2151</v>
      </c>
      <c r="BC243">
        <v>33371</v>
      </c>
      <c r="BD243">
        <v>44838134</v>
      </c>
      <c r="BE243">
        <v>16843122</v>
      </c>
      <c r="BF243">
        <v>10513421</v>
      </c>
      <c r="BG243">
        <v>42447140</v>
      </c>
      <c r="BH243">
        <v>0</v>
      </c>
      <c r="BI243">
        <v>0</v>
      </c>
      <c r="BJ243">
        <v>11698617</v>
      </c>
      <c r="BK243">
        <v>40355137</v>
      </c>
      <c r="BL243">
        <v>280961</v>
      </c>
      <c r="BM243">
        <v>1369649</v>
      </c>
      <c r="BN243">
        <v>168346181</v>
      </c>
      <c r="BO243">
        <v>21130434</v>
      </c>
      <c r="BP243">
        <v>11227943</v>
      </c>
      <c r="BQ243">
        <v>10670127</v>
      </c>
      <c r="BR243">
        <v>50043499</v>
      </c>
      <c r="BS243">
        <v>0</v>
      </c>
      <c r="BT243">
        <v>0</v>
      </c>
      <c r="BU243">
        <v>6656760</v>
      </c>
      <c r="BV243">
        <v>36122455</v>
      </c>
      <c r="BW243">
        <v>1657780</v>
      </c>
      <c r="BX243">
        <v>2337619</v>
      </c>
      <c r="BY243">
        <v>139846617</v>
      </c>
      <c r="BZ243">
        <v>2889298</v>
      </c>
      <c r="CA243">
        <v>55565282</v>
      </c>
      <c r="CB243">
        <v>24372421</v>
      </c>
      <c r="CC243">
        <v>-7356368</v>
      </c>
      <c r="CD243">
        <v>81536668</v>
      </c>
      <c r="CE243">
        <v>0</v>
      </c>
      <c r="CF243">
        <v>0</v>
      </c>
      <c r="CG243">
        <v>0</v>
      </c>
      <c r="CH243">
        <v>13857003</v>
      </c>
      <c r="CI243">
        <v>45975425</v>
      </c>
      <c r="CJ243">
        <v>0</v>
      </c>
      <c r="CK243">
        <v>2318995</v>
      </c>
      <c r="CL243">
        <v>0</v>
      </c>
      <c r="CM243">
        <v>0</v>
      </c>
      <c r="CN243">
        <v>0</v>
      </c>
      <c r="CO243">
        <v>2348548</v>
      </c>
      <c r="CP243">
        <v>221507272</v>
      </c>
      <c r="CQ243">
        <v>3071685</v>
      </c>
      <c r="CR243">
        <v>0</v>
      </c>
      <c r="CS243">
        <v>0</v>
      </c>
      <c r="CT243">
        <v>5550565</v>
      </c>
      <c r="CU243">
        <v>8622250</v>
      </c>
      <c r="CV243">
        <v>10115743</v>
      </c>
      <c r="CW243">
        <v>6737855</v>
      </c>
      <c r="CX243">
        <v>27915699</v>
      </c>
      <c r="CY243">
        <v>10862454</v>
      </c>
      <c r="CZ243">
        <v>0</v>
      </c>
      <c r="DA243">
        <v>0</v>
      </c>
      <c r="DB243">
        <v>4463407</v>
      </c>
      <c r="DC243">
        <v>34989732</v>
      </c>
      <c r="DD243">
        <v>0</v>
      </c>
      <c r="DE243">
        <v>222886</v>
      </c>
      <c r="DF243">
        <v>95307776</v>
      </c>
      <c r="DG243">
        <v>615468</v>
      </c>
      <c r="DH243">
        <v>91282188</v>
      </c>
      <c r="DI243">
        <v>0</v>
      </c>
      <c r="DJ243">
        <v>3155102</v>
      </c>
      <c r="DK243">
        <v>0</v>
      </c>
      <c r="DL243">
        <v>0</v>
      </c>
      <c r="DM243">
        <v>0</v>
      </c>
      <c r="DN243">
        <v>0</v>
      </c>
      <c r="DO243">
        <v>7564296</v>
      </c>
      <c r="DP243">
        <v>71586781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x14ac:dyDescent="0.35">
      <c r="A244">
        <v>106344029</v>
      </c>
      <c r="B244" t="s">
        <v>1185</v>
      </c>
      <c r="C244">
        <v>20174</v>
      </c>
      <c r="D244" s="1">
        <v>42745</v>
      </c>
      <c r="E244" t="s">
        <v>2097</v>
      </c>
      <c r="F244" t="s">
        <v>135</v>
      </c>
      <c r="G244" t="s">
        <v>493</v>
      </c>
      <c r="H244">
        <v>2</v>
      </c>
      <c r="I244">
        <v>309</v>
      </c>
      <c r="J244" t="s">
        <v>146</v>
      </c>
      <c r="K244" t="s">
        <v>138</v>
      </c>
      <c r="L244" t="s">
        <v>158</v>
      </c>
      <c r="M244" t="s">
        <v>2386</v>
      </c>
      <c r="N244" t="s">
        <v>1187</v>
      </c>
      <c r="O244" t="s">
        <v>1188</v>
      </c>
      <c r="P244">
        <v>95630</v>
      </c>
      <c r="Q244" t="s">
        <v>1180</v>
      </c>
      <c r="R244">
        <v>106</v>
      </c>
      <c r="S244">
        <v>106</v>
      </c>
      <c r="T244">
        <v>106</v>
      </c>
      <c r="U244">
        <v>591</v>
      </c>
      <c r="V244">
        <v>208</v>
      </c>
      <c r="W244">
        <v>76</v>
      </c>
      <c r="X244">
        <v>170</v>
      </c>
      <c r="Y244">
        <v>0</v>
      </c>
      <c r="Z244">
        <v>0</v>
      </c>
      <c r="AA244">
        <v>27</v>
      </c>
      <c r="AB244">
        <v>493</v>
      </c>
      <c r="AC244">
        <v>9</v>
      </c>
      <c r="AD244">
        <v>12</v>
      </c>
      <c r="AE244">
        <v>1586</v>
      </c>
      <c r="AF244">
        <v>0</v>
      </c>
      <c r="AG244">
        <v>2330</v>
      </c>
      <c r="AH244">
        <v>759</v>
      </c>
      <c r="AI244">
        <v>351</v>
      </c>
      <c r="AJ244">
        <v>706</v>
      </c>
      <c r="AK244">
        <v>0</v>
      </c>
      <c r="AL244">
        <v>0</v>
      </c>
      <c r="AM244">
        <v>75</v>
      </c>
      <c r="AN244">
        <v>1419</v>
      </c>
      <c r="AO244">
        <v>22</v>
      </c>
      <c r="AP244">
        <v>26</v>
      </c>
      <c r="AQ244">
        <v>5688</v>
      </c>
      <c r="AR244">
        <v>0</v>
      </c>
      <c r="AS244">
        <v>2328</v>
      </c>
      <c r="AT244">
        <v>928</v>
      </c>
      <c r="AU244">
        <v>727</v>
      </c>
      <c r="AV244">
        <v>3878</v>
      </c>
      <c r="AW244">
        <v>3</v>
      </c>
      <c r="AX244">
        <v>0</v>
      </c>
      <c r="AY244">
        <v>394</v>
      </c>
      <c r="AZ244">
        <v>6220</v>
      </c>
      <c r="BA244">
        <v>156</v>
      </c>
      <c r="BB244">
        <v>409</v>
      </c>
      <c r="BC244">
        <v>15043</v>
      </c>
      <c r="BD244">
        <v>49974195</v>
      </c>
      <c r="BE244">
        <v>18976589</v>
      </c>
      <c r="BF244">
        <v>7009654</v>
      </c>
      <c r="BG244">
        <v>14563151</v>
      </c>
      <c r="BH244">
        <v>0</v>
      </c>
      <c r="BI244">
        <v>0</v>
      </c>
      <c r="BJ244">
        <v>1582110</v>
      </c>
      <c r="BK244">
        <v>33646677</v>
      </c>
      <c r="BL244">
        <v>549196</v>
      </c>
      <c r="BM244">
        <v>783512</v>
      </c>
      <c r="BN244">
        <v>127085084</v>
      </c>
      <c r="BO244">
        <v>24519370</v>
      </c>
      <c r="BP244">
        <v>9891106</v>
      </c>
      <c r="BQ244">
        <v>4835714</v>
      </c>
      <c r="BR244">
        <v>24810413</v>
      </c>
      <c r="BS244">
        <v>20984</v>
      </c>
      <c r="BT244">
        <v>0</v>
      </c>
      <c r="BU244">
        <v>2632367</v>
      </c>
      <c r="BV244">
        <v>48011488</v>
      </c>
      <c r="BW244">
        <v>1230554</v>
      </c>
      <c r="BX244">
        <v>2459485</v>
      </c>
      <c r="BY244">
        <v>118411481</v>
      </c>
      <c r="BZ244">
        <v>3178068</v>
      </c>
      <c r="CA244">
        <v>64344772</v>
      </c>
      <c r="CB244">
        <v>25507101</v>
      </c>
      <c r="CC244">
        <v>7847974</v>
      </c>
      <c r="CD244">
        <v>30829670</v>
      </c>
      <c r="CE244">
        <v>0</v>
      </c>
      <c r="CF244">
        <v>19569</v>
      </c>
      <c r="CG244">
        <v>0</v>
      </c>
      <c r="CH244">
        <v>3570580</v>
      </c>
      <c r="CI244">
        <v>42970684</v>
      </c>
      <c r="CJ244">
        <v>0</v>
      </c>
      <c r="CK244">
        <v>2272406</v>
      </c>
      <c r="CL244">
        <v>0</v>
      </c>
      <c r="CM244">
        <v>0</v>
      </c>
      <c r="CN244">
        <v>0</v>
      </c>
      <c r="CO244">
        <v>1802971</v>
      </c>
      <c r="CP244">
        <v>182343795</v>
      </c>
      <c r="CQ244">
        <v>1092036</v>
      </c>
      <c r="CR244">
        <v>0</v>
      </c>
      <c r="CS244">
        <v>0</v>
      </c>
      <c r="CT244">
        <v>6776840</v>
      </c>
      <c r="CU244">
        <v>7868876</v>
      </c>
      <c r="CV244">
        <v>9829051</v>
      </c>
      <c r="CW244">
        <v>4233389</v>
      </c>
      <c r="CX244">
        <v>3674213</v>
      </c>
      <c r="CY244">
        <v>8245400</v>
      </c>
      <c r="CZ244">
        <v>141</v>
      </c>
      <c r="DA244">
        <v>0</v>
      </c>
      <c r="DB244">
        <v>607366</v>
      </c>
      <c r="DC244">
        <v>44150256</v>
      </c>
      <c r="DD244">
        <v>0</v>
      </c>
      <c r="DE244">
        <v>281830</v>
      </c>
      <c r="DF244">
        <v>71021646</v>
      </c>
      <c r="DG244">
        <v>216314</v>
      </c>
      <c r="DH244">
        <v>54526974</v>
      </c>
      <c r="DI244">
        <v>0</v>
      </c>
      <c r="DJ244">
        <v>6114836</v>
      </c>
      <c r="DK244">
        <v>0</v>
      </c>
      <c r="DL244">
        <v>0</v>
      </c>
      <c r="DM244">
        <v>0</v>
      </c>
      <c r="DN244">
        <v>0</v>
      </c>
      <c r="DO244">
        <v>1128426</v>
      </c>
      <c r="DP244">
        <v>46610529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x14ac:dyDescent="0.35">
      <c r="A245">
        <v>106240942</v>
      </c>
      <c r="B245" t="s">
        <v>1189</v>
      </c>
      <c r="C245">
        <v>20174</v>
      </c>
      <c r="D245" s="1">
        <v>42745</v>
      </c>
      <c r="E245" t="s">
        <v>2097</v>
      </c>
      <c r="F245" t="s">
        <v>135</v>
      </c>
      <c r="G245" t="s">
        <v>1116</v>
      </c>
      <c r="H245">
        <v>6</v>
      </c>
      <c r="I245">
        <v>515</v>
      </c>
      <c r="J245" t="s">
        <v>165</v>
      </c>
      <c r="K245" t="s">
        <v>138</v>
      </c>
      <c r="L245" t="s">
        <v>158</v>
      </c>
      <c r="M245" t="s">
        <v>2387</v>
      </c>
      <c r="N245" t="s">
        <v>1191</v>
      </c>
      <c r="O245" t="s">
        <v>1119</v>
      </c>
      <c r="P245">
        <v>95340</v>
      </c>
      <c r="Q245" t="s">
        <v>1192</v>
      </c>
      <c r="R245">
        <v>186</v>
      </c>
      <c r="S245">
        <v>186</v>
      </c>
      <c r="T245">
        <v>130</v>
      </c>
      <c r="U245">
        <v>1227</v>
      </c>
      <c r="V245">
        <v>100</v>
      </c>
      <c r="W245">
        <v>216</v>
      </c>
      <c r="X245">
        <v>1097</v>
      </c>
      <c r="Y245">
        <v>0</v>
      </c>
      <c r="Z245">
        <v>0</v>
      </c>
      <c r="AA245">
        <v>65</v>
      </c>
      <c r="AB245">
        <v>461</v>
      </c>
      <c r="AC245">
        <v>1</v>
      </c>
      <c r="AD245">
        <v>23</v>
      </c>
      <c r="AE245">
        <v>3190</v>
      </c>
      <c r="AF245">
        <v>0</v>
      </c>
      <c r="AG245">
        <v>5514</v>
      </c>
      <c r="AH245">
        <v>466</v>
      </c>
      <c r="AI245">
        <v>648</v>
      </c>
      <c r="AJ245">
        <v>3656</v>
      </c>
      <c r="AK245">
        <v>0</v>
      </c>
      <c r="AL245">
        <v>0</v>
      </c>
      <c r="AM245">
        <v>194</v>
      </c>
      <c r="AN245">
        <v>1369</v>
      </c>
      <c r="AO245">
        <v>5</v>
      </c>
      <c r="AP245">
        <v>45</v>
      </c>
      <c r="AQ245">
        <v>11897</v>
      </c>
      <c r="AR245">
        <v>0</v>
      </c>
      <c r="AS245">
        <v>12303</v>
      </c>
      <c r="AT245">
        <v>740</v>
      </c>
      <c r="AU245">
        <v>2722</v>
      </c>
      <c r="AV245">
        <v>21697</v>
      </c>
      <c r="AW245">
        <v>0</v>
      </c>
      <c r="AX245">
        <v>0</v>
      </c>
      <c r="AY245">
        <v>1207</v>
      </c>
      <c r="AZ245">
        <v>6675</v>
      </c>
      <c r="BA245">
        <v>217</v>
      </c>
      <c r="BB245">
        <v>1475</v>
      </c>
      <c r="BC245">
        <v>47036</v>
      </c>
      <c r="BD245">
        <v>96120232</v>
      </c>
      <c r="BE245">
        <v>7926235</v>
      </c>
      <c r="BF245">
        <v>9491045</v>
      </c>
      <c r="BG245">
        <v>60980306</v>
      </c>
      <c r="BH245">
        <v>0</v>
      </c>
      <c r="BI245">
        <v>0</v>
      </c>
      <c r="BJ245">
        <v>3839627</v>
      </c>
      <c r="BK245">
        <v>27046421</v>
      </c>
      <c r="BL245">
        <v>93748</v>
      </c>
      <c r="BM245">
        <v>2096152</v>
      </c>
      <c r="BN245">
        <v>207593766</v>
      </c>
      <c r="BO245">
        <v>35476793</v>
      </c>
      <c r="BP245">
        <v>2472038</v>
      </c>
      <c r="BQ245">
        <v>7065290</v>
      </c>
      <c r="BR245">
        <v>60424125</v>
      </c>
      <c r="BS245">
        <v>0</v>
      </c>
      <c r="BT245">
        <v>0</v>
      </c>
      <c r="BU245">
        <v>3304555</v>
      </c>
      <c r="BV245">
        <v>22685495</v>
      </c>
      <c r="BW245">
        <v>626868</v>
      </c>
      <c r="BX245">
        <v>3820694</v>
      </c>
      <c r="BY245">
        <v>135875858</v>
      </c>
      <c r="BZ245">
        <v>3532583</v>
      </c>
      <c r="CA245">
        <v>111946529</v>
      </c>
      <c r="CB245">
        <v>8991033</v>
      </c>
      <c r="CC245">
        <v>-30808667</v>
      </c>
      <c r="CD245">
        <v>103904784</v>
      </c>
      <c r="CE245">
        <v>0</v>
      </c>
      <c r="CF245">
        <v>0</v>
      </c>
      <c r="CG245">
        <v>0</v>
      </c>
      <c r="CH245">
        <v>5308415</v>
      </c>
      <c r="CI245">
        <v>22430139</v>
      </c>
      <c r="CJ245">
        <v>0</v>
      </c>
      <c r="CK245">
        <v>1967263</v>
      </c>
      <c r="CL245">
        <v>0</v>
      </c>
      <c r="CM245">
        <v>0</v>
      </c>
      <c r="CN245">
        <v>0</v>
      </c>
      <c r="CO245">
        <v>5730687</v>
      </c>
      <c r="CP245">
        <v>233002766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18867545</v>
      </c>
      <c r="CW245">
        <v>1214861</v>
      </c>
      <c r="CX245">
        <v>45916620</v>
      </c>
      <c r="CY245">
        <v>16398569</v>
      </c>
      <c r="CZ245">
        <v>0</v>
      </c>
      <c r="DA245">
        <v>0</v>
      </c>
      <c r="DB245">
        <v>1708972</v>
      </c>
      <c r="DC245">
        <v>26014944</v>
      </c>
      <c r="DD245">
        <v>0</v>
      </c>
      <c r="DE245">
        <v>345347</v>
      </c>
      <c r="DF245">
        <v>110466858</v>
      </c>
      <c r="DG245">
        <v>815161</v>
      </c>
      <c r="DH245">
        <v>88242086</v>
      </c>
      <c r="DI245">
        <v>0</v>
      </c>
      <c r="DJ245">
        <v>-67681</v>
      </c>
      <c r="DK245">
        <v>0</v>
      </c>
      <c r="DL245">
        <v>0</v>
      </c>
      <c r="DM245">
        <v>0</v>
      </c>
      <c r="DN245">
        <v>0</v>
      </c>
      <c r="DO245">
        <v>872795</v>
      </c>
      <c r="DP245">
        <v>197915926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x14ac:dyDescent="0.35">
      <c r="A246">
        <v>106450949</v>
      </c>
      <c r="B246" t="s">
        <v>1198</v>
      </c>
      <c r="C246">
        <v>20174</v>
      </c>
      <c r="D246" s="1">
        <v>42745</v>
      </c>
      <c r="E246" t="s">
        <v>2097</v>
      </c>
      <c r="F246" t="s">
        <v>135</v>
      </c>
      <c r="G246" t="s">
        <v>1146</v>
      </c>
      <c r="H246">
        <v>1</v>
      </c>
      <c r="I246">
        <v>209</v>
      </c>
      <c r="J246" t="s">
        <v>146</v>
      </c>
      <c r="K246" t="s">
        <v>138</v>
      </c>
      <c r="L246" t="s">
        <v>158</v>
      </c>
      <c r="M246" t="s">
        <v>2388</v>
      </c>
      <c r="N246" t="s">
        <v>1199</v>
      </c>
      <c r="O246" t="s">
        <v>1200</v>
      </c>
      <c r="P246">
        <v>96001</v>
      </c>
      <c r="Q246" t="s">
        <v>238</v>
      </c>
      <c r="R246">
        <v>267</v>
      </c>
      <c r="S246">
        <v>267</v>
      </c>
      <c r="T246">
        <v>267</v>
      </c>
      <c r="U246">
        <v>1713</v>
      </c>
      <c r="V246">
        <v>39</v>
      </c>
      <c r="W246">
        <v>255</v>
      </c>
      <c r="X246">
        <v>694</v>
      </c>
      <c r="Y246">
        <v>0</v>
      </c>
      <c r="Z246">
        <v>0</v>
      </c>
      <c r="AA246">
        <v>115</v>
      </c>
      <c r="AB246">
        <v>472</v>
      </c>
      <c r="AC246">
        <v>10</v>
      </c>
      <c r="AD246">
        <v>56</v>
      </c>
      <c r="AE246">
        <v>3354</v>
      </c>
      <c r="AF246">
        <v>0</v>
      </c>
      <c r="AG246">
        <v>7230</v>
      </c>
      <c r="AH246">
        <v>164</v>
      </c>
      <c r="AI246">
        <v>1505</v>
      </c>
      <c r="AJ246">
        <v>3731</v>
      </c>
      <c r="AK246">
        <v>0</v>
      </c>
      <c r="AL246">
        <v>0</v>
      </c>
      <c r="AM246">
        <v>396</v>
      </c>
      <c r="AN246">
        <v>1885</v>
      </c>
      <c r="AO246">
        <v>30</v>
      </c>
      <c r="AP246">
        <v>233</v>
      </c>
      <c r="AQ246">
        <v>15174</v>
      </c>
      <c r="AR246">
        <v>0</v>
      </c>
      <c r="AS246">
        <v>21718</v>
      </c>
      <c r="AT246">
        <v>259</v>
      </c>
      <c r="AU246">
        <v>1878</v>
      </c>
      <c r="AV246">
        <v>11703</v>
      </c>
      <c r="AW246">
        <v>4</v>
      </c>
      <c r="AX246">
        <v>0</v>
      </c>
      <c r="AY246">
        <v>1863</v>
      </c>
      <c r="AZ246">
        <v>8719</v>
      </c>
      <c r="BA246">
        <v>428</v>
      </c>
      <c r="BB246">
        <v>870</v>
      </c>
      <c r="BC246">
        <v>47442</v>
      </c>
      <c r="BD246">
        <v>146660205</v>
      </c>
      <c r="BE246">
        <v>3341225</v>
      </c>
      <c r="BF246">
        <v>22428825</v>
      </c>
      <c r="BG246">
        <v>56573438</v>
      </c>
      <c r="BH246">
        <v>0</v>
      </c>
      <c r="BI246">
        <v>0</v>
      </c>
      <c r="BJ246">
        <v>9746597</v>
      </c>
      <c r="BK246">
        <v>39980791</v>
      </c>
      <c r="BL246">
        <v>893816</v>
      </c>
      <c r="BM246">
        <v>4335010</v>
      </c>
      <c r="BN246">
        <v>283959907</v>
      </c>
      <c r="BO246">
        <v>81485288</v>
      </c>
      <c r="BP246">
        <v>1754826</v>
      </c>
      <c r="BQ246">
        <v>7335423</v>
      </c>
      <c r="BR246">
        <v>40220669</v>
      </c>
      <c r="BS246">
        <v>25249</v>
      </c>
      <c r="BT246">
        <v>0</v>
      </c>
      <c r="BU246">
        <v>8856938</v>
      </c>
      <c r="BV246">
        <v>35243836</v>
      </c>
      <c r="BW246">
        <v>1609057</v>
      </c>
      <c r="BX246">
        <v>1924924</v>
      </c>
      <c r="BY246">
        <v>178456210</v>
      </c>
      <c r="BZ246">
        <v>3367765</v>
      </c>
      <c r="CA246">
        <v>183358398</v>
      </c>
      <c r="CB246">
        <v>4141700</v>
      </c>
      <c r="CC246">
        <v>11690964</v>
      </c>
      <c r="CD246">
        <v>47429146</v>
      </c>
      <c r="CE246">
        <v>0</v>
      </c>
      <c r="CF246">
        <v>23706</v>
      </c>
      <c r="CG246">
        <v>0</v>
      </c>
      <c r="CH246">
        <v>13473158</v>
      </c>
      <c r="CI246">
        <v>35669896</v>
      </c>
      <c r="CJ246">
        <v>0</v>
      </c>
      <c r="CK246">
        <v>5857034</v>
      </c>
      <c r="CL246">
        <v>0</v>
      </c>
      <c r="CM246">
        <v>0</v>
      </c>
      <c r="CN246">
        <v>0</v>
      </c>
      <c r="CO246">
        <v>5789086</v>
      </c>
      <c r="CP246">
        <v>310800853</v>
      </c>
      <c r="CQ246">
        <v>0</v>
      </c>
      <c r="CR246">
        <v>86687</v>
      </c>
      <c r="CS246">
        <v>0</v>
      </c>
      <c r="CT246">
        <v>0</v>
      </c>
      <c r="CU246">
        <v>86687</v>
      </c>
      <c r="CV246">
        <v>43648393</v>
      </c>
      <c r="CW246">
        <v>946358</v>
      </c>
      <c r="CX246">
        <v>14565769</v>
      </c>
      <c r="CY246">
        <v>49044838</v>
      </c>
      <c r="CZ246">
        <v>609</v>
      </c>
      <c r="DA246">
        <v>0</v>
      </c>
      <c r="DB246">
        <v>4889349</v>
      </c>
      <c r="DC246">
        <v>37891885</v>
      </c>
      <c r="DD246">
        <v>0</v>
      </c>
      <c r="DE246">
        <v>714750</v>
      </c>
      <c r="DF246">
        <v>151701951</v>
      </c>
      <c r="DG246">
        <v>741558</v>
      </c>
      <c r="DH246">
        <v>130648889</v>
      </c>
      <c r="DI246">
        <v>0</v>
      </c>
      <c r="DJ246">
        <v>13265300</v>
      </c>
      <c r="DK246">
        <v>0</v>
      </c>
      <c r="DL246">
        <v>0</v>
      </c>
      <c r="DM246">
        <v>0</v>
      </c>
      <c r="DN246">
        <v>0</v>
      </c>
      <c r="DO246">
        <v>2164182</v>
      </c>
      <c r="DP246">
        <v>91920406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 x14ac:dyDescent="0.35">
      <c r="A247">
        <v>106470871</v>
      </c>
      <c r="B247" t="s">
        <v>1193</v>
      </c>
      <c r="C247">
        <v>20174</v>
      </c>
      <c r="D247" s="1">
        <v>42745</v>
      </c>
      <c r="E247" t="s">
        <v>2097</v>
      </c>
      <c r="F247" t="s">
        <v>135</v>
      </c>
      <c r="G247" t="s">
        <v>611</v>
      </c>
      <c r="H247">
        <v>1</v>
      </c>
      <c r="I247">
        <v>205</v>
      </c>
      <c r="J247" t="s">
        <v>157</v>
      </c>
      <c r="K247" t="s">
        <v>138</v>
      </c>
      <c r="L247" t="s">
        <v>139</v>
      </c>
      <c r="M247" t="s">
        <v>2388</v>
      </c>
      <c r="N247" t="s">
        <v>1195</v>
      </c>
      <c r="O247" t="s">
        <v>1196</v>
      </c>
      <c r="P247">
        <v>96067</v>
      </c>
      <c r="Q247" t="s">
        <v>1197</v>
      </c>
      <c r="R247">
        <v>33</v>
      </c>
      <c r="S247">
        <v>25</v>
      </c>
      <c r="T247">
        <v>25</v>
      </c>
      <c r="U247">
        <v>107</v>
      </c>
      <c r="V247">
        <v>11</v>
      </c>
      <c r="W247">
        <v>7</v>
      </c>
      <c r="X247">
        <v>55</v>
      </c>
      <c r="Y247">
        <v>0</v>
      </c>
      <c r="Z247">
        <v>0</v>
      </c>
      <c r="AA247">
        <v>9</v>
      </c>
      <c r="AB247">
        <v>39</v>
      </c>
      <c r="AC247">
        <v>1</v>
      </c>
      <c r="AD247">
        <v>2</v>
      </c>
      <c r="AE247">
        <v>231</v>
      </c>
      <c r="AF247">
        <v>0</v>
      </c>
      <c r="AG247">
        <v>319</v>
      </c>
      <c r="AH247">
        <v>34</v>
      </c>
      <c r="AI247">
        <v>13</v>
      </c>
      <c r="AJ247">
        <v>131</v>
      </c>
      <c r="AK247">
        <v>0</v>
      </c>
      <c r="AL247">
        <v>0</v>
      </c>
      <c r="AM247">
        <v>33</v>
      </c>
      <c r="AN247">
        <v>116</v>
      </c>
      <c r="AO247">
        <v>1</v>
      </c>
      <c r="AP247">
        <v>3</v>
      </c>
      <c r="AQ247">
        <v>650</v>
      </c>
      <c r="AR247">
        <v>0</v>
      </c>
      <c r="AS247">
        <v>6681</v>
      </c>
      <c r="AT247">
        <v>417</v>
      </c>
      <c r="AU247">
        <v>412</v>
      </c>
      <c r="AV247">
        <v>3557</v>
      </c>
      <c r="AW247">
        <v>0</v>
      </c>
      <c r="AX247">
        <v>0</v>
      </c>
      <c r="AY247">
        <v>436</v>
      </c>
      <c r="AZ247">
        <v>3027</v>
      </c>
      <c r="BA247">
        <v>82</v>
      </c>
      <c r="BB247">
        <v>129</v>
      </c>
      <c r="BC247">
        <v>14741</v>
      </c>
      <c r="BD247">
        <v>5643327</v>
      </c>
      <c r="BE247">
        <v>484716</v>
      </c>
      <c r="BF247">
        <v>196651</v>
      </c>
      <c r="BG247">
        <v>2164544</v>
      </c>
      <c r="BH247">
        <v>0</v>
      </c>
      <c r="BI247">
        <v>0</v>
      </c>
      <c r="BJ247">
        <v>492153</v>
      </c>
      <c r="BK247">
        <v>2139067</v>
      </c>
      <c r="BL247">
        <v>10710</v>
      </c>
      <c r="BM247">
        <v>91783</v>
      </c>
      <c r="BN247">
        <v>11222951</v>
      </c>
      <c r="BO247">
        <v>8568690</v>
      </c>
      <c r="BP247">
        <v>801646</v>
      </c>
      <c r="BQ247">
        <v>860550</v>
      </c>
      <c r="BR247">
        <v>4632721</v>
      </c>
      <c r="BS247">
        <v>0</v>
      </c>
      <c r="BT247">
        <v>0</v>
      </c>
      <c r="BU247">
        <v>1012194</v>
      </c>
      <c r="BV247">
        <v>3811499</v>
      </c>
      <c r="BW247">
        <v>111308</v>
      </c>
      <c r="BX247">
        <v>274572</v>
      </c>
      <c r="BY247">
        <v>20073180</v>
      </c>
      <c r="BZ247">
        <v>349733</v>
      </c>
      <c r="CA247">
        <v>8861704</v>
      </c>
      <c r="CB247">
        <v>667346</v>
      </c>
      <c r="CC247">
        <v>413763</v>
      </c>
      <c r="CD247">
        <v>1788391</v>
      </c>
      <c r="CE247">
        <v>0</v>
      </c>
      <c r="CF247">
        <v>0</v>
      </c>
      <c r="CG247">
        <v>0</v>
      </c>
      <c r="CH247">
        <v>540530</v>
      </c>
      <c r="CI247">
        <v>853886</v>
      </c>
      <c r="CJ247">
        <v>0</v>
      </c>
      <c r="CK247">
        <v>217154</v>
      </c>
      <c r="CL247">
        <v>0</v>
      </c>
      <c r="CM247">
        <v>0</v>
      </c>
      <c r="CN247">
        <v>0</v>
      </c>
      <c r="CO247">
        <v>326253</v>
      </c>
      <c r="CP247">
        <v>14018760</v>
      </c>
      <c r="CQ247">
        <v>0</v>
      </c>
      <c r="CR247">
        <v>64316</v>
      </c>
      <c r="CS247">
        <v>0</v>
      </c>
      <c r="CT247">
        <v>0</v>
      </c>
      <c r="CU247">
        <v>64316</v>
      </c>
      <c r="CV247">
        <v>5188235</v>
      </c>
      <c r="CW247">
        <v>649726</v>
      </c>
      <c r="CX247">
        <v>597319</v>
      </c>
      <c r="CY247">
        <v>4974830</v>
      </c>
      <c r="CZ247">
        <v>0</v>
      </c>
      <c r="DA247">
        <v>0</v>
      </c>
      <c r="DB247">
        <v>939875</v>
      </c>
      <c r="DC247">
        <v>4862481</v>
      </c>
      <c r="DD247">
        <v>0</v>
      </c>
      <c r="DE247">
        <v>129221</v>
      </c>
      <c r="DF247">
        <v>17341687</v>
      </c>
      <c r="DG247">
        <v>164838</v>
      </c>
      <c r="DH247">
        <v>14620670</v>
      </c>
      <c r="DI247">
        <v>0</v>
      </c>
      <c r="DJ247">
        <v>284656</v>
      </c>
      <c r="DK247">
        <v>0</v>
      </c>
      <c r="DL247">
        <v>0</v>
      </c>
      <c r="DM247">
        <v>0</v>
      </c>
      <c r="DN247">
        <v>0</v>
      </c>
      <c r="DO247">
        <v>1494126</v>
      </c>
      <c r="DP247">
        <v>14739604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x14ac:dyDescent="0.35">
      <c r="A248">
        <v>106340950</v>
      </c>
      <c r="B248" t="s">
        <v>1202</v>
      </c>
      <c r="C248">
        <v>20174</v>
      </c>
      <c r="D248" s="1">
        <v>42745</v>
      </c>
      <c r="E248" t="s">
        <v>2097</v>
      </c>
      <c r="F248" t="s">
        <v>135</v>
      </c>
      <c r="G248" t="s">
        <v>493</v>
      </c>
      <c r="H248">
        <v>2</v>
      </c>
      <c r="I248">
        <v>309</v>
      </c>
      <c r="J248" t="s">
        <v>165</v>
      </c>
      <c r="K248" t="s">
        <v>138</v>
      </c>
      <c r="L248" t="s">
        <v>158</v>
      </c>
      <c r="M248" t="s">
        <v>2389</v>
      </c>
      <c r="N248" t="s">
        <v>1204</v>
      </c>
      <c r="O248" t="s">
        <v>495</v>
      </c>
      <c r="P248">
        <v>95608</v>
      </c>
      <c r="Q248" t="s">
        <v>1205</v>
      </c>
      <c r="R248">
        <v>370</v>
      </c>
      <c r="S248">
        <v>370</v>
      </c>
      <c r="T248">
        <v>370</v>
      </c>
      <c r="U248">
        <v>1451</v>
      </c>
      <c r="V248">
        <v>649</v>
      </c>
      <c r="W248">
        <v>539</v>
      </c>
      <c r="X248">
        <v>1338</v>
      </c>
      <c r="Y248">
        <v>1</v>
      </c>
      <c r="Z248">
        <v>0</v>
      </c>
      <c r="AA248">
        <v>135</v>
      </c>
      <c r="AB248">
        <v>835</v>
      </c>
      <c r="AC248">
        <v>25</v>
      </c>
      <c r="AD248">
        <v>24</v>
      </c>
      <c r="AE248">
        <v>4997</v>
      </c>
      <c r="AF248">
        <v>0</v>
      </c>
      <c r="AG248">
        <v>7234</v>
      </c>
      <c r="AH248">
        <v>3031</v>
      </c>
      <c r="AI248">
        <v>4209</v>
      </c>
      <c r="AJ248">
        <v>6227</v>
      </c>
      <c r="AK248">
        <v>2</v>
      </c>
      <c r="AL248">
        <v>0</v>
      </c>
      <c r="AM248">
        <v>351</v>
      </c>
      <c r="AN248">
        <v>3517</v>
      </c>
      <c r="AO248">
        <v>85</v>
      </c>
      <c r="AP248">
        <v>80</v>
      </c>
      <c r="AQ248">
        <v>24736</v>
      </c>
      <c r="AR248">
        <v>0</v>
      </c>
      <c r="AS248">
        <v>18354</v>
      </c>
      <c r="AT248">
        <v>5910</v>
      </c>
      <c r="AU248">
        <v>4010</v>
      </c>
      <c r="AV248">
        <v>10718</v>
      </c>
      <c r="AW248">
        <v>3</v>
      </c>
      <c r="AX248">
        <v>0</v>
      </c>
      <c r="AY248">
        <v>1021</v>
      </c>
      <c r="AZ248">
        <v>7059</v>
      </c>
      <c r="BA248">
        <v>574</v>
      </c>
      <c r="BB248">
        <v>756</v>
      </c>
      <c r="BC248">
        <v>48405</v>
      </c>
      <c r="BD248">
        <v>181525593</v>
      </c>
      <c r="BE248">
        <v>73881185</v>
      </c>
      <c r="BF248">
        <v>75326494</v>
      </c>
      <c r="BG248">
        <v>120032969</v>
      </c>
      <c r="BH248">
        <v>26239</v>
      </c>
      <c r="BI248">
        <v>0</v>
      </c>
      <c r="BJ248">
        <v>5484426</v>
      </c>
      <c r="BK248">
        <v>89454806</v>
      </c>
      <c r="BL248">
        <v>3229242</v>
      </c>
      <c r="BM248">
        <v>3004551</v>
      </c>
      <c r="BN248">
        <v>551965505</v>
      </c>
      <c r="BO248">
        <v>55839399</v>
      </c>
      <c r="BP248">
        <v>21559330</v>
      </c>
      <c r="BQ248">
        <v>11703714</v>
      </c>
      <c r="BR248">
        <v>57991542</v>
      </c>
      <c r="BS248">
        <v>13616</v>
      </c>
      <c r="BT248">
        <v>0</v>
      </c>
      <c r="BU248">
        <v>3528082</v>
      </c>
      <c r="BV248">
        <v>58634900</v>
      </c>
      <c r="BW248">
        <v>2565565</v>
      </c>
      <c r="BX248">
        <v>4398991</v>
      </c>
      <c r="BY248">
        <v>216235139</v>
      </c>
      <c r="BZ248">
        <v>8083170</v>
      </c>
      <c r="CA248">
        <v>196895022</v>
      </c>
      <c r="CB248">
        <v>82389237</v>
      </c>
      <c r="CC248">
        <v>46188769</v>
      </c>
      <c r="CD248">
        <v>106528465</v>
      </c>
      <c r="CE248">
        <v>0</v>
      </c>
      <c r="CF248">
        <v>33805</v>
      </c>
      <c r="CG248">
        <v>0</v>
      </c>
      <c r="CH248">
        <v>7310421</v>
      </c>
      <c r="CI248">
        <v>98489694</v>
      </c>
      <c r="CJ248">
        <v>0</v>
      </c>
      <c r="CK248">
        <v>9912518</v>
      </c>
      <c r="CL248">
        <v>0</v>
      </c>
      <c r="CM248">
        <v>0</v>
      </c>
      <c r="CN248">
        <v>0</v>
      </c>
      <c r="CO248">
        <v>5169332</v>
      </c>
      <c r="CP248">
        <v>561000433</v>
      </c>
      <c r="CQ248">
        <v>3025980</v>
      </c>
      <c r="CR248">
        <v>0</v>
      </c>
      <c r="CS248">
        <v>0</v>
      </c>
      <c r="CT248">
        <v>13735743</v>
      </c>
      <c r="CU248">
        <v>16761723</v>
      </c>
      <c r="CV248">
        <v>38771828</v>
      </c>
      <c r="CW248">
        <v>15602397</v>
      </c>
      <c r="CX248">
        <v>36599363</v>
      </c>
      <c r="CY248">
        <v>69574730</v>
      </c>
      <c r="CZ248">
        <v>3432</v>
      </c>
      <c r="DA248">
        <v>0</v>
      </c>
      <c r="DB248">
        <v>1650438</v>
      </c>
      <c r="DC248">
        <v>60978329</v>
      </c>
      <c r="DD248">
        <v>0</v>
      </c>
      <c r="DE248">
        <v>781417</v>
      </c>
      <c r="DF248">
        <v>223961934</v>
      </c>
      <c r="DG248">
        <v>772945</v>
      </c>
      <c r="DH248">
        <v>187544830</v>
      </c>
      <c r="DI248">
        <v>0</v>
      </c>
      <c r="DJ248">
        <v>1661386</v>
      </c>
      <c r="DK248">
        <v>0</v>
      </c>
      <c r="DL248">
        <v>0</v>
      </c>
      <c r="DM248">
        <v>0</v>
      </c>
      <c r="DN248">
        <v>0</v>
      </c>
      <c r="DO248">
        <v>2054896</v>
      </c>
      <c r="DP248">
        <v>143553927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x14ac:dyDescent="0.35">
      <c r="A249">
        <v>106013687</v>
      </c>
      <c r="B249" t="s">
        <v>1206</v>
      </c>
      <c r="C249">
        <v>20174</v>
      </c>
      <c r="D249" s="1">
        <v>42745</v>
      </c>
      <c r="E249" t="s">
        <v>2097</v>
      </c>
      <c r="F249" t="s">
        <v>135</v>
      </c>
      <c r="G249" t="s">
        <v>164</v>
      </c>
      <c r="H249">
        <v>5</v>
      </c>
      <c r="I249">
        <v>417</v>
      </c>
      <c r="J249" t="s">
        <v>165</v>
      </c>
      <c r="K249" t="s">
        <v>138</v>
      </c>
      <c r="L249" t="s">
        <v>158</v>
      </c>
      <c r="M249" t="s">
        <v>2390</v>
      </c>
      <c r="N249" t="s">
        <v>1208</v>
      </c>
      <c r="O249" t="s">
        <v>185</v>
      </c>
      <c r="P249">
        <v>94609</v>
      </c>
      <c r="Q249" t="s">
        <v>1209</v>
      </c>
      <c r="R249">
        <v>24</v>
      </c>
      <c r="S249">
        <v>24</v>
      </c>
      <c r="T249">
        <v>23</v>
      </c>
      <c r="U249">
        <v>0</v>
      </c>
      <c r="V249">
        <v>1</v>
      </c>
      <c r="W249">
        <v>2</v>
      </c>
      <c r="X249">
        <v>1</v>
      </c>
      <c r="Y249">
        <v>0</v>
      </c>
      <c r="Z249">
        <v>0</v>
      </c>
      <c r="AA249">
        <v>5</v>
      </c>
      <c r="AB249">
        <v>105</v>
      </c>
      <c r="AC249">
        <v>0</v>
      </c>
      <c r="AD249">
        <v>0</v>
      </c>
      <c r="AE249">
        <v>114</v>
      </c>
      <c r="AF249">
        <v>0</v>
      </c>
      <c r="AG249">
        <v>0</v>
      </c>
      <c r="AH249">
        <v>10</v>
      </c>
      <c r="AI249">
        <v>29</v>
      </c>
      <c r="AJ249">
        <v>5</v>
      </c>
      <c r="AK249">
        <v>0</v>
      </c>
      <c r="AL249">
        <v>0</v>
      </c>
      <c r="AM249">
        <v>149</v>
      </c>
      <c r="AN249">
        <v>1747</v>
      </c>
      <c r="AO249">
        <v>0</v>
      </c>
      <c r="AP249">
        <v>0</v>
      </c>
      <c r="AQ249">
        <v>1940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19</v>
      </c>
      <c r="AZ249">
        <v>745</v>
      </c>
      <c r="BA249">
        <v>0</v>
      </c>
      <c r="BB249">
        <v>0</v>
      </c>
      <c r="BC249">
        <v>764</v>
      </c>
      <c r="BD249">
        <v>0</v>
      </c>
      <c r="BE249">
        <v>20214</v>
      </c>
      <c r="BF249">
        <v>57236</v>
      </c>
      <c r="BG249">
        <v>17107</v>
      </c>
      <c r="BH249">
        <v>0</v>
      </c>
      <c r="BI249">
        <v>0</v>
      </c>
      <c r="BJ249">
        <v>305590</v>
      </c>
      <c r="BK249">
        <v>3925306</v>
      </c>
      <c r="BL249">
        <v>0</v>
      </c>
      <c r="BM249">
        <v>0</v>
      </c>
      <c r="BN249">
        <v>4325453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96216</v>
      </c>
      <c r="BV249">
        <v>798330</v>
      </c>
      <c r="BW249">
        <v>0</v>
      </c>
      <c r="BX249">
        <v>0</v>
      </c>
      <c r="BY249">
        <v>894546</v>
      </c>
      <c r="BZ249">
        <v>0</v>
      </c>
      <c r="CA249">
        <v>0</v>
      </c>
      <c r="CB249">
        <v>0</v>
      </c>
      <c r="CC249">
        <v>0</v>
      </c>
      <c r="CD249">
        <v>4813</v>
      </c>
      <c r="CE249">
        <v>0</v>
      </c>
      <c r="CF249">
        <v>0</v>
      </c>
      <c r="CG249">
        <v>0</v>
      </c>
      <c r="CH249">
        <v>0</v>
      </c>
      <c r="CI249">
        <v>2908706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2913519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20214</v>
      </c>
      <c r="CX249">
        <v>57236</v>
      </c>
      <c r="CY249">
        <v>12294</v>
      </c>
      <c r="CZ249">
        <v>0</v>
      </c>
      <c r="DA249">
        <v>0</v>
      </c>
      <c r="DB249">
        <v>401806</v>
      </c>
      <c r="DC249">
        <v>1814930</v>
      </c>
      <c r="DD249">
        <v>0</v>
      </c>
      <c r="DE249">
        <v>0</v>
      </c>
      <c r="DF249">
        <v>2306480</v>
      </c>
      <c r="DG249">
        <v>480</v>
      </c>
      <c r="DH249">
        <v>872846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x14ac:dyDescent="0.35">
      <c r="A250">
        <v>106340951</v>
      </c>
      <c r="B250" t="s">
        <v>1210</v>
      </c>
      <c r="C250">
        <v>20174</v>
      </c>
      <c r="D250" s="1">
        <v>42745</v>
      </c>
      <c r="E250" t="s">
        <v>2097</v>
      </c>
      <c r="F250" t="s">
        <v>135</v>
      </c>
      <c r="G250" t="s">
        <v>493</v>
      </c>
      <c r="H250">
        <v>2</v>
      </c>
      <c r="I250">
        <v>311</v>
      </c>
      <c r="J250" t="s">
        <v>165</v>
      </c>
      <c r="K250" t="s">
        <v>138</v>
      </c>
      <c r="L250" t="s">
        <v>158</v>
      </c>
      <c r="M250" t="s">
        <v>2391</v>
      </c>
      <c r="N250" t="s">
        <v>1212</v>
      </c>
      <c r="O250" t="s">
        <v>498</v>
      </c>
      <c r="P250">
        <v>95823</v>
      </c>
      <c r="Q250" t="s">
        <v>1205</v>
      </c>
      <c r="R250">
        <v>329</v>
      </c>
      <c r="S250">
        <v>329</v>
      </c>
      <c r="T250">
        <v>329</v>
      </c>
      <c r="U250">
        <v>650</v>
      </c>
      <c r="V250">
        <v>285</v>
      </c>
      <c r="W250">
        <v>386</v>
      </c>
      <c r="X250">
        <v>857</v>
      </c>
      <c r="Y250">
        <v>0</v>
      </c>
      <c r="Z250">
        <v>0</v>
      </c>
      <c r="AA250">
        <v>53</v>
      </c>
      <c r="AB250">
        <v>340</v>
      </c>
      <c r="AC250">
        <v>9</v>
      </c>
      <c r="AD250">
        <v>13</v>
      </c>
      <c r="AE250">
        <v>2593</v>
      </c>
      <c r="AF250">
        <v>0</v>
      </c>
      <c r="AG250">
        <v>3077</v>
      </c>
      <c r="AH250">
        <v>1461</v>
      </c>
      <c r="AI250">
        <v>13726</v>
      </c>
      <c r="AJ250">
        <v>3377</v>
      </c>
      <c r="AK250">
        <v>0</v>
      </c>
      <c r="AL250">
        <v>0</v>
      </c>
      <c r="AM250">
        <v>119</v>
      </c>
      <c r="AN250">
        <v>1174</v>
      </c>
      <c r="AO250">
        <v>164</v>
      </c>
      <c r="AP250">
        <v>250</v>
      </c>
      <c r="AQ250">
        <v>23348</v>
      </c>
      <c r="AR250">
        <v>0</v>
      </c>
      <c r="AS250">
        <v>4086</v>
      </c>
      <c r="AT250">
        <v>1329</v>
      </c>
      <c r="AU250">
        <v>3250</v>
      </c>
      <c r="AV250">
        <v>11103</v>
      </c>
      <c r="AW250">
        <v>0</v>
      </c>
      <c r="AX250">
        <v>0</v>
      </c>
      <c r="AY250">
        <v>1653</v>
      </c>
      <c r="AZ250">
        <v>4195</v>
      </c>
      <c r="BA250">
        <v>583</v>
      </c>
      <c r="BB250">
        <v>206</v>
      </c>
      <c r="BC250">
        <v>26405</v>
      </c>
      <c r="BD250">
        <v>52484484</v>
      </c>
      <c r="BE250">
        <v>20926606</v>
      </c>
      <c r="BF250">
        <v>42133505</v>
      </c>
      <c r="BG250">
        <v>57649856</v>
      </c>
      <c r="BH250">
        <v>0</v>
      </c>
      <c r="BI250">
        <v>0</v>
      </c>
      <c r="BJ250">
        <v>1961353</v>
      </c>
      <c r="BK250">
        <v>23407134</v>
      </c>
      <c r="BL250">
        <v>846701</v>
      </c>
      <c r="BM250">
        <v>1292183</v>
      </c>
      <c r="BN250">
        <v>200701822</v>
      </c>
      <c r="BO250">
        <v>22535147</v>
      </c>
      <c r="BP250">
        <v>10774125</v>
      </c>
      <c r="BQ250">
        <v>9508890</v>
      </c>
      <c r="BR250">
        <v>57546855</v>
      </c>
      <c r="BS250">
        <v>0</v>
      </c>
      <c r="BT250">
        <v>0</v>
      </c>
      <c r="BU250">
        <v>4161467</v>
      </c>
      <c r="BV250">
        <v>20468680</v>
      </c>
      <c r="BW250">
        <v>2813038</v>
      </c>
      <c r="BX250">
        <v>1794656</v>
      </c>
      <c r="BY250">
        <v>129602858</v>
      </c>
      <c r="BZ250">
        <v>2152742</v>
      </c>
      <c r="CA250">
        <v>62147018</v>
      </c>
      <c r="CB250">
        <v>27360883</v>
      </c>
      <c r="CC250">
        <v>25111578</v>
      </c>
      <c r="CD250">
        <v>80434734</v>
      </c>
      <c r="CE250">
        <v>0</v>
      </c>
      <c r="CF250">
        <v>0</v>
      </c>
      <c r="CG250">
        <v>0</v>
      </c>
      <c r="CH250">
        <v>4334247</v>
      </c>
      <c r="CI250">
        <v>28952760</v>
      </c>
      <c r="CJ250">
        <v>0</v>
      </c>
      <c r="CK250">
        <v>4725377</v>
      </c>
      <c r="CL250">
        <v>0</v>
      </c>
      <c r="CM250">
        <v>0</v>
      </c>
      <c r="CN250">
        <v>0</v>
      </c>
      <c r="CO250">
        <v>2358393</v>
      </c>
      <c r="CP250">
        <v>237577732</v>
      </c>
      <c r="CQ250">
        <v>983188</v>
      </c>
      <c r="CR250">
        <v>0</v>
      </c>
      <c r="CS250">
        <v>0</v>
      </c>
      <c r="CT250">
        <v>5708167</v>
      </c>
      <c r="CU250">
        <v>6691355</v>
      </c>
      <c r="CV250">
        <v>12466928</v>
      </c>
      <c r="CW250">
        <v>5204054</v>
      </c>
      <c r="CX250">
        <v>25668293</v>
      </c>
      <c r="CY250">
        <v>34090907</v>
      </c>
      <c r="CZ250">
        <v>0</v>
      </c>
      <c r="DA250">
        <v>0</v>
      </c>
      <c r="DB250">
        <v>1780036</v>
      </c>
      <c r="DC250">
        <v>19975086</v>
      </c>
      <c r="DD250">
        <v>0</v>
      </c>
      <c r="DE250">
        <v>232999</v>
      </c>
      <c r="DF250">
        <v>99418303</v>
      </c>
      <c r="DG250">
        <v>648228</v>
      </c>
      <c r="DH250">
        <v>86408520</v>
      </c>
      <c r="DI250">
        <v>0</v>
      </c>
      <c r="DJ250">
        <v>100854</v>
      </c>
      <c r="DK250">
        <v>0</v>
      </c>
      <c r="DL250">
        <v>0</v>
      </c>
      <c r="DM250">
        <v>0</v>
      </c>
      <c r="DN250">
        <v>0</v>
      </c>
      <c r="DO250">
        <v>996066</v>
      </c>
      <c r="DP250">
        <v>109408752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x14ac:dyDescent="0.35">
      <c r="A251">
        <v>106190529</v>
      </c>
      <c r="B251" t="s">
        <v>2392</v>
      </c>
      <c r="C251">
        <v>20174</v>
      </c>
      <c r="D251" s="1">
        <v>42745</v>
      </c>
      <c r="E251" t="s">
        <v>2097</v>
      </c>
      <c r="F251" t="s">
        <v>135</v>
      </c>
      <c r="G251" t="s">
        <v>171</v>
      </c>
      <c r="H251">
        <v>11</v>
      </c>
      <c r="I251">
        <v>913</v>
      </c>
      <c r="J251" t="s">
        <v>165</v>
      </c>
      <c r="K251" t="s">
        <v>138</v>
      </c>
      <c r="L251" t="s">
        <v>158</v>
      </c>
      <c r="M251" t="s">
        <v>2393</v>
      </c>
      <c r="N251" t="s">
        <v>1215</v>
      </c>
      <c r="O251" t="s">
        <v>1216</v>
      </c>
      <c r="P251">
        <v>91007</v>
      </c>
      <c r="Q251" t="s">
        <v>1217</v>
      </c>
      <c r="R251">
        <v>348</v>
      </c>
      <c r="S251">
        <v>272</v>
      </c>
      <c r="T251">
        <v>272</v>
      </c>
      <c r="U251">
        <v>1417</v>
      </c>
      <c r="V251">
        <v>802</v>
      </c>
      <c r="W251">
        <v>166</v>
      </c>
      <c r="X251">
        <v>410</v>
      </c>
      <c r="Y251">
        <v>0</v>
      </c>
      <c r="Z251">
        <v>0</v>
      </c>
      <c r="AA251">
        <v>49</v>
      </c>
      <c r="AB251">
        <v>958</v>
      </c>
      <c r="AC251">
        <v>17</v>
      </c>
      <c r="AD251">
        <v>111</v>
      </c>
      <c r="AE251">
        <v>3930</v>
      </c>
      <c r="AF251">
        <v>0</v>
      </c>
      <c r="AG251">
        <v>8310</v>
      </c>
      <c r="AH251">
        <v>3302</v>
      </c>
      <c r="AI251">
        <v>693</v>
      </c>
      <c r="AJ251">
        <v>1982</v>
      </c>
      <c r="AK251">
        <v>0</v>
      </c>
      <c r="AL251">
        <v>0</v>
      </c>
      <c r="AM251">
        <v>145</v>
      </c>
      <c r="AN251">
        <v>3107</v>
      </c>
      <c r="AO251">
        <v>54</v>
      </c>
      <c r="AP251">
        <v>376</v>
      </c>
      <c r="AQ251">
        <v>17969</v>
      </c>
      <c r="AR251">
        <v>0</v>
      </c>
      <c r="AS251">
        <v>3249</v>
      </c>
      <c r="AT251">
        <v>2123</v>
      </c>
      <c r="AU251">
        <v>1342</v>
      </c>
      <c r="AV251">
        <v>5313</v>
      </c>
      <c r="AW251">
        <v>0</v>
      </c>
      <c r="AX251">
        <v>0</v>
      </c>
      <c r="AY251">
        <v>565</v>
      </c>
      <c r="AZ251">
        <v>6054</v>
      </c>
      <c r="BA251">
        <v>23</v>
      </c>
      <c r="BB251">
        <v>624</v>
      </c>
      <c r="BC251">
        <v>19293</v>
      </c>
      <c r="BD251">
        <v>128147889</v>
      </c>
      <c r="BE251">
        <v>67508892</v>
      </c>
      <c r="BF251">
        <v>10569632</v>
      </c>
      <c r="BG251">
        <v>34280420</v>
      </c>
      <c r="BH251">
        <v>0</v>
      </c>
      <c r="BI251">
        <v>0</v>
      </c>
      <c r="BJ251">
        <v>3766705</v>
      </c>
      <c r="BK251">
        <v>54384786</v>
      </c>
      <c r="BL251">
        <v>1293206</v>
      </c>
      <c r="BM251">
        <v>3568207</v>
      </c>
      <c r="BN251">
        <v>303519737</v>
      </c>
      <c r="BO251">
        <v>25106533</v>
      </c>
      <c r="BP251">
        <v>16353847</v>
      </c>
      <c r="BQ251">
        <v>6100162</v>
      </c>
      <c r="BR251">
        <v>22686718</v>
      </c>
      <c r="BS251">
        <v>0</v>
      </c>
      <c r="BT251">
        <v>0</v>
      </c>
      <c r="BU251">
        <v>1915985</v>
      </c>
      <c r="BV251">
        <v>34264128</v>
      </c>
      <c r="BW251">
        <v>458503</v>
      </c>
      <c r="BX251">
        <v>3158018</v>
      </c>
      <c r="BY251">
        <v>110043894</v>
      </c>
      <c r="BZ251">
        <v>593331</v>
      </c>
      <c r="CA251">
        <v>128313172</v>
      </c>
      <c r="CB251">
        <v>65348668</v>
      </c>
      <c r="CC251">
        <v>15708673</v>
      </c>
      <c r="CD251">
        <v>52148773</v>
      </c>
      <c r="CE251">
        <v>0</v>
      </c>
      <c r="CF251">
        <v>0</v>
      </c>
      <c r="CG251">
        <v>0</v>
      </c>
      <c r="CH251">
        <v>4166694</v>
      </c>
      <c r="CI251">
        <v>63283262</v>
      </c>
      <c r="CJ251">
        <v>0</v>
      </c>
      <c r="CK251">
        <v>1751709</v>
      </c>
      <c r="CL251">
        <v>0</v>
      </c>
      <c r="CM251">
        <v>0</v>
      </c>
      <c r="CN251">
        <v>0</v>
      </c>
      <c r="CO251">
        <v>6009732</v>
      </c>
      <c r="CP251">
        <v>337324014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24021724</v>
      </c>
      <c r="CW251">
        <v>17675443</v>
      </c>
      <c r="CX251">
        <v>877772</v>
      </c>
      <c r="CY251">
        <v>4533529</v>
      </c>
      <c r="CZ251">
        <v>0</v>
      </c>
      <c r="DA251">
        <v>0</v>
      </c>
      <c r="DB251">
        <v>1459170</v>
      </c>
      <c r="DC251">
        <v>24479163</v>
      </c>
      <c r="DD251">
        <v>0</v>
      </c>
      <c r="DE251">
        <v>3192816</v>
      </c>
      <c r="DF251">
        <v>76239617</v>
      </c>
      <c r="DG251">
        <v>902635</v>
      </c>
      <c r="DH251">
        <v>74660003</v>
      </c>
      <c r="DI251">
        <v>0</v>
      </c>
      <c r="DJ251">
        <v>4399438</v>
      </c>
      <c r="DK251">
        <v>0</v>
      </c>
      <c r="DL251">
        <v>0</v>
      </c>
      <c r="DM251">
        <v>0</v>
      </c>
      <c r="DN251">
        <v>0</v>
      </c>
      <c r="DO251">
        <v>1772545</v>
      </c>
      <c r="DP251">
        <v>243311108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 x14ac:dyDescent="0.35">
      <c r="A252">
        <v>106190958</v>
      </c>
      <c r="B252" t="s">
        <v>1218</v>
      </c>
      <c r="C252">
        <v>20174</v>
      </c>
      <c r="D252" s="1">
        <v>42745</v>
      </c>
      <c r="E252" t="s">
        <v>2097</v>
      </c>
      <c r="F252" t="s">
        <v>135</v>
      </c>
      <c r="G252" t="s">
        <v>171</v>
      </c>
      <c r="H252">
        <v>11</v>
      </c>
      <c r="I252">
        <v>921</v>
      </c>
      <c r="J252" t="s">
        <v>222</v>
      </c>
      <c r="K252" t="s">
        <v>223</v>
      </c>
      <c r="L252" t="s">
        <v>158</v>
      </c>
      <c r="M252" t="s">
        <v>2394</v>
      </c>
      <c r="N252" t="s">
        <v>1220</v>
      </c>
      <c r="O252" t="s">
        <v>427</v>
      </c>
      <c r="P252">
        <v>90650</v>
      </c>
      <c r="Q252" t="s">
        <v>1221</v>
      </c>
      <c r="R252">
        <v>1106</v>
      </c>
      <c r="S252">
        <v>826</v>
      </c>
      <c r="T252">
        <v>826</v>
      </c>
      <c r="U252">
        <v>29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</v>
      </c>
      <c r="AB252">
        <v>0</v>
      </c>
      <c r="AC252">
        <v>0</v>
      </c>
      <c r="AD252">
        <v>171</v>
      </c>
      <c r="AE252">
        <v>202</v>
      </c>
      <c r="AF252">
        <v>0</v>
      </c>
      <c r="AG252">
        <v>30523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128</v>
      </c>
      <c r="AN252">
        <v>0</v>
      </c>
      <c r="AO252">
        <v>0</v>
      </c>
      <c r="AP252">
        <v>39588</v>
      </c>
      <c r="AQ252">
        <v>70239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21515523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90077</v>
      </c>
      <c r="BK252">
        <v>0</v>
      </c>
      <c r="BL252">
        <v>0</v>
      </c>
      <c r="BM252">
        <v>27904829</v>
      </c>
      <c r="BN252">
        <v>49510429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1820</v>
      </c>
      <c r="CP252">
        <v>1820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21515523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90077</v>
      </c>
      <c r="DC252">
        <v>0</v>
      </c>
      <c r="DD252">
        <v>0</v>
      </c>
      <c r="DE252">
        <v>27903009</v>
      </c>
      <c r="DF252">
        <v>49508609</v>
      </c>
      <c r="DG252">
        <v>0</v>
      </c>
      <c r="DH252">
        <v>52302287</v>
      </c>
      <c r="DI252">
        <v>0</v>
      </c>
      <c r="DJ252">
        <v>2793678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x14ac:dyDescent="0.35">
      <c r="A253">
        <v>106410852</v>
      </c>
      <c r="B253" t="s">
        <v>1222</v>
      </c>
      <c r="C253">
        <v>20174</v>
      </c>
      <c r="D253" s="1">
        <v>42745</v>
      </c>
      <c r="E253" t="s">
        <v>2097</v>
      </c>
      <c r="F253" t="s">
        <v>135</v>
      </c>
      <c r="G253" t="s">
        <v>869</v>
      </c>
      <c r="H253">
        <v>4</v>
      </c>
      <c r="I253">
        <v>427</v>
      </c>
      <c r="J253" t="s">
        <v>165</v>
      </c>
      <c r="K253" t="s">
        <v>138</v>
      </c>
      <c r="L253" t="s">
        <v>158</v>
      </c>
      <c r="M253" t="s">
        <v>2395</v>
      </c>
      <c r="N253" t="s">
        <v>1224</v>
      </c>
      <c r="O253" t="s">
        <v>1225</v>
      </c>
      <c r="P253">
        <v>94010</v>
      </c>
      <c r="Q253" t="s">
        <v>1176</v>
      </c>
      <c r="R253">
        <v>301</v>
      </c>
      <c r="S253">
        <v>301</v>
      </c>
      <c r="T253">
        <v>187</v>
      </c>
      <c r="U253">
        <v>1048</v>
      </c>
      <c r="V253">
        <v>547</v>
      </c>
      <c r="W253">
        <v>153</v>
      </c>
      <c r="X253">
        <v>213</v>
      </c>
      <c r="Y253">
        <v>0</v>
      </c>
      <c r="Z253">
        <v>0</v>
      </c>
      <c r="AA253">
        <v>46</v>
      </c>
      <c r="AB253">
        <v>1290</v>
      </c>
      <c r="AC253">
        <v>56</v>
      </c>
      <c r="AD253">
        <v>33</v>
      </c>
      <c r="AE253">
        <v>3386</v>
      </c>
      <c r="AF253">
        <v>0</v>
      </c>
      <c r="AG253">
        <v>5260</v>
      </c>
      <c r="AH253">
        <v>2585</v>
      </c>
      <c r="AI253">
        <v>866</v>
      </c>
      <c r="AJ253">
        <v>845</v>
      </c>
      <c r="AK253">
        <v>0</v>
      </c>
      <c r="AL253">
        <v>0</v>
      </c>
      <c r="AM253">
        <v>178</v>
      </c>
      <c r="AN253">
        <v>4415</v>
      </c>
      <c r="AO253">
        <v>186</v>
      </c>
      <c r="AP253">
        <v>104</v>
      </c>
      <c r="AQ253">
        <v>14439</v>
      </c>
      <c r="AR253">
        <v>0</v>
      </c>
      <c r="AS253">
        <v>2631</v>
      </c>
      <c r="AT253">
        <v>1427</v>
      </c>
      <c r="AU253">
        <v>220</v>
      </c>
      <c r="AV253">
        <v>2609</v>
      </c>
      <c r="AW253">
        <v>0</v>
      </c>
      <c r="AX253">
        <v>0</v>
      </c>
      <c r="AY253">
        <v>265</v>
      </c>
      <c r="AZ253">
        <v>6508</v>
      </c>
      <c r="BA253">
        <v>370</v>
      </c>
      <c r="BB253">
        <v>368</v>
      </c>
      <c r="BC253">
        <v>14398</v>
      </c>
      <c r="BD253">
        <v>92130819</v>
      </c>
      <c r="BE253">
        <v>42413708</v>
      </c>
      <c r="BF253">
        <v>8577490</v>
      </c>
      <c r="BG253">
        <v>14250289</v>
      </c>
      <c r="BH253">
        <v>0</v>
      </c>
      <c r="BI253">
        <v>0</v>
      </c>
      <c r="BJ253">
        <v>3273536</v>
      </c>
      <c r="BK253">
        <v>60420820</v>
      </c>
      <c r="BL253">
        <v>2639741</v>
      </c>
      <c r="BM253">
        <v>1456445</v>
      </c>
      <c r="BN253">
        <v>225162848</v>
      </c>
      <c r="BO253">
        <v>56014856</v>
      </c>
      <c r="BP253">
        <v>28323318</v>
      </c>
      <c r="BQ253">
        <v>1757952</v>
      </c>
      <c r="BR253">
        <v>16903299</v>
      </c>
      <c r="BS253">
        <v>0</v>
      </c>
      <c r="BT253">
        <v>0</v>
      </c>
      <c r="BU253">
        <v>3017939</v>
      </c>
      <c r="BV253">
        <v>90351011</v>
      </c>
      <c r="BW253">
        <v>2081454</v>
      </c>
      <c r="BX253">
        <v>1950513</v>
      </c>
      <c r="BY253">
        <v>200400342</v>
      </c>
      <c r="BZ253">
        <v>1928249</v>
      </c>
      <c r="CA253">
        <v>121645636</v>
      </c>
      <c r="CB253">
        <v>62894598</v>
      </c>
      <c r="CC253">
        <v>-50635378</v>
      </c>
      <c r="CD253">
        <v>26770739</v>
      </c>
      <c r="CE253">
        <v>0</v>
      </c>
      <c r="CF253">
        <v>0</v>
      </c>
      <c r="CG253">
        <v>0</v>
      </c>
      <c r="CH253">
        <v>3867576</v>
      </c>
      <c r="CI253">
        <v>65394938</v>
      </c>
      <c r="CJ253">
        <v>0</v>
      </c>
      <c r="CK253">
        <v>4721195</v>
      </c>
      <c r="CL253">
        <v>0</v>
      </c>
      <c r="CM253">
        <v>0</v>
      </c>
      <c r="CN253">
        <v>0</v>
      </c>
      <c r="CO253">
        <v>1478709</v>
      </c>
      <c r="CP253">
        <v>238066262</v>
      </c>
      <c r="CQ253">
        <v>9841750</v>
      </c>
      <c r="CR253">
        <v>0</v>
      </c>
      <c r="CS253">
        <v>0</v>
      </c>
      <c r="CT253">
        <v>10143367</v>
      </c>
      <c r="CU253">
        <v>19985117</v>
      </c>
      <c r="CV253">
        <v>26500039</v>
      </c>
      <c r="CW253">
        <v>17684178</v>
      </c>
      <c r="CX253">
        <v>60970820</v>
      </c>
      <c r="CY253">
        <v>4382849</v>
      </c>
      <c r="CZ253">
        <v>0</v>
      </c>
      <c r="DA253">
        <v>0</v>
      </c>
      <c r="DB253">
        <v>2423899</v>
      </c>
      <c r="DC253">
        <v>95520260</v>
      </c>
      <c r="DD253">
        <v>0</v>
      </c>
      <c r="DE253">
        <v>0</v>
      </c>
      <c r="DF253">
        <v>207482045</v>
      </c>
      <c r="DG253">
        <v>6709935</v>
      </c>
      <c r="DH253">
        <v>183058903</v>
      </c>
      <c r="DI253">
        <v>0</v>
      </c>
      <c r="DJ253">
        <v>510373</v>
      </c>
      <c r="DK253">
        <v>0</v>
      </c>
      <c r="DL253">
        <v>0</v>
      </c>
      <c r="DM253">
        <v>0</v>
      </c>
      <c r="DN253">
        <v>0</v>
      </c>
      <c r="DO253">
        <v>2449980</v>
      </c>
      <c r="DP253">
        <v>542734155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x14ac:dyDescent="0.35">
      <c r="A254">
        <v>106190681</v>
      </c>
      <c r="B254" t="s">
        <v>1226</v>
      </c>
      <c r="C254">
        <v>20174</v>
      </c>
      <c r="D254" s="1">
        <v>42745</v>
      </c>
      <c r="E254" t="s">
        <v>2097</v>
      </c>
      <c r="F254" t="s">
        <v>135</v>
      </c>
      <c r="G254" t="s">
        <v>171</v>
      </c>
      <c r="H254">
        <v>11</v>
      </c>
      <c r="I254">
        <v>925</v>
      </c>
      <c r="J254" t="s">
        <v>188</v>
      </c>
      <c r="K254" t="s">
        <v>138</v>
      </c>
      <c r="L254" t="s">
        <v>158</v>
      </c>
      <c r="M254" t="s">
        <v>2396</v>
      </c>
      <c r="N254" t="s">
        <v>1228</v>
      </c>
      <c r="O254" t="s">
        <v>281</v>
      </c>
      <c r="P254">
        <v>90036</v>
      </c>
      <c r="Q254" t="s">
        <v>1229</v>
      </c>
      <c r="R254">
        <v>17</v>
      </c>
      <c r="S254">
        <v>17</v>
      </c>
      <c r="T254">
        <v>3</v>
      </c>
      <c r="U254">
        <v>12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36</v>
      </c>
      <c r="AE254">
        <v>48</v>
      </c>
      <c r="AF254">
        <v>0</v>
      </c>
      <c r="AG254">
        <v>25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65</v>
      </c>
      <c r="AQ254">
        <v>90</v>
      </c>
      <c r="AR254">
        <v>0</v>
      </c>
      <c r="AS254">
        <v>16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68</v>
      </c>
      <c r="BC254">
        <v>84</v>
      </c>
      <c r="BD254">
        <v>2051704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5441230</v>
      </c>
      <c r="BN254">
        <v>7492934</v>
      </c>
      <c r="BO254">
        <v>228796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998835</v>
      </c>
      <c r="BY254">
        <v>1227631</v>
      </c>
      <c r="BZ254">
        <v>436028</v>
      </c>
      <c r="CA254">
        <v>1485999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5132867</v>
      </c>
      <c r="CP254">
        <v>7054894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794501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871170</v>
      </c>
      <c r="DF254">
        <v>1665671</v>
      </c>
      <c r="DG254">
        <v>0</v>
      </c>
      <c r="DH254">
        <v>3363774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56257</v>
      </c>
      <c r="DP254">
        <v>1602658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x14ac:dyDescent="0.35">
      <c r="A255">
        <v>106190524</v>
      </c>
      <c r="B255" t="s">
        <v>1230</v>
      </c>
      <c r="C255">
        <v>20174</v>
      </c>
      <c r="D255" s="1">
        <v>42745</v>
      </c>
      <c r="E255" t="s">
        <v>2097</v>
      </c>
      <c r="F255" t="s">
        <v>135</v>
      </c>
      <c r="G255" t="s">
        <v>171</v>
      </c>
      <c r="H255">
        <v>11</v>
      </c>
      <c r="I255">
        <v>905</v>
      </c>
      <c r="J255" t="s">
        <v>165</v>
      </c>
      <c r="K255" t="s">
        <v>138</v>
      </c>
      <c r="L255" t="s">
        <v>158</v>
      </c>
      <c r="M255" t="s">
        <v>2397</v>
      </c>
      <c r="N255" t="s">
        <v>1232</v>
      </c>
      <c r="O255" t="s">
        <v>867</v>
      </c>
      <c r="P255">
        <v>91402</v>
      </c>
      <c r="Q255" t="s">
        <v>1233</v>
      </c>
      <c r="R255">
        <v>145</v>
      </c>
      <c r="S255">
        <v>145</v>
      </c>
      <c r="T255">
        <v>135</v>
      </c>
      <c r="U255">
        <v>672</v>
      </c>
      <c r="V255">
        <v>121</v>
      </c>
      <c r="W255">
        <v>333</v>
      </c>
      <c r="X255">
        <v>343</v>
      </c>
      <c r="Y255">
        <v>0</v>
      </c>
      <c r="Z255">
        <v>0</v>
      </c>
      <c r="AA255">
        <v>0</v>
      </c>
      <c r="AB255">
        <v>0</v>
      </c>
      <c r="AC255">
        <v>20</v>
      </c>
      <c r="AD255">
        <v>324</v>
      </c>
      <c r="AE255">
        <v>1813</v>
      </c>
      <c r="AF255">
        <v>0</v>
      </c>
      <c r="AG255">
        <v>3059</v>
      </c>
      <c r="AH255">
        <v>518</v>
      </c>
      <c r="AI255">
        <v>2546</v>
      </c>
      <c r="AJ255">
        <v>2768</v>
      </c>
      <c r="AK255">
        <v>0</v>
      </c>
      <c r="AL255">
        <v>0</v>
      </c>
      <c r="AM255">
        <v>0</v>
      </c>
      <c r="AN255">
        <v>0</v>
      </c>
      <c r="AO255">
        <v>91</v>
      </c>
      <c r="AP255">
        <v>1139</v>
      </c>
      <c r="AQ255">
        <v>10121</v>
      </c>
      <c r="AR255">
        <v>0</v>
      </c>
      <c r="AS255">
        <v>1750</v>
      </c>
      <c r="AT255">
        <v>243</v>
      </c>
      <c r="AU255">
        <v>877</v>
      </c>
      <c r="AV255">
        <v>734</v>
      </c>
      <c r="AW255">
        <v>0</v>
      </c>
      <c r="AX255">
        <v>0</v>
      </c>
      <c r="AY255">
        <v>0</v>
      </c>
      <c r="AZ255">
        <v>0</v>
      </c>
      <c r="BA255">
        <v>41</v>
      </c>
      <c r="BB255">
        <v>632</v>
      </c>
      <c r="BC255">
        <v>4277</v>
      </c>
      <c r="BD255">
        <v>27558639</v>
      </c>
      <c r="BE255">
        <v>3468092</v>
      </c>
      <c r="BF255">
        <v>9459324</v>
      </c>
      <c r="BG255">
        <v>10520381</v>
      </c>
      <c r="BH255">
        <v>0</v>
      </c>
      <c r="BI255">
        <v>0</v>
      </c>
      <c r="BJ255">
        <v>0</v>
      </c>
      <c r="BK255">
        <v>0</v>
      </c>
      <c r="BL255">
        <v>431829</v>
      </c>
      <c r="BM255">
        <v>10258799</v>
      </c>
      <c r="BN255">
        <v>61697064</v>
      </c>
      <c r="BO255">
        <v>4139058</v>
      </c>
      <c r="BP255">
        <v>487415</v>
      </c>
      <c r="BQ255">
        <v>2020101</v>
      </c>
      <c r="BR255">
        <v>2116615</v>
      </c>
      <c r="BS255">
        <v>0</v>
      </c>
      <c r="BT255">
        <v>0</v>
      </c>
      <c r="BU255">
        <v>0</v>
      </c>
      <c r="BV255">
        <v>0</v>
      </c>
      <c r="BW255">
        <v>91049</v>
      </c>
      <c r="BX255">
        <v>2530279</v>
      </c>
      <c r="BY255">
        <v>11384517</v>
      </c>
      <c r="BZ255">
        <v>2186901</v>
      </c>
      <c r="CA255">
        <v>19631225</v>
      </c>
      <c r="CB255">
        <v>1946402</v>
      </c>
      <c r="CC255">
        <v>9081733</v>
      </c>
      <c r="CD255">
        <v>9284015</v>
      </c>
      <c r="CE255">
        <v>-24373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522878</v>
      </c>
      <c r="CL255">
        <v>0</v>
      </c>
      <c r="CM255">
        <v>0</v>
      </c>
      <c r="CN255">
        <v>0</v>
      </c>
      <c r="CO255">
        <v>8794434</v>
      </c>
      <c r="CP255">
        <v>51423215</v>
      </c>
      <c r="CQ255">
        <v>0</v>
      </c>
      <c r="CR255">
        <v>4142512</v>
      </c>
      <c r="CS255">
        <v>0</v>
      </c>
      <c r="CT255">
        <v>0</v>
      </c>
      <c r="CU255">
        <v>4142512</v>
      </c>
      <c r="CV255">
        <v>12066472</v>
      </c>
      <c r="CW255">
        <v>2009105</v>
      </c>
      <c r="CX255">
        <v>2422065</v>
      </c>
      <c r="CY255">
        <v>7495493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1807743</v>
      </c>
      <c r="DF255">
        <v>25800878</v>
      </c>
      <c r="DG255">
        <v>-97781</v>
      </c>
      <c r="DH255">
        <v>23807896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258710</v>
      </c>
      <c r="DP255">
        <v>2746087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x14ac:dyDescent="0.35">
      <c r="A256">
        <v>106301262</v>
      </c>
      <c r="B256" t="s">
        <v>1234</v>
      </c>
      <c r="C256">
        <v>20174</v>
      </c>
      <c r="D256" s="1">
        <v>42745</v>
      </c>
      <c r="E256" t="s">
        <v>2097</v>
      </c>
      <c r="F256" t="s">
        <v>135</v>
      </c>
      <c r="G256" t="s">
        <v>156</v>
      </c>
      <c r="H256">
        <v>13</v>
      </c>
      <c r="I256">
        <v>1017</v>
      </c>
      <c r="J256" t="s">
        <v>165</v>
      </c>
      <c r="K256" t="s">
        <v>138</v>
      </c>
      <c r="L256" t="s">
        <v>158</v>
      </c>
      <c r="M256" t="s">
        <v>2398</v>
      </c>
      <c r="N256" t="s">
        <v>1236</v>
      </c>
      <c r="O256" t="s">
        <v>377</v>
      </c>
      <c r="P256">
        <v>92691</v>
      </c>
      <c r="Q256" t="s">
        <v>1237</v>
      </c>
      <c r="R256">
        <v>523</v>
      </c>
      <c r="S256">
        <v>439</v>
      </c>
      <c r="T256">
        <v>218</v>
      </c>
      <c r="U256">
        <v>1524</v>
      </c>
      <c r="V256">
        <v>788</v>
      </c>
      <c r="W256">
        <v>281</v>
      </c>
      <c r="X256">
        <v>473</v>
      </c>
      <c r="Y256">
        <v>0</v>
      </c>
      <c r="Z256">
        <v>0</v>
      </c>
      <c r="AA256">
        <v>89</v>
      </c>
      <c r="AB256">
        <v>1629</v>
      </c>
      <c r="AC256">
        <v>0</v>
      </c>
      <c r="AD256">
        <v>70</v>
      </c>
      <c r="AE256">
        <v>4854</v>
      </c>
      <c r="AF256">
        <v>0</v>
      </c>
      <c r="AG256">
        <v>6863</v>
      </c>
      <c r="AH256">
        <v>3111</v>
      </c>
      <c r="AI256">
        <v>1054</v>
      </c>
      <c r="AJ256">
        <v>1927</v>
      </c>
      <c r="AK256">
        <v>0</v>
      </c>
      <c r="AL256">
        <v>0</v>
      </c>
      <c r="AM256">
        <v>508</v>
      </c>
      <c r="AN256">
        <v>6420</v>
      </c>
      <c r="AO256">
        <v>0</v>
      </c>
      <c r="AP256">
        <v>163</v>
      </c>
      <c r="AQ256">
        <v>20046</v>
      </c>
      <c r="AR256">
        <v>0</v>
      </c>
      <c r="AS256">
        <v>11846</v>
      </c>
      <c r="AT256">
        <v>7429</v>
      </c>
      <c r="AU256">
        <v>1812</v>
      </c>
      <c r="AV256">
        <v>5695</v>
      </c>
      <c r="AW256">
        <v>0</v>
      </c>
      <c r="AX256">
        <v>0</v>
      </c>
      <c r="AY256">
        <v>741</v>
      </c>
      <c r="AZ256">
        <v>26810</v>
      </c>
      <c r="BA256">
        <v>13</v>
      </c>
      <c r="BB256">
        <v>2535</v>
      </c>
      <c r="BC256">
        <v>56881</v>
      </c>
      <c r="BD256">
        <v>133904544</v>
      </c>
      <c r="BE256">
        <v>63046818</v>
      </c>
      <c r="BF256">
        <v>16650971</v>
      </c>
      <c r="BG256">
        <v>32040137</v>
      </c>
      <c r="BH256">
        <v>0</v>
      </c>
      <c r="BI256">
        <v>0</v>
      </c>
      <c r="BJ256">
        <v>8278005</v>
      </c>
      <c r="BK256">
        <v>114119921</v>
      </c>
      <c r="BL256">
        <v>0</v>
      </c>
      <c r="BM256">
        <v>5517304</v>
      </c>
      <c r="BN256">
        <v>373557700</v>
      </c>
      <c r="BO256">
        <v>64567564</v>
      </c>
      <c r="BP256">
        <v>41500602</v>
      </c>
      <c r="BQ256">
        <v>9227511</v>
      </c>
      <c r="BR256">
        <v>24223100</v>
      </c>
      <c r="BS256">
        <v>0</v>
      </c>
      <c r="BT256">
        <v>0</v>
      </c>
      <c r="BU256">
        <v>4013489</v>
      </c>
      <c r="BV256">
        <v>122290671</v>
      </c>
      <c r="BW256">
        <v>97809</v>
      </c>
      <c r="BX256">
        <v>10704423</v>
      </c>
      <c r="BY256">
        <v>276625169</v>
      </c>
      <c r="BZ256">
        <v>2133045</v>
      </c>
      <c r="CA256">
        <v>163813892</v>
      </c>
      <c r="CB256">
        <v>95954531</v>
      </c>
      <c r="CC256">
        <v>22070914</v>
      </c>
      <c r="CD256">
        <v>23372816</v>
      </c>
      <c r="CE256">
        <v>0</v>
      </c>
      <c r="CF256">
        <v>0</v>
      </c>
      <c r="CG256">
        <v>0</v>
      </c>
      <c r="CH256">
        <v>5466396</v>
      </c>
      <c r="CI256">
        <v>164895562</v>
      </c>
      <c r="CJ256">
        <v>0</v>
      </c>
      <c r="CK256">
        <v>6985095</v>
      </c>
      <c r="CL256">
        <v>0</v>
      </c>
      <c r="CM256">
        <v>0</v>
      </c>
      <c r="CN256">
        <v>0</v>
      </c>
      <c r="CO256">
        <v>4821410</v>
      </c>
      <c r="CP256">
        <v>489513661</v>
      </c>
      <c r="CQ256">
        <v>3752795</v>
      </c>
      <c r="CR256">
        <v>0</v>
      </c>
      <c r="CS256">
        <v>0</v>
      </c>
      <c r="CT256">
        <v>4268893</v>
      </c>
      <c r="CU256">
        <v>8021688</v>
      </c>
      <c r="CV256">
        <v>34658216</v>
      </c>
      <c r="CW256">
        <v>12345684</v>
      </c>
      <c r="CX256">
        <v>3807568</v>
      </c>
      <c r="CY256">
        <v>32890421</v>
      </c>
      <c r="CZ256">
        <v>0</v>
      </c>
      <c r="DA256">
        <v>0</v>
      </c>
      <c r="DB256">
        <v>6825098</v>
      </c>
      <c r="DC256">
        <v>75783923</v>
      </c>
      <c r="DD256">
        <v>0</v>
      </c>
      <c r="DE256">
        <v>2379986</v>
      </c>
      <c r="DF256">
        <v>168690896</v>
      </c>
      <c r="DG256">
        <v>3169874</v>
      </c>
      <c r="DH256">
        <v>138857134</v>
      </c>
      <c r="DI256">
        <v>0</v>
      </c>
      <c r="DJ256">
        <v>419514</v>
      </c>
      <c r="DK256">
        <v>0</v>
      </c>
      <c r="DL256">
        <v>0</v>
      </c>
      <c r="DM256">
        <v>0</v>
      </c>
      <c r="DN256">
        <v>0</v>
      </c>
      <c r="DO256">
        <v>10050360</v>
      </c>
      <c r="DP256">
        <v>350442573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x14ac:dyDescent="0.35">
      <c r="A257">
        <v>106250956</v>
      </c>
      <c r="B257" t="s">
        <v>1238</v>
      </c>
      <c r="C257">
        <v>20174</v>
      </c>
      <c r="D257" s="1">
        <v>42745</v>
      </c>
      <c r="E257" t="s">
        <v>2097</v>
      </c>
      <c r="F257" t="s">
        <v>135</v>
      </c>
      <c r="G257" t="s">
        <v>1239</v>
      </c>
      <c r="H257">
        <v>1</v>
      </c>
      <c r="I257">
        <v>201</v>
      </c>
      <c r="J257" t="s">
        <v>214</v>
      </c>
      <c r="K257" t="s">
        <v>138</v>
      </c>
      <c r="L257" t="s">
        <v>139</v>
      </c>
      <c r="M257" t="s">
        <v>2399</v>
      </c>
      <c r="N257" t="s">
        <v>1241</v>
      </c>
      <c r="O257" t="s">
        <v>1242</v>
      </c>
      <c r="P257">
        <v>96101</v>
      </c>
      <c r="Q257" t="s">
        <v>1243</v>
      </c>
      <c r="R257">
        <v>87</v>
      </c>
      <c r="S257">
        <v>87</v>
      </c>
      <c r="T257">
        <v>49</v>
      </c>
      <c r="U257">
        <v>30</v>
      </c>
      <c r="V257">
        <v>4</v>
      </c>
      <c r="W257">
        <v>4</v>
      </c>
      <c r="X257">
        <v>9</v>
      </c>
      <c r="Y257">
        <v>0</v>
      </c>
      <c r="Z257">
        <v>0</v>
      </c>
      <c r="AA257">
        <v>3</v>
      </c>
      <c r="AB257">
        <v>0</v>
      </c>
      <c r="AC257">
        <v>0</v>
      </c>
      <c r="AD257">
        <v>1</v>
      </c>
      <c r="AE257">
        <v>51</v>
      </c>
      <c r="AF257">
        <v>11</v>
      </c>
      <c r="AG257">
        <v>155</v>
      </c>
      <c r="AH257">
        <v>9</v>
      </c>
      <c r="AI257">
        <v>297</v>
      </c>
      <c r="AJ257">
        <v>2175</v>
      </c>
      <c r="AK257">
        <v>0</v>
      </c>
      <c r="AL257">
        <v>0</v>
      </c>
      <c r="AM257">
        <v>11</v>
      </c>
      <c r="AN257">
        <v>0</v>
      </c>
      <c r="AO257">
        <v>0</v>
      </c>
      <c r="AP257">
        <v>185</v>
      </c>
      <c r="AQ257">
        <v>2832</v>
      </c>
      <c r="AR257">
        <v>2698</v>
      </c>
      <c r="AS257">
        <v>2926</v>
      </c>
      <c r="AT257">
        <v>206</v>
      </c>
      <c r="AU257">
        <v>85</v>
      </c>
      <c r="AV257">
        <v>2659</v>
      </c>
      <c r="AW257">
        <v>0</v>
      </c>
      <c r="AX257">
        <v>0</v>
      </c>
      <c r="AY257">
        <v>1857</v>
      </c>
      <c r="AZ257">
        <v>0</v>
      </c>
      <c r="BA257">
        <v>0</v>
      </c>
      <c r="BB257">
        <v>431</v>
      </c>
      <c r="BC257">
        <v>8164</v>
      </c>
      <c r="BD257">
        <v>453986</v>
      </c>
      <c r="BE257">
        <v>45252</v>
      </c>
      <c r="BF257">
        <v>106350</v>
      </c>
      <c r="BG257">
        <v>828649</v>
      </c>
      <c r="BH257">
        <v>0</v>
      </c>
      <c r="BI257">
        <v>0</v>
      </c>
      <c r="BJ257">
        <v>25081</v>
      </c>
      <c r="BK257">
        <v>0</v>
      </c>
      <c r="BL257">
        <v>0</v>
      </c>
      <c r="BM257">
        <v>59257</v>
      </c>
      <c r="BN257">
        <v>1518575</v>
      </c>
      <c r="BO257">
        <v>2054229</v>
      </c>
      <c r="BP257">
        <v>217853</v>
      </c>
      <c r="BQ257">
        <v>99630</v>
      </c>
      <c r="BR257">
        <v>1732176</v>
      </c>
      <c r="BS257">
        <v>0</v>
      </c>
      <c r="BT257">
        <v>0</v>
      </c>
      <c r="BU257">
        <v>919350</v>
      </c>
      <c r="BV257">
        <v>0</v>
      </c>
      <c r="BW257">
        <v>0</v>
      </c>
      <c r="BX257">
        <v>360070</v>
      </c>
      <c r="BY257">
        <v>5383308</v>
      </c>
      <c r="BZ257">
        <v>113820</v>
      </c>
      <c r="CA257">
        <v>1215846</v>
      </c>
      <c r="CB257">
        <v>127540</v>
      </c>
      <c r="CC257">
        <v>10383</v>
      </c>
      <c r="CD257">
        <v>129091</v>
      </c>
      <c r="CE257">
        <v>-8341</v>
      </c>
      <c r="CF257">
        <v>0</v>
      </c>
      <c r="CG257">
        <v>0</v>
      </c>
      <c r="CH257">
        <v>532138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52996</v>
      </c>
      <c r="CP257">
        <v>2173473</v>
      </c>
      <c r="CQ257">
        <v>0</v>
      </c>
      <c r="CR257">
        <v>40525</v>
      </c>
      <c r="CS257">
        <v>0</v>
      </c>
      <c r="CT257">
        <v>0</v>
      </c>
      <c r="CU257">
        <v>40525</v>
      </c>
      <c r="CV257">
        <v>1292369</v>
      </c>
      <c r="CW257">
        <v>135565</v>
      </c>
      <c r="CX257">
        <v>203937</v>
      </c>
      <c r="CY257">
        <v>2472259</v>
      </c>
      <c r="CZ257">
        <v>0</v>
      </c>
      <c r="DA257">
        <v>0</v>
      </c>
      <c r="DB257">
        <v>412293</v>
      </c>
      <c r="DC257">
        <v>0</v>
      </c>
      <c r="DD257">
        <v>0</v>
      </c>
      <c r="DE257">
        <v>252512</v>
      </c>
      <c r="DF257">
        <v>4768935</v>
      </c>
      <c r="DG257">
        <v>1203711</v>
      </c>
      <c r="DH257">
        <v>4610318</v>
      </c>
      <c r="DI257">
        <v>0</v>
      </c>
      <c r="DJ257">
        <v>1567588</v>
      </c>
      <c r="DK257">
        <v>0</v>
      </c>
      <c r="DL257">
        <v>0</v>
      </c>
      <c r="DM257">
        <v>0</v>
      </c>
      <c r="DN257">
        <v>0</v>
      </c>
      <c r="DO257">
        <v>2030366</v>
      </c>
      <c r="DP257">
        <v>5609379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x14ac:dyDescent="0.35">
      <c r="A258">
        <v>106190541</v>
      </c>
      <c r="B258" t="s">
        <v>1244</v>
      </c>
      <c r="C258">
        <v>20174</v>
      </c>
      <c r="D258" s="1">
        <v>42745</v>
      </c>
      <c r="E258" t="s">
        <v>2097</v>
      </c>
      <c r="F258" t="s">
        <v>135</v>
      </c>
      <c r="G258" t="s">
        <v>171</v>
      </c>
      <c r="H258">
        <v>11</v>
      </c>
      <c r="I258">
        <v>913</v>
      </c>
      <c r="J258" t="s">
        <v>188</v>
      </c>
      <c r="K258" t="s">
        <v>138</v>
      </c>
      <c r="L258" t="s">
        <v>158</v>
      </c>
      <c r="M258" t="s">
        <v>2400</v>
      </c>
      <c r="N258" t="s">
        <v>1246</v>
      </c>
      <c r="O258" t="s">
        <v>1247</v>
      </c>
      <c r="P258">
        <v>91016</v>
      </c>
      <c r="Q258" t="s">
        <v>1248</v>
      </c>
      <c r="R258">
        <v>49</v>
      </c>
      <c r="S258">
        <v>49</v>
      </c>
      <c r="T258">
        <v>49</v>
      </c>
      <c r="U258">
        <v>102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43</v>
      </c>
      <c r="AB258">
        <v>0</v>
      </c>
      <c r="AC258">
        <v>0</v>
      </c>
      <c r="AD258">
        <v>0</v>
      </c>
      <c r="AE258">
        <v>145</v>
      </c>
      <c r="AF258">
        <v>102</v>
      </c>
      <c r="AG258">
        <v>3174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139</v>
      </c>
      <c r="AN258">
        <v>0</v>
      </c>
      <c r="AO258">
        <v>0</v>
      </c>
      <c r="AP258">
        <v>0</v>
      </c>
      <c r="AQ258">
        <v>3313</v>
      </c>
      <c r="AR258">
        <v>3174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64</v>
      </c>
      <c r="AZ258">
        <v>0</v>
      </c>
      <c r="BA258">
        <v>0</v>
      </c>
      <c r="BB258">
        <v>0</v>
      </c>
      <c r="BC258">
        <v>64</v>
      </c>
      <c r="BD258">
        <v>30974402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3956896</v>
      </c>
      <c r="BK258">
        <v>0</v>
      </c>
      <c r="BL258">
        <v>0</v>
      </c>
      <c r="BM258">
        <v>0</v>
      </c>
      <c r="BN258">
        <v>34931298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245356</v>
      </c>
      <c r="BV258">
        <v>0</v>
      </c>
      <c r="BW258">
        <v>0</v>
      </c>
      <c r="BX258">
        <v>0</v>
      </c>
      <c r="BY258">
        <v>245356</v>
      </c>
      <c r="BZ258">
        <v>0</v>
      </c>
      <c r="CA258">
        <v>23501858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1400191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24902049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7472544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2802061</v>
      </c>
      <c r="DC258">
        <v>0</v>
      </c>
      <c r="DD258">
        <v>0</v>
      </c>
      <c r="DE258">
        <v>0</v>
      </c>
      <c r="DF258">
        <v>10274605</v>
      </c>
      <c r="DG258">
        <v>0</v>
      </c>
      <c r="DH258">
        <v>7432584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290691</v>
      </c>
      <c r="DP258">
        <v>6839646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x14ac:dyDescent="0.35">
      <c r="A259">
        <v>106361166</v>
      </c>
      <c r="B259" t="s">
        <v>1249</v>
      </c>
      <c r="C259">
        <v>20174</v>
      </c>
      <c r="D259" s="1">
        <v>42745</v>
      </c>
      <c r="E259" t="s">
        <v>2097</v>
      </c>
      <c r="F259" t="s">
        <v>135</v>
      </c>
      <c r="G259" t="s">
        <v>213</v>
      </c>
      <c r="H259">
        <v>12</v>
      </c>
      <c r="I259">
        <v>1207</v>
      </c>
      <c r="J259" t="s">
        <v>188</v>
      </c>
      <c r="K259" t="s">
        <v>138</v>
      </c>
      <c r="L259" t="s">
        <v>158</v>
      </c>
      <c r="M259" t="s">
        <v>2401</v>
      </c>
      <c r="N259" t="s">
        <v>1251</v>
      </c>
      <c r="O259" t="s">
        <v>1252</v>
      </c>
      <c r="P259">
        <v>91763</v>
      </c>
      <c r="Q259" t="s">
        <v>2402</v>
      </c>
      <c r="R259">
        <v>102</v>
      </c>
      <c r="S259">
        <v>102</v>
      </c>
      <c r="T259">
        <v>102</v>
      </c>
      <c r="U259">
        <v>105</v>
      </c>
      <c r="V259">
        <v>66</v>
      </c>
      <c r="W259">
        <v>108</v>
      </c>
      <c r="X259">
        <v>295</v>
      </c>
      <c r="Y259">
        <v>0</v>
      </c>
      <c r="Z259">
        <v>0</v>
      </c>
      <c r="AA259">
        <v>37</v>
      </c>
      <c r="AB259">
        <v>8</v>
      </c>
      <c r="AC259">
        <v>0</v>
      </c>
      <c r="AD259">
        <v>145</v>
      </c>
      <c r="AE259">
        <v>764</v>
      </c>
      <c r="AF259">
        <v>0</v>
      </c>
      <c r="AG259">
        <v>422</v>
      </c>
      <c r="AH259">
        <v>235</v>
      </c>
      <c r="AI259">
        <v>395</v>
      </c>
      <c r="AJ259">
        <v>726</v>
      </c>
      <c r="AK259">
        <v>0</v>
      </c>
      <c r="AL259">
        <v>0</v>
      </c>
      <c r="AM259">
        <v>89</v>
      </c>
      <c r="AN259">
        <v>26</v>
      </c>
      <c r="AO259">
        <v>0</v>
      </c>
      <c r="AP259">
        <v>344</v>
      </c>
      <c r="AQ259">
        <v>2237</v>
      </c>
      <c r="AR259">
        <v>0</v>
      </c>
      <c r="AS259">
        <v>194</v>
      </c>
      <c r="AT259">
        <v>226</v>
      </c>
      <c r="AU259">
        <v>809</v>
      </c>
      <c r="AV259">
        <v>3537</v>
      </c>
      <c r="AW259">
        <v>0</v>
      </c>
      <c r="AX259">
        <v>0</v>
      </c>
      <c r="AY259">
        <v>649</v>
      </c>
      <c r="AZ259">
        <v>30</v>
      </c>
      <c r="BA259">
        <v>0</v>
      </c>
      <c r="BB259">
        <v>484</v>
      </c>
      <c r="BC259">
        <v>5929</v>
      </c>
      <c r="BD259">
        <v>7315669</v>
      </c>
      <c r="BE259">
        <v>4067256</v>
      </c>
      <c r="BF259">
        <v>6578890</v>
      </c>
      <c r="BG259">
        <v>11993675</v>
      </c>
      <c r="BH259">
        <v>0</v>
      </c>
      <c r="BI259">
        <v>0</v>
      </c>
      <c r="BJ259">
        <v>1658273</v>
      </c>
      <c r="BK259">
        <v>439148</v>
      </c>
      <c r="BL259">
        <v>0</v>
      </c>
      <c r="BM259">
        <v>5376493</v>
      </c>
      <c r="BN259">
        <v>37429404</v>
      </c>
      <c r="BO259">
        <v>1147223</v>
      </c>
      <c r="BP259">
        <v>1527123</v>
      </c>
      <c r="BQ259">
        <v>3228667</v>
      </c>
      <c r="BR259">
        <v>14878085</v>
      </c>
      <c r="BS259">
        <v>0</v>
      </c>
      <c r="BT259">
        <v>0</v>
      </c>
      <c r="BU259">
        <v>2822186</v>
      </c>
      <c r="BV259">
        <v>219374</v>
      </c>
      <c r="BW259">
        <v>0</v>
      </c>
      <c r="BX259">
        <v>1653717</v>
      </c>
      <c r="BY259">
        <v>25476375</v>
      </c>
      <c r="BZ259">
        <v>3230427</v>
      </c>
      <c r="CA259">
        <v>6894079</v>
      </c>
      <c r="CB259">
        <v>4531802</v>
      </c>
      <c r="CC259">
        <v>216905</v>
      </c>
      <c r="CD259">
        <v>14701330</v>
      </c>
      <c r="CE259">
        <v>0</v>
      </c>
      <c r="CF259">
        <v>0</v>
      </c>
      <c r="CG259">
        <v>0</v>
      </c>
      <c r="CH259">
        <v>2351391</v>
      </c>
      <c r="CI259">
        <v>400278</v>
      </c>
      <c r="CJ259">
        <v>0</v>
      </c>
      <c r="CK259">
        <v>59463</v>
      </c>
      <c r="CL259">
        <v>0</v>
      </c>
      <c r="CM259">
        <v>0</v>
      </c>
      <c r="CN259">
        <v>0</v>
      </c>
      <c r="CO259">
        <v>3740320</v>
      </c>
      <c r="CP259">
        <v>36125995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1568813</v>
      </c>
      <c r="CW259">
        <v>1062577</v>
      </c>
      <c r="CX259">
        <v>9590652</v>
      </c>
      <c r="CY259">
        <v>12170430</v>
      </c>
      <c r="CZ259">
        <v>0</v>
      </c>
      <c r="DA259">
        <v>0</v>
      </c>
      <c r="DB259">
        <v>2129068</v>
      </c>
      <c r="DC259">
        <v>258244</v>
      </c>
      <c r="DD259">
        <v>0</v>
      </c>
      <c r="DE259">
        <v>0</v>
      </c>
      <c r="DF259">
        <v>26779784</v>
      </c>
      <c r="DG259">
        <v>47544</v>
      </c>
      <c r="DH259">
        <v>16279360</v>
      </c>
      <c r="DI259">
        <v>0</v>
      </c>
      <c r="DJ259">
        <v>5671</v>
      </c>
      <c r="DK259">
        <v>0</v>
      </c>
      <c r="DL259">
        <v>0</v>
      </c>
      <c r="DM259">
        <v>0</v>
      </c>
      <c r="DN259">
        <v>0</v>
      </c>
      <c r="DO259">
        <v>311426</v>
      </c>
      <c r="DP259">
        <v>39918917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x14ac:dyDescent="0.35">
      <c r="A260">
        <v>106190547</v>
      </c>
      <c r="B260" t="s">
        <v>1253</v>
      </c>
      <c r="C260">
        <v>20174</v>
      </c>
      <c r="D260" s="1">
        <v>42745</v>
      </c>
      <c r="E260" t="s">
        <v>2097</v>
      </c>
      <c r="F260" t="s">
        <v>135</v>
      </c>
      <c r="G260" t="s">
        <v>171</v>
      </c>
      <c r="H260">
        <v>11</v>
      </c>
      <c r="I260">
        <v>913</v>
      </c>
      <c r="J260" t="s">
        <v>188</v>
      </c>
      <c r="K260" t="s">
        <v>138</v>
      </c>
      <c r="L260" t="s">
        <v>158</v>
      </c>
      <c r="M260" t="s">
        <v>2403</v>
      </c>
      <c r="N260" t="s">
        <v>1255</v>
      </c>
      <c r="O260" t="s">
        <v>673</v>
      </c>
      <c r="P260">
        <v>91754</v>
      </c>
      <c r="Q260" t="s">
        <v>1256</v>
      </c>
      <c r="R260">
        <v>101</v>
      </c>
      <c r="S260">
        <v>101</v>
      </c>
      <c r="T260">
        <v>54</v>
      </c>
      <c r="U260">
        <v>192</v>
      </c>
      <c r="V260">
        <v>197</v>
      </c>
      <c r="W260">
        <v>171</v>
      </c>
      <c r="X260">
        <v>547</v>
      </c>
      <c r="Y260">
        <v>0</v>
      </c>
      <c r="Z260">
        <v>0</v>
      </c>
      <c r="AA260">
        <v>1</v>
      </c>
      <c r="AB260">
        <v>88</v>
      </c>
      <c r="AC260">
        <v>0</v>
      </c>
      <c r="AD260">
        <v>194</v>
      </c>
      <c r="AE260">
        <v>1390</v>
      </c>
      <c r="AF260">
        <v>0</v>
      </c>
      <c r="AG260">
        <v>1025</v>
      </c>
      <c r="AH260">
        <v>788</v>
      </c>
      <c r="AI260">
        <v>630</v>
      </c>
      <c r="AJ260">
        <v>1847</v>
      </c>
      <c r="AK260">
        <v>0</v>
      </c>
      <c r="AL260">
        <v>0</v>
      </c>
      <c r="AM260">
        <v>5</v>
      </c>
      <c r="AN260">
        <v>281</v>
      </c>
      <c r="AO260">
        <v>0</v>
      </c>
      <c r="AP260">
        <v>362</v>
      </c>
      <c r="AQ260">
        <v>4938</v>
      </c>
      <c r="AR260">
        <v>0</v>
      </c>
      <c r="AS260">
        <v>640</v>
      </c>
      <c r="AT260">
        <v>468</v>
      </c>
      <c r="AU260">
        <v>985</v>
      </c>
      <c r="AV260">
        <v>3749</v>
      </c>
      <c r="AW260">
        <v>0</v>
      </c>
      <c r="AX260">
        <v>0</v>
      </c>
      <c r="AY260">
        <v>58</v>
      </c>
      <c r="AZ260">
        <v>847</v>
      </c>
      <c r="BA260">
        <v>0</v>
      </c>
      <c r="BB260">
        <v>892</v>
      </c>
      <c r="BC260">
        <v>7639</v>
      </c>
      <c r="BD260">
        <v>21374834</v>
      </c>
      <c r="BE260">
        <v>15576691</v>
      </c>
      <c r="BF260">
        <v>10959255</v>
      </c>
      <c r="BG260">
        <v>40910938</v>
      </c>
      <c r="BH260">
        <v>0</v>
      </c>
      <c r="BI260">
        <v>0</v>
      </c>
      <c r="BJ260">
        <v>132852</v>
      </c>
      <c r="BK260">
        <v>5425315</v>
      </c>
      <c r="BL260">
        <v>0</v>
      </c>
      <c r="BM260">
        <v>7297946</v>
      </c>
      <c r="BN260">
        <v>101677831</v>
      </c>
      <c r="BO260">
        <v>9244180</v>
      </c>
      <c r="BP260">
        <v>9433628</v>
      </c>
      <c r="BQ260">
        <v>6592010</v>
      </c>
      <c r="BR260">
        <v>29268301</v>
      </c>
      <c r="BS260">
        <v>0</v>
      </c>
      <c r="BT260">
        <v>0</v>
      </c>
      <c r="BU260">
        <v>673569</v>
      </c>
      <c r="BV260">
        <v>9768346</v>
      </c>
      <c r="BW260">
        <v>0</v>
      </c>
      <c r="BX260">
        <v>4616188</v>
      </c>
      <c r="BY260">
        <v>69596222</v>
      </c>
      <c r="BZ260">
        <v>594725</v>
      </c>
      <c r="CA260">
        <v>28240072</v>
      </c>
      <c r="CB260">
        <v>21536986</v>
      </c>
      <c r="CC260">
        <v>16425748</v>
      </c>
      <c r="CD260">
        <v>59612406</v>
      </c>
      <c r="CE260">
        <v>-1295779</v>
      </c>
      <c r="CF260">
        <v>0</v>
      </c>
      <c r="CG260">
        <v>0</v>
      </c>
      <c r="CH260">
        <v>667125</v>
      </c>
      <c r="CI260">
        <v>11986552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7907898</v>
      </c>
      <c r="CP260">
        <v>145675733</v>
      </c>
      <c r="CQ260">
        <v>435045</v>
      </c>
      <c r="CR260">
        <v>6123556</v>
      </c>
      <c r="CS260">
        <v>0</v>
      </c>
      <c r="CT260">
        <v>0</v>
      </c>
      <c r="CU260">
        <v>6558601</v>
      </c>
      <c r="CV260">
        <v>2378942</v>
      </c>
      <c r="CW260">
        <v>3908378</v>
      </c>
      <c r="CX260">
        <v>2421296</v>
      </c>
      <c r="CY260">
        <v>16690389</v>
      </c>
      <c r="CZ260">
        <v>0</v>
      </c>
      <c r="DA260">
        <v>0</v>
      </c>
      <c r="DB260">
        <v>139296</v>
      </c>
      <c r="DC260">
        <v>3207109</v>
      </c>
      <c r="DD260">
        <v>0</v>
      </c>
      <c r="DE260">
        <v>3411511</v>
      </c>
      <c r="DF260">
        <v>32156921</v>
      </c>
      <c r="DG260">
        <v>141624</v>
      </c>
      <c r="DH260">
        <v>23326792</v>
      </c>
      <c r="DI260">
        <v>0</v>
      </c>
      <c r="DJ260">
        <v>-41265</v>
      </c>
      <c r="DK260">
        <v>0</v>
      </c>
      <c r="DL260">
        <v>0</v>
      </c>
      <c r="DM260">
        <v>0</v>
      </c>
      <c r="DN260">
        <v>0</v>
      </c>
      <c r="DO260">
        <v>165624</v>
      </c>
      <c r="DP260">
        <v>1889514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x14ac:dyDescent="0.35">
      <c r="A261">
        <v>106190552</v>
      </c>
      <c r="B261" t="s">
        <v>1257</v>
      </c>
      <c r="C261">
        <v>20174</v>
      </c>
      <c r="D261" s="1">
        <v>42745</v>
      </c>
      <c r="E261" t="s">
        <v>2097</v>
      </c>
      <c r="F261" t="s">
        <v>135</v>
      </c>
      <c r="G261" t="s">
        <v>171</v>
      </c>
      <c r="H261">
        <v>11</v>
      </c>
      <c r="I261">
        <v>905</v>
      </c>
      <c r="J261" t="s">
        <v>165</v>
      </c>
      <c r="K261" t="s">
        <v>138</v>
      </c>
      <c r="L261" t="s">
        <v>158</v>
      </c>
      <c r="M261" t="s">
        <v>2404</v>
      </c>
      <c r="N261" t="s">
        <v>1259</v>
      </c>
      <c r="O261" t="s">
        <v>918</v>
      </c>
      <c r="P261">
        <v>91364</v>
      </c>
      <c r="Q261" t="s">
        <v>1260</v>
      </c>
      <c r="R261">
        <v>277</v>
      </c>
      <c r="S261">
        <v>189</v>
      </c>
      <c r="T261">
        <v>184</v>
      </c>
      <c r="U261">
        <v>23</v>
      </c>
      <c r="V261">
        <v>0</v>
      </c>
      <c r="W261">
        <v>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7</v>
      </c>
      <c r="AD261">
        <v>2</v>
      </c>
      <c r="AE261">
        <v>40</v>
      </c>
      <c r="AF261">
        <v>0</v>
      </c>
      <c r="AG261">
        <v>241</v>
      </c>
      <c r="AH261">
        <v>0</v>
      </c>
      <c r="AI261">
        <v>5419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9689</v>
      </c>
      <c r="AP261">
        <v>744</v>
      </c>
      <c r="AQ261">
        <v>16093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658087</v>
      </c>
      <c r="BE261">
        <v>0</v>
      </c>
      <c r="BF261">
        <v>2742389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1570045</v>
      </c>
      <c r="BM261">
        <v>539090</v>
      </c>
      <c r="BN261">
        <v>5509611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329247</v>
      </c>
      <c r="CB261">
        <v>0</v>
      </c>
      <c r="CC261">
        <v>-75463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321152</v>
      </c>
      <c r="CL261">
        <v>0</v>
      </c>
      <c r="CM261">
        <v>0</v>
      </c>
      <c r="CN261">
        <v>0</v>
      </c>
      <c r="CO261">
        <v>75874</v>
      </c>
      <c r="CP261">
        <v>650810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328840</v>
      </c>
      <c r="CW261">
        <v>0</v>
      </c>
      <c r="CX261">
        <v>2817852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1248893</v>
      </c>
      <c r="DE261">
        <v>463216</v>
      </c>
      <c r="DF261">
        <v>4858801</v>
      </c>
      <c r="DG261">
        <v>272393</v>
      </c>
      <c r="DH261">
        <v>12761329</v>
      </c>
      <c r="DI261">
        <v>0</v>
      </c>
      <c r="DJ261">
        <v>5981263</v>
      </c>
      <c r="DK261">
        <v>0</v>
      </c>
      <c r="DL261">
        <v>0</v>
      </c>
      <c r="DM261">
        <v>0</v>
      </c>
      <c r="DN261">
        <v>0</v>
      </c>
      <c r="DO261">
        <v>461371</v>
      </c>
      <c r="DP261">
        <v>30432054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x14ac:dyDescent="0.35">
      <c r="A262">
        <v>106361266</v>
      </c>
      <c r="B262" t="s">
        <v>1261</v>
      </c>
      <c r="C262">
        <v>20174</v>
      </c>
      <c r="D262" s="1">
        <v>42745</v>
      </c>
      <c r="E262" t="s">
        <v>2097</v>
      </c>
      <c r="F262" t="s">
        <v>135</v>
      </c>
      <c r="G262" t="s">
        <v>213</v>
      </c>
      <c r="H262">
        <v>12</v>
      </c>
      <c r="I262">
        <v>1209</v>
      </c>
      <c r="J262" t="s">
        <v>137</v>
      </c>
      <c r="K262" t="s">
        <v>138</v>
      </c>
      <c r="L262" t="s">
        <v>139</v>
      </c>
      <c r="M262" t="s">
        <v>2405</v>
      </c>
      <c r="N262" t="s">
        <v>1263</v>
      </c>
      <c r="O262" t="s">
        <v>1264</v>
      </c>
      <c r="P262">
        <v>92352</v>
      </c>
      <c r="Q262" t="s">
        <v>1265</v>
      </c>
      <c r="R262">
        <v>37</v>
      </c>
      <c r="S262">
        <v>37</v>
      </c>
      <c r="T262">
        <v>30</v>
      </c>
      <c r="U262">
        <v>37</v>
      </c>
      <c r="V262">
        <v>9</v>
      </c>
      <c r="W262">
        <v>21</v>
      </c>
      <c r="X262">
        <v>15</v>
      </c>
      <c r="Y262">
        <v>0</v>
      </c>
      <c r="Z262">
        <v>0</v>
      </c>
      <c r="AA262">
        <v>0</v>
      </c>
      <c r="AB262">
        <v>11</v>
      </c>
      <c r="AC262">
        <v>0</v>
      </c>
      <c r="AD262">
        <v>0</v>
      </c>
      <c r="AE262">
        <v>93</v>
      </c>
      <c r="AF262">
        <v>11</v>
      </c>
      <c r="AG262">
        <v>213</v>
      </c>
      <c r="AH262">
        <v>29</v>
      </c>
      <c r="AI262">
        <v>1536</v>
      </c>
      <c r="AJ262">
        <v>418</v>
      </c>
      <c r="AK262">
        <v>0</v>
      </c>
      <c r="AL262">
        <v>0</v>
      </c>
      <c r="AM262">
        <v>0</v>
      </c>
      <c r="AN262">
        <v>25</v>
      </c>
      <c r="AO262">
        <v>0</v>
      </c>
      <c r="AP262">
        <v>0</v>
      </c>
      <c r="AQ262">
        <v>2221</v>
      </c>
      <c r="AR262">
        <v>1950</v>
      </c>
      <c r="AS262">
        <v>1974</v>
      </c>
      <c r="AT262">
        <v>805</v>
      </c>
      <c r="AU262">
        <v>4633</v>
      </c>
      <c r="AV262">
        <v>2274</v>
      </c>
      <c r="AW262">
        <v>0</v>
      </c>
      <c r="AX262">
        <v>0</v>
      </c>
      <c r="AY262">
        <v>105</v>
      </c>
      <c r="AZ262">
        <v>1763</v>
      </c>
      <c r="BA262">
        <v>0</v>
      </c>
      <c r="BB262">
        <v>408</v>
      </c>
      <c r="BC262">
        <v>11962</v>
      </c>
      <c r="BD262">
        <v>611795</v>
      </c>
      <c r="BE262">
        <v>141183</v>
      </c>
      <c r="BF262">
        <v>1340455</v>
      </c>
      <c r="BG262">
        <v>434572</v>
      </c>
      <c r="BH262">
        <v>0</v>
      </c>
      <c r="BI262">
        <v>0</v>
      </c>
      <c r="BJ262">
        <v>0</v>
      </c>
      <c r="BK262">
        <v>150273</v>
      </c>
      <c r="BL262">
        <v>0</v>
      </c>
      <c r="BM262">
        <v>0</v>
      </c>
      <c r="BN262">
        <v>2678278</v>
      </c>
      <c r="BO262">
        <v>1655130</v>
      </c>
      <c r="BP262">
        <v>1026953</v>
      </c>
      <c r="BQ262">
        <v>2396561</v>
      </c>
      <c r="BR262">
        <v>1676863</v>
      </c>
      <c r="BS262">
        <v>0</v>
      </c>
      <c r="BT262">
        <v>0</v>
      </c>
      <c r="BU262">
        <v>173244</v>
      </c>
      <c r="BV262">
        <v>2110765</v>
      </c>
      <c r="BW262">
        <v>0</v>
      </c>
      <c r="BX262">
        <v>246339</v>
      </c>
      <c r="BY262">
        <v>9285855</v>
      </c>
      <c r="BZ262">
        <v>243000</v>
      </c>
      <c r="CA262">
        <v>1182610</v>
      </c>
      <c r="CB262">
        <v>712520</v>
      </c>
      <c r="CC262">
        <v>1995122</v>
      </c>
      <c r="CD262">
        <v>-1570849</v>
      </c>
      <c r="CE262">
        <v>-116041</v>
      </c>
      <c r="CF262">
        <v>0</v>
      </c>
      <c r="CG262">
        <v>0</v>
      </c>
      <c r="CH262">
        <v>87862</v>
      </c>
      <c r="CI262">
        <v>1518180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70173</v>
      </c>
      <c r="CP262">
        <v>4122577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1084315</v>
      </c>
      <c r="CW262">
        <v>455616</v>
      </c>
      <c r="CX262">
        <v>1857935</v>
      </c>
      <c r="CY262">
        <v>3682284</v>
      </c>
      <c r="CZ262">
        <v>0</v>
      </c>
      <c r="DA262">
        <v>0</v>
      </c>
      <c r="DB262">
        <v>85382</v>
      </c>
      <c r="DC262">
        <v>548458</v>
      </c>
      <c r="DD262">
        <v>0</v>
      </c>
      <c r="DE262">
        <v>127566</v>
      </c>
      <c r="DF262">
        <v>7841556</v>
      </c>
      <c r="DG262">
        <v>124541</v>
      </c>
      <c r="DH262">
        <v>6295383</v>
      </c>
      <c r="DI262">
        <v>0</v>
      </c>
      <c r="DJ262">
        <v>621588</v>
      </c>
      <c r="DK262">
        <v>0</v>
      </c>
      <c r="DL262">
        <v>0</v>
      </c>
      <c r="DM262">
        <v>0</v>
      </c>
      <c r="DN262">
        <v>0</v>
      </c>
      <c r="DO262">
        <v>826960</v>
      </c>
      <c r="DP262">
        <v>17319144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x14ac:dyDescent="0.35">
      <c r="A263">
        <v>106281266</v>
      </c>
      <c r="B263" t="s">
        <v>1266</v>
      </c>
      <c r="C263">
        <v>20174</v>
      </c>
      <c r="D263" s="1">
        <v>42745</v>
      </c>
      <c r="E263" t="s">
        <v>2097</v>
      </c>
      <c r="F263" t="s">
        <v>135</v>
      </c>
      <c r="G263" t="s">
        <v>1267</v>
      </c>
      <c r="H263">
        <v>3</v>
      </c>
      <c r="I263">
        <v>407</v>
      </c>
      <c r="J263" t="s">
        <v>222</v>
      </c>
      <c r="K263" t="s">
        <v>223</v>
      </c>
      <c r="L263" t="s">
        <v>158</v>
      </c>
      <c r="M263" t="s">
        <v>2406</v>
      </c>
      <c r="N263" t="s">
        <v>1269</v>
      </c>
      <c r="O263" t="s">
        <v>1270</v>
      </c>
      <c r="P263">
        <v>94558</v>
      </c>
      <c r="Q263" t="s">
        <v>1271</v>
      </c>
      <c r="R263">
        <v>1418</v>
      </c>
      <c r="S263">
        <v>1315</v>
      </c>
      <c r="T263">
        <v>1315</v>
      </c>
      <c r="U263">
        <v>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</v>
      </c>
      <c r="AB263">
        <v>0</v>
      </c>
      <c r="AC263">
        <v>0</v>
      </c>
      <c r="AD263">
        <v>171</v>
      </c>
      <c r="AE263">
        <v>220</v>
      </c>
      <c r="AF263">
        <v>0</v>
      </c>
      <c r="AG263">
        <v>60503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28</v>
      </c>
      <c r="AN263">
        <v>0</v>
      </c>
      <c r="AO263">
        <v>0</v>
      </c>
      <c r="AP263">
        <v>49691</v>
      </c>
      <c r="AQ263">
        <v>110222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34409252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16110</v>
      </c>
      <c r="BK263">
        <v>0</v>
      </c>
      <c r="BL263">
        <v>0</v>
      </c>
      <c r="BM263">
        <v>28260284</v>
      </c>
      <c r="BN263">
        <v>62685646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198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41095</v>
      </c>
      <c r="CP263">
        <v>41293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34409054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16110</v>
      </c>
      <c r="DC263">
        <v>0</v>
      </c>
      <c r="DD263">
        <v>0</v>
      </c>
      <c r="DE263">
        <v>28219189</v>
      </c>
      <c r="DF263">
        <v>62644353</v>
      </c>
      <c r="DG263">
        <v>0</v>
      </c>
      <c r="DH263">
        <v>80046425</v>
      </c>
      <c r="DI263">
        <v>0</v>
      </c>
      <c r="DJ263">
        <v>17402072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x14ac:dyDescent="0.35">
      <c r="A264">
        <v>106274043</v>
      </c>
      <c r="B264" t="s">
        <v>1272</v>
      </c>
      <c r="C264">
        <v>20174</v>
      </c>
      <c r="D264" s="1">
        <v>42745</v>
      </c>
      <c r="E264" t="s">
        <v>2097</v>
      </c>
      <c r="F264" t="s">
        <v>135</v>
      </c>
      <c r="G264" t="s">
        <v>463</v>
      </c>
      <c r="H264">
        <v>8</v>
      </c>
      <c r="I264">
        <v>705</v>
      </c>
      <c r="J264" t="s">
        <v>214</v>
      </c>
      <c r="K264" t="s">
        <v>138</v>
      </c>
      <c r="L264" t="s">
        <v>158</v>
      </c>
      <c r="M264" t="s">
        <v>2407</v>
      </c>
      <c r="N264" t="s">
        <v>1274</v>
      </c>
      <c r="O264" t="s">
        <v>1275</v>
      </c>
      <c r="P264">
        <v>93906</v>
      </c>
      <c r="Q264" t="s">
        <v>1276</v>
      </c>
      <c r="R264">
        <v>172</v>
      </c>
      <c r="S264">
        <v>137</v>
      </c>
      <c r="T264">
        <v>137</v>
      </c>
      <c r="U264">
        <v>456</v>
      </c>
      <c r="V264">
        <v>0</v>
      </c>
      <c r="W264">
        <v>584</v>
      </c>
      <c r="X264">
        <v>696</v>
      </c>
      <c r="Y264">
        <v>0</v>
      </c>
      <c r="Z264">
        <v>0</v>
      </c>
      <c r="AA264">
        <v>460</v>
      </c>
      <c r="AB264">
        <v>0</v>
      </c>
      <c r="AC264">
        <v>8</v>
      </c>
      <c r="AD264">
        <v>66</v>
      </c>
      <c r="AE264">
        <v>2270</v>
      </c>
      <c r="AF264">
        <v>0</v>
      </c>
      <c r="AG264">
        <v>2784</v>
      </c>
      <c r="AH264">
        <v>0</v>
      </c>
      <c r="AI264">
        <v>2614</v>
      </c>
      <c r="AJ264">
        <v>2581</v>
      </c>
      <c r="AK264">
        <v>0</v>
      </c>
      <c r="AL264">
        <v>0</v>
      </c>
      <c r="AM264">
        <v>2298</v>
      </c>
      <c r="AN264">
        <v>0</v>
      </c>
      <c r="AO264">
        <v>26</v>
      </c>
      <c r="AP264">
        <v>178</v>
      </c>
      <c r="AQ264">
        <v>10481</v>
      </c>
      <c r="AR264">
        <v>0</v>
      </c>
      <c r="AS264">
        <v>6325</v>
      </c>
      <c r="AT264">
        <v>0</v>
      </c>
      <c r="AU264">
        <v>6800</v>
      </c>
      <c r="AV264">
        <v>20214</v>
      </c>
      <c r="AW264">
        <v>0</v>
      </c>
      <c r="AX264">
        <v>0</v>
      </c>
      <c r="AY264">
        <v>8301</v>
      </c>
      <c r="AZ264">
        <v>0</v>
      </c>
      <c r="BA264">
        <v>958</v>
      </c>
      <c r="BB264">
        <v>2366</v>
      </c>
      <c r="BC264">
        <v>44964</v>
      </c>
      <c r="BD264">
        <v>47889256</v>
      </c>
      <c r="BE264">
        <v>0</v>
      </c>
      <c r="BF264">
        <v>47888893</v>
      </c>
      <c r="BG264">
        <v>49184864</v>
      </c>
      <c r="BH264">
        <v>0</v>
      </c>
      <c r="BI264">
        <v>0</v>
      </c>
      <c r="BJ264">
        <v>52013088</v>
      </c>
      <c r="BK264">
        <v>0</v>
      </c>
      <c r="BL264">
        <v>872164</v>
      </c>
      <c r="BM264">
        <v>3381912</v>
      </c>
      <c r="BN264">
        <v>201230177</v>
      </c>
      <c r="BO264">
        <v>11299849</v>
      </c>
      <c r="BP264">
        <v>0</v>
      </c>
      <c r="BQ264">
        <v>12711303</v>
      </c>
      <c r="BR264">
        <v>39251367</v>
      </c>
      <c r="BS264">
        <v>0</v>
      </c>
      <c r="BT264">
        <v>0</v>
      </c>
      <c r="BU264">
        <v>22731497</v>
      </c>
      <c r="BV264">
        <v>0</v>
      </c>
      <c r="BW264">
        <v>1068386</v>
      </c>
      <c r="BX264">
        <v>6291476</v>
      </c>
      <c r="BY264">
        <v>93353878</v>
      </c>
      <c r="BZ264">
        <v>9598700</v>
      </c>
      <c r="CA264">
        <v>48403608</v>
      </c>
      <c r="CB264">
        <v>0</v>
      </c>
      <c r="CC264">
        <v>51140605</v>
      </c>
      <c r="CD264">
        <v>71447159</v>
      </c>
      <c r="CE264">
        <v>-7852500</v>
      </c>
      <c r="CF264">
        <v>0</v>
      </c>
      <c r="CG264">
        <v>0</v>
      </c>
      <c r="CH264">
        <v>46078579</v>
      </c>
      <c r="CI264">
        <v>0</v>
      </c>
      <c r="CJ264">
        <v>0</v>
      </c>
      <c r="CK264">
        <v>1971321</v>
      </c>
      <c r="CL264">
        <v>0</v>
      </c>
      <c r="CM264">
        <v>0</v>
      </c>
      <c r="CN264">
        <v>0</v>
      </c>
      <c r="CO264">
        <v>0</v>
      </c>
      <c r="CP264">
        <v>220787472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10785497</v>
      </c>
      <c r="CW264">
        <v>0</v>
      </c>
      <c r="CX264">
        <v>17312091</v>
      </c>
      <c r="CY264">
        <v>16989072</v>
      </c>
      <c r="CZ264">
        <v>0</v>
      </c>
      <c r="DA264">
        <v>0</v>
      </c>
      <c r="DB264">
        <v>28666005</v>
      </c>
      <c r="DC264">
        <v>0</v>
      </c>
      <c r="DD264">
        <v>0</v>
      </c>
      <c r="DE264">
        <v>43918</v>
      </c>
      <c r="DF264">
        <v>73796583</v>
      </c>
      <c r="DG264">
        <v>596977</v>
      </c>
      <c r="DH264">
        <v>65769170</v>
      </c>
      <c r="DI264">
        <v>0</v>
      </c>
      <c r="DJ264">
        <v>3482186</v>
      </c>
      <c r="DK264">
        <v>0</v>
      </c>
      <c r="DL264">
        <v>0</v>
      </c>
      <c r="DM264">
        <v>0</v>
      </c>
      <c r="DN264">
        <v>0</v>
      </c>
      <c r="DO264">
        <v>1968030</v>
      </c>
      <c r="DP264">
        <v>123094329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x14ac:dyDescent="0.35">
      <c r="A265">
        <v>106301304</v>
      </c>
      <c r="B265" t="s">
        <v>1277</v>
      </c>
      <c r="C265">
        <v>20174</v>
      </c>
      <c r="D265" s="1">
        <v>42745</v>
      </c>
      <c r="E265" t="s">
        <v>2097</v>
      </c>
      <c r="F265" t="s">
        <v>135</v>
      </c>
      <c r="G265" t="s">
        <v>156</v>
      </c>
      <c r="H265">
        <v>13</v>
      </c>
      <c r="I265">
        <v>1016</v>
      </c>
      <c r="J265" t="s">
        <v>188</v>
      </c>
      <c r="K265" t="s">
        <v>138</v>
      </c>
      <c r="L265" t="s">
        <v>158</v>
      </c>
      <c r="M265" t="s">
        <v>2408</v>
      </c>
      <c r="N265" t="s">
        <v>1279</v>
      </c>
      <c r="O265" t="s">
        <v>777</v>
      </c>
      <c r="P265">
        <v>92663</v>
      </c>
      <c r="Q265" t="s">
        <v>1280</v>
      </c>
      <c r="R265">
        <v>36</v>
      </c>
      <c r="S265">
        <v>36</v>
      </c>
      <c r="T265">
        <v>36</v>
      </c>
      <c r="U265">
        <v>231</v>
      </c>
      <c r="V265">
        <v>20</v>
      </c>
      <c r="W265">
        <v>0</v>
      </c>
      <c r="X265">
        <v>0</v>
      </c>
      <c r="Y265">
        <v>0</v>
      </c>
      <c r="Z265">
        <v>0</v>
      </c>
      <c r="AA265">
        <v>2</v>
      </c>
      <c r="AB265">
        <v>0</v>
      </c>
      <c r="AC265">
        <v>0</v>
      </c>
      <c r="AD265">
        <v>0</v>
      </c>
      <c r="AE265">
        <v>253</v>
      </c>
      <c r="AF265">
        <v>0</v>
      </c>
      <c r="AG265">
        <v>2757</v>
      </c>
      <c r="AH265">
        <v>252</v>
      </c>
      <c r="AI265">
        <v>0</v>
      </c>
      <c r="AJ265">
        <v>0</v>
      </c>
      <c r="AK265">
        <v>0</v>
      </c>
      <c r="AL265">
        <v>0</v>
      </c>
      <c r="AM265">
        <v>22</v>
      </c>
      <c r="AN265">
        <v>0</v>
      </c>
      <c r="AO265">
        <v>0</v>
      </c>
      <c r="AP265">
        <v>0</v>
      </c>
      <c r="AQ265">
        <v>3031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3764484</v>
      </c>
      <c r="BE265">
        <v>364243</v>
      </c>
      <c r="BF265">
        <v>0</v>
      </c>
      <c r="BG265">
        <v>0</v>
      </c>
      <c r="BH265">
        <v>0</v>
      </c>
      <c r="BI265">
        <v>0</v>
      </c>
      <c r="BJ265">
        <v>14223</v>
      </c>
      <c r="BK265">
        <v>0</v>
      </c>
      <c r="BL265">
        <v>0</v>
      </c>
      <c r="BM265">
        <v>0</v>
      </c>
      <c r="BN265">
        <v>4142950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1074330</v>
      </c>
      <c r="CB265">
        <v>152981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2845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1230156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2690154</v>
      </c>
      <c r="CW265">
        <v>211262</v>
      </c>
      <c r="CX265">
        <v>0</v>
      </c>
      <c r="CY265">
        <v>0</v>
      </c>
      <c r="CZ265">
        <v>0</v>
      </c>
      <c r="DA265">
        <v>0</v>
      </c>
      <c r="DB265">
        <v>11378</v>
      </c>
      <c r="DC265">
        <v>0</v>
      </c>
      <c r="DD265">
        <v>0</v>
      </c>
      <c r="DE265">
        <v>0</v>
      </c>
      <c r="DF265">
        <v>2912794</v>
      </c>
      <c r="DG265">
        <v>85</v>
      </c>
      <c r="DH265">
        <v>2986692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804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 x14ac:dyDescent="0.35">
      <c r="A266">
        <v>106514033</v>
      </c>
      <c r="B266" t="s">
        <v>1281</v>
      </c>
      <c r="C266">
        <v>20174</v>
      </c>
      <c r="D266" s="1">
        <v>42745</v>
      </c>
      <c r="E266" t="s">
        <v>2097</v>
      </c>
      <c r="F266" t="s">
        <v>135</v>
      </c>
      <c r="G266" t="s">
        <v>1282</v>
      </c>
      <c r="H266">
        <v>2</v>
      </c>
      <c r="I266">
        <v>227</v>
      </c>
      <c r="J266" t="s">
        <v>188</v>
      </c>
      <c r="K266" t="s">
        <v>311</v>
      </c>
      <c r="L266" t="s">
        <v>158</v>
      </c>
      <c r="M266" t="s">
        <v>2409</v>
      </c>
      <c r="N266" t="s">
        <v>1284</v>
      </c>
      <c r="O266" t="s">
        <v>1285</v>
      </c>
      <c r="P266">
        <v>95993</v>
      </c>
      <c r="Q266" t="s">
        <v>2410</v>
      </c>
      <c r="R266">
        <v>16</v>
      </c>
      <c r="S266">
        <v>16</v>
      </c>
      <c r="T266">
        <v>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90</v>
      </c>
      <c r="AE266">
        <v>90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1414</v>
      </c>
      <c r="AQ266">
        <v>1414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1314221</v>
      </c>
      <c r="BN266">
        <v>1314221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1314221</v>
      </c>
      <c r="DF266">
        <v>1314221</v>
      </c>
      <c r="DG266">
        <v>1114</v>
      </c>
      <c r="DH266">
        <v>1477917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x14ac:dyDescent="0.35">
      <c r="A267">
        <v>106481357</v>
      </c>
      <c r="B267" t="s">
        <v>1287</v>
      </c>
      <c r="C267">
        <v>20174</v>
      </c>
      <c r="D267" s="1">
        <v>42745</v>
      </c>
      <c r="E267" t="s">
        <v>2097</v>
      </c>
      <c r="F267" t="s">
        <v>135</v>
      </c>
      <c r="G267" t="s">
        <v>503</v>
      </c>
      <c r="H267">
        <v>3</v>
      </c>
      <c r="I267">
        <v>408</v>
      </c>
      <c r="J267" t="s">
        <v>165</v>
      </c>
      <c r="K267" t="s">
        <v>138</v>
      </c>
      <c r="L267" t="s">
        <v>158</v>
      </c>
      <c r="M267" t="s">
        <v>2411</v>
      </c>
      <c r="N267" t="s">
        <v>2412</v>
      </c>
      <c r="O267" t="s">
        <v>1290</v>
      </c>
      <c r="P267">
        <v>94533</v>
      </c>
      <c r="Q267" t="s">
        <v>2413</v>
      </c>
      <c r="R267">
        <v>182</v>
      </c>
      <c r="S267">
        <v>182</v>
      </c>
      <c r="T267">
        <v>182</v>
      </c>
      <c r="U267">
        <v>870</v>
      </c>
      <c r="V267">
        <v>73</v>
      </c>
      <c r="W267">
        <v>161</v>
      </c>
      <c r="X267">
        <v>581</v>
      </c>
      <c r="Y267">
        <v>0</v>
      </c>
      <c r="Z267">
        <v>7</v>
      </c>
      <c r="AA267">
        <v>71</v>
      </c>
      <c r="AB267">
        <v>276</v>
      </c>
      <c r="AC267">
        <v>9</v>
      </c>
      <c r="AD267">
        <v>20</v>
      </c>
      <c r="AE267">
        <v>2068</v>
      </c>
      <c r="AF267">
        <v>0</v>
      </c>
      <c r="AG267">
        <v>4695</v>
      </c>
      <c r="AH267">
        <v>328</v>
      </c>
      <c r="AI267">
        <v>665</v>
      </c>
      <c r="AJ267">
        <v>2743</v>
      </c>
      <c r="AK267">
        <v>0</v>
      </c>
      <c r="AL267">
        <v>98</v>
      </c>
      <c r="AM267">
        <v>472</v>
      </c>
      <c r="AN267">
        <v>949</v>
      </c>
      <c r="AO267">
        <v>80</v>
      </c>
      <c r="AP267">
        <v>79</v>
      </c>
      <c r="AQ267">
        <v>10109</v>
      </c>
      <c r="AR267">
        <v>0</v>
      </c>
      <c r="AS267">
        <v>23878</v>
      </c>
      <c r="AT267">
        <v>1401</v>
      </c>
      <c r="AU267">
        <v>2316</v>
      </c>
      <c r="AV267">
        <v>21019</v>
      </c>
      <c r="AW267">
        <v>0</v>
      </c>
      <c r="AX267">
        <v>79</v>
      </c>
      <c r="AY267">
        <v>10511</v>
      </c>
      <c r="AZ267">
        <v>21418</v>
      </c>
      <c r="BA267">
        <v>37</v>
      </c>
      <c r="BB267">
        <v>1798</v>
      </c>
      <c r="BC267">
        <v>82457</v>
      </c>
      <c r="BD267">
        <v>217305818</v>
      </c>
      <c r="BE267">
        <v>17963794</v>
      </c>
      <c r="BF267">
        <v>30642995</v>
      </c>
      <c r="BG267">
        <v>112312127</v>
      </c>
      <c r="BH267">
        <v>0</v>
      </c>
      <c r="BI267">
        <v>5197693</v>
      </c>
      <c r="BJ267">
        <v>24692019</v>
      </c>
      <c r="BK267">
        <v>55779887</v>
      </c>
      <c r="BL267">
        <v>1275866</v>
      </c>
      <c r="BM267">
        <v>2986111</v>
      </c>
      <c r="BN267">
        <v>468156310</v>
      </c>
      <c r="BO267">
        <v>129989166</v>
      </c>
      <c r="BP267">
        <v>7848078</v>
      </c>
      <c r="BQ267">
        <v>23305861</v>
      </c>
      <c r="BR267">
        <v>127799176</v>
      </c>
      <c r="BS267">
        <v>0</v>
      </c>
      <c r="BT267">
        <v>464992</v>
      </c>
      <c r="BU267">
        <v>24909622</v>
      </c>
      <c r="BV267">
        <v>83999820</v>
      </c>
      <c r="BW267">
        <v>977286</v>
      </c>
      <c r="BX267">
        <v>10541282</v>
      </c>
      <c r="BY267">
        <v>409835283</v>
      </c>
      <c r="BZ267">
        <v>9340784</v>
      </c>
      <c r="CA267">
        <v>317807325</v>
      </c>
      <c r="CB267">
        <v>23187132</v>
      </c>
      <c r="CC267">
        <v>40978181</v>
      </c>
      <c r="CD267">
        <v>229236728</v>
      </c>
      <c r="CE267">
        <v>-3063</v>
      </c>
      <c r="CF267">
        <v>0</v>
      </c>
      <c r="CG267">
        <v>5379551</v>
      </c>
      <c r="CH267">
        <v>25826774</v>
      </c>
      <c r="CI267">
        <v>101880244</v>
      </c>
      <c r="CJ267">
        <v>0</v>
      </c>
      <c r="CK267">
        <v>5773029</v>
      </c>
      <c r="CL267">
        <v>0</v>
      </c>
      <c r="CM267">
        <v>0</v>
      </c>
      <c r="CN267">
        <v>0</v>
      </c>
      <c r="CO267">
        <v>0</v>
      </c>
      <c r="CP267">
        <v>759406685</v>
      </c>
      <c r="CQ267">
        <v>0</v>
      </c>
      <c r="CR267">
        <v>13009778</v>
      </c>
      <c r="CS267">
        <v>0</v>
      </c>
      <c r="CT267">
        <v>8624749</v>
      </c>
      <c r="CU267">
        <v>21634527</v>
      </c>
      <c r="CV267">
        <v>29487659</v>
      </c>
      <c r="CW267">
        <v>2624740</v>
      </c>
      <c r="CX267">
        <v>12973738</v>
      </c>
      <c r="CY267">
        <v>23884353</v>
      </c>
      <c r="CZ267">
        <v>0</v>
      </c>
      <c r="DA267">
        <v>283134</v>
      </c>
      <c r="DB267">
        <v>23774867</v>
      </c>
      <c r="DC267">
        <v>46524212</v>
      </c>
      <c r="DD267">
        <v>0</v>
      </c>
      <c r="DE267">
        <v>666732</v>
      </c>
      <c r="DF267">
        <v>140219435</v>
      </c>
      <c r="DG267">
        <v>2043996</v>
      </c>
      <c r="DH267">
        <v>145203589</v>
      </c>
      <c r="DI267">
        <v>0</v>
      </c>
      <c r="DJ267">
        <v>4864184</v>
      </c>
      <c r="DK267">
        <v>0</v>
      </c>
      <c r="DL267">
        <v>0</v>
      </c>
      <c r="DM267">
        <v>0</v>
      </c>
      <c r="DN267">
        <v>0</v>
      </c>
      <c r="DO267">
        <v>28432629</v>
      </c>
      <c r="DP267">
        <v>221267503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x14ac:dyDescent="0.35">
      <c r="A268">
        <v>106141273</v>
      </c>
      <c r="B268" t="s">
        <v>1296</v>
      </c>
      <c r="C268">
        <v>20174</v>
      </c>
      <c r="D268" s="1">
        <v>42745</v>
      </c>
      <c r="E268" t="s">
        <v>2097</v>
      </c>
      <c r="F268" t="s">
        <v>135</v>
      </c>
      <c r="G268" t="s">
        <v>1297</v>
      </c>
      <c r="H268">
        <v>12</v>
      </c>
      <c r="I268">
        <v>1203</v>
      </c>
      <c r="J268" t="s">
        <v>137</v>
      </c>
      <c r="K268" t="s">
        <v>138</v>
      </c>
      <c r="L268" t="s">
        <v>139</v>
      </c>
      <c r="M268" t="s">
        <v>2414</v>
      </c>
      <c r="N268" t="s">
        <v>1299</v>
      </c>
      <c r="O268" t="s">
        <v>1300</v>
      </c>
      <c r="P268">
        <v>93514</v>
      </c>
      <c r="Q268" t="s">
        <v>1301</v>
      </c>
      <c r="R268">
        <v>25</v>
      </c>
      <c r="S268">
        <v>25</v>
      </c>
      <c r="T268">
        <v>10</v>
      </c>
      <c r="U268">
        <v>137</v>
      </c>
      <c r="V268">
        <v>4</v>
      </c>
      <c r="W268">
        <v>19</v>
      </c>
      <c r="X268">
        <v>39</v>
      </c>
      <c r="Y268">
        <v>0</v>
      </c>
      <c r="Z268">
        <v>0</v>
      </c>
      <c r="AA268">
        <v>10</v>
      </c>
      <c r="AB268">
        <v>55</v>
      </c>
      <c r="AC268">
        <v>1</v>
      </c>
      <c r="AD268">
        <v>2</v>
      </c>
      <c r="AE268">
        <v>267</v>
      </c>
      <c r="AF268">
        <v>0</v>
      </c>
      <c r="AG268">
        <v>501</v>
      </c>
      <c r="AH268">
        <v>10</v>
      </c>
      <c r="AI268">
        <v>64</v>
      </c>
      <c r="AJ268">
        <v>88</v>
      </c>
      <c r="AK268">
        <v>0</v>
      </c>
      <c r="AL268">
        <v>0</v>
      </c>
      <c r="AM268">
        <v>25</v>
      </c>
      <c r="AN268">
        <v>144</v>
      </c>
      <c r="AO268">
        <v>8</v>
      </c>
      <c r="AP268">
        <v>1</v>
      </c>
      <c r="AQ268">
        <v>841</v>
      </c>
      <c r="AR268">
        <v>0</v>
      </c>
      <c r="AS268">
        <v>6207</v>
      </c>
      <c r="AT268">
        <v>133</v>
      </c>
      <c r="AU268">
        <v>1301</v>
      </c>
      <c r="AV268">
        <v>3173</v>
      </c>
      <c r="AW268">
        <v>0</v>
      </c>
      <c r="AX268">
        <v>1</v>
      </c>
      <c r="AY268">
        <v>1346</v>
      </c>
      <c r="AZ268">
        <v>6106</v>
      </c>
      <c r="BA268">
        <v>177</v>
      </c>
      <c r="BB268">
        <v>426</v>
      </c>
      <c r="BC268">
        <v>18870</v>
      </c>
      <c r="BD268">
        <v>5958979</v>
      </c>
      <c r="BE268">
        <v>108720</v>
      </c>
      <c r="BF268">
        <v>703128</v>
      </c>
      <c r="BG268">
        <v>1275543</v>
      </c>
      <c r="BH268">
        <v>0</v>
      </c>
      <c r="BI268">
        <v>0</v>
      </c>
      <c r="BJ268">
        <v>320793</v>
      </c>
      <c r="BK268">
        <v>2381688</v>
      </c>
      <c r="BL268">
        <v>249040</v>
      </c>
      <c r="BM268">
        <v>1307</v>
      </c>
      <c r="BN268">
        <v>10999198</v>
      </c>
      <c r="BO268">
        <v>9949047</v>
      </c>
      <c r="BP268">
        <v>436316</v>
      </c>
      <c r="BQ268">
        <v>1711677</v>
      </c>
      <c r="BR268">
        <v>3335648</v>
      </c>
      <c r="BS268">
        <v>0</v>
      </c>
      <c r="BT268">
        <v>610</v>
      </c>
      <c r="BU268">
        <v>1351732</v>
      </c>
      <c r="BV268">
        <v>7860344</v>
      </c>
      <c r="BW268">
        <v>305573</v>
      </c>
      <c r="BX268">
        <v>626556</v>
      </c>
      <c r="BY268">
        <v>25577503</v>
      </c>
      <c r="BZ268">
        <v>466046</v>
      </c>
      <c r="CA268">
        <v>8159171</v>
      </c>
      <c r="CB268">
        <v>232918</v>
      </c>
      <c r="CC268">
        <v>1893936</v>
      </c>
      <c r="CD268">
        <v>3640094</v>
      </c>
      <c r="CE268">
        <v>-2277577</v>
      </c>
      <c r="CF268">
        <v>0</v>
      </c>
      <c r="CG268">
        <v>0</v>
      </c>
      <c r="CH268">
        <v>1527827</v>
      </c>
      <c r="CI268">
        <v>1485404</v>
      </c>
      <c r="CJ268">
        <v>0</v>
      </c>
      <c r="CK268">
        <v>521614</v>
      </c>
      <c r="CL268">
        <v>-4</v>
      </c>
      <c r="CM268">
        <v>0</v>
      </c>
      <c r="CN268">
        <v>0</v>
      </c>
      <c r="CO268">
        <v>92011</v>
      </c>
      <c r="CP268">
        <v>15741440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7748855</v>
      </c>
      <c r="CW268">
        <v>312118</v>
      </c>
      <c r="CX268">
        <v>2798446</v>
      </c>
      <c r="CY268">
        <v>971097</v>
      </c>
      <c r="CZ268">
        <v>0</v>
      </c>
      <c r="DA268">
        <v>610</v>
      </c>
      <c r="DB268">
        <v>144698</v>
      </c>
      <c r="DC268">
        <v>8756628</v>
      </c>
      <c r="DD268">
        <v>33003</v>
      </c>
      <c r="DE268">
        <v>69806</v>
      </c>
      <c r="DF268">
        <v>20835261</v>
      </c>
      <c r="DG268">
        <v>149229</v>
      </c>
      <c r="DH268">
        <v>20088077</v>
      </c>
      <c r="DI268">
        <v>2890645</v>
      </c>
      <c r="DJ268">
        <v>-587645</v>
      </c>
      <c r="DK268">
        <v>0</v>
      </c>
      <c r="DL268">
        <v>0</v>
      </c>
      <c r="DM268">
        <v>0</v>
      </c>
      <c r="DN268">
        <v>0</v>
      </c>
      <c r="DO268">
        <v>140875</v>
      </c>
      <c r="DP268">
        <v>77977523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 x14ac:dyDescent="0.35">
      <c r="A269">
        <v>106190568</v>
      </c>
      <c r="B269" t="s">
        <v>1302</v>
      </c>
      <c r="C269">
        <v>20174</v>
      </c>
      <c r="D269" s="1">
        <v>42745</v>
      </c>
      <c r="E269" t="s">
        <v>2097</v>
      </c>
      <c r="F269" t="s">
        <v>135</v>
      </c>
      <c r="G269" t="s">
        <v>171</v>
      </c>
      <c r="H269">
        <v>11</v>
      </c>
      <c r="I269">
        <v>905</v>
      </c>
      <c r="J269" t="s">
        <v>165</v>
      </c>
      <c r="K269" t="s">
        <v>138</v>
      </c>
      <c r="L269" t="s">
        <v>158</v>
      </c>
      <c r="M269" t="s">
        <v>2415</v>
      </c>
      <c r="N269" t="s">
        <v>1304</v>
      </c>
      <c r="O269" t="s">
        <v>1305</v>
      </c>
      <c r="P269">
        <v>91325</v>
      </c>
      <c r="Q269" t="s">
        <v>1306</v>
      </c>
      <c r="R269">
        <v>412</v>
      </c>
      <c r="S269">
        <v>412</v>
      </c>
      <c r="T269">
        <v>200</v>
      </c>
      <c r="U269">
        <v>1105</v>
      </c>
      <c r="V269">
        <v>542</v>
      </c>
      <c r="W269">
        <v>444</v>
      </c>
      <c r="X269">
        <v>671</v>
      </c>
      <c r="Y269">
        <v>0</v>
      </c>
      <c r="Z269">
        <v>0</v>
      </c>
      <c r="AA269">
        <v>99</v>
      </c>
      <c r="AB269">
        <v>841</v>
      </c>
      <c r="AC269">
        <v>0</v>
      </c>
      <c r="AD269">
        <v>32</v>
      </c>
      <c r="AE269">
        <v>3734</v>
      </c>
      <c r="AF269">
        <v>0</v>
      </c>
      <c r="AG269">
        <v>5727</v>
      </c>
      <c r="AH269">
        <v>2537</v>
      </c>
      <c r="AI269">
        <v>1968</v>
      </c>
      <c r="AJ269">
        <v>2272</v>
      </c>
      <c r="AK269">
        <v>0</v>
      </c>
      <c r="AL269">
        <v>0</v>
      </c>
      <c r="AM269">
        <v>467</v>
      </c>
      <c r="AN269">
        <v>3585</v>
      </c>
      <c r="AO269">
        <v>0</v>
      </c>
      <c r="AP269">
        <v>148</v>
      </c>
      <c r="AQ269">
        <v>16704</v>
      </c>
      <c r="AR269">
        <v>0</v>
      </c>
      <c r="AS269">
        <v>5253</v>
      </c>
      <c r="AT269">
        <v>2167</v>
      </c>
      <c r="AU269">
        <v>3231</v>
      </c>
      <c r="AV269">
        <v>7727</v>
      </c>
      <c r="AW269">
        <v>0</v>
      </c>
      <c r="AX269">
        <v>0</v>
      </c>
      <c r="AY269">
        <v>1325</v>
      </c>
      <c r="AZ269">
        <v>7344</v>
      </c>
      <c r="BA269">
        <v>0</v>
      </c>
      <c r="BB269">
        <v>927</v>
      </c>
      <c r="BC269">
        <v>27974</v>
      </c>
      <c r="BD269">
        <v>141859323</v>
      </c>
      <c r="BE269">
        <v>61871109</v>
      </c>
      <c r="BF269">
        <v>45989034</v>
      </c>
      <c r="BG269">
        <v>57232553</v>
      </c>
      <c r="BH269">
        <v>0</v>
      </c>
      <c r="BI269">
        <v>0</v>
      </c>
      <c r="BJ269">
        <v>13465622</v>
      </c>
      <c r="BK269">
        <v>84916092</v>
      </c>
      <c r="BL269">
        <v>0</v>
      </c>
      <c r="BM269">
        <v>1210265</v>
      </c>
      <c r="BN269">
        <v>406543998</v>
      </c>
      <c r="BO269">
        <v>39375953</v>
      </c>
      <c r="BP269">
        <v>18397790</v>
      </c>
      <c r="BQ269">
        <v>16085607</v>
      </c>
      <c r="BR269">
        <v>36174176</v>
      </c>
      <c r="BS269">
        <v>0</v>
      </c>
      <c r="BT269">
        <v>0</v>
      </c>
      <c r="BU269">
        <v>3776704</v>
      </c>
      <c r="BV269">
        <v>41649671</v>
      </c>
      <c r="BW269">
        <v>0</v>
      </c>
      <c r="BX269">
        <v>5393328</v>
      </c>
      <c r="BY269">
        <v>160853229</v>
      </c>
      <c r="BZ269">
        <v>11355601</v>
      </c>
      <c r="CA269">
        <v>157160573</v>
      </c>
      <c r="CB269">
        <v>65377385</v>
      </c>
      <c r="CC269">
        <v>13743338</v>
      </c>
      <c r="CD269">
        <v>83795560</v>
      </c>
      <c r="CE269">
        <v>0</v>
      </c>
      <c r="CF269">
        <v>0</v>
      </c>
      <c r="CG269">
        <v>0</v>
      </c>
      <c r="CH269">
        <v>13138666</v>
      </c>
      <c r="CI269">
        <v>85655494</v>
      </c>
      <c r="CJ269">
        <v>0</v>
      </c>
      <c r="CK269">
        <v>-873366</v>
      </c>
      <c r="CL269">
        <v>0</v>
      </c>
      <c r="CM269">
        <v>0</v>
      </c>
      <c r="CN269">
        <v>0</v>
      </c>
      <c r="CO269">
        <v>2919980</v>
      </c>
      <c r="CP269">
        <v>432273231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23390740</v>
      </c>
      <c r="CW269">
        <v>14602997</v>
      </c>
      <c r="CX269">
        <v>44742558</v>
      </c>
      <c r="CY269">
        <v>9426541</v>
      </c>
      <c r="CZ269">
        <v>0</v>
      </c>
      <c r="DA269">
        <v>0</v>
      </c>
      <c r="DB269">
        <v>3711330</v>
      </c>
      <c r="DC269">
        <v>38816474</v>
      </c>
      <c r="DD269">
        <v>0</v>
      </c>
      <c r="DE269">
        <v>433356</v>
      </c>
      <c r="DF269">
        <v>135123996</v>
      </c>
      <c r="DG269">
        <v>2175851</v>
      </c>
      <c r="DH269">
        <v>123149239</v>
      </c>
      <c r="DI269">
        <v>0</v>
      </c>
      <c r="DJ269">
        <v>570722</v>
      </c>
      <c r="DK269">
        <v>0</v>
      </c>
      <c r="DL269">
        <v>0</v>
      </c>
      <c r="DM269">
        <v>0</v>
      </c>
      <c r="DN269">
        <v>0</v>
      </c>
      <c r="DO269">
        <v>1886769</v>
      </c>
      <c r="DP269">
        <v>183069704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 x14ac:dyDescent="0.35">
      <c r="A270">
        <v>106214034</v>
      </c>
      <c r="B270" t="s">
        <v>1307</v>
      </c>
      <c r="C270">
        <v>20174</v>
      </c>
      <c r="D270" s="1">
        <v>42745</v>
      </c>
      <c r="E270" t="s">
        <v>2097</v>
      </c>
      <c r="F270" t="s">
        <v>135</v>
      </c>
      <c r="G270" t="s">
        <v>893</v>
      </c>
      <c r="H270">
        <v>4</v>
      </c>
      <c r="I270">
        <v>405</v>
      </c>
      <c r="J270" t="s">
        <v>165</v>
      </c>
      <c r="K270" t="s">
        <v>138</v>
      </c>
      <c r="L270" t="s">
        <v>158</v>
      </c>
      <c r="M270" t="s">
        <v>2416</v>
      </c>
      <c r="N270" t="s">
        <v>1309</v>
      </c>
      <c r="O270" t="s">
        <v>1310</v>
      </c>
      <c r="P270">
        <v>94945</v>
      </c>
      <c r="Q270" t="s">
        <v>1311</v>
      </c>
      <c r="R270">
        <v>47</v>
      </c>
      <c r="S270">
        <v>47</v>
      </c>
      <c r="T270">
        <v>21</v>
      </c>
      <c r="U270">
        <v>300</v>
      </c>
      <c r="V270">
        <v>28</v>
      </c>
      <c r="W270">
        <v>22</v>
      </c>
      <c r="X270">
        <v>39</v>
      </c>
      <c r="Y270">
        <v>0</v>
      </c>
      <c r="Z270">
        <v>0</v>
      </c>
      <c r="AA270">
        <v>8</v>
      </c>
      <c r="AB270">
        <v>68</v>
      </c>
      <c r="AC270">
        <v>9</v>
      </c>
      <c r="AD270">
        <v>0</v>
      </c>
      <c r="AE270">
        <v>474</v>
      </c>
      <c r="AF270">
        <v>0</v>
      </c>
      <c r="AG270">
        <v>916</v>
      </c>
      <c r="AH270">
        <v>112</v>
      </c>
      <c r="AI270">
        <v>59</v>
      </c>
      <c r="AJ270">
        <v>164</v>
      </c>
      <c r="AK270">
        <v>0</v>
      </c>
      <c r="AL270">
        <v>0</v>
      </c>
      <c r="AM270">
        <v>27</v>
      </c>
      <c r="AN270">
        <v>186</v>
      </c>
      <c r="AO270">
        <v>13</v>
      </c>
      <c r="AP270">
        <v>0</v>
      </c>
      <c r="AQ270">
        <v>1477</v>
      </c>
      <c r="AR270">
        <v>0</v>
      </c>
      <c r="AS270">
        <v>1303</v>
      </c>
      <c r="AT270">
        <v>120</v>
      </c>
      <c r="AU270">
        <v>148</v>
      </c>
      <c r="AV270">
        <v>1182</v>
      </c>
      <c r="AW270">
        <v>0</v>
      </c>
      <c r="AX270">
        <v>0</v>
      </c>
      <c r="AY270">
        <v>138</v>
      </c>
      <c r="AZ270">
        <v>1552</v>
      </c>
      <c r="BA270">
        <v>136</v>
      </c>
      <c r="BB270">
        <v>130</v>
      </c>
      <c r="BC270">
        <v>4709</v>
      </c>
      <c r="BD270">
        <v>14774627</v>
      </c>
      <c r="BE270">
        <v>1443736</v>
      </c>
      <c r="BF270">
        <v>903554</v>
      </c>
      <c r="BG270">
        <v>2204923</v>
      </c>
      <c r="BH270">
        <v>0</v>
      </c>
      <c r="BI270">
        <v>0</v>
      </c>
      <c r="BJ270">
        <v>540822</v>
      </c>
      <c r="BK270">
        <v>3889930</v>
      </c>
      <c r="BL270">
        <v>306592</v>
      </c>
      <c r="BM270">
        <v>0</v>
      </c>
      <c r="BN270">
        <v>24064184</v>
      </c>
      <c r="BO270">
        <v>13215505</v>
      </c>
      <c r="BP270">
        <v>1593609</v>
      </c>
      <c r="BQ270">
        <v>820384</v>
      </c>
      <c r="BR270">
        <v>5053181</v>
      </c>
      <c r="BS270">
        <v>0</v>
      </c>
      <c r="BT270">
        <v>0</v>
      </c>
      <c r="BU270">
        <v>1329544</v>
      </c>
      <c r="BV270">
        <v>12014661</v>
      </c>
      <c r="BW270">
        <v>653436</v>
      </c>
      <c r="BX270">
        <v>624503</v>
      </c>
      <c r="BY270">
        <v>35304823</v>
      </c>
      <c r="BZ270">
        <v>392569</v>
      </c>
      <c r="CA270">
        <v>22583456</v>
      </c>
      <c r="CB270">
        <v>2521896</v>
      </c>
      <c r="CC270">
        <v>913954</v>
      </c>
      <c r="CD270">
        <v>6200870</v>
      </c>
      <c r="CE270">
        <v>0</v>
      </c>
      <c r="CF270">
        <v>0</v>
      </c>
      <c r="CG270">
        <v>0</v>
      </c>
      <c r="CH270">
        <v>1413691</v>
      </c>
      <c r="CI270">
        <v>6242460</v>
      </c>
      <c r="CJ270">
        <v>0</v>
      </c>
      <c r="CK270">
        <v>960028</v>
      </c>
      <c r="CL270">
        <v>0</v>
      </c>
      <c r="CM270">
        <v>0</v>
      </c>
      <c r="CN270">
        <v>0</v>
      </c>
      <c r="CO270">
        <v>231934</v>
      </c>
      <c r="CP270">
        <v>41460858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5406676</v>
      </c>
      <c r="CW270">
        <v>515449</v>
      </c>
      <c r="CX270">
        <v>809984</v>
      </c>
      <c r="CY270">
        <v>1057234</v>
      </c>
      <c r="CZ270">
        <v>0</v>
      </c>
      <c r="DA270">
        <v>0</v>
      </c>
      <c r="DB270">
        <v>456675</v>
      </c>
      <c r="DC270">
        <v>9662131</v>
      </c>
      <c r="DD270">
        <v>0</v>
      </c>
      <c r="DE270">
        <v>0</v>
      </c>
      <c r="DF270">
        <v>17908149</v>
      </c>
      <c r="DG270">
        <v>1849491</v>
      </c>
      <c r="DH270">
        <v>24038393</v>
      </c>
      <c r="DI270">
        <v>0</v>
      </c>
      <c r="DJ270">
        <v>2258102</v>
      </c>
      <c r="DK270">
        <v>0</v>
      </c>
      <c r="DL270">
        <v>0</v>
      </c>
      <c r="DM270">
        <v>0</v>
      </c>
      <c r="DN270">
        <v>0</v>
      </c>
      <c r="DO270">
        <v>849096</v>
      </c>
      <c r="DP270">
        <v>35162212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 x14ac:dyDescent="0.35">
      <c r="A271">
        <v>106500967</v>
      </c>
      <c r="B271" t="s">
        <v>1312</v>
      </c>
      <c r="C271">
        <v>20174</v>
      </c>
      <c r="D271" s="1">
        <v>42745</v>
      </c>
      <c r="E271" t="s">
        <v>2097</v>
      </c>
      <c r="F271" t="s">
        <v>135</v>
      </c>
      <c r="G271" t="s">
        <v>361</v>
      </c>
      <c r="H271">
        <v>6</v>
      </c>
      <c r="I271">
        <v>511</v>
      </c>
      <c r="J271" t="s">
        <v>137</v>
      </c>
      <c r="K271" t="s">
        <v>138</v>
      </c>
      <c r="L271" t="s">
        <v>139</v>
      </c>
      <c r="M271" t="s">
        <v>2417</v>
      </c>
      <c r="N271" t="s">
        <v>1314</v>
      </c>
      <c r="O271" t="s">
        <v>1315</v>
      </c>
      <c r="P271">
        <v>95361</v>
      </c>
      <c r="Q271" t="s">
        <v>1316</v>
      </c>
      <c r="R271">
        <v>150</v>
      </c>
      <c r="S271">
        <v>144</v>
      </c>
      <c r="T271">
        <v>144</v>
      </c>
      <c r="U271">
        <v>79</v>
      </c>
      <c r="V271">
        <v>49</v>
      </c>
      <c r="W271">
        <v>20</v>
      </c>
      <c r="X271">
        <v>60</v>
      </c>
      <c r="Y271">
        <v>0</v>
      </c>
      <c r="Z271">
        <v>0</v>
      </c>
      <c r="AA271">
        <v>34</v>
      </c>
      <c r="AB271">
        <v>6</v>
      </c>
      <c r="AC271">
        <v>0</v>
      </c>
      <c r="AD271">
        <v>6</v>
      </c>
      <c r="AE271">
        <v>254</v>
      </c>
      <c r="AF271">
        <v>0</v>
      </c>
      <c r="AG271">
        <v>609</v>
      </c>
      <c r="AH271">
        <v>527</v>
      </c>
      <c r="AI271">
        <v>7087</v>
      </c>
      <c r="AJ271">
        <v>493</v>
      </c>
      <c r="AK271">
        <v>0</v>
      </c>
      <c r="AL271">
        <v>0</v>
      </c>
      <c r="AM271">
        <v>103</v>
      </c>
      <c r="AN271">
        <v>18</v>
      </c>
      <c r="AO271">
        <v>0</v>
      </c>
      <c r="AP271">
        <v>272</v>
      </c>
      <c r="AQ271">
        <v>9109</v>
      </c>
      <c r="AR271">
        <v>0</v>
      </c>
      <c r="AS271">
        <v>3780</v>
      </c>
      <c r="AT271">
        <v>1082</v>
      </c>
      <c r="AU271">
        <v>4332</v>
      </c>
      <c r="AV271">
        <v>15671</v>
      </c>
      <c r="AW271">
        <v>0</v>
      </c>
      <c r="AX271">
        <v>0</v>
      </c>
      <c r="AY271">
        <v>3993</v>
      </c>
      <c r="AZ271">
        <v>287</v>
      </c>
      <c r="BA271">
        <v>557</v>
      </c>
      <c r="BB271">
        <v>1722</v>
      </c>
      <c r="BC271">
        <v>31424</v>
      </c>
      <c r="BD271">
        <v>2265327</v>
      </c>
      <c r="BE271">
        <v>1998969</v>
      </c>
      <c r="BF271">
        <v>4376822</v>
      </c>
      <c r="BG271">
        <v>2042126</v>
      </c>
      <c r="BH271">
        <v>0</v>
      </c>
      <c r="BI271">
        <v>0</v>
      </c>
      <c r="BJ271">
        <v>1158579</v>
      </c>
      <c r="BK271">
        <v>105936</v>
      </c>
      <c r="BL271">
        <v>0</v>
      </c>
      <c r="BM271">
        <v>408491</v>
      </c>
      <c r="BN271">
        <v>12356250</v>
      </c>
      <c r="BO271">
        <v>5376479</v>
      </c>
      <c r="BP271">
        <v>2815669</v>
      </c>
      <c r="BQ271">
        <v>3115963</v>
      </c>
      <c r="BR271">
        <v>15867696</v>
      </c>
      <c r="BS271">
        <v>0</v>
      </c>
      <c r="BT271">
        <v>0</v>
      </c>
      <c r="BU271">
        <v>4836735</v>
      </c>
      <c r="BV271">
        <v>947767</v>
      </c>
      <c r="BW271">
        <v>215377</v>
      </c>
      <c r="BX271">
        <v>2114534</v>
      </c>
      <c r="BY271">
        <v>35290220</v>
      </c>
      <c r="BZ271">
        <v>1164365</v>
      </c>
      <c r="CA271">
        <v>6727764</v>
      </c>
      <c r="CB271">
        <v>3139482</v>
      </c>
      <c r="CC271">
        <v>4988691</v>
      </c>
      <c r="CD271">
        <v>11567162</v>
      </c>
      <c r="CE271">
        <v>0</v>
      </c>
      <c r="CF271">
        <v>0</v>
      </c>
      <c r="CG271">
        <v>0</v>
      </c>
      <c r="CH271">
        <v>1944897</v>
      </c>
      <c r="CI271">
        <v>844447</v>
      </c>
      <c r="CJ271">
        <v>0</v>
      </c>
      <c r="CK271">
        <v>215377</v>
      </c>
      <c r="CL271">
        <v>0</v>
      </c>
      <c r="CM271">
        <v>0</v>
      </c>
      <c r="CN271">
        <v>0</v>
      </c>
      <c r="CO271">
        <v>1191051</v>
      </c>
      <c r="CP271">
        <v>31783236</v>
      </c>
      <c r="CQ271">
        <v>0</v>
      </c>
      <c r="CR271">
        <v>0</v>
      </c>
      <c r="CS271">
        <v>0</v>
      </c>
      <c r="CT271">
        <v>22171</v>
      </c>
      <c r="CU271">
        <v>22171</v>
      </c>
      <c r="CV271">
        <v>914042</v>
      </c>
      <c r="CW271">
        <v>1675156</v>
      </c>
      <c r="CX271">
        <v>2504094</v>
      </c>
      <c r="CY271">
        <v>6342660</v>
      </c>
      <c r="CZ271">
        <v>0</v>
      </c>
      <c r="DA271">
        <v>0</v>
      </c>
      <c r="DB271">
        <v>4050417</v>
      </c>
      <c r="DC271">
        <v>231427</v>
      </c>
      <c r="DD271">
        <v>0</v>
      </c>
      <c r="DE271">
        <v>167609</v>
      </c>
      <c r="DF271">
        <v>15885405</v>
      </c>
      <c r="DG271">
        <v>369466</v>
      </c>
      <c r="DH271">
        <v>17083228</v>
      </c>
      <c r="DI271">
        <v>0</v>
      </c>
      <c r="DJ271">
        <v>566415</v>
      </c>
      <c r="DK271">
        <v>0</v>
      </c>
      <c r="DL271">
        <v>0</v>
      </c>
      <c r="DM271">
        <v>0</v>
      </c>
      <c r="DN271">
        <v>0</v>
      </c>
      <c r="DO271">
        <v>88727</v>
      </c>
      <c r="DP271">
        <v>86603362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 x14ac:dyDescent="0.35">
      <c r="A272">
        <v>106198495</v>
      </c>
      <c r="B272" t="s">
        <v>2418</v>
      </c>
      <c r="C272">
        <v>20174</v>
      </c>
      <c r="D272" s="1">
        <v>42745</v>
      </c>
      <c r="E272" t="s">
        <v>2097</v>
      </c>
      <c r="F272" t="s">
        <v>135</v>
      </c>
      <c r="G272" t="s">
        <v>171</v>
      </c>
      <c r="H272">
        <v>11</v>
      </c>
      <c r="I272">
        <v>933</v>
      </c>
      <c r="J272" t="s">
        <v>188</v>
      </c>
      <c r="K272" t="s">
        <v>311</v>
      </c>
      <c r="L272" t="s">
        <v>158</v>
      </c>
      <c r="M272" t="s">
        <v>2419</v>
      </c>
      <c r="N272" t="s">
        <v>2420</v>
      </c>
      <c r="O272" t="s">
        <v>442</v>
      </c>
      <c r="P272">
        <v>90806</v>
      </c>
      <c r="Q272" t="s">
        <v>2421</v>
      </c>
      <c r="R272">
        <v>20</v>
      </c>
      <c r="S272">
        <v>20</v>
      </c>
      <c r="T272">
        <v>20</v>
      </c>
      <c r="U272">
        <v>111</v>
      </c>
      <c r="V272">
        <v>15</v>
      </c>
      <c r="W272">
        <v>0</v>
      </c>
      <c r="X272">
        <v>0</v>
      </c>
      <c r="Y272">
        <v>0</v>
      </c>
      <c r="Z272">
        <v>0</v>
      </c>
      <c r="AA272">
        <v>33</v>
      </c>
      <c r="AB272">
        <v>14</v>
      </c>
      <c r="AC272">
        <v>0</v>
      </c>
      <c r="AD272">
        <v>12</v>
      </c>
      <c r="AE272">
        <v>185</v>
      </c>
      <c r="AF272">
        <v>0</v>
      </c>
      <c r="AG272">
        <v>1085</v>
      </c>
      <c r="AH272">
        <v>93</v>
      </c>
      <c r="AI272">
        <v>0</v>
      </c>
      <c r="AJ272">
        <v>0</v>
      </c>
      <c r="AK272">
        <v>0</v>
      </c>
      <c r="AL272">
        <v>0</v>
      </c>
      <c r="AM272">
        <v>185</v>
      </c>
      <c r="AN272">
        <v>95</v>
      </c>
      <c r="AO272">
        <v>0</v>
      </c>
      <c r="AP272">
        <v>67</v>
      </c>
      <c r="AQ272">
        <v>1525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1645000</v>
      </c>
      <c r="BE272">
        <v>21400</v>
      </c>
      <c r="BF272">
        <v>0</v>
      </c>
      <c r="BG272">
        <v>0</v>
      </c>
      <c r="BH272">
        <v>0</v>
      </c>
      <c r="BI272">
        <v>0</v>
      </c>
      <c r="BJ272">
        <v>288225</v>
      </c>
      <c r="BK272">
        <v>106400</v>
      </c>
      <c r="BL272">
        <v>0</v>
      </c>
      <c r="BM272">
        <v>231175</v>
      </c>
      <c r="BN272">
        <v>2292200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98980</v>
      </c>
      <c r="CA272">
        <v>543488</v>
      </c>
      <c r="CB272">
        <v>6050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177347</v>
      </c>
      <c r="CI272">
        <v>21805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847670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1002532</v>
      </c>
      <c r="CW272">
        <v>15350</v>
      </c>
      <c r="CX272">
        <v>0</v>
      </c>
      <c r="CY272">
        <v>0</v>
      </c>
      <c r="CZ272">
        <v>0</v>
      </c>
      <c r="DA272">
        <v>0</v>
      </c>
      <c r="DB272">
        <v>337216</v>
      </c>
      <c r="DC272">
        <v>83605</v>
      </c>
      <c r="DD272">
        <v>0</v>
      </c>
      <c r="DE272">
        <v>5827</v>
      </c>
      <c r="DF272">
        <v>1444530</v>
      </c>
      <c r="DG272">
        <v>0</v>
      </c>
      <c r="DH272">
        <v>1238978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1267</v>
      </c>
      <c r="DP272">
        <v>398691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</row>
    <row r="273" spans="1:133" x14ac:dyDescent="0.35">
      <c r="A273">
        <v>106430837</v>
      </c>
      <c r="B273" t="s">
        <v>1317</v>
      </c>
      <c r="C273">
        <v>20174</v>
      </c>
      <c r="D273" s="1">
        <v>42745</v>
      </c>
      <c r="E273" t="s">
        <v>2097</v>
      </c>
      <c r="F273" t="s">
        <v>135</v>
      </c>
      <c r="G273" t="s">
        <v>387</v>
      </c>
      <c r="H273">
        <v>7</v>
      </c>
      <c r="I273">
        <v>431</v>
      </c>
      <c r="J273" t="s">
        <v>146</v>
      </c>
      <c r="K273" t="s">
        <v>138</v>
      </c>
      <c r="L273" t="s">
        <v>158</v>
      </c>
      <c r="M273" t="s">
        <v>2422</v>
      </c>
      <c r="N273" t="s">
        <v>1319</v>
      </c>
      <c r="O273" t="s">
        <v>501</v>
      </c>
      <c r="P273">
        <v>95128</v>
      </c>
      <c r="Q273" t="s">
        <v>1320</v>
      </c>
      <c r="R273">
        <v>358</v>
      </c>
      <c r="S273">
        <v>260</v>
      </c>
      <c r="T273">
        <v>202</v>
      </c>
      <c r="U273">
        <v>632</v>
      </c>
      <c r="V273">
        <v>215</v>
      </c>
      <c r="W273">
        <v>501</v>
      </c>
      <c r="X273">
        <v>509</v>
      </c>
      <c r="Y273">
        <v>0</v>
      </c>
      <c r="Z273">
        <v>0</v>
      </c>
      <c r="AA273">
        <v>11</v>
      </c>
      <c r="AB273">
        <v>553</v>
      </c>
      <c r="AC273">
        <v>0</v>
      </c>
      <c r="AD273">
        <v>45</v>
      </c>
      <c r="AE273">
        <v>2466</v>
      </c>
      <c r="AF273">
        <v>13</v>
      </c>
      <c r="AG273">
        <v>3555</v>
      </c>
      <c r="AH273">
        <v>844</v>
      </c>
      <c r="AI273">
        <v>2153</v>
      </c>
      <c r="AJ273">
        <v>3148</v>
      </c>
      <c r="AK273">
        <v>0</v>
      </c>
      <c r="AL273">
        <v>0</v>
      </c>
      <c r="AM273">
        <v>40</v>
      </c>
      <c r="AN273">
        <v>1855</v>
      </c>
      <c r="AO273">
        <v>0</v>
      </c>
      <c r="AP273">
        <v>100</v>
      </c>
      <c r="AQ273">
        <v>11695</v>
      </c>
      <c r="AR273">
        <v>2280</v>
      </c>
      <c r="AS273">
        <v>7215</v>
      </c>
      <c r="AT273">
        <v>1634</v>
      </c>
      <c r="AU273">
        <v>3090</v>
      </c>
      <c r="AV273">
        <v>8801</v>
      </c>
      <c r="AW273">
        <v>0</v>
      </c>
      <c r="AX273">
        <v>0</v>
      </c>
      <c r="AY273">
        <v>506</v>
      </c>
      <c r="AZ273">
        <v>7459</v>
      </c>
      <c r="BA273">
        <v>0</v>
      </c>
      <c r="BB273">
        <v>749</v>
      </c>
      <c r="BC273">
        <v>29454</v>
      </c>
      <c r="BD273">
        <v>89751268</v>
      </c>
      <c r="BE273">
        <v>27215768</v>
      </c>
      <c r="BF273">
        <v>31115701</v>
      </c>
      <c r="BG273">
        <v>47180732</v>
      </c>
      <c r="BH273">
        <v>0</v>
      </c>
      <c r="BI273">
        <v>0</v>
      </c>
      <c r="BJ273">
        <v>2344754</v>
      </c>
      <c r="BK273">
        <v>43873289</v>
      </c>
      <c r="BL273">
        <v>0</v>
      </c>
      <c r="BM273">
        <v>1521624</v>
      </c>
      <c r="BN273">
        <v>243003136</v>
      </c>
      <c r="BO273">
        <v>33476713</v>
      </c>
      <c r="BP273">
        <v>12527368</v>
      </c>
      <c r="BQ273">
        <v>9704456</v>
      </c>
      <c r="BR273">
        <v>29294986</v>
      </c>
      <c r="BS273">
        <v>0</v>
      </c>
      <c r="BT273">
        <v>0</v>
      </c>
      <c r="BU273">
        <v>1434030</v>
      </c>
      <c r="BV273">
        <v>34943546</v>
      </c>
      <c r="BW273">
        <v>0</v>
      </c>
      <c r="BX273">
        <v>2070446</v>
      </c>
      <c r="BY273">
        <v>123451545</v>
      </c>
      <c r="BZ273">
        <v>1773699</v>
      </c>
      <c r="CA273">
        <v>104257470</v>
      </c>
      <c r="CB273">
        <v>33771307</v>
      </c>
      <c r="CC273">
        <v>19036621</v>
      </c>
      <c r="CD273">
        <v>48491071</v>
      </c>
      <c r="CE273">
        <v>0</v>
      </c>
      <c r="CF273">
        <v>0</v>
      </c>
      <c r="CG273">
        <v>0</v>
      </c>
      <c r="CH273">
        <v>3009529</v>
      </c>
      <c r="CI273">
        <v>56109735</v>
      </c>
      <c r="CJ273">
        <v>0</v>
      </c>
      <c r="CK273">
        <v>624983</v>
      </c>
      <c r="CL273">
        <v>0</v>
      </c>
      <c r="CM273">
        <v>0</v>
      </c>
      <c r="CN273">
        <v>0</v>
      </c>
      <c r="CO273">
        <v>2212605</v>
      </c>
      <c r="CP273">
        <v>269287020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18852772</v>
      </c>
      <c r="CW273">
        <v>5646676</v>
      </c>
      <c r="CX273">
        <v>21761785</v>
      </c>
      <c r="CY273">
        <v>27318223</v>
      </c>
      <c r="CZ273">
        <v>0</v>
      </c>
      <c r="DA273">
        <v>0</v>
      </c>
      <c r="DB273">
        <v>738340</v>
      </c>
      <c r="DC273">
        <v>22062270</v>
      </c>
      <c r="DD273">
        <v>0</v>
      </c>
      <c r="DE273">
        <v>787595</v>
      </c>
      <c r="DF273">
        <v>97167661</v>
      </c>
      <c r="DG273">
        <v>940147</v>
      </c>
      <c r="DH273">
        <v>93256449</v>
      </c>
      <c r="DI273">
        <v>0</v>
      </c>
      <c r="DJ273">
        <v>-108403</v>
      </c>
      <c r="DK273">
        <v>0</v>
      </c>
      <c r="DL273">
        <v>0</v>
      </c>
      <c r="DM273">
        <v>0</v>
      </c>
      <c r="DN273">
        <v>0</v>
      </c>
      <c r="DO273">
        <v>577000</v>
      </c>
      <c r="DP273">
        <v>28852158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x14ac:dyDescent="0.35">
      <c r="A274">
        <v>106560501</v>
      </c>
      <c r="B274" t="s">
        <v>1321</v>
      </c>
      <c r="C274">
        <v>20174</v>
      </c>
      <c r="D274" s="1">
        <v>42745</v>
      </c>
      <c r="E274" t="s">
        <v>2097</v>
      </c>
      <c r="F274" t="s">
        <v>135</v>
      </c>
      <c r="G274" t="s">
        <v>249</v>
      </c>
      <c r="H274">
        <v>10</v>
      </c>
      <c r="I274">
        <v>809</v>
      </c>
      <c r="J274" t="s">
        <v>165</v>
      </c>
      <c r="K274" t="s">
        <v>138</v>
      </c>
      <c r="L274" t="s">
        <v>139</v>
      </c>
      <c r="M274" t="s">
        <v>2423</v>
      </c>
      <c r="N274" t="s">
        <v>1323</v>
      </c>
      <c r="O274" t="s">
        <v>1324</v>
      </c>
      <c r="P274">
        <v>93023</v>
      </c>
      <c r="Q274" t="s">
        <v>471</v>
      </c>
      <c r="R274">
        <v>91</v>
      </c>
      <c r="S274">
        <v>91</v>
      </c>
      <c r="T274">
        <v>68</v>
      </c>
      <c r="U274">
        <v>62</v>
      </c>
      <c r="V274">
        <v>35</v>
      </c>
      <c r="W274">
        <v>5</v>
      </c>
      <c r="X274">
        <v>24</v>
      </c>
      <c r="Y274">
        <v>0</v>
      </c>
      <c r="Z274">
        <v>0</v>
      </c>
      <c r="AA274">
        <v>0</v>
      </c>
      <c r="AB274">
        <v>15</v>
      </c>
      <c r="AC274">
        <v>3</v>
      </c>
      <c r="AD274">
        <v>1</v>
      </c>
      <c r="AE274">
        <v>145</v>
      </c>
      <c r="AF274">
        <v>28</v>
      </c>
      <c r="AG274">
        <v>1045</v>
      </c>
      <c r="AH274">
        <v>589</v>
      </c>
      <c r="AI274">
        <v>120</v>
      </c>
      <c r="AJ274">
        <v>3377</v>
      </c>
      <c r="AK274">
        <v>0</v>
      </c>
      <c r="AL274">
        <v>0</v>
      </c>
      <c r="AM274">
        <v>0</v>
      </c>
      <c r="AN274">
        <v>1029</v>
      </c>
      <c r="AO274">
        <v>3</v>
      </c>
      <c r="AP274">
        <v>7</v>
      </c>
      <c r="AQ274">
        <v>6170</v>
      </c>
      <c r="AR274">
        <v>5363</v>
      </c>
      <c r="AS274">
        <v>2144</v>
      </c>
      <c r="AT274">
        <v>451</v>
      </c>
      <c r="AU274">
        <v>362</v>
      </c>
      <c r="AV274">
        <v>1883</v>
      </c>
      <c r="AW274">
        <v>0</v>
      </c>
      <c r="AX274">
        <v>0</v>
      </c>
      <c r="AY274">
        <v>170</v>
      </c>
      <c r="AZ274">
        <v>2365</v>
      </c>
      <c r="BA274">
        <v>184</v>
      </c>
      <c r="BB274">
        <v>158</v>
      </c>
      <c r="BC274">
        <v>7717</v>
      </c>
      <c r="BD274">
        <v>2228502</v>
      </c>
      <c r="BE274">
        <v>1058085</v>
      </c>
      <c r="BF274">
        <v>109326</v>
      </c>
      <c r="BG274">
        <v>2564241</v>
      </c>
      <c r="BH274">
        <v>0</v>
      </c>
      <c r="BI274">
        <v>0</v>
      </c>
      <c r="BJ274">
        <v>0</v>
      </c>
      <c r="BK274">
        <v>509536</v>
      </c>
      <c r="BL274">
        <v>22475</v>
      </c>
      <c r="BM274">
        <v>65194</v>
      </c>
      <c r="BN274">
        <v>6557359</v>
      </c>
      <c r="BO274">
        <v>2278874</v>
      </c>
      <c r="BP274">
        <v>551046</v>
      </c>
      <c r="BQ274">
        <v>276335</v>
      </c>
      <c r="BR274">
        <v>1438303</v>
      </c>
      <c r="BS274">
        <v>0</v>
      </c>
      <c r="BT274">
        <v>0</v>
      </c>
      <c r="BU274">
        <v>204662</v>
      </c>
      <c r="BV274">
        <v>2297847</v>
      </c>
      <c r="BW274">
        <v>189301</v>
      </c>
      <c r="BX274">
        <v>43394</v>
      </c>
      <c r="BY274">
        <v>7279762</v>
      </c>
      <c r="BZ274">
        <v>-108163</v>
      </c>
      <c r="CA274">
        <v>1867060</v>
      </c>
      <c r="CB274">
        <v>1133140</v>
      </c>
      <c r="CC274">
        <v>-566631</v>
      </c>
      <c r="CD274">
        <v>2210722</v>
      </c>
      <c r="CE274">
        <v>0</v>
      </c>
      <c r="CF274">
        <v>0</v>
      </c>
      <c r="CG274">
        <v>0</v>
      </c>
      <c r="CH274">
        <v>94780</v>
      </c>
      <c r="CI274">
        <v>1128187</v>
      </c>
      <c r="CJ274">
        <v>0</v>
      </c>
      <c r="CK274">
        <v>211777</v>
      </c>
      <c r="CL274">
        <v>0</v>
      </c>
      <c r="CM274">
        <v>0</v>
      </c>
      <c r="CN274">
        <v>0</v>
      </c>
      <c r="CO274">
        <v>77090</v>
      </c>
      <c r="CP274">
        <v>6047962</v>
      </c>
      <c r="CQ274">
        <v>0</v>
      </c>
      <c r="CR274">
        <v>106019</v>
      </c>
      <c r="CS274">
        <v>0</v>
      </c>
      <c r="CT274">
        <v>0</v>
      </c>
      <c r="CU274">
        <v>106019</v>
      </c>
      <c r="CV274">
        <v>2646382</v>
      </c>
      <c r="CW274">
        <v>474255</v>
      </c>
      <c r="CX274">
        <v>954567</v>
      </c>
      <c r="CY274">
        <v>1886593</v>
      </c>
      <c r="CZ274">
        <v>0</v>
      </c>
      <c r="DA274">
        <v>0</v>
      </c>
      <c r="DB274">
        <v>110943</v>
      </c>
      <c r="DC274">
        <v>1715717</v>
      </c>
      <c r="DD274">
        <v>0</v>
      </c>
      <c r="DE274">
        <v>106721</v>
      </c>
      <c r="DF274">
        <v>7895178</v>
      </c>
      <c r="DG274">
        <v>141106</v>
      </c>
      <c r="DH274">
        <v>7615425</v>
      </c>
      <c r="DI274">
        <v>0</v>
      </c>
      <c r="DJ274">
        <v>431790</v>
      </c>
      <c r="DK274">
        <v>0</v>
      </c>
      <c r="DL274">
        <v>0</v>
      </c>
      <c r="DM274">
        <v>0</v>
      </c>
      <c r="DN274">
        <v>0</v>
      </c>
      <c r="DO274">
        <v>2954454</v>
      </c>
      <c r="DP274">
        <v>16832476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x14ac:dyDescent="0.35">
      <c r="A275">
        <v>106190534</v>
      </c>
      <c r="B275" t="s">
        <v>1325</v>
      </c>
      <c r="C275">
        <v>20174</v>
      </c>
      <c r="D275" s="1">
        <v>42745</v>
      </c>
      <c r="E275" t="s">
        <v>2097</v>
      </c>
      <c r="F275" t="s">
        <v>135</v>
      </c>
      <c r="G275" t="s">
        <v>171</v>
      </c>
      <c r="H275">
        <v>11</v>
      </c>
      <c r="I275">
        <v>925</v>
      </c>
      <c r="J275" t="s">
        <v>188</v>
      </c>
      <c r="K275" t="s">
        <v>138</v>
      </c>
      <c r="L275" t="s">
        <v>158</v>
      </c>
      <c r="M275" t="s">
        <v>2424</v>
      </c>
      <c r="N275" t="s">
        <v>1327</v>
      </c>
      <c r="O275" t="s">
        <v>281</v>
      </c>
      <c r="P275">
        <v>90036</v>
      </c>
      <c r="Q275" t="s">
        <v>1328</v>
      </c>
      <c r="R275">
        <v>204</v>
      </c>
      <c r="S275">
        <v>204</v>
      </c>
      <c r="T275">
        <v>70</v>
      </c>
      <c r="U275">
        <v>619</v>
      </c>
      <c r="V275">
        <v>99</v>
      </c>
      <c r="W275">
        <v>116</v>
      </c>
      <c r="X275">
        <v>198</v>
      </c>
      <c r="Y275">
        <v>0</v>
      </c>
      <c r="Z275">
        <v>0</v>
      </c>
      <c r="AA275">
        <v>95</v>
      </c>
      <c r="AB275">
        <v>68</v>
      </c>
      <c r="AC275">
        <v>0</v>
      </c>
      <c r="AD275">
        <v>88</v>
      </c>
      <c r="AE275">
        <v>1283</v>
      </c>
      <c r="AF275">
        <v>0</v>
      </c>
      <c r="AG275">
        <v>3154</v>
      </c>
      <c r="AH275">
        <v>513</v>
      </c>
      <c r="AI275">
        <v>495</v>
      </c>
      <c r="AJ275">
        <v>1171</v>
      </c>
      <c r="AK275">
        <v>0</v>
      </c>
      <c r="AL275">
        <v>0</v>
      </c>
      <c r="AM275">
        <v>362</v>
      </c>
      <c r="AN275">
        <v>277</v>
      </c>
      <c r="AO275">
        <v>0</v>
      </c>
      <c r="AP275">
        <v>217</v>
      </c>
      <c r="AQ275">
        <v>6189</v>
      </c>
      <c r="AR275">
        <v>0</v>
      </c>
      <c r="AS275">
        <v>2536</v>
      </c>
      <c r="AT275">
        <v>619</v>
      </c>
      <c r="AU275">
        <v>398</v>
      </c>
      <c r="AV275">
        <v>2143</v>
      </c>
      <c r="AW275">
        <v>0</v>
      </c>
      <c r="AX275">
        <v>0</v>
      </c>
      <c r="AY275">
        <v>1411</v>
      </c>
      <c r="AZ275">
        <v>759</v>
      </c>
      <c r="BA275">
        <v>0</v>
      </c>
      <c r="BB275">
        <v>905</v>
      </c>
      <c r="BC275">
        <v>8771</v>
      </c>
      <c r="BD275">
        <v>51009167</v>
      </c>
      <c r="BE275">
        <v>8870196</v>
      </c>
      <c r="BF275">
        <v>7639562</v>
      </c>
      <c r="BG275">
        <v>19501725</v>
      </c>
      <c r="BH275">
        <v>0</v>
      </c>
      <c r="BI275">
        <v>0</v>
      </c>
      <c r="BJ275">
        <v>9334424</v>
      </c>
      <c r="BK275">
        <v>7285746</v>
      </c>
      <c r="BL275">
        <v>0</v>
      </c>
      <c r="BM275">
        <v>7440897</v>
      </c>
      <c r="BN275">
        <v>111081717</v>
      </c>
      <c r="BO275">
        <v>14164375</v>
      </c>
      <c r="BP275">
        <v>3457570</v>
      </c>
      <c r="BQ275">
        <v>2220545</v>
      </c>
      <c r="BR275">
        <v>11949951</v>
      </c>
      <c r="BS275">
        <v>0</v>
      </c>
      <c r="BT275">
        <v>0</v>
      </c>
      <c r="BU275">
        <v>7864272</v>
      </c>
      <c r="BV275">
        <v>4234626</v>
      </c>
      <c r="BW275">
        <v>0</v>
      </c>
      <c r="BX275">
        <v>5054425</v>
      </c>
      <c r="BY275">
        <v>48945764</v>
      </c>
      <c r="BZ275">
        <v>14810167</v>
      </c>
      <c r="CA275">
        <v>53133833</v>
      </c>
      <c r="CB275">
        <v>7895983</v>
      </c>
      <c r="CC275">
        <v>6956719</v>
      </c>
      <c r="CD275">
        <v>25562826</v>
      </c>
      <c r="CE275">
        <v>0</v>
      </c>
      <c r="CF275">
        <v>0</v>
      </c>
      <c r="CG275">
        <v>0</v>
      </c>
      <c r="CH275">
        <v>13456341</v>
      </c>
      <c r="CI275">
        <v>8494545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8383188</v>
      </c>
      <c r="CP275">
        <v>138693602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5100600</v>
      </c>
      <c r="CW275">
        <v>3290874</v>
      </c>
      <c r="CX275">
        <v>1990859</v>
      </c>
      <c r="CY275">
        <v>2070619</v>
      </c>
      <c r="CZ275">
        <v>0</v>
      </c>
      <c r="DA275">
        <v>0</v>
      </c>
      <c r="DB275">
        <v>2150656</v>
      </c>
      <c r="DC275">
        <v>2144740</v>
      </c>
      <c r="DD275">
        <v>0</v>
      </c>
      <c r="DE275">
        <v>4585531</v>
      </c>
      <c r="DF275">
        <v>21333879</v>
      </c>
      <c r="DG275">
        <v>283198</v>
      </c>
      <c r="DH275">
        <v>19957352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645155</v>
      </c>
      <c r="DP275">
        <v>47787161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 x14ac:dyDescent="0.35">
      <c r="A276">
        <v>106300225</v>
      </c>
      <c r="B276" t="s">
        <v>1329</v>
      </c>
      <c r="C276">
        <v>20174</v>
      </c>
      <c r="D276" s="1">
        <v>42745</v>
      </c>
      <c r="E276" t="s">
        <v>2097</v>
      </c>
      <c r="F276" t="s">
        <v>135</v>
      </c>
      <c r="G276" t="s">
        <v>156</v>
      </c>
      <c r="H276">
        <v>13</v>
      </c>
      <c r="I276">
        <v>1014</v>
      </c>
      <c r="J276" t="s">
        <v>165</v>
      </c>
      <c r="K276" t="s">
        <v>138</v>
      </c>
      <c r="L276" t="s">
        <v>158</v>
      </c>
      <c r="M276" t="s">
        <v>2425</v>
      </c>
      <c r="N276" t="s">
        <v>1331</v>
      </c>
      <c r="O276" t="s">
        <v>638</v>
      </c>
      <c r="P276">
        <v>92708</v>
      </c>
      <c r="Q276" t="s">
        <v>1332</v>
      </c>
      <c r="R276">
        <v>218</v>
      </c>
      <c r="S276">
        <v>218</v>
      </c>
      <c r="T276">
        <v>119</v>
      </c>
      <c r="U276">
        <v>658</v>
      </c>
      <c r="V276">
        <v>727</v>
      </c>
      <c r="W276">
        <v>43</v>
      </c>
      <c r="X276">
        <v>335</v>
      </c>
      <c r="Y276">
        <v>0</v>
      </c>
      <c r="Z276">
        <v>0</v>
      </c>
      <c r="AA276">
        <v>28</v>
      </c>
      <c r="AB276">
        <v>1037</v>
      </c>
      <c r="AC276">
        <v>6</v>
      </c>
      <c r="AD276">
        <v>61</v>
      </c>
      <c r="AE276">
        <v>2895</v>
      </c>
      <c r="AF276">
        <v>0</v>
      </c>
      <c r="AG276">
        <v>2887</v>
      </c>
      <c r="AH276">
        <v>2642</v>
      </c>
      <c r="AI276">
        <v>157</v>
      </c>
      <c r="AJ276">
        <v>1080</v>
      </c>
      <c r="AK276">
        <v>0</v>
      </c>
      <c r="AL276">
        <v>0</v>
      </c>
      <c r="AM276">
        <v>76</v>
      </c>
      <c r="AN276">
        <v>2939</v>
      </c>
      <c r="AO276">
        <v>21</v>
      </c>
      <c r="AP276">
        <v>179</v>
      </c>
      <c r="AQ276">
        <v>9981</v>
      </c>
      <c r="AR276">
        <v>0</v>
      </c>
      <c r="AS276">
        <v>3703</v>
      </c>
      <c r="AT276">
        <v>5171</v>
      </c>
      <c r="AU276">
        <v>350</v>
      </c>
      <c r="AV276">
        <v>2697</v>
      </c>
      <c r="AW276">
        <v>0</v>
      </c>
      <c r="AX276">
        <v>0</v>
      </c>
      <c r="AY276">
        <v>171</v>
      </c>
      <c r="AZ276">
        <v>12025</v>
      </c>
      <c r="BA276">
        <v>165</v>
      </c>
      <c r="BB276">
        <v>792</v>
      </c>
      <c r="BC276">
        <v>25074</v>
      </c>
      <c r="BD276">
        <v>49763272</v>
      </c>
      <c r="BE276">
        <v>51525670</v>
      </c>
      <c r="BF276">
        <v>3017662</v>
      </c>
      <c r="BG276">
        <v>20226443</v>
      </c>
      <c r="BH276">
        <v>0</v>
      </c>
      <c r="BI276">
        <v>0</v>
      </c>
      <c r="BJ276">
        <v>1175134</v>
      </c>
      <c r="BK276">
        <v>54028114</v>
      </c>
      <c r="BL276">
        <v>311785</v>
      </c>
      <c r="BM276">
        <v>2442531</v>
      </c>
      <c r="BN276">
        <v>182490611</v>
      </c>
      <c r="BO276">
        <v>20747266</v>
      </c>
      <c r="BP276">
        <v>24210824</v>
      </c>
      <c r="BQ276">
        <v>1044266</v>
      </c>
      <c r="BR276">
        <v>8040568</v>
      </c>
      <c r="BS276">
        <v>0</v>
      </c>
      <c r="BT276">
        <v>0</v>
      </c>
      <c r="BU276">
        <v>981646</v>
      </c>
      <c r="BV276">
        <v>48990919</v>
      </c>
      <c r="BW276">
        <v>593774</v>
      </c>
      <c r="BX276">
        <v>1035285</v>
      </c>
      <c r="BY276">
        <v>105644548</v>
      </c>
      <c r="BZ276">
        <v>2207376</v>
      </c>
      <c r="CA276">
        <v>58117295</v>
      </c>
      <c r="CB276">
        <v>68126819</v>
      </c>
      <c r="CC276">
        <v>-257630</v>
      </c>
      <c r="CD276">
        <v>23732814</v>
      </c>
      <c r="CE276">
        <v>0</v>
      </c>
      <c r="CF276">
        <v>0</v>
      </c>
      <c r="CG276">
        <v>0</v>
      </c>
      <c r="CH276">
        <v>1654427</v>
      </c>
      <c r="CI276">
        <v>62505167</v>
      </c>
      <c r="CJ276">
        <v>0</v>
      </c>
      <c r="CK276">
        <v>1164720</v>
      </c>
      <c r="CL276">
        <v>0</v>
      </c>
      <c r="CM276">
        <v>0</v>
      </c>
      <c r="CN276">
        <v>0</v>
      </c>
      <c r="CO276">
        <v>1618038</v>
      </c>
      <c r="CP276">
        <v>218869026</v>
      </c>
      <c r="CQ276">
        <v>9066237</v>
      </c>
      <c r="CR276">
        <v>0</v>
      </c>
      <c r="CS276">
        <v>0</v>
      </c>
      <c r="CT276">
        <v>0</v>
      </c>
      <c r="CU276">
        <v>9066237</v>
      </c>
      <c r="CV276">
        <v>12158411</v>
      </c>
      <c r="CW276">
        <v>16425668</v>
      </c>
      <c r="CX276">
        <v>4319557</v>
      </c>
      <c r="CY276">
        <v>4443874</v>
      </c>
      <c r="CZ276">
        <v>0</v>
      </c>
      <c r="DA276">
        <v>0</v>
      </c>
      <c r="DB276">
        <v>494408</v>
      </c>
      <c r="DC276">
        <v>39926735</v>
      </c>
      <c r="DD276">
        <v>24400</v>
      </c>
      <c r="DE276">
        <v>539317</v>
      </c>
      <c r="DF276">
        <v>78332370</v>
      </c>
      <c r="DG276">
        <v>359106</v>
      </c>
      <c r="DH276">
        <v>74383092</v>
      </c>
      <c r="DI276">
        <v>0</v>
      </c>
      <c r="DJ276">
        <v>301587</v>
      </c>
      <c r="DK276">
        <v>0</v>
      </c>
      <c r="DL276">
        <v>0</v>
      </c>
      <c r="DM276">
        <v>0</v>
      </c>
      <c r="DN276">
        <v>0</v>
      </c>
      <c r="DO276">
        <v>3795646</v>
      </c>
      <c r="DP276">
        <v>133725039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 x14ac:dyDescent="0.35">
      <c r="A277">
        <v>106301566</v>
      </c>
      <c r="B277" t="s">
        <v>2426</v>
      </c>
      <c r="C277">
        <v>20174</v>
      </c>
      <c r="D277" s="1">
        <v>42745</v>
      </c>
      <c r="E277" t="s">
        <v>2097</v>
      </c>
      <c r="F277" t="s">
        <v>135</v>
      </c>
      <c r="G277" t="s">
        <v>156</v>
      </c>
      <c r="H277">
        <v>13</v>
      </c>
      <c r="I277">
        <v>1015</v>
      </c>
      <c r="J277" t="s">
        <v>188</v>
      </c>
      <c r="K277" t="s">
        <v>138</v>
      </c>
      <c r="L277" t="s">
        <v>158</v>
      </c>
      <c r="M277" t="s">
        <v>2137</v>
      </c>
      <c r="N277" t="s">
        <v>1334</v>
      </c>
      <c r="O277" t="s">
        <v>1335</v>
      </c>
      <c r="P277">
        <v>92705</v>
      </c>
      <c r="Q277" t="s">
        <v>206</v>
      </c>
      <c r="R277">
        <v>228</v>
      </c>
      <c r="S277">
        <v>228</v>
      </c>
      <c r="T277">
        <v>228</v>
      </c>
      <c r="U277">
        <v>368</v>
      </c>
      <c r="V277">
        <v>269</v>
      </c>
      <c r="W277">
        <v>444</v>
      </c>
      <c r="X277">
        <v>623</v>
      </c>
      <c r="Y277">
        <v>0</v>
      </c>
      <c r="Z277">
        <v>0</v>
      </c>
      <c r="AA277">
        <v>0</v>
      </c>
      <c r="AB277">
        <v>393</v>
      </c>
      <c r="AC277">
        <v>0</v>
      </c>
      <c r="AD277">
        <v>98</v>
      </c>
      <c r="AE277">
        <v>2195</v>
      </c>
      <c r="AF277">
        <v>0</v>
      </c>
      <c r="AG277">
        <v>2166</v>
      </c>
      <c r="AH277">
        <v>1378</v>
      </c>
      <c r="AI277">
        <v>1828</v>
      </c>
      <c r="AJ277">
        <v>2770</v>
      </c>
      <c r="AK277">
        <v>0</v>
      </c>
      <c r="AL277">
        <v>0</v>
      </c>
      <c r="AM277">
        <v>0</v>
      </c>
      <c r="AN277">
        <v>1757</v>
      </c>
      <c r="AO277">
        <v>0</v>
      </c>
      <c r="AP277">
        <v>268</v>
      </c>
      <c r="AQ277">
        <v>10167</v>
      </c>
      <c r="AR277">
        <v>0</v>
      </c>
      <c r="AS277">
        <v>820</v>
      </c>
      <c r="AT277">
        <v>875</v>
      </c>
      <c r="AU277">
        <v>1795</v>
      </c>
      <c r="AV277">
        <v>3709</v>
      </c>
      <c r="AW277">
        <v>0</v>
      </c>
      <c r="AX277">
        <v>0</v>
      </c>
      <c r="AY277">
        <v>0</v>
      </c>
      <c r="AZ277">
        <v>1956</v>
      </c>
      <c r="BA277">
        <v>0</v>
      </c>
      <c r="BB277">
        <v>795</v>
      </c>
      <c r="BC277">
        <v>9950</v>
      </c>
      <c r="BD277">
        <v>29254996</v>
      </c>
      <c r="BE277">
        <v>24815275</v>
      </c>
      <c r="BF277">
        <v>27547403</v>
      </c>
      <c r="BG277">
        <v>44390424</v>
      </c>
      <c r="BH277">
        <v>0</v>
      </c>
      <c r="BI277">
        <v>0</v>
      </c>
      <c r="BJ277">
        <v>0</v>
      </c>
      <c r="BK277">
        <v>38696920</v>
      </c>
      <c r="BL277">
        <v>0</v>
      </c>
      <c r="BM277">
        <v>4405304</v>
      </c>
      <c r="BN277">
        <v>169110322</v>
      </c>
      <c r="BO277">
        <v>6042152</v>
      </c>
      <c r="BP277">
        <v>6977639</v>
      </c>
      <c r="BQ277">
        <v>9298179</v>
      </c>
      <c r="BR277">
        <v>20841846</v>
      </c>
      <c r="BS277">
        <v>0</v>
      </c>
      <c r="BT277">
        <v>0</v>
      </c>
      <c r="BU277">
        <v>0</v>
      </c>
      <c r="BV277">
        <v>15310588</v>
      </c>
      <c r="BW277">
        <v>0</v>
      </c>
      <c r="BX277">
        <v>4101697</v>
      </c>
      <c r="BY277">
        <v>62572101</v>
      </c>
      <c r="BZ277">
        <v>10750098</v>
      </c>
      <c r="CA277">
        <v>29288787</v>
      </c>
      <c r="CB277">
        <v>26490302</v>
      </c>
      <c r="CC277">
        <v>35689915</v>
      </c>
      <c r="CD277">
        <v>56596607</v>
      </c>
      <c r="CE277">
        <v>-1963856</v>
      </c>
      <c r="CF277">
        <v>0</v>
      </c>
      <c r="CG277">
        <v>0</v>
      </c>
      <c r="CH277">
        <v>0</v>
      </c>
      <c r="CI277">
        <v>24086161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3799713</v>
      </c>
      <c r="CP277">
        <v>184737727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6008362</v>
      </c>
      <c r="CW277">
        <v>5302612</v>
      </c>
      <c r="CX277">
        <v>3119524</v>
      </c>
      <c r="CY277">
        <v>8635663</v>
      </c>
      <c r="CZ277">
        <v>0</v>
      </c>
      <c r="DA277">
        <v>0</v>
      </c>
      <c r="DB277">
        <v>0</v>
      </c>
      <c r="DC277">
        <v>29921346</v>
      </c>
      <c r="DD277">
        <v>0</v>
      </c>
      <c r="DE277">
        <v>-6042811</v>
      </c>
      <c r="DF277">
        <v>46944696</v>
      </c>
      <c r="DG277">
        <v>152074</v>
      </c>
      <c r="DH277">
        <v>42696561</v>
      </c>
      <c r="DI277">
        <v>1099232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376566</v>
      </c>
      <c r="DP277">
        <v>8578347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x14ac:dyDescent="0.35">
      <c r="A278">
        <v>106040802</v>
      </c>
      <c r="B278" t="s">
        <v>1336</v>
      </c>
      <c r="C278">
        <v>20174</v>
      </c>
      <c r="D278" s="1">
        <v>42745</v>
      </c>
      <c r="E278" t="s">
        <v>2097</v>
      </c>
      <c r="F278" t="s">
        <v>135</v>
      </c>
      <c r="G278" t="s">
        <v>310</v>
      </c>
      <c r="H278">
        <v>1</v>
      </c>
      <c r="I278">
        <v>221</v>
      </c>
      <c r="J278" t="s">
        <v>165</v>
      </c>
      <c r="K278" t="s">
        <v>138</v>
      </c>
      <c r="L278" t="s">
        <v>139</v>
      </c>
      <c r="M278" t="s">
        <v>2427</v>
      </c>
      <c r="N278" t="s">
        <v>1338</v>
      </c>
      <c r="O278" t="s">
        <v>1339</v>
      </c>
      <c r="P278">
        <v>95948</v>
      </c>
      <c r="Q278" t="s">
        <v>1340</v>
      </c>
      <c r="R278">
        <v>45</v>
      </c>
      <c r="S278">
        <v>45</v>
      </c>
      <c r="T278">
        <v>27</v>
      </c>
      <c r="U278">
        <v>43</v>
      </c>
      <c r="V278">
        <v>0</v>
      </c>
      <c r="W278">
        <v>51</v>
      </c>
      <c r="X278">
        <v>0</v>
      </c>
      <c r="Y278">
        <v>0</v>
      </c>
      <c r="Z278">
        <v>0</v>
      </c>
      <c r="AA278">
        <v>13</v>
      </c>
      <c r="AB278">
        <v>0</v>
      </c>
      <c r="AC278">
        <v>0</v>
      </c>
      <c r="AD278">
        <v>4</v>
      </c>
      <c r="AE278">
        <v>111</v>
      </c>
      <c r="AF278">
        <v>4</v>
      </c>
      <c r="AG278">
        <v>930</v>
      </c>
      <c r="AH278">
        <v>0</v>
      </c>
      <c r="AI278">
        <v>1097</v>
      </c>
      <c r="AJ278">
        <v>0</v>
      </c>
      <c r="AK278">
        <v>0</v>
      </c>
      <c r="AL278">
        <v>0</v>
      </c>
      <c r="AM278">
        <v>288</v>
      </c>
      <c r="AN278">
        <v>0</v>
      </c>
      <c r="AO278">
        <v>0</v>
      </c>
      <c r="AP278">
        <v>94</v>
      </c>
      <c r="AQ278">
        <v>2409</v>
      </c>
      <c r="AR278">
        <v>1844</v>
      </c>
      <c r="AS278">
        <v>5859</v>
      </c>
      <c r="AT278">
        <v>0</v>
      </c>
      <c r="AU278">
        <v>6904</v>
      </c>
      <c r="AV278">
        <v>0</v>
      </c>
      <c r="AW278">
        <v>0</v>
      </c>
      <c r="AX278">
        <v>0</v>
      </c>
      <c r="AY278">
        <v>1813</v>
      </c>
      <c r="AZ278">
        <v>0</v>
      </c>
      <c r="BA278">
        <v>0</v>
      </c>
      <c r="BB278">
        <v>592</v>
      </c>
      <c r="BC278">
        <v>15168</v>
      </c>
      <c r="BD278">
        <v>928266</v>
      </c>
      <c r="BE278">
        <v>0</v>
      </c>
      <c r="BF278">
        <v>1093849</v>
      </c>
      <c r="BG278">
        <v>0</v>
      </c>
      <c r="BH278">
        <v>0</v>
      </c>
      <c r="BI278">
        <v>0</v>
      </c>
      <c r="BJ278">
        <v>287294</v>
      </c>
      <c r="BK278">
        <v>0</v>
      </c>
      <c r="BL278">
        <v>0</v>
      </c>
      <c r="BM278">
        <v>93752</v>
      </c>
      <c r="BN278">
        <v>2403161</v>
      </c>
      <c r="BO278">
        <v>4146603</v>
      </c>
      <c r="BP278">
        <v>0</v>
      </c>
      <c r="BQ278">
        <v>4886270</v>
      </c>
      <c r="BR278">
        <v>0</v>
      </c>
      <c r="BS278">
        <v>0</v>
      </c>
      <c r="BT278">
        <v>0</v>
      </c>
      <c r="BU278">
        <v>1283356</v>
      </c>
      <c r="BV278">
        <v>0</v>
      </c>
      <c r="BW278">
        <v>0</v>
      </c>
      <c r="BX278">
        <v>418794</v>
      </c>
      <c r="BY278">
        <v>10735023</v>
      </c>
      <c r="BZ278">
        <v>79911</v>
      </c>
      <c r="CA278">
        <v>2717404</v>
      </c>
      <c r="CB278">
        <v>0</v>
      </c>
      <c r="CC278">
        <v>4048828</v>
      </c>
      <c r="CD278">
        <v>0</v>
      </c>
      <c r="CE278">
        <v>-48434</v>
      </c>
      <c r="CF278">
        <v>0</v>
      </c>
      <c r="CG278">
        <v>0</v>
      </c>
      <c r="CH278">
        <v>703196</v>
      </c>
      <c r="CI278">
        <v>0</v>
      </c>
      <c r="CJ278">
        <v>0</v>
      </c>
      <c r="CK278">
        <v>7925</v>
      </c>
      <c r="CL278">
        <v>0</v>
      </c>
      <c r="CM278">
        <v>0</v>
      </c>
      <c r="CN278">
        <v>0</v>
      </c>
      <c r="CO278">
        <v>0</v>
      </c>
      <c r="CP278">
        <v>7508830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2357465</v>
      </c>
      <c r="CW278">
        <v>0</v>
      </c>
      <c r="CX278">
        <v>1979725</v>
      </c>
      <c r="CY278">
        <v>0</v>
      </c>
      <c r="CZ278">
        <v>0</v>
      </c>
      <c r="DA278">
        <v>0</v>
      </c>
      <c r="DB278">
        <v>867454</v>
      </c>
      <c r="DC278">
        <v>0</v>
      </c>
      <c r="DD278">
        <v>0</v>
      </c>
      <c r="DE278">
        <v>424710</v>
      </c>
      <c r="DF278">
        <v>5629354</v>
      </c>
      <c r="DG278">
        <v>206104</v>
      </c>
      <c r="DH278">
        <v>5937688</v>
      </c>
      <c r="DI278">
        <v>838327</v>
      </c>
      <c r="DJ278">
        <v>62397</v>
      </c>
      <c r="DK278">
        <v>0</v>
      </c>
      <c r="DL278">
        <v>0</v>
      </c>
      <c r="DM278">
        <v>0</v>
      </c>
      <c r="DN278">
        <v>0</v>
      </c>
      <c r="DO278">
        <v>41562</v>
      </c>
      <c r="DP278">
        <v>2818976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x14ac:dyDescent="0.35">
      <c r="A279">
        <v>106040937</v>
      </c>
      <c r="B279" t="s">
        <v>1341</v>
      </c>
      <c r="C279">
        <v>20174</v>
      </c>
      <c r="D279" s="1">
        <v>42745</v>
      </c>
      <c r="E279" t="s">
        <v>2097</v>
      </c>
      <c r="F279" t="s">
        <v>135</v>
      </c>
      <c r="G279" t="s">
        <v>310</v>
      </c>
      <c r="H279">
        <v>1</v>
      </c>
      <c r="I279">
        <v>221</v>
      </c>
      <c r="J279" t="s">
        <v>165</v>
      </c>
      <c r="K279" t="s">
        <v>138</v>
      </c>
      <c r="L279" t="s">
        <v>158</v>
      </c>
      <c r="M279" t="s">
        <v>2428</v>
      </c>
      <c r="N279" t="s">
        <v>1343</v>
      </c>
      <c r="O279" t="s">
        <v>1344</v>
      </c>
      <c r="P279">
        <v>95966</v>
      </c>
      <c r="Q279" t="s">
        <v>1345</v>
      </c>
      <c r="R279">
        <v>133</v>
      </c>
      <c r="S279">
        <v>133</v>
      </c>
      <c r="T279">
        <v>133</v>
      </c>
      <c r="U279">
        <v>1508</v>
      </c>
      <c r="V279">
        <v>38</v>
      </c>
      <c r="W279">
        <v>241</v>
      </c>
      <c r="X279">
        <v>1074</v>
      </c>
      <c r="Y279">
        <v>0</v>
      </c>
      <c r="Z279">
        <v>0</v>
      </c>
      <c r="AA279">
        <v>240</v>
      </c>
      <c r="AB279">
        <v>51</v>
      </c>
      <c r="AC279">
        <v>2</v>
      </c>
      <c r="AD279">
        <v>66</v>
      </c>
      <c r="AE279">
        <v>3220</v>
      </c>
      <c r="AF279">
        <v>0</v>
      </c>
      <c r="AG279">
        <v>5875</v>
      </c>
      <c r="AH279">
        <v>156</v>
      </c>
      <c r="AI279">
        <v>793</v>
      </c>
      <c r="AJ279">
        <v>3400</v>
      </c>
      <c r="AK279">
        <v>0</v>
      </c>
      <c r="AL279">
        <v>0</v>
      </c>
      <c r="AM279">
        <v>630</v>
      </c>
      <c r="AN279">
        <v>158</v>
      </c>
      <c r="AO279">
        <v>7</v>
      </c>
      <c r="AP279">
        <v>182</v>
      </c>
      <c r="AQ279">
        <v>11201</v>
      </c>
      <c r="AR279">
        <v>0</v>
      </c>
      <c r="AS279">
        <v>58030</v>
      </c>
      <c r="AT279">
        <v>1746</v>
      </c>
      <c r="AU279">
        <v>4943</v>
      </c>
      <c r="AV279">
        <v>47244</v>
      </c>
      <c r="AW279">
        <v>0</v>
      </c>
      <c r="AX279">
        <v>39</v>
      </c>
      <c r="AY279">
        <v>7254</v>
      </c>
      <c r="AZ279">
        <v>20497</v>
      </c>
      <c r="BA279">
        <v>683</v>
      </c>
      <c r="BB279">
        <v>2907</v>
      </c>
      <c r="BC279">
        <v>143343</v>
      </c>
      <c r="BD279">
        <v>56865483</v>
      </c>
      <c r="BE279">
        <v>1462974</v>
      </c>
      <c r="BF279">
        <v>7565711</v>
      </c>
      <c r="BG279">
        <v>33558488</v>
      </c>
      <c r="BH279">
        <v>0</v>
      </c>
      <c r="BI279">
        <v>0</v>
      </c>
      <c r="BJ279">
        <v>6758162</v>
      </c>
      <c r="BK279">
        <v>2006996</v>
      </c>
      <c r="BL279">
        <v>65731</v>
      </c>
      <c r="BM279">
        <v>1293314</v>
      </c>
      <c r="BN279">
        <v>109576859</v>
      </c>
      <c r="BO279">
        <v>38961813</v>
      </c>
      <c r="BP279">
        <v>1315990</v>
      </c>
      <c r="BQ279">
        <v>2676083</v>
      </c>
      <c r="BR279">
        <v>31983008</v>
      </c>
      <c r="BS279">
        <v>0</v>
      </c>
      <c r="BT279">
        <v>72122</v>
      </c>
      <c r="BU279">
        <v>14944946</v>
      </c>
      <c r="BV279">
        <v>4560358</v>
      </c>
      <c r="BW279">
        <v>467294</v>
      </c>
      <c r="BX279">
        <v>3108334</v>
      </c>
      <c r="BY279">
        <v>98089948</v>
      </c>
      <c r="BZ279">
        <v>3722567</v>
      </c>
      <c r="CA279">
        <v>68591707</v>
      </c>
      <c r="CB279">
        <v>1224247</v>
      </c>
      <c r="CC279">
        <v>-25815548</v>
      </c>
      <c r="CD279">
        <v>47706154</v>
      </c>
      <c r="CE279">
        <v>-1367067</v>
      </c>
      <c r="CF279">
        <v>0</v>
      </c>
      <c r="CG279">
        <v>65019</v>
      </c>
      <c r="CH279">
        <v>15929757</v>
      </c>
      <c r="CI279">
        <v>2928008</v>
      </c>
      <c r="CJ279">
        <v>0</v>
      </c>
      <c r="CK279">
        <v>536538</v>
      </c>
      <c r="CL279">
        <v>-58765</v>
      </c>
      <c r="CM279">
        <v>0</v>
      </c>
      <c r="CN279">
        <v>0</v>
      </c>
      <c r="CO279">
        <v>1639022</v>
      </c>
      <c r="CP279">
        <v>115101639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27235589</v>
      </c>
      <c r="CW279">
        <v>1554717</v>
      </c>
      <c r="CX279">
        <v>37424409</v>
      </c>
      <c r="CY279">
        <v>17835342</v>
      </c>
      <c r="CZ279">
        <v>0</v>
      </c>
      <c r="DA279">
        <v>7103</v>
      </c>
      <c r="DB279">
        <v>5773351</v>
      </c>
      <c r="DC279">
        <v>1374730</v>
      </c>
      <c r="DD279">
        <v>55251</v>
      </c>
      <c r="DE279">
        <v>1304676</v>
      </c>
      <c r="DF279">
        <v>92565168</v>
      </c>
      <c r="DG279">
        <v>1366320</v>
      </c>
      <c r="DH279">
        <v>74293129</v>
      </c>
      <c r="DI279">
        <v>10787529</v>
      </c>
      <c r="DJ279">
        <v>136836</v>
      </c>
      <c r="DK279">
        <v>0</v>
      </c>
      <c r="DL279">
        <v>0</v>
      </c>
      <c r="DM279">
        <v>0</v>
      </c>
      <c r="DN279">
        <v>0</v>
      </c>
      <c r="DO279">
        <v>5598960</v>
      </c>
      <c r="DP279">
        <v>40633937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10393038</v>
      </c>
      <c r="EB279">
        <v>33320416</v>
      </c>
      <c r="EC279">
        <v>0</v>
      </c>
    </row>
    <row r="280" spans="1:133" x14ac:dyDescent="0.35">
      <c r="A280">
        <v>106190307</v>
      </c>
      <c r="B280" t="s">
        <v>1346</v>
      </c>
      <c r="C280">
        <v>20174</v>
      </c>
      <c r="D280" s="1">
        <v>42745</v>
      </c>
      <c r="E280" t="s">
        <v>2429</v>
      </c>
      <c r="F280" t="s">
        <v>2430</v>
      </c>
      <c r="G280" t="s">
        <v>171</v>
      </c>
      <c r="H280">
        <v>11</v>
      </c>
      <c r="I280">
        <v>925</v>
      </c>
      <c r="J280" t="s">
        <v>172</v>
      </c>
      <c r="K280" t="s">
        <v>138</v>
      </c>
      <c r="L280" t="s">
        <v>158</v>
      </c>
      <c r="M280" t="s">
        <v>2431</v>
      </c>
      <c r="N280" t="s">
        <v>1348</v>
      </c>
      <c r="O280" t="s">
        <v>281</v>
      </c>
      <c r="P280">
        <v>90012</v>
      </c>
      <c r="Q280" t="s">
        <v>1349</v>
      </c>
      <c r="R280">
        <v>138</v>
      </c>
      <c r="S280">
        <v>138</v>
      </c>
      <c r="T280">
        <v>138</v>
      </c>
      <c r="U280">
        <v>24</v>
      </c>
      <c r="V280">
        <v>25</v>
      </c>
      <c r="W280">
        <v>25</v>
      </c>
      <c r="X280">
        <v>335</v>
      </c>
      <c r="Y280">
        <v>0</v>
      </c>
      <c r="Z280">
        <v>0</v>
      </c>
      <c r="AA280">
        <v>1</v>
      </c>
      <c r="AB280">
        <v>4</v>
      </c>
      <c r="AC280">
        <v>0</v>
      </c>
      <c r="AD280">
        <v>1</v>
      </c>
      <c r="AE280">
        <v>415</v>
      </c>
      <c r="AF280">
        <v>0</v>
      </c>
      <c r="AG280">
        <v>144</v>
      </c>
      <c r="AH280">
        <v>91</v>
      </c>
      <c r="AI280">
        <v>120</v>
      </c>
      <c r="AJ280">
        <v>1308</v>
      </c>
      <c r="AK280">
        <v>0</v>
      </c>
      <c r="AL280">
        <v>0</v>
      </c>
      <c r="AM280">
        <v>3</v>
      </c>
      <c r="AN280">
        <v>7</v>
      </c>
      <c r="AO280">
        <v>0</v>
      </c>
      <c r="AP280">
        <v>6</v>
      </c>
      <c r="AQ280">
        <v>1679</v>
      </c>
      <c r="AR280">
        <v>0</v>
      </c>
      <c r="AS280">
        <v>153</v>
      </c>
      <c r="AT280">
        <v>59</v>
      </c>
      <c r="AU280">
        <v>25</v>
      </c>
      <c r="AV280">
        <v>514</v>
      </c>
      <c r="AW280">
        <v>0</v>
      </c>
      <c r="AX280">
        <v>0</v>
      </c>
      <c r="AY280">
        <v>8</v>
      </c>
      <c r="AZ280">
        <v>30</v>
      </c>
      <c r="BA280">
        <v>0</v>
      </c>
      <c r="BB280">
        <v>49</v>
      </c>
      <c r="BC280">
        <v>838</v>
      </c>
      <c r="BD280">
        <v>1448770</v>
      </c>
      <c r="BE280">
        <v>1076228</v>
      </c>
      <c r="BF280">
        <v>1626842</v>
      </c>
      <c r="BG280">
        <v>13435025</v>
      </c>
      <c r="BH280">
        <v>0</v>
      </c>
      <c r="BI280">
        <v>0</v>
      </c>
      <c r="BJ280">
        <v>39022</v>
      </c>
      <c r="BK280">
        <v>196413</v>
      </c>
      <c r="BL280">
        <v>0</v>
      </c>
      <c r="BM280">
        <v>35673</v>
      </c>
      <c r="BN280">
        <v>17857973</v>
      </c>
      <c r="BO280">
        <v>980374</v>
      </c>
      <c r="BP280">
        <v>438021</v>
      </c>
      <c r="BQ280">
        <v>34455</v>
      </c>
      <c r="BR280">
        <v>3278727</v>
      </c>
      <c r="BS280">
        <v>0</v>
      </c>
      <c r="BT280">
        <v>0</v>
      </c>
      <c r="BU280">
        <v>87700</v>
      </c>
      <c r="BV280">
        <v>319032</v>
      </c>
      <c r="BW280">
        <v>0</v>
      </c>
      <c r="BX280">
        <v>54214</v>
      </c>
      <c r="BY280">
        <v>5192523</v>
      </c>
      <c r="BZ280">
        <v>-1847157</v>
      </c>
      <c r="CA280">
        <v>-447131</v>
      </c>
      <c r="CB280">
        <v>1274985</v>
      </c>
      <c r="CC280">
        <v>1408958</v>
      </c>
      <c r="CD280">
        <v>10306533</v>
      </c>
      <c r="CE280">
        <v>-2209565</v>
      </c>
      <c r="CF280">
        <v>0</v>
      </c>
      <c r="CG280">
        <v>0</v>
      </c>
      <c r="CH280">
        <v>229968</v>
      </c>
      <c r="CI280">
        <v>543989</v>
      </c>
      <c r="CJ280">
        <v>0</v>
      </c>
      <c r="CK280">
        <v>115794</v>
      </c>
      <c r="CL280">
        <v>0</v>
      </c>
      <c r="CM280">
        <v>0</v>
      </c>
      <c r="CN280">
        <v>0</v>
      </c>
      <c r="CO280">
        <v>130491</v>
      </c>
      <c r="CP280">
        <v>9506865</v>
      </c>
      <c r="CQ280">
        <v>1324641</v>
      </c>
      <c r="CR280">
        <v>30674264</v>
      </c>
      <c r="CS280">
        <v>0</v>
      </c>
      <c r="CT280">
        <v>0</v>
      </c>
      <c r="CU280">
        <v>31998905</v>
      </c>
      <c r="CV280">
        <v>2876274</v>
      </c>
      <c r="CW280">
        <v>1640850</v>
      </c>
      <c r="CX280">
        <v>2573770</v>
      </c>
      <c r="CY280">
        <v>38707018</v>
      </c>
      <c r="CZ280">
        <v>0</v>
      </c>
      <c r="DA280">
        <v>0</v>
      </c>
      <c r="DB280">
        <v>-100110</v>
      </c>
      <c r="DC280">
        <v>-13427</v>
      </c>
      <c r="DD280">
        <v>0</v>
      </c>
      <c r="DE280">
        <v>-141839</v>
      </c>
      <c r="DF280">
        <v>45542536</v>
      </c>
      <c r="DG280">
        <v>477326</v>
      </c>
      <c r="DH280">
        <v>49147309</v>
      </c>
      <c r="DI280">
        <v>0</v>
      </c>
      <c r="DJ280">
        <v>3334334</v>
      </c>
      <c r="DK280">
        <v>0</v>
      </c>
      <c r="DL280">
        <v>0</v>
      </c>
      <c r="DM280">
        <v>0</v>
      </c>
      <c r="DN280">
        <v>0</v>
      </c>
      <c r="DO280">
        <v>1098588</v>
      </c>
      <c r="DP280">
        <v>74804529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x14ac:dyDescent="0.35">
      <c r="A281">
        <v>106331226</v>
      </c>
      <c r="B281" t="s">
        <v>1350</v>
      </c>
      <c r="C281">
        <v>20174</v>
      </c>
      <c r="D281" s="1">
        <v>42745</v>
      </c>
      <c r="E281" t="s">
        <v>2097</v>
      </c>
      <c r="F281" t="s">
        <v>135</v>
      </c>
      <c r="G281" t="s">
        <v>483</v>
      </c>
      <c r="H281">
        <v>12</v>
      </c>
      <c r="I281">
        <v>1111</v>
      </c>
      <c r="J281" t="s">
        <v>188</v>
      </c>
      <c r="K281" t="s">
        <v>138</v>
      </c>
      <c r="L281" t="s">
        <v>158</v>
      </c>
      <c r="M281" t="s">
        <v>2432</v>
      </c>
      <c r="N281" t="s">
        <v>1352</v>
      </c>
      <c r="O281" t="s">
        <v>876</v>
      </c>
      <c r="P281">
        <v>92506</v>
      </c>
      <c r="Q281" t="s">
        <v>2433</v>
      </c>
      <c r="R281">
        <v>68</v>
      </c>
      <c r="S281">
        <v>68</v>
      </c>
      <c r="T281">
        <v>62</v>
      </c>
      <c r="U281">
        <v>113</v>
      </c>
      <c r="V281">
        <v>114</v>
      </c>
      <c r="W281">
        <v>56</v>
      </c>
      <c r="X281">
        <v>0</v>
      </c>
      <c r="Y281">
        <v>0</v>
      </c>
      <c r="Z281">
        <v>0</v>
      </c>
      <c r="AA281">
        <v>15</v>
      </c>
      <c r="AB281">
        <v>159</v>
      </c>
      <c r="AC281">
        <v>0</v>
      </c>
      <c r="AD281">
        <v>0</v>
      </c>
      <c r="AE281">
        <v>457</v>
      </c>
      <c r="AF281">
        <v>0</v>
      </c>
      <c r="AG281">
        <v>1056</v>
      </c>
      <c r="AH281">
        <v>881</v>
      </c>
      <c r="AI281">
        <v>287</v>
      </c>
      <c r="AJ281">
        <v>0</v>
      </c>
      <c r="AK281">
        <v>0</v>
      </c>
      <c r="AL281">
        <v>0</v>
      </c>
      <c r="AM281">
        <v>113</v>
      </c>
      <c r="AN281">
        <v>870</v>
      </c>
      <c r="AO281">
        <v>0</v>
      </c>
      <c r="AP281">
        <v>0</v>
      </c>
      <c r="AQ281">
        <v>3207</v>
      </c>
      <c r="AR281">
        <v>0</v>
      </c>
      <c r="AS281">
        <v>270</v>
      </c>
      <c r="AT281">
        <v>111</v>
      </c>
      <c r="AU281">
        <v>0</v>
      </c>
      <c r="AV281">
        <v>0</v>
      </c>
      <c r="AW281">
        <v>0</v>
      </c>
      <c r="AX281">
        <v>0</v>
      </c>
      <c r="AY281">
        <v>24</v>
      </c>
      <c r="AZ281">
        <v>551</v>
      </c>
      <c r="BA281">
        <v>0</v>
      </c>
      <c r="BB281">
        <v>4</v>
      </c>
      <c r="BC281">
        <v>960</v>
      </c>
      <c r="BD281">
        <v>2112000</v>
      </c>
      <c r="BE281">
        <v>1758000</v>
      </c>
      <c r="BF281">
        <v>574000</v>
      </c>
      <c r="BG281">
        <v>0</v>
      </c>
      <c r="BH281">
        <v>0</v>
      </c>
      <c r="BI281">
        <v>0</v>
      </c>
      <c r="BJ281">
        <v>226000</v>
      </c>
      <c r="BK281">
        <v>1740000</v>
      </c>
      <c r="BL281">
        <v>0</v>
      </c>
      <c r="BM281">
        <v>0</v>
      </c>
      <c r="BN281">
        <v>6410000</v>
      </c>
      <c r="BO281">
        <v>154005</v>
      </c>
      <c r="BP281">
        <v>69250</v>
      </c>
      <c r="BQ281">
        <v>0</v>
      </c>
      <c r="BR281">
        <v>0</v>
      </c>
      <c r="BS281">
        <v>0</v>
      </c>
      <c r="BT281">
        <v>0</v>
      </c>
      <c r="BU281">
        <v>12000</v>
      </c>
      <c r="BV281">
        <v>308750</v>
      </c>
      <c r="BW281">
        <v>0</v>
      </c>
      <c r="BX281">
        <v>2000</v>
      </c>
      <c r="BY281">
        <v>546005</v>
      </c>
      <c r="BZ281">
        <v>76521</v>
      </c>
      <c r="CA281">
        <v>1262910</v>
      </c>
      <c r="CB281">
        <v>1105877</v>
      </c>
      <c r="CC281">
        <v>356919</v>
      </c>
      <c r="CD281">
        <v>0</v>
      </c>
      <c r="CE281">
        <v>0</v>
      </c>
      <c r="CF281">
        <v>0</v>
      </c>
      <c r="CG281">
        <v>0</v>
      </c>
      <c r="CH281">
        <v>127914</v>
      </c>
      <c r="CI281">
        <v>1161662</v>
      </c>
      <c r="CJ281">
        <v>0</v>
      </c>
      <c r="CK281">
        <v>14242</v>
      </c>
      <c r="CL281">
        <v>0</v>
      </c>
      <c r="CM281">
        <v>0</v>
      </c>
      <c r="CN281">
        <v>0</v>
      </c>
      <c r="CO281">
        <v>66522</v>
      </c>
      <c r="CP281">
        <v>4172567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970388</v>
      </c>
      <c r="CW281">
        <v>682176</v>
      </c>
      <c r="CX281">
        <v>184350</v>
      </c>
      <c r="CY281">
        <v>0</v>
      </c>
      <c r="CZ281">
        <v>0</v>
      </c>
      <c r="DA281">
        <v>0</v>
      </c>
      <c r="DB281">
        <v>103525</v>
      </c>
      <c r="DC281">
        <v>842220</v>
      </c>
      <c r="DD281">
        <v>0</v>
      </c>
      <c r="DE281">
        <v>779</v>
      </c>
      <c r="DF281">
        <v>2783438</v>
      </c>
      <c r="DG281">
        <v>2907</v>
      </c>
      <c r="DH281">
        <v>2285024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366453</v>
      </c>
      <c r="DP281">
        <v>9127273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x14ac:dyDescent="0.35">
      <c r="A282">
        <v>106190696</v>
      </c>
      <c r="B282" t="s">
        <v>1354</v>
      </c>
      <c r="C282">
        <v>20174</v>
      </c>
      <c r="D282" s="1">
        <v>42745</v>
      </c>
      <c r="E282" t="s">
        <v>2097</v>
      </c>
      <c r="F282" t="s">
        <v>135</v>
      </c>
      <c r="G282" t="s">
        <v>171</v>
      </c>
      <c r="H282">
        <v>11</v>
      </c>
      <c r="I282">
        <v>907</v>
      </c>
      <c r="J282" t="s">
        <v>188</v>
      </c>
      <c r="K282" t="s">
        <v>138</v>
      </c>
      <c r="L282" t="s">
        <v>158</v>
      </c>
      <c r="M282" t="s">
        <v>2434</v>
      </c>
      <c r="N282" t="s">
        <v>1356</v>
      </c>
      <c r="O282" t="s">
        <v>1357</v>
      </c>
      <c r="P282">
        <v>91352</v>
      </c>
      <c r="Q282" t="s">
        <v>1358</v>
      </c>
      <c r="R282">
        <v>231</v>
      </c>
      <c r="S282">
        <v>231</v>
      </c>
      <c r="T282">
        <v>231</v>
      </c>
      <c r="U282">
        <v>135</v>
      </c>
      <c r="V282">
        <v>32</v>
      </c>
      <c r="W282">
        <v>433</v>
      </c>
      <c r="X282">
        <v>231</v>
      </c>
      <c r="Y282">
        <v>0</v>
      </c>
      <c r="Z282">
        <v>0</v>
      </c>
      <c r="AA282">
        <v>20</v>
      </c>
      <c r="AB282">
        <v>62</v>
      </c>
      <c r="AC282">
        <v>2</v>
      </c>
      <c r="AD282">
        <v>12</v>
      </c>
      <c r="AE282">
        <v>927</v>
      </c>
      <c r="AF282">
        <v>0</v>
      </c>
      <c r="AG282">
        <v>989</v>
      </c>
      <c r="AH282">
        <v>255</v>
      </c>
      <c r="AI282">
        <v>7230</v>
      </c>
      <c r="AJ282">
        <v>3460</v>
      </c>
      <c r="AK282">
        <v>0</v>
      </c>
      <c r="AL282">
        <v>0</v>
      </c>
      <c r="AM282">
        <v>58</v>
      </c>
      <c r="AN282">
        <v>271</v>
      </c>
      <c r="AO282">
        <v>16</v>
      </c>
      <c r="AP282">
        <v>25</v>
      </c>
      <c r="AQ282">
        <v>12304</v>
      </c>
      <c r="AR282">
        <v>0</v>
      </c>
      <c r="AS282">
        <v>184</v>
      </c>
      <c r="AT282">
        <v>45</v>
      </c>
      <c r="AU282">
        <v>508</v>
      </c>
      <c r="AV282">
        <v>1371</v>
      </c>
      <c r="AW282">
        <v>0</v>
      </c>
      <c r="AX282">
        <v>0</v>
      </c>
      <c r="AY282">
        <v>109</v>
      </c>
      <c r="AZ282">
        <v>295</v>
      </c>
      <c r="BA282">
        <v>31</v>
      </c>
      <c r="BB282">
        <v>307</v>
      </c>
      <c r="BC282">
        <v>2850</v>
      </c>
      <c r="BD282">
        <v>4883961</v>
      </c>
      <c r="BE282">
        <v>1168880</v>
      </c>
      <c r="BF282">
        <v>18124701</v>
      </c>
      <c r="BG282">
        <v>10791298</v>
      </c>
      <c r="BH282">
        <v>0</v>
      </c>
      <c r="BI282">
        <v>0</v>
      </c>
      <c r="BJ282">
        <v>205323</v>
      </c>
      <c r="BK282">
        <v>671521</v>
      </c>
      <c r="BL282">
        <v>37683</v>
      </c>
      <c r="BM282">
        <v>34849</v>
      </c>
      <c r="BN282">
        <v>35918216</v>
      </c>
      <c r="BO282">
        <v>348344</v>
      </c>
      <c r="BP282">
        <v>224154</v>
      </c>
      <c r="BQ282">
        <v>885042</v>
      </c>
      <c r="BR282">
        <v>2762792</v>
      </c>
      <c r="BS282">
        <v>0</v>
      </c>
      <c r="BT282">
        <v>0</v>
      </c>
      <c r="BU282">
        <v>211387</v>
      </c>
      <c r="BV282">
        <v>450971</v>
      </c>
      <c r="BW282">
        <v>53485</v>
      </c>
      <c r="BX282">
        <v>292047</v>
      </c>
      <c r="BY282">
        <v>5228222</v>
      </c>
      <c r="BZ282">
        <v>447096</v>
      </c>
      <c r="CA282">
        <v>1873946</v>
      </c>
      <c r="CB282">
        <v>464685</v>
      </c>
      <c r="CC282">
        <v>-6847530</v>
      </c>
      <c r="CD282">
        <v>-1282845</v>
      </c>
      <c r="CE282">
        <v>-3100913</v>
      </c>
      <c r="CF282">
        <v>0</v>
      </c>
      <c r="CG282">
        <v>0</v>
      </c>
      <c r="CH282">
        <v>622012</v>
      </c>
      <c r="CI282">
        <v>933017</v>
      </c>
      <c r="CJ282">
        <v>0</v>
      </c>
      <c r="CK282">
        <v>44391</v>
      </c>
      <c r="CL282">
        <v>0</v>
      </c>
      <c r="CM282">
        <v>0</v>
      </c>
      <c r="CN282">
        <v>0</v>
      </c>
      <c r="CO282">
        <v>339689</v>
      </c>
      <c r="CP282">
        <v>-6506452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3358359</v>
      </c>
      <c r="CW282">
        <v>928349</v>
      </c>
      <c r="CX282">
        <v>25857273</v>
      </c>
      <c r="CY282">
        <v>17937848</v>
      </c>
      <c r="CZ282">
        <v>0</v>
      </c>
      <c r="DA282">
        <v>0</v>
      </c>
      <c r="DB282">
        <v>-205302</v>
      </c>
      <c r="DC282">
        <v>189475</v>
      </c>
      <c r="DD282">
        <v>46777</v>
      </c>
      <c r="DE282">
        <v>-459889</v>
      </c>
      <c r="DF282">
        <v>47652890</v>
      </c>
      <c r="DG282">
        <v>226393</v>
      </c>
      <c r="DH282">
        <v>16969439</v>
      </c>
      <c r="DI282">
        <v>700451</v>
      </c>
      <c r="DJ282">
        <v>99185</v>
      </c>
      <c r="DK282">
        <v>0</v>
      </c>
      <c r="DL282">
        <v>0</v>
      </c>
      <c r="DM282">
        <v>0</v>
      </c>
      <c r="DN282">
        <v>0</v>
      </c>
      <c r="DO282">
        <v>804313</v>
      </c>
      <c r="DP282">
        <v>14568177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x14ac:dyDescent="0.35">
      <c r="A283">
        <v>106196405</v>
      </c>
      <c r="B283" t="s">
        <v>1359</v>
      </c>
      <c r="C283">
        <v>20174</v>
      </c>
      <c r="D283" s="1">
        <v>42745</v>
      </c>
      <c r="E283" t="s">
        <v>2097</v>
      </c>
      <c r="F283" t="s">
        <v>135</v>
      </c>
      <c r="G283" t="s">
        <v>171</v>
      </c>
      <c r="H283">
        <v>11</v>
      </c>
      <c r="I283">
        <v>901</v>
      </c>
      <c r="J283" t="s">
        <v>188</v>
      </c>
      <c r="K283" t="s">
        <v>138</v>
      </c>
      <c r="L283" t="s">
        <v>158</v>
      </c>
      <c r="M283" t="s">
        <v>2435</v>
      </c>
      <c r="N283" t="s">
        <v>1361</v>
      </c>
      <c r="O283" t="s">
        <v>1362</v>
      </c>
      <c r="P283">
        <v>93551</v>
      </c>
      <c r="Q283" t="s">
        <v>1363</v>
      </c>
      <c r="R283">
        <v>184</v>
      </c>
      <c r="S283">
        <v>125</v>
      </c>
      <c r="T283">
        <v>125</v>
      </c>
      <c r="U283">
        <v>718</v>
      </c>
      <c r="V283">
        <v>356</v>
      </c>
      <c r="W283">
        <v>155</v>
      </c>
      <c r="X283">
        <v>580</v>
      </c>
      <c r="Y283">
        <v>0</v>
      </c>
      <c r="Z283">
        <v>0</v>
      </c>
      <c r="AA283">
        <v>59</v>
      </c>
      <c r="AB283">
        <v>375</v>
      </c>
      <c r="AC283">
        <v>6</v>
      </c>
      <c r="AD283">
        <v>57</v>
      </c>
      <c r="AE283">
        <v>2306</v>
      </c>
      <c r="AF283">
        <v>0</v>
      </c>
      <c r="AG283">
        <v>2981</v>
      </c>
      <c r="AH283">
        <v>1310</v>
      </c>
      <c r="AI283">
        <v>636</v>
      </c>
      <c r="AJ283">
        <v>2194</v>
      </c>
      <c r="AK283">
        <v>0</v>
      </c>
      <c r="AL283">
        <v>0</v>
      </c>
      <c r="AM283">
        <v>88</v>
      </c>
      <c r="AN283">
        <v>1178</v>
      </c>
      <c r="AO283">
        <v>109</v>
      </c>
      <c r="AP283">
        <v>752</v>
      </c>
      <c r="AQ283">
        <v>9248</v>
      </c>
      <c r="AR283">
        <v>0</v>
      </c>
      <c r="AS283">
        <v>1831</v>
      </c>
      <c r="AT283">
        <v>1109</v>
      </c>
      <c r="AU283">
        <v>1810</v>
      </c>
      <c r="AV283">
        <v>9467</v>
      </c>
      <c r="AW283">
        <v>0</v>
      </c>
      <c r="AX283">
        <v>0</v>
      </c>
      <c r="AY283">
        <v>581</v>
      </c>
      <c r="AZ283">
        <v>2692</v>
      </c>
      <c r="BA283">
        <v>1196</v>
      </c>
      <c r="BB283">
        <v>606</v>
      </c>
      <c r="BC283">
        <v>19292</v>
      </c>
      <c r="BD283">
        <v>54146015</v>
      </c>
      <c r="BE283">
        <v>30936317</v>
      </c>
      <c r="BF283">
        <v>11962642</v>
      </c>
      <c r="BG283">
        <v>40724476</v>
      </c>
      <c r="BH283">
        <v>0</v>
      </c>
      <c r="BI283">
        <v>0</v>
      </c>
      <c r="BJ283">
        <v>1812490</v>
      </c>
      <c r="BK283">
        <v>28773489</v>
      </c>
      <c r="BL283">
        <v>1963695</v>
      </c>
      <c r="BM283">
        <v>10868881</v>
      </c>
      <c r="BN283">
        <v>181188005</v>
      </c>
      <c r="BO283">
        <v>20325859</v>
      </c>
      <c r="BP283">
        <v>13672752</v>
      </c>
      <c r="BQ283">
        <v>9661618</v>
      </c>
      <c r="BR283">
        <v>47321414</v>
      </c>
      <c r="BS283">
        <v>0</v>
      </c>
      <c r="BT283">
        <v>0</v>
      </c>
      <c r="BU283">
        <v>4636982</v>
      </c>
      <c r="BV283">
        <v>28516507</v>
      </c>
      <c r="BW283">
        <v>5809914</v>
      </c>
      <c r="BX283">
        <v>4391943</v>
      </c>
      <c r="BY283">
        <v>134336989</v>
      </c>
      <c r="BZ283">
        <v>5552106</v>
      </c>
      <c r="CA283">
        <v>70519464</v>
      </c>
      <c r="CB283">
        <v>37189275</v>
      </c>
      <c r="CC283">
        <v>20345745</v>
      </c>
      <c r="CD283">
        <v>76838253</v>
      </c>
      <c r="CE283">
        <v>0</v>
      </c>
      <c r="CF283">
        <v>0</v>
      </c>
      <c r="CG283">
        <v>0</v>
      </c>
      <c r="CH283">
        <v>5704097</v>
      </c>
      <c r="CI283">
        <v>48282683</v>
      </c>
      <c r="CJ283">
        <v>0</v>
      </c>
      <c r="CK283">
        <v>4273156</v>
      </c>
      <c r="CL283">
        <v>0</v>
      </c>
      <c r="CM283">
        <v>0</v>
      </c>
      <c r="CN283">
        <v>0</v>
      </c>
      <c r="CO283">
        <v>7410335</v>
      </c>
      <c r="CP283">
        <v>276115114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3952410</v>
      </c>
      <c r="CW283">
        <v>7419794</v>
      </c>
      <c r="CX283">
        <v>1278514</v>
      </c>
      <c r="CY283">
        <v>11207637</v>
      </c>
      <c r="CZ283">
        <v>0</v>
      </c>
      <c r="DA283">
        <v>0</v>
      </c>
      <c r="DB283">
        <v>745375</v>
      </c>
      <c r="DC283">
        <v>3455207</v>
      </c>
      <c r="DD283">
        <v>3500453</v>
      </c>
      <c r="DE283">
        <v>7850490</v>
      </c>
      <c r="DF283">
        <v>39409880</v>
      </c>
      <c r="DG283">
        <v>201979</v>
      </c>
      <c r="DH283">
        <v>35860174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820931</v>
      </c>
      <c r="DP283">
        <v>191861117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x14ac:dyDescent="0.35">
      <c r="A284">
        <v>106331288</v>
      </c>
      <c r="B284" t="s">
        <v>1364</v>
      </c>
      <c r="C284">
        <v>20174</v>
      </c>
      <c r="D284" s="1">
        <v>42745</v>
      </c>
      <c r="E284" t="s">
        <v>2097</v>
      </c>
      <c r="F284" t="s">
        <v>135</v>
      </c>
      <c r="G284" t="s">
        <v>483</v>
      </c>
      <c r="H284">
        <v>12</v>
      </c>
      <c r="I284">
        <v>1101</v>
      </c>
      <c r="J284" t="s">
        <v>137</v>
      </c>
      <c r="K284" t="s">
        <v>138</v>
      </c>
      <c r="L284" t="s">
        <v>139</v>
      </c>
      <c r="M284" t="s">
        <v>2436</v>
      </c>
      <c r="N284" t="s">
        <v>1366</v>
      </c>
      <c r="O284" t="s">
        <v>1367</v>
      </c>
      <c r="P284">
        <v>92225</v>
      </c>
      <c r="Q284" t="s">
        <v>1368</v>
      </c>
      <c r="R284">
        <v>51</v>
      </c>
      <c r="S284">
        <v>45</v>
      </c>
      <c r="T284">
        <v>42</v>
      </c>
      <c r="U284">
        <v>51</v>
      </c>
      <c r="V284">
        <v>7</v>
      </c>
      <c r="W284">
        <v>103</v>
      </c>
      <c r="X284">
        <v>1</v>
      </c>
      <c r="Y284">
        <v>0</v>
      </c>
      <c r="Z284">
        <v>0</v>
      </c>
      <c r="AA284">
        <v>45</v>
      </c>
      <c r="AB284">
        <v>20</v>
      </c>
      <c r="AC284">
        <v>0</v>
      </c>
      <c r="AD284">
        <v>5</v>
      </c>
      <c r="AE284">
        <v>232</v>
      </c>
      <c r="AF284">
        <v>0</v>
      </c>
      <c r="AG284">
        <v>169</v>
      </c>
      <c r="AH284">
        <v>29</v>
      </c>
      <c r="AI284">
        <v>233</v>
      </c>
      <c r="AJ284">
        <v>8</v>
      </c>
      <c r="AK284">
        <v>0</v>
      </c>
      <c r="AL284">
        <v>0</v>
      </c>
      <c r="AM284">
        <v>141</v>
      </c>
      <c r="AN284">
        <v>50</v>
      </c>
      <c r="AO284">
        <v>0</v>
      </c>
      <c r="AP284">
        <v>16</v>
      </c>
      <c r="AQ284">
        <v>646</v>
      </c>
      <c r="AR284">
        <v>0</v>
      </c>
      <c r="AS284">
        <v>1370</v>
      </c>
      <c r="AT284">
        <v>72</v>
      </c>
      <c r="AU284">
        <v>1955</v>
      </c>
      <c r="AV284">
        <v>109</v>
      </c>
      <c r="AW284">
        <v>0</v>
      </c>
      <c r="AX284">
        <v>0</v>
      </c>
      <c r="AY284">
        <v>924</v>
      </c>
      <c r="AZ284">
        <v>390</v>
      </c>
      <c r="BA284">
        <v>0</v>
      </c>
      <c r="BB284">
        <v>348</v>
      </c>
      <c r="BC284">
        <v>5168</v>
      </c>
      <c r="BD284">
        <v>1323970</v>
      </c>
      <c r="BE284">
        <v>152535</v>
      </c>
      <c r="BF284">
        <v>1835179</v>
      </c>
      <c r="BG284">
        <v>66514</v>
      </c>
      <c r="BH284">
        <v>0</v>
      </c>
      <c r="BI284">
        <v>0</v>
      </c>
      <c r="BJ284">
        <v>1468914</v>
      </c>
      <c r="BK284">
        <v>216832</v>
      </c>
      <c r="BL284">
        <v>0</v>
      </c>
      <c r="BM284">
        <v>197842</v>
      </c>
      <c r="BN284">
        <v>5261786</v>
      </c>
      <c r="BO284">
        <v>2733741</v>
      </c>
      <c r="BP284">
        <v>231461</v>
      </c>
      <c r="BQ284">
        <v>4403134</v>
      </c>
      <c r="BR284">
        <v>400083</v>
      </c>
      <c r="BS284">
        <v>0</v>
      </c>
      <c r="BT284">
        <v>0</v>
      </c>
      <c r="BU284">
        <v>2696158</v>
      </c>
      <c r="BV284">
        <v>850917</v>
      </c>
      <c r="BW284">
        <v>0</v>
      </c>
      <c r="BX284">
        <v>682514</v>
      </c>
      <c r="BY284">
        <v>11998008</v>
      </c>
      <c r="BZ284">
        <v>603852</v>
      </c>
      <c r="CA284">
        <v>3065302</v>
      </c>
      <c r="CB284">
        <v>275688</v>
      </c>
      <c r="CC284">
        <v>4690209</v>
      </c>
      <c r="CD284">
        <v>412551</v>
      </c>
      <c r="CE284">
        <v>0</v>
      </c>
      <c r="CF284">
        <v>0</v>
      </c>
      <c r="CG284">
        <v>0</v>
      </c>
      <c r="CH284">
        <v>2494426</v>
      </c>
      <c r="CI284">
        <v>470358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134096</v>
      </c>
      <c r="CP284">
        <v>12146482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992409</v>
      </c>
      <c r="CW284">
        <v>108308</v>
      </c>
      <c r="CX284">
        <v>1548104</v>
      </c>
      <c r="CY284">
        <v>54046</v>
      </c>
      <c r="CZ284">
        <v>0</v>
      </c>
      <c r="DA284">
        <v>0</v>
      </c>
      <c r="DB284">
        <v>1670646</v>
      </c>
      <c r="DC284">
        <v>597391</v>
      </c>
      <c r="DD284">
        <v>0</v>
      </c>
      <c r="DE284">
        <v>142408</v>
      </c>
      <c r="DF284">
        <v>5113312</v>
      </c>
      <c r="DG284">
        <v>14692</v>
      </c>
      <c r="DH284">
        <v>5309442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1332363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 x14ac:dyDescent="0.35">
      <c r="A285">
        <v>106370755</v>
      </c>
      <c r="B285" t="s">
        <v>1369</v>
      </c>
      <c r="C285">
        <v>20174</v>
      </c>
      <c r="D285" s="1">
        <v>42745</v>
      </c>
      <c r="E285" t="s">
        <v>2097</v>
      </c>
      <c r="F285" t="s">
        <v>135</v>
      </c>
      <c r="G285" t="s">
        <v>187</v>
      </c>
      <c r="H285">
        <v>14</v>
      </c>
      <c r="I285">
        <v>1412</v>
      </c>
      <c r="J285" t="s">
        <v>137</v>
      </c>
      <c r="K285" t="s">
        <v>138</v>
      </c>
      <c r="L285" t="s">
        <v>158</v>
      </c>
      <c r="M285" t="s">
        <v>2437</v>
      </c>
      <c r="N285" t="s">
        <v>1371</v>
      </c>
      <c r="O285" t="s">
        <v>1372</v>
      </c>
      <c r="P285">
        <v>92025</v>
      </c>
      <c r="Q285" t="s">
        <v>2438</v>
      </c>
      <c r="R285">
        <v>578</v>
      </c>
      <c r="S285">
        <v>359</v>
      </c>
      <c r="T285">
        <v>291</v>
      </c>
      <c r="U285">
        <v>1304</v>
      </c>
      <c r="V285">
        <v>1462</v>
      </c>
      <c r="W285">
        <v>681</v>
      </c>
      <c r="X285">
        <v>1198</v>
      </c>
      <c r="Y285">
        <v>10</v>
      </c>
      <c r="Z285">
        <v>0</v>
      </c>
      <c r="AA285">
        <v>536</v>
      </c>
      <c r="AB285">
        <v>1743</v>
      </c>
      <c r="AC285">
        <v>129</v>
      </c>
      <c r="AD285">
        <v>0</v>
      </c>
      <c r="AE285">
        <v>7063</v>
      </c>
      <c r="AF285">
        <v>0</v>
      </c>
      <c r="AG285">
        <v>5694</v>
      </c>
      <c r="AH285">
        <v>5201</v>
      </c>
      <c r="AI285">
        <v>2037</v>
      </c>
      <c r="AJ285">
        <v>4068</v>
      </c>
      <c r="AK285">
        <v>115</v>
      </c>
      <c r="AL285">
        <v>0</v>
      </c>
      <c r="AM285">
        <v>2040</v>
      </c>
      <c r="AN285">
        <v>4786</v>
      </c>
      <c r="AO285">
        <v>410</v>
      </c>
      <c r="AP285">
        <v>0</v>
      </c>
      <c r="AQ285">
        <v>24351</v>
      </c>
      <c r="AR285">
        <v>0</v>
      </c>
      <c r="AS285">
        <v>11521</v>
      </c>
      <c r="AT285">
        <v>14420</v>
      </c>
      <c r="AU285">
        <v>2034</v>
      </c>
      <c r="AV285">
        <v>7861</v>
      </c>
      <c r="AW285">
        <v>2</v>
      </c>
      <c r="AX285">
        <v>0</v>
      </c>
      <c r="AY285">
        <v>6892</v>
      </c>
      <c r="AZ285">
        <v>8322</v>
      </c>
      <c r="BA285">
        <v>1635</v>
      </c>
      <c r="BB285">
        <v>38</v>
      </c>
      <c r="BC285">
        <v>52725</v>
      </c>
      <c r="BD285">
        <v>122256496</v>
      </c>
      <c r="BE285">
        <v>122506597</v>
      </c>
      <c r="BF285">
        <v>35983019</v>
      </c>
      <c r="BG285">
        <v>63009222</v>
      </c>
      <c r="BH285">
        <v>1051644</v>
      </c>
      <c r="BI285">
        <v>0</v>
      </c>
      <c r="BJ285">
        <v>65416229</v>
      </c>
      <c r="BK285">
        <v>66970126</v>
      </c>
      <c r="BL285">
        <v>6070606</v>
      </c>
      <c r="BM285">
        <v>0</v>
      </c>
      <c r="BN285">
        <v>483263939</v>
      </c>
      <c r="BO285">
        <v>52629598</v>
      </c>
      <c r="BP285">
        <v>60893163</v>
      </c>
      <c r="BQ285">
        <v>14010285</v>
      </c>
      <c r="BR285">
        <v>51576282</v>
      </c>
      <c r="BS285">
        <v>15723</v>
      </c>
      <c r="BT285">
        <v>0</v>
      </c>
      <c r="BU285">
        <v>51672349</v>
      </c>
      <c r="BV285">
        <v>52560610</v>
      </c>
      <c r="BW285">
        <v>11174492</v>
      </c>
      <c r="BX285">
        <v>285850</v>
      </c>
      <c r="BY285">
        <v>294818352</v>
      </c>
      <c r="BZ285">
        <v>15825712</v>
      </c>
      <c r="CA285">
        <v>149302240</v>
      </c>
      <c r="CB285">
        <v>134188696</v>
      </c>
      <c r="CC285">
        <v>26344853</v>
      </c>
      <c r="CD285">
        <v>105931523</v>
      </c>
      <c r="CE285">
        <v>0</v>
      </c>
      <c r="CF285">
        <v>796006</v>
      </c>
      <c r="CG285">
        <v>0</v>
      </c>
      <c r="CH285">
        <v>72002948</v>
      </c>
      <c r="CI285">
        <v>129949821</v>
      </c>
      <c r="CJ285">
        <v>0</v>
      </c>
      <c r="CK285">
        <v>1419385</v>
      </c>
      <c r="CL285">
        <v>0</v>
      </c>
      <c r="CM285">
        <v>0</v>
      </c>
      <c r="CN285">
        <v>0</v>
      </c>
      <c r="CO285">
        <v>43750</v>
      </c>
      <c r="CP285">
        <v>635804934</v>
      </c>
      <c r="CQ285">
        <v>10075766</v>
      </c>
      <c r="CR285">
        <v>0</v>
      </c>
      <c r="CS285">
        <v>0</v>
      </c>
      <c r="CT285">
        <v>11608533</v>
      </c>
      <c r="CU285">
        <v>21684299</v>
      </c>
      <c r="CV285">
        <v>25583854</v>
      </c>
      <c r="CW285">
        <v>59286830</v>
      </c>
      <c r="CX285">
        <v>23648451</v>
      </c>
      <c r="CY285">
        <v>8653981</v>
      </c>
      <c r="CZ285">
        <v>271361</v>
      </c>
      <c r="DA285">
        <v>0</v>
      </c>
      <c r="DB285">
        <v>45085630</v>
      </c>
      <c r="DC285">
        <v>1189448</v>
      </c>
      <c r="DD285">
        <v>0</v>
      </c>
      <c r="DE285">
        <v>242101</v>
      </c>
      <c r="DF285">
        <v>163961656</v>
      </c>
      <c r="DG285">
        <v>1760620</v>
      </c>
      <c r="DH285">
        <v>152970724</v>
      </c>
      <c r="DI285">
        <v>0</v>
      </c>
      <c r="DJ285">
        <v>2762490</v>
      </c>
      <c r="DK285">
        <v>0</v>
      </c>
      <c r="DL285">
        <v>0</v>
      </c>
      <c r="DM285">
        <v>0</v>
      </c>
      <c r="DN285">
        <v>0</v>
      </c>
      <c r="DO285">
        <v>3544177</v>
      </c>
      <c r="DP285">
        <v>936105758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</row>
    <row r="286" spans="1:133" x14ac:dyDescent="0.35">
      <c r="A286">
        <v>106370759</v>
      </c>
      <c r="B286" t="s">
        <v>1374</v>
      </c>
      <c r="C286">
        <v>20174</v>
      </c>
      <c r="D286" s="1">
        <v>42745</v>
      </c>
      <c r="E286" t="s">
        <v>2097</v>
      </c>
      <c r="F286" t="s">
        <v>135</v>
      </c>
      <c r="G286" t="s">
        <v>187</v>
      </c>
      <c r="H286">
        <v>14</v>
      </c>
      <c r="I286">
        <v>1420</v>
      </c>
      <c r="J286" t="s">
        <v>146</v>
      </c>
      <c r="K286" t="s">
        <v>138</v>
      </c>
      <c r="L286" t="s">
        <v>158</v>
      </c>
      <c r="M286" t="s">
        <v>2439</v>
      </c>
      <c r="N286" t="s">
        <v>1376</v>
      </c>
      <c r="O286" t="s">
        <v>1377</v>
      </c>
      <c r="P286">
        <v>91950</v>
      </c>
      <c r="Q286" t="s">
        <v>2440</v>
      </c>
      <c r="R286">
        <v>291</v>
      </c>
      <c r="S286">
        <v>291</v>
      </c>
      <c r="T286">
        <v>291</v>
      </c>
      <c r="U286">
        <v>675</v>
      </c>
      <c r="V286">
        <v>215</v>
      </c>
      <c r="W286">
        <v>851</v>
      </c>
      <c r="X286">
        <v>315</v>
      </c>
      <c r="Y286">
        <v>1</v>
      </c>
      <c r="Z286">
        <v>0</v>
      </c>
      <c r="AA286">
        <v>166</v>
      </c>
      <c r="AB286">
        <v>3</v>
      </c>
      <c r="AC286">
        <v>0</v>
      </c>
      <c r="AD286">
        <v>269</v>
      </c>
      <c r="AE286">
        <v>2495</v>
      </c>
      <c r="AF286">
        <v>0</v>
      </c>
      <c r="AG286">
        <v>4419</v>
      </c>
      <c r="AH286">
        <v>1112</v>
      </c>
      <c r="AI286">
        <v>5686</v>
      </c>
      <c r="AJ286">
        <v>1105</v>
      </c>
      <c r="AK286">
        <v>1</v>
      </c>
      <c r="AL286">
        <v>0</v>
      </c>
      <c r="AM286">
        <v>732</v>
      </c>
      <c r="AN286">
        <v>5</v>
      </c>
      <c r="AO286">
        <v>1</v>
      </c>
      <c r="AP286">
        <v>568</v>
      </c>
      <c r="AQ286">
        <v>13629</v>
      </c>
      <c r="AR286">
        <v>0</v>
      </c>
      <c r="AS286">
        <v>6496</v>
      </c>
      <c r="AT286">
        <v>1176</v>
      </c>
      <c r="AU286">
        <v>1190</v>
      </c>
      <c r="AV286">
        <v>4070</v>
      </c>
      <c r="AW286">
        <v>0</v>
      </c>
      <c r="AX286">
        <v>0</v>
      </c>
      <c r="AY286">
        <v>1836</v>
      </c>
      <c r="AZ286">
        <v>55</v>
      </c>
      <c r="BA286">
        <v>5</v>
      </c>
      <c r="BB286">
        <v>939</v>
      </c>
      <c r="BC286">
        <v>15767</v>
      </c>
      <c r="BD286">
        <v>27232065</v>
      </c>
      <c r="BE286">
        <v>8089494</v>
      </c>
      <c r="BF286">
        <v>27912234</v>
      </c>
      <c r="BG286">
        <v>10078042</v>
      </c>
      <c r="BH286">
        <v>8422</v>
      </c>
      <c r="BI286">
        <v>0</v>
      </c>
      <c r="BJ286">
        <v>5892785</v>
      </c>
      <c r="BK286">
        <v>40189</v>
      </c>
      <c r="BL286">
        <v>8275</v>
      </c>
      <c r="BM286">
        <v>5265541</v>
      </c>
      <c r="BN286">
        <v>84527047</v>
      </c>
      <c r="BO286">
        <v>9559214</v>
      </c>
      <c r="BP286">
        <v>3028085</v>
      </c>
      <c r="BQ286">
        <v>2643431</v>
      </c>
      <c r="BR286">
        <v>8494345</v>
      </c>
      <c r="BS286">
        <v>0</v>
      </c>
      <c r="BT286">
        <v>0</v>
      </c>
      <c r="BU286">
        <v>3388182</v>
      </c>
      <c r="BV286">
        <v>106102</v>
      </c>
      <c r="BW286">
        <v>6974</v>
      </c>
      <c r="BX286">
        <v>2212052</v>
      </c>
      <c r="BY286">
        <v>29438385</v>
      </c>
      <c r="BZ286">
        <v>7393123</v>
      </c>
      <c r="CA286">
        <v>28210250</v>
      </c>
      <c r="CB286">
        <v>7926711</v>
      </c>
      <c r="CC286">
        <v>22531133</v>
      </c>
      <c r="CD286">
        <v>3060069</v>
      </c>
      <c r="CE286">
        <v>-1215252</v>
      </c>
      <c r="CF286">
        <v>8114</v>
      </c>
      <c r="CG286">
        <v>0</v>
      </c>
      <c r="CH286">
        <v>5644928</v>
      </c>
      <c r="CI286">
        <v>97734</v>
      </c>
      <c r="CJ286">
        <v>0</v>
      </c>
      <c r="CK286">
        <v>11916</v>
      </c>
      <c r="CL286">
        <v>0</v>
      </c>
      <c r="CM286">
        <v>0</v>
      </c>
      <c r="CN286">
        <v>0</v>
      </c>
      <c r="CO286">
        <v>2320</v>
      </c>
      <c r="CP286">
        <v>73671046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8581029</v>
      </c>
      <c r="CW286">
        <v>3190868</v>
      </c>
      <c r="CX286">
        <v>9239784</v>
      </c>
      <c r="CY286">
        <v>15512318</v>
      </c>
      <c r="CZ286">
        <v>308</v>
      </c>
      <c r="DA286">
        <v>0</v>
      </c>
      <c r="DB286">
        <v>3636039</v>
      </c>
      <c r="DC286">
        <v>48557</v>
      </c>
      <c r="DD286">
        <v>3333</v>
      </c>
      <c r="DE286">
        <v>82150</v>
      </c>
      <c r="DF286">
        <v>40294386</v>
      </c>
      <c r="DG286">
        <v>513784</v>
      </c>
      <c r="DH286">
        <v>53892441</v>
      </c>
      <c r="DI286">
        <v>0</v>
      </c>
      <c r="DJ286">
        <v>223563</v>
      </c>
      <c r="DK286">
        <v>0</v>
      </c>
      <c r="DL286">
        <v>0</v>
      </c>
      <c r="DM286">
        <v>0</v>
      </c>
      <c r="DN286">
        <v>0</v>
      </c>
      <c r="DO286">
        <v>527047</v>
      </c>
      <c r="DP286">
        <v>30281759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x14ac:dyDescent="0.35">
      <c r="A287">
        <v>106331293</v>
      </c>
      <c r="B287" t="s">
        <v>1379</v>
      </c>
      <c r="C287">
        <v>20174</v>
      </c>
      <c r="D287" s="1">
        <v>42745</v>
      </c>
      <c r="E287" t="s">
        <v>2097</v>
      </c>
      <c r="F287" t="s">
        <v>135</v>
      </c>
      <c r="G287" t="s">
        <v>483</v>
      </c>
      <c r="H287">
        <v>12</v>
      </c>
      <c r="I287">
        <v>1111</v>
      </c>
      <c r="J287" t="s">
        <v>165</v>
      </c>
      <c r="K287" t="s">
        <v>138</v>
      </c>
      <c r="L287" t="s">
        <v>158</v>
      </c>
      <c r="M287" t="s">
        <v>2441</v>
      </c>
      <c r="N287" t="s">
        <v>1381</v>
      </c>
      <c r="O287" t="s">
        <v>876</v>
      </c>
      <c r="P287">
        <v>92503</v>
      </c>
      <c r="Q287" t="s">
        <v>1382</v>
      </c>
      <c r="R287">
        <v>193</v>
      </c>
      <c r="S287">
        <v>193</v>
      </c>
      <c r="T287">
        <v>115</v>
      </c>
      <c r="U287">
        <v>359</v>
      </c>
      <c r="V287">
        <v>353</v>
      </c>
      <c r="W287">
        <v>239</v>
      </c>
      <c r="X287">
        <v>676</v>
      </c>
      <c r="Y287">
        <v>0</v>
      </c>
      <c r="Z287">
        <v>0</v>
      </c>
      <c r="AA287">
        <v>42</v>
      </c>
      <c r="AB287">
        <v>329</v>
      </c>
      <c r="AC287">
        <v>1</v>
      </c>
      <c r="AD287">
        <v>41</v>
      </c>
      <c r="AE287">
        <v>2040</v>
      </c>
      <c r="AF287">
        <v>0</v>
      </c>
      <c r="AG287">
        <v>2205</v>
      </c>
      <c r="AH287">
        <v>1357</v>
      </c>
      <c r="AI287">
        <v>1177</v>
      </c>
      <c r="AJ287">
        <v>2388</v>
      </c>
      <c r="AK287">
        <v>0</v>
      </c>
      <c r="AL287">
        <v>0</v>
      </c>
      <c r="AM287">
        <v>134</v>
      </c>
      <c r="AN287">
        <v>788</v>
      </c>
      <c r="AO287">
        <v>5</v>
      </c>
      <c r="AP287">
        <v>129</v>
      </c>
      <c r="AQ287">
        <v>8183</v>
      </c>
      <c r="AR287">
        <v>0</v>
      </c>
      <c r="AS287">
        <v>900</v>
      </c>
      <c r="AT287">
        <v>946</v>
      </c>
      <c r="AU287">
        <v>1418</v>
      </c>
      <c r="AV287">
        <v>5863</v>
      </c>
      <c r="AW287">
        <v>4</v>
      </c>
      <c r="AX287">
        <v>0</v>
      </c>
      <c r="AY287">
        <v>389</v>
      </c>
      <c r="AZ287">
        <v>4244</v>
      </c>
      <c r="BA287">
        <v>38</v>
      </c>
      <c r="BB287">
        <v>850</v>
      </c>
      <c r="BC287">
        <v>14652</v>
      </c>
      <c r="BD287">
        <v>31502216</v>
      </c>
      <c r="BE287">
        <v>24754145</v>
      </c>
      <c r="BF287">
        <v>14899480</v>
      </c>
      <c r="BG287">
        <v>34415798</v>
      </c>
      <c r="BH287">
        <v>0</v>
      </c>
      <c r="BI287">
        <v>0</v>
      </c>
      <c r="BJ287">
        <v>2284526</v>
      </c>
      <c r="BK287">
        <v>18380248</v>
      </c>
      <c r="BL287">
        <v>50000</v>
      </c>
      <c r="BM287">
        <v>2718823</v>
      </c>
      <c r="BN287">
        <v>129005236</v>
      </c>
      <c r="BO287">
        <v>4621911</v>
      </c>
      <c r="BP287">
        <v>9267034</v>
      </c>
      <c r="BQ287">
        <v>4962500</v>
      </c>
      <c r="BR287">
        <v>21406767</v>
      </c>
      <c r="BS287">
        <v>5898</v>
      </c>
      <c r="BT287">
        <v>0</v>
      </c>
      <c r="BU287">
        <v>1067324</v>
      </c>
      <c r="BV287">
        <v>13367275</v>
      </c>
      <c r="BW287">
        <v>168449</v>
      </c>
      <c r="BX287">
        <v>2643209</v>
      </c>
      <c r="BY287">
        <v>57510367</v>
      </c>
      <c r="BZ287">
        <v>223239</v>
      </c>
      <c r="CA287">
        <v>30992093</v>
      </c>
      <c r="CB287">
        <v>29061881</v>
      </c>
      <c r="CC287">
        <v>-531966</v>
      </c>
      <c r="CD287">
        <v>36667396</v>
      </c>
      <c r="CE287">
        <v>-589952</v>
      </c>
      <c r="CF287">
        <v>5898</v>
      </c>
      <c r="CG287">
        <v>0</v>
      </c>
      <c r="CH287">
        <v>2812747</v>
      </c>
      <c r="CI287">
        <v>26628243</v>
      </c>
      <c r="CJ287">
        <v>0</v>
      </c>
      <c r="CK287">
        <v>889634</v>
      </c>
      <c r="CL287">
        <v>0</v>
      </c>
      <c r="CM287">
        <v>0</v>
      </c>
      <c r="CN287">
        <v>0</v>
      </c>
      <c r="CO287">
        <v>4239332</v>
      </c>
      <c r="CP287">
        <v>130398545</v>
      </c>
      <c r="CQ287">
        <v>0</v>
      </c>
      <c r="CR287">
        <v>0</v>
      </c>
      <c r="CS287">
        <v>0</v>
      </c>
      <c r="CT287">
        <v>181007</v>
      </c>
      <c r="CU287">
        <v>181007</v>
      </c>
      <c r="CV287">
        <v>5132034</v>
      </c>
      <c r="CW287">
        <v>4959298</v>
      </c>
      <c r="CX287">
        <v>20983898</v>
      </c>
      <c r="CY287">
        <v>19155169</v>
      </c>
      <c r="CZ287">
        <v>0</v>
      </c>
      <c r="DA287">
        <v>0</v>
      </c>
      <c r="DB287">
        <v>539103</v>
      </c>
      <c r="DC287">
        <v>5300287</v>
      </c>
      <c r="DD287">
        <v>0</v>
      </c>
      <c r="DE287">
        <v>228276</v>
      </c>
      <c r="DF287">
        <v>56298065</v>
      </c>
      <c r="DG287">
        <v>309081</v>
      </c>
      <c r="DH287">
        <v>47540609</v>
      </c>
      <c r="DI287">
        <v>0</v>
      </c>
      <c r="DJ287">
        <v>8961</v>
      </c>
      <c r="DK287">
        <v>0</v>
      </c>
      <c r="DL287">
        <v>0</v>
      </c>
      <c r="DM287">
        <v>0</v>
      </c>
      <c r="DN287">
        <v>0</v>
      </c>
      <c r="DO287">
        <v>1433332</v>
      </c>
      <c r="DP287">
        <v>26015210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14298447</v>
      </c>
      <c r="EB287">
        <v>18941333</v>
      </c>
      <c r="EC287">
        <v>14619747</v>
      </c>
    </row>
    <row r="288" spans="1:133" x14ac:dyDescent="0.35">
      <c r="A288">
        <v>106454013</v>
      </c>
      <c r="B288" t="s">
        <v>2442</v>
      </c>
      <c r="C288">
        <v>20174</v>
      </c>
      <c r="D288" s="1">
        <v>42745</v>
      </c>
      <c r="E288" t="s">
        <v>2097</v>
      </c>
      <c r="F288" t="s">
        <v>135</v>
      </c>
      <c r="G288" t="s">
        <v>1146</v>
      </c>
      <c r="H288">
        <v>1</v>
      </c>
      <c r="I288">
        <v>209</v>
      </c>
      <c r="J288" t="s">
        <v>1384</v>
      </c>
      <c r="K288" t="s">
        <v>138</v>
      </c>
      <c r="L288" t="s">
        <v>158</v>
      </c>
      <c r="M288" t="s">
        <v>2443</v>
      </c>
      <c r="N288" t="s">
        <v>1386</v>
      </c>
      <c r="O288" t="s">
        <v>1200</v>
      </c>
      <c r="P288">
        <v>96001</v>
      </c>
      <c r="Q288" t="s">
        <v>1387</v>
      </c>
      <c r="R288">
        <v>10</v>
      </c>
      <c r="S288">
        <v>10</v>
      </c>
      <c r="T288">
        <v>10</v>
      </c>
      <c r="U288">
        <v>19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9</v>
      </c>
      <c r="AB288">
        <v>15</v>
      </c>
      <c r="AC288">
        <v>0</v>
      </c>
      <c r="AD288">
        <v>5</v>
      </c>
      <c r="AE288">
        <v>50</v>
      </c>
      <c r="AF288">
        <v>0</v>
      </c>
      <c r="AG288">
        <v>34</v>
      </c>
      <c r="AH288">
        <v>0</v>
      </c>
      <c r="AI288">
        <v>0</v>
      </c>
      <c r="AJ288">
        <v>4</v>
      </c>
      <c r="AK288">
        <v>0</v>
      </c>
      <c r="AL288">
        <v>0</v>
      </c>
      <c r="AM288">
        <v>23</v>
      </c>
      <c r="AN288">
        <v>29</v>
      </c>
      <c r="AO288">
        <v>0</v>
      </c>
      <c r="AP288">
        <v>5</v>
      </c>
      <c r="AQ288">
        <v>95</v>
      </c>
      <c r="AR288">
        <v>0</v>
      </c>
      <c r="AS288">
        <v>172</v>
      </c>
      <c r="AT288">
        <v>0</v>
      </c>
      <c r="AU288">
        <v>0</v>
      </c>
      <c r="AV288">
        <v>32</v>
      </c>
      <c r="AW288">
        <v>0</v>
      </c>
      <c r="AX288">
        <v>0</v>
      </c>
      <c r="AY288">
        <v>30</v>
      </c>
      <c r="AZ288">
        <v>119</v>
      </c>
      <c r="BA288">
        <v>0</v>
      </c>
      <c r="BB288">
        <v>8</v>
      </c>
      <c r="BC288">
        <v>361</v>
      </c>
      <c r="BD288">
        <v>1089297</v>
      </c>
      <c r="BE288">
        <v>0</v>
      </c>
      <c r="BF288">
        <v>0</v>
      </c>
      <c r="BG288">
        <v>62654</v>
      </c>
      <c r="BH288">
        <v>0</v>
      </c>
      <c r="BI288">
        <v>0</v>
      </c>
      <c r="BJ288">
        <v>349065</v>
      </c>
      <c r="BK288">
        <v>742779</v>
      </c>
      <c r="BL288">
        <v>0</v>
      </c>
      <c r="BM288">
        <v>245101</v>
      </c>
      <c r="BN288">
        <v>2488896</v>
      </c>
      <c r="BO288">
        <v>1751227</v>
      </c>
      <c r="BP288">
        <v>0</v>
      </c>
      <c r="BQ288">
        <v>0</v>
      </c>
      <c r="BR288">
        <v>210187</v>
      </c>
      <c r="BS288">
        <v>0</v>
      </c>
      <c r="BT288">
        <v>0</v>
      </c>
      <c r="BU288">
        <v>365287</v>
      </c>
      <c r="BV288">
        <v>1599206</v>
      </c>
      <c r="BW288">
        <v>0</v>
      </c>
      <c r="BX288">
        <v>135526</v>
      </c>
      <c r="BY288">
        <v>4061433</v>
      </c>
      <c r="BZ288">
        <v>0</v>
      </c>
      <c r="CA288">
        <v>2116224</v>
      </c>
      <c r="CB288">
        <v>0</v>
      </c>
      <c r="CC288">
        <v>0</v>
      </c>
      <c r="CD288">
        <v>243461</v>
      </c>
      <c r="CE288">
        <v>0</v>
      </c>
      <c r="CF288">
        <v>0</v>
      </c>
      <c r="CG288">
        <v>0</v>
      </c>
      <c r="CH288">
        <v>390199</v>
      </c>
      <c r="CI288">
        <v>1889153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358237</v>
      </c>
      <c r="CP288">
        <v>4997274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724300</v>
      </c>
      <c r="CW288">
        <v>0</v>
      </c>
      <c r="CX288">
        <v>0</v>
      </c>
      <c r="CY288">
        <v>29380</v>
      </c>
      <c r="CZ288">
        <v>0</v>
      </c>
      <c r="DA288">
        <v>0</v>
      </c>
      <c r="DB288">
        <v>324153</v>
      </c>
      <c r="DC288">
        <v>452832</v>
      </c>
      <c r="DD288">
        <v>0</v>
      </c>
      <c r="DE288">
        <v>22390</v>
      </c>
      <c r="DF288">
        <v>1553055</v>
      </c>
      <c r="DG288">
        <v>13603</v>
      </c>
      <c r="DH288">
        <v>1361162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20002</v>
      </c>
      <c r="DP288">
        <v>913695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 x14ac:dyDescent="0.35">
      <c r="A289">
        <v>106361768</v>
      </c>
      <c r="B289" t="s">
        <v>1388</v>
      </c>
      <c r="C289">
        <v>20174</v>
      </c>
      <c r="D289" s="1">
        <v>42745</v>
      </c>
      <c r="E289" t="s">
        <v>2097</v>
      </c>
      <c r="F289" t="s">
        <v>135</v>
      </c>
      <c r="G289" t="s">
        <v>213</v>
      </c>
      <c r="H289">
        <v>12</v>
      </c>
      <c r="I289">
        <v>1209</v>
      </c>
      <c r="J289" t="s">
        <v>222</v>
      </c>
      <c r="K289" t="s">
        <v>223</v>
      </c>
      <c r="L289" t="s">
        <v>158</v>
      </c>
      <c r="M289" t="s">
        <v>2444</v>
      </c>
      <c r="N289" t="s">
        <v>1390</v>
      </c>
      <c r="O289" t="s">
        <v>1391</v>
      </c>
      <c r="P289">
        <v>92369</v>
      </c>
      <c r="Q289" t="s">
        <v>1392</v>
      </c>
      <c r="R289">
        <v>1287</v>
      </c>
      <c r="S289">
        <v>1522</v>
      </c>
      <c r="T289">
        <v>1522</v>
      </c>
      <c r="U289">
        <v>11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0</v>
      </c>
      <c r="AC289">
        <v>0</v>
      </c>
      <c r="AD289">
        <v>399</v>
      </c>
      <c r="AE289">
        <v>413</v>
      </c>
      <c r="AF289">
        <v>0</v>
      </c>
      <c r="AG289">
        <v>14826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81</v>
      </c>
      <c r="AN289">
        <v>0</v>
      </c>
      <c r="AO289">
        <v>0</v>
      </c>
      <c r="AP289">
        <v>119755</v>
      </c>
      <c r="AQ289">
        <v>134662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7908957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43311</v>
      </c>
      <c r="BK289">
        <v>0</v>
      </c>
      <c r="BL289">
        <v>0</v>
      </c>
      <c r="BM289">
        <v>63882939</v>
      </c>
      <c r="BN289">
        <v>71835207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21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288593</v>
      </c>
      <c r="CP289">
        <v>288614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7908957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43290</v>
      </c>
      <c r="DC289">
        <v>0</v>
      </c>
      <c r="DD289">
        <v>0</v>
      </c>
      <c r="DE289">
        <v>63594346</v>
      </c>
      <c r="DF289">
        <v>71546593</v>
      </c>
      <c r="DG289">
        <v>0</v>
      </c>
      <c r="DH289">
        <v>85549839</v>
      </c>
      <c r="DI289">
        <v>0</v>
      </c>
      <c r="DJ289">
        <v>14003246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x14ac:dyDescent="0.35">
      <c r="A290">
        <v>106491001</v>
      </c>
      <c r="B290" t="s">
        <v>1393</v>
      </c>
      <c r="C290">
        <v>20174</v>
      </c>
      <c r="D290" s="1">
        <v>42745</v>
      </c>
      <c r="E290" t="s">
        <v>2097</v>
      </c>
      <c r="F290" t="s">
        <v>135</v>
      </c>
      <c r="G290" t="s">
        <v>229</v>
      </c>
      <c r="H290">
        <v>3</v>
      </c>
      <c r="I290">
        <v>403</v>
      </c>
      <c r="J290" t="s">
        <v>165</v>
      </c>
      <c r="K290" t="s">
        <v>138</v>
      </c>
      <c r="L290" t="s">
        <v>158</v>
      </c>
      <c r="M290" t="s">
        <v>2445</v>
      </c>
      <c r="N290" t="s">
        <v>1395</v>
      </c>
      <c r="O290" t="s">
        <v>1396</v>
      </c>
      <c r="P290">
        <v>94954</v>
      </c>
      <c r="Q290" t="s">
        <v>1397</v>
      </c>
      <c r="R290">
        <v>80</v>
      </c>
      <c r="S290">
        <v>59</v>
      </c>
      <c r="T290">
        <v>31</v>
      </c>
      <c r="U290">
        <v>259</v>
      </c>
      <c r="V290">
        <v>49</v>
      </c>
      <c r="W290">
        <v>72</v>
      </c>
      <c r="X290">
        <v>124</v>
      </c>
      <c r="Y290">
        <v>0</v>
      </c>
      <c r="Z290">
        <v>0</v>
      </c>
      <c r="AA290">
        <v>9</v>
      </c>
      <c r="AB290">
        <v>89</v>
      </c>
      <c r="AC290">
        <v>4</v>
      </c>
      <c r="AD290">
        <v>10</v>
      </c>
      <c r="AE290">
        <v>616</v>
      </c>
      <c r="AF290">
        <v>0</v>
      </c>
      <c r="AG290">
        <v>1083</v>
      </c>
      <c r="AH290">
        <v>208</v>
      </c>
      <c r="AI290">
        <v>301</v>
      </c>
      <c r="AJ290">
        <v>522</v>
      </c>
      <c r="AK290">
        <v>0</v>
      </c>
      <c r="AL290">
        <v>0</v>
      </c>
      <c r="AM290">
        <v>36</v>
      </c>
      <c r="AN290">
        <v>372</v>
      </c>
      <c r="AO290">
        <v>16</v>
      </c>
      <c r="AP290">
        <v>42</v>
      </c>
      <c r="AQ290">
        <v>2580</v>
      </c>
      <c r="AR290">
        <v>0</v>
      </c>
      <c r="AS290">
        <v>18360</v>
      </c>
      <c r="AT290">
        <v>1543</v>
      </c>
      <c r="AU290">
        <v>555</v>
      </c>
      <c r="AV290">
        <v>4826</v>
      </c>
      <c r="AW290">
        <v>0</v>
      </c>
      <c r="AX290">
        <v>0</v>
      </c>
      <c r="AY290">
        <v>677</v>
      </c>
      <c r="AZ290">
        <v>4270</v>
      </c>
      <c r="BA290">
        <v>51</v>
      </c>
      <c r="BB290">
        <v>476</v>
      </c>
      <c r="BC290">
        <v>30758</v>
      </c>
      <c r="BD290">
        <v>23468356</v>
      </c>
      <c r="BE290">
        <v>4506247</v>
      </c>
      <c r="BF290">
        <v>6524368</v>
      </c>
      <c r="BG290">
        <v>11298514</v>
      </c>
      <c r="BH290">
        <v>0</v>
      </c>
      <c r="BI290">
        <v>0</v>
      </c>
      <c r="BJ290">
        <v>784732</v>
      </c>
      <c r="BK290">
        <v>8068538</v>
      </c>
      <c r="BL290">
        <v>349720</v>
      </c>
      <c r="BM290">
        <v>911464</v>
      </c>
      <c r="BN290">
        <v>55911939</v>
      </c>
      <c r="BO290">
        <v>21539953</v>
      </c>
      <c r="BP290">
        <v>7168098</v>
      </c>
      <c r="BQ290">
        <v>2576820</v>
      </c>
      <c r="BR290">
        <v>16214457</v>
      </c>
      <c r="BS290">
        <v>0</v>
      </c>
      <c r="BT290">
        <v>0</v>
      </c>
      <c r="BU290">
        <v>3146438</v>
      </c>
      <c r="BV290">
        <v>17031460</v>
      </c>
      <c r="BW290">
        <v>235283</v>
      </c>
      <c r="BX290">
        <v>2212208</v>
      </c>
      <c r="BY290">
        <v>70124717</v>
      </c>
      <c r="BZ290">
        <v>1786679</v>
      </c>
      <c r="CA290">
        <v>35755881</v>
      </c>
      <c r="CB290">
        <v>9724805</v>
      </c>
      <c r="CC290">
        <v>6363046</v>
      </c>
      <c r="CD290">
        <v>22696931</v>
      </c>
      <c r="CE290">
        <v>0</v>
      </c>
      <c r="CF290">
        <v>0</v>
      </c>
      <c r="CG290">
        <v>0</v>
      </c>
      <c r="CH290">
        <v>2955898</v>
      </c>
      <c r="CI290">
        <v>15519953</v>
      </c>
      <c r="CJ290">
        <v>0</v>
      </c>
      <c r="CK290">
        <v>585003</v>
      </c>
      <c r="CL290">
        <v>0</v>
      </c>
      <c r="CM290">
        <v>0</v>
      </c>
      <c r="CN290">
        <v>0</v>
      </c>
      <c r="CO290">
        <v>2237560</v>
      </c>
      <c r="CP290">
        <v>97625756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9252428</v>
      </c>
      <c r="CW290">
        <v>1949540</v>
      </c>
      <c r="CX290">
        <v>2538142</v>
      </c>
      <c r="CY290">
        <v>4716040</v>
      </c>
      <c r="CZ290">
        <v>0</v>
      </c>
      <c r="DA290">
        <v>0</v>
      </c>
      <c r="DB290">
        <v>975272</v>
      </c>
      <c r="DC290">
        <v>8493366</v>
      </c>
      <c r="DD290">
        <v>0</v>
      </c>
      <c r="DE290">
        <v>486112</v>
      </c>
      <c r="DF290">
        <v>28410900</v>
      </c>
      <c r="DG290">
        <v>520389</v>
      </c>
      <c r="DH290">
        <v>27118130</v>
      </c>
      <c r="DI290">
        <v>1241425</v>
      </c>
      <c r="DJ290">
        <v>-10435</v>
      </c>
      <c r="DK290">
        <v>0</v>
      </c>
      <c r="DL290">
        <v>0</v>
      </c>
      <c r="DM290">
        <v>0</v>
      </c>
      <c r="DN290">
        <v>0</v>
      </c>
      <c r="DO290">
        <v>1039190</v>
      </c>
      <c r="DP290">
        <v>11242056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</row>
    <row r="291" spans="1:133" x14ac:dyDescent="0.35">
      <c r="A291">
        <v>106130760</v>
      </c>
      <c r="B291" t="s">
        <v>1398</v>
      </c>
      <c r="C291">
        <v>20174</v>
      </c>
      <c r="D291" s="1">
        <v>42745</v>
      </c>
      <c r="E291" t="s">
        <v>2097</v>
      </c>
      <c r="F291" t="s">
        <v>135</v>
      </c>
      <c r="G291" t="s">
        <v>579</v>
      </c>
      <c r="H291">
        <v>14</v>
      </c>
      <c r="I291">
        <v>1424</v>
      </c>
      <c r="J291" t="s">
        <v>137</v>
      </c>
      <c r="K291" t="s">
        <v>138</v>
      </c>
      <c r="L291" t="s">
        <v>158</v>
      </c>
      <c r="M291" t="s">
        <v>2446</v>
      </c>
      <c r="N291" t="s">
        <v>1400</v>
      </c>
      <c r="O291" t="s">
        <v>1401</v>
      </c>
      <c r="P291">
        <v>92227</v>
      </c>
      <c r="Q291" t="s">
        <v>1402</v>
      </c>
      <c r="R291">
        <v>107</v>
      </c>
      <c r="S291">
        <v>107</v>
      </c>
      <c r="T291">
        <v>91</v>
      </c>
      <c r="U291">
        <v>434</v>
      </c>
      <c r="V291">
        <v>53</v>
      </c>
      <c r="W291">
        <v>140</v>
      </c>
      <c r="X291">
        <v>550</v>
      </c>
      <c r="Y291">
        <v>0</v>
      </c>
      <c r="Z291">
        <v>0</v>
      </c>
      <c r="AA291">
        <v>17</v>
      </c>
      <c r="AB291">
        <v>230</v>
      </c>
      <c r="AC291">
        <v>0</v>
      </c>
      <c r="AD291">
        <v>62</v>
      </c>
      <c r="AE291">
        <v>1486</v>
      </c>
      <c r="AF291">
        <v>0</v>
      </c>
      <c r="AG291">
        <v>2009</v>
      </c>
      <c r="AH291">
        <v>213</v>
      </c>
      <c r="AI291">
        <v>382</v>
      </c>
      <c r="AJ291">
        <v>1585</v>
      </c>
      <c r="AK291">
        <v>0</v>
      </c>
      <c r="AL291">
        <v>0</v>
      </c>
      <c r="AM291">
        <v>98</v>
      </c>
      <c r="AN291">
        <v>647</v>
      </c>
      <c r="AO291">
        <v>0</v>
      </c>
      <c r="AP291">
        <v>205</v>
      </c>
      <c r="AQ291">
        <v>5139</v>
      </c>
      <c r="AR291">
        <v>0</v>
      </c>
      <c r="AS291">
        <v>11512</v>
      </c>
      <c r="AT291">
        <v>816</v>
      </c>
      <c r="AU291">
        <v>1865</v>
      </c>
      <c r="AV291">
        <v>22224</v>
      </c>
      <c r="AW291">
        <v>0</v>
      </c>
      <c r="AX291">
        <v>18</v>
      </c>
      <c r="AY291">
        <v>1079</v>
      </c>
      <c r="AZ291">
        <v>9248</v>
      </c>
      <c r="BA291">
        <v>0</v>
      </c>
      <c r="BB291">
        <v>893</v>
      </c>
      <c r="BC291">
        <v>47655</v>
      </c>
      <c r="BD291">
        <v>17986565</v>
      </c>
      <c r="BE291">
        <v>2101141</v>
      </c>
      <c r="BF291">
        <v>3415293</v>
      </c>
      <c r="BG291">
        <v>12597803</v>
      </c>
      <c r="BH291">
        <v>0</v>
      </c>
      <c r="BI291">
        <v>0</v>
      </c>
      <c r="BJ291">
        <v>578981</v>
      </c>
      <c r="BK291">
        <v>5951825</v>
      </c>
      <c r="BL291">
        <v>0</v>
      </c>
      <c r="BM291">
        <v>1077915</v>
      </c>
      <c r="BN291">
        <v>43709523</v>
      </c>
      <c r="BO291">
        <v>20745020</v>
      </c>
      <c r="BP291">
        <v>1813220</v>
      </c>
      <c r="BQ291">
        <v>3798259</v>
      </c>
      <c r="BR291">
        <v>31572109</v>
      </c>
      <c r="BS291">
        <v>0</v>
      </c>
      <c r="BT291">
        <v>50632</v>
      </c>
      <c r="BU291">
        <v>2610227</v>
      </c>
      <c r="BV291">
        <v>17439728</v>
      </c>
      <c r="BW291">
        <v>0</v>
      </c>
      <c r="BX291">
        <v>1437956</v>
      </c>
      <c r="BY291">
        <v>79467151</v>
      </c>
      <c r="BZ291">
        <v>3346833</v>
      </c>
      <c r="CA291">
        <v>29184201</v>
      </c>
      <c r="CB291">
        <v>2932158</v>
      </c>
      <c r="CC291">
        <v>6225149</v>
      </c>
      <c r="CD291">
        <v>36582243</v>
      </c>
      <c r="CE291">
        <v>-375000</v>
      </c>
      <c r="CF291">
        <v>0</v>
      </c>
      <c r="CG291">
        <v>44556</v>
      </c>
      <c r="CH291">
        <v>2178991</v>
      </c>
      <c r="CI291">
        <v>12899908</v>
      </c>
      <c r="CJ291">
        <v>0</v>
      </c>
      <c r="CK291">
        <v>58767</v>
      </c>
      <c r="CL291">
        <v>0</v>
      </c>
      <c r="CM291">
        <v>0</v>
      </c>
      <c r="CN291">
        <v>0</v>
      </c>
      <c r="CO291">
        <v>1092564</v>
      </c>
      <c r="CP291">
        <v>94170370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8816474</v>
      </c>
      <c r="CW291">
        <v>947478</v>
      </c>
      <c r="CX291">
        <v>1282339</v>
      </c>
      <c r="CY291">
        <v>7195832</v>
      </c>
      <c r="CZ291">
        <v>0</v>
      </c>
      <c r="DA291">
        <v>5627</v>
      </c>
      <c r="DB291">
        <v>842804</v>
      </c>
      <c r="DC291">
        <v>9263739</v>
      </c>
      <c r="DD291">
        <v>0</v>
      </c>
      <c r="DE291">
        <v>652011</v>
      </c>
      <c r="DF291">
        <v>29006304</v>
      </c>
      <c r="DG291">
        <v>1074349</v>
      </c>
      <c r="DH291">
        <v>30599362</v>
      </c>
      <c r="DI291">
        <v>2772672</v>
      </c>
      <c r="DJ291">
        <v>-28636</v>
      </c>
      <c r="DK291">
        <v>0</v>
      </c>
      <c r="DL291">
        <v>0</v>
      </c>
      <c r="DM291">
        <v>0</v>
      </c>
      <c r="DN291">
        <v>0</v>
      </c>
      <c r="DO291">
        <v>1469385</v>
      </c>
      <c r="DP291">
        <v>27699978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 x14ac:dyDescent="0.35">
      <c r="A292">
        <v>106301297</v>
      </c>
      <c r="B292" t="s">
        <v>1403</v>
      </c>
      <c r="C292">
        <v>20174</v>
      </c>
      <c r="D292" s="1">
        <v>42745</v>
      </c>
      <c r="E292" t="s">
        <v>2097</v>
      </c>
      <c r="F292" t="s">
        <v>135</v>
      </c>
      <c r="G292" t="s">
        <v>156</v>
      </c>
      <c r="H292">
        <v>13</v>
      </c>
      <c r="I292">
        <v>1011</v>
      </c>
      <c r="J292" t="s">
        <v>188</v>
      </c>
      <c r="K292" t="s">
        <v>138</v>
      </c>
      <c r="L292" t="s">
        <v>158</v>
      </c>
      <c r="M292" t="s">
        <v>2447</v>
      </c>
      <c r="N292" t="s">
        <v>1405</v>
      </c>
      <c r="O292" t="s">
        <v>1406</v>
      </c>
      <c r="P292">
        <v>92870</v>
      </c>
      <c r="Q292" t="s">
        <v>2448</v>
      </c>
      <c r="R292">
        <v>114</v>
      </c>
      <c r="S292">
        <v>114</v>
      </c>
      <c r="T292">
        <v>25</v>
      </c>
      <c r="U292">
        <v>218</v>
      </c>
      <c r="V292">
        <v>152</v>
      </c>
      <c r="W292">
        <v>24</v>
      </c>
      <c r="X292">
        <v>110</v>
      </c>
      <c r="Y292">
        <v>1</v>
      </c>
      <c r="Z292">
        <v>0</v>
      </c>
      <c r="AA292">
        <v>7</v>
      </c>
      <c r="AB292">
        <v>190</v>
      </c>
      <c r="AC292">
        <v>4</v>
      </c>
      <c r="AD292">
        <v>9</v>
      </c>
      <c r="AE292">
        <v>715</v>
      </c>
      <c r="AF292">
        <v>0</v>
      </c>
      <c r="AG292">
        <v>740</v>
      </c>
      <c r="AH292">
        <v>486</v>
      </c>
      <c r="AI292">
        <v>114</v>
      </c>
      <c r="AJ292">
        <v>289</v>
      </c>
      <c r="AK292">
        <v>2</v>
      </c>
      <c r="AL292">
        <v>0</v>
      </c>
      <c r="AM292">
        <v>8</v>
      </c>
      <c r="AN292">
        <v>556</v>
      </c>
      <c r="AO292">
        <v>13</v>
      </c>
      <c r="AP292">
        <v>26</v>
      </c>
      <c r="AQ292">
        <v>2234</v>
      </c>
      <c r="AR292">
        <v>0</v>
      </c>
      <c r="AS292">
        <v>2120</v>
      </c>
      <c r="AT292">
        <v>1788</v>
      </c>
      <c r="AU292">
        <v>296</v>
      </c>
      <c r="AV292">
        <v>2871</v>
      </c>
      <c r="AW292">
        <v>1</v>
      </c>
      <c r="AX292">
        <v>0</v>
      </c>
      <c r="AY292">
        <v>292</v>
      </c>
      <c r="AZ292">
        <v>5508</v>
      </c>
      <c r="BA292">
        <v>24</v>
      </c>
      <c r="BB292">
        <v>628</v>
      </c>
      <c r="BC292">
        <v>13528</v>
      </c>
      <c r="BD292">
        <v>19444751</v>
      </c>
      <c r="BE292">
        <v>15586317</v>
      </c>
      <c r="BF292">
        <v>3059239</v>
      </c>
      <c r="BG292">
        <v>7880148</v>
      </c>
      <c r="BH292">
        <v>51161</v>
      </c>
      <c r="BI292">
        <v>0</v>
      </c>
      <c r="BJ292">
        <v>402850</v>
      </c>
      <c r="BK292">
        <v>17439696</v>
      </c>
      <c r="BL292">
        <v>391190</v>
      </c>
      <c r="BM292">
        <v>863389</v>
      </c>
      <c r="BN292">
        <v>65118741</v>
      </c>
      <c r="BO292">
        <v>15896924</v>
      </c>
      <c r="BP292">
        <v>18727614</v>
      </c>
      <c r="BQ292">
        <v>2366580</v>
      </c>
      <c r="BR292">
        <v>23592976</v>
      </c>
      <c r="BS292">
        <v>10308</v>
      </c>
      <c r="BT292">
        <v>0</v>
      </c>
      <c r="BU292">
        <v>2679650</v>
      </c>
      <c r="BV292">
        <v>52095120</v>
      </c>
      <c r="BW292">
        <v>141754</v>
      </c>
      <c r="BX292">
        <v>6037364</v>
      </c>
      <c r="BY292">
        <v>121548290</v>
      </c>
      <c r="BZ292">
        <v>1211530</v>
      </c>
      <c r="CA292">
        <v>31997011</v>
      </c>
      <c r="CB292">
        <v>30619504</v>
      </c>
      <c r="CC292">
        <v>5263889</v>
      </c>
      <c r="CD292">
        <v>26811131</v>
      </c>
      <c r="CE292">
        <v>0</v>
      </c>
      <c r="CF292">
        <v>59968</v>
      </c>
      <c r="CG292">
        <v>0</v>
      </c>
      <c r="CH292">
        <v>2576746</v>
      </c>
      <c r="CI292">
        <v>53089000</v>
      </c>
      <c r="CJ292">
        <v>0</v>
      </c>
      <c r="CK292">
        <v>493903</v>
      </c>
      <c r="CL292">
        <v>0</v>
      </c>
      <c r="CM292">
        <v>0</v>
      </c>
      <c r="CN292">
        <v>0</v>
      </c>
      <c r="CO292">
        <v>6146952</v>
      </c>
      <c r="CP292">
        <v>158269634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3344664</v>
      </c>
      <c r="CW292">
        <v>3694427</v>
      </c>
      <c r="CX292">
        <v>161930</v>
      </c>
      <c r="CY292">
        <v>4661993</v>
      </c>
      <c r="CZ292">
        <v>1500</v>
      </c>
      <c r="DA292">
        <v>0</v>
      </c>
      <c r="DB292">
        <v>473155</v>
      </c>
      <c r="DC292">
        <v>15830309</v>
      </c>
      <c r="DD292">
        <v>39041</v>
      </c>
      <c r="DE292">
        <v>190378</v>
      </c>
      <c r="DF292">
        <v>28397397</v>
      </c>
      <c r="DG292">
        <v>67325</v>
      </c>
      <c r="DH292">
        <v>19861081</v>
      </c>
      <c r="DI292">
        <v>0</v>
      </c>
      <c r="DJ292">
        <v>24417</v>
      </c>
      <c r="DK292">
        <v>0</v>
      </c>
      <c r="DL292">
        <v>0</v>
      </c>
      <c r="DM292">
        <v>0</v>
      </c>
      <c r="DN292">
        <v>0</v>
      </c>
      <c r="DO292">
        <v>2171274</v>
      </c>
      <c r="DP292">
        <v>38783454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3689871</v>
      </c>
    </row>
    <row r="293" spans="1:133" x14ac:dyDescent="0.35">
      <c r="A293">
        <v>106320986</v>
      </c>
      <c r="B293" t="s">
        <v>1408</v>
      </c>
      <c r="C293">
        <v>20174</v>
      </c>
      <c r="D293" s="1">
        <v>42745</v>
      </c>
      <c r="E293" t="s">
        <v>2097</v>
      </c>
      <c r="F293" t="s">
        <v>135</v>
      </c>
      <c r="G293" t="s">
        <v>559</v>
      </c>
      <c r="H293">
        <v>1</v>
      </c>
      <c r="I293">
        <v>215</v>
      </c>
      <c r="J293" t="s">
        <v>137</v>
      </c>
      <c r="K293" t="s">
        <v>138</v>
      </c>
      <c r="L293" t="s">
        <v>139</v>
      </c>
      <c r="M293" t="s">
        <v>2449</v>
      </c>
      <c r="N293" t="s">
        <v>1410</v>
      </c>
      <c r="O293" t="s">
        <v>1411</v>
      </c>
      <c r="P293">
        <v>95971</v>
      </c>
      <c r="Q293" t="s">
        <v>2450</v>
      </c>
      <c r="R293">
        <v>25</v>
      </c>
      <c r="S293">
        <v>25</v>
      </c>
      <c r="T293">
        <v>25</v>
      </c>
      <c r="U293">
        <v>80</v>
      </c>
      <c r="V293">
        <v>0</v>
      </c>
      <c r="W293">
        <v>11</v>
      </c>
      <c r="X293">
        <v>27</v>
      </c>
      <c r="Y293">
        <v>0</v>
      </c>
      <c r="Z293">
        <v>0</v>
      </c>
      <c r="AA293">
        <v>18</v>
      </c>
      <c r="AB293">
        <v>0</v>
      </c>
      <c r="AC293">
        <v>0</v>
      </c>
      <c r="AD293">
        <v>4</v>
      </c>
      <c r="AE293">
        <v>140</v>
      </c>
      <c r="AF293">
        <v>0</v>
      </c>
      <c r="AG293">
        <v>394</v>
      </c>
      <c r="AH293">
        <v>0</v>
      </c>
      <c r="AI293">
        <v>21</v>
      </c>
      <c r="AJ293">
        <v>57</v>
      </c>
      <c r="AK293">
        <v>0</v>
      </c>
      <c r="AL293">
        <v>0</v>
      </c>
      <c r="AM293">
        <v>44</v>
      </c>
      <c r="AN293">
        <v>0</v>
      </c>
      <c r="AO293">
        <v>0</v>
      </c>
      <c r="AP293">
        <v>61</v>
      </c>
      <c r="AQ293">
        <v>577</v>
      </c>
      <c r="AR293">
        <v>0</v>
      </c>
      <c r="AS293">
        <v>4688</v>
      </c>
      <c r="AT293">
        <v>0</v>
      </c>
      <c r="AU293">
        <v>407</v>
      </c>
      <c r="AV293">
        <v>2514</v>
      </c>
      <c r="AW293">
        <v>0</v>
      </c>
      <c r="AX293">
        <v>0</v>
      </c>
      <c r="AY293">
        <v>4069</v>
      </c>
      <c r="AZ293">
        <v>0</v>
      </c>
      <c r="BA293">
        <v>0</v>
      </c>
      <c r="BB293">
        <v>195</v>
      </c>
      <c r="BC293">
        <v>11873</v>
      </c>
      <c r="BD293">
        <v>1485267</v>
      </c>
      <c r="BE293">
        <v>0</v>
      </c>
      <c r="BF293">
        <v>127177</v>
      </c>
      <c r="BG293">
        <v>263130</v>
      </c>
      <c r="BH293">
        <v>0</v>
      </c>
      <c r="BI293">
        <v>0</v>
      </c>
      <c r="BJ293">
        <v>300562</v>
      </c>
      <c r="BK293">
        <v>0</v>
      </c>
      <c r="BL293">
        <v>0</v>
      </c>
      <c r="BM293">
        <v>68375</v>
      </c>
      <c r="BN293">
        <v>2244511</v>
      </c>
      <c r="BO293">
        <v>3251968</v>
      </c>
      <c r="BP293">
        <v>0</v>
      </c>
      <c r="BQ293">
        <v>447748</v>
      </c>
      <c r="BR293">
        <v>1594616</v>
      </c>
      <c r="BS293">
        <v>0</v>
      </c>
      <c r="BT293">
        <v>0</v>
      </c>
      <c r="BU293">
        <v>2349367</v>
      </c>
      <c r="BV293">
        <v>0</v>
      </c>
      <c r="BW293">
        <v>0</v>
      </c>
      <c r="BX293">
        <v>191492</v>
      </c>
      <c r="BY293">
        <v>7835191</v>
      </c>
      <c r="BZ293">
        <v>-149866</v>
      </c>
      <c r="CA293">
        <v>2430526</v>
      </c>
      <c r="CB293">
        <v>0</v>
      </c>
      <c r="CC293">
        <v>112874</v>
      </c>
      <c r="CD293">
        <v>1226150</v>
      </c>
      <c r="CE293">
        <v>0</v>
      </c>
      <c r="CF293">
        <v>0</v>
      </c>
      <c r="CG293">
        <v>0</v>
      </c>
      <c r="CH293">
        <v>553380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600317</v>
      </c>
      <c r="CP293">
        <v>4773381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2306709</v>
      </c>
      <c r="CW293">
        <v>0</v>
      </c>
      <c r="CX293">
        <v>462051</v>
      </c>
      <c r="CY293">
        <v>631596</v>
      </c>
      <c r="CZ293">
        <v>0</v>
      </c>
      <c r="DA293">
        <v>0</v>
      </c>
      <c r="DB293">
        <v>2096548</v>
      </c>
      <c r="DC293">
        <v>0</v>
      </c>
      <c r="DD293">
        <v>0</v>
      </c>
      <c r="DE293">
        <v>-190583</v>
      </c>
      <c r="DF293">
        <v>5306321</v>
      </c>
      <c r="DG293">
        <v>2469838</v>
      </c>
      <c r="DH293">
        <v>5769009</v>
      </c>
      <c r="DI293">
        <v>0</v>
      </c>
      <c r="DJ293">
        <v>133220</v>
      </c>
      <c r="DK293">
        <v>0</v>
      </c>
      <c r="DL293">
        <v>0</v>
      </c>
      <c r="DM293">
        <v>0</v>
      </c>
      <c r="DN293">
        <v>0</v>
      </c>
      <c r="DO293">
        <v>247462</v>
      </c>
      <c r="DP293">
        <v>5538682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x14ac:dyDescent="0.35">
      <c r="A294">
        <v>106370977</v>
      </c>
      <c r="B294" t="s">
        <v>1413</v>
      </c>
      <c r="C294">
        <v>20174</v>
      </c>
      <c r="D294" s="1">
        <v>42745</v>
      </c>
      <c r="E294" t="s">
        <v>2097</v>
      </c>
      <c r="F294" t="s">
        <v>135</v>
      </c>
      <c r="G294" t="s">
        <v>187</v>
      </c>
      <c r="H294">
        <v>14</v>
      </c>
      <c r="I294">
        <v>1412</v>
      </c>
      <c r="J294" t="s">
        <v>137</v>
      </c>
      <c r="K294" t="s">
        <v>138</v>
      </c>
      <c r="L294" t="s">
        <v>158</v>
      </c>
      <c r="M294" t="s">
        <v>2451</v>
      </c>
      <c r="N294" t="s">
        <v>1414</v>
      </c>
      <c r="O294" t="s">
        <v>1415</v>
      </c>
      <c r="P294">
        <v>92064</v>
      </c>
      <c r="Q294" t="s">
        <v>2438</v>
      </c>
      <c r="R294">
        <v>236</v>
      </c>
      <c r="S294">
        <v>236</v>
      </c>
      <c r="T294">
        <v>169</v>
      </c>
      <c r="U294">
        <v>588</v>
      </c>
      <c r="V294">
        <v>295</v>
      </c>
      <c r="W294">
        <v>77</v>
      </c>
      <c r="X294">
        <v>289</v>
      </c>
      <c r="Y294">
        <v>16</v>
      </c>
      <c r="Z294">
        <v>0</v>
      </c>
      <c r="AA294">
        <v>323</v>
      </c>
      <c r="AB294">
        <v>369</v>
      </c>
      <c r="AC294">
        <v>46</v>
      </c>
      <c r="AD294">
        <v>0</v>
      </c>
      <c r="AE294">
        <v>2003</v>
      </c>
      <c r="AF294">
        <v>207</v>
      </c>
      <c r="AG294">
        <v>3335</v>
      </c>
      <c r="AH294">
        <v>1541</v>
      </c>
      <c r="AI294">
        <v>1233</v>
      </c>
      <c r="AJ294">
        <v>5718</v>
      </c>
      <c r="AK294">
        <v>50</v>
      </c>
      <c r="AL294">
        <v>0</v>
      </c>
      <c r="AM294">
        <v>926</v>
      </c>
      <c r="AN294">
        <v>1251</v>
      </c>
      <c r="AO294">
        <v>94</v>
      </c>
      <c r="AP294">
        <v>0</v>
      </c>
      <c r="AQ294">
        <v>14148</v>
      </c>
      <c r="AR294">
        <v>8650</v>
      </c>
      <c r="AS294">
        <v>3319</v>
      </c>
      <c r="AT294">
        <v>2140</v>
      </c>
      <c r="AU294">
        <v>420</v>
      </c>
      <c r="AV294">
        <v>2306</v>
      </c>
      <c r="AW294">
        <v>2</v>
      </c>
      <c r="AX294">
        <v>0</v>
      </c>
      <c r="AY294">
        <v>3505</v>
      </c>
      <c r="AZ294">
        <v>1723</v>
      </c>
      <c r="BA294">
        <v>300</v>
      </c>
      <c r="BB294">
        <v>43</v>
      </c>
      <c r="BC294">
        <v>13758</v>
      </c>
      <c r="BD294">
        <v>46419546</v>
      </c>
      <c r="BE294">
        <v>18395132</v>
      </c>
      <c r="BF294">
        <v>2493509</v>
      </c>
      <c r="BG294">
        <v>19119327</v>
      </c>
      <c r="BH294">
        <v>457423</v>
      </c>
      <c r="BI294">
        <v>0</v>
      </c>
      <c r="BJ294">
        <v>16036745</v>
      </c>
      <c r="BK294">
        <v>8336359</v>
      </c>
      <c r="BL294">
        <v>780531</v>
      </c>
      <c r="BM294">
        <v>0</v>
      </c>
      <c r="BN294">
        <v>112038572</v>
      </c>
      <c r="BO294">
        <v>20798559</v>
      </c>
      <c r="BP294">
        <v>13409631</v>
      </c>
      <c r="BQ294">
        <v>2628484</v>
      </c>
      <c r="BR294">
        <v>14452896</v>
      </c>
      <c r="BS294">
        <v>16831</v>
      </c>
      <c r="BT294">
        <v>0</v>
      </c>
      <c r="BU294">
        <v>21960863</v>
      </c>
      <c r="BV294">
        <v>10798334</v>
      </c>
      <c r="BW294">
        <v>1876927</v>
      </c>
      <c r="BX294">
        <v>268338</v>
      </c>
      <c r="BY294">
        <v>86210863</v>
      </c>
      <c r="BZ294">
        <v>2174791</v>
      </c>
      <c r="CA294">
        <v>55886045</v>
      </c>
      <c r="CB294">
        <v>27140034</v>
      </c>
      <c r="CC294">
        <v>185316</v>
      </c>
      <c r="CD294">
        <v>27143496</v>
      </c>
      <c r="CE294">
        <v>0</v>
      </c>
      <c r="CF294">
        <v>1353</v>
      </c>
      <c r="CG294">
        <v>0</v>
      </c>
      <c r="CH294">
        <v>24891449</v>
      </c>
      <c r="CI294">
        <v>9087111</v>
      </c>
      <c r="CJ294">
        <v>0</v>
      </c>
      <c r="CK294">
        <v>482666</v>
      </c>
      <c r="CL294">
        <v>0</v>
      </c>
      <c r="CM294">
        <v>0</v>
      </c>
      <c r="CN294">
        <v>0</v>
      </c>
      <c r="CO294">
        <v>223639</v>
      </c>
      <c r="CP294">
        <v>147215900</v>
      </c>
      <c r="CQ294">
        <v>4318185</v>
      </c>
      <c r="CR294">
        <v>0</v>
      </c>
      <c r="CS294">
        <v>0</v>
      </c>
      <c r="CT294">
        <v>4975086</v>
      </c>
      <c r="CU294">
        <v>9293271</v>
      </c>
      <c r="CV294">
        <v>11332060</v>
      </c>
      <c r="CW294">
        <v>8982914</v>
      </c>
      <c r="CX294">
        <v>4936677</v>
      </c>
      <c r="CY294">
        <v>6428727</v>
      </c>
      <c r="CZ294">
        <v>472901</v>
      </c>
      <c r="DA294">
        <v>0</v>
      </c>
      <c r="DB294">
        <v>13106159</v>
      </c>
      <c r="DC294">
        <v>15022668</v>
      </c>
      <c r="DD294">
        <v>0</v>
      </c>
      <c r="DE294">
        <v>44700</v>
      </c>
      <c r="DF294">
        <v>60326806</v>
      </c>
      <c r="DG294">
        <v>190774</v>
      </c>
      <c r="DH294">
        <v>45800096</v>
      </c>
      <c r="DI294">
        <v>0</v>
      </c>
      <c r="DJ294">
        <v>1319322</v>
      </c>
      <c r="DK294">
        <v>0</v>
      </c>
      <c r="DL294">
        <v>0</v>
      </c>
      <c r="DM294">
        <v>0</v>
      </c>
      <c r="DN294">
        <v>0</v>
      </c>
      <c r="DO294">
        <v>1152472</v>
      </c>
      <c r="DP294">
        <v>79434454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</row>
    <row r="295" spans="1:133" x14ac:dyDescent="0.35">
      <c r="A295">
        <v>106190630</v>
      </c>
      <c r="B295" t="s">
        <v>1416</v>
      </c>
      <c r="C295">
        <v>20174</v>
      </c>
      <c r="D295" s="1">
        <v>42745</v>
      </c>
      <c r="E295" t="s">
        <v>2097</v>
      </c>
      <c r="F295" t="s">
        <v>135</v>
      </c>
      <c r="G295" t="s">
        <v>171</v>
      </c>
      <c r="H295">
        <v>11</v>
      </c>
      <c r="I295">
        <v>917</v>
      </c>
      <c r="J295" t="s">
        <v>165</v>
      </c>
      <c r="K295" t="s">
        <v>138</v>
      </c>
      <c r="L295" t="s">
        <v>158</v>
      </c>
      <c r="M295" t="s">
        <v>2452</v>
      </c>
      <c r="N295" t="s">
        <v>1418</v>
      </c>
      <c r="O295" t="s">
        <v>201</v>
      </c>
      <c r="P295">
        <v>91767</v>
      </c>
      <c r="Q295" t="s">
        <v>1419</v>
      </c>
      <c r="R295">
        <v>437</v>
      </c>
      <c r="S295">
        <v>399</v>
      </c>
      <c r="T295">
        <v>300</v>
      </c>
      <c r="U295">
        <v>724</v>
      </c>
      <c r="V295">
        <v>760</v>
      </c>
      <c r="W295">
        <v>1147</v>
      </c>
      <c r="X295">
        <v>1652</v>
      </c>
      <c r="Y295">
        <v>0</v>
      </c>
      <c r="Z295">
        <v>0</v>
      </c>
      <c r="AA295">
        <v>21</v>
      </c>
      <c r="AB295">
        <v>807</v>
      </c>
      <c r="AC295">
        <v>107</v>
      </c>
      <c r="AD295">
        <v>163</v>
      </c>
      <c r="AE295">
        <v>5381</v>
      </c>
      <c r="AF295">
        <v>0</v>
      </c>
      <c r="AG295">
        <v>3409</v>
      </c>
      <c r="AH295">
        <v>3608</v>
      </c>
      <c r="AI295">
        <v>5533</v>
      </c>
      <c r="AJ295">
        <v>5743</v>
      </c>
      <c r="AK295">
        <v>0</v>
      </c>
      <c r="AL295">
        <v>0</v>
      </c>
      <c r="AM295">
        <v>131</v>
      </c>
      <c r="AN295">
        <v>3466</v>
      </c>
      <c r="AO295">
        <v>255</v>
      </c>
      <c r="AP295">
        <v>435</v>
      </c>
      <c r="AQ295">
        <v>22580</v>
      </c>
      <c r="AR295">
        <v>0</v>
      </c>
      <c r="AS295">
        <v>11566</v>
      </c>
      <c r="AT295">
        <v>24407</v>
      </c>
      <c r="AU295">
        <v>9587</v>
      </c>
      <c r="AV295">
        <v>23694</v>
      </c>
      <c r="AW295">
        <v>1177</v>
      </c>
      <c r="AX295">
        <v>0</v>
      </c>
      <c r="AY295">
        <v>938</v>
      </c>
      <c r="AZ295">
        <v>19695</v>
      </c>
      <c r="BA295">
        <v>10492</v>
      </c>
      <c r="BB295">
        <v>3037</v>
      </c>
      <c r="BC295">
        <v>104593</v>
      </c>
      <c r="BD295">
        <v>134359107</v>
      </c>
      <c r="BE295">
        <v>72270641</v>
      </c>
      <c r="BF295">
        <v>182256564</v>
      </c>
      <c r="BG295">
        <v>151135577</v>
      </c>
      <c r="BH295">
        <v>0</v>
      </c>
      <c r="BI295">
        <v>0</v>
      </c>
      <c r="BJ295">
        <v>5262057</v>
      </c>
      <c r="BK295">
        <v>99845251</v>
      </c>
      <c r="BL295">
        <v>8086281</v>
      </c>
      <c r="BM295">
        <v>19573489</v>
      </c>
      <c r="BN295">
        <v>672788967</v>
      </c>
      <c r="BO295">
        <v>51099298</v>
      </c>
      <c r="BP295">
        <v>64358741</v>
      </c>
      <c r="BQ295">
        <v>51080556</v>
      </c>
      <c r="BR295">
        <v>97359881</v>
      </c>
      <c r="BS295">
        <v>2000735</v>
      </c>
      <c r="BT295">
        <v>0</v>
      </c>
      <c r="BU295">
        <v>3965333</v>
      </c>
      <c r="BV295">
        <v>82815528</v>
      </c>
      <c r="BW295">
        <v>6733507</v>
      </c>
      <c r="BX295">
        <v>7901383</v>
      </c>
      <c r="BY295">
        <v>367314962</v>
      </c>
      <c r="BZ295">
        <v>10451447</v>
      </c>
      <c r="CA295">
        <v>148607585</v>
      </c>
      <c r="CB295">
        <v>127921998</v>
      </c>
      <c r="CC295">
        <v>208516466</v>
      </c>
      <c r="CD295">
        <v>237362390</v>
      </c>
      <c r="CE295">
        <v>-1073615</v>
      </c>
      <c r="CF295">
        <v>0</v>
      </c>
      <c r="CG295">
        <v>0</v>
      </c>
      <c r="CH295">
        <v>5624169</v>
      </c>
      <c r="CI295">
        <v>173273575</v>
      </c>
      <c r="CJ295">
        <v>0</v>
      </c>
      <c r="CK295">
        <v>14819788</v>
      </c>
      <c r="CL295">
        <v>0</v>
      </c>
      <c r="CM295">
        <v>0</v>
      </c>
      <c r="CN295">
        <v>0</v>
      </c>
      <c r="CO295">
        <v>7457172</v>
      </c>
      <c r="CP295">
        <v>932960975</v>
      </c>
      <c r="CQ295">
        <v>8028921</v>
      </c>
      <c r="CR295">
        <v>0</v>
      </c>
      <c r="CS295">
        <v>0</v>
      </c>
      <c r="CT295">
        <v>3325065</v>
      </c>
      <c r="CU295">
        <v>11353986</v>
      </c>
      <c r="CV295">
        <v>36850820</v>
      </c>
      <c r="CW295">
        <v>16736305</v>
      </c>
      <c r="CX295">
        <v>25894269</v>
      </c>
      <c r="CY295">
        <v>11133068</v>
      </c>
      <c r="CZ295">
        <v>2000735</v>
      </c>
      <c r="DA295">
        <v>0</v>
      </c>
      <c r="DB295">
        <v>3603221</v>
      </c>
      <c r="DC295">
        <v>2260822</v>
      </c>
      <c r="DD295">
        <v>0</v>
      </c>
      <c r="DE295">
        <v>20017700</v>
      </c>
      <c r="DF295">
        <v>118496940</v>
      </c>
      <c r="DG295">
        <v>1005434</v>
      </c>
      <c r="DH295">
        <v>0</v>
      </c>
      <c r="DI295">
        <v>0</v>
      </c>
      <c r="DJ295">
        <v>-1997972</v>
      </c>
      <c r="DK295">
        <v>0</v>
      </c>
      <c r="DL295">
        <v>0</v>
      </c>
      <c r="DM295">
        <v>0</v>
      </c>
      <c r="DN295">
        <v>0</v>
      </c>
      <c r="DO295">
        <v>24298033</v>
      </c>
      <c r="DP295">
        <v>281184224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</row>
    <row r="296" spans="1:133" x14ac:dyDescent="0.35">
      <c r="A296">
        <v>106541123</v>
      </c>
      <c r="B296" t="s">
        <v>1420</v>
      </c>
      <c r="C296">
        <v>20174</v>
      </c>
      <c r="D296" s="1">
        <v>42745</v>
      </c>
      <c r="E296" t="s">
        <v>2097</v>
      </c>
      <c r="F296" t="s">
        <v>135</v>
      </c>
      <c r="G296" t="s">
        <v>926</v>
      </c>
      <c r="H296">
        <v>9</v>
      </c>
      <c r="I296">
        <v>613</v>
      </c>
      <c r="J296" t="s">
        <v>222</v>
      </c>
      <c r="K296" t="s">
        <v>223</v>
      </c>
      <c r="L296" t="s">
        <v>158</v>
      </c>
      <c r="M296" t="s">
        <v>2453</v>
      </c>
      <c r="N296" t="s">
        <v>1422</v>
      </c>
      <c r="O296" t="s">
        <v>1423</v>
      </c>
      <c r="P296">
        <v>93258</v>
      </c>
      <c r="Q296" t="s">
        <v>1424</v>
      </c>
      <c r="R296">
        <v>1210</v>
      </c>
      <c r="S296">
        <v>282</v>
      </c>
      <c r="T296">
        <v>282</v>
      </c>
      <c r="U296">
        <v>1</v>
      </c>
      <c r="V296">
        <v>0</v>
      </c>
      <c r="W296">
        <v>12</v>
      </c>
      <c r="X296">
        <v>0</v>
      </c>
      <c r="Y296">
        <v>0</v>
      </c>
      <c r="Z296">
        <v>0</v>
      </c>
      <c r="AA296">
        <v>6</v>
      </c>
      <c r="AB296">
        <v>0</v>
      </c>
      <c r="AC296">
        <v>0</v>
      </c>
      <c r="AD296">
        <v>15</v>
      </c>
      <c r="AE296">
        <v>34</v>
      </c>
      <c r="AF296">
        <v>0</v>
      </c>
      <c r="AG296">
        <v>201</v>
      </c>
      <c r="AH296">
        <v>0</v>
      </c>
      <c r="AI296">
        <v>9047</v>
      </c>
      <c r="AJ296">
        <v>0</v>
      </c>
      <c r="AK296">
        <v>0</v>
      </c>
      <c r="AL296">
        <v>0</v>
      </c>
      <c r="AM296">
        <v>4313</v>
      </c>
      <c r="AN296">
        <v>0</v>
      </c>
      <c r="AO296">
        <v>0</v>
      </c>
      <c r="AP296">
        <v>12081</v>
      </c>
      <c r="AQ296">
        <v>25642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1165764</v>
      </c>
      <c r="BE296">
        <v>0</v>
      </c>
      <c r="BF296">
        <v>27838944</v>
      </c>
      <c r="BG296">
        <v>0</v>
      </c>
      <c r="BH296">
        <v>0</v>
      </c>
      <c r="BI296">
        <v>0</v>
      </c>
      <c r="BJ296">
        <v>254362</v>
      </c>
      <c r="BK296">
        <v>0</v>
      </c>
      <c r="BL296">
        <v>0</v>
      </c>
      <c r="BM296">
        <v>712478</v>
      </c>
      <c r="BN296">
        <v>29971548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703</v>
      </c>
      <c r="CB296">
        <v>0</v>
      </c>
      <c r="CC296">
        <v>137897</v>
      </c>
      <c r="CD296">
        <v>0</v>
      </c>
      <c r="CE296">
        <v>0</v>
      </c>
      <c r="CF296">
        <v>0</v>
      </c>
      <c r="CG296">
        <v>0</v>
      </c>
      <c r="CH296">
        <v>37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680</v>
      </c>
      <c r="CP296">
        <v>139317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1165061</v>
      </c>
      <c r="CW296">
        <v>0</v>
      </c>
      <c r="CX296">
        <v>27701047</v>
      </c>
      <c r="CY296">
        <v>0</v>
      </c>
      <c r="CZ296">
        <v>0</v>
      </c>
      <c r="DA296">
        <v>0</v>
      </c>
      <c r="DB296">
        <v>254324</v>
      </c>
      <c r="DC296">
        <v>0</v>
      </c>
      <c r="DD296">
        <v>0</v>
      </c>
      <c r="DE296">
        <v>711799</v>
      </c>
      <c r="DF296">
        <v>29832231</v>
      </c>
      <c r="DG296">
        <v>0</v>
      </c>
      <c r="DH296">
        <v>37001378</v>
      </c>
      <c r="DI296">
        <v>0</v>
      </c>
      <c r="DJ296">
        <v>7169147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</row>
    <row r="297" spans="1:133" x14ac:dyDescent="0.35">
      <c r="A297">
        <v>106190631</v>
      </c>
      <c r="B297" t="s">
        <v>1425</v>
      </c>
      <c r="C297">
        <v>20174</v>
      </c>
      <c r="D297" s="1">
        <v>42745</v>
      </c>
      <c r="E297" t="s">
        <v>2097</v>
      </c>
      <c r="F297" t="s">
        <v>135</v>
      </c>
      <c r="G297" t="s">
        <v>171</v>
      </c>
      <c r="H297">
        <v>11</v>
      </c>
      <c r="I297">
        <v>919</v>
      </c>
      <c r="J297" t="s">
        <v>165</v>
      </c>
      <c r="K297" t="s">
        <v>138</v>
      </c>
      <c r="L297" t="s">
        <v>158</v>
      </c>
      <c r="M297" t="s">
        <v>2454</v>
      </c>
      <c r="N297" t="s">
        <v>2455</v>
      </c>
      <c r="O297" t="s">
        <v>1428</v>
      </c>
      <c r="P297">
        <v>90602</v>
      </c>
      <c r="Q297" t="s">
        <v>1429</v>
      </c>
      <c r="R297">
        <v>548</v>
      </c>
      <c r="S297">
        <v>548</v>
      </c>
      <c r="T297">
        <v>222</v>
      </c>
      <c r="U297">
        <v>1166</v>
      </c>
      <c r="V297">
        <v>1328</v>
      </c>
      <c r="W297">
        <v>339</v>
      </c>
      <c r="X297">
        <v>438</v>
      </c>
      <c r="Y297">
        <v>0</v>
      </c>
      <c r="Z297">
        <v>0</v>
      </c>
      <c r="AA297">
        <v>119</v>
      </c>
      <c r="AB297">
        <v>1037</v>
      </c>
      <c r="AC297">
        <v>65</v>
      </c>
      <c r="AD297">
        <v>38</v>
      </c>
      <c r="AE297">
        <v>4530</v>
      </c>
      <c r="AF297">
        <v>0</v>
      </c>
      <c r="AG297">
        <v>6477</v>
      </c>
      <c r="AH297">
        <v>5608</v>
      </c>
      <c r="AI297">
        <v>1550</v>
      </c>
      <c r="AJ297">
        <v>1679</v>
      </c>
      <c r="AK297">
        <v>0</v>
      </c>
      <c r="AL297">
        <v>0</v>
      </c>
      <c r="AM297">
        <v>381</v>
      </c>
      <c r="AN297">
        <v>4276</v>
      </c>
      <c r="AO297">
        <v>300</v>
      </c>
      <c r="AP297">
        <v>142</v>
      </c>
      <c r="AQ297">
        <v>20413</v>
      </c>
      <c r="AR297">
        <v>0</v>
      </c>
      <c r="AS297">
        <v>20901</v>
      </c>
      <c r="AT297">
        <v>15462</v>
      </c>
      <c r="AU297">
        <v>2622</v>
      </c>
      <c r="AV297">
        <v>7917</v>
      </c>
      <c r="AW297">
        <v>0</v>
      </c>
      <c r="AX297">
        <v>0</v>
      </c>
      <c r="AY297">
        <v>4775</v>
      </c>
      <c r="AZ297">
        <v>43484</v>
      </c>
      <c r="BA297">
        <v>337</v>
      </c>
      <c r="BB297">
        <v>2095</v>
      </c>
      <c r="BC297">
        <v>97593</v>
      </c>
      <c r="BD297">
        <v>122210408</v>
      </c>
      <c r="BE297">
        <v>144009813</v>
      </c>
      <c r="BF297">
        <v>38670735</v>
      </c>
      <c r="BG297">
        <v>37826215</v>
      </c>
      <c r="BH297">
        <v>0</v>
      </c>
      <c r="BI297">
        <v>0</v>
      </c>
      <c r="BJ297">
        <v>8100851</v>
      </c>
      <c r="BK297">
        <v>98048593</v>
      </c>
      <c r="BL297">
        <v>1191975</v>
      </c>
      <c r="BM297">
        <v>7546277</v>
      </c>
      <c r="BN297">
        <v>457604867</v>
      </c>
      <c r="BO297">
        <v>72324871</v>
      </c>
      <c r="BP297">
        <v>130104028</v>
      </c>
      <c r="BQ297">
        <v>12721395</v>
      </c>
      <c r="BR297">
        <v>39578692</v>
      </c>
      <c r="BS297">
        <v>0</v>
      </c>
      <c r="BT297">
        <v>0</v>
      </c>
      <c r="BU297">
        <v>16336163</v>
      </c>
      <c r="BV297">
        <v>158206197</v>
      </c>
      <c r="BW297">
        <v>491655</v>
      </c>
      <c r="BX297">
        <v>6433507</v>
      </c>
      <c r="BY297">
        <v>436196508</v>
      </c>
      <c r="BZ297">
        <v>2570690</v>
      </c>
      <c r="CA297">
        <v>175252158</v>
      </c>
      <c r="CB297">
        <v>254055738</v>
      </c>
      <c r="CC297">
        <v>41723229</v>
      </c>
      <c r="CD297">
        <v>70506472</v>
      </c>
      <c r="CE297">
        <v>0</v>
      </c>
      <c r="CF297">
        <v>0</v>
      </c>
      <c r="CG297">
        <v>0</v>
      </c>
      <c r="CH297">
        <v>19635941</v>
      </c>
      <c r="CI297">
        <v>193322363</v>
      </c>
      <c r="CJ297">
        <v>0</v>
      </c>
      <c r="CK297">
        <v>1683630</v>
      </c>
      <c r="CL297">
        <v>0</v>
      </c>
      <c r="CM297">
        <v>0</v>
      </c>
      <c r="CN297">
        <v>0</v>
      </c>
      <c r="CO297">
        <v>7273086</v>
      </c>
      <c r="CP297">
        <v>766023307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19283121</v>
      </c>
      <c r="CW297">
        <v>20058103</v>
      </c>
      <c r="CX297">
        <v>9668901</v>
      </c>
      <c r="CY297">
        <v>6898435</v>
      </c>
      <c r="CZ297">
        <v>0</v>
      </c>
      <c r="DA297">
        <v>0</v>
      </c>
      <c r="DB297">
        <v>4801073</v>
      </c>
      <c r="DC297">
        <v>62932427</v>
      </c>
      <c r="DD297">
        <v>0</v>
      </c>
      <c r="DE297">
        <v>4136008</v>
      </c>
      <c r="DF297">
        <v>127778068</v>
      </c>
      <c r="DG297">
        <v>13183224</v>
      </c>
      <c r="DH297">
        <v>131380070</v>
      </c>
      <c r="DI297">
        <v>7400034</v>
      </c>
      <c r="DJ297">
        <v>16210835</v>
      </c>
      <c r="DK297">
        <v>0</v>
      </c>
      <c r="DL297">
        <v>0</v>
      </c>
      <c r="DM297">
        <v>0</v>
      </c>
      <c r="DN297">
        <v>0</v>
      </c>
      <c r="DO297">
        <v>1017955</v>
      </c>
      <c r="DP297">
        <v>362251114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</row>
    <row r="298" spans="1:133" x14ac:dyDescent="0.35">
      <c r="A298">
        <v>106190468</v>
      </c>
      <c r="B298" t="s">
        <v>1434</v>
      </c>
      <c r="C298">
        <v>20174</v>
      </c>
      <c r="D298" s="1">
        <v>42745</v>
      </c>
      <c r="E298" t="s">
        <v>2456</v>
      </c>
      <c r="F298" t="s">
        <v>2430</v>
      </c>
      <c r="G298" t="s">
        <v>171</v>
      </c>
      <c r="H298">
        <v>11</v>
      </c>
      <c r="I298">
        <v>925</v>
      </c>
      <c r="J298" t="s">
        <v>188</v>
      </c>
      <c r="K298" t="s">
        <v>138</v>
      </c>
      <c r="L298" t="s">
        <v>158</v>
      </c>
      <c r="M298" t="s">
        <v>2457</v>
      </c>
      <c r="N298" t="s">
        <v>1436</v>
      </c>
      <c r="O298" t="s">
        <v>281</v>
      </c>
      <c r="P298">
        <v>90033</v>
      </c>
      <c r="Q298" t="s">
        <v>1437</v>
      </c>
      <c r="R298">
        <v>213</v>
      </c>
      <c r="S298">
        <v>213</v>
      </c>
      <c r="T298">
        <v>179</v>
      </c>
      <c r="U298">
        <v>50</v>
      </c>
      <c r="V298">
        <v>1</v>
      </c>
      <c r="W298">
        <v>0</v>
      </c>
      <c r="X298">
        <v>6</v>
      </c>
      <c r="Y298">
        <v>0</v>
      </c>
      <c r="Z298">
        <v>0</v>
      </c>
      <c r="AA298">
        <v>0</v>
      </c>
      <c r="AB298">
        <v>3</v>
      </c>
      <c r="AC298">
        <v>0</v>
      </c>
      <c r="AD298">
        <v>0</v>
      </c>
      <c r="AE298">
        <v>60</v>
      </c>
      <c r="AF298">
        <v>0</v>
      </c>
      <c r="AG298">
        <v>1867</v>
      </c>
      <c r="AH298">
        <v>105</v>
      </c>
      <c r="AI298">
        <v>62</v>
      </c>
      <c r="AJ298">
        <v>620</v>
      </c>
      <c r="AK298">
        <v>0</v>
      </c>
      <c r="AL298">
        <v>0</v>
      </c>
      <c r="AM298">
        <v>28</v>
      </c>
      <c r="AN298">
        <v>316</v>
      </c>
      <c r="AO298">
        <v>0</v>
      </c>
      <c r="AP298">
        <v>0</v>
      </c>
      <c r="AQ298">
        <v>2998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16</v>
      </c>
      <c r="BC298">
        <v>16</v>
      </c>
      <c r="BD298">
        <v>15788270</v>
      </c>
      <c r="BE298">
        <v>753046</v>
      </c>
      <c r="BF298">
        <v>948743</v>
      </c>
      <c r="BG298">
        <v>1993700</v>
      </c>
      <c r="BH298">
        <v>0</v>
      </c>
      <c r="BI298">
        <v>0</v>
      </c>
      <c r="BJ298">
        <v>268462</v>
      </c>
      <c r="BK298">
        <v>5151609</v>
      </c>
      <c r="BL298">
        <v>0</v>
      </c>
      <c r="BM298">
        <v>0</v>
      </c>
      <c r="BN298">
        <v>24903830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12644054</v>
      </c>
      <c r="CB298">
        <v>598331</v>
      </c>
      <c r="CC298">
        <v>695892</v>
      </c>
      <c r="CD298">
        <v>1589300</v>
      </c>
      <c r="CE298">
        <v>0</v>
      </c>
      <c r="CF298">
        <v>0</v>
      </c>
      <c r="CG298">
        <v>0</v>
      </c>
      <c r="CH298">
        <v>209464</v>
      </c>
      <c r="CI298">
        <v>3554056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19291097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3144215</v>
      </c>
      <c r="CW298">
        <v>154715</v>
      </c>
      <c r="CX298">
        <v>252851</v>
      </c>
      <c r="CY298">
        <v>404400</v>
      </c>
      <c r="CZ298">
        <v>0</v>
      </c>
      <c r="DA298">
        <v>0</v>
      </c>
      <c r="DB298">
        <v>58999</v>
      </c>
      <c r="DC298">
        <v>1597553</v>
      </c>
      <c r="DD298">
        <v>0</v>
      </c>
      <c r="DE298">
        <v>0</v>
      </c>
      <c r="DF298">
        <v>5612733</v>
      </c>
      <c r="DG298">
        <v>12179</v>
      </c>
      <c r="DH298">
        <v>6350766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3228701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</row>
    <row r="299" spans="1:133" x14ac:dyDescent="0.35">
      <c r="A299">
        <v>106190599</v>
      </c>
      <c r="B299" t="s">
        <v>2458</v>
      </c>
      <c r="C299">
        <v>20174</v>
      </c>
      <c r="D299" s="1">
        <v>42745</v>
      </c>
      <c r="E299" t="s">
        <v>2097</v>
      </c>
      <c r="F299" t="s">
        <v>135</v>
      </c>
      <c r="G299" t="s">
        <v>171</v>
      </c>
      <c r="H299">
        <v>11</v>
      </c>
      <c r="I299">
        <v>921</v>
      </c>
      <c r="J299" t="s">
        <v>172</v>
      </c>
      <c r="K299" t="s">
        <v>138</v>
      </c>
      <c r="L299" t="s">
        <v>158</v>
      </c>
      <c r="M299" t="s">
        <v>2457</v>
      </c>
      <c r="N299" t="s">
        <v>2459</v>
      </c>
      <c r="O299" t="s">
        <v>2460</v>
      </c>
      <c r="P299">
        <v>90723</v>
      </c>
      <c r="Q299" t="s">
        <v>1437</v>
      </c>
      <c r="R299">
        <v>177</v>
      </c>
      <c r="S299">
        <v>177</v>
      </c>
      <c r="T299">
        <v>120</v>
      </c>
      <c r="U299">
        <v>67</v>
      </c>
      <c r="V299">
        <v>7</v>
      </c>
      <c r="W299">
        <v>1</v>
      </c>
      <c r="X299">
        <v>8</v>
      </c>
      <c r="Y299">
        <v>0</v>
      </c>
      <c r="Z299">
        <v>0</v>
      </c>
      <c r="AA299">
        <v>0</v>
      </c>
      <c r="AB299">
        <v>5</v>
      </c>
      <c r="AC299">
        <v>0</v>
      </c>
      <c r="AD299">
        <v>0</v>
      </c>
      <c r="AE299">
        <v>88</v>
      </c>
      <c r="AF299">
        <v>0</v>
      </c>
      <c r="AG299">
        <v>3227</v>
      </c>
      <c r="AH299">
        <v>398</v>
      </c>
      <c r="AI299">
        <v>80</v>
      </c>
      <c r="AJ299">
        <v>1162</v>
      </c>
      <c r="AK299">
        <v>0</v>
      </c>
      <c r="AL299">
        <v>0</v>
      </c>
      <c r="AM299">
        <v>0</v>
      </c>
      <c r="AN299">
        <v>670</v>
      </c>
      <c r="AO299">
        <v>0</v>
      </c>
      <c r="AP299">
        <v>0</v>
      </c>
      <c r="AQ299">
        <v>5537</v>
      </c>
      <c r="AR299">
        <v>0</v>
      </c>
      <c r="AS299">
        <v>2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22</v>
      </c>
      <c r="BA299">
        <v>0</v>
      </c>
      <c r="BB299">
        <v>0</v>
      </c>
      <c r="BC299">
        <v>24</v>
      </c>
      <c r="BD299">
        <v>32327791</v>
      </c>
      <c r="BE299">
        <v>1392925</v>
      </c>
      <c r="BF299">
        <v>1482146</v>
      </c>
      <c r="BG299">
        <v>4448974</v>
      </c>
      <c r="BH299">
        <v>0</v>
      </c>
      <c r="BI299">
        <v>0</v>
      </c>
      <c r="BJ299">
        <v>0</v>
      </c>
      <c r="BK299">
        <v>9966349</v>
      </c>
      <c r="BL299">
        <v>0</v>
      </c>
      <c r="BM299">
        <v>0</v>
      </c>
      <c r="BN299">
        <v>49618185</v>
      </c>
      <c r="BO299">
        <v>1084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9713</v>
      </c>
      <c r="BW299">
        <v>0</v>
      </c>
      <c r="BX299">
        <v>65</v>
      </c>
      <c r="BY299">
        <v>10862</v>
      </c>
      <c r="BZ299">
        <v>670150</v>
      </c>
      <c r="CA299">
        <v>25312717</v>
      </c>
      <c r="CB299">
        <v>1005471</v>
      </c>
      <c r="CC299">
        <v>180097</v>
      </c>
      <c r="CD299">
        <v>3415083</v>
      </c>
      <c r="CE299">
        <v>0</v>
      </c>
      <c r="CF299">
        <v>0</v>
      </c>
      <c r="CG299">
        <v>0</v>
      </c>
      <c r="CH299">
        <v>0</v>
      </c>
      <c r="CI299">
        <v>8114348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124626</v>
      </c>
      <c r="CP299">
        <v>38822492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7016158</v>
      </c>
      <c r="CW299">
        <v>387454</v>
      </c>
      <c r="CX299">
        <v>1302049</v>
      </c>
      <c r="CY299">
        <v>1033891</v>
      </c>
      <c r="CZ299">
        <v>0</v>
      </c>
      <c r="DA299">
        <v>0</v>
      </c>
      <c r="DB299">
        <v>0</v>
      </c>
      <c r="DC299">
        <v>1163019</v>
      </c>
      <c r="DD299">
        <v>0</v>
      </c>
      <c r="DE299">
        <v>-96016</v>
      </c>
      <c r="DF299">
        <v>10806555</v>
      </c>
      <c r="DG299">
        <v>23461</v>
      </c>
      <c r="DH299">
        <v>11521184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19040</v>
      </c>
      <c r="DP299">
        <v>3157670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</row>
    <row r="300" spans="1:133" x14ac:dyDescent="0.35">
      <c r="A300">
        <v>106190385</v>
      </c>
      <c r="B300" t="s">
        <v>1442</v>
      </c>
      <c r="C300">
        <v>20174</v>
      </c>
      <c r="D300" s="1">
        <v>42745</v>
      </c>
      <c r="E300" t="s">
        <v>2097</v>
      </c>
      <c r="F300" t="s">
        <v>135</v>
      </c>
      <c r="G300" t="s">
        <v>171</v>
      </c>
      <c r="H300">
        <v>11</v>
      </c>
      <c r="I300">
        <v>903</v>
      </c>
      <c r="J300" t="s">
        <v>146</v>
      </c>
      <c r="K300" t="s">
        <v>138</v>
      </c>
      <c r="L300" t="s">
        <v>158</v>
      </c>
      <c r="M300" t="s">
        <v>2461</v>
      </c>
      <c r="N300" t="s">
        <v>1444</v>
      </c>
      <c r="O300" t="s">
        <v>1445</v>
      </c>
      <c r="P300">
        <v>91345</v>
      </c>
      <c r="Q300" t="s">
        <v>1446</v>
      </c>
      <c r="R300">
        <v>377</v>
      </c>
      <c r="S300">
        <v>377</v>
      </c>
      <c r="T300">
        <v>315</v>
      </c>
      <c r="U300">
        <v>931</v>
      </c>
      <c r="V300">
        <v>414</v>
      </c>
      <c r="W300">
        <v>499</v>
      </c>
      <c r="X300">
        <v>1026</v>
      </c>
      <c r="Y300">
        <v>0</v>
      </c>
      <c r="Z300">
        <v>0</v>
      </c>
      <c r="AA300">
        <v>51</v>
      </c>
      <c r="AB300">
        <v>1391</v>
      </c>
      <c r="AC300">
        <v>79</v>
      </c>
      <c r="AD300">
        <v>20</v>
      </c>
      <c r="AE300">
        <v>4411</v>
      </c>
      <c r="AF300">
        <v>111</v>
      </c>
      <c r="AG300">
        <v>7620</v>
      </c>
      <c r="AH300">
        <v>2166</v>
      </c>
      <c r="AI300">
        <v>3148</v>
      </c>
      <c r="AJ300">
        <v>4814</v>
      </c>
      <c r="AK300">
        <v>0</v>
      </c>
      <c r="AL300">
        <v>0</v>
      </c>
      <c r="AM300">
        <v>287</v>
      </c>
      <c r="AN300">
        <v>5984</v>
      </c>
      <c r="AO300">
        <v>281</v>
      </c>
      <c r="AP300">
        <v>70</v>
      </c>
      <c r="AQ300">
        <v>24370</v>
      </c>
      <c r="AR300">
        <v>4274</v>
      </c>
      <c r="AS300">
        <v>3228</v>
      </c>
      <c r="AT300">
        <v>3980</v>
      </c>
      <c r="AU300">
        <v>2643</v>
      </c>
      <c r="AV300">
        <v>14336</v>
      </c>
      <c r="AW300">
        <v>0</v>
      </c>
      <c r="AX300">
        <v>0</v>
      </c>
      <c r="AY300">
        <v>692</v>
      </c>
      <c r="AZ300">
        <v>5980</v>
      </c>
      <c r="BA300">
        <v>1573</v>
      </c>
      <c r="BB300">
        <v>532</v>
      </c>
      <c r="BC300">
        <v>32964</v>
      </c>
      <c r="BD300">
        <v>129963835</v>
      </c>
      <c r="BE300">
        <v>90914249</v>
      </c>
      <c r="BF300">
        <v>55194220</v>
      </c>
      <c r="BG300">
        <v>80588844</v>
      </c>
      <c r="BH300">
        <v>0</v>
      </c>
      <c r="BI300">
        <v>0</v>
      </c>
      <c r="BJ300">
        <v>4303329</v>
      </c>
      <c r="BK300">
        <v>89725149</v>
      </c>
      <c r="BL300">
        <v>4210365</v>
      </c>
      <c r="BM300">
        <v>1052591</v>
      </c>
      <c r="BN300">
        <v>455952582</v>
      </c>
      <c r="BO300">
        <v>26501759</v>
      </c>
      <c r="BP300">
        <v>37922309</v>
      </c>
      <c r="BQ300">
        <v>12853431</v>
      </c>
      <c r="BR300">
        <v>50329913</v>
      </c>
      <c r="BS300">
        <v>0</v>
      </c>
      <c r="BT300">
        <v>0</v>
      </c>
      <c r="BU300">
        <v>5730361</v>
      </c>
      <c r="BV300">
        <v>49519594</v>
      </c>
      <c r="BW300">
        <v>13027000</v>
      </c>
      <c r="BX300">
        <v>4404228</v>
      </c>
      <c r="BY300">
        <v>200288595</v>
      </c>
      <c r="BZ300">
        <v>-2965544</v>
      </c>
      <c r="CA300">
        <v>136745085</v>
      </c>
      <c r="CB300">
        <v>114241523</v>
      </c>
      <c r="CC300">
        <v>26775303</v>
      </c>
      <c r="CD300">
        <v>118387581</v>
      </c>
      <c r="CE300">
        <v>-1400003</v>
      </c>
      <c r="CF300">
        <v>0</v>
      </c>
      <c r="CG300">
        <v>0</v>
      </c>
      <c r="CH300">
        <v>9767521</v>
      </c>
      <c r="CI300">
        <v>105510801</v>
      </c>
      <c r="CJ300">
        <v>0</v>
      </c>
      <c r="CK300">
        <v>14823532</v>
      </c>
      <c r="CL300">
        <v>0</v>
      </c>
      <c r="CM300">
        <v>0</v>
      </c>
      <c r="CN300">
        <v>0</v>
      </c>
      <c r="CO300">
        <v>4692674</v>
      </c>
      <c r="CP300">
        <v>526578473</v>
      </c>
      <c r="CQ300">
        <v>7878784</v>
      </c>
      <c r="CR300">
        <v>3864479</v>
      </c>
      <c r="CS300">
        <v>0</v>
      </c>
      <c r="CT300">
        <v>0</v>
      </c>
      <c r="CU300">
        <v>11743263</v>
      </c>
      <c r="CV300">
        <v>20427575</v>
      </c>
      <c r="CW300">
        <v>23056029</v>
      </c>
      <c r="CX300">
        <v>42979857</v>
      </c>
      <c r="CY300">
        <v>16987275</v>
      </c>
      <c r="CZ300">
        <v>0</v>
      </c>
      <c r="DA300">
        <v>0</v>
      </c>
      <c r="DB300">
        <v>311511</v>
      </c>
      <c r="DC300">
        <v>34363188</v>
      </c>
      <c r="DD300">
        <v>2491728</v>
      </c>
      <c r="DE300">
        <v>788804</v>
      </c>
      <c r="DF300">
        <v>141405967</v>
      </c>
      <c r="DG300">
        <v>2715969</v>
      </c>
      <c r="DH300">
        <v>136597582</v>
      </c>
      <c r="DI300">
        <v>3487059</v>
      </c>
      <c r="DJ300">
        <v>2766552</v>
      </c>
      <c r="DK300">
        <v>0</v>
      </c>
      <c r="DL300">
        <v>0</v>
      </c>
      <c r="DM300">
        <v>0</v>
      </c>
      <c r="DN300">
        <v>0</v>
      </c>
      <c r="DO300">
        <v>7426344</v>
      </c>
      <c r="DP300">
        <v>200998817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</row>
    <row r="301" spans="1:133" x14ac:dyDescent="0.35">
      <c r="A301">
        <v>106190680</v>
      </c>
      <c r="B301" t="s">
        <v>1447</v>
      </c>
      <c r="C301">
        <v>20174</v>
      </c>
      <c r="D301" s="1">
        <v>42745</v>
      </c>
      <c r="E301" t="s">
        <v>2097</v>
      </c>
      <c r="F301" t="s">
        <v>135</v>
      </c>
      <c r="G301" t="s">
        <v>171</v>
      </c>
      <c r="H301">
        <v>11</v>
      </c>
      <c r="I301">
        <v>933</v>
      </c>
      <c r="J301" t="s">
        <v>165</v>
      </c>
      <c r="K301" t="s">
        <v>138</v>
      </c>
      <c r="L301" t="s">
        <v>158</v>
      </c>
      <c r="M301" t="s">
        <v>2462</v>
      </c>
      <c r="N301" t="s">
        <v>1449</v>
      </c>
      <c r="O301" t="s">
        <v>1450</v>
      </c>
      <c r="P301">
        <v>90732</v>
      </c>
      <c r="Q301" t="s">
        <v>1451</v>
      </c>
      <c r="R301">
        <v>356</v>
      </c>
      <c r="S301">
        <v>324</v>
      </c>
      <c r="T301">
        <v>324</v>
      </c>
      <c r="U301">
        <v>374</v>
      </c>
      <c r="V301">
        <v>391</v>
      </c>
      <c r="W301">
        <v>260</v>
      </c>
      <c r="X301">
        <v>362</v>
      </c>
      <c r="Y301">
        <v>0</v>
      </c>
      <c r="Z301">
        <v>0</v>
      </c>
      <c r="AA301">
        <v>36</v>
      </c>
      <c r="AB301">
        <v>341</v>
      </c>
      <c r="AC301">
        <v>9</v>
      </c>
      <c r="AD301">
        <v>7</v>
      </c>
      <c r="AE301">
        <v>1780</v>
      </c>
      <c r="AF301">
        <v>290</v>
      </c>
      <c r="AG301">
        <v>4364</v>
      </c>
      <c r="AH301">
        <v>3852</v>
      </c>
      <c r="AI301">
        <v>2631</v>
      </c>
      <c r="AJ301">
        <v>3863</v>
      </c>
      <c r="AK301">
        <v>0</v>
      </c>
      <c r="AL301">
        <v>0</v>
      </c>
      <c r="AM301">
        <v>347</v>
      </c>
      <c r="AN301">
        <v>3387</v>
      </c>
      <c r="AO301">
        <v>81</v>
      </c>
      <c r="AP301">
        <v>57</v>
      </c>
      <c r="AQ301">
        <v>18582</v>
      </c>
      <c r="AR301">
        <v>10902</v>
      </c>
      <c r="AS301">
        <v>2190</v>
      </c>
      <c r="AT301">
        <v>867</v>
      </c>
      <c r="AU301">
        <v>964</v>
      </c>
      <c r="AV301">
        <v>4664</v>
      </c>
      <c r="AW301">
        <v>0</v>
      </c>
      <c r="AX301">
        <v>0</v>
      </c>
      <c r="AY301">
        <v>483</v>
      </c>
      <c r="AZ301">
        <v>2381</v>
      </c>
      <c r="BA301">
        <v>777</v>
      </c>
      <c r="BB301">
        <v>0</v>
      </c>
      <c r="BC301">
        <v>12326</v>
      </c>
      <c r="BD301">
        <v>35938513</v>
      </c>
      <c r="BE301">
        <v>29583351</v>
      </c>
      <c r="BF301">
        <v>18205764</v>
      </c>
      <c r="BG301">
        <v>24284845</v>
      </c>
      <c r="BH301">
        <v>0</v>
      </c>
      <c r="BI301">
        <v>0</v>
      </c>
      <c r="BJ301">
        <v>2498403</v>
      </c>
      <c r="BK301">
        <v>24386426</v>
      </c>
      <c r="BL301">
        <v>586225</v>
      </c>
      <c r="BM301">
        <v>407376</v>
      </c>
      <c r="BN301">
        <v>135890903</v>
      </c>
      <c r="BO301">
        <v>12798937</v>
      </c>
      <c r="BP301">
        <v>5459919</v>
      </c>
      <c r="BQ301">
        <v>3378153</v>
      </c>
      <c r="BR301">
        <v>11554642</v>
      </c>
      <c r="BS301">
        <v>0</v>
      </c>
      <c r="BT301">
        <v>0</v>
      </c>
      <c r="BU301">
        <v>2395204</v>
      </c>
      <c r="BV301">
        <v>11807415</v>
      </c>
      <c r="BW301">
        <v>3853155</v>
      </c>
      <c r="BX301">
        <v>0</v>
      </c>
      <c r="BY301">
        <v>51247425</v>
      </c>
      <c r="BZ301">
        <v>-943658</v>
      </c>
      <c r="CA301">
        <v>40596705</v>
      </c>
      <c r="CB301">
        <v>28535822</v>
      </c>
      <c r="CC301">
        <v>170109</v>
      </c>
      <c r="CD301">
        <v>30543556</v>
      </c>
      <c r="CE301">
        <v>-237501</v>
      </c>
      <c r="CF301">
        <v>0</v>
      </c>
      <c r="CG301">
        <v>0</v>
      </c>
      <c r="CH301">
        <v>3503422</v>
      </c>
      <c r="CI301">
        <v>26592876</v>
      </c>
      <c r="CJ301">
        <v>0</v>
      </c>
      <c r="CK301">
        <v>3702119</v>
      </c>
      <c r="CL301">
        <v>0</v>
      </c>
      <c r="CM301">
        <v>0</v>
      </c>
      <c r="CN301">
        <v>0</v>
      </c>
      <c r="CO301">
        <v>339722</v>
      </c>
      <c r="CP301">
        <v>132803172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8386507</v>
      </c>
      <c r="CW301">
        <v>6684156</v>
      </c>
      <c r="CX301">
        <v>21760147</v>
      </c>
      <c r="CY301">
        <v>5476654</v>
      </c>
      <c r="CZ301">
        <v>0</v>
      </c>
      <c r="DA301">
        <v>0</v>
      </c>
      <c r="DB301">
        <v>1414861</v>
      </c>
      <c r="DC301">
        <v>9783475</v>
      </c>
      <c r="DD301">
        <v>759647</v>
      </c>
      <c r="DE301">
        <v>69709</v>
      </c>
      <c r="DF301">
        <v>54335156</v>
      </c>
      <c r="DG301">
        <v>2362719</v>
      </c>
      <c r="DH301">
        <v>53373361</v>
      </c>
      <c r="DI301">
        <v>994814</v>
      </c>
      <c r="DJ301">
        <v>3505775</v>
      </c>
      <c r="DK301">
        <v>0</v>
      </c>
      <c r="DL301">
        <v>0</v>
      </c>
      <c r="DM301">
        <v>0</v>
      </c>
      <c r="DN301">
        <v>0</v>
      </c>
      <c r="DO301">
        <v>3717371</v>
      </c>
      <c r="DP301">
        <v>28437903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630416</v>
      </c>
    </row>
    <row r="302" spans="1:133" x14ac:dyDescent="0.35">
      <c r="A302">
        <v>106190470</v>
      </c>
      <c r="B302" t="s">
        <v>1452</v>
      </c>
      <c r="C302">
        <v>20174</v>
      </c>
      <c r="D302" s="1">
        <v>42745</v>
      </c>
      <c r="E302" t="s">
        <v>2097</v>
      </c>
      <c r="F302" t="s">
        <v>135</v>
      </c>
      <c r="G302" t="s">
        <v>171</v>
      </c>
      <c r="H302">
        <v>11</v>
      </c>
      <c r="I302">
        <v>931</v>
      </c>
      <c r="J302" t="s">
        <v>165</v>
      </c>
      <c r="K302" t="s">
        <v>138</v>
      </c>
      <c r="L302" t="s">
        <v>158</v>
      </c>
      <c r="M302" t="s">
        <v>2463</v>
      </c>
      <c r="N302" t="s">
        <v>1454</v>
      </c>
      <c r="O302" t="s">
        <v>515</v>
      </c>
      <c r="P302">
        <v>90503</v>
      </c>
      <c r="Q302" t="s">
        <v>1451</v>
      </c>
      <c r="R302">
        <v>442</v>
      </c>
      <c r="S302">
        <v>418</v>
      </c>
      <c r="T302">
        <v>418</v>
      </c>
      <c r="U302">
        <v>1053</v>
      </c>
      <c r="V302">
        <v>1157</v>
      </c>
      <c r="W302">
        <v>360</v>
      </c>
      <c r="X302">
        <v>642</v>
      </c>
      <c r="Y302">
        <v>0</v>
      </c>
      <c r="Z302">
        <v>0</v>
      </c>
      <c r="AA302">
        <v>69</v>
      </c>
      <c r="AB302">
        <v>1524</v>
      </c>
      <c r="AC302">
        <v>53</v>
      </c>
      <c r="AD302">
        <v>21</v>
      </c>
      <c r="AE302">
        <v>4879</v>
      </c>
      <c r="AF302">
        <v>474</v>
      </c>
      <c r="AG302">
        <v>6343</v>
      </c>
      <c r="AH302">
        <v>7071</v>
      </c>
      <c r="AI302">
        <v>1544</v>
      </c>
      <c r="AJ302">
        <v>2165</v>
      </c>
      <c r="AK302">
        <v>0</v>
      </c>
      <c r="AL302">
        <v>0</v>
      </c>
      <c r="AM302">
        <v>233</v>
      </c>
      <c r="AN302">
        <v>5635</v>
      </c>
      <c r="AO302">
        <v>115</v>
      </c>
      <c r="AP302">
        <v>45</v>
      </c>
      <c r="AQ302">
        <v>23151</v>
      </c>
      <c r="AR302">
        <v>6057</v>
      </c>
      <c r="AS302">
        <v>8928</v>
      </c>
      <c r="AT302">
        <v>4250</v>
      </c>
      <c r="AU302">
        <v>1460</v>
      </c>
      <c r="AV302">
        <v>7696</v>
      </c>
      <c r="AW302">
        <v>0</v>
      </c>
      <c r="AX302">
        <v>0</v>
      </c>
      <c r="AY302">
        <v>1003</v>
      </c>
      <c r="AZ302">
        <v>10458</v>
      </c>
      <c r="BA302">
        <v>1073</v>
      </c>
      <c r="BB302">
        <v>0</v>
      </c>
      <c r="BC302">
        <v>34868</v>
      </c>
      <c r="BD302">
        <v>100584310</v>
      </c>
      <c r="BE302">
        <v>80962295</v>
      </c>
      <c r="BF302">
        <v>20458985</v>
      </c>
      <c r="BG302">
        <v>35586342</v>
      </c>
      <c r="BH302">
        <v>0</v>
      </c>
      <c r="BI302">
        <v>0</v>
      </c>
      <c r="BJ302">
        <v>3438439</v>
      </c>
      <c r="BK302">
        <v>83157098</v>
      </c>
      <c r="BL302">
        <v>1700035</v>
      </c>
      <c r="BM302">
        <v>661125</v>
      </c>
      <c r="BN302">
        <v>326548629</v>
      </c>
      <c r="BO302">
        <v>36531670</v>
      </c>
      <c r="BP302">
        <v>22767976</v>
      </c>
      <c r="BQ302">
        <v>7339702</v>
      </c>
      <c r="BR302">
        <v>31135567</v>
      </c>
      <c r="BS302">
        <v>0</v>
      </c>
      <c r="BT302">
        <v>0</v>
      </c>
      <c r="BU302">
        <v>5869397</v>
      </c>
      <c r="BV302">
        <v>61198558</v>
      </c>
      <c r="BW302">
        <v>6279026</v>
      </c>
      <c r="BX302">
        <v>0</v>
      </c>
      <c r="BY302">
        <v>171121896</v>
      </c>
      <c r="BZ302">
        <v>-1174182</v>
      </c>
      <c r="CA302">
        <v>115799280</v>
      </c>
      <c r="CB302">
        <v>80985507</v>
      </c>
      <c r="CC302">
        <v>9223431</v>
      </c>
      <c r="CD302">
        <v>59050574</v>
      </c>
      <c r="CE302">
        <v>0</v>
      </c>
      <c r="CF302">
        <v>0</v>
      </c>
      <c r="CG302">
        <v>0</v>
      </c>
      <c r="CH302">
        <v>6790852</v>
      </c>
      <c r="CI302">
        <v>102192428</v>
      </c>
      <c r="CJ302">
        <v>0</v>
      </c>
      <c r="CK302">
        <v>7045201</v>
      </c>
      <c r="CL302">
        <v>0</v>
      </c>
      <c r="CM302">
        <v>0</v>
      </c>
      <c r="CN302">
        <v>0</v>
      </c>
      <c r="CO302">
        <v>583748</v>
      </c>
      <c r="CP302">
        <v>380496839</v>
      </c>
      <c r="CQ302">
        <v>408035</v>
      </c>
      <c r="CR302">
        <v>0</v>
      </c>
      <c r="CS302">
        <v>0</v>
      </c>
      <c r="CT302">
        <v>0</v>
      </c>
      <c r="CU302">
        <v>408035</v>
      </c>
      <c r="CV302">
        <v>21640205</v>
      </c>
      <c r="CW302">
        <v>23397536</v>
      </c>
      <c r="CX302">
        <v>18640843</v>
      </c>
      <c r="CY302">
        <v>7828756</v>
      </c>
      <c r="CZ302">
        <v>0</v>
      </c>
      <c r="DA302">
        <v>0</v>
      </c>
      <c r="DB302">
        <v>2538945</v>
      </c>
      <c r="DC302">
        <v>42503814</v>
      </c>
      <c r="DD302">
        <v>952685</v>
      </c>
      <c r="DE302">
        <v>78937</v>
      </c>
      <c r="DF302">
        <v>117581721</v>
      </c>
      <c r="DG302">
        <v>2004305</v>
      </c>
      <c r="DH302">
        <v>130879078</v>
      </c>
      <c r="DI302">
        <v>2248915</v>
      </c>
      <c r="DJ302">
        <v>7065330</v>
      </c>
      <c r="DK302">
        <v>0</v>
      </c>
      <c r="DL302">
        <v>0</v>
      </c>
      <c r="DM302">
        <v>0</v>
      </c>
      <c r="DN302">
        <v>0</v>
      </c>
      <c r="DO302">
        <v>5223057</v>
      </c>
      <c r="DP302">
        <v>116166057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</row>
    <row r="303" spans="1:133" x14ac:dyDescent="0.35">
      <c r="A303">
        <v>106190756</v>
      </c>
      <c r="B303" t="s">
        <v>1455</v>
      </c>
      <c r="C303">
        <v>20174</v>
      </c>
      <c r="D303" s="1">
        <v>42745</v>
      </c>
      <c r="E303" t="s">
        <v>2097</v>
      </c>
      <c r="F303" t="s">
        <v>135</v>
      </c>
      <c r="G303" t="s">
        <v>171</v>
      </c>
      <c r="H303">
        <v>11</v>
      </c>
      <c r="I303">
        <v>927</v>
      </c>
      <c r="J303" t="s">
        <v>146</v>
      </c>
      <c r="K303" t="s">
        <v>138</v>
      </c>
      <c r="L303" t="s">
        <v>158</v>
      </c>
      <c r="M303" t="s">
        <v>2464</v>
      </c>
      <c r="N303" t="s">
        <v>2465</v>
      </c>
      <c r="O303" t="s">
        <v>1458</v>
      </c>
      <c r="P303">
        <v>90404</v>
      </c>
      <c r="Q303" t="s">
        <v>1459</v>
      </c>
      <c r="R303">
        <v>266</v>
      </c>
      <c r="S303">
        <v>234</v>
      </c>
      <c r="T303">
        <v>234</v>
      </c>
      <c r="U303">
        <v>1323</v>
      </c>
      <c r="V303">
        <v>169</v>
      </c>
      <c r="W303">
        <v>67</v>
      </c>
      <c r="X303">
        <v>141</v>
      </c>
      <c r="Y303">
        <v>0</v>
      </c>
      <c r="Z303">
        <v>0</v>
      </c>
      <c r="AA303">
        <v>27</v>
      </c>
      <c r="AB303">
        <v>1352</v>
      </c>
      <c r="AC303">
        <v>25</v>
      </c>
      <c r="AD303">
        <v>16</v>
      </c>
      <c r="AE303">
        <v>3120</v>
      </c>
      <c r="AF303">
        <v>0</v>
      </c>
      <c r="AG303">
        <v>7154</v>
      </c>
      <c r="AH303">
        <v>997</v>
      </c>
      <c r="AI303">
        <v>426</v>
      </c>
      <c r="AJ303">
        <v>597</v>
      </c>
      <c r="AK303">
        <v>0</v>
      </c>
      <c r="AL303">
        <v>0</v>
      </c>
      <c r="AM303">
        <v>87</v>
      </c>
      <c r="AN303">
        <v>4779</v>
      </c>
      <c r="AO303">
        <v>88</v>
      </c>
      <c r="AP303">
        <v>57</v>
      </c>
      <c r="AQ303">
        <v>14185</v>
      </c>
      <c r="AR303">
        <v>0</v>
      </c>
      <c r="AS303">
        <v>6404</v>
      </c>
      <c r="AT303">
        <v>755</v>
      </c>
      <c r="AU303">
        <v>420</v>
      </c>
      <c r="AV303">
        <v>1299</v>
      </c>
      <c r="AW303">
        <v>0</v>
      </c>
      <c r="AX303">
        <v>0</v>
      </c>
      <c r="AY303">
        <v>658</v>
      </c>
      <c r="AZ303">
        <v>6742</v>
      </c>
      <c r="BA303">
        <v>397</v>
      </c>
      <c r="BB303">
        <v>188</v>
      </c>
      <c r="BC303">
        <v>16863</v>
      </c>
      <c r="BD303">
        <v>109946363</v>
      </c>
      <c r="BE303">
        <v>18692744</v>
      </c>
      <c r="BF303">
        <v>5077104</v>
      </c>
      <c r="BG303">
        <v>6632794</v>
      </c>
      <c r="BH303">
        <v>0</v>
      </c>
      <c r="BI303">
        <v>0</v>
      </c>
      <c r="BJ303">
        <v>1370471</v>
      </c>
      <c r="BK303">
        <v>75281388</v>
      </c>
      <c r="BL303">
        <v>1393312</v>
      </c>
      <c r="BM303">
        <v>890806</v>
      </c>
      <c r="BN303">
        <v>219284982</v>
      </c>
      <c r="BO303">
        <v>39428926</v>
      </c>
      <c r="BP303">
        <v>3918588</v>
      </c>
      <c r="BQ303">
        <v>2054640</v>
      </c>
      <c r="BR303">
        <v>3622434</v>
      </c>
      <c r="BS303">
        <v>0</v>
      </c>
      <c r="BT303">
        <v>0</v>
      </c>
      <c r="BU303">
        <v>4225489</v>
      </c>
      <c r="BV303">
        <v>43295204</v>
      </c>
      <c r="BW303">
        <v>2546984</v>
      </c>
      <c r="BX303">
        <v>1209719</v>
      </c>
      <c r="BY303">
        <v>100301984</v>
      </c>
      <c r="BZ303">
        <v>-652939</v>
      </c>
      <c r="CA303">
        <v>121115784</v>
      </c>
      <c r="CB303">
        <v>18429574</v>
      </c>
      <c r="CC303">
        <v>4302271</v>
      </c>
      <c r="CD303">
        <v>8751584</v>
      </c>
      <c r="CE303">
        <v>0</v>
      </c>
      <c r="CF303">
        <v>0</v>
      </c>
      <c r="CG303">
        <v>0</v>
      </c>
      <c r="CH303">
        <v>3536589</v>
      </c>
      <c r="CI303">
        <v>73517349</v>
      </c>
      <c r="CJ303">
        <v>0</v>
      </c>
      <c r="CK303">
        <v>3322879</v>
      </c>
      <c r="CL303">
        <v>0</v>
      </c>
      <c r="CM303">
        <v>0</v>
      </c>
      <c r="CN303">
        <v>0</v>
      </c>
      <c r="CO303">
        <v>1771388</v>
      </c>
      <c r="CP303">
        <v>234094479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28564689</v>
      </c>
      <c r="CW303">
        <v>4227955</v>
      </c>
      <c r="CX303">
        <v>2844044</v>
      </c>
      <c r="CY303">
        <v>1524596</v>
      </c>
      <c r="CZ303">
        <v>0</v>
      </c>
      <c r="DA303">
        <v>0</v>
      </c>
      <c r="DB303">
        <v>2070804</v>
      </c>
      <c r="DC303">
        <v>45301503</v>
      </c>
      <c r="DD303">
        <v>625467</v>
      </c>
      <c r="DE303">
        <v>333429</v>
      </c>
      <c r="DF303">
        <v>85492487</v>
      </c>
      <c r="DG303">
        <v>2762940</v>
      </c>
      <c r="DH303">
        <v>115488528</v>
      </c>
      <c r="DI303">
        <v>656516</v>
      </c>
      <c r="DJ303">
        <v>2046033</v>
      </c>
      <c r="DK303">
        <v>0</v>
      </c>
      <c r="DL303">
        <v>0</v>
      </c>
      <c r="DM303">
        <v>0</v>
      </c>
      <c r="DN303">
        <v>0</v>
      </c>
      <c r="DO303">
        <v>6592416</v>
      </c>
      <c r="DP303">
        <v>290113669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</row>
    <row r="304" spans="1:133" x14ac:dyDescent="0.35">
      <c r="A304">
        <v>106190758</v>
      </c>
      <c r="B304" t="s">
        <v>1460</v>
      </c>
      <c r="C304">
        <v>20174</v>
      </c>
      <c r="D304" s="1">
        <v>42745</v>
      </c>
      <c r="E304" t="s">
        <v>2097</v>
      </c>
      <c r="F304" t="s">
        <v>135</v>
      </c>
      <c r="G304" t="s">
        <v>171</v>
      </c>
      <c r="H304">
        <v>11</v>
      </c>
      <c r="I304">
        <v>907</v>
      </c>
      <c r="J304" t="s">
        <v>146</v>
      </c>
      <c r="K304" t="s">
        <v>138</v>
      </c>
      <c r="L304" t="s">
        <v>158</v>
      </c>
      <c r="M304" t="s">
        <v>2466</v>
      </c>
      <c r="N304" t="s">
        <v>1462</v>
      </c>
      <c r="O304" t="s">
        <v>1463</v>
      </c>
      <c r="P304">
        <v>91505</v>
      </c>
      <c r="Q304" t="s">
        <v>2467</v>
      </c>
      <c r="R304">
        <v>446</v>
      </c>
      <c r="S304">
        <v>307</v>
      </c>
      <c r="T304">
        <v>257</v>
      </c>
      <c r="U304">
        <v>1455</v>
      </c>
      <c r="V304">
        <v>288</v>
      </c>
      <c r="W304">
        <v>336</v>
      </c>
      <c r="X304">
        <v>714</v>
      </c>
      <c r="Y304">
        <v>0</v>
      </c>
      <c r="Z304">
        <v>0</v>
      </c>
      <c r="AA304">
        <v>43</v>
      </c>
      <c r="AB304">
        <v>1211</v>
      </c>
      <c r="AC304">
        <v>41</v>
      </c>
      <c r="AD304">
        <v>33</v>
      </c>
      <c r="AE304">
        <v>4121</v>
      </c>
      <c r="AF304">
        <v>0</v>
      </c>
      <c r="AG304">
        <v>8110</v>
      </c>
      <c r="AH304">
        <v>1107</v>
      </c>
      <c r="AI304">
        <v>1631</v>
      </c>
      <c r="AJ304">
        <v>2569</v>
      </c>
      <c r="AK304">
        <v>0</v>
      </c>
      <c r="AL304">
        <v>0</v>
      </c>
      <c r="AM304">
        <v>172</v>
      </c>
      <c r="AN304">
        <v>4713</v>
      </c>
      <c r="AO304">
        <v>134</v>
      </c>
      <c r="AP304">
        <v>105</v>
      </c>
      <c r="AQ304">
        <v>18541</v>
      </c>
      <c r="AR304">
        <v>0</v>
      </c>
      <c r="AS304">
        <v>8320</v>
      </c>
      <c r="AT304">
        <v>7384</v>
      </c>
      <c r="AU304">
        <v>1336</v>
      </c>
      <c r="AV304">
        <v>7187</v>
      </c>
      <c r="AW304">
        <v>0</v>
      </c>
      <c r="AX304">
        <v>0</v>
      </c>
      <c r="AY304">
        <v>1274</v>
      </c>
      <c r="AZ304">
        <v>9740</v>
      </c>
      <c r="BA304">
        <v>973</v>
      </c>
      <c r="BB304">
        <v>376</v>
      </c>
      <c r="BC304">
        <v>36590</v>
      </c>
      <c r="BD304">
        <v>179332884</v>
      </c>
      <c r="BE304">
        <v>36511776</v>
      </c>
      <c r="BF304">
        <v>33193334</v>
      </c>
      <c r="BG304">
        <v>55975644</v>
      </c>
      <c r="BH304">
        <v>0</v>
      </c>
      <c r="BI304">
        <v>0</v>
      </c>
      <c r="BJ304">
        <v>3914688</v>
      </c>
      <c r="BK304">
        <v>107266990</v>
      </c>
      <c r="BL304">
        <v>3046173</v>
      </c>
      <c r="BM304">
        <v>2393422</v>
      </c>
      <c r="BN304">
        <v>421634911</v>
      </c>
      <c r="BO304">
        <v>75439890</v>
      </c>
      <c r="BP304">
        <v>20269250</v>
      </c>
      <c r="BQ304">
        <v>6196042</v>
      </c>
      <c r="BR304">
        <v>30582393</v>
      </c>
      <c r="BS304">
        <v>0</v>
      </c>
      <c r="BT304">
        <v>0</v>
      </c>
      <c r="BU304">
        <v>9358084</v>
      </c>
      <c r="BV304">
        <v>71544535</v>
      </c>
      <c r="BW304">
        <v>7145400</v>
      </c>
      <c r="BX304">
        <v>2763592</v>
      </c>
      <c r="BY304">
        <v>223299186</v>
      </c>
      <c r="BZ304">
        <v>-1555795</v>
      </c>
      <c r="CA304">
        <v>224504459</v>
      </c>
      <c r="CB304">
        <v>47999227</v>
      </c>
      <c r="CC304">
        <v>16355119</v>
      </c>
      <c r="CD304">
        <v>78860170</v>
      </c>
      <c r="CE304">
        <v>0</v>
      </c>
      <c r="CF304">
        <v>0</v>
      </c>
      <c r="CG304">
        <v>0</v>
      </c>
      <c r="CH304">
        <v>9544023</v>
      </c>
      <c r="CI304">
        <v>128656012</v>
      </c>
      <c r="CJ304">
        <v>0</v>
      </c>
      <c r="CK304">
        <v>8853030</v>
      </c>
      <c r="CL304">
        <v>0</v>
      </c>
      <c r="CM304">
        <v>0</v>
      </c>
      <c r="CN304">
        <v>0</v>
      </c>
      <c r="CO304">
        <v>4479701</v>
      </c>
      <c r="CP304">
        <v>517695946</v>
      </c>
      <c r="CQ304">
        <v>955878</v>
      </c>
      <c r="CR304">
        <v>0</v>
      </c>
      <c r="CS304">
        <v>0</v>
      </c>
      <c r="CT304">
        <v>0</v>
      </c>
      <c r="CU304">
        <v>955878</v>
      </c>
      <c r="CV304">
        <v>30882911</v>
      </c>
      <c r="CW304">
        <v>9874652</v>
      </c>
      <c r="CX304">
        <v>23129277</v>
      </c>
      <c r="CY304">
        <v>7906674</v>
      </c>
      <c r="CZ304">
        <v>0</v>
      </c>
      <c r="DA304">
        <v>0</v>
      </c>
      <c r="DB304">
        <v>3760768</v>
      </c>
      <c r="DC304">
        <v>50586865</v>
      </c>
      <c r="DD304">
        <v>1363128</v>
      </c>
      <c r="DE304">
        <v>689754</v>
      </c>
      <c r="DF304">
        <v>128194029</v>
      </c>
      <c r="DG304">
        <v>9226919</v>
      </c>
      <c r="DH304">
        <v>139880911</v>
      </c>
      <c r="DI304">
        <v>1625774</v>
      </c>
      <c r="DJ304">
        <v>-1159733</v>
      </c>
      <c r="DK304">
        <v>0</v>
      </c>
      <c r="DL304">
        <v>0</v>
      </c>
      <c r="DM304">
        <v>0</v>
      </c>
      <c r="DN304">
        <v>0</v>
      </c>
      <c r="DO304">
        <v>10845241</v>
      </c>
      <c r="DP304">
        <v>190709128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x14ac:dyDescent="0.35">
      <c r="A305">
        <v>106190517</v>
      </c>
      <c r="B305" t="s">
        <v>1465</v>
      </c>
      <c r="C305">
        <v>20174</v>
      </c>
      <c r="D305" s="1">
        <v>42745</v>
      </c>
      <c r="E305" t="s">
        <v>2097</v>
      </c>
      <c r="F305" t="s">
        <v>135</v>
      </c>
      <c r="G305" t="s">
        <v>171</v>
      </c>
      <c r="H305">
        <v>11</v>
      </c>
      <c r="I305">
        <v>905</v>
      </c>
      <c r="J305" t="s">
        <v>188</v>
      </c>
      <c r="K305" t="s">
        <v>138</v>
      </c>
      <c r="L305" t="s">
        <v>158</v>
      </c>
      <c r="M305" t="s">
        <v>2468</v>
      </c>
      <c r="N305" t="s">
        <v>1467</v>
      </c>
      <c r="O305" t="s">
        <v>1468</v>
      </c>
      <c r="P305">
        <v>91356</v>
      </c>
      <c r="Q305" t="s">
        <v>1469</v>
      </c>
      <c r="R305">
        <v>249</v>
      </c>
      <c r="S305">
        <v>249</v>
      </c>
      <c r="T305">
        <v>201</v>
      </c>
      <c r="U305">
        <v>1153</v>
      </c>
      <c r="V305">
        <v>232</v>
      </c>
      <c r="W305">
        <v>242</v>
      </c>
      <c r="X305">
        <v>503</v>
      </c>
      <c r="Y305">
        <v>0</v>
      </c>
      <c r="Z305">
        <v>0</v>
      </c>
      <c r="AA305">
        <v>22</v>
      </c>
      <c r="AB305">
        <v>1118</v>
      </c>
      <c r="AC305">
        <v>36</v>
      </c>
      <c r="AD305">
        <v>5</v>
      </c>
      <c r="AE305">
        <v>3311</v>
      </c>
      <c r="AF305">
        <v>0</v>
      </c>
      <c r="AG305">
        <v>5483</v>
      </c>
      <c r="AH305">
        <v>862</v>
      </c>
      <c r="AI305">
        <v>1150</v>
      </c>
      <c r="AJ305">
        <v>1458</v>
      </c>
      <c r="AK305">
        <v>0</v>
      </c>
      <c r="AL305">
        <v>0</v>
      </c>
      <c r="AM305">
        <v>57</v>
      </c>
      <c r="AN305">
        <v>3572</v>
      </c>
      <c r="AO305">
        <v>99</v>
      </c>
      <c r="AP305">
        <v>14</v>
      </c>
      <c r="AQ305">
        <v>12695</v>
      </c>
      <c r="AR305">
        <v>0</v>
      </c>
      <c r="AS305">
        <v>5431</v>
      </c>
      <c r="AT305">
        <v>756</v>
      </c>
      <c r="AU305">
        <v>785</v>
      </c>
      <c r="AV305">
        <v>6627</v>
      </c>
      <c r="AW305">
        <v>0</v>
      </c>
      <c r="AX305">
        <v>0</v>
      </c>
      <c r="AY305">
        <v>564</v>
      </c>
      <c r="AZ305">
        <v>6515</v>
      </c>
      <c r="BA305">
        <v>621</v>
      </c>
      <c r="BB305">
        <v>73</v>
      </c>
      <c r="BC305">
        <v>21372</v>
      </c>
      <c r="BD305">
        <v>109172842</v>
      </c>
      <c r="BE305">
        <v>21371335</v>
      </c>
      <c r="BF305">
        <v>14211687</v>
      </c>
      <c r="BG305">
        <v>23407769</v>
      </c>
      <c r="BH305">
        <v>0</v>
      </c>
      <c r="BI305">
        <v>0</v>
      </c>
      <c r="BJ305">
        <v>961161</v>
      </c>
      <c r="BK305">
        <v>60232772</v>
      </c>
      <c r="BL305">
        <v>1676805</v>
      </c>
      <c r="BM305">
        <v>228655</v>
      </c>
      <c r="BN305">
        <v>231263026</v>
      </c>
      <c r="BO305">
        <v>34393622</v>
      </c>
      <c r="BP305">
        <v>4993979</v>
      </c>
      <c r="BQ305">
        <v>3561563</v>
      </c>
      <c r="BR305">
        <v>19709047</v>
      </c>
      <c r="BS305">
        <v>0</v>
      </c>
      <c r="BT305">
        <v>0</v>
      </c>
      <c r="BU305">
        <v>2991602</v>
      </c>
      <c r="BV305">
        <v>34557247</v>
      </c>
      <c r="BW305">
        <v>3291883</v>
      </c>
      <c r="BX305">
        <v>389273</v>
      </c>
      <c r="BY305">
        <v>103888216</v>
      </c>
      <c r="BZ305">
        <v>-812268</v>
      </c>
      <c r="CA305">
        <v>122906352</v>
      </c>
      <c r="CB305">
        <v>22968629</v>
      </c>
      <c r="CC305">
        <v>4280957</v>
      </c>
      <c r="CD305">
        <v>38906371</v>
      </c>
      <c r="CE305">
        <v>0</v>
      </c>
      <c r="CF305">
        <v>0</v>
      </c>
      <c r="CG305">
        <v>0</v>
      </c>
      <c r="CH305">
        <v>3088449</v>
      </c>
      <c r="CI305">
        <v>65632865</v>
      </c>
      <c r="CJ305">
        <v>0</v>
      </c>
      <c r="CK305">
        <v>4374359</v>
      </c>
      <c r="CL305">
        <v>0</v>
      </c>
      <c r="CM305">
        <v>0</v>
      </c>
      <c r="CN305">
        <v>0</v>
      </c>
      <c r="CO305">
        <v>544015</v>
      </c>
      <c r="CP305">
        <v>261889729</v>
      </c>
      <c r="CQ305">
        <v>0</v>
      </c>
      <c r="CR305">
        <v>94200</v>
      </c>
      <c r="CS305">
        <v>0</v>
      </c>
      <c r="CT305">
        <v>0</v>
      </c>
      <c r="CU305">
        <v>94200</v>
      </c>
      <c r="CV305">
        <v>21008058</v>
      </c>
      <c r="CW305">
        <v>3460584</v>
      </c>
      <c r="CX305">
        <v>13535368</v>
      </c>
      <c r="CY305">
        <v>4409142</v>
      </c>
      <c r="CZ305">
        <v>0</v>
      </c>
      <c r="DA305">
        <v>0</v>
      </c>
      <c r="DB305">
        <v>873894</v>
      </c>
      <c r="DC305">
        <v>29386885</v>
      </c>
      <c r="DD305">
        <v>606371</v>
      </c>
      <c r="DE305">
        <v>75411</v>
      </c>
      <c r="DF305">
        <v>73355713</v>
      </c>
      <c r="DG305">
        <v>-170734</v>
      </c>
      <c r="DH305">
        <v>89752343</v>
      </c>
      <c r="DI305">
        <v>1857792</v>
      </c>
      <c r="DJ305">
        <v>1097998</v>
      </c>
      <c r="DK305">
        <v>0</v>
      </c>
      <c r="DL305">
        <v>0</v>
      </c>
      <c r="DM305">
        <v>0</v>
      </c>
      <c r="DN305">
        <v>0</v>
      </c>
      <c r="DO305">
        <v>9742882</v>
      </c>
      <c r="DP305">
        <v>138037736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 x14ac:dyDescent="0.35">
      <c r="A306">
        <v>106281047</v>
      </c>
      <c r="B306" t="s">
        <v>1470</v>
      </c>
      <c r="C306">
        <v>20174</v>
      </c>
      <c r="D306" s="1">
        <v>42745</v>
      </c>
      <c r="E306" t="s">
        <v>2097</v>
      </c>
      <c r="F306" t="s">
        <v>135</v>
      </c>
      <c r="G306" t="s">
        <v>1267</v>
      </c>
      <c r="H306">
        <v>3</v>
      </c>
      <c r="I306">
        <v>407</v>
      </c>
      <c r="J306" t="s">
        <v>146</v>
      </c>
      <c r="K306" t="s">
        <v>138</v>
      </c>
      <c r="L306" t="s">
        <v>158</v>
      </c>
      <c r="M306" t="s">
        <v>2469</v>
      </c>
      <c r="N306" t="s">
        <v>1472</v>
      </c>
      <c r="O306" t="s">
        <v>1270</v>
      </c>
      <c r="P306">
        <v>94558</v>
      </c>
      <c r="Q306" t="s">
        <v>1473</v>
      </c>
      <c r="R306">
        <v>208</v>
      </c>
      <c r="S306">
        <v>153</v>
      </c>
      <c r="T306">
        <v>125</v>
      </c>
      <c r="U306">
        <v>824</v>
      </c>
      <c r="V306">
        <v>116</v>
      </c>
      <c r="W306">
        <v>134</v>
      </c>
      <c r="X306">
        <v>276</v>
      </c>
      <c r="Y306">
        <v>0</v>
      </c>
      <c r="Z306">
        <v>0</v>
      </c>
      <c r="AA306">
        <v>42</v>
      </c>
      <c r="AB306">
        <v>315</v>
      </c>
      <c r="AC306">
        <v>0</v>
      </c>
      <c r="AD306">
        <v>19</v>
      </c>
      <c r="AE306">
        <v>1726</v>
      </c>
      <c r="AF306">
        <v>0</v>
      </c>
      <c r="AG306">
        <v>4518</v>
      </c>
      <c r="AH306">
        <v>461</v>
      </c>
      <c r="AI306">
        <v>845</v>
      </c>
      <c r="AJ306">
        <v>1355</v>
      </c>
      <c r="AK306">
        <v>0</v>
      </c>
      <c r="AL306">
        <v>0</v>
      </c>
      <c r="AM306">
        <v>138</v>
      </c>
      <c r="AN306">
        <v>1310</v>
      </c>
      <c r="AO306">
        <v>0</v>
      </c>
      <c r="AP306">
        <v>49</v>
      </c>
      <c r="AQ306">
        <v>8676</v>
      </c>
      <c r="AR306">
        <v>0</v>
      </c>
      <c r="AS306">
        <v>13972</v>
      </c>
      <c r="AT306">
        <v>1673</v>
      </c>
      <c r="AU306">
        <v>682</v>
      </c>
      <c r="AV306">
        <v>5780</v>
      </c>
      <c r="AW306">
        <v>0</v>
      </c>
      <c r="AX306">
        <v>0</v>
      </c>
      <c r="AY306">
        <v>1363</v>
      </c>
      <c r="AZ306">
        <v>10073</v>
      </c>
      <c r="BA306">
        <v>114</v>
      </c>
      <c r="BB306">
        <v>1086</v>
      </c>
      <c r="BC306">
        <v>34743</v>
      </c>
      <c r="BD306">
        <v>91035176</v>
      </c>
      <c r="BE306">
        <v>12907941</v>
      </c>
      <c r="BF306">
        <v>10182456</v>
      </c>
      <c r="BG306">
        <v>25100054</v>
      </c>
      <c r="BH306">
        <v>0</v>
      </c>
      <c r="BI306">
        <v>0</v>
      </c>
      <c r="BJ306">
        <v>2938448</v>
      </c>
      <c r="BK306">
        <v>32313036</v>
      </c>
      <c r="BL306">
        <v>0</v>
      </c>
      <c r="BM306">
        <v>1803236</v>
      </c>
      <c r="BN306">
        <v>176280347</v>
      </c>
      <c r="BO306">
        <v>56447539</v>
      </c>
      <c r="BP306">
        <v>7036609</v>
      </c>
      <c r="BQ306">
        <v>3547917</v>
      </c>
      <c r="BR306">
        <v>23849083</v>
      </c>
      <c r="BS306">
        <v>0</v>
      </c>
      <c r="BT306">
        <v>0</v>
      </c>
      <c r="BU306">
        <v>4117525</v>
      </c>
      <c r="BV306">
        <v>54866456</v>
      </c>
      <c r="BW306">
        <v>223130</v>
      </c>
      <c r="BX306">
        <v>4172325</v>
      </c>
      <c r="BY306">
        <v>154260584</v>
      </c>
      <c r="BZ306">
        <v>5361270</v>
      </c>
      <c r="CA306">
        <v>129088343</v>
      </c>
      <c r="CB306">
        <v>16787296</v>
      </c>
      <c r="CC306">
        <v>7996518</v>
      </c>
      <c r="CD306">
        <v>44612343</v>
      </c>
      <c r="CE306">
        <v>0</v>
      </c>
      <c r="CF306">
        <v>0</v>
      </c>
      <c r="CG306">
        <v>0</v>
      </c>
      <c r="CH306">
        <v>6120604</v>
      </c>
      <c r="CI306">
        <v>54790388</v>
      </c>
      <c r="CJ306">
        <v>0</v>
      </c>
      <c r="CK306">
        <v>2376431</v>
      </c>
      <c r="CL306">
        <v>0</v>
      </c>
      <c r="CM306">
        <v>0</v>
      </c>
      <c r="CN306">
        <v>0</v>
      </c>
      <c r="CO306">
        <v>3078628</v>
      </c>
      <c r="CP306">
        <v>270211821</v>
      </c>
      <c r="CQ306">
        <v>449977</v>
      </c>
      <c r="CR306">
        <v>6733366</v>
      </c>
      <c r="CS306">
        <v>0</v>
      </c>
      <c r="CT306">
        <v>893525</v>
      </c>
      <c r="CU306">
        <v>8076868</v>
      </c>
      <c r="CV306">
        <v>15536965</v>
      </c>
      <c r="CW306">
        <v>3601038</v>
      </c>
      <c r="CX306">
        <v>5608167</v>
      </c>
      <c r="CY306">
        <v>10161917</v>
      </c>
      <c r="CZ306">
        <v>0</v>
      </c>
      <c r="DA306">
        <v>0</v>
      </c>
      <c r="DB306">
        <v>928337</v>
      </c>
      <c r="DC306">
        <v>31467681</v>
      </c>
      <c r="DD306">
        <v>0</v>
      </c>
      <c r="DE306">
        <v>1101873</v>
      </c>
      <c r="DF306">
        <v>68405978</v>
      </c>
      <c r="DG306">
        <v>1970990</v>
      </c>
      <c r="DH306">
        <v>73683866</v>
      </c>
      <c r="DI306">
        <v>3407871</v>
      </c>
      <c r="DJ306">
        <v>5389722</v>
      </c>
      <c r="DK306">
        <v>0</v>
      </c>
      <c r="DL306">
        <v>0</v>
      </c>
      <c r="DM306">
        <v>0</v>
      </c>
      <c r="DN306">
        <v>0</v>
      </c>
      <c r="DO306">
        <v>2765209</v>
      </c>
      <c r="DP306">
        <v>203032681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2997572</v>
      </c>
      <c r="EC306">
        <v>0</v>
      </c>
    </row>
    <row r="307" spans="1:133" x14ac:dyDescent="0.35">
      <c r="A307">
        <v>106370673</v>
      </c>
      <c r="B307" t="s">
        <v>1474</v>
      </c>
      <c r="C307">
        <v>20174</v>
      </c>
      <c r="D307" s="1">
        <v>42745</v>
      </c>
      <c r="E307" t="s">
        <v>2097</v>
      </c>
      <c r="F307" t="s">
        <v>135</v>
      </c>
      <c r="G307" t="s">
        <v>187</v>
      </c>
      <c r="H307">
        <v>14</v>
      </c>
      <c r="I307">
        <v>1416</v>
      </c>
      <c r="J307" t="s">
        <v>165</v>
      </c>
      <c r="K307" t="s">
        <v>138</v>
      </c>
      <c r="L307" t="s">
        <v>215</v>
      </c>
      <c r="M307" t="s">
        <v>2470</v>
      </c>
      <c r="N307" t="s">
        <v>1476</v>
      </c>
      <c r="O307" t="s">
        <v>191</v>
      </c>
      <c r="P307">
        <v>92123</v>
      </c>
      <c r="Q307" t="s">
        <v>1477</v>
      </c>
      <c r="R307">
        <v>524</v>
      </c>
      <c r="S307">
        <v>444</v>
      </c>
      <c r="T307">
        <v>339</v>
      </c>
      <c r="U307">
        <v>15</v>
      </c>
      <c r="V307">
        <v>0</v>
      </c>
      <c r="W307">
        <v>1589</v>
      </c>
      <c r="X307">
        <v>1304</v>
      </c>
      <c r="Y307">
        <v>109</v>
      </c>
      <c r="Z307">
        <v>0</v>
      </c>
      <c r="AA307">
        <v>238</v>
      </c>
      <c r="AB307">
        <v>1875</v>
      </c>
      <c r="AC307">
        <v>1</v>
      </c>
      <c r="AD307">
        <v>64</v>
      </c>
      <c r="AE307">
        <v>5195</v>
      </c>
      <c r="AF307">
        <v>14</v>
      </c>
      <c r="AG307">
        <v>85</v>
      </c>
      <c r="AH307">
        <v>0</v>
      </c>
      <c r="AI307">
        <v>11003</v>
      </c>
      <c r="AJ307">
        <v>2722</v>
      </c>
      <c r="AK307">
        <v>1165</v>
      </c>
      <c r="AL307">
        <v>0</v>
      </c>
      <c r="AM307">
        <v>1083</v>
      </c>
      <c r="AN307">
        <v>8803</v>
      </c>
      <c r="AO307">
        <v>8</v>
      </c>
      <c r="AP307">
        <v>418</v>
      </c>
      <c r="AQ307">
        <v>25287</v>
      </c>
      <c r="AR307">
        <v>3049</v>
      </c>
      <c r="AS307">
        <v>232</v>
      </c>
      <c r="AT307">
        <v>0</v>
      </c>
      <c r="AU307">
        <v>14299</v>
      </c>
      <c r="AV307">
        <v>38983</v>
      </c>
      <c r="AW307">
        <v>0</v>
      </c>
      <c r="AX307">
        <v>0</v>
      </c>
      <c r="AY307">
        <v>3483</v>
      </c>
      <c r="AZ307">
        <v>22937</v>
      </c>
      <c r="BA307">
        <v>21</v>
      </c>
      <c r="BB307">
        <v>2288</v>
      </c>
      <c r="BC307">
        <v>82243</v>
      </c>
      <c r="BD307">
        <v>1598844</v>
      </c>
      <c r="BE307">
        <v>0</v>
      </c>
      <c r="BF307">
        <v>192872607</v>
      </c>
      <c r="BG307">
        <v>35013096</v>
      </c>
      <c r="BH307">
        <v>5088962</v>
      </c>
      <c r="BI307">
        <v>0</v>
      </c>
      <c r="BJ307">
        <v>18426057</v>
      </c>
      <c r="BK307">
        <v>143277354</v>
      </c>
      <c r="BL307">
        <v>109037</v>
      </c>
      <c r="BM307">
        <v>366859</v>
      </c>
      <c r="BN307">
        <v>396752816</v>
      </c>
      <c r="BO307">
        <v>949689</v>
      </c>
      <c r="BP307">
        <v>0</v>
      </c>
      <c r="BQ307">
        <v>43247341</v>
      </c>
      <c r="BR307">
        <v>71010243</v>
      </c>
      <c r="BS307">
        <v>0</v>
      </c>
      <c r="BT307">
        <v>0</v>
      </c>
      <c r="BU307">
        <v>11231648</v>
      </c>
      <c r="BV307">
        <v>81554648</v>
      </c>
      <c r="BW307">
        <v>50667</v>
      </c>
      <c r="BX307">
        <v>2565142</v>
      </c>
      <c r="BY307">
        <v>210609378</v>
      </c>
      <c r="BZ307">
        <v>1828129</v>
      </c>
      <c r="CA307">
        <v>1706302</v>
      </c>
      <c r="CB307">
        <v>0</v>
      </c>
      <c r="CC307">
        <v>103568877</v>
      </c>
      <c r="CD307">
        <v>99651710</v>
      </c>
      <c r="CE307">
        <v>-2047497</v>
      </c>
      <c r="CF307">
        <v>3602621</v>
      </c>
      <c r="CG307">
        <v>0</v>
      </c>
      <c r="CH307">
        <v>20636754</v>
      </c>
      <c r="CI307">
        <v>142361820</v>
      </c>
      <c r="CJ307">
        <v>0</v>
      </c>
      <c r="CK307">
        <v>159704</v>
      </c>
      <c r="CL307">
        <v>0</v>
      </c>
      <c r="CM307">
        <v>0</v>
      </c>
      <c r="CN307">
        <v>0</v>
      </c>
      <c r="CO307">
        <v>1409554</v>
      </c>
      <c r="CP307">
        <v>372877974</v>
      </c>
      <c r="CQ307">
        <v>0</v>
      </c>
      <c r="CR307">
        <v>3105249</v>
      </c>
      <c r="CS307">
        <v>0</v>
      </c>
      <c r="CT307">
        <v>13901532</v>
      </c>
      <c r="CU307">
        <v>17006781</v>
      </c>
      <c r="CV307">
        <v>842231</v>
      </c>
      <c r="CW307">
        <v>0</v>
      </c>
      <c r="CX307">
        <v>134598567</v>
      </c>
      <c r="CY307">
        <v>9476878</v>
      </c>
      <c r="CZ307">
        <v>1486341</v>
      </c>
      <c r="DA307">
        <v>0</v>
      </c>
      <c r="DB307">
        <v>9020951</v>
      </c>
      <c r="DC307">
        <v>96188902</v>
      </c>
      <c r="DD307">
        <v>0</v>
      </c>
      <c r="DE307">
        <v>-122869</v>
      </c>
      <c r="DF307">
        <v>251491001</v>
      </c>
      <c r="DG307">
        <v>20083404</v>
      </c>
      <c r="DH307">
        <v>204519166</v>
      </c>
      <c r="DI307">
        <v>0</v>
      </c>
      <c r="DJ307">
        <v>24680408</v>
      </c>
      <c r="DK307">
        <v>0</v>
      </c>
      <c r="DL307">
        <v>0</v>
      </c>
      <c r="DM307">
        <v>0</v>
      </c>
      <c r="DN307">
        <v>0</v>
      </c>
      <c r="DO307">
        <v>21003218</v>
      </c>
      <c r="DP307">
        <v>495055554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x14ac:dyDescent="0.35">
      <c r="A308">
        <v>106361308</v>
      </c>
      <c r="B308" t="s">
        <v>1478</v>
      </c>
      <c r="C308">
        <v>20174</v>
      </c>
      <c r="D308" s="1">
        <v>42745</v>
      </c>
      <c r="E308" t="s">
        <v>2097</v>
      </c>
      <c r="F308" t="s">
        <v>135</v>
      </c>
      <c r="G308" t="s">
        <v>213</v>
      </c>
      <c r="H308">
        <v>12</v>
      </c>
      <c r="I308">
        <v>1209</v>
      </c>
      <c r="J308" t="s">
        <v>165</v>
      </c>
      <c r="K308" t="s">
        <v>138</v>
      </c>
      <c r="L308" t="s">
        <v>158</v>
      </c>
      <c r="M308" t="s">
        <v>2471</v>
      </c>
      <c r="N308" t="s">
        <v>1480</v>
      </c>
      <c r="O308" t="s">
        <v>1056</v>
      </c>
      <c r="P308">
        <v>92373</v>
      </c>
      <c r="Q308" t="s">
        <v>1481</v>
      </c>
      <c r="R308">
        <v>229</v>
      </c>
      <c r="S308">
        <v>197</v>
      </c>
      <c r="T308">
        <v>136</v>
      </c>
      <c r="U308">
        <v>402</v>
      </c>
      <c r="V308">
        <v>942</v>
      </c>
      <c r="W308">
        <v>244</v>
      </c>
      <c r="X308">
        <v>526</v>
      </c>
      <c r="Y308">
        <v>0</v>
      </c>
      <c r="Z308">
        <v>0</v>
      </c>
      <c r="AA308">
        <v>35</v>
      </c>
      <c r="AB308">
        <v>869</v>
      </c>
      <c r="AC308">
        <v>13</v>
      </c>
      <c r="AD308">
        <v>13</v>
      </c>
      <c r="AE308">
        <v>3044</v>
      </c>
      <c r="AF308">
        <v>0</v>
      </c>
      <c r="AG308">
        <v>1909</v>
      </c>
      <c r="AH308">
        <v>4091</v>
      </c>
      <c r="AI308">
        <v>1021</v>
      </c>
      <c r="AJ308">
        <v>1909</v>
      </c>
      <c r="AK308">
        <v>0</v>
      </c>
      <c r="AL308">
        <v>0</v>
      </c>
      <c r="AM308">
        <v>69</v>
      </c>
      <c r="AN308">
        <v>3058</v>
      </c>
      <c r="AO308">
        <v>32</v>
      </c>
      <c r="AP308">
        <v>35</v>
      </c>
      <c r="AQ308">
        <v>12124</v>
      </c>
      <c r="AR308">
        <v>0</v>
      </c>
      <c r="AS308">
        <v>7307</v>
      </c>
      <c r="AT308">
        <v>11710</v>
      </c>
      <c r="AU308">
        <v>1603</v>
      </c>
      <c r="AV308">
        <v>9933</v>
      </c>
      <c r="AW308">
        <v>0</v>
      </c>
      <c r="AX308">
        <v>0</v>
      </c>
      <c r="AY308">
        <v>267</v>
      </c>
      <c r="AZ308">
        <v>10116</v>
      </c>
      <c r="BA308">
        <v>1554</v>
      </c>
      <c r="BB308">
        <v>1453</v>
      </c>
      <c r="BC308">
        <v>43943</v>
      </c>
      <c r="BD308">
        <v>37708546</v>
      </c>
      <c r="BE308">
        <v>81296405</v>
      </c>
      <c r="BF308">
        <v>12354376</v>
      </c>
      <c r="BG308">
        <v>33779154</v>
      </c>
      <c r="BH308">
        <v>0</v>
      </c>
      <c r="BI308">
        <v>0</v>
      </c>
      <c r="BJ308">
        <v>2202434</v>
      </c>
      <c r="BK308">
        <v>48195445</v>
      </c>
      <c r="BL308">
        <v>540922</v>
      </c>
      <c r="BM308">
        <v>600342</v>
      </c>
      <c r="BN308">
        <v>216677624</v>
      </c>
      <c r="BO308">
        <v>24125793</v>
      </c>
      <c r="BP308">
        <v>46565669</v>
      </c>
      <c r="BQ308">
        <v>4171754</v>
      </c>
      <c r="BR308">
        <v>25850352</v>
      </c>
      <c r="BS308">
        <v>0</v>
      </c>
      <c r="BT308">
        <v>0</v>
      </c>
      <c r="BU308">
        <v>1306544</v>
      </c>
      <c r="BV308">
        <v>53225924</v>
      </c>
      <c r="BW308">
        <v>2715654</v>
      </c>
      <c r="BX308">
        <v>2539133</v>
      </c>
      <c r="BY308">
        <v>160500823</v>
      </c>
      <c r="BZ308">
        <v>496532</v>
      </c>
      <c r="CA308">
        <v>53724234</v>
      </c>
      <c r="CB308">
        <v>115206951</v>
      </c>
      <c r="CC308">
        <v>14162958</v>
      </c>
      <c r="CD308">
        <v>55211001</v>
      </c>
      <c r="CE308">
        <v>0</v>
      </c>
      <c r="CF308">
        <v>0</v>
      </c>
      <c r="CG308">
        <v>0</v>
      </c>
      <c r="CH308">
        <v>2620301</v>
      </c>
      <c r="CI308">
        <v>87597737</v>
      </c>
      <c r="CJ308">
        <v>0</v>
      </c>
      <c r="CK308">
        <v>3158879</v>
      </c>
      <c r="CL308">
        <v>0</v>
      </c>
      <c r="CM308">
        <v>0</v>
      </c>
      <c r="CN308">
        <v>0</v>
      </c>
      <c r="CO308">
        <v>1738587</v>
      </c>
      <c r="CP308">
        <v>333917180</v>
      </c>
      <c r="CQ308">
        <v>14431395</v>
      </c>
      <c r="CR308">
        <v>0</v>
      </c>
      <c r="CS308">
        <v>0</v>
      </c>
      <c r="CT308">
        <v>20638795</v>
      </c>
      <c r="CU308">
        <v>35070190</v>
      </c>
      <c r="CV308">
        <v>8110105</v>
      </c>
      <c r="CW308">
        <v>27086518</v>
      </c>
      <c r="CX308">
        <v>2363172</v>
      </c>
      <c r="CY308">
        <v>4418505</v>
      </c>
      <c r="CZ308">
        <v>0</v>
      </c>
      <c r="DA308">
        <v>0</v>
      </c>
      <c r="DB308">
        <v>888677</v>
      </c>
      <c r="DC308">
        <v>34462427</v>
      </c>
      <c r="DD308">
        <v>97697</v>
      </c>
      <c r="DE308">
        <v>904356</v>
      </c>
      <c r="DF308">
        <v>78331457</v>
      </c>
      <c r="DG308">
        <v>429774</v>
      </c>
      <c r="DH308">
        <v>81182730</v>
      </c>
      <c r="DI308">
        <v>1353495</v>
      </c>
      <c r="DJ308">
        <v>2460386</v>
      </c>
      <c r="DK308">
        <v>0</v>
      </c>
      <c r="DL308">
        <v>0</v>
      </c>
      <c r="DM308">
        <v>8196821</v>
      </c>
      <c r="DN308">
        <v>16290694</v>
      </c>
      <c r="DO308">
        <v>3750762</v>
      </c>
      <c r="DP308">
        <v>116639348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x14ac:dyDescent="0.35">
      <c r="A309">
        <v>106121051</v>
      </c>
      <c r="B309" t="s">
        <v>1482</v>
      </c>
      <c r="C309">
        <v>20174</v>
      </c>
      <c r="D309" s="1">
        <v>42745</v>
      </c>
      <c r="E309" t="s">
        <v>2097</v>
      </c>
      <c r="F309" t="s">
        <v>135</v>
      </c>
      <c r="G309" t="s">
        <v>797</v>
      </c>
      <c r="H309">
        <v>1</v>
      </c>
      <c r="I309">
        <v>107</v>
      </c>
      <c r="J309" t="s">
        <v>146</v>
      </c>
      <c r="K309" t="s">
        <v>138</v>
      </c>
      <c r="L309" t="s">
        <v>139</v>
      </c>
      <c r="M309" t="s">
        <v>2472</v>
      </c>
      <c r="N309" t="s">
        <v>1484</v>
      </c>
      <c r="O309" t="s">
        <v>1485</v>
      </c>
      <c r="P309">
        <v>95540</v>
      </c>
      <c r="Q309" t="s">
        <v>1486</v>
      </c>
      <c r="R309">
        <v>35</v>
      </c>
      <c r="S309">
        <v>25</v>
      </c>
      <c r="T309">
        <v>25</v>
      </c>
      <c r="U309">
        <v>116</v>
      </c>
      <c r="V309">
        <v>13</v>
      </c>
      <c r="W309">
        <v>25</v>
      </c>
      <c r="X309">
        <v>88</v>
      </c>
      <c r="Y309">
        <v>0</v>
      </c>
      <c r="Z309">
        <v>0</v>
      </c>
      <c r="AA309">
        <v>3</v>
      </c>
      <c r="AB309">
        <v>57</v>
      </c>
      <c r="AC309">
        <v>0</v>
      </c>
      <c r="AD309">
        <v>13</v>
      </c>
      <c r="AE309">
        <v>315</v>
      </c>
      <c r="AF309">
        <v>0</v>
      </c>
      <c r="AG309">
        <v>714</v>
      </c>
      <c r="AH309">
        <v>84</v>
      </c>
      <c r="AI309">
        <v>55</v>
      </c>
      <c r="AJ309">
        <v>248</v>
      </c>
      <c r="AK309">
        <v>0</v>
      </c>
      <c r="AL309">
        <v>0</v>
      </c>
      <c r="AM309">
        <v>8</v>
      </c>
      <c r="AN309">
        <v>128</v>
      </c>
      <c r="AO309">
        <v>0</v>
      </c>
      <c r="AP309">
        <v>50</v>
      </c>
      <c r="AQ309">
        <v>1287</v>
      </c>
      <c r="AR309">
        <v>0</v>
      </c>
      <c r="AS309">
        <v>4056</v>
      </c>
      <c r="AT309">
        <v>165</v>
      </c>
      <c r="AU309">
        <v>260</v>
      </c>
      <c r="AV309">
        <v>3392</v>
      </c>
      <c r="AW309">
        <v>0</v>
      </c>
      <c r="AX309">
        <v>0</v>
      </c>
      <c r="AY309">
        <v>209</v>
      </c>
      <c r="AZ309">
        <v>2677</v>
      </c>
      <c r="BA309">
        <v>0</v>
      </c>
      <c r="BB309">
        <v>679</v>
      </c>
      <c r="BC309">
        <v>11438</v>
      </c>
      <c r="BD309">
        <v>9480508</v>
      </c>
      <c r="BE309">
        <v>941494</v>
      </c>
      <c r="BF309">
        <v>830746</v>
      </c>
      <c r="BG309">
        <v>4183389</v>
      </c>
      <c r="BH309">
        <v>0</v>
      </c>
      <c r="BI309">
        <v>0</v>
      </c>
      <c r="BJ309">
        <v>368681</v>
      </c>
      <c r="BK309">
        <v>2409307</v>
      </c>
      <c r="BL309">
        <v>0</v>
      </c>
      <c r="BM309">
        <v>635233</v>
      </c>
      <c r="BN309">
        <v>18849358</v>
      </c>
      <c r="BO309">
        <v>11660727</v>
      </c>
      <c r="BP309">
        <v>499613</v>
      </c>
      <c r="BQ309">
        <v>840434</v>
      </c>
      <c r="BR309">
        <v>9352933</v>
      </c>
      <c r="BS309">
        <v>0</v>
      </c>
      <c r="BT309">
        <v>0</v>
      </c>
      <c r="BU309">
        <v>1078392</v>
      </c>
      <c r="BV309">
        <v>6617563</v>
      </c>
      <c r="BW309">
        <v>0</v>
      </c>
      <c r="BX309">
        <v>1448371</v>
      </c>
      <c r="BY309">
        <v>31498033</v>
      </c>
      <c r="BZ309">
        <v>823535</v>
      </c>
      <c r="CA309">
        <v>15448729</v>
      </c>
      <c r="CB309">
        <v>1083252</v>
      </c>
      <c r="CC309">
        <v>-3810453</v>
      </c>
      <c r="CD309">
        <v>11539551</v>
      </c>
      <c r="CE309">
        <v>0</v>
      </c>
      <c r="CF309">
        <v>0</v>
      </c>
      <c r="CG309">
        <v>0</v>
      </c>
      <c r="CH309">
        <v>730996</v>
      </c>
      <c r="CI309">
        <v>4975736</v>
      </c>
      <c r="CJ309">
        <v>0</v>
      </c>
      <c r="CK309">
        <v>951564</v>
      </c>
      <c r="CL309">
        <v>0</v>
      </c>
      <c r="CM309">
        <v>0</v>
      </c>
      <c r="CN309">
        <v>0</v>
      </c>
      <c r="CO309">
        <v>870852</v>
      </c>
      <c r="CP309">
        <v>32613762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5608122</v>
      </c>
      <c r="CW309">
        <v>357855</v>
      </c>
      <c r="CX309">
        <v>5472188</v>
      </c>
      <c r="CY309">
        <v>1988433</v>
      </c>
      <c r="CZ309">
        <v>0</v>
      </c>
      <c r="DA309">
        <v>0</v>
      </c>
      <c r="DB309">
        <v>688816</v>
      </c>
      <c r="DC309">
        <v>3905140</v>
      </c>
      <c r="DD309">
        <v>0</v>
      </c>
      <c r="DE309">
        <v>-286925</v>
      </c>
      <c r="DF309">
        <v>17733629</v>
      </c>
      <c r="DG309">
        <v>75000</v>
      </c>
      <c r="DH309">
        <v>11734000</v>
      </c>
      <c r="DI309">
        <v>0</v>
      </c>
      <c r="DJ309">
        <v>2484000</v>
      </c>
      <c r="DK309">
        <v>0</v>
      </c>
      <c r="DL309">
        <v>0</v>
      </c>
      <c r="DM309">
        <v>0</v>
      </c>
      <c r="DN309">
        <v>0</v>
      </c>
      <c r="DO309">
        <v>720000</v>
      </c>
      <c r="DP309">
        <v>12362000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5161069</v>
      </c>
      <c r="EC309">
        <v>23</v>
      </c>
    </row>
    <row r="310" spans="1:133" x14ac:dyDescent="0.35">
      <c r="A310">
        <v>106430705</v>
      </c>
      <c r="B310" t="s">
        <v>1487</v>
      </c>
      <c r="C310">
        <v>20174</v>
      </c>
      <c r="D310" s="1">
        <v>42745</v>
      </c>
      <c r="E310" t="s">
        <v>2097</v>
      </c>
      <c r="F310" t="s">
        <v>135</v>
      </c>
      <c r="G310" t="s">
        <v>387</v>
      </c>
      <c r="H310">
        <v>7</v>
      </c>
      <c r="I310">
        <v>431</v>
      </c>
      <c r="J310" t="s">
        <v>188</v>
      </c>
      <c r="K310" t="s">
        <v>138</v>
      </c>
      <c r="L310" t="s">
        <v>158</v>
      </c>
      <c r="M310" t="s">
        <v>2473</v>
      </c>
      <c r="N310" t="s">
        <v>1489</v>
      </c>
      <c r="O310" t="s">
        <v>501</v>
      </c>
      <c r="P310">
        <v>95116</v>
      </c>
      <c r="Q310" t="s">
        <v>2474</v>
      </c>
      <c r="R310">
        <v>264</v>
      </c>
      <c r="S310">
        <v>264</v>
      </c>
      <c r="T310">
        <v>264</v>
      </c>
      <c r="U310">
        <v>1322</v>
      </c>
      <c r="V310">
        <v>671</v>
      </c>
      <c r="W310">
        <v>376</v>
      </c>
      <c r="X310">
        <v>704</v>
      </c>
      <c r="Y310">
        <v>0</v>
      </c>
      <c r="Z310">
        <v>0</v>
      </c>
      <c r="AA310">
        <v>29</v>
      </c>
      <c r="AB310">
        <v>514</v>
      </c>
      <c r="AC310">
        <v>13</v>
      </c>
      <c r="AD310">
        <v>102</v>
      </c>
      <c r="AE310">
        <v>3731</v>
      </c>
      <c r="AF310">
        <v>0</v>
      </c>
      <c r="AG310">
        <v>8034</v>
      </c>
      <c r="AH310">
        <v>3889</v>
      </c>
      <c r="AI310">
        <v>2316</v>
      </c>
      <c r="AJ310">
        <v>3944</v>
      </c>
      <c r="AK310">
        <v>0</v>
      </c>
      <c r="AL310">
        <v>0</v>
      </c>
      <c r="AM310">
        <v>157</v>
      </c>
      <c r="AN310">
        <v>2073</v>
      </c>
      <c r="AO310">
        <v>49</v>
      </c>
      <c r="AP310">
        <v>485</v>
      </c>
      <c r="AQ310">
        <v>20947</v>
      </c>
      <c r="AR310">
        <v>0</v>
      </c>
      <c r="AS310">
        <v>4378</v>
      </c>
      <c r="AT310">
        <v>2344</v>
      </c>
      <c r="AU310">
        <v>2927</v>
      </c>
      <c r="AV310">
        <v>12617</v>
      </c>
      <c r="AW310">
        <v>0</v>
      </c>
      <c r="AX310">
        <v>0</v>
      </c>
      <c r="AY310">
        <v>426</v>
      </c>
      <c r="AZ310">
        <v>3967</v>
      </c>
      <c r="BA310">
        <v>276</v>
      </c>
      <c r="BB310">
        <v>2871</v>
      </c>
      <c r="BC310">
        <v>29806</v>
      </c>
      <c r="BD310">
        <v>289673028</v>
      </c>
      <c r="BE310">
        <v>152424860</v>
      </c>
      <c r="BF310">
        <v>91538340</v>
      </c>
      <c r="BG310">
        <v>152445221</v>
      </c>
      <c r="BH310">
        <v>0</v>
      </c>
      <c r="BI310">
        <v>0</v>
      </c>
      <c r="BJ310">
        <v>7158361</v>
      </c>
      <c r="BK310">
        <v>109503588</v>
      </c>
      <c r="BL310">
        <v>2178152</v>
      </c>
      <c r="BM310">
        <v>18340717</v>
      </c>
      <c r="BN310">
        <v>823262267</v>
      </c>
      <c r="BO310">
        <v>49588248</v>
      </c>
      <c r="BP310">
        <v>29967788</v>
      </c>
      <c r="BQ310">
        <v>22052747</v>
      </c>
      <c r="BR310">
        <v>88239561</v>
      </c>
      <c r="BS310">
        <v>0</v>
      </c>
      <c r="BT310">
        <v>0</v>
      </c>
      <c r="BU310">
        <v>3672420</v>
      </c>
      <c r="BV310">
        <v>42794877</v>
      </c>
      <c r="BW310">
        <v>3670656</v>
      </c>
      <c r="BX310">
        <v>21111877</v>
      </c>
      <c r="BY310">
        <v>261098174</v>
      </c>
      <c r="BZ310">
        <v>-623026</v>
      </c>
      <c r="CA310">
        <v>308500145</v>
      </c>
      <c r="CB310">
        <v>170917143</v>
      </c>
      <c r="CC310">
        <v>105482553</v>
      </c>
      <c r="CD310">
        <v>235697925</v>
      </c>
      <c r="CE310">
        <v>0</v>
      </c>
      <c r="CF310">
        <v>0</v>
      </c>
      <c r="CG310">
        <v>0</v>
      </c>
      <c r="CH310">
        <v>4778348</v>
      </c>
      <c r="CI310">
        <v>121109966</v>
      </c>
      <c r="CJ310">
        <v>0</v>
      </c>
      <c r="CK310">
        <v>5848808</v>
      </c>
      <c r="CL310">
        <v>0</v>
      </c>
      <c r="CM310">
        <v>0</v>
      </c>
      <c r="CN310">
        <v>0</v>
      </c>
      <c r="CO310">
        <v>41774199</v>
      </c>
      <c r="CP310">
        <v>993486061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30761131</v>
      </c>
      <c r="CW310">
        <v>11475505</v>
      </c>
      <c r="CX310">
        <v>8108534</v>
      </c>
      <c r="CY310">
        <v>4986857</v>
      </c>
      <c r="CZ310">
        <v>0</v>
      </c>
      <c r="DA310">
        <v>0</v>
      </c>
      <c r="DB310">
        <v>6052433</v>
      </c>
      <c r="DC310">
        <v>31188499</v>
      </c>
      <c r="DD310">
        <v>0</v>
      </c>
      <c r="DE310">
        <v>-1698579</v>
      </c>
      <c r="DF310">
        <v>90874380</v>
      </c>
      <c r="DG310">
        <v>312356</v>
      </c>
      <c r="DH310">
        <v>106632460</v>
      </c>
      <c r="DI310">
        <v>3413937</v>
      </c>
      <c r="DJ310">
        <v>189777</v>
      </c>
      <c r="DK310">
        <v>0</v>
      </c>
      <c r="DL310">
        <v>0</v>
      </c>
      <c r="DM310">
        <v>0</v>
      </c>
      <c r="DN310">
        <v>0</v>
      </c>
      <c r="DO310">
        <v>116975</v>
      </c>
      <c r="DP310">
        <v>303250545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 x14ac:dyDescent="0.35">
      <c r="A311">
        <v>106190930</v>
      </c>
      <c r="B311" t="s">
        <v>1491</v>
      </c>
      <c r="C311">
        <v>20174</v>
      </c>
      <c r="D311" s="1">
        <v>42745</v>
      </c>
      <c r="E311" t="s">
        <v>2097</v>
      </c>
      <c r="F311" t="s">
        <v>135</v>
      </c>
      <c r="G311" t="s">
        <v>171</v>
      </c>
      <c r="H311">
        <v>11</v>
      </c>
      <c r="I311">
        <v>927</v>
      </c>
      <c r="J311" t="s">
        <v>157</v>
      </c>
      <c r="K311" t="s">
        <v>138</v>
      </c>
      <c r="L311" t="s">
        <v>158</v>
      </c>
      <c r="M311" t="s">
        <v>2475</v>
      </c>
      <c r="N311" t="s">
        <v>1493</v>
      </c>
      <c r="O311" t="s">
        <v>281</v>
      </c>
      <c r="P311">
        <v>90095</v>
      </c>
      <c r="Q311" t="s">
        <v>1494</v>
      </c>
      <c r="R311">
        <v>74</v>
      </c>
      <c r="S311">
        <v>74</v>
      </c>
      <c r="T311">
        <v>74</v>
      </c>
      <c r="U311">
        <v>59</v>
      </c>
      <c r="V311">
        <v>9</v>
      </c>
      <c r="W311">
        <v>51</v>
      </c>
      <c r="X311">
        <v>0</v>
      </c>
      <c r="Y311">
        <v>0</v>
      </c>
      <c r="Z311">
        <v>0</v>
      </c>
      <c r="AA311">
        <v>0</v>
      </c>
      <c r="AB311">
        <v>276</v>
      </c>
      <c r="AC311">
        <v>16</v>
      </c>
      <c r="AD311">
        <v>26</v>
      </c>
      <c r="AE311">
        <v>437</v>
      </c>
      <c r="AF311">
        <v>0</v>
      </c>
      <c r="AG311">
        <v>1407</v>
      </c>
      <c r="AH311">
        <v>139</v>
      </c>
      <c r="AI311">
        <v>704</v>
      </c>
      <c r="AJ311">
        <v>0</v>
      </c>
      <c r="AK311">
        <v>0</v>
      </c>
      <c r="AL311">
        <v>0</v>
      </c>
      <c r="AM311">
        <v>0</v>
      </c>
      <c r="AN311">
        <v>3312</v>
      </c>
      <c r="AO311">
        <v>387</v>
      </c>
      <c r="AP311">
        <v>361</v>
      </c>
      <c r="AQ311">
        <v>6310</v>
      </c>
      <c r="AR311">
        <v>0</v>
      </c>
      <c r="AS311">
        <v>329</v>
      </c>
      <c r="AT311">
        <v>40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3364</v>
      </c>
      <c r="BA311">
        <v>0</v>
      </c>
      <c r="BB311">
        <v>937</v>
      </c>
      <c r="BC311">
        <v>4670</v>
      </c>
      <c r="BD311">
        <v>5263990</v>
      </c>
      <c r="BE311">
        <v>377335</v>
      </c>
      <c r="BF311">
        <v>2493112</v>
      </c>
      <c r="BG311">
        <v>0</v>
      </c>
      <c r="BH311">
        <v>0</v>
      </c>
      <c r="BI311">
        <v>0</v>
      </c>
      <c r="BJ311">
        <v>0</v>
      </c>
      <c r="BK311">
        <v>13602576</v>
      </c>
      <c r="BL311">
        <v>2457534</v>
      </c>
      <c r="BM311">
        <v>1442731</v>
      </c>
      <c r="BN311">
        <v>25637278</v>
      </c>
      <c r="BO311">
        <v>335773</v>
      </c>
      <c r="BP311">
        <v>33189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3590590</v>
      </c>
      <c r="BW311">
        <v>0</v>
      </c>
      <c r="BX311">
        <v>31611</v>
      </c>
      <c r="BY311">
        <v>3991163</v>
      </c>
      <c r="BZ311">
        <v>1018060</v>
      </c>
      <c r="CA311">
        <v>2737075</v>
      </c>
      <c r="CB311">
        <v>170143</v>
      </c>
      <c r="CC311">
        <v>2080302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6654450</v>
      </c>
      <c r="CJ311">
        <v>0</v>
      </c>
      <c r="CK311">
        <v>0</v>
      </c>
      <c r="CL311">
        <v>0</v>
      </c>
      <c r="CM311">
        <v>2457534</v>
      </c>
      <c r="CN311">
        <v>-2457534</v>
      </c>
      <c r="CO311">
        <v>1444845</v>
      </c>
      <c r="CP311">
        <v>14104875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2655760</v>
      </c>
      <c r="CW311">
        <v>223005</v>
      </c>
      <c r="CX311">
        <v>382970</v>
      </c>
      <c r="CY311">
        <v>0</v>
      </c>
      <c r="CZ311">
        <v>0</v>
      </c>
      <c r="DA311">
        <v>0</v>
      </c>
      <c r="DB311">
        <v>0</v>
      </c>
      <c r="DC311">
        <v>9776932</v>
      </c>
      <c r="DD311">
        <v>2457534</v>
      </c>
      <c r="DE311">
        <v>27365</v>
      </c>
      <c r="DF311">
        <v>15523566</v>
      </c>
      <c r="DG311">
        <v>90224</v>
      </c>
      <c r="DH311">
        <v>18301894</v>
      </c>
      <c r="DI311">
        <v>0</v>
      </c>
      <c r="DJ311">
        <v>782619</v>
      </c>
      <c r="DK311">
        <v>0</v>
      </c>
      <c r="DL311">
        <v>0</v>
      </c>
      <c r="DM311">
        <v>0</v>
      </c>
      <c r="DN311">
        <v>0</v>
      </c>
      <c r="DO311">
        <v>347986</v>
      </c>
      <c r="DP311">
        <v>9222475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x14ac:dyDescent="0.35">
      <c r="A312">
        <v>106454068</v>
      </c>
      <c r="B312" t="s">
        <v>1495</v>
      </c>
      <c r="C312">
        <v>20174</v>
      </c>
      <c r="D312" s="1">
        <v>42745</v>
      </c>
      <c r="E312" t="s">
        <v>2097</v>
      </c>
      <c r="F312" t="s">
        <v>135</v>
      </c>
      <c r="G312" t="s">
        <v>1146</v>
      </c>
      <c r="H312">
        <v>1</v>
      </c>
      <c r="I312">
        <v>209</v>
      </c>
      <c r="J312" t="s">
        <v>188</v>
      </c>
      <c r="K312" t="s">
        <v>311</v>
      </c>
      <c r="L312" t="s">
        <v>158</v>
      </c>
      <c r="M312" t="s">
        <v>2476</v>
      </c>
      <c r="N312" t="s">
        <v>1497</v>
      </c>
      <c r="O312" t="s">
        <v>1200</v>
      </c>
      <c r="P312">
        <v>96001</v>
      </c>
      <c r="Q312" t="s">
        <v>1498</v>
      </c>
      <c r="R312">
        <v>16</v>
      </c>
      <c r="S312">
        <v>16</v>
      </c>
      <c r="T312">
        <v>16</v>
      </c>
      <c r="U312">
        <v>0</v>
      </c>
      <c r="V312">
        <v>0</v>
      </c>
      <c r="W312">
        <v>0</v>
      </c>
      <c r="X312">
        <v>0</v>
      </c>
      <c r="Y312">
        <v>129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129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1282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1282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1128160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1128160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1128160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1128160</v>
      </c>
      <c r="DG312">
        <v>0</v>
      </c>
      <c r="DH312">
        <v>1066823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94827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x14ac:dyDescent="0.35">
      <c r="A313">
        <v>106524017</v>
      </c>
      <c r="B313" t="s">
        <v>2477</v>
      </c>
      <c r="C313">
        <v>20174</v>
      </c>
      <c r="D313" s="1">
        <v>42745</v>
      </c>
      <c r="E313" t="s">
        <v>2097</v>
      </c>
      <c r="F313" t="s">
        <v>135</v>
      </c>
      <c r="G313" t="s">
        <v>1769</v>
      </c>
      <c r="H313">
        <v>1</v>
      </c>
      <c r="I313">
        <v>211</v>
      </c>
      <c r="J313" t="s">
        <v>188</v>
      </c>
      <c r="K313" t="s">
        <v>138</v>
      </c>
      <c r="L313" t="s">
        <v>158</v>
      </c>
      <c r="M313" t="s">
        <v>2478</v>
      </c>
      <c r="N313" t="s">
        <v>2479</v>
      </c>
      <c r="O313" t="s">
        <v>1771</v>
      </c>
      <c r="P313">
        <v>96080</v>
      </c>
      <c r="Q313" t="s">
        <v>2480</v>
      </c>
      <c r="R313">
        <v>16</v>
      </c>
      <c r="S313">
        <v>16</v>
      </c>
      <c r="T313">
        <v>20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170</v>
      </c>
      <c r="AE313">
        <v>170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1198</v>
      </c>
      <c r="AQ313">
        <v>1198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1167120</v>
      </c>
      <c r="BN313">
        <v>1167120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1167120</v>
      </c>
      <c r="DF313">
        <v>1167120</v>
      </c>
      <c r="DG313">
        <v>0</v>
      </c>
      <c r="DH313">
        <v>1693223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144442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</row>
    <row r="314" spans="1:133" x14ac:dyDescent="0.35">
      <c r="A314">
        <v>106580996</v>
      </c>
      <c r="B314" t="s">
        <v>1499</v>
      </c>
      <c r="C314">
        <v>20174</v>
      </c>
      <c r="D314" s="1">
        <v>42745</v>
      </c>
      <c r="E314" t="s">
        <v>2097</v>
      </c>
      <c r="F314" t="s">
        <v>135</v>
      </c>
      <c r="G314" t="s">
        <v>1500</v>
      </c>
      <c r="H314">
        <v>2</v>
      </c>
      <c r="I314">
        <v>227</v>
      </c>
      <c r="J314" t="s">
        <v>165</v>
      </c>
      <c r="K314" t="s">
        <v>138</v>
      </c>
      <c r="L314" t="s">
        <v>158</v>
      </c>
      <c r="M314" t="s">
        <v>2481</v>
      </c>
      <c r="N314" t="s">
        <v>1502</v>
      </c>
      <c r="O314" t="s">
        <v>1503</v>
      </c>
      <c r="P314">
        <v>95901</v>
      </c>
      <c r="Q314" t="s">
        <v>1504</v>
      </c>
      <c r="R314">
        <v>221</v>
      </c>
      <c r="S314">
        <v>221</v>
      </c>
      <c r="T314">
        <v>144</v>
      </c>
      <c r="U314">
        <v>1199</v>
      </c>
      <c r="V314">
        <v>31</v>
      </c>
      <c r="W314">
        <v>225</v>
      </c>
      <c r="X314">
        <v>748</v>
      </c>
      <c r="Y314">
        <v>1</v>
      </c>
      <c r="Z314">
        <v>0</v>
      </c>
      <c r="AA314">
        <v>455</v>
      </c>
      <c r="AB314">
        <v>0</v>
      </c>
      <c r="AC314">
        <v>30</v>
      </c>
      <c r="AD314">
        <v>3</v>
      </c>
      <c r="AE314">
        <v>2692</v>
      </c>
      <c r="AF314">
        <v>0</v>
      </c>
      <c r="AG314">
        <v>6866</v>
      </c>
      <c r="AH314">
        <v>187</v>
      </c>
      <c r="AI314">
        <v>1189</v>
      </c>
      <c r="AJ314">
        <v>3024</v>
      </c>
      <c r="AK314">
        <v>2</v>
      </c>
      <c r="AL314">
        <v>0</v>
      </c>
      <c r="AM314">
        <v>1757</v>
      </c>
      <c r="AN314">
        <v>0</v>
      </c>
      <c r="AO314">
        <v>184</v>
      </c>
      <c r="AP314">
        <v>24</v>
      </c>
      <c r="AQ314">
        <v>13233</v>
      </c>
      <c r="AR314">
        <v>0</v>
      </c>
      <c r="AS314">
        <v>12607</v>
      </c>
      <c r="AT314">
        <v>317</v>
      </c>
      <c r="AU314">
        <v>1566</v>
      </c>
      <c r="AV314">
        <v>7767</v>
      </c>
      <c r="AW314">
        <v>1</v>
      </c>
      <c r="AX314">
        <v>0</v>
      </c>
      <c r="AY314">
        <v>6942</v>
      </c>
      <c r="AZ314">
        <v>0</v>
      </c>
      <c r="BA314">
        <v>0</v>
      </c>
      <c r="BB314">
        <v>1067</v>
      </c>
      <c r="BC314">
        <v>30267</v>
      </c>
      <c r="BD314">
        <v>97496112</v>
      </c>
      <c r="BE314">
        <v>3500030</v>
      </c>
      <c r="BF314">
        <v>13126529</v>
      </c>
      <c r="BG314">
        <v>41373902</v>
      </c>
      <c r="BH314">
        <v>28587</v>
      </c>
      <c r="BI314">
        <v>0</v>
      </c>
      <c r="BJ314">
        <v>26266456</v>
      </c>
      <c r="BK314">
        <v>0</v>
      </c>
      <c r="BL314">
        <v>4015616</v>
      </c>
      <c r="BM314">
        <v>1140471</v>
      </c>
      <c r="BN314">
        <v>186947703</v>
      </c>
      <c r="BO314">
        <v>57492263</v>
      </c>
      <c r="BP314">
        <v>1453241</v>
      </c>
      <c r="BQ314">
        <v>7142661</v>
      </c>
      <c r="BR314">
        <v>35457194</v>
      </c>
      <c r="BS314">
        <v>4246</v>
      </c>
      <c r="BT314">
        <v>0</v>
      </c>
      <c r="BU314">
        <v>31677810</v>
      </c>
      <c r="BV314">
        <v>0</v>
      </c>
      <c r="BW314">
        <v>0</v>
      </c>
      <c r="BX314">
        <v>4872531</v>
      </c>
      <c r="BY314">
        <v>138099946</v>
      </c>
      <c r="BZ314">
        <v>1308153</v>
      </c>
      <c r="CA314">
        <v>123709147</v>
      </c>
      <c r="CB314">
        <v>4337195</v>
      </c>
      <c r="CC314">
        <v>4398585</v>
      </c>
      <c r="CD314">
        <v>62918387</v>
      </c>
      <c r="CE314">
        <v>0</v>
      </c>
      <c r="CF314">
        <v>25813</v>
      </c>
      <c r="CG314">
        <v>0</v>
      </c>
      <c r="CH314">
        <v>30654207</v>
      </c>
      <c r="CI314">
        <v>0</v>
      </c>
      <c r="CJ314">
        <v>0</v>
      </c>
      <c r="CK314">
        <v>4015617</v>
      </c>
      <c r="CL314">
        <v>0</v>
      </c>
      <c r="CM314">
        <v>0</v>
      </c>
      <c r="CN314">
        <v>0</v>
      </c>
      <c r="CO314">
        <v>0</v>
      </c>
      <c r="CP314">
        <v>231367104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31279227</v>
      </c>
      <c r="CW314">
        <v>616076</v>
      </c>
      <c r="CX314">
        <v>15870604</v>
      </c>
      <c r="CY314">
        <v>13912709</v>
      </c>
      <c r="CZ314">
        <v>7020</v>
      </c>
      <c r="DA314">
        <v>0</v>
      </c>
      <c r="DB314">
        <v>25981907</v>
      </c>
      <c r="DC314">
        <v>0</v>
      </c>
      <c r="DD314">
        <v>4015617</v>
      </c>
      <c r="DE314">
        <v>1997385</v>
      </c>
      <c r="DF314">
        <v>93680545</v>
      </c>
      <c r="DG314">
        <v>1784190</v>
      </c>
      <c r="DH314">
        <v>98652545</v>
      </c>
      <c r="DI314">
        <v>11322152</v>
      </c>
      <c r="DJ314">
        <v>3709296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349100229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 x14ac:dyDescent="0.35">
      <c r="A315">
        <v>106150782</v>
      </c>
      <c r="B315" t="s">
        <v>1505</v>
      </c>
      <c r="C315">
        <v>20174</v>
      </c>
      <c r="D315" s="1">
        <v>42745</v>
      </c>
      <c r="E315" t="s">
        <v>2097</v>
      </c>
      <c r="F315" t="s">
        <v>135</v>
      </c>
      <c r="G315" t="s">
        <v>136</v>
      </c>
      <c r="H315">
        <v>9</v>
      </c>
      <c r="I315">
        <v>621</v>
      </c>
      <c r="J315" t="s">
        <v>165</v>
      </c>
      <c r="K315" t="s">
        <v>138</v>
      </c>
      <c r="L315" t="s">
        <v>139</v>
      </c>
      <c r="M315" t="s">
        <v>2482</v>
      </c>
      <c r="N315" t="s">
        <v>2483</v>
      </c>
      <c r="O315" t="s">
        <v>1508</v>
      </c>
      <c r="P315">
        <v>93555</v>
      </c>
      <c r="Q315" t="s">
        <v>1509</v>
      </c>
      <c r="R315">
        <v>150</v>
      </c>
      <c r="S315">
        <v>150</v>
      </c>
      <c r="T315">
        <v>88</v>
      </c>
      <c r="U315">
        <v>177</v>
      </c>
      <c r="V315">
        <v>0</v>
      </c>
      <c r="W315">
        <v>92</v>
      </c>
      <c r="X315">
        <v>24</v>
      </c>
      <c r="Y315">
        <v>0</v>
      </c>
      <c r="Z315">
        <v>0</v>
      </c>
      <c r="AA315">
        <v>130</v>
      </c>
      <c r="AB315">
        <v>7</v>
      </c>
      <c r="AC315">
        <v>4</v>
      </c>
      <c r="AD315">
        <v>21</v>
      </c>
      <c r="AE315">
        <v>455</v>
      </c>
      <c r="AF315">
        <v>0</v>
      </c>
      <c r="AG315">
        <v>684</v>
      </c>
      <c r="AH315">
        <v>0</v>
      </c>
      <c r="AI315">
        <v>264</v>
      </c>
      <c r="AJ315">
        <v>78</v>
      </c>
      <c r="AK315">
        <v>0</v>
      </c>
      <c r="AL315">
        <v>0</v>
      </c>
      <c r="AM315">
        <v>342</v>
      </c>
      <c r="AN315">
        <v>21</v>
      </c>
      <c r="AO315">
        <v>9</v>
      </c>
      <c r="AP315">
        <v>101</v>
      </c>
      <c r="AQ315">
        <v>1499</v>
      </c>
      <c r="AR315">
        <v>0</v>
      </c>
      <c r="AS315">
        <v>6509</v>
      </c>
      <c r="AT315">
        <v>0</v>
      </c>
      <c r="AU315">
        <v>4770</v>
      </c>
      <c r="AV315">
        <v>885</v>
      </c>
      <c r="AW315">
        <v>0</v>
      </c>
      <c r="AX315">
        <v>0</v>
      </c>
      <c r="AY315">
        <v>7940</v>
      </c>
      <c r="AZ315">
        <v>298</v>
      </c>
      <c r="BA315">
        <v>204</v>
      </c>
      <c r="BB315">
        <v>987</v>
      </c>
      <c r="BC315">
        <v>21593</v>
      </c>
      <c r="BD315">
        <v>6340253</v>
      </c>
      <c r="BE315">
        <v>0</v>
      </c>
      <c r="BF315">
        <v>6294889</v>
      </c>
      <c r="BG315">
        <v>539764</v>
      </c>
      <c r="BH315">
        <v>0</v>
      </c>
      <c r="BI315">
        <v>0</v>
      </c>
      <c r="BJ315">
        <v>5425440</v>
      </c>
      <c r="BK315">
        <v>188869</v>
      </c>
      <c r="BL315">
        <v>8045</v>
      </c>
      <c r="BM315">
        <v>646140</v>
      </c>
      <c r="BN315">
        <v>19443400</v>
      </c>
      <c r="BO315">
        <v>15083631</v>
      </c>
      <c r="BP315">
        <v>0</v>
      </c>
      <c r="BQ315">
        <v>12330459</v>
      </c>
      <c r="BR315">
        <v>1197856</v>
      </c>
      <c r="BS315">
        <v>0</v>
      </c>
      <c r="BT315">
        <v>0</v>
      </c>
      <c r="BU315">
        <v>17539699</v>
      </c>
      <c r="BV315">
        <v>622769</v>
      </c>
      <c r="BW315">
        <v>40134</v>
      </c>
      <c r="BX315">
        <v>501124</v>
      </c>
      <c r="BY315">
        <v>47315672</v>
      </c>
      <c r="BZ315">
        <v>1163485</v>
      </c>
      <c r="CA315">
        <v>15144311</v>
      </c>
      <c r="CB315">
        <v>0</v>
      </c>
      <c r="CC315">
        <v>8884910</v>
      </c>
      <c r="CD315">
        <v>2372427</v>
      </c>
      <c r="CE315">
        <v>0</v>
      </c>
      <c r="CF315">
        <v>0</v>
      </c>
      <c r="CG315">
        <v>0</v>
      </c>
      <c r="CH315">
        <v>8625878</v>
      </c>
      <c r="CI315">
        <v>0</v>
      </c>
      <c r="CJ315">
        <v>0</v>
      </c>
      <c r="CK315">
        <v>197233</v>
      </c>
      <c r="CL315">
        <v>0</v>
      </c>
      <c r="CM315">
        <v>0</v>
      </c>
      <c r="CN315">
        <v>0</v>
      </c>
      <c r="CO315">
        <v>412685</v>
      </c>
      <c r="CP315">
        <v>36800929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6279573</v>
      </c>
      <c r="CW315">
        <v>0</v>
      </c>
      <c r="CX315">
        <v>9740438</v>
      </c>
      <c r="CY315">
        <v>-634807</v>
      </c>
      <c r="CZ315">
        <v>0</v>
      </c>
      <c r="DA315">
        <v>0</v>
      </c>
      <c r="DB315">
        <v>14339261</v>
      </c>
      <c r="DC315">
        <v>811636</v>
      </c>
      <c r="DD315">
        <v>-149052</v>
      </c>
      <c r="DE315">
        <v>-428906</v>
      </c>
      <c r="DF315">
        <v>29958143</v>
      </c>
      <c r="DG315">
        <v>103502</v>
      </c>
      <c r="DH315">
        <v>29865081</v>
      </c>
      <c r="DI315">
        <v>0</v>
      </c>
      <c r="DJ315">
        <v>214332</v>
      </c>
      <c r="DK315">
        <v>0</v>
      </c>
      <c r="DL315">
        <v>0</v>
      </c>
      <c r="DM315">
        <v>0</v>
      </c>
      <c r="DN315">
        <v>0</v>
      </c>
      <c r="DO315">
        <v>1419388</v>
      </c>
      <c r="DP315">
        <v>84876778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</row>
    <row r="316" spans="1:133" x14ac:dyDescent="0.35">
      <c r="A316">
        <v>106331312</v>
      </c>
      <c r="B316" t="s">
        <v>1510</v>
      </c>
      <c r="C316">
        <v>20174</v>
      </c>
      <c r="D316" s="1">
        <v>42745</v>
      </c>
      <c r="E316" t="s">
        <v>2097</v>
      </c>
      <c r="F316" t="s">
        <v>135</v>
      </c>
      <c r="G316" t="s">
        <v>483</v>
      </c>
      <c r="H316">
        <v>12</v>
      </c>
      <c r="I316">
        <v>1111</v>
      </c>
      <c r="J316" t="s">
        <v>172</v>
      </c>
      <c r="K316" t="s">
        <v>138</v>
      </c>
      <c r="L316" t="s">
        <v>158</v>
      </c>
      <c r="M316" t="s">
        <v>2484</v>
      </c>
      <c r="N316" t="s">
        <v>1512</v>
      </c>
      <c r="O316" t="s">
        <v>876</v>
      </c>
      <c r="P316">
        <v>92501</v>
      </c>
      <c r="Q316" t="s">
        <v>1513</v>
      </c>
      <c r="R316">
        <v>456</v>
      </c>
      <c r="S316">
        <v>456</v>
      </c>
      <c r="T316">
        <v>456</v>
      </c>
      <c r="U316">
        <v>1112</v>
      </c>
      <c r="V316">
        <v>1157</v>
      </c>
      <c r="W316">
        <v>575</v>
      </c>
      <c r="X316">
        <v>1616</v>
      </c>
      <c r="Y316">
        <v>4</v>
      </c>
      <c r="Z316">
        <v>0</v>
      </c>
      <c r="AA316">
        <v>55</v>
      </c>
      <c r="AB316">
        <v>1013</v>
      </c>
      <c r="AC316">
        <v>33</v>
      </c>
      <c r="AD316">
        <v>64</v>
      </c>
      <c r="AE316">
        <v>5629</v>
      </c>
      <c r="AF316">
        <v>0</v>
      </c>
      <c r="AG316">
        <v>6394</v>
      </c>
      <c r="AH316">
        <v>5799</v>
      </c>
      <c r="AI316">
        <v>3626</v>
      </c>
      <c r="AJ316">
        <v>5845</v>
      </c>
      <c r="AK316">
        <v>12</v>
      </c>
      <c r="AL316">
        <v>0</v>
      </c>
      <c r="AM316">
        <v>330</v>
      </c>
      <c r="AN316">
        <v>4093</v>
      </c>
      <c r="AO316">
        <v>177</v>
      </c>
      <c r="AP316">
        <v>70</v>
      </c>
      <c r="AQ316">
        <v>26346</v>
      </c>
      <c r="AR316">
        <v>0</v>
      </c>
      <c r="AS316">
        <v>4393</v>
      </c>
      <c r="AT316">
        <v>5023</v>
      </c>
      <c r="AU316">
        <v>2829</v>
      </c>
      <c r="AV316">
        <v>16169</v>
      </c>
      <c r="AW316">
        <v>25</v>
      </c>
      <c r="AX316">
        <v>0</v>
      </c>
      <c r="AY316">
        <v>681</v>
      </c>
      <c r="AZ316">
        <v>6577</v>
      </c>
      <c r="BA316">
        <v>388</v>
      </c>
      <c r="BB316">
        <v>3111</v>
      </c>
      <c r="BC316">
        <v>39196</v>
      </c>
      <c r="BD316">
        <v>169112042</v>
      </c>
      <c r="BE316">
        <v>190237671</v>
      </c>
      <c r="BF316">
        <v>76894412</v>
      </c>
      <c r="BG316">
        <v>168321743</v>
      </c>
      <c r="BH316">
        <v>433149</v>
      </c>
      <c r="BI316">
        <v>0</v>
      </c>
      <c r="BJ316">
        <v>8917349</v>
      </c>
      <c r="BK316">
        <v>136397873</v>
      </c>
      <c r="BL316">
        <v>4631229</v>
      </c>
      <c r="BM316">
        <v>3036722</v>
      </c>
      <c r="BN316">
        <v>757982190</v>
      </c>
      <c r="BO316">
        <v>49715861</v>
      </c>
      <c r="BP316">
        <v>72785264</v>
      </c>
      <c r="BQ316">
        <v>18244518</v>
      </c>
      <c r="BR316">
        <v>116501772</v>
      </c>
      <c r="BS316">
        <v>342887</v>
      </c>
      <c r="BT316">
        <v>0</v>
      </c>
      <c r="BU316">
        <v>6792995</v>
      </c>
      <c r="BV316">
        <v>79608540</v>
      </c>
      <c r="BW316">
        <v>1844814</v>
      </c>
      <c r="BX316">
        <v>28422198</v>
      </c>
      <c r="BY316">
        <v>374258849</v>
      </c>
      <c r="BZ316">
        <v>1369072</v>
      </c>
      <c r="CA316">
        <v>188860314</v>
      </c>
      <c r="CB316">
        <v>236822891</v>
      </c>
      <c r="CC316">
        <v>88711031</v>
      </c>
      <c r="CD316">
        <v>269052752</v>
      </c>
      <c r="CE316">
        <v>0</v>
      </c>
      <c r="CF316">
        <v>401979</v>
      </c>
      <c r="CG316">
        <v>0</v>
      </c>
      <c r="CH316">
        <v>10685812</v>
      </c>
      <c r="CI316">
        <v>164824377</v>
      </c>
      <c r="CJ316">
        <v>0</v>
      </c>
      <c r="CK316">
        <v>640579</v>
      </c>
      <c r="CL316">
        <v>0</v>
      </c>
      <c r="CM316">
        <v>0</v>
      </c>
      <c r="CN316">
        <v>0</v>
      </c>
      <c r="CO316">
        <v>28292572</v>
      </c>
      <c r="CP316">
        <v>989661379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29967589</v>
      </c>
      <c r="CW316">
        <v>26200044</v>
      </c>
      <c r="CX316">
        <v>6427899</v>
      </c>
      <c r="CY316">
        <v>15770763</v>
      </c>
      <c r="CZ316">
        <v>374057</v>
      </c>
      <c r="DA316">
        <v>0</v>
      </c>
      <c r="DB316">
        <v>5024532</v>
      </c>
      <c r="DC316">
        <v>51182036</v>
      </c>
      <c r="DD316">
        <v>9155178</v>
      </c>
      <c r="DE316">
        <v>-1522438</v>
      </c>
      <c r="DF316">
        <v>142579660</v>
      </c>
      <c r="DG316">
        <v>473532</v>
      </c>
      <c r="DH316">
        <v>115663399</v>
      </c>
      <c r="DI316">
        <v>5846508</v>
      </c>
      <c r="DJ316">
        <v>9286093</v>
      </c>
      <c r="DK316">
        <v>0</v>
      </c>
      <c r="DL316">
        <v>0</v>
      </c>
      <c r="DM316">
        <v>0</v>
      </c>
      <c r="DN316">
        <v>0</v>
      </c>
      <c r="DO316">
        <v>15224374</v>
      </c>
      <c r="DP316">
        <v>397412261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 x14ac:dyDescent="0.35">
      <c r="A317">
        <v>106334487</v>
      </c>
      <c r="B317" t="s">
        <v>1514</v>
      </c>
      <c r="C317">
        <v>20174</v>
      </c>
      <c r="D317" s="1">
        <v>42745</v>
      </c>
      <c r="E317" t="s">
        <v>2097</v>
      </c>
      <c r="F317" t="s">
        <v>135</v>
      </c>
      <c r="G317" t="s">
        <v>483</v>
      </c>
      <c r="H317">
        <v>12</v>
      </c>
      <c r="I317">
        <v>1109</v>
      </c>
      <c r="J317" t="s">
        <v>214</v>
      </c>
      <c r="K317" t="s">
        <v>138</v>
      </c>
      <c r="L317" t="s">
        <v>215</v>
      </c>
      <c r="M317" t="s">
        <v>2485</v>
      </c>
      <c r="N317" t="s">
        <v>1516</v>
      </c>
      <c r="O317" t="s">
        <v>860</v>
      </c>
      <c r="P317">
        <v>92555</v>
      </c>
      <c r="Q317" t="s">
        <v>1517</v>
      </c>
      <c r="R317">
        <v>439</v>
      </c>
      <c r="S317">
        <v>439</v>
      </c>
      <c r="T317">
        <v>439</v>
      </c>
      <c r="U317">
        <v>458</v>
      </c>
      <c r="V317">
        <v>410</v>
      </c>
      <c r="W317">
        <v>885</v>
      </c>
      <c r="X317">
        <v>1387</v>
      </c>
      <c r="Y317">
        <v>48</v>
      </c>
      <c r="Z317">
        <v>0</v>
      </c>
      <c r="AA317">
        <v>1038</v>
      </c>
      <c r="AB317">
        <v>163</v>
      </c>
      <c r="AC317">
        <v>0</v>
      </c>
      <c r="AD317">
        <v>146</v>
      </c>
      <c r="AE317">
        <v>4535</v>
      </c>
      <c r="AF317">
        <v>0</v>
      </c>
      <c r="AG317">
        <v>3427</v>
      </c>
      <c r="AH317">
        <v>2441</v>
      </c>
      <c r="AI317">
        <v>5650</v>
      </c>
      <c r="AJ317">
        <v>6138</v>
      </c>
      <c r="AK317">
        <v>233</v>
      </c>
      <c r="AL317">
        <v>0</v>
      </c>
      <c r="AM317">
        <v>6933</v>
      </c>
      <c r="AN317">
        <v>878</v>
      </c>
      <c r="AO317">
        <v>0</v>
      </c>
      <c r="AP317">
        <v>619</v>
      </c>
      <c r="AQ317">
        <v>26319</v>
      </c>
      <c r="AR317">
        <v>0</v>
      </c>
      <c r="AS317">
        <v>2793</v>
      </c>
      <c r="AT317">
        <v>1793</v>
      </c>
      <c r="AU317">
        <v>11026</v>
      </c>
      <c r="AV317">
        <v>21694</v>
      </c>
      <c r="AW317">
        <v>610</v>
      </c>
      <c r="AX317">
        <v>0</v>
      </c>
      <c r="AY317">
        <v>5509</v>
      </c>
      <c r="AZ317">
        <v>1222</v>
      </c>
      <c r="BA317">
        <v>0</v>
      </c>
      <c r="BB317">
        <v>2423</v>
      </c>
      <c r="BC317">
        <v>47070</v>
      </c>
      <c r="BD317">
        <v>35492890</v>
      </c>
      <c r="BE317">
        <v>29181892</v>
      </c>
      <c r="BF317">
        <v>54867723</v>
      </c>
      <c r="BG317">
        <v>75930639</v>
      </c>
      <c r="BH317">
        <v>3050119</v>
      </c>
      <c r="BI317">
        <v>0</v>
      </c>
      <c r="BJ317">
        <v>45257849</v>
      </c>
      <c r="BK317">
        <v>11236264</v>
      </c>
      <c r="BL317">
        <v>0</v>
      </c>
      <c r="BM317">
        <v>6236745</v>
      </c>
      <c r="BN317">
        <v>261254121</v>
      </c>
      <c r="BO317">
        <v>9509481</v>
      </c>
      <c r="BP317">
        <v>6886648</v>
      </c>
      <c r="BQ317">
        <v>26741078</v>
      </c>
      <c r="BR317">
        <v>46716715</v>
      </c>
      <c r="BS317">
        <v>2097664</v>
      </c>
      <c r="BT317">
        <v>0</v>
      </c>
      <c r="BU317">
        <v>14204030</v>
      </c>
      <c r="BV317">
        <v>3887258</v>
      </c>
      <c r="BW317">
        <v>0</v>
      </c>
      <c r="BX317">
        <v>5403858</v>
      </c>
      <c r="BY317">
        <v>115446732</v>
      </c>
      <c r="BZ317">
        <v>11538231</v>
      </c>
      <c r="CA317">
        <v>35726243</v>
      </c>
      <c r="CB317">
        <v>26794984</v>
      </c>
      <c r="CC317">
        <v>63038089</v>
      </c>
      <c r="CD317">
        <v>84583895</v>
      </c>
      <c r="CE317">
        <v>-13412793</v>
      </c>
      <c r="CF317">
        <v>5147783</v>
      </c>
      <c r="CG317">
        <v>0</v>
      </c>
      <c r="CH317">
        <v>41691491</v>
      </c>
      <c r="CI317">
        <v>6758872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261866795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9276128</v>
      </c>
      <c r="CW317">
        <v>9273556</v>
      </c>
      <c r="CX317">
        <v>31983505</v>
      </c>
      <c r="CY317">
        <v>38063459</v>
      </c>
      <c r="CZ317">
        <v>0</v>
      </c>
      <c r="DA317">
        <v>0</v>
      </c>
      <c r="DB317">
        <v>17770388</v>
      </c>
      <c r="DC317">
        <v>8364650</v>
      </c>
      <c r="DD317">
        <v>0</v>
      </c>
      <c r="DE317">
        <v>102372</v>
      </c>
      <c r="DF317">
        <v>114834058</v>
      </c>
      <c r="DG317">
        <v>4716125</v>
      </c>
      <c r="DH317">
        <v>137015965</v>
      </c>
      <c r="DI317">
        <v>0</v>
      </c>
      <c r="DJ317">
        <v>15530547</v>
      </c>
      <c r="DK317">
        <v>0</v>
      </c>
      <c r="DL317">
        <v>0</v>
      </c>
      <c r="DM317">
        <v>0</v>
      </c>
      <c r="DN317">
        <v>0</v>
      </c>
      <c r="DO317">
        <v>4067655</v>
      </c>
      <c r="DP317">
        <v>198910569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</row>
    <row r="318" spans="1:133" x14ac:dyDescent="0.35">
      <c r="A318">
        <v>106190796</v>
      </c>
      <c r="B318" t="s">
        <v>1518</v>
      </c>
      <c r="C318">
        <v>20174</v>
      </c>
      <c r="D318" s="1">
        <v>42745</v>
      </c>
      <c r="E318" t="s">
        <v>2097</v>
      </c>
      <c r="F318" t="s">
        <v>135</v>
      </c>
      <c r="G318" t="s">
        <v>171</v>
      </c>
      <c r="H318">
        <v>11</v>
      </c>
      <c r="I318">
        <v>927</v>
      </c>
      <c r="J318" t="s">
        <v>157</v>
      </c>
      <c r="K318" t="s">
        <v>138</v>
      </c>
      <c r="L318" t="s">
        <v>215</v>
      </c>
      <c r="M318" t="s">
        <v>2486</v>
      </c>
      <c r="N318" t="s">
        <v>1520</v>
      </c>
      <c r="O318" t="s">
        <v>281</v>
      </c>
      <c r="P318">
        <v>90095</v>
      </c>
      <c r="Q318" t="s">
        <v>2487</v>
      </c>
      <c r="R318">
        <v>445</v>
      </c>
      <c r="S318">
        <v>445</v>
      </c>
      <c r="T318">
        <v>448</v>
      </c>
      <c r="U318">
        <v>1505</v>
      </c>
      <c r="V318">
        <v>330</v>
      </c>
      <c r="W318">
        <v>721</v>
      </c>
      <c r="X318">
        <v>547</v>
      </c>
      <c r="Y318">
        <v>0</v>
      </c>
      <c r="Z318">
        <v>0</v>
      </c>
      <c r="AA318">
        <v>54</v>
      </c>
      <c r="AB318">
        <v>2343</v>
      </c>
      <c r="AC318">
        <v>6</v>
      </c>
      <c r="AD318">
        <v>110</v>
      </c>
      <c r="AE318">
        <v>5616</v>
      </c>
      <c r="AF318">
        <v>0</v>
      </c>
      <c r="AG318">
        <v>11720</v>
      </c>
      <c r="AH318">
        <v>2804</v>
      </c>
      <c r="AI318">
        <v>7034</v>
      </c>
      <c r="AJ318">
        <v>4061</v>
      </c>
      <c r="AK318">
        <v>0</v>
      </c>
      <c r="AL318">
        <v>0</v>
      </c>
      <c r="AM318">
        <v>518</v>
      </c>
      <c r="AN318">
        <v>14554</v>
      </c>
      <c r="AO318">
        <v>23</v>
      </c>
      <c r="AP318">
        <v>420</v>
      </c>
      <c r="AQ318">
        <v>41134</v>
      </c>
      <c r="AR318">
        <v>0</v>
      </c>
      <c r="AS318">
        <v>40331</v>
      </c>
      <c r="AT318">
        <v>7707</v>
      </c>
      <c r="AU318">
        <v>7326</v>
      </c>
      <c r="AV318">
        <v>5356</v>
      </c>
      <c r="AW318">
        <v>0</v>
      </c>
      <c r="AX318">
        <v>0</v>
      </c>
      <c r="AY318">
        <v>784</v>
      </c>
      <c r="AZ318">
        <v>70552</v>
      </c>
      <c r="BA318">
        <v>159</v>
      </c>
      <c r="BB318">
        <v>5890</v>
      </c>
      <c r="BC318">
        <v>138105</v>
      </c>
      <c r="BD318">
        <v>183265474</v>
      </c>
      <c r="BE318">
        <v>23110638</v>
      </c>
      <c r="BF318">
        <v>95899765</v>
      </c>
      <c r="BG318">
        <v>52892424</v>
      </c>
      <c r="BH318">
        <v>0</v>
      </c>
      <c r="BI318">
        <v>0</v>
      </c>
      <c r="BJ318">
        <v>8236685</v>
      </c>
      <c r="BK318">
        <v>258745061</v>
      </c>
      <c r="BL318">
        <v>347321</v>
      </c>
      <c r="BM318">
        <v>6214895</v>
      </c>
      <c r="BN318">
        <v>628712263</v>
      </c>
      <c r="BO318">
        <v>100563379</v>
      </c>
      <c r="BP318">
        <v>4063190</v>
      </c>
      <c r="BQ318">
        <v>17260312</v>
      </c>
      <c r="BR318">
        <v>13272576</v>
      </c>
      <c r="BS318">
        <v>0</v>
      </c>
      <c r="BT318">
        <v>0</v>
      </c>
      <c r="BU318">
        <v>2119954</v>
      </c>
      <c r="BV318">
        <v>175008660</v>
      </c>
      <c r="BW318">
        <v>285562</v>
      </c>
      <c r="BX318">
        <v>10554106</v>
      </c>
      <c r="BY318">
        <v>323127739</v>
      </c>
      <c r="BZ318">
        <v>5822894</v>
      </c>
      <c r="CA318">
        <v>192149695</v>
      </c>
      <c r="CB318">
        <v>14105874</v>
      </c>
      <c r="CC318">
        <v>84161433</v>
      </c>
      <c r="CD318">
        <v>51062166</v>
      </c>
      <c r="CE318">
        <v>0</v>
      </c>
      <c r="CF318">
        <v>0</v>
      </c>
      <c r="CG318">
        <v>0</v>
      </c>
      <c r="CH318">
        <v>5377226</v>
      </c>
      <c r="CI318">
        <v>164630545</v>
      </c>
      <c r="CJ318">
        <v>0</v>
      </c>
      <c r="CK318">
        <v>632883</v>
      </c>
      <c r="CL318">
        <v>0</v>
      </c>
      <c r="CM318">
        <v>819177</v>
      </c>
      <c r="CN318">
        <v>-819177</v>
      </c>
      <c r="CO318">
        <v>5759112</v>
      </c>
      <c r="CP318">
        <v>523701828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91679158</v>
      </c>
      <c r="CW318">
        <v>13067954</v>
      </c>
      <c r="CX318">
        <v>28998644</v>
      </c>
      <c r="CY318">
        <v>15102834</v>
      </c>
      <c r="CZ318">
        <v>0</v>
      </c>
      <c r="DA318">
        <v>0</v>
      </c>
      <c r="DB318">
        <v>4979413</v>
      </c>
      <c r="DC318">
        <v>269123176</v>
      </c>
      <c r="DD318">
        <v>0</v>
      </c>
      <c r="DE318">
        <v>5186995</v>
      </c>
      <c r="DF318">
        <v>428138174</v>
      </c>
      <c r="DG318">
        <v>44013733</v>
      </c>
      <c r="DH318">
        <v>472244930</v>
      </c>
      <c r="DI318">
        <v>0</v>
      </c>
      <c r="DJ318">
        <v>9311336</v>
      </c>
      <c r="DK318">
        <v>0</v>
      </c>
      <c r="DL318">
        <v>0</v>
      </c>
      <c r="DM318">
        <v>0</v>
      </c>
      <c r="DN318">
        <v>0</v>
      </c>
      <c r="DO318">
        <v>27931473</v>
      </c>
      <c r="DP318">
        <v>1058521596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</row>
    <row r="319" spans="1:133" x14ac:dyDescent="0.35">
      <c r="A319">
        <v>106344011</v>
      </c>
      <c r="B319" t="s">
        <v>1522</v>
      </c>
      <c r="C319">
        <v>20174</v>
      </c>
      <c r="D319" s="1">
        <v>42745</v>
      </c>
      <c r="E319" t="s">
        <v>2097</v>
      </c>
      <c r="F319" t="s">
        <v>135</v>
      </c>
      <c r="G319" t="s">
        <v>493</v>
      </c>
      <c r="H319">
        <v>2</v>
      </c>
      <c r="I319">
        <v>311</v>
      </c>
      <c r="J319" t="s">
        <v>214</v>
      </c>
      <c r="K319" t="s">
        <v>311</v>
      </c>
      <c r="L319" t="s">
        <v>158</v>
      </c>
      <c r="M319" t="s">
        <v>2488</v>
      </c>
      <c r="N319" t="s">
        <v>1524</v>
      </c>
      <c r="O319" t="s">
        <v>498</v>
      </c>
      <c r="P319">
        <v>95817</v>
      </c>
      <c r="Q319" t="s">
        <v>1525</v>
      </c>
      <c r="R319">
        <v>50</v>
      </c>
      <c r="S319">
        <v>50</v>
      </c>
      <c r="T319">
        <v>50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118</v>
      </c>
      <c r="AB319">
        <v>0</v>
      </c>
      <c r="AC319">
        <v>0</v>
      </c>
      <c r="AD319">
        <v>0</v>
      </c>
      <c r="AE319">
        <v>118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4415</v>
      </c>
      <c r="AN319">
        <v>0</v>
      </c>
      <c r="AO319">
        <v>0</v>
      </c>
      <c r="AP319">
        <v>0</v>
      </c>
      <c r="AQ319">
        <v>4415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3178800</v>
      </c>
      <c r="BK319">
        <v>0</v>
      </c>
      <c r="BL319">
        <v>0</v>
      </c>
      <c r="BM319">
        <v>0</v>
      </c>
      <c r="BN319">
        <v>3178800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3178800</v>
      </c>
      <c r="DC319">
        <v>0</v>
      </c>
      <c r="DD319">
        <v>0</v>
      </c>
      <c r="DE319">
        <v>0</v>
      </c>
      <c r="DF319">
        <v>3178800</v>
      </c>
      <c r="DG319">
        <v>0</v>
      </c>
      <c r="DH319">
        <v>6194642</v>
      </c>
      <c r="DI319">
        <v>803819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 x14ac:dyDescent="0.35">
      <c r="A320">
        <v>106301317</v>
      </c>
      <c r="B320" t="s">
        <v>1526</v>
      </c>
      <c r="C320">
        <v>20174</v>
      </c>
      <c r="D320" s="1">
        <v>42745</v>
      </c>
      <c r="E320" t="s">
        <v>2097</v>
      </c>
      <c r="F320" t="s">
        <v>135</v>
      </c>
      <c r="G320" t="s">
        <v>156</v>
      </c>
      <c r="H320">
        <v>13</v>
      </c>
      <c r="I320">
        <v>1017</v>
      </c>
      <c r="J320" t="s">
        <v>165</v>
      </c>
      <c r="K320" t="s">
        <v>138</v>
      </c>
      <c r="L320" t="s">
        <v>158</v>
      </c>
      <c r="M320" t="s">
        <v>2489</v>
      </c>
      <c r="N320" t="s">
        <v>1528</v>
      </c>
      <c r="O320" t="s">
        <v>1529</v>
      </c>
      <c r="P320">
        <v>92653</v>
      </c>
      <c r="Q320" t="s">
        <v>1332</v>
      </c>
      <c r="R320">
        <v>252</v>
      </c>
      <c r="S320">
        <v>252</v>
      </c>
      <c r="T320">
        <v>127</v>
      </c>
      <c r="U320">
        <v>820</v>
      </c>
      <c r="V320">
        <v>936</v>
      </c>
      <c r="W320">
        <v>51</v>
      </c>
      <c r="X320">
        <v>106</v>
      </c>
      <c r="Y320">
        <v>0</v>
      </c>
      <c r="Z320">
        <v>0</v>
      </c>
      <c r="AA320">
        <v>40</v>
      </c>
      <c r="AB320">
        <v>1249</v>
      </c>
      <c r="AC320">
        <v>15</v>
      </c>
      <c r="AD320">
        <v>27</v>
      </c>
      <c r="AE320">
        <v>3244</v>
      </c>
      <c r="AF320">
        <v>0</v>
      </c>
      <c r="AG320">
        <v>2871</v>
      </c>
      <c r="AH320">
        <v>3259</v>
      </c>
      <c r="AI320">
        <v>217</v>
      </c>
      <c r="AJ320">
        <v>441</v>
      </c>
      <c r="AK320">
        <v>0</v>
      </c>
      <c r="AL320">
        <v>0</v>
      </c>
      <c r="AM320">
        <v>109</v>
      </c>
      <c r="AN320">
        <v>3581</v>
      </c>
      <c r="AO320">
        <v>30</v>
      </c>
      <c r="AP320">
        <v>131</v>
      </c>
      <c r="AQ320">
        <v>10639</v>
      </c>
      <c r="AR320">
        <v>0</v>
      </c>
      <c r="AS320">
        <v>17688</v>
      </c>
      <c r="AT320">
        <v>8898</v>
      </c>
      <c r="AU320">
        <v>318</v>
      </c>
      <c r="AV320">
        <v>2235</v>
      </c>
      <c r="AW320">
        <v>0</v>
      </c>
      <c r="AX320">
        <v>0</v>
      </c>
      <c r="AY320">
        <v>390</v>
      </c>
      <c r="AZ320">
        <v>18964</v>
      </c>
      <c r="BA320">
        <v>265</v>
      </c>
      <c r="BB320">
        <v>1158</v>
      </c>
      <c r="BC320">
        <v>49916</v>
      </c>
      <c r="BD320">
        <v>51985443</v>
      </c>
      <c r="BE320">
        <v>63464806</v>
      </c>
      <c r="BF320">
        <v>3109819</v>
      </c>
      <c r="BG320">
        <v>6975806</v>
      </c>
      <c r="BH320">
        <v>0</v>
      </c>
      <c r="BI320">
        <v>0</v>
      </c>
      <c r="BJ320">
        <v>1622786</v>
      </c>
      <c r="BK320">
        <v>61343295</v>
      </c>
      <c r="BL320">
        <v>518636</v>
      </c>
      <c r="BM320">
        <v>1762154</v>
      </c>
      <c r="BN320">
        <v>190782745</v>
      </c>
      <c r="BO320">
        <v>29500954</v>
      </c>
      <c r="BP320">
        <v>30845180</v>
      </c>
      <c r="BQ320">
        <v>926105</v>
      </c>
      <c r="BR320">
        <v>5815340</v>
      </c>
      <c r="BS320">
        <v>0</v>
      </c>
      <c r="BT320">
        <v>0</v>
      </c>
      <c r="BU320">
        <v>782127</v>
      </c>
      <c r="BV320">
        <v>46746331</v>
      </c>
      <c r="BW320">
        <v>753263</v>
      </c>
      <c r="BX320">
        <v>1521131</v>
      </c>
      <c r="BY320">
        <v>116890431</v>
      </c>
      <c r="BZ320">
        <v>1944998</v>
      </c>
      <c r="CA320">
        <v>65219622</v>
      </c>
      <c r="CB320">
        <v>82860817</v>
      </c>
      <c r="CC320">
        <v>-198319</v>
      </c>
      <c r="CD320">
        <v>11534457</v>
      </c>
      <c r="CE320">
        <v>0</v>
      </c>
      <c r="CF320">
        <v>0</v>
      </c>
      <c r="CG320">
        <v>0</v>
      </c>
      <c r="CH320">
        <v>2081250</v>
      </c>
      <c r="CI320">
        <v>61892309</v>
      </c>
      <c r="CJ320">
        <v>0</v>
      </c>
      <c r="CK320">
        <v>1473250</v>
      </c>
      <c r="CL320">
        <v>0</v>
      </c>
      <c r="CM320">
        <v>0</v>
      </c>
      <c r="CN320">
        <v>0</v>
      </c>
      <c r="CO320">
        <v>981994</v>
      </c>
      <c r="CP320">
        <v>227790378</v>
      </c>
      <c r="CQ320">
        <v>5872574</v>
      </c>
      <c r="CR320">
        <v>0</v>
      </c>
      <c r="CS320">
        <v>0</v>
      </c>
      <c r="CT320">
        <v>0</v>
      </c>
      <c r="CU320">
        <v>5872574</v>
      </c>
      <c r="CV320">
        <v>16248195</v>
      </c>
      <c r="CW320">
        <v>17309300</v>
      </c>
      <c r="CX320">
        <v>4234243</v>
      </c>
      <c r="CY320">
        <v>1255658</v>
      </c>
      <c r="CZ320">
        <v>0</v>
      </c>
      <c r="DA320">
        <v>0</v>
      </c>
      <c r="DB320">
        <v>323307</v>
      </c>
      <c r="DC320">
        <v>45991953</v>
      </c>
      <c r="DD320">
        <v>9639</v>
      </c>
      <c r="DE320">
        <v>383077</v>
      </c>
      <c r="DF320">
        <v>85755372</v>
      </c>
      <c r="DG320">
        <v>508793</v>
      </c>
      <c r="DH320">
        <v>76074412</v>
      </c>
      <c r="DI320">
        <v>0</v>
      </c>
      <c r="DJ320">
        <v>428473</v>
      </c>
      <c r="DK320">
        <v>0</v>
      </c>
      <c r="DL320">
        <v>0</v>
      </c>
      <c r="DM320">
        <v>0</v>
      </c>
      <c r="DN320">
        <v>0</v>
      </c>
      <c r="DO320">
        <v>3858201</v>
      </c>
      <c r="DP320">
        <v>94586758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 x14ac:dyDescent="0.35">
      <c r="A321">
        <v>106270875</v>
      </c>
      <c r="B321" t="s">
        <v>1530</v>
      </c>
      <c r="C321">
        <v>20174</v>
      </c>
      <c r="D321" s="1">
        <v>42745</v>
      </c>
      <c r="E321" t="s">
        <v>2097</v>
      </c>
      <c r="F321" t="s">
        <v>135</v>
      </c>
      <c r="G321" t="s">
        <v>463</v>
      </c>
      <c r="H321">
        <v>8</v>
      </c>
      <c r="I321">
        <v>705</v>
      </c>
      <c r="J321" t="s">
        <v>137</v>
      </c>
      <c r="K321" t="s">
        <v>138</v>
      </c>
      <c r="L321" t="s">
        <v>158</v>
      </c>
      <c r="M321" t="s">
        <v>2490</v>
      </c>
      <c r="N321" t="s">
        <v>1532</v>
      </c>
      <c r="O321" t="s">
        <v>1275</v>
      </c>
      <c r="P321">
        <v>93901</v>
      </c>
      <c r="Q321" t="s">
        <v>1533</v>
      </c>
      <c r="R321">
        <v>263</v>
      </c>
      <c r="S321">
        <v>233</v>
      </c>
      <c r="T321">
        <v>141</v>
      </c>
      <c r="U321">
        <v>1094</v>
      </c>
      <c r="V321">
        <v>59</v>
      </c>
      <c r="W321">
        <v>41</v>
      </c>
      <c r="X321">
        <v>112</v>
      </c>
      <c r="Y321">
        <v>0</v>
      </c>
      <c r="Z321">
        <v>0</v>
      </c>
      <c r="AA321">
        <v>82</v>
      </c>
      <c r="AB321">
        <v>1256</v>
      </c>
      <c r="AC321">
        <v>5</v>
      </c>
      <c r="AD321">
        <v>49</v>
      </c>
      <c r="AE321">
        <v>2698</v>
      </c>
      <c r="AF321">
        <v>0</v>
      </c>
      <c r="AG321">
        <v>5543</v>
      </c>
      <c r="AH321">
        <v>260</v>
      </c>
      <c r="AI321">
        <v>262</v>
      </c>
      <c r="AJ321">
        <v>713</v>
      </c>
      <c r="AK321">
        <v>0</v>
      </c>
      <c r="AL321">
        <v>0</v>
      </c>
      <c r="AM321">
        <v>335</v>
      </c>
      <c r="AN321">
        <v>4532</v>
      </c>
      <c r="AO321">
        <v>32</v>
      </c>
      <c r="AP321">
        <v>83</v>
      </c>
      <c r="AQ321">
        <v>11760</v>
      </c>
      <c r="AR321">
        <v>0</v>
      </c>
      <c r="AS321">
        <v>5831</v>
      </c>
      <c r="AT321">
        <v>323</v>
      </c>
      <c r="AU321">
        <v>1246</v>
      </c>
      <c r="AV321">
        <v>9032</v>
      </c>
      <c r="AW321">
        <v>0</v>
      </c>
      <c r="AX321">
        <v>0</v>
      </c>
      <c r="AY321">
        <v>1035</v>
      </c>
      <c r="AZ321">
        <v>8038</v>
      </c>
      <c r="BA321">
        <v>16</v>
      </c>
      <c r="BB321">
        <v>549</v>
      </c>
      <c r="BC321">
        <v>26070</v>
      </c>
      <c r="BD321">
        <v>120030840</v>
      </c>
      <c r="BE321">
        <v>6664946</v>
      </c>
      <c r="BF321">
        <v>15693641</v>
      </c>
      <c r="BG321">
        <v>40636069</v>
      </c>
      <c r="BH321">
        <v>0</v>
      </c>
      <c r="BI321">
        <v>0</v>
      </c>
      <c r="BJ321">
        <v>6308248</v>
      </c>
      <c r="BK321">
        <v>54563899</v>
      </c>
      <c r="BL321">
        <v>539430</v>
      </c>
      <c r="BM321">
        <v>5297550</v>
      </c>
      <c r="BN321">
        <v>249734623</v>
      </c>
      <c r="BO321">
        <v>55896271</v>
      </c>
      <c r="BP321">
        <v>3247586</v>
      </c>
      <c r="BQ321">
        <v>7028695</v>
      </c>
      <c r="BR321">
        <v>52118933</v>
      </c>
      <c r="BS321">
        <v>0</v>
      </c>
      <c r="BT321">
        <v>0</v>
      </c>
      <c r="BU321">
        <v>7113421</v>
      </c>
      <c r="BV321">
        <v>53616918</v>
      </c>
      <c r="BW321">
        <v>132470</v>
      </c>
      <c r="BX321">
        <v>2771941</v>
      </c>
      <c r="BY321">
        <v>181926235</v>
      </c>
      <c r="BZ321">
        <v>6987240</v>
      </c>
      <c r="CA321">
        <v>148253106</v>
      </c>
      <c r="CB321">
        <v>8401620</v>
      </c>
      <c r="CC321">
        <v>20210927</v>
      </c>
      <c r="CD321">
        <v>73395549</v>
      </c>
      <c r="CE321">
        <v>0</v>
      </c>
      <c r="CF321">
        <v>0</v>
      </c>
      <c r="CG321">
        <v>0</v>
      </c>
      <c r="CH321">
        <v>1940534</v>
      </c>
      <c r="CI321">
        <v>49712915</v>
      </c>
      <c r="CJ321">
        <v>0</v>
      </c>
      <c r="CK321">
        <v>2379839</v>
      </c>
      <c r="CL321">
        <v>0</v>
      </c>
      <c r="CM321">
        <v>0</v>
      </c>
      <c r="CN321">
        <v>0</v>
      </c>
      <c r="CO321">
        <v>246412</v>
      </c>
      <c r="CP321">
        <v>311528142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27674005</v>
      </c>
      <c r="CW321">
        <v>1510912</v>
      </c>
      <c r="CX321">
        <v>2511409</v>
      </c>
      <c r="CY321">
        <v>19359453</v>
      </c>
      <c r="CZ321">
        <v>0</v>
      </c>
      <c r="DA321">
        <v>0</v>
      </c>
      <c r="DB321">
        <v>11481135</v>
      </c>
      <c r="DC321">
        <v>58467902</v>
      </c>
      <c r="DD321">
        <v>-1707939</v>
      </c>
      <c r="DE321">
        <v>835839</v>
      </c>
      <c r="DF321">
        <v>120132716</v>
      </c>
      <c r="DG321">
        <v>6307957</v>
      </c>
      <c r="DH321">
        <v>99512705</v>
      </c>
      <c r="DI321">
        <v>0</v>
      </c>
      <c r="DJ321">
        <v>-3355487</v>
      </c>
      <c r="DK321">
        <v>0</v>
      </c>
      <c r="DL321">
        <v>0</v>
      </c>
      <c r="DM321">
        <v>0</v>
      </c>
      <c r="DN321">
        <v>0</v>
      </c>
      <c r="DO321">
        <v>2096592</v>
      </c>
      <c r="DP321">
        <v>250568548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</row>
    <row r="322" spans="1:133" x14ac:dyDescent="0.35">
      <c r="A322">
        <v>106361318</v>
      </c>
      <c r="B322" t="s">
        <v>2491</v>
      </c>
      <c r="C322">
        <v>20174</v>
      </c>
      <c r="D322" s="1">
        <v>42745</v>
      </c>
      <c r="E322" t="s">
        <v>2097</v>
      </c>
      <c r="F322" t="s">
        <v>135</v>
      </c>
      <c r="G322" t="s">
        <v>213</v>
      </c>
      <c r="H322">
        <v>12</v>
      </c>
      <c r="I322">
        <v>1207</v>
      </c>
      <c r="J322" t="s">
        <v>165</v>
      </c>
      <c r="K322" t="s">
        <v>138</v>
      </c>
      <c r="L322" t="s">
        <v>158</v>
      </c>
      <c r="M322" t="s">
        <v>2492</v>
      </c>
      <c r="N322" t="s">
        <v>1536</v>
      </c>
      <c r="O322" t="s">
        <v>1537</v>
      </c>
      <c r="P322">
        <v>91786</v>
      </c>
      <c r="Q322" t="s">
        <v>1538</v>
      </c>
      <c r="R322">
        <v>363</v>
      </c>
      <c r="S322">
        <v>363</v>
      </c>
      <c r="T322">
        <v>363</v>
      </c>
      <c r="U322">
        <v>1347</v>
      </c>
      <c r="V322">
        <v>811</v>
      </c>
      <c r="W322">
        <v>288</v>
      </c>
      <c r="X322">
        <v>677</v>
      </c>
      <c r="Y322">
        <v>0</v>
      </c>
      <c r="Z322">
        <v>0</v>
      </c>
      <c r="AA322">
        <v>50</v>
      </c>
      <c r="AB322">
        <v>1331</v>
      </c>
      <c r="AC322">
        <v>10</v>
      </c>
      <c r="AD322">
        <v>14</v>
      </c>
      <c r="AE322">
        <v>4528</v>
      </c>
      <c r="AF322">
        <v>0</v>
      </c>
      <c r="AG322">
        <v>5694</v>
      </c>
      <c r="AH322">
        <v>3143</v>
      </c>
      <c r="AI322">
        <v>1054</v>
      </c>
      <c r="AJ322">
        <v>2307</v>
      </c>
      <c r="AK322">
        <v>0</v>
      </c>
      <c r="AL322">
        <v>0</v>
      </c>
      <c r="AM322">
        <v>189</v>
      </c>
      <c r="AN322">
        <v>4148</v>
      </c>
      <c r="AO322">
        <v>20</v>
      </c>
      <c r="AP322">
        <v>29</v>
      </c>
      <c r="AQ322">
        <v>16584</v>
      </c>
      <c r="AR322">
        <v>0</v>
      </c>
      <c r="AS322">
        <v>9851</v>
      </c>
      <c r="AT322">
        <v>9284</v>
      </c>
      <c r="AU322">
        <v>1771</v>
      </c>
      <c r="AV322">
        <v>9301</v>
      </c>
      <c r="AW322">
        <v>0</v>
      </c>
      <c r="AX322">
        <v>0</v>
      </c>
      <c r="AY322">
        <v>3171</v>
      </c>
      <c r="AZ322">
        <v>28377</v>
      </c>
      <c r="BA322">
        <v>764</v>
      </c>
      <c r="BB322">
        <v>1100</v>
      </c>
      <c r="BC322">
        <v>63619</v>
      </c>
      <c r="BD322">
        <v>108520109</v>
      </c>
      <c r="BE322">
        <v>68655748</v>
      </c>
      <c r="BF322">
        <v>17172071</v>
      </c>
      <c r="BG322">
        <v>39934735</v>
      </c>
      <c r="BH322">
        <v>0</v>
      </c>
      <c r="BI322">
        <v>0</v>
      </c>
      <c r="BJ322">
        <v>3297046</v>
      </c>
      <c r="BK322">
        <v>66590029</v>
      </c>
      <c r="BL322">
        <v>263938</v>
      </c>
      <c r="BM322">
        <v>379814</v>
      </c>
      <c r="BN322">
        <v>304813490</v>
      </c>
      <c r="BO322">
        <v>37141913</v>
      </c>
      <c r="BP322">
        <v>38222813</v>
      </c>
      <c r="BQ322">
        <v>7569765</v>
      </c>
      <c r="BR322">
        <v>37110806</v>
      </c>
      <c r="BS322">
        <v>0</v>
      </c>
      <c r="BT322">
        <v>0</v>
      </c>
      <c r="BU322">
        <v>8492107</v>
      </c>
      <c r="BV322">
        <v>82903335</v>
      </c>
      <c r="BW322">
        <v>1897749</v>
      </c>
      <c r="BX322">
        <v>2730908</v>
      </c>
      <c r="BY322">
        <v>216069396</v>
      </c>
      <c r="BZ322">
        <v>2800000</v>
      </c>
      <c r="CA322">
        <v>124424499</v>
      </c>
      <c r="CB322">
        <v>91039158</v>
      </c>
      <c r="CC322">
        <v>22017760</v>
      </c>
      <c r="CD322">
        <v>69787851</v>
      </c>
      <c r="CE322">
        <v>0</v>
      </c>
      <c r="CF322">
        <v>0</v>
      </c>
      <c r="CG322">
        <v>0</v>
      </c>
      <c r="CH322">
        <v>8877356</v>
      </c>
      <c r="CI322">
        <v>112570071</v>
      </c>
      <c r="CJ322">
        <v>0</v>
      </c>
      <c r="CK322">
        <v>3000000</v>
      </c>
      <c r="CL322">
        <v>0</v>
      </c>
      <c r="CM322">
        <v>0</v>
      </c>
      <c r="CN322">
        <v>0</v>
      </c>
      <c r="CO322">
        <v>6749730</v>
      </c>
      <c r="CP322">
        <v>441266425</v>
      </c>
      <c r="CQ322">
        <v>0</v>
      </c>
      <c r="CR322">
        <v>0</v>
      </c>
      <c r="CS322">
        <v>0</v>
      </c>
      <c r="CT322">
        <v>223040</v>
      </c>
      <c r="CU322">
        <v>223040</v>
      </c>
      <c r="CV322">
        <v>21237523</v>
      </c>
      <c r="CW322">
        <v>15839403</v>
      </c>
      <c r="CX322">
        <v>2724076</v>
      </c>
      <c r="CY322">
        <v>7257690</v>
      </c>
      <c r="CZ322">
        <v>0</v>
      </c>
      <c r="DA322">
        <v>0</v>
      </c>
      <c r="DB322">
        <v>2359251</v>
      </c>
      <c r="DC322">
        <v>30139727</v>
      </c>
      <c r="DD322">
        <v>0</v>
      </c>
      <c r="DE322">
        <v>281831</v>
      </c>
      <c r="DF322">
        <v>79839501</v>
      </c>
      <c r="DG322">
        <v>856227</v>
      </c>
      <c r="DH322">
        <v>84824733</v>
      </c>
      <c r="DI322">
        <v>0</v>
      </c>
      <c r="DJ322">
        <v>-2983037</v>
      </c>
      <c r="DK322">
        <v>0</v>
      </c>
      <c r="DL322">
        <v>0</v>
      </c>
      <c r="DM322">
        <v>0</v>
      </c>
      <c r="DN322">
        <v>0</v>
      </c>
      <c r="DO322">
        <v>5183662</v>
      </c>
      <c r="DP322">
        <v>270178069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x14ac:dyDescent="0.35">
      <c r="A323">
        <v>106374055</v>
      </c>
      <c r="B323" t="s">
        <v>1539</v>
      </c>
      <c r="C323">
        <v>20174</v>
      </c>
      <c r="D323" s="1">
        <v>42745</v>
      </c>
      <c r="E323" t="s">
        <v>2097</v>
      </c>
      <c r="F323" t="s">
        <v>135</v>
      </c>
      <c r="G323" t="s">
        <v>187</v>
      </c>
      <c r="H323">
        <v>14</v>
      </c>
      <c r="I323">
        <v>1418</v>
      </c>
      <c r="J323" t="s">
        <v>214</v>
      </c>
      <c r="K323" t="s">
        <v>803</v>
      </c>
      <c r="L323" t="s">
        <v>158</v>
      </c>
      <c r="M323" t="s">
        <v>2493</v>
      </c>
      <c r="N323" t="s">
        <v>1541</v>
      </c>
      <c r="O323" t="s">
        <v>191</v>
      </c>
      <c r="P323">
        <v>92110</v>
      </c>
      <c r="Q323" t="s">
        <v>1542</v>
      </c>
      <c r="R323">
        <v>301</v>
      </c>
      <c r="S323">
        <v>301</v>
      </c>
      <c r="T323">
        <v>248</v>
      </c>
      <c r="U323">
        <v>4</v>
      </c>
      <c r="V323">
        <v>0</v>
      </c>
      <c r="W323">
        <v>17</v>
      </c>
      <c r="X323">
        <v>0</v>
      </c>
      <c r="Y323">
        <v>86</v>
      </c>
      <c r="Z323">
        <v>0</v>
      </c>
      <c r="AA323">
        <v>2</v>
      </c>
      <c r="AB323">
        <v>106</v>
      </c>
      <c r="AC323">
        <v>0</v>
      </c>
      <c r="AD323">
        <v>142</v>
      </c>
      <c r="AE323">
        <v>357</v>
      </c>
      <c r="AF323">
        <v>0</v>
      </c>
      <c r="AG323">
        <v>6</v>
      </c>
      <c r="AH323">
        <v>0</v>
      </c>
      <c r="AI323">
        <v>16237</v>
      </c>
      <c r="AJ323">
        <v>0</v>
      </c>
      <c r="AK323">
        <v>459</v>
      </c>
      <c r="AL323">
        <v>0</v>
      </c>
      <c r="AM323">
        <v>7</v>
      </c>
      <c r="AN323">
        <v>2292</v>
      </c>
      <c r="AO323">
        <v>0</v>
      </c>
      <c r="AP323">
        <v>915</v>
      </c>
      <c r="AQ323">
        <v>19916</v>
      </c>
      <c r="AR323">
        <v>0</v>
      </c>
      <c r="AS323">
        <v>505</v>
      </c>
      <c r="AT323">
        <v>0</v>
      </c>
      <c r="AU323">
        <v>3834</v>
      </c>
      <c r="AV323">
        <v>0</v>
      </c>
      <c r="AW323">
        <v>3775</v>
      </c>
      <c r="AX323">
        <v>0</v>
      </c>
      <c r="AY323">
        <v>2673</v>
      </c>
      <c r="AZ323">
        <v>2240</v>
      </c>
      <c r="BA323">
        <v>0</v>
      </c>
      <c r="BB323">
        <v>149</v>
      </c>
      <c r="BC323">
        <v>13176</v>
      </c>
      <c r="BD323">
        <v>6400</v>
      </c>
      <c r="BE323">
        <v>0</v>
      </c>
      <c r="BF323">
        <v>3765200</v>
      </c>
      <c r="BG323">
        <v>0</v>
      </c>
      <c r="BH323">
        <v>484781</v>
      </c>
      <c r="BI323">
        <v>0</v>
      </c>
      <c r="BJ323">
        <v>7200</v>
      </c>
      <c r="BK323">
        <v>1145540</v>
      </c>
      <c r="BL323">
        <v>0</v>
      </c>
      <c r="BM323">
        <v>938515</v>
      </c>
      <c r="BN323">
        <v>6347636</v>
      </c>
      <c r="BO323">
        <v>96910</v>
      </c>
      <c r="BP323">
        <v>0</v>
      </c>
      <c r="BQ323">
        <v>736137</v>
      </c>
      <c r="BR323">
        <v>0</v>
      </c>
      <c r="BS323">
        <v>724819</v>
      </c>
      <c r="BT323">
        <v>0</v>
      </c>
      <c r="BU323">
        <v>513237</v>
      </c>
      <c r="BV323">
        <v>430045</v>
      </c>
      <c r="BW323">
        <v>0</v>
      </c>
      <c r="BX323">
        <v>28531</v>
      </c>
      <c r="BY323">
        <v>2529679</v>
      </c>
      <c r="BZ323">
        <v>0</v>
      </c>
      <c r="CA323">
        <v>42516</v>
      </c>
      <c r="CB323">
        <v>0</v>
      </c>
      <c r="CC323">
        <v>379986</v>
      </c>
      <c r="CD323">
        <v>0</v>
      </c>
      <c r="CE323">
        <v>0</v>
      </c>
      <c r="CF323">
        <v>497797</v>
      </c>
      <c r="CG323">
        <v>0</v>
      </c>
      <c r="CH323">
        <v>214180</v>
      </c>
      <c r="CI323">
        <v>508135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394951</v>
      </c>
      <c r="CP323">
        <v>2037565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60794</v>
      </c>
      <c r="CW323">
        <v>0</v>
      </c>
      <c r="CX323">
        <v>4121351</v>
      </c>
      <c r="CY323">
        <v>0</v>
      </c>
      <c r="CZ323">
        <v>711802</v>
      </c>
      <c r="DA323">
        <v>0</v>
      </c>
      <c r="DB323">
        <v>306257</v>
      </c>
      <c r="DC323">
        <v>1067450</v>
      </c>
      <c r="DD323">
        <v>0</v>
      </c>
      <c r="DE323">
        <v>572096</v>
      </c>
      <c r="DF323">
        <v>6839750</v>
      </c>
      <c r="DG323">
        <v>0</v>
      </c>
      <c r="DH323">
        <v>31992049</v>
      </c>
      <c r="DI323">
        <v>0</v>
      </c>
      <c r="DJ323">
        <v>25152298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4461979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x14ac:dyDescent="0.35">
      <c r="A324">
        <v>106190673</v>
      </c>
      <c r="B324" t="s">
        <v>1543</v>
      </c>
      <c r="C324">
        <v>20174</v>
      </c>
      <c r="D324" s="1">
        <v>42745</v>
      </c>
      <c r="E324" t="s">
        <v>2097</v>
      </c>
      <c r="F324" t="s">
        <v>135</v>
      </c>
      <c r="G324" t="s">
        <v>171</v>
      </c>
      <c r="H324">
        <v>11</v>
      </c>
      <c r="I324">
        <v>917</v>
      </c>
      <c r="J324" t="s">
        <v>188</v>
      </c>
      <c r="K324" t="s">
        <v>138</v>
      </c>
      <c r="L324" t="s">
        <v>158</v>
      </c>
      <c r="M324" t="s">
        <v>2494</v>
      </c>
      <c r="N324" t="s">
        <v>1545</v>
      </c>
      <c r="O324" t="s">
        <v>1546</v>
      </c>
      <c r="P324">
        <v>91773</v>
      </c>
      <c r="Q324" t="s">
        <v>2495</v>
      </c>
      <c r="R324">
        <v>101</v>
      </c>
      <c r="S324">
        <v>101</v>
      </c>
      <c r="T324">
        <v>40</v>
      </c>
      <c r="U324">
        <v>276</v>
      </c>
      <c r="V324">
        <v>219</v>
      </c>
      <c r="W324">
        <v>43</v>
      </c>
      <c r="X324">
        <v>155</v>
      </c>
      <c r="Y324">
        <v>0</v>
      </c>
      <c r="Z324">
        <v>0</v>
      </c>
      <c r="AA324">
        <v>53</v>
      </c>
      <c r="AB324">
        <v>201</v>
      </c>
      <c r="AC324">
        <v>0</v>
      </c>
      <c r="AD324">
        <v>59</v>
      </c>
      <c r="AE324">
        <v>1006</v>
      </c>
      <c r="AF324">
        <v>0</v>
      </c>
      <c r="AG324">
        <v>1246</v>
      </c>
      <c r="AH324">
        <v>683</v>
      </c>
      <c r="AI324">
        <v>184</v>
      </c>
      <c r="AJ324">
        <v>542</v>
      </c>
      <c r="AK324">
        <v>0</v>
      </c>
      <c r="AL324">
        <v>0</v>
      </c>
      <c r="AM324">
        <v>153</v>
      </c>
      <c r="AN324">
        <v>493</v>
      </c>
      <c r="AO324">
        <v>0</v>
      </c>
      <c r="AP324">
        <v>151</v>
      </c>
      <c r="AQ324">
        <v>3452</v>
      </c>
      <c r="AR324">
        <v>0</v>
      </c>
      <c r="AS324">
        <v>496</v>
      </c>
      <c r="AT324">
        <v>534</v>
      </c>
      <c r="AU324">
        <v>378</v>
      </c>
      <c r="AV324">
        <v>1403</v>
      </c>
      <c r="AW324">
        <v>0</v>
      </c>
      <c r="AX324">
        <v>0</v>
      </c>
      <c r="AY324">
        <v>585</v>
      </c>
      <c r="AZ324">
        <v>1359</v>
      </c>
      <c r="BA324">
        <v>0</v>
      </c>
      <c r="BB324">
        <v>241</v>
      </c>
      <c r="BC324">
        <v>4996</v>
      </c>
      <c r="BD324">
        <v>13464508</v>
      </c>
      <c r="BE324">
        <v>8859676</v>
      </c>
      <c r="BF324">
        <v>1984449</v>
      </c>
      <c r="BG324">
        <v>5761705</v>
      </c>
      <c r="BH324">
        <v>0</v>
      </c>
      <c r="BI324">
        <v>0</v>
      </c>
      <c r="BJ324">
        <v>1889064</v>
      </c>
      <c r="BK324">
        <v>7844870</v>
      </c>
      <c r="BL324">
        <v>0</v>
      </c>
      <c r="BM324">
        <v>2295643</v>
      </c>
      <c r="BN324">
        <v>42099915</v>
      </c>
      <c r="BO324">
        <v>2462334</v>
      </c>
      <c r="BP324">
        <v>3490995</v>
      </c>
      <c r="BQ324">
        <v>1349204</v>
      </c>
      <c r="BR324">
        <v>5285556</v>
      </c>
      <c r="BS324">
        <v>0</v>
      </c>
      <c r="BT324">
        <v>0</v>
      </c>
      <c r="BU324">
        <v>2409471</v>
      </c>
      <c r="BV324">
        <v>8419766</v>
      </c>
      <c r="BW324">
        <v>0</v>
      </c>
      <c r="BX324">
        <v>810810</v>
      </c>
      <c r="BY324">
        <v>24228136</v>
      </c>
      <c r="BZ324">
        <v>1109628</v>
      </c>
      <c r="CA324">
        <v>12080697</v>
      </c>
      <c r="CB324">
        <v>9683805</v>
      </c>
      <c r="CC324">
        <v>2112217</v>
      </c>
      <c r="CD324">
        <v>8507679</v>
      </c>
      <c r="CE324">
        <v>0</v>
      </c>
      <c r="CF324">
        <v>0</v>
      </c>
      <c r="CG324">
        <v>0</v>
      </c>
      <c r="CH324">
        <v>1597969</v>
      </c>
      <c r="CI324">
        <v>11335165</v>
      </c>
      <c r="CJ324">
        <v>0</v>
      </c>
      <c r="CK324">
        <v>40209</v>
      </c>
      <c r="CL324">
        <v>0</v>
      </c>
      <c r="CM324">
        <v>0</v>
      </c>
      <c r="CN324">
        <v>0</v>
      </c>
      <c r="CO324">
        <v>1892307</v>
      </c>
      <c r="CP324">
        <v>48359676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3846145</v>
      </c>
      <c r="CW324">
        <v>2666866</v>
      </c>
      <c r="CX324">
        <v>1221436</v>
      </c>
      <c r="CY324">
        <v>2539582</v>
      </c>
      <c r="CZ324">
        <v>0</v>
      </c>
      <c r="DA324">
        <v>0</v>
      </c>
      <c r="DB324">
        <v>2700566</v>
      </c>
      <c r="DC324">
        <v>4929471</v>
      </c>
      <c r="DD324">
        <v>0</v>
      </c>
      <c r="DE324">
        <v>64309</v>
      </c>
      <c r="DF324">
        <v>17968375</v>
      </c>
      <c r="DG324">
        <v>100678</v>
      </c>
      <c r="DH324">
        <v>18009657</v>
      </c>
      <c r="DI324">
        <v>0</v>
      </c>
      <c r="DJ324">
        <v>59596</v>
      </c>
      <c r="DK324">
        <v>0</v>
      </c>
      <c r="DL324">
        <v>0</v>
      </c>
      <c r="DM324">
        <v>0</v>
      </c>
      <c r="DN324">
        <v>0</v>
      </c>
      <c r="DO324">
        <v>207036</v>
      </c>
      <c r="DP324">
        <v>17467204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x14ac:dyDescent="0.35">
      <c r="A325">
        <v>106190200</v>
      </c>
      <c r="B325" t="s">
        <v>1548</v>
      </c>
      <c r="C325">
        <v>20174</v>
      </c>
      <c r="D325" s="1">
        <v>42745</v>
      </c>
      <c r="E325" t="s">
        <v>2097</v>
      </c>
      <c r="F325" t="s">
        <v>135</v>
      </c>
      <c r="G325" t="s">
        <v>171</v>
      </c>
      <c r="H325">
        <v>11</v>
      </c>
      <c r="I325">
        <v>913</v>
      </c>
      <c r="J325" t="s">
        <v>165</v>
      </c>
      <c r="K325" t="s">
        <v>138</v>
      </c>
      <c r="L325" t="s">
        <v>158</v>
      </c>
      <c r="M325" t="s">
        <v>2496</v>
      </c>
      <c r="N325" t="s">
        <v>1550</v>
      </c>
      <c r="O325" t="s">
        <v>1551</v>
      </c>
      <c r="P325">
        <v>91776</v>
      </c>
      <c r="Q325" t="s">
        <v>1552</v>
      </c>
      <c r="R325">
        <v>273</v>
      </c>
      <c r="S325">
        <v>273</v>
      </c>
      <c r="T325">
        <v>273</v>
      </c>
      <c r="U325">
        <v>696</v>
      </c>
      <c r="V325">
        <v>323</v>
      </c>
      <c r="W325">
        <v>217</v>
      </c>
      <c r="X325">
        <v>681</v>
      </c>
      <c r="Y325">
        <v>0</v>
      </c>
      <c r="Z325">
        <v>0</v>
      </c>
      <c r="AA325">
        <v>27</v>
      </c>
      <c r="AB325">
        <v>368</v>
      </c>
      <c r="AC325">
        <v>2</v>
      </c>
      <c r="AD325">
        <v>104</v>
      </c>
      <c r="AE325">
        <v>2418</v>
      </c>
      <c r="AF325">
        <v>0</v>
      </c>
      <c r="AG325">
        <v>5566</v>
      </c>
      <c r="AH325">
        <v>1392</v>
      </c>
      <c r="AI325">
        <v>1934</v>
      </c>
      <c r="AJ325">
        <v>4559</v>
      </c>
      <c r="AK325">
        <v>0</v>
      </c>
      <c r="AL325">
        <v>0</v>
      </c>
      <c r="AM325">
        <v>167</v>
      </c>
      <c r="AN325">
        <v>1538</v>
      </c>
      <c r="AO325">
        <v>6</v>
      </c>
      <c r="AP325">
        <v>282</v>
      </c>
      <c r="AQ325">
        <v>15444</v>
      </c>
      <c r="AR325">
        <v>0</v>
      </c>
      <c r="AS325">
        <v>1081</v>
      </c>
      <c r="AT325">
        <v>623</v>
      </c>
      <c r="AU325">
        <v>642</v>
      </c>
      <c r="AV325">
        <v>2995</v>
      </c>
      <c r="AW325">
        <v>0</v>
      </c>
      <c r="AX325">
        <v>0</v>
      </c>
      <c r="AY325">
        <v>244</v>
      </c>
      <c r="AZ325">
        <v>1120</v>
      </c>
      <c r="BA325">
        <v>24</v>
      </c>
      <c r="BB325">
        <v>558</v>
      </c>
      <c r="BC325">
        <v>7287</v>
      </c>
      <c r="BD325">
        <v>67095077</v>
      </c>
      <c r="BE325">
        <v>22988130</v>
      </c>
      <c r="BF325">
        <v>18605550</v>
      </c>
      <c r="BG325">
        <v>60653395</v>
      </c>
      <c r="BH325">
        <v>0</v>
      </c>
      <c r="BI325">
        <v>0</v>
      </c>
      <c r="BJ325">
        <v>2391671</v>
      </c>
      <c r="BK325">
        <v>25742090</v>
      </c>
      <c r="BL325">
        <v>151200</v>
      </c>
      <c r="BM325">
        <v>4709543</v>
      </c>
      <c r="BN325">
        <v>202336656</v>
      </c>
      <c r="BO325">
        <v>18564943</v>
      </c>
      <c r="BP325">
        <v>8685304</v>
      </c>
      <c r="BQ325">
        <v>3643774</v>
      </c>
      <c r="BR325">
        <v>20324371</v>
      </c>
      <c r="BS325">
        <v>0</v>
      </c>
      <c r="BT325">
        <v>0</v>
      </c>
      <c r="BU325">
        <v>1394822</v>
      </c>
      <c r="BV325">
        <v>12597457</v>
      </c>
      <c r="BW325">
        <v>157449</v>
      </c>
      <c r="BX325">
        <v>3376173</v>
      </c>
      <c r="BY325">
        <v>68744293</v>
      </c>
      <c r="BZ325">
        <v>981282</v>
      </c>
      <c r="CA325">
        <v>74413837</v>
      </c>
      <c r="CB325">
        <v>27710235</v>
      </c>
      <c r="CC325">
        <v>20235150</v>
      </c>
      <c r="CD325">
        <v>64546245</v>
      </c>
      <c r="CE325">
        <v>0</v>
      </c>
      <c r="CF325">
        <v>0</v>
      </c>
      <c r="CG325">
        <v>0</v>
      </c>
      <c r="CH325">
        <v>3252104</v>
      </c>
      <c r="CI325">
        <v>27389290</v>
      </c>
      <c r="CJ325">
        <v>0</v>
      </c>
      <c r="CK325">
        <v>308649</v>
      </c>
      <c r="CL325">
        <v>0</v>
      </c>
      <c r="CM325">
        <v>0</v>
      </c>
      <c r="CN325">
        <v>0</v>
      </c>
      <c r="CO325">
        <v>6475002</v>
      </c>
      <c r="CP325">
        <v>225311794</v>
      </c>
      <c r="CQ325">
        <v>715234</v>
      </c>
      <c r="CR325">
        <v>0</v>
      </c>
      <c r="CS325">
        <v>0</v>
      </c>
      <c r="CT325">
        <v>0</v>
      </c>
      <c r="CU325">
        <v>715234</v>
      </c>
      <c r="CV325">
        <v>11246183</v>
      </c>
      <c r="CW325">
        <v>4678433</v>
      </c>
      <c r="CX325">
        <v>2014174</v>
      </c>
      <c r="CY325">
        <v>16431521</v>
      </c>
      <c r="CZ325">
        <v>0</v>
      </c>
      <c r="DA325">
        <v>0</v>
      </c>
      <c r="DB325">
        <v>534389</v>
      </c>
      <c r="DC325">
        <v>10950257</v>
      </c>
      <c r="DD325">
        <v>0</v>
      </c>
      <c r="DE325">
        <v>629432</v>
      </c>
      <c r="DF325">
        <v>46484389</v>
      </c>
      <c r="DG325">
        <v>35309</v>
      </c>
      <c r="DH325">
        <v>42736328</v>
      </c>
      <c r="DI325">
        <v>288660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326929</v>
      </c>
      <c r="DP325">
        <v>7077804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 x14ac:dyDescent="0.35">
      <c r="A326">
        <v>106331326</v>
      </c>
      <c r="B326" t="s">
        <v>1553</v>
      </c>
      <c r="C326">
        <v>20174</v>
      </c>
      <c r="D326" s="1">
        <v>42745</v>
      </c>
      <c r="E326" t="s">
        <v>2097</v>
      </c>
      <c r="F326" t="s">
        <v>135</v>
      </c>
      <c r="G326" t="s">
        <v>483</v>
      </c>
      <c r="H326">
        <v>12</v>
      </c>
      <c r="I326">
        <v>1107</v>
      </c>
      <c r="J326" t="s">
        <v>137</v>
      </c>
      <c r="K326" t="s">
        <v>138</v>
      </c>
      <c r="L326" t="s">
        <v>139</v>
      </c>
      <c r="M326" t="s">
        <v>2497</v>
      </c>
      <c r="N326" t="s">
        <v>1555</v>
      </c>
      <c r="O326" t="s">
        <v>1556</v>
      </c>
      <c r="P326">
        <v>92220</v>
      </c>
      <c r="Q326" t="s">
        <v>2498</v>
      </c>
      <c r="R326">
        <v>79</v>
      </c>
      <c r="S326">
        <v>79</v>
      </c>
      <c r="T326">
        <v>79</v>
      </c>
      <c r="U326">
        <v>151</v>
      </c>
      <c r="V326">
        <v>197</v>
      </c>
      <c r="W326">
        <v>63</v>
      </c>
      <c r="X326">
        <v>206</v>
      </c>
      <c r="Y326">
        <v>0</v>
      </c>
      <c r="Z326">
        <v>0</v>
      </c>
      <c r="AA326">
        <v>112</v>
      </c>
      <c r="AB326">
        <v>0</v>
      </c>
      <c r="AC326">
        <v>15</v>
      </c>
      <c r="AD326">
        <v>15</v>
      </c>
      <c r="AE326">
        <v>759</v>
      </c>
      <c r="AF326">
        <v>0</v>
      </c>
      <c r="AG326">
        <v>677</v>
      </c>
      <c r="AH326">
        <v>726</v>
      </c>
      <c r="AI326">
        <v>282</v>
      </c>
      <c r="AJ326">
        <v>663</v>
      </c>
      <c r="AK326">
        <v>0</v>
      </c>
      <c r="AL326">
        <v>0</v>
      </c>
      <c r="AM326">
        <v>320</v>
      </c>
      <c r="AN326">
        <v>0</v>
      </c>
      <c r="AO326">
        <v>88</v>
      </c>
      <c r="AP326">
        <v>88</v>
      </c>
      <c r="AQ326">
        <v>2844</v>
      </c>
      <c r="AR326">
        <v>0</v>
      </c>
      <c r="AS326">
        <v>1046</v>
      </c>
      <c r="AT326">
        <v>1867</v>
      </c>
      <c r="AU326">
        <v>851</v>
      </c>
      <c r="AV326">
        <v>5685</v>
      </c>
      <c r="AW326">
        <v>0</v>
      </c>
      <c r="AX326">
        <v>0</v>
      </c>
      <c r="AY326">
        <v>2258</v>
      </c>
      <c r="AZ326">
        <v>0</v>
      </c>
      <c r="BA326">
        <v>0</v>
      </c>
      <c r="BB326">
        <v>944</v>
      </c>
      <c r="BC326">
        <v>12651</v>
      </c>
      <c r="BD326">
        <v>6156154</v>
      </c>
      <c r="BE326">
        <v>7176167</v>
      </c>
      <c r="BF326">
        <v>1933812</v>
      </c>
      <c r="BG326">
        <v>5967475</v>
      </c>
      <c r="BH326">
        <v>0</v>
      </c>
      <c r="BI326">
        <v>0</v>
      </c>
      <c r="BJ326">
        <v>4086635</v>
      </c>
      <c r="BK326">
        <v>0</v>
      </c>
      <c r="BL326">
        <v>207266</v>
      </c>
      <c r="BM326">
        <v>788286</v>
      </c>
      <c r="BN326">
        <v>26315795</v>
      </c>
      <c r="BO326">
        <v>6051084</v>
      </c>
      <c r="BP326">
        <v>10321721</v>
      </c>
      <c r="BQ326">
        <v>2040139</v>
      </c>
      <c r="BR326">
        <v>14732434</v>
      </c>
      <c r="BS326">
        <v>0</v>
      </c>
      <c r="BT326">
        <v>0</v>
      </c>
      <c r="BU326">
        <v>8451996</v>
      </c>
      <c r="BV326">
        <v>0</v>
      </c>
      <c r="BW326">
        <v>0</v>
      </c>
      <c r="BX326">
        <v>4215759</v>
      </c>
      <c r="BY326">
        <v>45813133</v>
      </c>
      <c r="BZ326">
        <v>3248459</v>
      </c>
      <c r="CA326">
        <v>11051383</v>
      </c>
      <c r="CB326">
        <v>4431199</v>
      </c>
      <c r="CC326">
        <v>3276319</v>
      </c>
      <c r="CD326">
        <v>15212540</v>
      </c>
      <c r="CE326">
        <v>-238370</v>
      </c>
      <c r="CF326">
        <v>0</v>
      </c>
      <c r="CG326">
        <v>0</v>
      </c>
      <c r="CH326">
        <v>7368931</v>
      </c>
      <c r="CI326">
        <v>0</v>
      </c>
      <c r="CJ326">
        <v>0</v>
      </c>
      <c r="CK326">
        <v>207266</v>
      </c>
      <c r="CL326">
        <v>0</v>
      </c>
      <c r="CM326">
        <v>0</v>
      </c>
      <c r="CN326">
        <v>0</v>
      </c>
      <c r="CO326">
        <v>0</v>
      </c>
      <c r="CP326">
        <v>44557727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1155855</v>
      </c>
      <c r="CW326">
        <v>13066689</v>
      </c>
      <c r="CX326">
        <v>936002</v>
      </c>
      <c r="CY326">
        <v>5487369</v>
      </c>
      <c r="CZ326">
        <v>0</v>
      </c>
      <c r="DA326">
        <v>0</v>
      </c>
      <c r="DB326">
        <v>5169700</v>
      </c>
      <c r="DC326">
        <v>0</v>
      </c>
      <c r="DD326">
        <v>0</v>
      </c>
      <c r="DE326">
        <v>1755586</v>
      </c>
      <c r="DF326">
        <v>27571201</v>
      </c>
      <c r="DG326">
        <v>6322101</v>
      </c>
      <c r="DH326">
        <v>21354114</v>
      </c>
      <c r="DI326">
        <v>0</v>
      </c>
      <c r="DJ326">
        <v>1804006</v>
      </c>
      <c r="DK326">
        <v>0</v>
      </c>
      <c r="DL326">
        <v>0</v>
      </c>
      <c r="DM326">
        <v>0</v>
      </c>
      <c r="DN326">
        <v>0</v>
      </c>
      <c r="DO326">
        <v>134921</v>
      </c>
      <c r="DP326">
        <v>104993377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 x14ac:dyDescent="0.35">
      <c r="A327">
        <v>106394003</v>
      </c>
      <c r="B327" t="s">
        <v>1558</v>
      </c>
      <c r="C327">
        <v>20174</v>
      </c>
      <c r="D327" s="1">
        <v>42745</v>
      </c>
      <c r="E327" t="s">
        <v>2097</v>
      </c>
      <c r="F327" t="s">
        <v>135</v>
      </c>
      <c r="G327" t="s">
        <v>507</v>
      </c>
      <c r="H327">
        <v>6</v>
      </c>
      <c r="I327">
        <v>507</v>
      </c>
      <c r="J327" t="s">
        <v>214</v>
      </c>
      <c r="K327" t="s">
        <v>311</v>
      </c>
      <c r="L327" t="s">
        <v>158</v>
      </c>
      <c r="M327" t="s">
        <v>2499</v>
      </c>
      <c r="N327" t="s">
        <v>1560</v>
      </c>
      <c r="O327" t="s">
        <v>510</v>
      </c>
      <c r="P327">
        <v>95202</v>
      </c>
      <c r="Q327" t="s">
        <v>2500</v>
      </c>
      <c r="R327">
        <v>16</v>
      </c>
      <c r="S327">
        <v>16</v>
      </c>
      <c r="T327">
        <v>16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111</v>
      </c>
      <c r="AE327">
        <v>111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1469</v>
      </c>
      <c r="AQ327">
        <v>1469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2152834</v>
      </c>
      <c r="BN327">
        <v>2152834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2152834</v>
      </c>
      <c r="DF327">
        <v>2152834</v>
      </c>
      <c r="DG327">
        <v>0</v>
      </c>
      <c r="DH327">
        <v>2152834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</row>
    <row r="328" spans="1:133" x14ac:dyDescent="0.35">
      <c r="A328">
        <v>106391010</v>
      </c>
      <c r="B328" t="s">
        <v>1566</v>
      </c>
      <c r="C328">
        <v>20174</v>
      </c>
      <c r="D328" s="1">
        <v>42745</v>
      </c>
      <c r="E328" t="s">
        <v>2097</v>
      </c>
      <c r="F328" t="s">
        <v>135</v>
      </c>
      <c r="G328" t="s">
        <v>507</v>
      </c>
      <c r="H328">
        <v>6</v>
      </c>
      <c r="I328">
        <v>507</v>
      </c>
      <c r="J328" t="s">
        <v>214</v>
      </c>
      <c r="K328" t="s">
        <v>138</v>
      </c>
      <c r="L328" t="s">
        <v>215</v>
      </c>
      <c r="M328" t="s">
        <v>2501</v>
      </c>
      <c r="N328" t="s">
        <v>1568</v>
      </c>
      <c r="O328" t="s">
        <v>1569</v>
      </c>
      <c r="P328">
        <v>95231</v>
      </c>
      <c r="Q328" t="s">
        <v>1570</v>
      </c>
      <c r="R328">
        <v>196</v>
      </c>
      <c r="S328">
        <v>181</v>
      </c>
      <c r="T328">
        <v>143</v>
      </c>
      <c r="U328">
        <v>384</v>
      </c>
      <c r="V328">
        <v>0</v>
      </c>
      <c r="W328">
        <v>538</v>
      </c>
      <c r="X328">
        <v>913</v>
      </c>
      <c r="Y328">
        <v>0</v>
      </c>
      <c r="Z328">
        <v>0</v>
      </c>
      <c r="AA328">
        <v>673</v>
      </c>
      <c r="AB328">
        <v>0</v>
      </c>
      <c r="AC328">
        <v>31</v>
      </c>
      <c r="AD328">
        <v>23</v>
      </c>
      <c r="AE328">
        <v>2562</v>
      </c>
      <c r="AF328">
        <v>0</v>
      </c>
      <c r="AG328">
        <v>1840</v>
      </c>
      <c r="AH328">
        <v>0</v>
      </c>
      <c r="AI328">
        <v>2853</v>
      </c>
      <c r="AJ328">
        <v>3459</v>
      </c>
      <c r="AK328">
        <v>0</v>
      </c>
      <c r="AL328">
        <v>0</v>
      </c>
      <c r="AM328">
        <v>3441</v>
      </c>
      <c r="AN328">
        <v>0</v>
      </c>
      <c r="AO328">
        <v>77</v>
      </c>
      <c r="AP328">
        <v>35</v>
      </c>
      <c r="AQ328">
        <v>11705</v>
      </c>
      <c r="AR328">
        <v>0</v>
      </c>
      <c r="AS328">
        <v>6204</v>
      </c>
      <c r="AT328">
        <v>0</v>
      </c>
      <c r="AU328">
        <v>5677</v>
      </c>
      <c r="AV328">
        <v>30985</v>
      </c>
      <c r="AW328">
        <v>0</v>
      </c>
      <c r="AX328">
        <v>0</v>
      </c>
      <c r="AY328">
        <v>6241</v>
      </c>
      <c r="AZ328">
        <v>0</v>
      </c>
      <c r="BA328">
        <v>7</v>
      </c>
      <c r="BB328">
        <v>1665</v>
      </c>
      <c r="BC328">
        <v>50779</v>
      </c>
      <c r="BD328">
        <v>40575466</v>
      </c>
      <c r="BE328">
        <v>0</v>
      </c>
      <c r="BF328">
        <v>49239548</v>
      </c>
      <c r="BG328">
        <v>66014216</v>
      </c>
      <c r="BH328">
        <v>0</v>
      </c>
      <c r="BI328">
        <v>0</v>
      </c>
      <c r="BJ328">
        <v>69381130</v>
      </c>
      <c r="BK328">
        <v>0</v>
      </c>
      <c r="BL328">
        <v>823688</v>
      </c>
      <c r="BM328">
        <v>1164500</v>
      </c>
      <c r="BN328">
        <v>227198548</v>
      </c>
      <c r="BO328">
        <v>22897597</v>
      </c>
      <c r="BP328">
        <v>0</v>
      </c>
      <c r="BQ328">
        <v>13151007</v>
      </c>
      <c r="BR328">
        <v>54775598</v>
      </c>
      <c r="BS328">
        <v>0</v>
      </c>
      <c r="BT328">
        <v>0</v>
      </c>
      <c r="BU328">
        <v>21765810</v>
      </c>
      <c r="BV328">
        <v>0</v>
      </c>
      <c r="BW328">
        <v>198766</v>
      </c>
      <c r="BX328">
        <v>5804138</v>
      </c>
      <c r="BY328">
        <v>118592916</v>
      </c>
      <c r="BZ328">
        <v>5940507</v>
      </c>
      <c r="CA328">
        <v>51544884</v>
      </c>
      <c r="CB328">
        <v>0</v>
      </c>
      <c r="CC328">
        <v>51264200</v>
      </c>
      <c r="CD328">
        <v>102647142</v>
      </c>
      <c r="CE328">
        <v>0</v>
      </c>
      <c r="CF328">
        <v>0</v>
      </c>
      <c r="CG328">
        <v>0</v>
      </c>
      <c r="CH328">
        <v>58095801</v>
      </c>
      <c r="CI328">
        <v>0</v>
      </c>
      <c r="CJ328">
        <v>0</v>
      </c>
      <c r="CK328">
        <v>1022454</v>
      </c>
      <c r="CL328">
        <v>0</v>
      </c>
      <c r="CM328">
        <v>0</v>
      </c>
      <c r="CN328">
        <v>0</v>
      </c>
      <c r="CO328">
        <v>0</v>
      </c>
      <c r="CP328">
        <v>270514988</v>
      </c>
      <c r="CQ328">
        <v>0</v>
      </c>
      <c r="CR328">
        <v>13688258</v>
      </c>
      <c r="CS328">
        <v>0</v>
      </c>
      <c r="CT328">
        <v>0</v>
      </c>
      <c r="CU328">
        <v>13688258</v>
      </c>
      <c r="CV328">
        <v>11928179</v>
      </c>
      <c r="CW328">
        <v>0</v>
      </c>
      <c r="CX328">
        <v>11126355</v>
      </c>
      <c r="CY328">
        <v>31830930</v>
      </c>
      <c r="CZ328">
        <v>0</v>
      </c>
      <c r="DA328">
        <v>0</v>
      </c>
      <c r="DB328">
        <v>33051139</v>
      </c>
      <c r="DC328">
        <v>0</v>
      </c>
      <c r="DD328">
        <v>0</v>
      </c>
      <c r="DE328">
        <v>1028131</v>
      </c>
      <c r="DF328">
        <v>88964734</v>
      </c>
      <c r="DG328">
        <v>2760214</v>
      </c>
      <c r="DH328">
        <v>88844007</v>
      </c>
      <c r="DI328">
        <v>0</v>
      </c>
      <c r="DJ328">
        <v>561501</v>
      </c>
      <c r="DK328">
        <v>0</v>
      </c>
      <c r="DL328">
        <v>0</v>
      </c>
      <c r="DM328">
        <v>0</v>
      </c>
      <c r="DN328">
        <v>0</v>
      </c>
      <c r="DO328">
        <v>9210191</v>
      </c>
      <c r="DP328">
        <v>111455576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</row>
    <row r="329" spans="1:133" x14ac:dyDescent="0.35">
      <c r="A329">
        <v>106104023</v>
      </c>
      <c r="B329" t="s">
        <v>2502</v>
      </c>
      <c r="C329">
        <v>20174</v>
      </c>
      <c r="D329" s="1">
        <v>42745</v>
      </c>
      <c r="E329" t="s">
        <v>2097</v>
      </c>
      <c r="F329" t="s">
        <v>135</v>
      </c>
      <c r="G329" t="s">
        <v>152</v>
      </c>
      <c r="H329">
        <v>9</v>
      </c>
      <c r="I329">
        <v>605</v>
      </c>
      <c r="J329" t="s">
        <v>172</v>
      </c>
      <c r="K329" t="s">
        <v>138</v>
      </c>
      <c r="L329" t="s">
        <v>158</v>
      </c>
      <c r="M329" t="s">
        <v>2503</v>
      </c>
      <c r="N329" t="s">
        <v>1573</v>
      </c>
      <c r="O329" t="s">
        <v>358</v>
      </c>
      <c r="P329">
        <v>93720</v>
      </c>
      <c r="Q329" t="s">
        <v>1574</v>
      </c>
      <c r="R329">
        <v>62</v>
      </c>
      <c r="S329">
        <v>62</v>
      </c>
      <c r="T329">
        <v>62</v>
      </c>
      <c r="U329">
        <v>290</v>
      </c>
      <c r="V329">
        <v>28</v>
      </c>
      <c r="W329">
        <v>10</v>
      </c>
      <c r="X329">
        <v>21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57</v>
      </c>
      <c r="AE329">
        <v>406</v>
      </c>
      <c r="AF329">
        <v>0</v>
      </c>
      <c r="AG329">
        <v>3234</v>
      </c>
      <c r="AH329">
        <v>394</v>
      </c>
      <c r="AI329">
        <v>108</v>
      </c>
      <c r="AJ329">
        <v>271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684</v>
      </c>
      <c r="AQ329">
        <v>4691</v>
      </c>
      <c r="AR329">
        <v>0</v>
      </c>
      <c r="AS329">
        <v>3813</v>
      </c>
      <c r="AT329">
        <v>386</v>
      </c>
      <c r="AU329">
        <v>0</v>
      </c>
      <c r="AV329">
        <v>529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2328</v>
      </c>
      <c r="BC329">
        <v>7056</v>
      </c>
      <c r="BD329">
        <v>10099131</v>
      </c>
      <c r="BE329">
        <v>1137879</v>
      </c>
      <c r="BF329">
        <v>303216</v>
      </c>
      <c r="BG329">
        <v>804328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1957321</v>
      </c>
      <c r="BN329">
        <v>14301875</v>
      </c>
      <c r="BO329">
        <v>1029162</v>
      </c>
      <c r="BP329">
        <v>158754</v>
      </c>
      <c r="BQ329">
        <v>0</v>
      </c>
      <c r="BR329">
        <v>103799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756880</v>
      </c>
      <c r="BY329">
        <v>2048595</v>
      </c>
      <c r="BZ329">
        <v>89921</v>
      </c>
      <c r="CA329">
        <v>4386890</v>
      </c>
      <c r="CB329">
        <v>682894</v>
      </c>
      <c r="CC329">
        <v>168245</v>
      </c>
      <c r="CD329">
        <v>264223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1002618</v>
      </c>
      <c r="CP329">
        <v>6594791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6651482</v>
      </c>
      <c r="CW329">
        <v>613739</v>
      </c>
      <c r="CX329">
        <v>134971</v>
      </c>
      <c r="CY329">
        <v>643904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1711583</v>
      </c>
      <c r="DF329">
        <v>9755679</v>
      </c>
      <c r="DG329">
        <v>22620</v>
      </c>
      <c r="DH329">
        <v>6509012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47651</v>
      </c>
      <c r="DP329">
        <v>636911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 x14ac:dyDescent="0.35">
      <c r="A330">
        <v>106434032</v>
      </c>
      <c r="B330" t="s">
        <v>1575</v>
      </c>
      <c r="C330">
        <v>20174</v>
      </c>
      <c r="D330" s="1">
        <v>42745</v>
      </c>
      <c r="E330" t="s">
        <v>2097</v>
      </c>
      <c r="F330" t="s">
        <v>135</v>
      </c>
      <c r="G330" t="s">
        <v>387</v>
      </c>
      <c r="H330">
        <v>7</v>
      </c>
      <c r="I330">
        <v>431</v>
      </c>
      <c r="J330" t="s">
        <v>165</v>
      </c>
      <c r="K330" t="s">
        <v>138</v>
      </c>
      <c r="L330" t="s">
        <v>158</v>
      </c>
      <c r="M330" t="s">
        <v>2504</v>
      </c>
      <c r="N330" t="s">
        <v>1577</v>
      </c>
      <c r="O330" t="s">
        <v>501</v>
      </c>
      <c r="P330">
        <v>95138</v>
      </c>
      <c r="Q330" t="s">
        <v>2505</v>
      </c>
      <c r="R330">
        <v>80</v>
      </c>
      <c r="S330">
        <v>80</v>
      </c>
      <c r="T330">
        <v>80</v>
      </c>
      <c r="U330">
        <v>129</v>
      </c>
      <c r="V330">
        <v>0</v>
      </c>
      <c r="W330">
        <v>174</v>
      </c>
      <c r="X330">
        <v>0</v>
      </c>
      <c r="Y330">
        <v>0</v>
      </c>
      <c r="Z330">
        <v>0</v>
      </c>
      <c r="AA330">
        <v>63</v>
      </c>
      <c r="AB330">
        <v>223</v>
      </c>
      <c r="AC330">
        <v>0</v>
      </c>
      <c r="AD330">
        <v>0</v>
      </c>
      <c r="AE330">
        <v>589</v>
      </c>
      <c r="AF330">
        <v>0</v>
      </c>
      <c r="AG330">
        <v>1629</v>
      </c>
      <c r="AH330">
        <v>0</v>
      </c>
      <c r="AI330">
        <v>1962</v>
      </c>
      <c r="AJ330">
        <v>0</v>
      </c>
      <c r="AK330">
        <v>0</v>
      </c>
      <c r="AL330">
        <v>0</v>
      </c>
      <c r="AM330">
        <v>474</v>
      </c>
      <c r="AN330">
        <v>2124</v>
      </c>
      <c r="AO330">
        <v>0</v>
      </c>
      <c r="AP330">
        <v>0</v>
      </c>
      <c r="AQ330">
        <v>6189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3258000</v>
      </c>
      <c r="BE330">
        <v>0</v>
      </c>
      <c r="BF330">
        <v>3924000</v>
      </c>
      <c r="BG330">
        <v>0</v>
      </c>
      <c r="BH330">
        <v>0</v>
      </c>
      <c r="BI330">
        <v>0</v>
      </c>
      <c r="BJ330">
        <v>948000</v>
      </c>
      <c r="BK330">
        <v>4248000</v>
      </c>
      <c r="BL330">
        <v>0</v>
      </c>
      <c r="BM330">
        <v>0</v>
      </c>
      <c r="BN330">
        <v>12378000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530820</v>
      </c>
      <c r="CA330">
        <v>891266</v>
      </c>
      <c r="CB330">
        <v>0</v>
      </c>
      <c r="CC330">
        <v>646845</v>
      </c>
      <c r="CD330">
        <v>0</v>
      </c>
      <c r="CE330">
        <v>0</v>
      </c>
      <c r="CF330">
        <v>0</v>
      </c>
      <c r="CG330">
        <v>0</v>
      </c>
      <c r="CH330">
        <v>365888</v>
      </c>
      <c r="CI330">
        <v>1103760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3538579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2366734</v>
      </c>
      <c r="CW330">
        <v>0</v>
      </c>
      <c r="CX330">
        <v>2746335</v>
      </c>
      <c r="CY330">
        <v>0</v>
      </c>
      <c r="CZ330">
        <v>0</v>
      </c>
      <c r="DA330">
        <v>0</v>
      </c>
      <c r="DB330">
        <v>582112</v>
      </c>
      <c r="DC330">
        <v>3144240</v>
      </c>
      <c r="DD330">
        <v>0</v>
      </c>
      <c r="DE330">
        <v>0</v>
      </c>
      <c r="DF330">
        <v>8839421</v>
      </c>
      <c r="DG330">
        <v>51985</v>
      </c>
      <c r="DH330">
        <v>0</v>
      </c>
      <c r="DI330">
        <v>0</v>
      </c>
      <c r="DJ330">
        <v>550</v>
      </c>
      <c r="DK330">
        <v>0</v>
      </c>
      <c r="DL330">
        <v>0</v>
      </c>
      <c r="DM330">
        <v>0</v>
      </c>
      <c r="DN330">
        <v>0</v>
      </c>
      <c r="DO330">
        <v>151749</v>
      </c>
      <c r="DP330">
        <v>28746391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</row>
    <row r="331" spans="1:133" x14ac:dyDescent="0.35">
      <c r="A331">
        <v>106013619</v>
      </c>
      <c r="B331" t="s">
        <v>1579</v>
      </c>
      <c r="C331">
        <v>20174</v>
      </c>
      <c r="D331" s="1">
        <v>42745</v>
      </c>
      <c r="E331" t="s">
        <v>2097</v>
      </c>
      <c r="F331" t="s">
        <v>135</v>
      </c>
      <c r="G331" t="s">
        <v>164</v>
      </c>
      <c r="H331">
        <v>5</v>
      </c>
      <c r="I331">
        <v>421</v>
      </c>
      <c r="J331" t="s">
        <v>214</v>
      </c>
      <c r="K331" t="s">
        <v>138</v>
      </c>
      <c r="L331" t="s">
        <v>158</v>
      </c>
      <c r="M331" t="s">
        <v>2131</v>
      </c>
      <c r="N331" t="s">
        <v>1580</v>
      </c>
      <c r="O331" t="s">
        <v>891</v>
      </c>
      <c r="P331">
        <v>94578</v>
      </c>
      <c r="Q331" t="s">
        <v>169</v>
      </c>
      <c r="R331">
        <v>93</v>
      </c>
      <c r="S331">
        <v>45</v>
      </c>
      <c r="T331">
        <v>45</v>
      </c>
      <c r="U331">
        <v>351</v>
      </c>
      <c r="V331">
        <v>46</v>
      </c>
      <c r="W331">
        <v>59</v>
      </c>
      <c r="X331">
        <v>211</v>
      </c>
      <c r="Y331">
        <v>0</v>
      </c>
      <c r="Z331">
        <v>6</v>
      </c>
      <c r="AA331">
        <v>6</v>
      </c>
      <c r="AB331">
        <v>35</v>
      </c>
      <c r="AC331">
        <v>0</v>
      </c>
      <c r="AD331">
        <v>9</v>
      </c>
      <c r="AE331">
        <v>723</v>
      </c>
      <c r="AF331">
        <v>0</v>
      </c>
      <c r="AG331">
        <v>1300</v>
      </c>
      <c r="AH331">
        <v>216</v>
      </c>
      <c r="AI331">
        <v>320</v>
      </c>
      <c r="AJ331">
        <v>677</v>
      </c>
      <c r="AK331">
        <v>0</v>
      </c>
      <c r="AL331">
        <v>12</v>
      </c>
      <c r="AM331">
        <v>16</v>
      </c>
      <c r="AN331">
        <v>112</v>
      </c>
      <c r="AO331">
        <v>0</v>
      </c>
      <c r="AP331">
        <v>13</v>
      </c>
      <c r="AQ331">
        <v>2666</v>
      </c>
      <c r="AR331">
        <v>0</v>
      </c>
      <c r="AS331">
        <v>1854</v>
      </c>
      <c r="AT331">
        <v>182</v>
      </c>
      <c r="AU331">
        <v>589</v>
      </c>
      <c r="AV331">
        <v>4630</v>
      </c>
      <c r="AW331">
        <v>0</v>
      </c>
      <c r="AX331">
        <v>229</v>
      </c>
      <c r="AY331">
        <v>210</v>
      </c>
      <c r="AZ331">
        <v>1031</v>
      </c>
      <c r="BA331">
        <v>2</v>
      </c>
      <c r="BB331">
        <v>773</v>
      </c>
      <c r="BC331">
        <v>9500</v>
      </c>
      <c r="BD331">
        <v>25052533</v>
      </c>
      <c r="BE331">
        <v>3796174</v>
      </c>
      <c r="BF331">
        <v>5754370</v>
      </c>
      <c r="BG331">
        <v>12802221</v>
      </c>
      <c r="BH331">
        <v>0</v>
      </c>
      <c r="BI331">
        <v>194812</v>
      </c>
      <c r="BJ331">
        <v>355039</v>
      </c>
      <c r="BK331">
        <v>2267461</v>
      </c>
      <c r="BL331">
        <v>0</v>
      </c>
      <c r="BM331">
        <v>357652</v>
      </c>
      <c r="BN331">
        <v>50580262</v>
      </c>
      <c r="BO331">
        <v>11905829</v>
      </c>
      <c r="BP331">
        <v>1683825</v>
      </c>
      <c r="BQ331">
        <v>3661519</v>
      </c>
      <c r="BR331">
        <v>19959986</v>
      </c>
      <c r="BS331">
        <v>0</v>
      </c>
      <c r="BT331">
        <v>844721</v>
      </c>
      <c r="BU331">
        <v>891787</v>
      </c>
      <c r="BV331">
        <v>4259671</v>
      </c>
      <c r="BW331">
        <v>15435</v>
      </c>
      <c r="BX331">
        <v>2859615</v>
      </c>
      <c r="BY331">
        <v>46082388</v>
      </c>
      <c r="BZ331">
        <v>1667757</v>
      </c>
      <c r="CA331">
        <v>29729563</v>
      </c>
      <c r="CB331">
        <v>4366050</v>
      </c>
      <c r="CC331">
        <v>7161885</v>
      </c>
      <c r="CD331">
        <v>29965114</v>
      </c>
      <c r="CE331">
        <v>-843000</v>
      </c>
      <c r="CF331">
        <v>0</v>
      </c>
      <c r="CG331">
        <v>432</v>
      </c>
      <c r="CH331">
        <v>961815</v>
      </c>
      <c r="CI331">
        <v>3475031</v>
      </c>
      <c r="CJ331">
        <v>0</v>
      </c>
      <c r="CK331">
        <v>443328</v>
      </c>
      <c r="CL331">
        <v>0</v>
      </c>
      <c r="CM331">
        <v>0</v>
      </c>
      <c r="CN331">
        <v>0</v>
      </c>
      <c r="CO331">
        <v>0</v>
      </c>
      <c r="CP331">
        <v>76927975</v>
      </c>
      <c r="CQ331">
        <v>0</v>
      </c>
      <c r="CR331">
        <v>0</v>
      </c>
      <c r="CS331">
        <v>358521</v>
      </c>
      <c r="CT331">
        <v>0</v>
      </c>
      <c r="CU331">
        <v>358521</v>
      </c>
      <c r="CV331">
        <v>7228799</v>
      </c>
      <c r="CW331">
        <v>1113949</v>
      </c>
      <c r="CX331">
        <v>3097004</v>
      </c>
      <c r="CY331">
        <v>2797093</v>
      </c>
      <c r="CZ331">
        <v>0</v>
      </c>
      <c r="DA331">
        <v>1397622</v>
      </c>
      <c r="DB331">
        <v>285011</v>
      </c>
      <c r="DC331">
        <v>3052101</v>
      </c>
      <c r="DD331">
        <v>15435</v>
      </c>
      <c r="DE331">
        <v>1106182</v>
      </c>
      <c r="DF331">
        <v>20093196</v>
      </c>
      <c r="DG331">
        <v>24382</v>
      </c>
      <c r="DH331">
        <v>21330433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157002</v>
      </c>
      <c r="DP331">
        <v>14581617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x14ac:dyDescent="0.35">
      <c r="A332">
        <v>106404046</v>
      </c>
      <c r="B332" t="s">
        <v>1581</v>
      </c>
      <c r="C332">
        <v>20174</v>
      </c>
      <c r="D332" s="1">
        <v>42745</v>
      </c>
      <c r="E332" t="s">
        <v>2097</v>
      </c>
      <c r="F332" t="s">
        <v>135</v>
      </c>
      <c r="G332" t="s">
        <v>221</v>
      </c>
      <c r="H332">
        <v>8</v>
      </c>
      <c r="I332">
        <v>801</v>
      </c>
      <c r="J332" t="s">
        <v>214</v>
      </c>
      <c r="K332" t="s">
        <v>311</v>
      </c>
      <c r="L332" t="s">
        <v>158</v>
      </c>
      <c r="M332" t="s">
        <v>2506</v>
      </c>
      <c r="N332" t="s">
        <v>1583</v>
      </c>
      <c r="O332" t="s">
        <v>654</v>
      </c>
      <c r="P332">
        <v>93401</v>
      </c>
      <c r="Q332" t="s">
        <v>1584</v>
      </c>
      <c r="R332">
        <v>16</v>
      </c>
      <c r="S332">
        <v>16</v>
      </c>
      <c r="T332">
        <v>12</v>
      </c>
      <c r="U332">
        <v>0</v>
      </c>
      <c r="V332">
        <v>0</v>
      </c>
      <c r="W332">
        <v>0</v>
      </c>
      <c r="X332">
        <v>0</v>
      </c>
      <c r="Y332">
        <v>19</v>
      </c>
      <c r="Z332">
        <v>0</v>
      </c>
      <c r="AA332">
        <v>23</v>
      </c>
      <c r="AB332">
        <v>3</v>
      </c>
      <c r="AC332">
        <v>0</v>
      </c>
      <c r="AD332">
        <v>0</v>
      </c>
      <c r="AE332">
        <v>45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595</v>
      </c>
      <c r="AL332">
        <v>0</v>
      </c>
      <c r="AM332">
        <v>357</v>
      </c>
      <c r="AN332">
        <v>6</v>
      </c>
      <c r="AO332">
        <v>0</v>
      </c>
      <c r="AP332">
        <v>0</v>
      </c>
      <c r="AQ332">
        <v>958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181240</v>
      </c>
      <c r="BI332">
        <v>0</v>
      </c>
      <c r="BJ332">
        <v>644412</v>
      </c>
      <c r="BK332">
        <v>10953</v>
      </c>
      <c r="BL332">
        <v>0</v>
      </c>
      <c r="BM332">
        <v>0</v>
      </c>
      <c r="BN332">
        <v>836605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181240</v>
      </c>
      <c r="DA332">
        <v>0</v>
      </c>
      <c r="DB332">
        <v>644412</v>
      </c>
      <c r="DC332">
        <v>10953</v>
      </c>
      <c r="DD332">
        <v>0</v>
      </c>
      <c r="DE332">
        <v>0</v>
      </c>
      <c r="DF332">
        <v>836605</v>
      </c>
      <c r="DG332">
        <v>0</v>
      </c>
      <c r="DH332">
        <v>1218345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</row>
    <row r="333" spans="1:133" x14ac:dyDescent="0.35">
      <c r="A333">
        <v>106410782</v>
      </c>
      <c r="B333" t="s">
        <v>1585</v>
      </c>
      <c r="C333">
        <v>20174</v>
      </c>
      <c r="D333" s="1">
        <v>42745</v>
      </c>
      <c r="E333" t="s">
        <v>2097</v>
      </c>
      <c r="F333" t="s">
        <v>135</v>
      </c>
      <c r="G333" t="s">
        <v>869</v>
      </c>
      <c r="H333">
        <v>4</v>
      </c>
      <c r="I333">
        <v>427</v>
      </c>
      <c r="J333" t="s">
        <v>214</v>
      </c>
      <c r="K333" t="s">
        <v>138</v>
      </c>
      <c r="L333" t="s">
        <v>158</v>
      </c>
      <c r="M333" t="s">
        <v>2507</v>
      </c>
      <c r="N333" t="s">
        <v>1587</v>
      </c>
      <c r="O333" t="s">
        <v>1588</v>
      </c>
      <c r="P333">
        <v>94403</v>
      </c>
      <c r="Q333" t="s">
        <v>1589</v>
      </c>
      <c r="R333">
        <v>509</v>
      </c>
      <c r="S333">
        <v>509</v>
      </c>
      <c r="T333">
        <v>509</v>
      </c>
      <c r="U333">
        <v>115</v>
      </c>
      <c r="V333">
        <v>88</v>
      </c>
      <c r="W333">
        <v>196</v>
      </c>
      <c r="X333">
        <v>272</v>
      </c>
      <c r="Y333">
        <v>0</v>
      </c>
      <c r="Z333">
        <v>22</v>
      </c>
      <c r="AA333">
        <v>24</v>
      </c>
      <c r="AB333">
        <v>0</v>
      </c>
      <c r="AC333">
        <v>20</v>
      </c>
      <c r="AD333">
        <v>40</v>
      </c>
      <c r="AE333">
        <v>777</v>
      </c>
      <c r="AF333">
        <v>127</v>
      </c>
      <c r="AG333">
        <v>2634</v>
      </c>
      <c r="AH333">
        <v>1754</v>
      </c>
      <c r="AI333">
        <v>4721</v>
      </c>
      <c r="AJ333">
        <v>21980</v>
      </c>
      <c r="AK333">
        <v>0</v>
      </c>
      <c r="AL333">
        <v>118</v>
      </c>
      <c r="AM333">
        <v>918</v>
      </c>
      <c r="AN333">
        <v>0</v>
      </c>
      <c r="AO333">
        <v>123</v>
      </c>
      <c r="AP333">
        <v>94</v>
      </c>
      <c r="AQ333">
        <v>32342</v>
      </c>
      <c r="AR333">
        <v>26509</v>
      </c>
      <c r="AS333">
        <v>7386</v>
      </c>
      <c r="AT333">
        <v>6674</v>
      </c>
      <c r="AU333">
        <v>12725</v>
      </c>
      <c r="AV333">
        <v>42044</v>
      </c>
      <c r="AW333">
        <v>0</v>
      </c>
      <c r="AX333">
        <v>17360</v>
      </c>
      <c r="AY333">
        <v>611</v>
      </c>
      <c r="AZ333">
        <v>0</v>
      </c>
      <c r="BA333">
        <v>1686</v>
      </c>
      <c r="BB333">
        <v>5442</v>
      </c>
      <c r="BC333">
        <v>93928</v>
      </c>
      <c r="BD333">
        <v>7706330</v>
      </c>
      <c r="BE333">
        <v>4615235</v>
      </c>
      <c r="BF333">
        <v>8613073</v>
      </c>
      <c r="BG333">
        <v>17276978</v>
      </c>
      <c r="BH333">
        <v>0</v>
      </c>
      <c r="BI333">
        <v>1152420</v>
      </c>
      <c r="BJ333">
        <v>718576</v>
      </c>
      <c r="BK333">
        <v>0</v>
      </c>
      <c r="BL333">
        <v>639491</v>
      </c>
      <c r="BM333">
        <v>76110</v>
      </c>
      <c r="BN333">
        <v>40798213</v>
      </c>
      <c r="BO333">
        <v>6603256</v>
      </c>
      <c r="BP333">
        <v>4884739</v>
      </c>
      <c r="BQ333">
        <v>11093847</v>
      </c>
      <c r="BR333">
        <v>31936457</v>
      </c>
      <c r="BS333">
        <v>0</v>
      </c>
      <c r="BT333">
        <v>13567899</v>
      </c>
      <c r="BU333">
        <v>765478</v>
      </c>
      <c r="BV333">
        <v>0</v>
      </c>
      <c r="BW333">
        <v>620092</v>
      </c>
      <c r="BX333">
        <v>3475991</v>
      </c>
      <c r="BY333">
        <v>72947759</v>
      </c>
      <c r="BZ333">
        <v>1089289</v>
      </c>
      <c r="CA333">
        <v>8557774</v>
      </c>
      <c r="CB333">
        <v>6188696</v>
      </c>
      <c r="CC333">
        <v>9997470</v>
      </c>
      <c r="CD333">
        <v>34292839</v>
      </c>
      <c r="CE333">
        <v>-10964270</v>
      </c>
      <c r="CF333">
        <v>0</v>
      </c>
      <c r="CG333">
        <v>15024434</v>
      </c>
      <c r="CH333">
        <v>73462</v>
      </c>
      <c r="CI333">
        <v>0</v>
      </c>
      <c r="CJ333">
        <v>0</v>
      </c>
      <c r="CK333">
        <v>893395</v>
      </c>
      <c r="CL333">
        <v>0</v>
      </c>
      <c r="CM333">
        <v>0</v>
      </c>
      <c r="CN333">
        <v>0</v>
      </c>
      <c r="CO333">
        <v>2749848</v>
      </c>
      <c r="CP333">
        <v>67902937</v>
      </c>
      <c r="CQ333">
        <v>0</v>
      </c>
      <c r="CR333">
        <v>295612</v>
      </c>
      <c r="CS333">
        <v>0</v>
      </c>
      <c r="CT333">
        <v>0</v>
      </c>
      <c r="CU333">
        <v>295612</v>
      </c>
      <c r="CV333">
        <v>5751812</v>
      </c>
      <c r="CW333">
        <v>3311278</v>
      </c>
      <c r="CX333">
        <v>9709450</v>
      </c>
      <c r="CY333">
        <v>26180478</v>
      </c>
      <c r="CZ333">
        <v>0</v>
      </c>
      <c r="DA333">
        <v>-304115</v>
      </c>
      <c r="DB333">
        <v>1410592</v>
      </c>
      <c r="DC333">
        <v>0</v>
      </c>
      <c r="DD333">
        <v>205159</v>
      </c>
      <c r="DE333">
        <v>-126007</v>
      </c>
      <c r="DF333">
        <v>46138647</v>
      </c>
      <c r="DG333">
        <v>25270045</v>
      </c>
      <c r="DH333">
        <v>88977560</v>
      </c>
      <c r="DI333">
        <v>6742274</v>
      </c>
      <c r="DJ333">
        <v>16869744</v>
      </c>
      <c r="DK333">
        <v>0</v>
      </c>
      <c r="DL333">
        <v>0</v>
      </c>
      <c r="DM333">
        <v>0</v>
      </c>
      <c r="DN333">
        <v>0</v>
      </c>
      <c r="DO333">
        <v>650365</v>
      </c>
      <c r="DP333">
        <v>30509626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</row>
    <row r="334" spans="1:133" x14ac:dyDescent="0.35">
      <c r="A334">
        <v>106074017</v>
      </c>
      <c r="B334" t="s">
        <v>1590</v>
      </c>
      <c r="C334">
        <v>20174</v>
      </c>
      <c r="D334" s="1">
        <v>42745</v>
      </c>
      <c r="E334" t="s">
        <v>2097</v>
      </c>
      <c r="F334" t="s">
        <v>135</v>
      </c>
      <c r="G334" t="s">
        <v>477</v>
      </c>
      <c r="H334">
        <v>5</v>
      </c>
      <c r="I334">
        <v>411</v>
      </c>
      <c r="J334" t="s">
        <v>188</v>
      </c>
      <c r="K334" t="s">
        <v>138</v>
      </c>
      <c r="L334" t="s">
        <v>158</v>
      </c>
      <c r="M334" t="s">
        <v>2508</v>
      </c>
      <c r="N334" t="s">
        <v>1592</v>
      </c>
      <c r="O334" t="s">
        <v>1593</v>
      </c>
      <c r="P334">
        <v>94583</v>
      </c>
      <c r="Q334" t="s">
        <v>1594</v>
      </c>
      <c r="R334">
        <v>123</v>
      </c>
      <c r="S334">
        <v>123</v>
      </c>
      <c r="T334">
        <v>55</v>
      </c>
      <c r="U334">
        <v>347</v>
      </c>
      <c r="V334">
        <v>228</v>
      </c>
      <c r="W334">
        <v>14</v>
      </c>
      <c r="X334">
        <v>47</v>
      </c>
      <c r="Y334">
        <v>0</v>
      </c>
      <c r="Z334">
        <v>0</v>
      </c>
      <c r="AA334">
        <v>17</v>
      </c>
      <c r="AB334">
        <v>473</v>
      </c>
      <c r="AC334">
        <v>2</v>
      </c>
      <c r="AD334">
        <v>25</v>
      </c>
      <c r="AE334">
        <v>1153</v>
      </c>
      <c r="AF334">
        <v>0</v>
      </c>
      <c r="AG334">
        <v>1544</v>
      </c>
      <c r="AH334">
        <v>1124</v>
      </c>
      <c r="AI334">
        <v>60</v>
      </c>
      <c r="AJ334">
        <v>165</v>
      </c>
      <c r="AK334">
        <v>0</v>
      </c>
      <c r="AL334">
        <v>0</v>
      </c>
      <c r="AM334">
        <v>43</v>
      </c>
      <c r="AN334">
        <v>1698</v>
      </c>
      <c r="AO334">
        <v>13</v>
      </c>
      <c r="AP334">
        <v>80</v>
      </c>
      <c r="AQ334">
        <v>4727</v>
      </c>
      <c r="AR334">
        <v>0</v>
      </c>
      <c r="AS334">
        <v>4474</v>
      </c>
      <c r="AT334">
        <v>696</v>
      </c>
      <c r="AU334">
        <v>78</v>
      </c>
      <c r="AV334">
        <v>565</v>
      </c>
      <c r="AW334">
        <v>0</v>
      </c>
      <c r="AX334">
        <v>0</v>
      </c>
      <c r="AY334">
        <v>640</v>
      </c>
      <c r="AZ334">
        <v>8577</v>
      </c>
      <c r="BA334">
        <v>2</v>
      </c>
      <c r="BB334">
        <v>1410</v>
      </c>
      <c r="BC334">
        <v>16442</v>
      </c>
      <c r="BD334">
        <v>48073101</v>
      </c>
      <c r="BE334">
        <v>28815519</v>
      </c>
      <c r="BF334">
        <v>2062028</v>
      </c>
      <c r="BG334">
        <v>5536285</v>
      </c>
      <c r="BH334">
        <v>0</v>
      </c>
      <c r="BI334">
        <v>0</v>
      </c>
      <c r="BJ334">
        <v>2113991</v>
      </c>
      <c r="BK334">
        <v>48707887</v>
      </c>
      <c r="BL334">
        <v>247887</v>
      </c>
      <c r="BM334">
        <v>2833403</v>
      </c>
      <c r="BN334">
        <v>138390101</v>
      </c>
      <c r="BO334">
        <v>28413698</v>
      </c>
      <c r="BP334">
        <v>6291085</v>
      </c>
      <c r="BQ334">
        <v>644116</v>
      </c>
      <c r="BR334">
        <v>4465759</v>
      </c>
      <c r="BS334">
        <v>0</v>
      </c>
      <c r="BT334">
        <v>0</v>
      </c>
      <c r="BU334">
        <v>4816492</v>
      </c>
      <c r="BV334">
        <v>55863679</v>
      </c>
      <c r="BW334">
        <v>34331</v>
      </c>
      <c r="BX334">
        <v>6403868</v>
      </c>
      <c r="BY334">
        <v>106933028</v>
      </c>
      <c r="BZ334">
        <v>952438</v>
      </c>
      <c r="CA334">
        <v>68140260</v>
      </c>
      <c r="CB334">
        <v>27489826</v>
      </c>
      <c r="CC334">
        <v>2147569</v>
      </c>
      <c r="CD334">
        <v>8787782</v>
      </c>
      <c r="CE334">
        <v>0</v>
      </c>
      <c r="CF334">
        <v>0</v>
      </c>
      <c r="CG334">
        <v>0</v>
      </c>
      <c r="CH334">
        <v>5365853</v>
      </c>
      <c r="CI334">
        <v>73256699</v>
      </c>
      <c r="CJ334">
        <v>0</v>
      </c>
      <c r="CK334">
        <v>282218</v>
      </c>
      <c r="CL334">
        <v>0</v>
      </c>
      <c r="CM334">
        <v>0</v>
      </c>
      <c r="CN334">
        <v>0</v>
      </c>
      <c r="CO334">
        <v>8306789</v>
      </c>
      <c r="CP334">
        <v>194729434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8346539</v>
      </c>
      <c r="CW334">
        <v>7616778</v>
      </c>
      <c r="CX334">
        <v>558575</v>
      </c>
      <c r="CY334">
        <v>1214262</v>
      </c>
      <c r="CZ334">
        <v>0</v>
      </c>
      <c r="DA334">
        <v>0</v>
      </c>
      <c r="DB334">
        <v>1520875</v>
      </c>
      <c r="DC334">
        <v>30733546</v>
      </c>
      <c r="DD334">
        <v>0</v>
      </c>
      <c r="DE334">
        <v>603120</v>
      </c>
      <c r="DF334">
        <v>50593695</v>
      </c>
      <c r="DG334">
        <v>344104</v>
      </c>
      <c r="DH334">
        <v>44710559</v>
      </c>
      <c r="DI334">
        <v>0</v>
      </c>
      <c r="DJ334">
        <v>73751</v>
      </c>
      <c r="DK334">
        <v>0</v>
      </c>
      <c r="DL334">
        <v>0</v>
      </c>
      <c r="DM334">
        <v>0</v>
      </c>
      <c r="DN334">
        <v>0</v>
      </c>
      <c r="DO334">
        <v>810599</v>
      </c>
      <c r="DP334">
        <v>71094354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549420</v>
      </c>
    </row>
    <row r="335" spans="1:133" x14ac:dyDescent="0.35">
      <c r="A335">
        <v>106420514</v>
      </c>
      <c r="B335" t="s">
        <v>1599</v>
      </c>
      <c r="C335">
        <v>20174</v>
      </c>
      <c r="D335" s="1">
        <v>42745</v>
      </c>
      <c r="E335" t="s">
        <v>2097</v>
      </c>
      <c r="F335" t="s">
        <v>135</v>
      </c>
      <c r="G335" t="s">
        <v>704</v>
      </c>
      <c r="H335">
        <v>10</v>
      </c>
      <c r="I335">
        <v>807</v>
      </c>
      <c r="J335" t="s">
        <v>165</v>
      </c>
      <c r="K335" t="s">
        <v>138</v>
      </c>
      <c r="L335" t="s">
        <v>215</v>
      </c>
      <c r="M335" t="s">
        <v>2509</v>
      </c>
      <c r="N335" t="s">
        <v>1601</v>
      </c>
      <c r="O335" t="s">
        <v>707</v>
      </c>
      <c r="P335">
        <v>93105</v>
      </c>
      <c r="Q335" t="s">
        <v>2510</v>
      </c>
      <c r="R335">
        <v>450</v>
      </c>
      <c r="S335">
        <v>363</v>
      </c>
      <c r="T335">
        <v>255</v>
      </c>
      <c r="U335">
        <v>1727</v>
      </c>
      <c r="V335">
        <v>324</v>
      </c>
      <c r="W335">
        <v>234</v>
      </c>
      <c r="X335">
        <v>681</v>
      </c>
      <c r="Y335">
        <v>0</v>
      </c>
      <c r="Z335">
        <v>0</v>
      </c>
      <c r="AA335">
        <v>103</v>
      </c>
      <c r="AB335">
        <v>1292</v>
      </c>
      <c r="AC335">
        <v>0</v>
      </c>
      <c r="AD335">
        <v>47</v>
      </c>
      <c r="AE335">
        <v>4408</v>
      </c>
      <c r="AF335">
        <v>0</v>
      </c>
      <c r="AG335">
        <v>9329</v>
      </c>
      <c r="AH335">
        <v>1733</v>
      </c>
      <c r="AI335">
        <v>1266</v>
      </c>
      <c r="AJ335">
        <v>3213</v>
      </c>
      <c r="AK335">
        <v>0</v>
      </c>
      <c r="AL335">
        <v>0</v>
      </c>
      <c r="AM335">
        <v>459</v>
      </c>
      <c r="AN335">
        <v>5814</v>
      </c>
      <c r="AO335">
        <v>0</v>
      </c>
      <c r="AP335">
        <v>181</v>
      </c>
      <c r="AQ335">
        <v>21995</v>
      </c>
      <c r="AR335">
        <v>0</v>
      </c>
      <c r="AS335">
        <v>8901</v>
      </c>
      <c r="AT335">
        <v>852</v>
      </c>
      <c r="AU335">
        <v>1315</v>
      </c>
      <c r="AV335">
        <v>5250</v>
      </c>
      <c r="AW335">
        <v>0</v>
      </c>
      <c r="AX335">
        <v>0</v>
      </c>
      <c r="AY335">
        <v>1244</v>
      </c>
      <c r="AZ335">
        <v>10839</v>
      </c>
      <c r="BA335">
        <v>0</v>
      </c>
      <c r="BB335">
        <v>645</v>
      </c>
      <c r="BC335">
        <v>29046</v>
      </c>
      <c r="BD335">
        <v>134279574</v>
      </c>
      <c r="BE335">
        <v>26787166</v>
      </c>
      <c r="BF335">
        <v>14307085</v>
      </c>
      <c r="BG335">
        <v>46400180</v>
      </c>
      <c r="BH335">
        <v>0</v>
      </c>
      <c r="BI335">
        <v>0</v>
      </c>
      <c r="BJ335">
        <v>5663283</v>
      </c>
      <c r="BK335">
        <v>84068052</v>
      </c>
      <c r="BL335">
        <v>0</v>
      </c>
      <c r="BM335">
        <v>2015530</v>
      </c>
      <c r="BN335">
        <v>313520870</v>
      </c>
      <c r="BO335">
        <v>45272526</v>
      </c>
      <c r="BP335">
        <v>5949095</v>
      </c>
      <c r="BQ335">
        <v>2461844</v>
      </c>
      <c r="BR335">
        <v>16226421</v>
      </c>
      <c r="BS335">
        <v>0</v>
      </c>
      <c r="BT335">
        <v>0</v>
      </c>
      <c r="BU335">
        <v>2068340</v>
      </c>
      <c r="BV335">
        <v>39514555</v>
      </c>
      <c r="BW335">
        <v>0</v>
      </c>
      <c r="BX335">
        <v>2957798</v>
      </c>
      <c r="BY335">
        <v>114450579</v>
      </c>
      <c r="BZ335">
        <v>2403793</v>
      </c>
      <c r="CA335">
        <v>143424804</v>
      </c>
      <c r="CB335">
        <v>26352708</v>
      </c>
      <c r="CC335">
        <v>12662151</v>
      </c>
      <c r="CD335">
        <v>28354198</v>
      </c>
      <c r="CE335">
        <v>0</v>
      </c>
      <c r="CF335">
        <v>0</v>
      </c>
      <c r="CG335">
        <v>0</v>
      </c>
      <c r="CH335">
        <v>4517551</v>
      </c>
      <c r="CI335">
        <v>29524885</v>
      </c>
      <c r="CJ335">
        <v>0</v>
      </c>
      <c r="CK335">
        <v>631197</v>
      </c>
      <c r="CL335">
        <v>0</v>
      </c>
      <c r="CM335">
        <v>0</v>
      </c>
      <c r="CN335">
        <v>0</v>
      </c>
      <c r="CO335">
        <v>2760278</v>
      </c>
      <c r="CP335">
        <v>250631565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35165779</v>
      </c>
      <c r="CW335">
        <v>6383553</v>
      </c>
      <c r="CX335">
        <v>4106778</v>
      </c>
      <c r="CY335">
        <v>34272403</v>
      </c>
      <c r="CZ335">
        <v>0</v>
      </c>
      <c r="DA335">
        <v>0</v>
      </c>
      <c r="DB335">
        <v>3214072</v>
      </c>
      <c r="DC335">
        <v>93096205</v>
      </c>
      <c r="DD335">
        <v>0</v>
      </c>
      <c r="DE335">
        <v>1101094</v>
      </c>
      <c r="DF335">
        <v>177339884</v>
      </c>
      <c r="DG335">
        <v>3866585</v>
      </c>
      <c r="DH335">
        <v>180485497</v>
      </c>
      <c r="DI335">
        <v>11821242</v>
      </c>
      <c r="DJ335">
        <v>86973200</v>
      </c>
      <c r="DK335">
        <v>0</v>
      </c>
      <c r="DL335">
        <v>0</v>
      </c>
      <c r="DM335">
        <v>0</v>
      </c>
      <c r="DN335">
        <v>0</v>
      </c>
      <c r="DO335">
        <v>17005026</v>
      </c>
      <c r="DP335">
        <v>710382956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21575878</v>
      </c>
      <c r="EB335">
        <v>0</v>
      </c>
      <c r="EC335">
        <v>0</v>
      </c>
    </row>
    <row r="336" spans="1:133" x14ac:dyDescent="0.35">
      <c r="A336">
        <v>106424002</v>
      </c>
      <c r="B336" t="s">
        <v>1595</v>
      </c>
      <c r="C336">
        <v>20174</v>
      </c>
      <c r="D336" s="1">
        <v>42745</v>
      </c>
      <c r="E336" t="s">
        <v>2097</v>
      </c>
      <c r="F336" t="s">
        <v>135</v>
      </c>
      <c r="G336" t="s">
        <v>704</v>
      </c>
      <c r="H336">
        <v>10</v>
      </c>
      <c r="I336">
        <v>807</v>
      </c>
      <c r="J336" t="s">
        <v>214</v>
      </c>
      <c r="K336" t="s">
        <v>311</v>
      </c>
      <c r="L336" t="s">
        <v>158</v>
      </c>
      <c r="M336" t="s">
        <v>2511</v>
      </c>
      <c r="N336" t="s">
        <v>1597</v>
      </c>
      <c r="O336" t="s">
        <v>707</v>
      </c>
      <c r="P336">
        <v>93110</v>
      </c>
      <c r="Q336" t="s">
        <v>2512</v>
      </c>
      <c r="R336">
        <v>16</v>
      </c>
      <c r="S336">
        <v>16</v>
      </c>
      <c r="T336">
        <v>16</v>
      </c>
      <c r="U336">
        <v>21</v>
      </c>
      <c r="V336">
        <v>0</v>
      </c>
      <c r="W336">
        <v>69</v>
      </c>
      <c r="X336">
        <v>0</v>
      </c>
      <c r="Y336">
        <v>13</v>
      </c>
      <c r="Z336">
        <v>0</v>
      </c>
      <c r="AA336">
        <v>3</v>
      </c>
      <c r="AB336">
        <v>0</v>
      </c>
      <c r="AC336">
        <v>0</v>
      </c>
      <c r="AD336">
        <v>0</v>
      </c>
      <c r="AE336">
        <v>106</v>
      </c>
      <c r="AF336">
        <v>0</v>
      </c>
      <c r="AG336">
        <v>100</v>
      </c>
      <c r="AH336">
        <v>0</v>
      </c>
      <c r="AI336">
        <v>1169</v>
      </c>
      <c r="AJ336">
        <v>0</v>
      </c>
      <c r="AK336">
        <v>139</v>
      </c>
      <c r="AL336">
        <v>0</v>
      </c>
      <c r="AM336">
        <v>11</v>
      </c>
      <c r="AN336">
        <v>0</v>
      </c>
      <c r="AO336">
        <v>0</v>
      </c>
      <c r="AP336">
        <v>0</v>
      </c>
      <c r="AQ336">
        <v>1419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269079</v>
      </c>
      <c r="BE336">
        <v>0</v>
      </c>
      <c r="BF336">
        <v>1825585</v>
      </c>
      <c r="BG336">
        <v>0</v>
      </c>
      <c r="BH336">
        <v>245643</v>
      </c>
      <c r="BI336">
        <v>0</v>
      </c>
      <c r="BJ336">
        <v>26033</v>
      </c>
      <c r="BK336">
        <v>0</v>
      </c>
      <c r="BL336">
        <v>0</v>
      </c>
      <c r="BM336">
        <v>0</v>
      </c>
      <c r="BN336">
        <v>2366340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708440</v>
      </c>
      <c r="CD336">
        <v>0</v>
      </c>
      <c r="CE336">
        <v>0</v>
      </c>
      <c r="CF336">
        <v>245643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954083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269079</v>
      </c>
      <c r="CW336">
        <v>0</v>
      </c>
      <c r="CX336">
        <v>1117145</v>
      </c>
      <c r="CY336">
        <v>0</v>
      </c>
      <c r="CZ336">
        <v>0</v>
      </c>
      <c r="DA336">
        <v>0</v>
      </c>
      <c r="DB336">
        <v>26033</v>
      </c>
      <c r="DC336">
        <v>0</v>
      </c>
      <c r="DD336">
        <v>0</v>
      </c>
      <c r="DE336">
        <v>0</v>
      </c>
      <c r="DF336">
        <v>1412257</v>
      </c>
      <c r="DG336">
        <v>0</v>
      </c>
      <c r="DH336">
        <v>2012073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</row>
    <row r="337" spans="1:133" x14ac:dyDescent="0.35">
      <c r="A337">
        <v>106430883</v>
      </c>
      <c r="B337" t="s">
        <v>1603</v>
      </c>
      <c r="C337">
        <v>20174</v>
      </c>
      <c r="D337" s="1">
        <v>42745</v>
      </c>
      <c r="E337" t="s">
        <v>2097</v>
      </c>
      <c r="F337" t="s">
        <v>135</v>
      </c>
      <c r="G337" t="s">
        <v>387</v>
      </c>
      <c r="H337">
        <v>7</v>
      </c>
      <c r="I337">
        <v>431</v>
      </c>
      <c r="J337" t="s">
        <v>214</v>
      </c>
      <c r="K337" t="s">
        <v>138</v>
      </c>
      <c r="L337" t="s">
        <v>215</v>
      </c>
      <c r="M337" t="s">
        <v>2513</v>
      </c>
      <c r="N337" t="s">
        <v>1605</v>
      </c>
      <c r="O337" t="s">
        <v>501</v>
      </c>
      <c r="P337">
        <v>95128</v>
      </c>
      <c r="Q337" t="s">
        <v>1606</v>
      </c>
      <c r="R337">
        <v>574</v>
      </c>
      <c r="S337">
        <v>554</v>
      </c>
      <c r="T337">
        <v>361</v>
      </c>
      <c r="U337">
        <v>714</v>
      </c>
      <c r="V337">
        <v>295</v>
      </c>
      <c r="W337">
        <v>1281</v>
      </c>
      <c r="X337">
        <v>2265</v>
      </c>
      <c r="Y337">
        <v>112</v>
      </c>
      <c r="Z337">
        <v>1</v>
      </c>
      <c r="AA337">
        <v>65</v>
      </c>
      <c r="AB337">
        <v>553</v>
      </c>
      <c r="AC337">
        <v>186</v>
      </c>
      <c r="AD337">
        <v>0</v>
      </c>
      <c r="AE337">
        <v>5472</v>
      </c>
      <c r="AF337">
        <v>0</v>
      </c>
      <c r="AG337">
        <v>5954</v>
      </c>
      <c r="AH337">
        <v>2223</v>
      </c>
      <c r="AI337">
        <v>7426</v>
      </c>
      <c r="AJ337">
        <v>11330</v>
      </c>
      <c r="AK337">
        <v>383</v>
      </c>
      <c r="AL337">
        <v>3</v>
      </c>
      <c r="AM337">
        <v>671</v>
      </c>
      <c r="AN337">
        <v>3543</v>
      </c>
      <c r="AO337">
        <v>671</v>
      </c>
      <c r="AP337">
        <v>0</v>
      </c>
      <c r="AQ337">
        <v>32204</v>
      </c>
      <c r="AR337">
        <v>0</v>
      </c>
      <c r="AS337">
        <v>24453</v>
      </c>
      <c r="AT337">
        <v>8366</v>
      </c>
      <c r="AU337">
        <v>37928</v>
      </c>
      <c r="AV337">
        <v>96200</v>
      </c>
      <c r="AW337">
        <v>5502</v>
      </c>
      <c r="AX337">
        <v>432</v>
      </c>
      <c r="AY337">
        <v>2650</v>
      </c>
      <c r="AZ337">
        <v>21338</v>
      </c>
      <c r="BA337">
        <v>6429</v>
      </c>
      <c r="BB337">
        <v>0</v>
      </c>
      <c r="BC337">
        <v>203298</v>
      </c>
      <c r="BD337">
        <v>105819134</v>
      </c>
      <c r="BE337">
        <v>32870754</v>
      </c>
      <c r="BF337">
        <v>123588224</v>
      </c>
      <c r="BG337">
        <v>206902496</v>
      </c>
      <c r="BH337">
        <v>6531003</v>
      </c>
      <c r="BI337">
        <v>38150</v>
      </c>
      <c r="BJ337">
        <v>21986127</v>
      </c>
      <c r="BK337">
        <v>72960564</v>
      </c>
      <c r="BL337">
        <v>10308838</v>
      </c>
      <c r="BM337">
        <v>0</v>
      </c>
      <c r="BN337">
        <v>581005290</v>
      </c>
      <c r="BO337">
        <v>86966020</v>
      </c>
      <c r="BP337">
        <v>27979747</v>
      </c>
      <c r="BQ337">
        <v>83408954</v>
      </c>
      <c r="BR337">
        <v>214550066</v>
      </c>
      <c r="BS337">
        <v>14799046</v>
      </c>
      <c r="BT337">
        <v>2096719</v>
      </c>
      <c r="BU337">
        <v>18054469</v>
      </c>
      <c r="BV337">
        <v>53283413</v>
      </c>
      <c r="BW337">
        <v>26919079</v>
      </c>
      <c r="BX337">
        <v>0</v>
      </c>
      <c r="BY337">
        <v>528057513</v>
      </c>
      <c r="BZ337">
        <v>635166</v>
      </c>
      <c r="CA337">
        <v>159590232</v>
      </c>
      <c r="CB337">
        <v>48515310</v>
      </c>
      <c r="CC337">
        <v>149733570</v>
      </c>
      <c r="CD337">
        <v>336453592</v>
      </c>
      <c r="CE337">
        <v>-30837181</v>
      </c>
      <c r="CF337">
        <v>19374208</v>
      </c>
      <c r="CG337">
        <v>1536086</v>
      </c>
      <c r="CH337">
        <v>24304405</v>
      </c>
      <c r="CI337">
        <v>82747150</v>
      </c>
      <c r="CJ337">
        <v>0</v>
      </c>
      <c r="CK337">
        <v>29796675</v>
      </c>
      <c r="CL337">
        <v>0</v>
      </c>
      <c r="CM337">
        <v>0</v>
      </c>
      <c r="CN337">
        <v>0</v>
      </c>
      <c r="CO337">
        <v>0</v>
      </c>
      <c r="CP337">
        <v>821849213</v>
      </c>
      <c r="CQ337">
        <v>0</v>
      </c>
      <c r="CR337">
        <v>60941651</v>
      </c>
      <c r="CS337">
        <v>126737</v>
      </c>
      <c r="CT337">
        <v>0</v>
      </c>
      <c r="CU337">
        <v>61068388</v>
      </c>
      <c r="CV337">
        <v>32873114</v>
      </c>
      <c r="CW337">
        <v>12330193</v>
      </c>
      <c r="CX337">
        <v>87740650</v>
      </c>
      <c r="CY337">
        <v>145938598</v>
      </c>
      <c r="CZ337">
        <v>1947044</v>
      </c>
      <c r="DA337">
        <v>725520</v>
      </c>
      <c r="DB337">
        <v>14657091</v>
      </c>
      <c r="DC337">
        <v>43247022</v>
      </c>
      <c r="DD337">
        <v>8822746</v>
      </c>
      <c r="DE337">
        <v>0</v>
      </c>
      <c r="DF337">
        <v>348281978</v>
      </c>
      <c r="DG337">
        <v>16113099</v>
      </c>
      <c r="DH337">
        <v>424850021</v>
      </c>
      <c r="DI337">
        <v>0</v>
      </c>
      <c r="DJ337">
        <v>33252953</v>
      </c>
      <c r="DK337">
        <v>0</v>
      </c>
      <c r="DL337">
        <v>0</v>
      </c>
      <c r="DM337">
        <v>0</v>
      </c>
      <c r="DN337">
        <v>0</v>
      </c>
      <c r="DO337">
        <v>16619587</v>
      </c>
      <c r="DP337">
        <v>848744547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 x14ac:dyDescent="0.35">
      <c r="A338">
        <v>106190687</v>
      </c>
      <c r="B338" t="s">
        <v>2514</v>
      </c>
      <c r="C338">
        <v>20174</v>
      </c>
      <c r="D338" s="1">
        <v>42745</v>
      </c>
      <c r="E338" t="s">
        <v>2097</v>
      </c>
      <c r="F338" t="s">
        <v>135</v>
      </c>
      <c r="G338" t="s">
        <v>171</v>
      </c>
      <c r="H338">
        <v>11</v>
      </c>
      <c r="I338">
        <v>927</v>
      </c>
      <c r="J338" t="s">
        <v>165</v>
      </c>
      <c r="K338" t="s">
        <v>138</v>
      </c>
      <c r="L338" t="s">
        <v>215</v>
      </c>
      <c r="M338" t="s">
        <v>2515</v>
      </c>
      <c r="N338" t="s">
        <v>1609</v>
      </c>
      <c r="O338" t="s">
        <v>1458</v>
      </c>
      <c r="P338">
        <v>90404</v>
      </c>
      <c r="Q338" t="s">
        <v>1610</v>
      </c>
      <c r="R338">
        <v>265</v>
      </c>
      <c r="S338">
        <v>265</v>
      </c>
      <c r="T338">
        <v>265</v>
      </c>
      <c r="U338">
        <v>1337</v>
      </c>
      <c r="V338">
        <v>389</v>
      </c>
      <c r="W338">
        <v>295</v>
      </c>
      <c r="X338">
        <v>261</v>
      </c>
      <c r="Y338">
        <v>1</v>
      </c>
      <c r="Z338">
        <v>0</v>
      </c>
      <c r="AA338">
        <v>17</v>
      </c>
      <c r="AB338">
        <v>1584</v>
      </c>
      <c r="AC338">
        <v>16</v>
      </c>
      <c r="AD338">
        <v>50</v>
      </c>
      <c r="AE338">
        <v>3950</v>
      </c>
      <c r="AF338">
        <v>0</v>
      </c>
      <c r="AG338">
        <v>7106</v>
      </c>
      <c r="AH338">
        <v>1994</v>
      </c>
      <c r="AI338">
        <v>1492</v>
      </c>
      <c r="AJ338">
        <v>1379</v>
      </c>
      <c r="AK338">
        <v>1</v>
      </c>
      <c r="AL338">
        <v>0</v>
      </c>
      <c r="AM338">
        <v>62</v>
      </c>
      <c r="AN338">
        <v>7041</v>
      </c>
      <c r="AO338">
        <v>63</v>
      </c>
      <c r="AP338">
        <v>194</v>
      </c>
      <c r="AQ338">
        <v>19332</v>
      </c>
      <c r="AR338">
        <v>0</v>
      </c>
      <c r="AS338">
        <v>10207</v>
      </c>
      <c r="AT338">
        <v>4292</v>
      </c>
      <c r="AU338">
        <v>1469</v>
      </c>
      <c r="AV338">
        <v>3351</v>
      </c>
      <c r="AW338">
        <v>179</v>
      </c>
      <c r="AX338">
        <v>0</v>
      </c>
      <c r="AY338">
        <v>172</v>
      </c>
      <c r="AZ338">
        <v>25523</v>
      </c>
      <c r="BA338">
        <v>137</v>
      </c>
      <c r="BB338">
        <v>1479</v>
      </c>
      <c r="BC338">
        <v>46809</v>
      </c>
      <c r="BD338">
        <v>81589342</v>
      </c>
      <c r="BE338">
        <v>7191978</v>
      </c>
      <c r="BF338">
        <v>14633652</v>
      </c>
      <c r="BG338">
        <v>18104486</v>
      </c>
      <c r="BH338">
        <v>25789</v>
      </c>
      <c r="BI338">
        <v>0</v>
      </c>
      <c r="BJ338">
        <v>633699</v>
      </c>
      <c r="BK338">
        <v>94096188</v>
      </c>
      <c r="BL338">
        <v>764115</v>
      </c>
      <c r="BM338">
        <v>2343354</v>
      </c>
      <c r="BN338">
        <v>219382603</v>
      </c>
      <c r="BO338">
        <v>28276899</v>
      </c>
      <c r="BP338">
        <v>1160159</v>
      </c>
      <c r="BQ338">
        <v>3415305</v>
      </c>
      <c r="BR338">
        <v>6582290</v>
      </c>
      <c r="BS338">
        <v>171092</v>
      </c>
      <c r="BT338">
        <v>0</v>
      </c>
      <c r="BU338">
        <v>671761</v>
      </c>
      <c r="BV338">
        <v>65866835</v>
      </c>
      <c r="BW338">
        <v>254748</v>
      </c>
      <c r="BX338">
        <v>2760586</v>
      </c>
      <c r="BY338">
        <v>109159675</v>
      </c>
      <c r="BZ338">
        <v>2313141</v>
      </c>
      <c r="CA338">
        <v>82051575</v>
      </c>
      <c r="CB338">
        <v>4221492</v>
      </c>
      <c r="CC338">
        <v>10557515</v>
      </c>
      <c r="CD338">
        <v>21045835</v>
      </c>
      <c r="CE338">
        <v>0</v>
      </c>
      <c r="CF338">
        <v>140016</v>
      </c>
      <c r="CG338">
        <v>0</v>
      </c>
      <c r="CH338">
        <v>683546</v>
      </c>
      <c r="CI338">
        <v>67484134</v>
      </c>
      <c r="CJ338">
        <v>0</v>
      </c>
      <c r="CK338">
        <v>1018863</v>
      </c>
      <c r="CL338">
        <v>0</v>
      </c>
      <c r="CM338">
        <v>0</v>
      </c>
      <c r="CN338">
        <v>0</v>
      </c>
      <c r="CO338">
        <v>1531752</v>
      </c>
      <c r="CP338">
        <v>191047869</v>
      </c>
      <c r="CQ338">
        <v>191756</v>
      </c>
      <c r="CR338">
        <v>955982</v>
      </c>
      <c r="CS338">
        <v>0</v>
      </c>
      <c r="CT338">
        <v>3065386</v>
      </c>
      <c r="CU338">
        <v>4213124</v>
      </c>
      <c r="CV338">
        <v>27814666</v>
      </c>
      <c r="CW338">
        <v>4322401</v>
      </c>
      <c r="CX338">
        <v>7491442</v>
      </c>
      <c r="CY338">
        <v>4596923</v>
      </c>
      <c r="CZ338">
        <v>56865</v>
      </c>
      <c r="DA338">
        <v>0</v>
      </c>
      <c r="DB338">
        <v>621914</v>
      </c>
      <c r="DC338">
        <v>95544275</v>
      </c>
      <c r="DD338">
        <v>0</v>
      </c>
      <c r="DE338">
        <v>1259047</v>
      </c>
      <c r="DF338">
        <v>141707533</v>
      </c>
      <c r="DG338">
        <v>6128148</v>
      </c>
      <c r="DH338">
        <v>148717626</v>
      </c>
      <c r="DI338">
        <v>0</v>
      </c>
      <c r="DJ338">
        <v>6689383</v>
      </c>
      <c r="DK338">
        <v>0</v>
      </c>
      <c r="DL338">
        <v>0</v>
      </c>
      <c r="DM338">
        <v>0</v>
      </c>
      <c r="DN338">
        <v>0</v>
      </c>
      <c r="DO338">
        <v>9656057</v>
      </c>
      <c r="DP338">
        <v>666962683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</row>
    <row r="339" spans="1:133" x14ac:dyDescent="0.35">
      <c r="A339">
        <v>106491064</v>
      </c>
      <c r="B339" t="s">
        <v>1611</v>
      </c>
      <c r="C339">
        <v>20174</v>
      </c>
      <c r="D339" s="1">
        <v>42745</v>
      </c>
      <c r="E339" t="s">
        <v>2097</v>
      </c>
      <c r="F339" t="s">
        <v>135</v>
      </c>
      <c r="G339" t="s">
        <v>229</v>
      </c>
      <c r="H339">
        <v>3</v>
      </c>
      <c r="I339">
        <v>401</v>
      </c>
      <c r="J339" t="s">
        <v>146</v>
      </c>
      <c r="K339" t="s">
        <v>138</v>
      </c>
      <c r="L339" t="s">
        <v>158</v>
      </c>
      <c r="M339" t="s">
        <v>2516</v>
      </c>
      <c r="N339" t="s">
        <v>1613</v>
      </c>
      <c r="O339" t="s">
        <v>232</v>
      </c>
      <c r="P339">
        <v>95405</v>
      </c>
      <c r="Q339" t="s">
        <v>1614</v>
      </c>
      <c r="R339">
        <v>284</v>
      </c>
      <c r="S339">
        <v>278</v>
      </c>
      <c r="T339">
        <v>209</v>
      </c>
      <c r="U339">
        <v>1319</v>
      </c>
      <c r="V339">
        <v>159</v>
      </c>
      <c r="W339">
        <v>222</v>
      </c>
      <c r="X339">
        <v>505</v>
      </c>
      <c r="Y339">
        <v>0</v>
      </c>
      <c r="Z339">
        <v>0</v>
      </c>
      <c r="AA339">
        <v>152</v>
      </c>
      <c r="AB339">
        <v>433</v>
      </c>
      <c r="AC339">
        <v>7</v>
      </c>
      <c r="AD339">
        <v>130</v>
      </c>
      <c r="AE339">
        <v>2927</v>
      </c>
      <c r="AF339">
        <v>0</v>
      </c>
      <c r="AG339">
        <v>7860</v>
      </c>
      <c r="AH339">
        <v>947</v>
      </c>
      <c r="AI339">
        <v>1328</v>
      </c>
      <c r="AJ339">
        <v>3007</v>
      </c>
      <c r="AK339">
        <v>0</v>
      </c>
      <c r="AL339">
        <v>0</v>
      </c>
      <c r="AM339">
        <v>905</v>
      </c>
      <c r="AN339">
        <v>2576</v>
      </c>
      <c r="AO339">
        <v>38</v>
      </c>
      <c r="AP339">
        <v>780</v>
      </c>
      <c r="AQ339">
        <v>17441</v>
      </c>
      <c r="AR339">
        <v>0</v>
      </c>
      <c r="AS339">
        <v>23145</v>
      </c>
      <c r="AT339">
        <v>2729</v>
      </c>
      <c r="AU339">
        <v>1335</v>
      </c>
      <c r="AV339">
        <v>11870</v>
      </c>
      <c r="AW339">
        <v>0</v>
      </c>
      <c r="AX339">
        <v>0</v>
      </c>
      <c r="AY339">
        <v>2664</v>
      </c>
      <c r="AZ339">
        <v>12745</v>
      </c>
      <c r="BA339">
        <v>206</v>
      </c>
      <c r="BB339">
        <v>4864</v>
      </c>
      <c r="BC339">
        <v>59558</v>
      </c>
      <c r="BD339">
        <v>177050642</v>
      </c>
      <c r="BE339">
        <v>21354149</v>
      </c>
      <c r="BF339">
        <v>29902040</v>
      </c>
      <c r="BG339">
        <v>67720741</v>
      </c>
      <c r="BH339">
        <v>0</v>
      </c>
      <c r="BI339">
        <v>0</v>
      </c>
      <c r="BJ339">
        <v>20404171</v>
      </c>
      <c r="BK339">
        <v>58046559</v>
      </c>
      <c r="BL339">
        <v>844532</v>
      </c>
      <c r="BM339">
        <v>17572135</v>
      </c>
      <c r="BN339">
        <v>392894969</v>
      </c>
      <c r="BO339">
        <v>111371348</v>
      </c>
      <c r="BP339">
        <v>13131548</v>
      </c>
      <c r="BQ339">
        <v>6422869</v>
      </c>
      <c r="BR339">
        <v>57118761</v>
      </c>
      <c r="BS339">
        <v>0</v>
      </c>
      <c r="BT339">
        <v>0</v>
      </c>
      <c r="BU339">
        <v>12820782</v>
      </c>
      <c r="BV339">
        <v>61326145</v>
      </c>
      <c r="BW339">
        <v>990402</v>
      </c>
      <c r="BX339">
        <v>23409312</v>
      </c>
      <c r="BY339">
        <v>286591167</v>
      </c>
      <c r="BZ339">
        <v>5528799</v>
      </c>
      <c r="CA339">
        <v>244657000</v>
      </c>
      <c r="CB339">
        <v>30281719</v>
      </c>
      <c r="CC339">
        <v>22385716</v>
      </c>
      <c r="CD339">
        <v>106457752</v>
      </c>
      <c r="CE339">
        <v>0</v>
      </c>
      <c r="CF339">
        <v>0</v>
      </c>
      <c r="CG339">
        <v>0</v>
      </c>
      <c r="CH339">
        <v>23621693</v>
      </c>
      <c r="CI339">
        <v>80568218</v>
      </c>
      <c r="CJ339">
        <v>0</v>
      </c>
      <c r="CK339">
        <v>1834934</v>
      </c>
      <c r="CL339">
        <v>0</v>
      </c>
      <c r="CM339">
        <v>0</v>
      </c>
      <c r="CN339">
        <v>0</v>
      </c>
      <c r="CO339">
        <v>34131331</v>
      </c>
      <c r="CP339">
        <v>549467162</v>
      </c>
      <c r="CQ339">
        <v>0</v>
      </c>
      <c r="CR339">
        <v>0</v>
      </c>
      <c r="CS339">
        <v>0</v>
      </c>
      <c r="CT339">
        <v>6479751</v>
      </c>
      <c r="CU339">
        <v>6479751</v>
      </c>
      <c r="CV339">
        <v>43764990</v>
      </c>
      <c r="CW339">
        <v>4203978</v>
      </c>
      <c r="CX339">
        <v>13939193</v>
      </c>
      <c r="CY339">
        <v>18381750</v>
      </c>
      <c r="CZ339">
        <v>0</v>
      </c>
      <c r="DA339">
        <v>0</v>
      </c>
      <c r="DB339">
        <v>9603260</v>
      </c>
      <c r="DC339">
        <v>39755438</v>
      </c>
      <c r="DD339">
        <v>0</v>
      </c>
      <c r="DE339">
        <v>6850116</v>
      </c>
      <c r="DF339">
        <v>136498725</v>
      </c>
      <c r="DG339">
        <v>2799610</v>
      </c>
      <c r="DH339">
        <v>138452135</v>
      </c>
      <c r="DI339">
        <v>4311620</v>
      </c>
      <c r="DJ339">
        <v>4617653</v>
      </c>
      <c r="DK339">
        <v>0</v>
      </c>
      <c r="DL339">
        <v>0</v>
      </c>
      <c r="DM339">
        <v>0</v>
      </c>
      <c r="DN339">
        <v>0</v>
      </c>
      <c r="DO339">
        <v>11149822</v>
      </c>
      <c r="DP339">
        <v>226376891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x14ac:dyDescent="0.35">
      <c r="A340">
        <v>106420522</v>
      </c>
      <c r="B340" t="s">
        <v>1615</v>
      </c>
      <c r="C340">
        <v>20174</v>
      </c>
      <c r="D340" s="1">
        <v>42745</v>
      </c>
      <c r="E340" t="s">
        <v>2097</v>
      </c>
      <c r="F340" t="s">
        <v>135</v>
      </c>
      <c r="G340" t="s">
        <v>704</v>
      </c>
      <c r="H340">
        <v>10</v>
      </c>
      <c r="I340">
        <v>805</v>
      </c>
      <c r="J340" t="s">
        <v>165</v>
      </c>
      <c r="K340" t="s">
        <v>138</v>
      </c>
      <c r="L340" t="s">
        <v>139</v>
      </c>
      <c r="M340" t="s">
        <v>2265</v>
      </c>
      <c r="N340" t="s">
        <v>1616</v>
      </c>
      <c r="O340" t="s">
        <v>1617</v>
      </c>
      <c r="P340">
        <v>93463</v>
      </c>
      <c r="Q340" t="s">
        <v>1602</v>
      </c>
      <c r="R340">
        <v>11</v>
      </c>
      <c r="S340">
        <v>11</v>
      </c>
      <c r="T340">
        <v>11</v>
      </c>
      <c r="U340">
        <v>44</v>
      </c>
      <c r="V340">
        <v>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9</v>
      </c>
      <c r="AC340">
        <v>0</v>
      </c>
      <c r="AD340">
        <v>1</v>
      </c>
      <c r="AE340">
        <v>60</v>
      </c>
      <c r="AF340">
        <v>0</v>
      </c>
      <c r="AG340">
        <v>137</v>
      </c>
      <c r="AH340">
        <v>27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27</v>
      </c>
      <c r="AO340">
        <v>0</v>
      </c>
      <c r="AP340">
        <v>2</v>
      </c>
      <c r="AQ340">
        <v>193</v>
      </c>
      <c r="AR340">
        <v>0</v>
      </c>
      <c r="AS340">
        <v>2039</v>
      </c>
      <c r="AT340">
        <v>201</v>
      </c>
      <c r="AU340">
        <v>119</v>
      </c>
      <c r="AV340">
        <v>874</v>
      </c>
      <c r="AW340">
        <v>0</v>
      </c>
      <c r="AX340">
        <v>0</v>
      </c>
      <c r="AY340">
        <v>88</v>
      </c>
      <c r="AZ340">
        <v>1563</v>
      </c>
      <c r="BA340">
        <v>0</v>
      </c>
      <c r="BB340">
        <v>300</v>
      </c>
      <c r="BC340">
        <v>5184</v>
      </c>
      <c r="BD340">
        <v>1336724</v>
      </c>
      <c r="BE340">
        <v>234512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258480</v>
      </c>
      <c r="BL340">
        <v>0</v>
      </c>
      <c r="BM340">
        <v>21722</v>
      </c>
      <c r="BN340">
        <v>1851438</v>
      </c>
      <c r="BO340">
        <v>5104058</v>
      </c>
      <c r="BP340">
        <v>329989</v>
      </c>
      <c r="BQ340">
        <v>155638</v>
      </c>
      <c r="BR340">
        <v>1385707</v>
      </c>
      <c r="BS340">
        <v>0</v>
      </c>
      <c r="BT340">
        <v>0</v>
      </c>
      <c r="BU340">
        <v>122974</v>
      </c>
      <c r="BV340">
        <v>3106505</v>
      </c>
      <c r="BW340">
        <v>0</v>
      </c>
      <c r="BX340">
        <v>330266</v>
      </c>
      <c r="BY340">
        <v>10535137</v>
      </c>
      <c r="BZ340">
        <v>-704743</v>
      </c>
      <c r="CA340">
        <v>4652617</v>
      </c>
      <c r="CB340">
        <v>446012</v>
      </c>
      <c r="CC340">
        <v>137381</v>
      </c>
      <c r="CD340">
        <v>1301346</v>
      </c>
      <c r="CE340">
        <v>0</v>
      </c>
      <c r="CF340">
        <v>0</v>
      </c>
      <c r="CG340">
        <v>0</v>
      </c>
      <c r="CH340">
        <v>79280</v>
      </c>
      <c r="CI340">
        <v>933530</v>
      </c>
      <c r="CJ340">
        <v>0</v>
      </c>
      <c r="CK340">
        <v>44111</v>
      </c>
      <c r="CL340">
        <v>0</v>
      </c>
      <c r="CM340">
        <v>0</v>
      </c>
      <c r="CN340">
        <v>0</v>
      </c>
      <c r="CO340">
        <v>162337</v>
      </c>
      <c r="CP340">
        <v>7051871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2070063</v>
      </c>
      <c r="CW340">
        <v>132986</v>
      </c>
      <c r="CX340">
        <v>18257</v>
      </c>
      <c r="CY340">
        <v>69865</v>
      </c>
      <c r="CZ340">
        <v>0</v>
      </c>
      <c r="DA340">
        <v>0</v>
      </c>
      <c r="DB340">
        <v>43694</v>
      </c>
      <c r="DC340">
        <v>2713352</v>
      </c>
      <c r="DD340">
        <v>0</v>
      </c>
      <c r="DE340">
        <v>286487</v>
      </c>
      <c r="DF340">
        <v>5334704</v>
      </c>
      <c r="DG340">
        <v>154418</v>
      </c>
      <c r="DH340">
        <v>4058373</v>
      </c>
      <c r="DI340">
        <v>183397</v>
      </c>
      <c r="DJ340">
        <v>1091308</v>
      </c>
      <c r="DK340">
        <v>0</v>
      </c>
      <c r="DL340">
        <v>0</v>
      </c>
      <c r="DM340">
        <v>0</v>
      </c>
      <c r="DN340">
        <v>0</v>
      </c>
      <c r="DO340">
        <v>122069</v>
      </c>
      <c r="DP340">
        <v>13168240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x14ac:dyDescent="0.35">
      <c r="A341">
        <v>106371256</v>
      </c>
      <c r="B341" t="s">
        <v>1618</v>
      </c>
      <c r="C341">
        <v>20174</v>
      </c>
      <c r="D341" s="1">
        <v>42745</v>
      </c>
      <c r="E341" t="s">
        <v>2097</v>
      </c>
      <c r="F341" t="s">
        <v>135</v>
      </c>
      <c r="G341" t="s">
        <v>187</v>
      </c>
      <c r="H341">
        <v>14</v>
      </c>
      <c r="I341">
        <v>1416</v>
      </c>
      <c r="J341" t="s">
        <v>165</v>
      </c>
      <c r="K341" t="s">
        <v>138</v>
      </c>
      <c r="L341" t="s">
        <v>158</v>
      </c>
      <c r="M341" t="s">
        <v>2517</v>
      </c>
      <c r="N341" t="s">
        <v>1620</v>
      </c>
      <c r="O341" t="s">
        <v>1621</v>
      </c>
      <c r="P341">
        <v>92037</v>
      </c>
      <c r="Q341" t="s">
        <v>1622</v>
      </c>
      <c r="R341">
        <v>173</v>
      </c>
      <c r="S341">
        <v>150</v>
      </c>
      <c r="T341">
        <v>90</v>
      </c>
      <c r="U341">
        <v>662</v>
      </c>
      <c r="V341">
        <v>599</v>
      </c>
      <c r="W341">
        <v>8</v>
      </c>
      <c r="X341">
        <v>7</v>
      </c>
      <c r="Y341">
        <v>0</v>
      </c>
      <c r="Z341">
        <v>0</v>
      </c>
      <c r="AA341">
        <v>13</v>
      </c>
      <c r="AB341">
        <v>738</v>
      </c>
      <c r="AC341">
        <v>7</v>
      </c>
      <c r="AD341">
        <v>14</v>
      </c>
      <c r="AE341">
        <v>2048</v>
      </c>
      <c r="AF341">
        <v>0</v>
      </c>
      <c r="AG341">
        <v>2847</v>
      </c>
      <c r="AH341">
        <v>2041</v>
      </c>
      <c r="AI341">
        <v>45</v>
      </c>
      <c r="AJ341">
        <v>133</v>
      </c>
      <c r="AK341">
        <v>0</v>
      </c>
      <c r="AL341">
        <v>0</v>
      </c>
      <c r="AM341">
        <v>95</v>
      </c>
      <c r="AN341">
        <v>2593</v>
      </c>
      <c r="AO341">
        <v>21</v>
      </c>
      <c r="AP341">
        <v>41</v>
      </c>
      <c r="AQ341">
        <v>7816</v>
      </c>
      <c r="AR341">
        <v>0</v>
      </c>
      <c r="AS341">
        <v>5764</v>
      </c>
      <c r="AT341">
        <v>3640</v>
      </c>
      <c r="AU341">
        <v>40</v>
      </c>
      <c r="AV341">
        <v>31</v>
      </c>
      <c r="AW341">
        <v>0</v>
      </c>
      <c r="AX341">
        <v>0</v>
      </c>
      <c r="AY341">
        <v>121</v>
      </c>
      <c r="AZ341">
        <v>12082</v>
      </c>
      <c r="BA341">
        <v>78</v>
      </c>
      <c r="BB341">
        <v>151</v>
      </c>
      <c r="BC341">
        <v>21907</v>
      </c>
      <c r="BD341">
        <v>89081727</v>
      </c>
      <c r="BE341">
        <v>49879832</v>
      </c>
      <c r="BF341">
        <v>779205</v>
      </c>
      <c r="BG341">
        <v>3626685</v>
      </c>
      <c r="BH341">
        <v>0</v>
      </c>
      <c r="BI341">
        <v>0</v>
      </c>
      <c r="BJ341">
        <v>680801</v>
      </c>
      <c r="BK341">
        <v>86149133</v>
      </c>
      <c r="BL341">
        <v>571837</v>
      </c>
      <c r="BM341">
        <v>1098975</v>
      </c>
      <c r="BN341">
        <v>231868195</v>
      </c>
      <c r="BO341">
        <v>34795165</v>
      </c>
      <c r="BP341">
        <v>21765794</v>
      </c>
      <c r="BQ341">
        <v>391444</v>
      </c>
      <c r="BR341">
        <v>414431</v>
      </c>
      <c r="BS341">
        <v>0</v>
      </c>
      <c r="BT341">
        <v>0</v>
      </c>
      <c r="BU341">
        <v>273724</v>
      </c>
      <c r="BV341">
        <v>60596614</v>
      </c>
      <c r="BW341">
        <v>524689</v>
      </c>
      <c r="BX341">
        <v>929418</v>
      </c>
      <c r="BY341">
        <v>119691279</v>
      </c>
      <c r="BZ341">
        <v>380447</v>
      </c>
      <c r="CA341">
        <v>105315589</v>
      </c>
      <c r="CB341">
        <v>60749565</v>
      </c>
      <c r="CC341">
        <v>1024233</v>
      </c>
      <c r="CD341">
        <v>3535869</v>
      </c>
      <c r="CE341">
        <v>0</v>
      </c>
      <c r="CF341">
        <v>-5349</v>
      </c>
      <c r="CG341">
        <v>0</v>
      </c>
      <c r="CH341">
        <v>576065</v>
      </c>
      <c r="CI341">
        <v>101465087</v>
      </c>
      <c r="CJ341">
        <v>0</v>
      </c>
      <c r="CK341">
        <v>1096526</v>
      </c>
      <c r="CL341">
        <v>0</v>
      </c>
      <c r="CM341">
        <v>0</v>
      </c>
      <c r="CN341">
        <v>0</v>
      </c>
      <c r="CO341">
        <v>2374235</v>
      </c>
      <c r="CP341">
        <v>276512267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18559159</v>
      </c>
      <c r="CW341">
        <v>10875729</v>
      </c>
      <c r="CX341">
        <v>146416</v>
      </c>
      <c r="CY341">
        <v>514601</v>
      </c>
      <c r="CZ341">
        <v>5349</v>
      </c>
      <c r="DA341">
        <v>0</v>
      </c>
      <c r="DB341">
        <v>378460</v>
      </c>
      <c r="DC341">
        <v>45092097</v>
      </c>
      <c r="DD341">
        <v>0</v>
      </c>
      <c r="DE341">
        <v>-524604</v>
      </c>
      <c r="DF341">
        <v>75047207</v>
      </c>
      <c r="DG341">
        <v>2567652</v>
      </c>
      <c r="DH341">
        <v>67959726</v>
      </c>
      <c r="DI341">
        <v>730096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1080497</v>
      </c>
      <c r="DP341">
        <v>108836907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 x14ac:dyDescent="0.35">
      <c r="A342">
        <v>106371394</v>
      </c>
      <c r="B342" t="s">
        <v>1623</v>
      </c>
      <c r="C342">
        <v>20174</v>
      </c>
      <c r="D342" s="1">
        <v>42745</v>
      </c>
      <c r="E342" t="s">
        <v>2097</v>
      </c>
      <c r="F342" t="s">
        <v>135</v>
      </c>
      <c r="G342" t="s">
        <v>187</v>
      </c>
      <c r="H342">
        <v>14</v>
      </c>
      <c r="I342">
        <v>1416</v>
      </c>
      <c r="J342" t="s">
        <v>165</v>
      </c>
      <c r="K342" t="s">
        <v>138</v>
      </c>
      <c r="L342" t="s">
        <v>158</v>
      </c>
      <c r="M342" t="s">
        <v>2518</v>
      </c>
      <c r="N342" t="s">
        <v>1625</v>
      </c>
      <c r="O342" t="s">
        <v>1626</v>
      </c>
      <c r="P342">
        <v>92024</v>
      </c>
      <c r="Q342" t="s">
        <v>1627</v>
      </c>
      <c r="R342">
        <v>193</v>
      </c>
      <c r="S342">
        <v>192</v>
      </c>
      <c r="T342">
        <v>155</v>
      </c>
      <c r="U342">
        <v>995</v>
      </c>
      <c r="V342">
        <v>560</v>
      </c>
      <c r="W342">
        <v>121</v>
      </c>
      <c r="X342">
        <v>231</v>
      </c>
      <c r="Y342">
        <v>0</v>
      </c>
      <c r="Z342">
        <v>0</v>
      </c>
      <c r="AA342">
        <v>37</v>
      </c>
      <c r="AB342">
        <v>1079</v>
      </c>
      <c r="AC342">
        <v>34</v>
      </c>
      <c r="AD342">
        <v>15</v>
      </c>
      <c r="AE342">
        <v>3072</v>
      </c>
      <c r="AF342">
        <v>0</v>
      </c>
      <c r="AG342">
        <v>4594</v>
      </c>
      <c r="AH342">
        <v>2509</v>
      </c>
      <c r="AI342">
        <v>662</v>
      </c>
      <c r="AJ342">
        <v>995</v>
      </c>
      <c r="AK342">
        <v>0</v>
      </c>
      <c r="AL342">
        <v>0</v>
      </c>
      <c r="AM342">
        <v>229</v>
      </c>
      <c r="AN342">
        <v>3943</v>
      </c>
      <c r="AO342">
        <v>95</v>
      </c>
      <c r="AP342">
        <v>43</v>
      </c>
      <c r="AQ342">
        <v>13070</v>
      </c>
      <c r="AR342">
        <v>0</v>
      </c>
      <c r="AS342">
        <v>4723</v>
      </c>
      <c r="AT342">
        <v>2649</v>
      </c>
      <c r="AU342">
        <v>670</v>
      </c>
      <c r="AV342">
        <v>2179</v>
      </c>
      <c r="AW342">
        <v>0</v>
      </c>
      <c r="AX342">
        <v>0</v>
      </c>
      <c r="AY342">
        <v>340</v>
      </c>
      <c r="AZ342">
        <v>9452</v>
      </c>
      <c r="BA342">
        <v>459</v>
      </c>
      <c r="BB342">
        <v>210</v>
      </c>
      <c r="BC342">
        <v>20682</v>
      </c>
      <c r="BD342">
        <v>88261599</v>
      </c>
      <c r="BE342">
        <v>49878343</v>
      </c>
      <c r="BF342">
        <v>9961134</v>
      </c>
      <c r="BG342">
        <v>14714556</v>
      </c>
      <c r="BH342">
        <v>0</v>
      </c>
      <c r="BI342">
        <v>0</v>
      </c>
      <c r="BJ342">
        <v>3693755</v>
      </c>
      <c r="BK342">
        <v>68056677</v>
      </c>
      <c r="BL342">
        <v>2022565</v>
      </c>
      <c r="BM342">
        <v>922197</v>
      </c>
      <c r="BN342">
        <v>237510826</v>
      </c>
      <c r="BO342">
        <v>23347574</v>
      </c>
      <c r="BP342">
        <v>15922443</v>
      </c>
      <c r="BQ342">
        <v>2412891</v>
      </c>
      <c r="BR342">
        <v>7621704</v>
      </c>
      <c r="BS342">
        <v>0</v>
      </c>
      <c r="BT342">
        <v>0</v>
      </c>
      <c r="BU342">
        <v>2784239</v>
      </c>
      <c r="BV342">
        <v>42949048</v>
      </c>
      <c r="BW342">
        <v>1119840</v>
      </c>
      <c r="BX342">
        <v>510595</v>
      </c>
      <c r="BY342">
        <v>96668334</v>
      </c>
      <c r="BZ342">
        <v>870548</v>
      </c>
      <c r="CA342">
        <v>95832211</v>
      </c>
      <c r="CB342">
        <v>56875058</v>
      </c>
      <c r="CC342">
        <v>7203183</v>
      </c>
      <c r="CD342">
        <v>19620459</v>
      </c>
      <c r="CE342">
        <v>0</v>
      </c>
      <c r="CF342">
        <v>0</v>
      </c>
      <c r="CG342">
        <v>0</v>
      </c>
      <c r="CH342">
        <v>3843121</v>
      </c>
      <c r="CI342">
        <v>69111283</v>
      </c>
      <c r="CJ342">
        <v>0</v>
      </c>
      <c r="CK342">
        <v>3142405</v>
      </c>
      <c r="CL342">
        <v>0</v>
      </c>
      <c r="CM342">
        <v>0</v>
      </c>
      <c r="CN342">
        <v>0</v>
      </c>
      <c r="CO342">
        <v>1468496</v>
      </c>
      <c r="CP342">
        <v>257966764</v>
      </c>
      <c r="CQ342">
        <v>0</v>
      </c>
      <c r="CR342">
        <v>0</v>
      </c>
      <c r="CS342">
        <v>0</v>
      </c>
      <c r="CT342">
        <v>-45767</v>
      </c>
      <c r="CU342">
        <v>-45767</v>
      </c>
      <c r="CV342">
        <v>15698481</v>
      </c>
      <c r="CW342">
        <v>8864637</v>
      </c>
      <c r="CX342">
        <v>4961923</v>
      </c>
      <c r="CY342">
        <v>2612764</v>
      </c>
      <c r="CZ342">
        <v>0</v>
      </c>
      <c r="DA342">
        <v>0</v>
      </c>
      <c r="DB342">
        <v>2520139</v>
      </c>
      <c r="DC342">
        <v>41220588</v>
      </c>
      <c r="DD342">
        <v>0</v>
      </c>
      <c r="DE342">
        <v>288097</v>
      </c>
      <c r="DF342">
        <v>76166629</v>
      </c>
      <c r="DG342">
        <v>962758</v>
      </c>
      <c r="DH342">
        <v>77163057</v>
      </c>
      <c r="DI342">
        <v>4623921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2307423</v>
      </c>
      <c r="DP342">
        <v>170940270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 x14ac:dyDescent="0.35">
      <c r="A343">
        <v>106370771</v>
      </c>
      <c r="B343" t="s">
        <v>1628</v>
      </c>
      <c r="C343">
        <v>20174</v>
      </c>
      <c r="D343" s="1">
        <v>42745</v>
      </c>
      <c r="E343" t="s">
        <v>2097</v>
      </c>
      <c r="F343" t="s">
        <v>135</v>
      </c>
      <c r="G343" t="s">
        <v>187</v>
      </c>
      <c r="H343">
        <v>14</v>
      </c>
      <c r="I343">
        <v>1416</v>
      </c>
      <c r="J343" t="s">
        <v>165</v>
      </c>
      <c r="K343" t="s">
        <v>138</v>
      </c>
      <c r="L343" t="s">
        <v>158</v>
      </c>
      <c r="M343" t="s">
        <v>2519</v>
      </c>
      <c r="N343" t="s">
        <v>1630</v>
      </c>
      <c r="O343" t="s">
        <v>1621</v>
      </c>
      <c r="P343">
        <v>92037</v>
      </c>
      <c r="Q343" t="s">
        <v>1631</v>
      </c>
      <c r="R343">
        <v>432</v>
      </c>
      <c r="S343">
        <v>365</v>
      </c>
      <c r="T343">
        <v>302</v>
      </c>
      <c r="U343">
        <v>1519</v>
      </c>
      <c r="V343">
        <v>607</v>
      </c>
      <c r="W343">
        <v>110</v>
      </c>
      <c r="X343">
        <v>258</v>
      </c>
      <c r="Y343">
        <v>0</v>
      </c>
      <c r="Z343">
        <v>0</v>
      </c>
      <c r="AA343">
        <v>62</v>
      </c>
      <c r="AB343">
        <v>2022</v>
      </c>
      <c r="AC343">
        <v>61</v>
      </c>
      <c r="AD343">
        <v>45</v>
      </c>
      <c r="AE343">
        <v>4684</v>
      </c>
      <c r="AF343">
        <v>0</v>
      </c>
      <c r="AG343">
        <v>8215</v>
      </c>
      <c r="AH343">
        <v>3150</v>
      </c>
      <c r="AI343">
        <v>1018</v>
      </c>
      <c r="AJ343">
        <v>1369</v>
      </c>
      <c r="AK343">
        <v>0</v>
      </c>
      <c r="AL343">
        <v>0</v>
      </c>
      <c r="AM343">
        <v>215</v>
      </c>
      <c r="AN343">
        <v>7487</v>
      </c>
      <c r="AO343">
        <v>225</v>
      </c>
      <c r="AP343">
        <v>164</v>
      </c>
      <c r="AQ343">
        <v>21843</v>
      </c>
      <c r="AR343">
        <v>0</v>
      </c>
      <c r="AS343">
        <v>6193</v>
      </c>
      <c r="AT343">
        <v>1832</v>
      </c>
      <c r="AU343">
        <v>429</v>
      </c>
      <c r="AV343">
        <v>1609</v>
      </c>
      <c r="AW343">
        <v>0</v>
      </c>
      <c r="AX343">
        <v>0</v>
      </c>
      <c r="AY343">
        <v>340</v>
      </c>
      <c r="AZ343">
        <v>13363</v>
      </c>
      <c r="BA343">
        <v>426</v>
      </c>
      <c r="BB343">
        <v>310</v>
      </c>
      <c r="BC343">
        <v>24502</v>
      </c>
      <c r="BD343">
        <v>218293034</v>
      </c>
      <c r="BE343">
        <v>82971006</v>
      </c>
      <c r="BF343">
        <v>26612198</v>
      </c>
      <c r="BG343">
        <v>37142041</v>
      </c>
      <c r="BH343">
        <v>0</v>
      </c>
      <c r="BI343">
        <v>0</v>
      </c>
      <c r="BJ343">
        <v>8557035</v>
      </c>
      <c r="BK343">
        <v>232490315</v>
      </c>
      <c r="BL343">
        <v>4320809</v>
      </c>
      <c r="BM343">
        <v>3141774</v>
      </c>
      <c r="BN343">
        <v>613528212</v>
      </c>
      <c r="BO343">
        <v>70522077</v>
      </c>
      <c r="BP343">
        <v>26159749</v>
      </c>
      <c r="BQ343">
        <v>1695484</v>
      </c>
      <c r="BR343">
        <v>9269668</v>
      </c>
      <c r="BS343">
        <v>0</v>
      </c>
      <c r="BT343">
        <v>0</v>
      </c>
      <c r="BU343">
        <v>3079393</v>
      </c>
      <c r="BV343">
        <v>133151311</v>
      </c>
      <c r="BW343">
        <v>2136145</v>
      </c>
      <c r="BX343">
        <v>1553246</v>
      </c>
      <c r="BY343">
        <v>247567073</v>
      </c>
      <c r="BZ343">
        <v>2049741</v>
      </c>
      <c r="CA343">
        <v>249476699</v>
      </c>
      <c r="CB343">
        <v>94367517</v>
      </c>
      <c r="CC343">
        <v>19360937</v>
      </c>
      <c r="CD343">
        <v>39929381</v>
      </c>
      <c r="CE343">
        <v>0</v>
      </c>
      <c r="CF343">
        <v>0</v>
      </c>
      <c r="CG343">
        <v>0</v>
      </c>
      <c r="CH343">
        <v>7255008</v>
      </c>
      <c r="CI343">
        <v>249235004</v>
      </c>
      <c r="CJ343">
        <v>0</v>
      </c>
      <c r="CK343">
        <v>6456954</v>
      </c>
      <c r="CL343">
        <v>0</v>
      </c>
      <c r="CM343">
        <v>0</v>
      </c>
      <c r="CN343">
        <v>0</v>
      </c>
      <c r="CO343">
        <v>4881651</v>
      </c>
      <c r="CP343">
        <v>673012892</v>
      </c>
      <c r="CQ343">
        <v>0</v>
      </c>
      <c r="CR343">
        <v>0</v>
      </c>
      <c r="CS343">
        <v>0</v>
      </c>
      <c r="CT343">
        <v>-110424</v>
      </c>
      <c r="CU343">
        <v>-110424</v>
      </c>
      <c r="CV343">
        <v>38929783</v>
      </c>
      <c r="CW343">
        <v>14531927</v>
      </c>
      <c r="CX343">
        <v>8489519</v>
      </c>
      <c r="CY343">
        <v>1476148</v>
      </c>
      <c r="CZ343">
        <v>0</v>
      </c>
      <c r="DA343">
        <v>0</v>
      </c>
      <c r="DB343">
        <v>3618558</v>
      </c>
      <c r="DC343">
        <v>115450050</v>
      </c>
      <c r="DD343">
        <v>0</v>
      </c>
      <c r="DE343">
        <v>5475984</v>
      </c>
      <c r="DF343">
        <v>187971969</v>
      </c>
      <c r="DG343">
        <v>4119028</v>
      </c>
      <c r="DH343">
        <v>163613555</v>
      </c>
      <c r="DI343">
        <v>3300781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4187622</v>
      </c>
      <c r="DP343">
        <v>542348238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 x14ac:dyDescent="0.35">
      <c r="A344">
        <v>106370744</v>
      </c>
      <c r="B344" t="s">
        <v>1632</v>
      </c>
      <c r="C344">
        <v>20174</v>
      </c>
      <c r="D344" s="1">
        <v>42745</v>
      </c>
      <c r="E344" t="s">
        <v>2097</v>
      </c>
      <c r="F344" t="s">
        <v>135</v>
      </c>
      <c r="G344" t="s">
        <v>187</v>
      </c>
      <c r="H344">
        <v>14</v>
      </c>
      <c r="I344">
        <v>1418</v>
      </c>
      <c r="J344" t="s">
        <v>165</v>
      </c>
      <c r="K344" t="s">
        <v>138</v>
      </c>
      <c r="L344" t="s">
        <v>215</v>
      </c>
      <c r="M344" t="s">
        <v>2520</v>
      </c>
      <c r="N344" t="s">
        <v>1634</v>
      </c>
      <c r="O344" t="s">
        <v>191</v>
      </c>
      <c r="P344">
        <v>92103</v>
      </c>
      <c r="Q344" t="s">
        <v>1635</v>
      </c>
      <c r="R344">
        <v>655</v>
      </c>
      <c r="S344">
        <v>528</v>
      </c>
      <c r="T344">
        <v>396</v>
      </c>
      <c r="U344">
        <v>1702</v>
      </c>
      <c r="V344">
        <v>1530</v>
      </c>
      <c r="W344">
        <v>1010</v>
      </c>
      <c r="X344">
        <v>1785</v>
      </c>
      <c r="Y344">
        <v>0</v>
      </c>
      <c r="Z344">
        <v>0</v>
      </c>
      <c r="AA344">
        <v>131</v>
      </c>
      <c r="AB344">
        <v>1188</v>
      </c>
      <c r="AC344">
        <v>375</v>
      </c>
      <c r="AD344">
        <v>6</v>
      </c>
      <c r="AE344">
        <v>7727</v>
      </c>
      <c r="AF344">
        <v>0</v>
      </c>
      <c r="AG344">
        <v>9159</v>
      </c>
      <c r="AH344">
        <v>7370</v>
      </c>
      <c r="AI344">
        <v>6033</v>
      </c>
      <c r="AJ344">
        <v>7263</v>
      </c>
      <c r="AK344">
        <v>0</v>
      </c>
      <c r="AL344">
        <v>0</v>
      </c>
      <c r="AM344">
        <v>502</v>
      </c>
      <c r="AN344">
        <v>4448</v>
      </c>
      <c r="AO344">
        <v>1100</v>
      </c>
      <c r="AP344">
        <v>18</v>
      </c>
      <c r="AQ344">
        <v>35893</v>
      </c>
      <c r="AR344">
        <v>0</v>
      </c>
      <c r="AS344">
        <v>7249</v>
      </c>
      <c r="AT344">
        <v>5465</v>
      </c>
      <c r="AU344">
        <v>5024</v>
      </c>
      <c r="AV344">
        <v>12728</v>
      </c>
      <c r="AW344">
        <v>0</v>
      </c>
      <c r="AX344">
        <v>0</v>
      </c>
      <c r="AY344">
        <v>1300</v>
      </c>
      <c r="AZ344">
        <v>9174</v>
      </c>
      <c r="BA344">
        <v>2437</v>
      </c>
      <c r="BB344">
        <v>40</v>
      </c>
      <c r="BC344">
        <v>43417</v>
      </c>
      <c r="BD344">
        <v>171095331</v>
      </c>
      <c r="BE344">
        <v>144990886</v>
      </c>
      <c r="BF344">
        <v>85533610</v>
      </c>
      <c r="BG344">
        <v>117013305</v>
      </c>
      <c r="BH344">
        <v>0</v>
      </c>
      <c r="BI344">
        <v>0</v>
      </c>
      <c r="BJ344">
        <v>15770150</v>
      </c>
      <c r="BK344">
        <v>111745108</v>
      </c>
      <c r="BL344">
        <v>12131947</v>
      </c>
      <c r="BM344">
        <v>196759</v>
      </c>
      <c r="BN344">
        <v>658477096</v>
      </c>
      <c r="BO344">
        <v>40791858</v>
      </c>
      <c r="BP344">
        <v>40604617</v>
      </c>
      <c r="BQ344">
        <v>13823015</v>
      </c>
      <c r="BR344">
        <v>43600037</v>
      </c>
      <c r="BS344">
        <v>0</v>
      </c>
      <c r="BT344">
        <v>0</v>
      </c>
      <c r="BU344">
        <v>3784987</v>
      </c>
      <c r="BV344">
        <v>51019561</v>
      </c>
      <c r="BW344">
        <v>5787824</v>
      </c>
      <c r="BX344">
        <v>93869</v>
      </c>
      <c r="BY344">
        <v>199505768</v>
      </c>
      <c r="BZ344">
        <v>2951743</v>
      </c>
      <c r="CA344">
        <v>178999624</v>
      </c>
      <c r="CB344">
        <v>157253378</v>
      </c>
      <c r="CC344">
        <v>42176489</v>
      </c>
      <c r="CD344">
        <v>135990751</v>
      </c>
      <c r="CE344">
        <v>-4595440</v>
      </c>
      <c r="CF344">
        <v>0</v>
      </c>
      <c r="CG344">
        <v>0</v>
      </c>
      <c r="CH344">
        <v>12281768</v>
      </c>
      <c r="CI344">
        <v>106293206</v>
      </c>
      <c r="CJ344">
        <v>0</v>
      </c>
      <c r="CK344">
        <v>17919770</v>
      </c>
      <c r="CL344">
        <v>0</v>
      </c>
      <c r="CM344">
        <v>0</v>
      </c>
      <c r="CN344">
        <v>0</v>
      </c>
      <c r="CO344">
        <v>2111903</v>
      </c>
      <c r="CP344">
        <v>651383192</v>
      </c>
      <c r="CQ344">
        <v>0</v>
      </c>
      <c r="CR344">
        <v>0</v>
      </c>
      <c r="CS344">
        <v>0</v>
      </c>
      <c r="CT344">
        <v>1113842</v>
      </c>
      <c r="CU344">
        <v>1113842</v>
      </c>
      <c r="CV344">
        <v>31753373</v>
      </c>
      <c r="CW344">
        <v>27017848</v>
      </c>
      <c r="CX344">
        <v>60646572</v>
      </c>
      <c r="CY344">
        <v>23982085</v>
      </c>
      <c r="CZ344">
        <v>0</v>
      </c>
      <c r="DA344">
        <v>0</v>
      </c>
      <c r="DB344">
        <v>6876834</v>
      </c>
      <c r="DC344">
        <v>56137250</v>
      </c>
      <c r="DD344">
        <v>0</v>
      </c>
      <c r="DE344">
        <v>1299552</v>
      </c>
      <c r="DF344">
        <v>207713514</v>
      </c>
      <c r="DG344">
        <v>5210055</v>
      </c>
      <c r="DH344">
        <v>208707169</v>
      </c>
      <c r="DI344">
        <v>7256914</v>
      </c>
      <c r="DJ344">
        <v>1701</v>
      </c>
      <c r="DK344">
        <v>0</v>
      </c>
      <c r="DL344">
        <v>0</v>
      </c>
      <c r="DM344">
        <v>0</v>
      </c>
      <c r="DN344">
        <v>0</v>
      </c>
      <c r="DO344">
        <v>3190920</v>
      </c>
      <c r="DP344">
        <v>194504237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 x14ac:dyDescent="0.35">
      <c r="A345">
        <v>106124004</v>
      </c>
      <c r="B345" t="s">
        <v>1636</v>
      </c>
      <c r="C345">
        <v>20174</v>
      </c>
      <c r="D345" s="1">
        <v>42745</v>
      </c>
      <c r="E345" t="s">
        <v>2097</v>
      </c>
      <c r="F345" t="s">
        <v>135</v>
      </c>
      <c r="G345" t="s">
        <v>797</v>
      </c>
      <c r="H345">
        <v>1</v>
      </c>
      <c r="I345">
        <v>105</v>
      </c>
      <c r="J345" t="s">
        <v>214</v>
      </c>
      <c r="K345" t="s">
        <v>311</v>
      </c>
      <c r="L345" t="s">
        <v>158</v>
      </c>
      <c r="M345" t="s">
        <v>2521</v>
      </c>
      <c r="N345" t="s">
        <v>1638</v>
      </c>
      <c r="O345" t="s">
        <v>1639</v>
      </c>
      <c r="P345">
        <v>95501</v>
      </c>
      <c r="Q345" t="s">
        <v>2522</v>
      </c>
      <c r="R345">
        <v>16</v>
      </c>
      <c r="S345">
        <v>16</v>
      </c>
      <c r="T345">
        <v>16</v>
      </c>
      <c r="U345">
        <v>39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92</v>
      </c>
      <c r="AB345">
        <v>0</v>
      </c>
      <c r="AC345">
        <v>0</v>
      </c>
      <c r="AD345">
        <v>0</v>
      </c>
      <c r="AE345">
        <v>131</v>
      </c>
      <c r="AF345">
        <v>0</v>
      </c>
      <c r="AG345">
        <v>556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739</v>
      </c>
      <c r="AN345">
        <v>0</v>
      </c>
      <c r="AO345">
        <v>0</v>
      </c>
      <c r="AP345">
        <v>0</v>
      </c>
      <c r="AQ345">
        <v>1295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949926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1262582</v>
      </c>
      <c r="BK345">
        <v>0</v>
      </c>
      <c r="BL345">
        <v>0</v>
      </c>
      <c r="BM345">
        <v>0</v>
      </c>
      <c r="BN345">
        <v>2212508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949926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1262582</v>
      </c>
      <c r="DC345">
        <v>0</v>
      </c>
      <c r="DD345">
        <v>0</v>
      </c>
      <c r="DE345">
        <v>0</v>
      </c>
      <c r="DF345">
        <v>2212508</v>
      </c>
      <c r="DG345">
        <v>0</v>
      </c>
      <c r="DH345">
        <v>1731658</v>
      </c>
      <c r="DI345">
        <v>308469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 x14ac:dyDescent="0.35">
      <c r="A346">
        <v>106321016</v>
      </c>
      <c r="B346" t="s">
        <v>1641</v>
      </c>
      <c r="C346">
        <v>20174</v>
      </c>
      <c r="D346" s="1">
        <v>42745</v>
      </c>
      <c r="E346" t="s">
        <v>2097</v>
      </c>
      <c r="F346" t="s">
        <v>135</v>
      </c>
      <c r="G346" t="s">
        <v>559</v>
      </c>
      <c r="H346">
        <v>1</v>
      </c>
      <c r="I346">
        <v>215</v>
      </c>
      <c r="J346" t="s">
        <v>137</v>
      </c>
      <c r="K346" t="s">
        <v>138</v>
      </c>
      <c r="L346" t="s">
        <v>139</v>
      </c>
      <c r="M346" t="s">
        <v>2523</v>
      </c>
      <c r="N346" t="s">
        <v>1643</v>
      </c>
      <c r="O346" t="s">
        <v>1644</v>
      </c>
      <c r="P346">
        <v>96020</v>
      </c>
      <c r="Q346" t="s">
        <v>1645</v>
      </c>
      <c r="R346">
        <v>26</v>
      </c>
      <c r="S346">
        <v>26</v>
      </c>
      <c r="T346">
        <v>24</v>
      </c>
      <c r="U346">
        <v>25</v>
      </c>
      <c r="V346">
        <v>0</v>
      </c>
      <c r="W346">
        <v>5</v>
      </c>
      <c r="X346">
        <v>3</v>
      </c>
      <c r="Y346">
        <v>0</v>
      </c>
      <c r="Z346">
        <v>0</v>
      </c>
      <c r="AA346">
        <v>4</v>
      </c>
      <c r="AB346">
        <v>0</v>
      </c>
      <c r="AC346">
        <v>0</v>
      </c>
      <c r="AD346">
        <v>2</v>
      </c>
      <c r="AE346">
        <v>39</v>
      </c>
      <c r="AF346">
        <v>2</v>
      </c>
      <c r="AG346">
        <v>105</v>
      </c>
      <c r="AH346">
        <v>0</v>
      </c>
      <c r="AI346">
        <v>1271</v>
      </c>
      <c r="AJ346">
        <v>10</v>
      </c>
      <c r="AK346">
        <v>0</v>
      </c>
      <c r="AL346">
        <v>0</v>
      </c>
      <c r="AM346">
        <v>10</v>
      </c>
      <c r="AN346">
        <v>0</v>
      </c>
      <c r="AO346">
        <v>0</v>
      </c>
      <c r="AP346">
        <v>157</v>
      </c>
      <c r="AQ346">
        <v>1553</v>
      </c>
      <c r="AR346">
        <v>1403</v>
      </c>
      <c r="AS346">
        <v>2981</v>
      </c>
      <c r="AT346">
        <v>0</v>
      </c>
      <c r="AU346">
        <v>149</v>
      </c>
      <c r="AV346">
        <v>1069</v>
      </c>
      <c r="AW346">
        <v>0</v>
      </c>
      <c r="AX346">
        <v>0</v>
      </c>
      <c r="AY346">
        <v>2300</v>
      </c>
      <c r="AZ346">
        <v>0</v>
      </c>
      <c r="BA346">
        <v>0</v>
      </c>
      <c r="BB346">
        <v>190</v>
      </c>
      <c r="BC346">
        <v>6689</v>
      </c>
      <c r="BD346">
        <v>676021</v>
      </c>
      <c r="BE346">
        <v>0</v>
      </c>
      <c r="BF346">
        <v>785414</v>
      </c>
      <c r="BG346">
        <v>82862</v>
      </c>
      <c r="BH346">
        <v>0</v>
      </c>
      <c r="BI346">
        <v>0</v>
      </c>
      <c r="BJ346">
        <v>71689</v>
      </c>
      <c r="BK346">
        <v>0</v>
      </c>
      <c r="BL346">
        <v>0</v>
      </c>
      <c r="BM346">
        <v>94411</v>
      </c>
      <c r="BN346">
        <v>1710397</v>
      </c>
      <c r="BO346">
        <v>2052012</v>
      </c>
      <c r="BP346">
        <v>0</v>
      </c>
      <c r="BQ346">
        <v>108171</v>
      </c>
      <c r="BR346">
        <v>851930</v>
      </c>
      <c r="BS346">
        <v>0</v>
      </c>
      <c r="BT346">
        <v>0</v>
      </c>
      <c r="BU346">
        <v>1418734</v>
      </c>
      <c r="BV346">
        <v>0</v>
      </c>
      <c r="BW346">
        <v>0</v>
      </c>
      <c r="BX346">
        <v>88994</v>
      </c>
      <c r="BY346">
        <v>4519841</v>
      </c>
      <c r="BZ346">
        <v>118925</v>
      </c>
      <c r="CA346">
        <v>1440490</v>
      </c>
      <c r="CB346">
        <v>0</v>
      </c>
      <c r="CC346">
        <v>346016</v>
      </c>
      <c r="CD346">
        <v>361973</v>
      </c>
      <c r="CE346">
        <v>0</v>
      </c>
      <c r="CF346">
        <v>0</v>
      </c>
      <c r="CG346">
        <v>0</v>
      </c>
      <c r="CH346">
        <v>486071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60418</v>
      </c>
      <c r="CP346">
        <v>2813893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1287543</v>
      </c>
      <c r="CW346">
        <v>0</v>
      </c>
      <c r="CX346">
        <v>547569</v>
      </c>
      <c r="CY346">
        <v>572819</v>
      </c>
      <c r="CZ346">
        <v>0</v>
      </c>
      <c r="DA346">
        <v>0</v>
      </c>
      <c r="DB346">
        <v>1004352</v>
      </c>
      <c r="DC346">
        <v>0</v>
      </c>
      <c r="DD346">
        <v>0</v>
      </c>
      <c r="DE346">
        <v>4062</v>
      </c>
      <c r="DF346">
        <v>3416345</v>
      </c>
      <c r="DG346">
        <v>1312857</v>
      </c>
      <c r="DH346">
        <v>4067366</v>
      </c>
      <c r="DI346">
        <v>560477</v>
      </c>
      <c r="DJ346">
        <v>18624</v>
      </c>
      <c r="DK346">
        <v>0</v>
      </c>
      <c r="DL346">
        <v>0</v>
      </c>
      <c r="DM346">
        <v>0</v>
      </c>
      <c r="DN346">
        <v>0</v>
      </c>
      <c r="DO346">
        <v>136022</v>
      </c>
      <c r="DP346">
        <v>1882755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 x14ac:dyDescent="0.35">
      <c r="A347">
        <v>106410891</v>
      </c>
      <c r="B347" t="s">
        <v>1646</v>
      </c>
      <c r="C347">
        <v>20174</v>
      </c>
      <c r="D347" s="1">
        <v>42745</v>
      </c>
      <c r="E347" t="s">
        <v>2097</v>
      </c>
      <c r="F347" t="s">
        <v>135</v>
      </c>
      <c r="G347" t="s">
        <v>869</v>
      </c>
      <c r="H347">
        <v>4</v>
      </c>
      <c r="I347">
        <v>428</v>
      </c>
      <c r="J347" t="s">
        <v>165</v>
      </c>
      <c r="K347" t="s">
        <v>138</v>
      </c>
      <c r="L347" t="s">
        <v>158</v>
      </c>
      <c r="M347" t="s">
        <v>2524</v>
      </c>
      <c r="N347" t="s">
        <v>1648</v>
      </c>
      <c r="O347" t="s">
        <v>871</v>
      </c>
      <c r="P347">
        <v>94062</v>
      </c>
      <c r="Q347" t="s">
        <v>1649</v>
      </c>
      <c r="R347">
        <v>208</v>
      </c>
      <c r="S347">
        <v>172</v>
      </c>
      <c r="T347">
        <v>54</v>
      </c>
      <c r="U347">
        <v>513</v>
      </c>
      <c r="V347">
        <v>79</v>
      </c>
      <c r="W347">
        <v>18</v>
      </c>
      <c r="X347">
        <v>29</v>
      </c>
      <c r="Y347">
        <v>0</v>
      </c>
      <c r="Z347">
        <v>0</v>
      </c>
      <c r="AA347">
        <v>16</v>
      </c>
      <c r="AB347">
        <v>605</v>
      </c>
      <c r="AC347">
        <v>2</v>
      </c>
      <c r="AD347">
        <v>38</v>
      </c>
      <c r="AE347">
        <v>1300</v>
      </c>
      <c r="AF347">
        <v>0</v>
      </c>
      <c r="AG347">
        <v>1990</v>
      </c>
      <c r="AH347">
        <v>286</v>
      </c>
      <c r="AI347">
        <v>100</v>
      </c>
      <c r="AJ347">
        <v>87</v>
      </c>
      <c r="AK347">
        <v>0</v>
      </c>
      <c r="AL347">
        <v>0</v>
      </c>
      <c r="AM347">
        <v>27</v>
      </c>
      <c r="AN347">
        <v>1964</v>
      </c>
      <c r="AO347">
        <v>4</v>
      </c>
      <c r="AP347">
        <v>79</v>
      </c>
      <c r="AQ347">
        <v>4537</v>
      </c>
      <c r="AR347">
        <v>0</v>
      </c>
      <c r="AS347">
        <v>7267</v>
      </c>
      <c r="AT347">
        <v>852</v>
      </c>
      <c r="AU347">
        <v>72</v>
      </c>
      <c r="AV347">
        <v>508</v>
      </c>
      <c r="AW347">
        <v>0</v>
      </c>
      <c r="AX347">
        <v>0</v>
      </c>
      <c r="AY347">
        <v>77</v>
      </c>
      <c r="AZ347">
        <v>8413</v>
      </c>
      <c r="BA347">
        <v>69</v>
      </c>
      <c r="BB347">
        <v>272</v>
      </c>
      <c r="BC347">
        <v>17530</v>
      </c>
      <c r="BD347">
        <v>80334309</v>
      </c>
      <c r="BE347">
        <v>10031839</v>
      </c>
      <c r="BF347">
        <v>3574049</v>
      </c>
      <c r="BG347">
        <v>2765163</v>
      </c>
      <c r="BH347">
        <v>0</v>
      </c>
      <c r="BI347">
        <v>0</v>
      </c>
      <c r="BJ347">
        <v>183993</v>
      </c>
      <c r="BK347">
        <v>61231782</v>
      </c>
      <c r="BL347">
        <v>153329</v>
      </c>
      <c r="BM347">
        <v>2911412</v>
      </c>
      <c r="BN347">
        <v>161185876</v>
      </c>
      <c r="BO347">
        <v>59623881</v>
      </c>
      <c r="BP347">
        <v>6994025</v>
      </c>
      <c r="BQ347">
        <v>588073</v>
      </c>
      <c r="BR347">
        <v>4169054</v>
      </c>
      <c r="BS347">
        <v>0</v>
      </c>
      <c r="BT347">
        <v>0</v>
      </c>
      <c r="BU347">
        <v>634808</v>
      </c>
      <c r="BV347">
        <v>69027805</v>
      </c>
      <c r="BW347">
        <v>565513</v>
      </c>
      <c r="BX347">
        <v>2230129</v>
      </c>
      <c r="BY347">
        <v>143833288</v>
      </c>
      <c r="BZ347">
        <v>546522</v>
      </c>
      <c r="CA347">
        <v>120441675</v>
      </c>
      <c r="CB347">
        <v>14852100</v>
      </c>
      <c r="CC347">
        <v>962313</v>
      </c>
      <c r="CD347">
        <v>6470452</v>
      </c>
      <c r="CE347">
        <v>0</v>
      </c>
      <c r="CF347">
        <v>0</v>
      </c>
      <c r="CG347">
        <v>0</v>
      </c>
      <c r="CH347">
        <v>624693</v>
      </c>
      <c r="CI347">
        <v>80792294</v>
      </c>
      <c r="CJ347">
        <v>0</v>
      </c>
      <c r="CK347">
        <v>1005503</v>
      </c>
      <c r="CL347">
        <v>0</v>
      </c>
      <c r="CM347">
        <v>0</v>
      </c>
      <c r="CN347">
        <v>0</v>
      </c>
      <c r="CO347">
        <v>4863951</v>
      </c>
      <c r="CP347">
        <v>230559503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19040610</v>
      </c>
      <c r="CW347">
        <v>2161436</v>
      </c>
      <c r="CX347">
        <v>2932570</v>
      </c>
      <c r="CY347">
        <v>438170</v>
      </c>
      <c r="CZ347">
        <v>0</v>
      </c>
      <c r="DA347">
        <v>0</v>
      </c>
      <c r="DB347">
        <v>168776</v>
      </c>
      <c r="DC347">
        <v>49067624</v>
      </c>
      <c r="DD347">
        <v>0</v>
      </c>
      <c r="DE347">
        <v>650475</v>
      </c>
      <c r="DF347">
        <v>74459661</v>
      </c>
      <c r="DG347">
        <v>894226</v>
      </c>
      <c r="DH347">
        <v>77051181</v>
      </c>
      <c r="DI347">
        <v>0</v>
      </c>
      <c r="DJ347">
        <v>1378776</v>
      </c>
      <c r="DK347">
        <v>0</v>
      </c>
      <c r="DL347">
        <v>0</v>
      </c>
      <c r="DM347">
        <v>0</v>
      </c>
      <c r="DN347">
        <v>0</v>
      </c>
      <c r="DO347">
        <v>1680190</v>
      </c>
      <c r="DP347">
        <v>311924671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x14ac:dyDescent="0.35">
      <c r="A348">
        <v>106410817</v>
      </c>
      <c r="B348" t="s">
        <v>1650</v>
      </c>
      <c r="C348">
        <v>20174</v>
      </c>
      <c r="D348" s="1">
        <v>42745</v>
      </c>
      <c r="E348" t="s">
        <v>2097</v>
      </c>
      <c r="F348" t="s">
        <v>135</v>
      </c>
      <c r="G348" t="s">
        <v>869</v>
      </c>
      <c r="H348">
        <v>4</v>
      </c>
      <c r="I348">
        <v>425</v>
      </c>
      <c r="J348" t="s">
        <v>165</v>
      </c>
      <c r="K348" t="s">
        <v>138</v>
      </c>
      <c r="L348" t="s">
        <v>158</v>
      </c>
      <c r="M348" t="s">
        <v>2525</v>
      </c>
      <c r="N348" t="s">
        <v>1652</v>
      </c>
      <c r="O348" t="s">
        <v>1653</v>
      </c>
      <c r="P348">
        <v>94015</v>
      </c>
      <c r="Q348" t="s">
        <v>1654</v>
      </c>
      <c r="R348">
        <v>478</v>
      </c>
      <c r="S348">
        <v>415</v>
      </c>
      <c r="T348">
        <v>236</v>
      </c>
      <c r="U348">
        <v>454</v>
      </c>
      <c r="V348">
        <v>110</v>
      </c>
      <c r="W348">
        <v>67</v>
      </c>
      <c r="X348">
        <v>145</v>
      </c>
      <c r="Y348">
        <v>0</v>
      </c>
      <c r="Z348">
        <v>0</v>
      </c>
      <c r="AA348">
        <v>33</v>
      </c>
      <c r="AB348">
        <v>406</v>
      </c>
      <c r="AC348">
        <v>0</v>
      </c>
      <c r="AD348">
        <v>14</v>
      </c>
      <c r="AE348">
        <v>1229</v>
      </c>
      <c r="AF348">
        <v>11</v>
      </c>
      <c r="AG348">
        <v>4355</v>
      </c>
      <c r="AH348">
        <v>1227</v>
      </c>
      <c r="AI348">
        <v>6107</v>
      </c>
      <c r="AJ348">
        <v>7211</v>
      </c>
      <c r="AK348">
        <v>0</v>
      </c>
      <c r="AL348">
        <v>0</v>
      </c>
      <c r="AM348">
        <v>134</v>
      </c>
      <c r="AN348">
        <v>2397</v>
      </c>
      <c r="AO348">
        <v>0</v>
      </c>
      <c r="AP348">
        <v>101</v>
      </c>
      <c r="AQ348">
        <v>21532</v>
      </c>
      <c r="AR348">
        <v>14496</v>
      </c>
      <c r="AS348">
        <v>8555</v>
      </c>
      <c r="AT348">
        <v>1852</v>
      </c>
      <c r="AU348">
        <v>590</v>
      </c>
      <c r="AV348">
        <v>7411</v>
      </c>
      <c r="AW348">
        <v>0</v>
      </c>
      <c r="AX348">
        <v>0</v>
      </c>
      <c r="AY348">
        <v>359</v>
      </c>
      <c r="AZ348">
        <v>12371</v>
      </c>
      <c r="BA348">
        <v>0</v>
      </c>
      <c r="BB348">
        <v>848</v>
      </c>
      <c r="BC348">
        <v>31986</v>
      </c>
      <c r="BD348">
        <v>87511194</v>
      </c>
      <c r="BE348">
        <v>20107213</v>
      </c>
      <c r="BF348">
        <v>29699367</v>
      </c>
      <c r="BG348">
        <v>40697081</v>
      </c>
      <c r="BH348">
        <v>0</v>
      </c>
      <c r="BI348">
        <v>0</v>
      </c>
      <c r="BJ348">
        <v>8090442</v>
      </c>
      <c r="BK348">
        <v>61763617</v>
      </c>
      <c r="BL348">
        <v>0</v>
      </c>
      <c r="BM348">
        <v>2161029</v>
      </c>
      <c r="BN348">
        <v>250029943</v>
      </c>
      <c r="BO348">
        <v>38493207</v>
      </c>
      <c r="BP348">
        <v>11780883</v>
      </c>
      <c r="BQ348">
        <v>2278074</v>
      </c>
      <c r="BR348">
        <v>22968680</v>
      </c>
      <c r="BS348">
        <v>0</v>
      </c>
      <c r="BT348">
        <v>0</v>
      </c>
      <c r="BU348">
        <v>1606186</v>
      </c>
      <c r="BV348">
        <v>46095994</v>
      </c>
      <c r="BW348">
        <v>0</v>
      </c>
      <c r="BX348">
        <v>2725663</v>
      </c>
      <c r="BY348">
        <v>125948687</v>
      </c>
      <c r="BZ348">
        <v>480916</v>
      </c>
      <c r="CA348">
        <v>115332890</v>
      </c>
      <c r="CB348">
        <v>29013571</v>
      </c>
      <c r="CC348">
        <v>20764627</v>
      </c>
      <c r="CD348">
        <v>36606406</v>
      </c>
      <c r="CE348">
        <v>0</v>
      </c>
      <c r="CF348">
        <v>0</v>
      </c>
      <c r="CG348">
        <v>0</v>
      </c>
      <c r="CH348">
        <v>8260295</v>
      </c>
      <c r="CI348">
        <v>79878107</v>
      </c>
      <c r="CJ348">
        <v>0</v>
      </c>
      <c r="CK348">
        <v>1546650</v>
      </c>
      <c r="CL348">
        <v>0</v>
      </c>
      <c r="CM348">
        <v>0</v>
      </c>
      <c r="CN348">
        <v>0</v>
      </c>
      <c r="CO348">
        <v>2596050</v>
      </c>
      <c r="CP348">
        <v>294479512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10425263</v>
      </c>
      <c r="CW348">
        <v>3492470</v>
      </c>
      <c r="CX348">
        <v>11162918</v>
      </c>
      <c r="CY348">
        <v>26851955</v>
      </c>
      <c r="CZ348">
        <v>0</v>
      </c>
      <c r="DA348">
        <v>0</v>
      </c>
      <c r="DB348">
        <v>1428611</v>
      </c>
      <c r="DC348">
        <v>27243900</v>
      </c>
      <c r="DD348">
        <v>0</v>
      </c>
      <c r="DE348">
        <v>894001</v>
      </c>
      <c r="DF348">
        <v>81499118</v>
      </c>
      <c r="DG348">
        <v>1332451</v>
      </c>
      <c r="DH348">
        <v>81066217</v>
      </c>
      <c r="DI348">
        <v>0</v>
      </c>
      <c r="DJ348">
        <v>-441320</v>
      </c>
      <c r="DK348">
        <v>0</v>
      </c>
      <c r="DL348">
        <v>0</v>
      </c>
      <c r="DM348">
        <v>0</v>
      </c>
      <c r="DN348">
        <v>0</v>
      </c>
      <c r="DO348">
        <v>3412000</v>
      </c>
      <c r="DP348">
        <v>36607231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x14ac:dyDescent="0.35">
      <c r="A349">
        <v>106370875</v>
      </c>
      <c r="B349" t="s">
        <v>1655</v>
      </c>
      <c r="C349">
        <v>20174</v>
      </c>
      <c r="D349" s="1">
        <v>42745</v>
      </c>
      <c r="E349" t="s">
        <v>2097</v>
      </c>
      <c r="F349" t="s">
        <v>135</v>
      </c>
      <c r="G349" t="s">
        <v>187</v>
      </c>
      <c r="H349">
        <v>14</v>
      </c>
      <c r="I349">
        <v>1420</v>
      </c>
      <c r="J349" t="s">
        <v>165</v>
      </c>
      <c r="K349" t="s">
        <v>138</v>
      </c>
      <c r="L349" t="s">
        <v>158</v>
      </c>
      <c r="M349" t="s">
        <v>2526</v>
      </c>
      <c r="N349" t="s">
        <v>1657</v>
      </c>
      <c r="O349" t="s">
        <v>1658</v>
      </c>
      <c r="P349">
        <v>91911</v>
      </c>
      <c r="Q349" t="s">
        <v>1659</v>
      </c>
      <c r="R349">
        <v>343</v>
      </c>
      <c r="S349">
        <v>338</v>
      </c>
      <c r="T349">
        <v>278</v>
      </c>
      <c r="U349">
        <v>1035</v>
      </c>
      <c r="V349">
        <v>709</v>
      </c>
      <c r="W349">
        <v>407</v>
      </c>
      <c r="X349">
        <v>1136</v>
      </c>
      <c r="Y349">
        <v>3</v>
      </c>
      <c r="Z349">
        <v>0</v>
      </c>
      <c r="AA349">
        <v>58</v>
      </c>
      <c r="AB349">
        <v>516</v>
      </c>
      <c r="AC349">
        <v>87</v>
      </c>
      <c r="AD349">
        <v>49</v>
      </c>
      <c r="AE349">
        <v>4000</v>
      </c>
      <c r="AF349">
        <v>185</v>
      </c>
      <c r="AG349">
        <v>6339</v>
      </c>
      <c r="AH349">
        <v>3971</v>
      </c>
      <c r="AI349">
        <v>4168</v>
      </c>
      <c r="AJ349">
        <v>7728</v>
      </c>
      <c r="AK349">
        <v>73</v>
      </c>
      <c r="AL349">
        <v>0</v>
      </c>
      <c r="AM349">
        <v>273</v>
      </c>
      <c r="AN349">
        <v>2518</v>
      </c>
      <c r="AO349">
        <v>270</v>
      </c>
      <c r="AP349">
        <v>152</v>
      </c>
      <c r="AQ349">
        <v>25492</v>
      </c>
      <c r="AR349">
        <v>7957</v>
      </c>
      <c r="AS349">
        <v>6617</v>
      </c>
      <c r="AT349">
        <v>6154</v>
      </c>
      <c r="AU349">
        <v>2237</v>
      </c>
      <c r="AV349">
        <v>9332</v>
      </c>
      <c r="AW349">
        <v>4</v>
      </c>
      <c r="AX349">
        <v>0</v>
      </c>
      <c r="AY349">
        <v>1313</v>
      </c>
      <c r="AZ349">
        <v>11466</v>
      </c>
      <c r="BA349">
        <v>1548</v>
      </c>
      <c r="BB349">
        <v>227</v>
      </c>
      <c r="BC349">
        <v>38898</v>
      </c>
      <c r="BD349">
        <v>103395453</v>
      </c>
      <c r="BE349">
        <v>65715663</v>
      </c>
      <c r="BF349">
        <v>31301899</v>
      </c>
      <c r="BG349">
        <v>89308810</v>
      </c>
      <c r="BH349">
        <v>1251863</v>
      </c>
      <c r="BI349">
        <v>0</v>
      </c>
      <c r="BJ349">
        <v>3705241</v>
      </c>
      <c r="BK349">
        <v>39812321</v>
      </c>
      <c r="BL349">
        <v>5041619</v>
      </c>
      <c r="BM349">
        <v>2826384</v>
      </c>
      <c r="BN349">
        <v>342359253</v>
      </c>
      <c r="BO349">
        <v>43776492</v>
      </c>
      <c r="BP349">
        <v>29436552</v>
      </c>
      <c r="BQ349">
        <v>11760444</v>
      </c>
      <c r="BR349">
        <v>51516538</v>
      </c>
      <c r="BS349">
        <v>15879</v>
      </c>
      <c r="BT349">
        <v>0</v>
      </c>
      <c r="BU349">
        <v>6079270</v>
      </c>
      <c r="BV349">
        <v>47290389</v>
      </c>
      <c r="BW349">
        <v>3639229</v>
      </c>
      <c r="BX349">
        <v>533884</v>
      </c>
      <c r="BY349">
        <v>194048677</v>
      </c>
      <c r="BZ349">
        <v>940360</v>
      </c>
      <c r="CA349">
        <v>127284173</v>
      </c>
      <c r="CB349">
        <v>89071520</v>
      </c>
      <c r="CC349">
        <v>38171348</v>
      </c>
      <c r="CD349">
        <v>123117250</v>
      </c>
      <c r="CE349">
        <v>-1251293</v>
      </c>
      <c r="CF349">
        <v>1129758</v>
      </c>
      <c r="CG349">
        <v>0</v>
      </c>
      <c r="CH349">
        <v>8453128</v>
      </c>
      <c r="CI349">
        <v>63011799</v>
      </c>
      <c r="CJ349">
        <v>0</v>
      </c>
      <c r="CK349">
        <v>8680848</v>
      </c>
      <c r="CL349">
        <v>0</v>
      </c>
      <c r="CM349">
        <v>0</v>
      </c>
      <c r="CN349">
        <v>0</v>
      </c>
      <c r="CO349">
        <v>1661781</v>
      </c>
      <c r="CP349">
        <v>460270672</v>
      </c>
      <c r="CQ349">
        <v>3805216</v>
      </c>
      <c r="CR349">
        <v>0</v>
      </c>
      <c r="CS349">
        <v>0</v>
      </c>
      <c r="CT349">
        <v>7026561</v>
      </c>
      <c r="CU349">
        <v>10831777</v>
      </c>
      <c r="CV349">
        <v>19887772</v>
      </c>
      <c r="CW349">
        <v>9885911</v>
      </c>
      <c r="CX349">
        <v>6142288</v>
      </c>
      <c r="CY349">
        <v>17708098</v>
      </c>
      <c r="CZ349">
        <v>137984</v>
      </c>
      <c r="DA349">
        <v>0</v>
      </c>
      <c r="DB349">
        <v>1331383</v>
      </c>
      <c r="DC349">
        <v>31117472</v>
      </c>
      <c r="DD349">
        <v>0</v>
      </c>
      <c r="DE349">
        <v>758127</v>
      </c>
      <c r="DF349">
        <v>86969035</v>
      </c>
      <c r="DG349">
        <v>1160282</v>
      </c>
      <c r="DH349">
        <v>94862935</v>
      </c>
      <c r="DI349">
        <v>0</v>
      </c>
      <c r="DJ349">
        <v>9824839</v>
      </c>
      <c r="DK349">
        <v>0</v>
      </c>
      <c r="DL349">
        <v>0</v>
      </c>
      <c r="DM349">
        <v>0</v>
      </c>
      <c r="DN349">
        <v>0</v>
      </c>
      <c r="DO349">
        <v>11165139</v>
      </c>
      <c r="DP349">
        <v>158532161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x14ac:dyDescent="0.35">
      <c r="A350">
        <v>106370689</v>
      </c>
      <c r="B350" t="s">
        <v>1660</v>
      </c>
      <c r="C350">
        <v>20174</v>
      </c>
      <c r="D350" s="1">
        <v>42745</v>
      </c>
      <c r="E350" t="s">
        <v>2097</v>
      </c>
      <c r="F350" t="s">
        <v>135</v>
      </c>
      <c r="G350" t="s">
        <v>187</v>
      </c>
      <c r="H350">
        <v>14</v>
      </c>
      <c r="I350">
        <v>1420</v>
      </c>
      <c r="J350" t="s">
        <v>165</v>
      </c>
      <c r="K350" t="s">
        <v>138</v>
      </c>
      <c r="L350" t="s">
        <v>158</v>
      </c>
      <c r="M350" t="s">
        <v>2527</v>
      </c>
      <c r="N350" t="s">
        <v>1662</v>
      </c>
      <c r="O350" t="s">
        <v>1663</v>
      </c>
      <c r="P350">
        <v>92118</v>
      </c>
      <c r="Q350" t="s">
        <v>1664</v>
      </c>
      <c r="R350">
        <v>181</v>
      </c>
      <c r="S350">
        <v>154</v>
      </c>
      <c r="T350">
        <v>117</v>
      </c>
      <c r="U350">
        <v>201</v>
      </c>
      <c r="V350">
        <v>123</v>
      </c>
      <c r="W350">
        <v>37</v>
      </c>
      <c r="X350">
        <v>116</v>
      </c>
      <c r="Y350">
        <v>0</v>
      </c>
      <c r="Z350">
        <v>0</v>
      </c>
      <c r="AA350">
        <v>13</v>
      </c>
      <c r="AB350">
        <v>156</v>
      </c>
      <c r="AC350">
        <v>1</v>
      </c>
      <c r="AD350">
        <v>3</v>
      </c>
      <c r="AE350">
        <v>650</v>
      </c>
      <c r="AF350">
        <v>97</v>
      </c>
      <c r="AG350">
        <v>1236</v>
      </c>
      <c r="AH350">
        <v>606</v>
      </c>
      <c r="AI350">
        <v>1835</v>
      </c>
      <c r="AJ350">
        <v>5868</v>
      </c>
      <c r="AK350">
        <v>0</v>
      </c>
      <c r="AL350">
        <v>0</v>
      </c>
      <c r="AM350">
        <v>301</v>
      </c>
      <c r="AN350">
        <v>729</v>
      </c>
      <c r="AO350">
        <v>5</v>
      </c>
      <c r="AP350">
        <v>172</v>
      </c>
      <c r="AQ350">
        <v>10752</v>
      </c>
      <c r="AR350">
        <v>8881</v>
      </c>
      <c r="AS350">
        <v>4853</v>
      </c>
      <c r="AT350">
        <v>2092</v>
      </c>
      <c r="AU350">
        <v>523</v>
      </c>
      <c r="AV350">
        <v>1799</v>
      </c>
      <c r="AW350">
        <v>0</v>
      </c>
      <c r="AX350">
        <v>0</v>
      </c>
      <c r="AY350">
        <v>1153</v>
      </c>
      <c r="AZ350">
        <v>7870</v>
      </c>
      <c r="BA350">
        <v>270</v>
      </c>
      <c r="BB350">
        <v>59</v>
      </c>
      <c r="BC350">
        <v>18619</v>
      </c>
      <c r="BD350">
        <v>14550922</v>
      </c>
      <c r="BE350">
        <v>7300375</v>
      </c>
      <c r="BF350">
        <v>6272995</v>
      </c>
      <c r="BG350">
        <v>14647635</v>
      </c>
      <c r="BH350">
        <v>0</v>
      </c>
      <c r="BI350">
        <v>0</v>
      </c>
      <c r="BJ350">
        <v>1652688</v>
      </c>
      <c r="BK350">
        <v>12363927</v>
      </c>
      <c r="BL350">
        <v>53350</v>
      </c>
      <c r="BM350">
        <v>244736</v>
      </c>
      <c r="BN350">
        <v>57086628</v>
      </c>
      <c r="BO350">
        <v>8360128</v>
      </c>
      <c r="BP350">
        <v>4988179</v>
      </c>
      <c r="BQ350">
        <v>1879050</v>
      </c>
      <c r="BR350">
        <v>8362029</v>
      </c>
      <c r="BS350">
        <v>0</v>
      </c>
      <c r="BT350">
        <v>0</v>
      </c>
      <c r="BU350">
        <v>2056200</v>
      </c>
      <c r="BV350">
        <v>16604222</v>
      </c>
      <c r="BW350">
        <v>772261</v>
      </c>
      <c r="BX350">
        <v>167373</v>
      </c>
      <c r="BY350">
        <v>43189442</v>
      </c>
      <c r="BZ350">
        <v>30240</v>
      </c>
      <c r="CA350">
        <v>19215511</v>
      </c>
      <c r="CB350">
        <v>11827028</v>
      </c>
      <c r="CC350">
        <v>6484696</v>
      </c>
      <c r="CD350">
        <v>16861738</v>
      </c>
      <c r="CE350">
        <v>0</v>
      </c>
      <c r="CF350">
        <v>0</v>
      </c>
      <c r="CG350">
        <v>0</v>
      </c>
      <c r="CH350">
        <v>2986511</v>
      </c>
      <c r="CI350">
        <v>21564191</v>
      </c>
      <c r="CJ350">
        <v>0</v>
      </c>
      <c r="CK350">
        <v>825611</v>
      </c>
      <c r="CL350">
        <v>0</v>
      </c>
      <c r="CM350">
        <v>0</v>
      </c>
      <c r="CN350">
        <v>0</v>
      </c>
      <c r="CO350">
        <v>220748</v>
      </c>
      <c r="CP350">
        <v>80016274</v>
      </c>
      <c r="CQ350">
        <v>784234</v>
      </c>
      <c r="CR350">
        <v>0</v>
      </c>
      <c r="CS350">
        <v>0</v>
      </c>
      <c r="CT350">
        <v>2923161</v>
      </c>
      <c r="CU350">
        <v>3707395</v>
      </c>
      <c r="CV350">
        <v>3695538</v>
      </c>
      <c r="CW350">
        <v>1245760</v>
      </c>
      <c r="CX350">
        <v>1667349</v>
      </c>
      <c r="CY350">
        <v>6147926</v>
      </c>
      <c r="CZ350">
        <v>0</v>
      </c>
      <c r="DA350">
        <v>0</v>
      </c>
      <c r="DB350">
        <v>722376</v>
      </c>
      <c r="DC350">
        <v>10327119</v>
      </c>
      <c r="DD350">
        <v>0</v>
      </c>
      <c r="DE350">
        <v>161123</v>
      </c>
      <c r="DF350">
        <v>23967191</v>
      </c>
      <c r="DG350">
        <v>48976</v>
      </c>
      <c r="DH350">
        <v>24924027</v>
      </c>
      <c r="DI350">
        <v>0</v>
      </c>
      <c r="DJ350">
        <v>2269104</v>
      </c>
      <c r="DK350">
        <v>0</v>
      </c>
      <c r="DL350">
        <v>0</v>
      </c>
      <c r="DM350">
        <v>0</v>
      </c>
      <c r="DN350">
        <v>0</v>
      </c>
      <c r="DO350">
        <v>2795120</v>
      </c>
      <c r="DP350">
        <v>29871964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x14ac:dyDescent="0.35">
      <c r="A351">
        <v>106370714</v>
      </c>
      <c r="B351" t="s">
        <v>1665</v>
      </c>
      <c r="C351">
        <v>20174</v>
      </c>
      <c r="D351" s="1">
        <v>42745</v>
      </c>
      <c r="E351" t="s">
        <v>2097</v>
      </c>
      <c r="F351" t="s">
        <v>135</v>
      </c>
      <c r="G351" t="s">
        <v>187</v>
      </c>
      <c r="H351">
        <v>14</v>
      </c>
      <c r="I351">
        <v>1422</v>
      </c>
      <c r="J351" t="s">
        <v>165</v>
      </c>
      <c r="K351" t="s">
        <v>138</v>
      </c>
      <c r="L351" t="s">
        <v>158</v>
      </c>
      <c r="M351" t="s">
        <v>2528</v>
      </c>
      <c r="N351" t="s">
        <v>1667</v>
      </c>
      <c r="O351" t="s">
        <v>196</v>
      </c>
      <c r="P351">
        <v>91942</v>
      </c>
      <c r="Q351" t="s">
        <v>1668</v>
      </c>
      <c r="R351">
        <v>524</v>
      </c>
      <c r="S351">
        <v>509</v>
      </c>
      <c r="T351">
        <v>363</v>
      </c>
      <c r="U351">
        <v>2127</v>
      </c>
      <c r="V351">
        <v>1035</v>
      </c>
      <c r="W351">
        <v>746</v>
      </c>
      <c r="X351">
        <v>2054</v>
      </c>
      <c r="Y351">
        <v>1</v>
      </c>
      <c r="Z351">
        <v>0</v>
      </c>
      <c r="AA351">
        <v>90</v>
      </c>
      <c r="AB351">
        <v>946</v>
      </c>
      <c r="AC351">
        <v>74</v>
      </c>
      <c r="AD351">
        <v>14</v>
      </c>
      <c r="AE351">
        <v>7087</v>
      </c>
      <c r="AF351">
        <v>43</v>
      </c>
      <c r="AG351">
        <v>11526</v>
      </c>
      <c r="AH351">
        <v>5078</v>
      </c>
      <c r="AI351">
        <v>4651</v>
      </c>
      <c r="AJ351">
        <v>7616</v>
      </c>
      <c r="AK351">
        <v>6</v>
      </c>
      <c r="AL351">
        <v>0</v>
      </c>
      <c r="AM351">
        <v>276</v>
      </c>
      <c r="AN351">
        <v>4041</v>
      </c>
      <c r="AO351">
        <v>143</v>
      </c>
      <c r="AP351">
        <v>28</v>
      </c>
      <c r="AQ351">
        <v>33365</v>
      </c>
      <c r="AR351">
        <v>507</v>
      </c>
      <c r="AS351">
        <v>42457</v>
      </c>
      <c r="AT351">
        <v>15928</v>
      </c>
      <c r="AU351">
        <v>4467</v>
      </c>
      <c r="AV351">
        <v>19695</v>
      </c>
      <c r="AW351">
        <v>11</v>
      </c>
      <c r="AX351">
        <v>0</v>
      </c>
      <c r="AY351">
        <v>1517</v>
      </c>
      <c r="AZ351">
        <v>28662</v>
      </c>
      <c r="BA351">
        <v>1351</v>
      </c>
      <c r="BB351">
        <v>464</v>
      </c>
      <c r="BC351">
        <v>114552</v>
      </c>
      <c r="BD351">
        <v>197188062</v>
      </c>
      <c r="BE351">
        <v>92459436</v>
      </c>
      <c r="BF351">
        <v>51649427</v>
      </c>
      <c r="BG351">
        <v>143359122</v>
      </c>
      <c r="BH351">
        <v>101038</v>
      </c>
      <c r="BI351">
        <v>0</v>
      </c>
      <c r="BJ351">
        <v>7217039</v>
      </c>
      <c r="BK351">
        <v>79445634</v>
      </c>
      <c r="BL351">
        <v>5333610</v>
      </c>
      <c r="BM351">
        <v>1039840</v>
      </c>
      <c r="BN351">
        <v>577793208</v>
      </c>
      <c r="BO351">
        <v>79375126</v>
      </c>
      <c r="BP351">
        <v>44752982</v>
      </c>
      <c r="BQ351">
        <v>18924740</v>
      </c>
      <c r="BR351">
        <v>80982666</v>
      </c>
      <c r="BS351">
        <v>199537</v>
      </c>
      <c r="BT351">
        <v>0</v>
      </c>
      <c r="BU351">
        <v>5360862</v>
      </c>
      <c r="BV351">
        <v>108853938</v>
      </c>
      <c r="BW351">
        <v>7020391</v>
      </c>
      <c r="BX351">
        <v>2412657</v>
      </c>
      <c r="BY351">
        <v>347882899</v>
      </c>
      <c r="BZ351">
        <v>671643</v>
      </c>
      <c r="CA351">
        <v>233634917</v>
      </c>
      <c r="CB351">
        <v>128744020</v>
      </c>
      <c r="CC351">
        <v>63438801</v>
      </c>
      <c r="CD351">
        <v>196601016</v>
      </c>
      <c r="CE351">
        <v>-1648574</v>
      </c>
      <c r="CF351">
        <v>275823</v>
      </c>
      <c r="CG351">
        <v>0</v>
      </c>
      <c r="CH351">
        <v>10813934</v>
      </c>
      <c r="CI351">
        <v>136023067</v>
      </c>
      <c r="CJ351">
        <v>0</v>
      </c>
      <c r="CK351">
        <v>12354001</v>
      </c>
      <c r="CL351">
        <v>0</v>
      </c>
      <c r="CM351">
        <v>0</v>
      </c>
      <c r="CN351">
        <v>0</v>
      </c>
      <c r="CO351">
        <v>2089012</v>
      </c>
      <c r="CP351">
        <v>782997660</v>
      </c>
      <c r="CQ351">
        <v>6033379</v>
      </c>
      <c r="CR351">
        <v>0</v>
      </c>
      <c r="CS351">
        <v>0</v>
      </c>
      <c r="CT351">
        <v>14975551</v>
      </c>
      <c r="CU351">
        <v>21008930</v>
      </c>
      <c r="CV351">
        <v>42928271</v>
      </c>
      <c r="CW351">
        <v>14501777</v>
      </c>
      <c r="CX351">
        <v>8783940</v>
      </c>
      <c r="CY351">
        <v>27740772</v>
      </c>
      <c r="CZ351">
        <v>24752</v>
      </c>
      <c r="DA351">
        <v>0</v>
      </c>
      <c r="DB351">
        <v>1763967</v>
      </c>
      <c r="DC351">
        <v>67252056</v>
      </c>
      <c r="DD351">
        <v>0</v>
      </c>
      <c r="DE351">
        <v>691842</v>
      </c>
      <c r="DF351">
        <v>163687377</v>
      </c>
      <c r="DG351">
        <v>1551490</v>
      </c>
      <c r="DH351">
        <v>165274749</v>
      </c>
      <c r="DI351">
        <v>0</v>
      </c>
      <c r="DJ351">
        <v>12870231</v>
      </c>
      <c r="DK351">
        <v>0</v>
      </c>
      <c r="DL351">
        <v>0</v>
      </c>
      <c r="DM351">
        <v>0</v>
      </c>
      <c r="DN351">
        <v>0</v>
      </c>
      <c r="DO351">
        <v>11715661</v>
      </c>
      <c r="DP351">
        <v>396841388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 x14ac:dyDescent="0.35">
      <c r="A352">
        <v>106374049</v>
      </c>
      <c r="B352" t="s">
        <v>1669</v>
      </c>
      <c r="C352">
        <v>20174</v>
      </c>
      <c r="D352" s="1">
        <v>42745</v>
      </c>
      <c r="E352" t="s">
        <v>2097</v>
      </c>
      <c r="F352" t="s">
        <v>135</v>
      </c>
      <c r="G352" t="s">
        <v>187</v>
      </c>
      <c r="H352">
        <v>14</v>
      </c>
      <c r="I352">
        <v>1416</v>
      </c>
      <c r="J352" t="s">
        <v>165</v>
      </c>
      <c r="K352" t="s">
        <v>138</v>
      </c>
      <c r="L352" t="s">
        <v>158</v>
      </c>
      <c r="M352" t="s">
        <v>2529</v>
      </c>
      <c r="N352" t="s">
        <v>1671</v>
      </c>
      <c r="O352" t="s">
        <v>191</v>
      </c>
      <c r="P352">
        <v>92111</v>
      </c>
      <c r="Q352" t="s">
        <v>1672</v>
      </c>
      <c r="R352">
        <v>16</v>
      </c>
      <c r="S352">
        <v>14</v>
      </c>
      <c r="T352">
        <v>12</v>
      </c>
      <c r="U352">
        <v>0</v>
      </c>
      <c r="V352">
        <v>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60</v>
      </c>
      <c r="AC352">
        <v>1</v>
      </c>
      <c r="AD352">
        <v>0</v>
      </c>
      <c r="AE352">
        <v>65</v>
      </c>
      <c r="AF352">
        <v>0</v>
      </c>
      <c r="AG352">
        <v>0</v>
      </c>
      <c r="AH352">
        <v>72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994</v>
      </c>
      <c r="AO352">
        <v>17</v>
      </c>
      <c r="AP352">
        <v>0</v>
      </c>
      <c r="AQ352">
        <v>1083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1384</v>
      </c>
      <c r="BA352">
        <v>9</v>
      </c>
      <c r="BB352">
        <v>16</v>
      </c>
      <c r="BC352">
        <v>1409</v>
      </c>
      <c r="BD352">
        <v>0</v>
      </c>
      <c r="BE352">
        <v>107248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1353762</v>
      </c>
      <c r="BL352">
        <v>20308</v>
      </c>
      <c r="BM352">
        <v>0</v>
      </c>
      <c r="BN352">
        <v>1481318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1679914</v>
      </c>
      <c r="BW352">
        <v>23839</v>
      </c>
      <c r="BX352">
        <v>43918</v>
      </c>
      <c r="BY352">
        <v>1747671</v>
      </c>
      <c r="BZ352">
        <v>6633</v>
      </c>
      <c r="CA352">
        <v>0</v>
      </c>
      <c r="CB352">
        <v>79012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1683029</v>
      </c>
      <c r="CJ352">
        <v>0</v>
      </c>
      <c r="CK352">
        <v>44147</v>
      </c>
      <c r="CL352">
        <v>0</v>
      </c>
      <c r="CM352">
        <v>0</v>
      </c>
      <c r="CN352">
        <v>0</v>
      </c>
      <c r="CO352">
        <v>32000</v>
      </c>
      <c r="CP352">
        <v>1844821</v>
      </c>
      <c r="CQ352">
        <v>5897</v>
      </c>
      <c r="CR352">
        <v>0</v>
      </c>
      <c r="CS352">
        <v>0</v>
      </c>
      <c r="CT352">
        <v>0</v>
      </c>
      <c r="CU352">
        <v>5897</v>
      </c>
      <c r="CV352">
        <v>0</v>
      </c>
      <c r="CW352">
        <v>34133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1350647</v>
      </c>
      <c r="DD352">
        <v>0</v>
      </c>
      <c r="DE352">
        <v>5285</v>
      </c>
      <c r="DF352">
        <v>1390065</v>
      </c>
      <c r="DG352">
        <v>0</v>
      </c>
      <c r="DH352">
        <v>993478</v>
      </c>
      <c r="DI352">
        <v>0</v>
      </c>
      <c r="DJ352">
        <v>137563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321398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 x14ac:dyDescent="0.35">
      <c r="A353">
        <v>106370694</v>
      </c>
      <c r="B353" t="s">
        <v>1673</v>
      </c>
      <c r="C353">
        <v>20174</v>
      </c>
      <c r="D353" s="1">
        <v>42745</v>
      </c>
      <c r="E353" t="s">
        <v>2097</v>
      </c>
      <c r="F353" t="s">
        <v>135</v>
      </c>
      <c r="G353" t="s">
        <v>187</v>
      </c>
      <c r="H353">
        <v>14</v>
      </c>
      <c r="I353">
        <v>1416</v>
      </c>
      <c r="J353" t="s">
        <v>165</v>
      </c>
      <c r="K353" t="s">
        <v>138</v>
      </c>
      <c r="L353" t="s">
        <v>158</v>
      </c>
      <c r="M353" t="s">
        <v>2530</v>
      </c>
      <c r="N353" t="s">
        <v>1675</v>
      </c>
      <c r="O353" t="s">
        <v>191</v>
      </c>
      <c r="P353">
        <v>92123</v>
      </c>
      <c r="Q353" t="s">
        <v>1676</v>
      </c>
      <c r="R353">
        <v>862</v>
      </c>
      <c r="S353">
        <v>665</v>
      </c>
      <c r="T353">
        <v>438</v>
      </c>
      <c r="U353">
        <v>1521</v>
      </c>
      <c r="V353">
        <v>1256</v>
      </c>
      <c r="W353">
        <v>631</v>
      </c>
      <c r="X353">
        <v>1253</v>
      </c>
      <c r="Y353">
        <v>0</v>
      </c>
      <c r="Z353">
        <v>0</v>
      </c>
      <c r="AA353">
        <v>238</v>
      </c>
      <c r="AB353">
        <v>3342</v>
      </c>
      <c r="AC353">
        <v>107</v>
      </c>
      <c r="AD353">
        <v>77</v>
      </c>
      <c r="AE353">
        <v>8425</v>
      </c>
      <c r="AF353">
        <v>0</v>
      </c>
      <c r="AG353">
        <v>7690</v>
      </c>
      <c r="AH353">
        <v>6182</v>
      </c>
      <c r="AI353">
        <v>4764</v>
      </c>
      <c r="AJ353">
        <v>5341</v>
      </c>
      <c r="AK353">
        <v>0</v>
      </c>
      <c r="AL353">
        <v>0</v>
      </c>
      <c r="AM353">
        <v>1280</v>
      </c>
      <c r="AN353">
        <v>14527</v>
      </c>
      <c r="AO353">
        <v>256</v>
      </c>
      <c r="AP353">
        <v>185</v>
      </c>
      <c r="AQ353">
        <v>40225</v>
      </c>
      <c r="AR353">
        <v>0</v>
      </c>
      <c r="AS353">
        <v>18168</v>
      </c>
      <c r="AT353">
        <v>23995</v>
      </c>
      <c r="AU353">
        <v>2721</v>
      </c>
      <c r="AV353">
        <v>8576</v>
      </c>
      <c r="AW353">
        <v>0</v>
      </c>
      <c r="AX353">
        <v>0</v>
      </c>
      <c r="AY353">
        <v>1823</v>
      </c>
      <c r="AZ353">
        <v>40637</v>
      </c>
      <c r="BA353">
        <v>1136</v>
      </c>
      <c r="BB353">
        <v>657</v>
      </c>
      <c r="BC353">
        <v>97713</v>
      </c>
      <c r="BD353">
        <v>175558652</v>
      </c>
      <c r="BE353">
        <v>143879757</v>
      </c>
      <c r="BF353">
        <v>72287321</v>
      </c>
      <c r="BG353">
        <v>102175477</v>
      </c>
      <c r="BH353">
        <v>0</v>
      </c>
      <c r="BI353">
        <v>0</v>
      </c>
      <c r="BJ353">
        <v>24010653</v>
      </c>
      <c r="BK353">
        <v>269140089</v>
      </c>
      <c r="BL353">
        <v>5027621</v>
      </c>
      <c r="BM353">
        <v>3641187</v>
      </c>
      <c r="BN353">
        <v>795720757</v>
      </c>
      <c r="BO353">
        <v>76735965</v>
      </c>
      <c r="BP353">
        <v>81187706</v>
      </c>
      <c r="BQ353">
        <v>16724995</v>
      </c>
      <c r="BR353">
        <v>49409867</v>
      </c>
      <c r="BS353">
        <v>0</v>
      </c>
      <c r="BT353">
        <v>0</v>
      </c>
      <c r="BU353">
        <v>9127570</v>
      </c>
      <c r="BV353">
        <v>246997004</v>
      </c>
      <c r="BW353">
        <v>6140732</v>
      </c>
      <c r="BX353">
        <v>3555434</v>
      </c>
      <c r="BY353">
        <v>489879273</v>
      </c>
      <c r="BZ353">
        <v>456749</v>
      </c>
      <c r="CA353">
        <v>214300672</v>
      </c>
      <c r="CB353">
        <v>218038744</v>
      </c>
      <c r="CC353">
        <v>79876609</v>
      </c>
      <c r="CD353">
        <v>134203595</v>
      </c>
      <c r="CE353">
        <v>0</v>
      </c>
      <c r="CF353">
        <v>0</v>
      </c>
      <c r="CG353">
        <v>0</v>
      </c>
      <c r="CH353">
        <v>26780146</v>
      </c>
      <c r="CI353">
        <v>383870018</v>
      </c>
      <c r="CJ353">
        <v>0</v>
      </c>
      <c r="CK353">
        <v>11168353</v>
      </c>
      <c r="CL353">
        <v>0</v>
      </c>
      <c r="CM353">
        <v>0</v>
      </c>
      <c r="CN353">
        <v>0</v>
      </c>
      <c r="CO353">
        <v>6167663</v>
      </c>
      <c r="CP353">
        <v>1074862549</v>
      </c>
      <c r="CQ353">
        <v>16649994</v>
      </c>
      <c r="CR353">
        <v>0</v>
      </c>
      <c r="CS353">
        <v>0</v>
      </c>
      <c r="CT353">
        <v>54780987</v>
      </c>
      <c r="CU353">
        <v>71430981</v>
      </c>
      <c r="CV353">
        <v>37993944</v>
      </c>
      <c r="CW353">
        <v>23678713</v>
      </c>
      <c r="CX353">
        <v>9135707</v>
      </c>
      <c r="CY353">
        <v>17381749</v>
      </c>
      <c r="CZ353">
        <v>0</v>
      </c>
      <c r="DA353">
        <v>0</v>
      </c>
      <c r="DB353">
        <v>6358077</v>
      </c>
      <c r="DC353">
        <v>187048062</v>
      </c>
      <c r="DD353">
        <v>0</v>
      </c>
      <c r="DE353">
        <v>572210</v>
      </c>
      <c r="DF353">
        <v>282168462</v>
      </c>
      <c r="DG353">
        <v>3085564</v>
      </c>
      <c r="DH353">
        <v>237100520</v>
      </c>
      <c r="DI353">
        <v>0</v>
      </c>
      <c r="DJ353">
        <v>19354472</v>
      </c>
      <c r="DK353">
        <v>0</v>
      </c>
      <c r="DL353">
        <v>0</v>
      </c>
      <c r="DM353">
        <v>0</v>
      </c>
      <c r="DN353">
        <v>0</v>
      </c>
      <c r="DO353">
        <v>6175313</v>
      </c>
      <c r="DP353">
        <v>390407739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 x14ac:dyDescent="0.35">
      <c r="A354">
        <v>106370745</v>
      </c>
      <c r="B354" t="s">
        <v>1677</v>
      </c>
      <c r="C354">
        <v>20174</v>
      </c>
      <c r="D354" s="1">
        <v>42745</v>
      </c>
      <c r="E354" t="s">
        <v>2097</v>
      </c>
      <c r="F354" t="s">
        <v>135</v>
      </c>
      <c r="G354" t="s">
        <v>187</v>
      </c>
      <c r="H354">
        <v>14</v>
      </c>
      <c r="I354">
        <v>1416</v>
      </c>
      <c r="J354" t="s">
        <v>165</v>
      </c>
      <c r="K354" t="s">
        <v>138</v>
      </c>
      <c r="L354" t="s">
        <v>158</v>
      </c>
      <c r="M354" t="s">
        <v>2531</v>
      </c>
      <c r="N354" t="s">
        <v>1679</v>
      </c>
      <c r="O354" t="s">
        <v>191</v>
      </c>
      <c r="P354">
        <v>92123</v>
      </c>
      <c r="Q354" t="s">
        <v>1672</v>
      </c>
      <c r="R354">
        <v>158</v>
      </c>
      <c r="S354">
        <v>137</v>
      </c>
      <c r="T354">
        <v>119</v>
      </c>
      <c r="U354">
        <v>162</v>
      </c>
      <c r="V354">
        <v>126</v>
      </c>
      <c r="W354">
        <v>75</v>
      </c>
      <c r="X354">
        <v>0</v>
      </c>
      <c r="Y354">
        <v>275</v>
      </c>
      <c r="Z354">
        <v>0</v>
      </c>
      <c r="AA354">
        <v>36</v>
      </c>
      <c r="AB354">
        <v>471</v>
      </c>
      <c r="AC354">
        <v>18</v>
      </c>
      <c r="AD354">
        <v>0</v>
      </c>
      <c r="AE354">
        <v>1163</v>
      </c>
      <c r="AF354">
        <v>0</v>
      </c>
      <c r="AG354">
        <v>2541</v>
      </c>
      <c r="AH354">
        <v>1581</v>
      </c>
      <c r="AI354">
        <v>529</v>
      </c>
      <c r="AJ354">
        <v>0</v>
      </c>
      <c r="AK354">
        <v>2873</v>
      </c>
      <c r="AL354">
        <v>0</v>
      </c>
      <c r="AM354">
        <v>298</v>
      </c>
      <c r="AN354">
        <v>3003</v>
      </c>
      <c r="AO354">
        <v>69</v>
      </c>
      <c r="AP354">
        <v>0</v>
      </c>
      <c r="AQ354">
        <v>10894</v>
      </c>
      <c r="AR354">
        <v>0</v>
      </c>
      <c r="AS354">
        <v>9092</v>
      </c>
      <c r="AT354">
        <v>1452</v>
      </c>
      <c r="AU354">
        <v>19</v>
      </c>
      <c r="AV354">
        <v>0</v>
      </c>
      <c r="AW354">
        <v>1</v>
      </c>
      <c r="AX354">
        <v>0</v>
      </c>
      <c r="AY354">
        <v>1776</v>
      </c>
      <c r="AZ354">
        <v>7506</v>
      </c>
      <c r="BA354">
        <v>64</v>
      </c>
      <c r="BB354">
        <v>87</v>
      </c>
      <c r="BC354">
        <v>19997</v>
      </c>
      <c r="BD354">
        <v>14565852</v>
      </c>
      <c r="BE354">
        <v>9152458</v>
      </c>
      <c r="BF354">
        <v>3100098</v>
      </c>
      <c r="BG354">
        <v>0</v>
      </c>
      <c r="BH354">
        <v>16623964</v>
      </c>
      <c r="BI354">
        <v>0</v>
      </c>
      <c r="BJ354">
        <v>1608017</v>
      </c>
      <c r="BK354">
        <v>17257031</v>
      </c>
      <c r="BL354">
        <v>400770</v>
      </c>
      <c r="BM354">
        <v>0</v>
      </c>
      <c r="BN354">
        <v>62708190</v>
      </c>
      <c r="BO354">
        <v>13739113</v>
      </c>
      <c r="BP354">
        <v>2370145</v>
      </c>
      <c r="BQ354">
        <v>28659</v>
      </c>
      <c r="BR354">
        <v>0</v>
      </c>
      <c r="BS354">
        <v>1492</v>
      </c>
      <c r="BT354">
        <v>0</v>
      </c>
      <c r="BU354">
        <v>3024857</v>
      </c>
      <c r="BV354">
        <v>13533225</v>
      </c>
      <c r="BW354">
        <v>114088</v>
      </c>
      <c r="BX354">
        <v>156227</v>
      </c>
      <c r="BY354">
        <v>32967806</v>
      </c>
      <c r="BZ354">
        <v>17192</v>
      </c>
      <c r="CA354">
        <v>23972546</v>
      </c>
      <c r="CB354">
        <v>9942464</v>
      </c>
      <c r="CC354">
        <v>2654138</v>
      </c>
      <c r="CD354">
        <v>0</v>
      </c>
      <c r="CE354">
        <v>0</v>
      </c>
      <c r="CF354">
        <v>14150451</v>
      </c>
      <c r="CG354">
        <v>0</v>
      </c>
      <c r="CH354">
        <v>3797958</v>
      </c>
      <c r="CI354">
        <v>22068688</v>
      </c>
      <c r="CJ354">
        <v>0</v>
      </c>
      <c r="CK354">
        <v>514858</v>
      </c>
      <c r="CL354">
        <v>0</v>
      </c>
      <c r="CM354">
        <v>0</v>
      </c>
      <c r="CN354">
        <v>0</v>
      </c>
      <c r="CO354">
        <v>121126</v>
      </c>
      <c r="CP354">
        <v>77239421</v>
      </c>
      <c r="CQ354">
        <v>277303</v>
      </c>
      <c r="CR354">
        <v>0</v>
      </c>
      <c r="CS354">
        <v>0</v>
      </c>
      <c r="CT354">
        <v>32577</v>
      </c>
      <c r="CU354">
        <v>309880</v>
      </c>
      <c r="CV354">
        <v>4332419</v>
      </c>
      <c r="CW354">
        <v>1857442</v>
      </c>
      <c r="CX354">
        <v>474619</v>
      </c>
      <c r="CY354">
        <v>0</v>
      </c>
      <c r="CZ354">
        <v>2475004</v>
      </c>
      <c r="DA354">
        <v>0</v>
      </c>
      <c r="DB354">
        <v>834916</v>
      </c>
      <c r="DC354">
        <v>8754144</v>
      </c>
      <c r="DD354">
        <v>0</v>
      </c>
      <c r="DE354">
        <v>17911</v>
      </c>
      <c r="DF354">
        <v>18746455</v>
      </c>
      <c r="DG354">
        <v>92916</v>
      </c>
      <c r="DH354">
        <v>21003988</v>
      </c>
      <c r="DI354">
        <v>0</v>
      </c>
      <c r="DJ354">
        <v>1879649</v>
      </c>
      <c r="DK354">
        <v>0</v>
      </c>
      <c r="DL354">
        <v>0</v>
      </c>
      <c r="DM354">
        <v>0</v>
      </c>
      <c r="DN354">
        <v>0</v>
      </c>
      <c r="DO354">
        <v>1550358</v>
      </c>
      <c r="DP354">
        <v>16031487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</row>
    <row r="355" spans="1:133" x14ac:dyDescent="0.35">
      <c r="A355">
        <v>106450940</v>
      </c>
      <c r="B355" t="s">
        <v>1680</v>
      </c>
      <c r="C355">
        <v>20174</v>
      </c>
      <c r="D355" s="1">
        <v>42745</v>
      </c>
      <c r="E355" t="s">
        <v>2097</v>
      </c>
      <c r="F355" t="s">
        <v>135</v>
      </c>
      <c r="G355" t="s">
        <v>1146</v>
      </c>
      <c r="H355">
        <v>1</v>
      </c>
      <c r="I355">
        <v>209</v>
      </c>
      <c r="J355" t="s">
        <v>188</v>
      </c>
      <c r="K355" t="s">
        <v>138</v>
      </c>
      <c r="L355" t="s">
        <v>158</v>
      </c>
      <c r="M355" t="s">
        <v>2532</v>
      </c>
      <c r="N355" t="s">
        <v>1682</v>
      </c>
      <c r="O355" t="s">
        <v>1200</v>
      </c>
      <c r="P355">
        <v>96001</v>
      </c>
      <c r="Q355" t="s">
        <v>2533</v>
      </c>
      <c r="R355">
        <v>178</v>
      </c>
      <c r="S355">
        <v>178</v>
      </c>
      <c r="T355">
        <v>97</v>
      </c>
      <c r="U355">
        <v>1205</v>
      </c>
      <c r="V355">
        <v>28</v>
      </c>
      <c r="W355">
        <v>55</v>
      </c>
      <c r="X355">
        <v>359</v>
      </c>
      <c r="Y355">
        <v>0</v>
      </c>
      <c r="Z355">
        <v>0</v>
      </c>
      <c r="AA355">
        <v>256</v>
      </c>
      <c r="AB355">
        <v>85</v>
      </c>
      <c r="AC355">
        <v>0</v>
      </c>
      <c r="AD355">
        <v>31</v>
      </c>
      <c r="AE355">
        <v>2019</v>
      </c>
      <c r="AF355">
        <v>0</v>
      </c>
      <c r="AG355">
        <v>5306</v>
      </c>
      <c r="AH355">
        <v>114</v>
      </c>
      <c r="AI355">
        <v>330</v>
      </c>
      <c r="AJ355">
        <v>1352</v>
      </c>
      <c r="AK355">
        <v>0</v>
      </c>
      <c r="AL355">
        <v>0</v>
      </c>
      <c r="AM355">
        <v>913</v>
      </c>
      <c r="AN355">
        <v>309</v>
      </c>
      <c r="AO355">
        <v>0</v>
      </c>
      <c r="AP355">
        <v>36</v>
      </c>
      <c r="AQ355">
        <v>8360</v>
      </c>
      <c r="AR355">
        <v>0</v>
      </c>
      <c r="AS355">
        <v>4825</v>
      </c>
      <c r="AT355">
        <v>72</v>
      </c>
      <c r="AU355">
        <v>577</v>
      </c>
      <c r="AV355">
        <v>4797</v>
      </c>
      <c r="AW355">
        <v>0</v>
      </c>
      <c r="AX355">
        <v>0</v>
      </c>
      <c r="AY355">
        <v>1879</v>
      </c>
      <c r="AZ355">
        <v>812</v>
      </c>
      <c r="BA355">
        <v>6</v>
      </c>
      <c r="BB355">
        <v>1643</v>
      </c>
      <c r="BC355">
        <v>14611</v>
      </c>
      <c r="BD355">
        <v>80708795</v>
      </c>
      <c r="BE355">
        <v>1976292</v>
      </c>
      <c r="BF355">
        <v>4516162</v>
      </c>
      <c r="BG355">
        <v>22377082</v>
      </c>
      <c r="BH355">
        <v>0</v>
      </c>
      <c r="BI355">
        <v>0</v>
      </c>
      <c r="BJ355">
        <v>18146237</v>
      </c>
      <c r="BK355">
        <v>7624209</v>
      </c>
      <c r="BL355">
        <v>0</v>
      </c>
      <c r="BM355">
        <v>833563</v>
      </c>
      <c r="BN355">
        <v>136182340</v>
      </c>
      <c r="BO355">
        <v>26351050</v>
      </c>
      <c r="BP355">
        <v>640247</v>
      </c>
      <c r="BQ355">
        <v>2298669</v>
      </c>
      <c r="BR355">
        <v>19983705</v>
      </c>
      <c r="BS355">
        <v>0</v>
      </c>
      <c r="BT355">
        <v>0</v>
      </c>
      <c r="BU355">
        <v>11101699</v>
      </c>
      <c r="BV355">
        <v>5087475</v>
      </c>
      <c r="BW355">
        <v>14032</v>
      </c>
      <c r="BX355">
        <v>1445705</v>
      </c>
      <c r="BY355">
        <v>66922582</v>
      </c>
      <c r="BZ355">
        <v>3363507</v>
      </c>
      <c r="CA355">
        <v>84194568</v>
      </c>
      <c r="CB355">
        <v>2357949</v>
      </c>
      <c r="CC355">
        <v>-2468474</v>
      </c>
      <c r="CD355">
        <v>34494397</v>
      </c>
      <c r="CE355">
        <v>-19013</v>
      </c>
      <c r="CF355">
        <v>0</v>
      </c>
      <c r="CG355">
        <v>0</v>
      </c>
      <c r="CH355">
        <v>22183363</v>
      </c>
      <c r="CI355">
        <v>9719592</v>
      </c>
      <c r="CJ355">
        <v>0</v>
      </c>
      <c r="CK355">
        <v>54892</v>
      </c>
      <c r="CL355">
        <v>0</v>
      </c>
      <c r="CM355">
        <v>0</v>
      </c>
      <c r="CN355">
        <v>0</v>
      </c>
      <c r="CO355">
        <v>6152183</v>
      </c>
      <c r="CP355">
        <v>160032964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22192827</v>
      </c>
      <c r="CW355">
        <v>248491</v>
      </c>
      <c r="CX355">
        <v>9269836</v>
      </c>
      <c r="CY355">
        <v>7904416</v>
      </c>
      <c r="CZ355">
        <v>0</v>
      </c>
      <c r="DA355">
        <v>0</v>
      </c>
      <c r="DB355">
        <v>6991901</v>
      </c>
      <c r="DC355">
        <v>2944096</v>
      </c>
      <c r="DD355">
        <v>-7607</v>
      </c>
      <c r="DE355">
        <v>-6472002</v>
      </c>
      <c r="DF355">
        <v>43071958</v>
      </c>
      <c r="DG355">
        <v>364620</v>
      </c>
      <c r="DH355">
        <v>43795234</v>
      </c>
      <c r="DI355">
        <v>0</v>
      </c>
      <c r="DJ355">
        <v>-15941</v>
      </c>
      <c r="DK355">
        <v>0</v>
      </c>
      <c r="DL355">
        <v>0</v>
      </c>
      <c r="DM355">
        <v>0</v>
      </c>
      <c r="DN355">
        <v>0</v>
      </c>
      <c r="DO355">
        <v>803878</v>
      </c>
      <c r="DP355">
        <v>16975261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x14ac:dyDescent="0.35">
      <c r="A356">
        <v>106190708</v>
      </c>
      <c r="B356" t="s">
        <v>1684</v>
      </c>
      <c r="C356">
        <v>20174</v>
      </c>
      <c r="D356" s="1">
        <v>42745</v>
      </c>
      <c r="E356" t="s">
        <v>2097</v>
      </c>
      <c r="F356" t="s">
        <v>135</v>
      </c>
      <c r="G356" t="s">
        <v>171</v>
      </c>
      <c r="H356">
        <v>11</v>
      </c>
      <c r="I356">
        <v>905</v>
      </c>
      <c r="J356" t="s">
        <v>165</v>
      </c>
      <c r="K356" t="s">
        <v>138</v>
      </c>
      <c r="L356" t="s">
        <v>158</v>
      </c>
      <c r="M356" t="s">
        <v>2534</v>
      </c>
      <c r="N356" t="s">
        <v>1686</v>
      </c>
      <c r="O356" t="s">
        <v>1687</v>
      </c>
      <c r="P356">
        <v>91403</v>
      </c>
      <c r="Q356" t="s">
        <v>598</v>
      </c>
      <c r="R356">
        <v>153</v>
      </c>
      <c r="S356">
        <v>153</v>
      </c>
      <c r="T356">
        <v>153</v>
      </c>
      <c r="U356">
        <v>894</v>
      </c>
      <c r="V356">
        <v>145</v>
      </c>
      <c r="W356">
        <v>71</v>
      </c>
      <c r="X356">
        <v>236</v>
      </c>
      <c r="Y356">
        <v>0</v>
      </c>
      <c r="Z356">
        <v>0</v>
      </c>
      <c r="AA356">
        <v>138</v>
      </c>
      <c r="AB356">
        <v>13</v>
      </c>
      <c r="AC356">
        <v>1</v>
      </c>
      <c r="AD356">
        <v>47</v>
      </c>
      <c r="AE356">
        <v>1545</v>
      </c>
      <c r="AF356">
        <v>0</v>
      </c>
      <c r="AG356">
        <v>4021</v>
      </c>
      <c r="AH356">
        <v>716</v>
      </c>
      <c r="AI356">
        <v>841</v>
      </c>
      <c r="AJ356">
        <v>2623</v>
      </c>
      <c r="AK356">
        <v>0</v>
      </c>
      <c r="AL356">
        <v>0</v>
      </c>
      <c r="AM356">
        <v>439</v>
      </c>
      <c r="AN356">
        <v>33</v>
      </c>
      <c r="AO356">
        <v>4</v>
      </c>
      <c r="AP356">
        <v>174</v>
      </c>
      <c r="AQ356">
        <v>8851</v>
      </c>
      <c r="AR356">
        <v>0</v>
      </c>
      <c r="AS356">
        <v>1888</v>
      </c>
      <c r="AT356">
        <v>357</v>
      </c>
      <c r="AU356">
        <v>499</v>
      </c>
      <c r="AV356">
        <v>2261</v>
      </c>
      <c r="AW356">
        <v>0</v>
      </c>
      <c r="AX356">
        <v>0</v>
      </c>
      <c r="AY356">
        <v>1605</v>
      </c>
      <c r="AZ356">
        <v>117</v>
      </c>
      <c r="BA356">
        <v>18</v>
      </c>
      <c r="BB356">
        <v>862</v>
      </c>
      <c r="BC356">
        <v>7607</v>
      </c>
      <c r="BD356">
        <v>37224102</v>
      </c>
      <c r="BE356">
        <v>7042412</v>
      </c>
      <c r="BF356">
        <v>8193696</v>
      </c>
      <c r="BG356">
        <v>23421905</v>
      </c>
      <c r="BH356">
        <v>0</v>
      </c>
      <c r="BI356">
        <v>0</v>
      </c>
      <c r="BJ356">
        <v>7647357</v>
      </c>
      <c r="BK356">
        <v>372001</v>
      </c>
      <c r="BL356">
        <v>23947</v>
      </c>
      <c r="BM356">
        <v>1173418</v>
      </c>
      <c r="BN356">
        <v>85098838</v>
      </c>
      <c r="BO356">
        <v>6000530</v>
      </c>
      <c r="BP356">
        <v>1368630</v>
      </c>
      <c r="BQ356">
        <v>1343351</v>
      </c>
      <c r="BR356">
        <v>5710662</v>
      </c>
      <c r="BS356">
        <v>0</v>
      </c>
      <c r="BT356">
        <v>0</v>
      </c>
      <c r="BU356">
        <v>4448534</v>
      </c>
      <c r="BV356">
        <v>422152</v>
      </c>
      <c r="BW356">
        <v>36635</v>
      </c>
      <c r="BX356">
        <v>1795133</v>
      </c>
      <c r="BY356">
        <v>21125627</v>
      </c>
      <c r="BZ356">
        <v>-1024903</v>
      </c>
      <c r="CA356">
        <v>35477686</v>
      </c>
      <c r="CB356">
        <v>5234612</v>
      </c>
      <c r="CC356">
        <v>9840668</v>
      </c>
      <c r="CD356">
        <v>18422515</v>
      </c>
      <c r="CE356">
        <v>0</v>
      </c>
      <c r="CF356">
        <v>0</v>
      </c>
      <c r="CG356">
        <v>0</v>
      </c>
      <c r="CH356">
        <v>7577830</v>
      </c>
      <c r="CI356">
        <v>759076</v>
      </c>
      <c r="CJ356">
        <v>0</v>
      </c>
      <c r="CK356">
        <v>3549973</v>
      </c>
      <c r="CL356">
        <v>0</v>
      </c>
      <c r="CM356">
        <v>0</v>
      </c>
      <c r="CN356">
        <v>0</v>
      </c>
      <c r="CO356">
        <v>-623655</v>
      </c>
      <c r="CP356">
        <v>79213802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7744434</v>
      </c>
      <c r="CW356">
        <v>3174400</v>
      </c>
      <c r="CX356">
        <v>-303621</v>
      </c>
      <c r="CY356">
        <v>10710052</v>
      </c>
      <c r="CZ356">
        <v>0</v>
      </c>
      <c r="DA356">
        <v>0</v>
      </c>
      <c r="DB356">
        <v>2257803</v>
      </c>
      <c r="DC356">
        <v>35077</v>
      </c>
      <c r="DD356">
        <v>67850</v>
      </c>
      <c r="DE356">
        <v>3324668</v>
      </c>
      <c r="DF356">
        <v>27010663</v>
      </c>
      <c r="DG356">
        <v>200924</v>
      </c>
      <c r="DH356">
        <v>31215212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1717118</v>
      </c>
      <c r="DP356">
        <v>50604334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</row>
    <row r="357" spans="1:133" x14ac:dyDescent="0.35">
      <c r="A357">
        <v>106344114</v>
      </c>
      <c r="B357" t="s">
        <v>1693</v>
      </c>
      <c r="C357">
        <v>20174</v>
      </c>
      <c r="D357" s="1">
        <v>42745</v>
      </c>
      <c r="E357" t="s">
        <v>2097</v>
      </c>
      <c r="F357" t="s">
        <v>135</v>
      </c>
      <c r="G357" t="s">
        <v>493</v>
      </c>
      <c r="H357">
        <v>2</v>
      </c>
      <c r="I357">
        <v>311</v>
      </c>
      <c r="J357" t="s">
        <v>165</v>
      </c>
      <c r="K357" t="s">
        <v>1689</v>
      </c>
      <c r="L357" t="s">
        <v>158</v>
      </c>
      <c r="M357" t="s">
        <v>2535</v>
      </c>
      <c r="N357" t="s">
        <v>1695</v>
      </c>
      <c r="O357" t="s">
        <v>498</v>
      </c>
      <c r="P357">
        <v>95817</v>
      </c>
      <c r="Q357" t="s">
        <v>1696</v>
      </c>
      <c r="R357">
        <v>80</v>
      </c>
      <c r="S357">
        <v>70</v>
      </c>
      <c r="T357">
        <v>70</v>
      </c>
      <c r="U357">
        <v>0</v>
      </c>
      <c r="V357">
        <v>0</v>
      </c>
      <c r="W357">
        <v>149</v>
      </c>
      <c r="X357">
        <v>51</v>
      </c>
      <c r="Y357">
        <v>0</v>
      </c>
      <c r="Z357">
        <v>0</v>
      </c>
      <c r="AA357">
        <v>11</v>
      </c>
      <c r="AB357">
        <v>78</v>
      </c>
      <c r="AC357">
        <v>64</v>
      </c>
      <c r="AD357">
        <v>0</v>
      </c>
      <c r="AE357">
        <v>353</v>
      </c>
      <c r="AF357">
        <v>0</v>
      </c>
      <c r="AG357">
        <v>0</v>
      </c>
      <c r="AH357">
        <v>0</v>
      </c>
      <c r="AI357">
        <v>574</v>
      </c>
      <c r="AJ357">
        <v>121</v>
      </c>
      <c r="AK357">
        <v>0</v>
      </c>
      <c r="AL357">
        <v>0</v>
      </c>
      <c r="AM357">
        <v>51</v>
      </c>
      <c r="AN357">
        <v>233</v>
      </c>
      <c r="AO357">
        <v>750</v>
      </c>
      <c r="AP357">
        <v>0</v>
      </c>
      <c r="AQ357">
        <v>1729</v>
      </c>
      <c r="AR357">
        <v>0</v>
      </c>
      <c r="AS357">
        <v>0</v>
      </c>
      <c r="AT357">
        <v>0</v>
      </c>
      <c r="AU357">
        <v>1916</v>
      </c>
      <c r="AV357">
        <v>3799</v>
      </c>
      <c r="AW357">
        <v>0</v>
      </c>
      <c r="AX357">
        <v>0</v>
      </c>
      <c r="AY357">
        <v>180</v>
      </c>
      <c r="AZ357">
        <v>2292</v>
      </c>
      <c r="BA357">
        <v>499</v>
      </c>
      <c r="BB357">
        <v>0</v>
      </c>
      <c r="BC357">
        <v>8686</v>
      </c>
      <c r="BD357">
        <v>0</v>
      </c>
      <c r="BE357">
        <v>0</v>
      </c>
      <c r="BF357">
        <v>7841440</v>
      </c>
      <c r="BG357">
        <v>1684680</v>
      </c>
      <c r="BH357">
        <v>0</v>
      </c>
      <c r="BI357">
        <v>0</v>
      </c>
      <c r="BJ357">
        <v>643410</v>
      </c>
      <c r="BK357">
        <v>4805291</v>
      </c>
      <c r="BL357">
        <v>5829160</v>
      </c>
      <c r="BM357">
        <v>0</v>
      </c>
      <c r="BN357">
        <v>20803981</v>
      </c>
      <c r="BO357">
        <v>0</v>
      </c>
      <c r="BP357">
        <v>0</v>
      </c>
      <c r="BQ357">
        <v>2915736</v>
      </c>
      <c r="BR357">
        <v>6059784</v>
      </c>
      <c r="BS357">
        <v>0</v>
      </c>
      <c r="BT357">
        <v>0</v>
      </c>
      <c r="BU357">
        <v>257549</v>
      </c>
      <c r="BV357">
        <v>3295092</v>
      </c>
      <c r="BW357">
        <v>1388786</v>
      </c>
      <c r="BX357">
        <v>0</v>
      </c>
      <c r="BY357">
        <v>13916947</v>
      </c>
      <c r="BZ357">
        <v>0</v>
      </c>
      <c r="CA357">
        <v>0</v>
      </c>
      <c r="CB357">
        <v>0</v>
      </c>
      <c r="CC357">
        <v>9182959</v>
      </c>
      <c r="CD357">
        <v>6069894</v>
      </c>
      <c r="CE357">
        <v>0</v>
      </c>
      <c r="CF357">
        <v>0</v>
      </c>
      <c r="CG357">
        <v>0</v>
      </c>
      <c r="CH357">
        <v>609298</v>
      </c>
      <c r="CI357">
        <v>6211584</v>
      </c>
      <c r="CJ357">
        <v>0</v>
      </c>
      <c r="CK357">
        <v>7217946</v>
      </c>
      <c r="CL357">
        <v>0</v>
      </c>
      <c r="CM357">
        <v>0</v>
      </c>
      <c r="CN357">
        <v>0</v>
      </c>
      <c r="CO357">
        <v>0</v>
      </c>
      <c r="CP357">
        <v>29291681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1574217</v>
      </c>
      <c r="CY357">
        <v>1674570</v>
      </c>
      <c r="CZ357">
        <v>0</v>
      </c>
      <c r="DA357">
        <v>0</v>
      </c>
      <c r="DB357">
        <v>291661</v>
      </c>
      <c r="DC357">
        <v>1888799</v>
      </c>
      <c r="DD357">
        <v>0</v>
      </c>
      <c r="DE357">
        <v>0</v>
      </c>
      <c r="DF357">
        <v>5429247</v>
      </c>
      <c r="DG357">
        <v>1586399</v>
      </c>
      <c r="DH357">
        <v>16481751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517393</v>
      </c>
      <c r="DP357">
        <v>69724931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</row>
    <row r="358" spans="1:133" x14ac:dyDescent="0.35">
      <c r="A358">
        <v>106291023</v>
      </c>
      <c r="B358" t="s">
        <v>1697</v>
      </c>
      <c r="C358">
        <v>20174</v>
      </c>
      <c r="D358" s="1">
        <v>42745</v>
      </c>
      <c r="E358" t="s">
        <v>2097</v>
      </c>
      <c r="F358" t="s">
        <v>135</v>
      </c>
      <c r="G358" t="s">
        <v>1698</v>
      </c>
      <c r="H358">
        <v>2</v>
      </c>
      <c r="I358">
        <v>301</v>
      </c>
      <c r="J358" t="s">
        <v>165</v>
      </c>
      <c r="K358" t="s">
        <v>138</v>
      </c>
      <c r="L358" t="s">
        <v>139</v>
      </c>
      <c r="M358" t="s">
        <v>2536</v>
      </c>
      <c r="N358" t="s">
        <v>1700</v>
      </c>
      <c r="O358" t="s">
        <v>1701</v>
      </c>
      <c r="P358">
        <v>95945</v>
      </c>
      <c r="Q358" t="s">
        <v>1702</v>
      </c>
      <c r="R358">
        <v>121</v>
      </c>
      <c r="S358">
        <v>121</v>
      </c>
      <c r="T358">
        <v>121</v>
      </c>
      <c r="U358">
        <v>600</v>
      </c>
      <c r="V358">
        <v>101</v>
      </c>
      <c r="W358">
        <v>68</v>
      </c>
      <c r="X358">
        <v>281</v>
      </c>
      <c r="Y358">
        <v>0</v>
      </c>
      <c r="Z358">
        <v>0</v>
      </c>
      <c r="AA358">
        <v>32</v>
      </c>
      <c r="AB358">
        <v>200</v>
      </c>
      <c r="AC358">
        <v>4</v>
      </c>
      <c r="AD358">
        <v>15</v>
      </c>
      <c r="AE358">
        <v>1301</v>
      </c>
      <c r="AF358">
        <v>0</v>
      </c>
      <c r="AG358">
        <v>2437</v>
      </c>
      <c r="AH358">
        <v>403</v>
      </c>
      <c r="AI358">
        <v>232</v>
      </c>
      <c r="AJ358">
        <v>752</v>
      </c>
      <c r="AK358">
        <v>0</v>
      </c>
      <c r="AL358">
        <v>0</v>
      </c>
      <c r="AM358">
        <v>99</v>
      </c>
      <c r="AN358">
        <v>500</v>
      </c>
      <c r="AO358">
        <v>9</v>
      </c>
      <c r="AP358">
        <v>31</v>
      </c>
      <c r="AQ358">
        <v>4463</v>
      </c>
      <c r="AR358">
        <v>0</v>
      </c>
      <c r="AS358">
        <v>12599</v>
      </c>
      <c r="AT358">
        <v>2040</v>
      </c>
      <c r="AU358">
        <v>514</v>
      </c>
      <c r="AV358">
        <v>3991</v>
      </c>
      <c r="AW358">
        <v>0</v>
      </c>
      <c r="AX358">
        <v>0</v>
      </c>
      <c r="AY358">
        <v>748</v>
      </c>
      <c r="AZ358">
        <v>4900</v>
      </c>
      <c r="BA358">
        <v>121</v>
      </c>
      <c r="BB358">
        <v>452</v>
      </c>
      <c r="BC358">
        <v>25365</v>
      </c>
      <c r="BD358">
        <v>49186342</v>
      </c>
      <c r="BE358">
        <v>8466303</v>
      </c>
      <c r="BF358">
        <v>3639150</v>
      </c>
      <c r="BG358">
        <v>13688408</v>
      </c>
      <c r="BH358">
        <v>0</v>
      </c>
      <c r="BI358">
        <v>0</v>
      </c>
      <c r="BJ358">
        <v>1987989</v>
      </c>
      <c r="BK358">
        <v>11863812</v>
      </c>
      <c r="BL358">
        <v>220671</v>
      </c>
      <c r="BM358">
        <v>632258</v>
      </c>
      <c r="BN358">
        <v>89684933</v>
      </c>
      <c r="BO358">
        <v>39509200</v>
      </c>
      <c r="BP358">
        <v>8171494</v>
      </c>
      <c r="BQ358">
        <v>2375285</v>
      </c>
      <c r="BR358">
        <v>15133380</v>
      </c>
      <c r="BS358">
        <v>0</v>
      </c>
      <c r="BT358">
        <v>0</v>
      </c>
      <c r="BU358">
        <v>2624905</v>
      </c>
      <c r="BV358">
        <v>18026910</v>
      </c>
      <c r="BW358">
        <v>417494</v>
      </c>
      <c r="BX358">
        <v>1203509</v>
      </c>
      <c r="BY358">
        <v>87462177</v>
      </c>
      <c r="BZ358">
        <v>1482359</v>
      </c>
      <c r="CA358">
        <v>71978227</v>
      </c>
      <c r="CB358">
        <v>13505714</v>
      </c>
      <c r="CC358">
        <v>1855877</v>
      </c>
      <c r="CD358">
        <v>15725609</v>
      </c>
      <c r="CE358">
        <v>0</v>
      </c>
      <c r="CF358">
        <v>0</v>
      </c>
      <c r="CG358">
        <v>0</v>
      </c>
      <c r="CH358">
        <v>3377644</v>
      </c>
      <c r="CI358">
        <v>12986279</v>
      </c>
      <c r="CJ358">
        <v>0</v>
      </c>
      <c r="CK358">
        <v>1630405</v>
      </c>
      <c r="CL358">
        <v>0</v>
      </c>
      <c r="CM358">
        <v>0</v>
      </c>
      <c r="CN358">
        <v>0</v>
      </c>
      <c r="CO358">
        <v>1385126</v>
      </c>
      <c r="CP358">
        <v>123927240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16393455</v>
      </c>
      <c r="CW358">
        <v>3072086</v>
      </c>
      <c r="CX358">
        <v>3218270</v>
      </c>
      <c r="CY358">
        <v>12837418</v>
      </c>
      <c r="CZ358">
        <v>0</v>
      </c>
      <c r="DA358">
        <v>0</v>
      </c>
      <c r="DB358">
        <v>1189627</v>
      </c>
      <c r="DC358">
        <v>16307271</v>
      </c>
      <c r="DD358">
        <v>0</v>
      </c>
      <c r="DE358">
        <v>201743</v>
      </c>
      <c r="DF358">
        <v>53219870</v>
      </c>
      <c r="DG358">
        <v>629974</v>
      </c>
      <c r="DH358">
        <v>43031878</v>
      </c>
      <c r="DI358">
        <v>0</v>
      </c>
      <c r="DJ358">
        <v>3758439</v>
      </c>
      <c r="DK358">
        <v>0</v>
      </c>
      <c r="DL358">
        <v>0</v>
      </c>
      <c r="DM358">
        <v>0</v>
      </c>
      <c r="DN358">
        <v>0</v>
      </c>
      <c r="DO358">
        <v>1282832</v>
      </c>
      <c r="DP358">
        <v>39506372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 x14ac:dyDescent="0.35">
      <c r="A359">
        <v>106540798</v>
      </c>
      <c r="B359" t="s">
        <v>1703</v>
      </c>
      <c r="C359">
        <v>20174</v>
      </c>
      <c r="D359" s="1">
        <v>42745</v>
      </c>
      <c r="E359" t="s">
        <v>2097</v>
      </c>
      <c r="F359" t="s">
        <v>135</v>
      </c>
      <c r="G359" t="s">
        <v>926</v>
      </c>
      <c r="H359">
        <v>9</v>
      </c>
      <c r="I359">
        <v>613</v>
      </c>
      <c r="J359" t="s">
        <v>137</v>
      </c>
      <c r="K359" t="s">
        <v>138</v>
      </c>
      <c r="L359" t="s">
        <v>158</v>
      </c>
      <c r="M359" t="s">
        <v>2537</v>
      </c>
      <c r="N359" t="s">
        <v>1705</v>
      </c>
      <c r="O359" t="s">
        <v>1423</v>
      </c>
      <c r="P359">
        <v>93257</v>
      </c>
      <c r="Q359" t="s">
        <v>1706</v>
      </c>
      <c r="R359">
        <v>167</v>
      </c>
      <c r="S359">
        <v>167</v>
      </c>
      <c r="T359">
        <v>167</v>
      </c>
      <c r="U359">
        <v>563</v>
      </c>
      <c r="V359">
        <v>90</v>
      </c>
      <c r="W359">
        <v>188</v>
      </c>
      <c r="X359">
        <v>504</v>
      </c>
      <c r="Y359">
        <v>0</v>
      </c>
      <c r="Z359">
        <v>0</v>
      </c>
      <c r="AA359">
        <v>21</v>
      </c>
      <c r="AB359">
        <v>173</v>
      </c>
      <c r="AC359">
        <v>0</v>
      </c>
      <c r="AD359">
        <v>5</v>
      </c>
      <c r="AE359">
        <v>1544</v>
      </c>
      <c r="AF359">
        <v>0</v>
      </c>
      <c r="AG359">
        <v>2900</v>
      </c>
      <c r="AH359">
        <v>446</v>
      </c>
      <c r="AI359">
        <v>3629</v>
      </c>
      <c r="AJ359">
        <v>1652</v>
      </c>
      <c r="AK359">
        <v>0</v>
      </c>
      <c r="AL359">
        <v>0</v>
      </c>
      <c r="AM359">
        <v>139</v>
      </c>
      <c r="AN359">
        <v>542</v>
      </c>
      <c r="AO359">
        <v>0</v>
      </c>
      <c r="AP359">
        <v>9</v>
      </c>
      <c r="AQ359">
        <v>9317</v>
      </c>
      <c r="AR359">
        <v>0</v>
      </c>
      <c r="AS359">
        <v>14447</v>
      </c>
      <c r="AT359">
        <v>2798</v>
      </c>
      <c r="AU359">
        <v>2443</v>
      </c>
      <c r="AV359">
        <v>14758</v>
      </c>
      <c r="AW359">
        <v>1</v>
      </c>
      <c r="AX359">
        <v>0</v>
      </c>
      <c r="AY359">
        <v>980</v>
      </c>
      <c r="AZ359">
        <v>10655</v>
      </c>
      <c r="BA359">
        <v>0</v>
      </c>
      <c r="BB359">
        <v>1121</v>
      </c>
      <c r="BC359">
        <v>47203</v>
      </c>
      <c r="BD359">
        <v>28248533</v>
      </c>
      <c r="BE359">
        <v>4233261</v>
      </c>
      <c r="BF359">
        <v>15313397</v>
      </c>
      <c r="BG359">
        <v>17039146</v>
      </c>
      <c r="BH359">
        <v>0</v>
      </c>
      <c r="BI359">
        <v>0</v>
      </c>
      <c r="BJ359">
        <v>1771956</v>
      </c>
      <c r="BK359">
        <v>5072722</v>
      </c>
      <c r="BL359">
        <v>0</v>
      </c>
      <c r="BM359">
        <v>24297</v>
      </c>
      <c r="BN359">
        <v>71703312</v>
      </c>
      <c r="BO359">
        <v>35177436</v>
      </c>
      <c r="BP359">
        <v>5783663</v>
      </c>
      <c r="BQ359">
        <v>4628740</v>
      </c>
      <c r="BR359">
        <v>26270529</v>
      </c>
      <c r="BS359">
        <v>448</v>
      </c>
      <c r="BT359">
        <v>0</v>
      </c>
      <c r="BU359">
        <v>3301932</v>
      </c>
      <c r="BV359">
        <v>17162544</v>
      </c>
      <c r="BW359">
        <v>0</v>
      </c>
      <c r="BX359">
        <v>1108719</v>
      </c>
      <c r="BY359">
        <v>93434011</v>
      </c>
      <c r="BZ359">
        <v>1039428</v>
      </c>
      <c r="CA359">
        <v>51347192</v>
      </c>
      <c r="CB359">
        <v>8400368</v>
      </c>
      <c r="CC359">
        <v>16051004</v>
      </c>
      <c r="CD359">
        <v>36608107</v>
      </c>
      <c r="CE359">
        <v>-501516</v>
      </c>
      <c r="CF359">
        <v>0</v>
      </c>
      <c r="CG359">
        <v>0</v>
      </c>
      <c r="CH359">
        <v>2870955</v>
      </c>
      <c r="CI359">
        <v>13627401</v>
      </c>
      <c r="CJ359">
        <v>0</v>
      </c>
      <c r="CK359">
        <v>9946</v>
      </c>
      <c r="CL359">
        <v>0</v>
      </c>
      <c r="CM359">
        <v>0</v>
      </c>
      <c r="CN359">
        <v>0</v>
      </c>
      <c r="CO359">
        <v>36167</v>
      </c>
      <c r="CP359">
        <v>129489052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12078777</v>
      </c>
      <c r="CW359">
        <v>1616556</v>
      </c>
      <c r="CX359">
        <v>4392649</v>
      </c>
      <c r="CY359">
        <v>6701568</v>
      </c>
      <c r="CZ359">
        <v>448</v>
      </c>
      <c r="DA359">
        <v>0</v>
      </c>
      <c r="DB359">
        <v>2202933</v>
      </c>
      <c r="DC359">
        <v>8607865</v>
      </c>
      <c r="DD359">
        <v>0</v>
      </c>
      <c r="DE359">
        <v>47475</v>
      </c>
      <c r="DF359">
        <v>35648271</v>
      </c>
      <c r="DG359">
        <v>1612034</v>
      </c>
      <c r="DH359">
        <v>37125465</v>
      </c>
      <c r="DI359">
        <v>0</v>
      </c>
      <c r="DJ359">
        <v>-738977</v>
      </c>
      <c r="DK359">
        <v>0</v>
      </c>
      <c r="DL359">
        <v>0</v>
      </c>
      <c r="DM359">
        <v>0</v>
      </c>
      <c r="DN359">
        <v>0</v>
      </c>
      <c r="DO359">
        <v>2996494</v>
      </c>
      <c r="DP359">
        <v>109324945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x14ac:dyDescent="0.35">
      <c r="A360">
        <v>106342392</v>
      </c>
      <c r="B360" t="s">
        <v>1707</v>
      </c>
      <c r="C360">
        <v>20174</v>
      </c>
      <c r="D360" s="1">
        <v>42745</v>
      </c>
      <c r="E360" t="s">
        <v>2097</v>
      </c>
      <c r="F360" t="s">
        <v>135</v>
      </c>
      <c r="G360" t="s">
        <v>493</v>
      </c>
      <c r="H360">
        <v>2</v>
      </c>
      <c r="I360">
        <v>311</v>
      </c>
      <c r="J360" t="s">
        <v>188</v>
      </c>
      <c r="K360" t="s">
        <v>138</v>
      </c>
      <c r="L360" t="s">
        <v>158</v>
      </c>
      <c r="M360" t="s">
        <v>2538</v>
      </c>
      <c r="N360" t="s">
        <v>1709</v>
      </c>
      <c r="O360" t="s">
        <v>498</v>
      </c>
      <c r="P360">
        <v>95823</v>
      </c>
      <c r="Q360" t="s">
        <v>1710</v>
      </c>
      <c r="R360">
        <v>171</v>
      </c>
      <c r="S360">
        <v>171</v>
      </c>
      <c r="T360">
        <v>171</v>
      </c>
      <c r="U360">
        <v>251</v>
      </c>
      <c r="V360">
        <v>5</v>
      </c>
      <c r="W360">
        <v>492</v>
      </c>
      <c r="X360">
        <v>0</v>
      </c>
      <c r="Y360">
        <v>0</v>
      </c>
      <c r="Z360">
        <v>0</v>
      </c>
      <c r="AA360">
        <v>214</v>
      </c>
      <c r="AB360">
        <v>338</v>
      </c>
      <c r="AC360">
        <v>16</v>
      </c>
      <c r="AD360">
        <v>0</v>
      </c>
      <c r="AE360">
        <v>1316</v>
      </c>
      <c r="AF360">
        <v>0</v>
      </c>
      <c r="AG360">
        <v>2360</v>
      </c>
      <c r="AH360">
        <v>43</v>
      </c>
      <c r="AI360">
        <v>4776</v>
      </c>
      <c r="AJ360">
        <v>0</v>
      </c>
      <c r="AK360">
        <v>0</v>
      </c>
      <c r="AL360">
        <v>0</v>
      </c>
      <c r="AM360">
        <v>2033</v>
      </c>
      <c r="AN360">
        <v>3759</v>
      </c>
      <c r="AO360">
        <v>135</v>
      </c>
      <c r="AP360">
        <v>0</v>
      </c>
      <c r="AQ360">
        <v>13106</v>
      </c>
      <c r="AR360">
        <v>0</v>
      </c>
      <c r="AS360">
        <v>313</v>
      </c>
      <c r="AT360">
        <v>2</v>
      </c>
      <c r="AU360">
        <v>0</v>
      </c>
      <c r="AV360">
        <v>0</v>
      </c>
      <c r="AW360">
        <v>0</v>
      </c>
      <c r="AX360">
        <v>0</v>
      </c>
      <c r="AY360">
        <v>153</v>
      </c>
      <c r="AZ360">
        <v>1378</v>
      </c>
      <c r="BA360">
        <v>0</v>
      </c>
      <c r="BB360">
        <v>0</v>
      </c>
      <c r="BC360">
        <v>1846</v>
      </c>
      <c r="BD360">
        <v>3776000</v>
      </c>
      <c r="BE360">
        <v>68800</v>
      </c>
      <c r="BF360">
        <v>7641600</v>
      </c>
      <c r="BG360">
        <v>0</v>
      </c>
      <c r="BH360">
        <v>0</v>
      </c>
      <c r="BI360">
        <v>0</v>
      </c>
      <c r="BJ360">
        <v>3252800</v>
      </c>
      <c r="BK360">
        <v>6020191</v>
      </c>
      <c r="BL360">
        <v>216089</v>
      </c>
      <c r="BM360">
        <v>0</v>
      </c>
      <c r="BN360">
        <v>20975480</v>
      </c>
      <c r="BO360">
        <v>273273</v>
      </c>
      <c r="BP360">
        <v>1921</v>
      </c>
      <c r="BQ360">
        <v>0</v>
      </c>
      <c r="BR360">
        <v>0</v>
      </c>
      <c r="BS360">
        <v>0</v>
      </c>
      <c r="BT360">
        <v>0</v>
      </c>
      <c r="BU360">
        <v>136615</v>
      </c>
      <c r="BV360">
        <v>1223480</v>
      </c>
      <c r="BW360">
        <v>0</v>
      </c>
      <c r="BX360">
        <v>0</v>
      </c>
      <c r="BY360">
        <v>1635289</v>
      </c>
      <c r="BZ360">
        <v>-149118</v>
      </c>
      <c r="CA360">
        <v>1223830</v>
      </c>
      <c r="CB360">
        <v>335</v>
      </c>
      <c r="CC360">
        <v>3153919</v>
      </c>
      <c r="CD360">
        <v>0</v>
      </c>
      <c r="CE360">
        <v>0</v>
      </c>
      <c r="CF360">
        <v>0</v>
      </c>
      <c r="CG360">
        <v>0</v>
      </c>
      <c r="CH360">
        <v>1280450</v>
      </c>
      <c r="CI360">
        <v>2451401</v>
      </c>
      <c r="CJ360">
        <v>0</v>
      </c>
      <c r="CK360">
        <v>216089</v>
      </c>
      <c r="CL360">
        <v>0</v>
      </c>
      <c r="CM360">
        <v>0</v>
      </c>
      <c r="CN360">
        <v>0</v>
      </c>
      <c r="CO360">
        <v>188447</v>
      </c>
      <c r="CP360">
        <v>8365353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2825443</v>
      </c>
      <c r="CW360">
        <v>70386</v>
      </c>
      <c r="CX360">
        <v>4487681</v>
      </c>
      <c r="CY360">
        <v>0</v>
      </c>
      <c r="CZ360">
        <v>0</v>
      </c>
      <c r="DA360">
        <v>0</v>
      </c>
      <c r="DB360">
        <v>2108965</v>
      </c>
      <c r="DC360">
        <v>4752941</v>
      </c>
      <c r="DD360">
        <v>0</v>
      </c>
      <c r="DE360">
        <v>0</v>
      </c>
      <c r="DF360">
        <v>14245416</v>
      </c>
      <c r="DG360">
        <v>3420</v>
      </c>
      <c r="DH360">
        <v>9745069</v>
      </c>
      <c r="DI360">
        <v>1037666</v>
      </c>
      <c r="DJ360">
        <v>72754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31070050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 x14ac:dyDescent="0.35">
      <c r="A361">
        <v>106400524</v>
      </c>
      <c r="B361" t="s">
        <v>1711</v>
      </c>
      <c r="C361">
        <v>20174</v>
      </c>
      <c r="D361" s="1">
        <v>42745</v>
      </c>
      <c r="E361" t="s">
        <v>2097</v>
      </c>
      <c r="F361" t="s">
        <v>135</v>
      </c>
      <c r="G361" t="s">
        <v>221</v>
      </c>
      <c r="H361">
        <v>8</v>
      </c>
      <c r="I361">
        <v>801</v>
      </c>
      <c r="J361" t="s">
        <v>188</v>
      </c>
      <c r="K361" t="s">
        <v>138</v>
      </c>
      <c r="L361" t="s">
        <v>158</v>
      </c>
      <c r="M361" t="s">
        <v>2539</v>
      </c>
      <c r="N361" t="s">
        <v>1713</v>
      </c>
      <c r="O361" t="s">
        <v>654</v>
      </c>
      <c r="P361">
        <v>93405</v>
      </c>
      <c r="Q361" t="s">
        <v>1714</v>
      </c>
      <c r="R361">
        <v>164</v>
      </c>
      <c r="S361">
        <v>164</v>
      </c>
      <c r="T361">
        <v>69</v>
      </c>
      <c r="U361">
        <v>414</v>
      </c>
      <c r="V361">
        <v>105</v>
      </c>
      <c r="W361">
        <v>97</v>
      </c>
      <c r="X361">
        <v>244</v>
      </c>
      <c r="Y361">
        <v>1</v>
      </c>
      <c r="Z361">
        <v>0</v>
      </c>
      <c r="AA361">
        <v>42</v>
      </c>
      <c r="AB361">
        <v>543</v>
      </c>
      <c r="AC361">
        <v>5</v>
      </c>
      <c r="AD361">
        <v>2</v>
      </c>
      <c r="AE361">
        <v>1453</v>
      </c>
      <c r="AF361">
        <v>0</v>
      </c>
      <c r="AG361">
        <v>1712</v>
      </c>
      <c r="AH361">
        <v>424</v>
      </c>
      <c r="AI361">
        <v>603</v>
      </c>
      <c r="AJ361">
        <v>859</v>
      </c>
      <c r="AK361">
        <v>3</v>
      </c>
      <c r="AL361">
        <v>0</v>
      </c>
      <c r="AM361">
        <v>113</v>
      </c>
      <c r="AN361">
        <v>2100</v>
      </c>
      <c r="AO361">
        <v>12</v>
      </c>
      <c r="AP361">
        <v>9</v>
      </c>
      <c r="AQ361">
        <v>5835</v>
      </c>
      <c r="AR361">
        <v>0</v>
      </c>
      <c r="AS361">
        <v>2555</v>
      </c>
      <c r="AT361">
        <v>416</v>
      </c>
      <c r="AU361">
        <v>351</v>
      </c>
      <c r="AV361">
        <v>2424</v>
      </c>
      <c r="AW361">
        <v>0</v>
      </c>
      <c r="AX361">
        <v>0</v>
      </c>
      <c r="AY361">
        <v>548</v>
      </c>
      <c r="AZ361">
        <v>4073</v>
      </c>
      <c r="BA361">
        <v>4</v>
      </c>
      <c r="BB361">
        <v>243</v>
      </c>
      <c r="BC361">
        <v>10614</v>
      </c>
      <c r="BD361">
        <v>49482278</v>
      </c>
      <c r="BE361">
        <v>11849891</v>
      </c>
      <c r="BF361">
        <v>11720089</v>
      </c>
      <c r="BG361">
        <v>19689465</v>
      </c>
      <c r="BH361">
        <v>92634</v>
      </c>
      <c r="BI361">
        <v>0</v>
      </c>
      <c r="BJ361">
        <v>3543440</v>
      </c>
      <c r="BK361">
        <v>53818109</v>
      </c>
      <c r="BL361">
        <v>408854</v>
      </c>
      <c r="BM361">
        <v>154528</v>
      </c>
      <c r="BN361">
        <v>150759288</v>
      </c>
      <c r="BO361">
        <v>20212134</v>
      </c>
      <c r="BP361">
        <v>4996546</v>
      </c>
      <c r="BQ361">
        <v>2504133</v>
      </c>
      <c r="BR361">
        <v>12734434</v>
      </c>
      <c r="BS361">
        <v>0</v>
      </c>
      <c r="BT361">
        <v>0</v>
      </c>
      <c r="BU361">
        <v>4154650</v>
      </c>
      <c r="BV361">
        <v>30707726</v>
      </c>
      <c r="BW361">
        <v>80036</v>
      </c>
      <c r="BX361">
        <v>1386147</v>
      </c>
      <c r="BY361">
        <v>76775806</v>
      </c>
      <c r="BZ361">
        <v>1950055</v>
      </c>
      <c r="CA361">
        <v>62144154</v>
      </c>
      <c r="CB361">
        <v>15053096</v>
      </c>
      <c r="CC361">
        <v>13189201</v>
      </c>
      <c r="CD361">
        <v>16981413</v>
      </c>
      <c r="CE361">
        <v>0</v>
      </c>
      <c r="CF361">
        <v>87963</v>
      </c>
      <c r="CG361">
        <v>0</v>
      </c>
      <c r="CH361">
        <v>5112519</v>
      </c>
      <c r="CI361">
        <v>61097580</v>
      </c>
      <c r="CJ361">
        <v>0</v>
      </c>
      <c r="CK361">
        <v>375674</v>
      </c>
      <c r="CL361">
        <v>0</v>
      </c>
      <c r="CM361">
        <v>0</v>
      </c>
      <c r="CN361">
        <v>0</v>
      </c>
      <c r="CO361">
        <v>494874</v>
      </c>
      <c r="CP361">
        <v>176486529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7550258</v>
      </c>
      <c r="CW361">
        <v>1793341</v>
      </c>
      <c r="CX361">
        <v>1035021</v>
      </c>
      <c r="CY361">
        <v>15442486</v>
      </c>
      <c r="CZ361">
        <v>4671</v>
      </c>
      <c r="DA361">
        <v>0</v>
      </c>
      <c r="DB361">
        <v>2500571</v>
      </c>
      <c r="DC361">
        <v>22609001</v>
      </c>
      <c r="DD361">
        <v>113216</v>
      </c>
      <c r="DE361">
        <v>0</v>
      </c>
      <c r="DF361">
        <v>51048565</v>
      </c>
      <c r="DG361">
        <v>134902</v>
      </c>
      <c r="DH361">
        <v>35684726</v>
      </c>
      <c r="DI361">
        <v>0</v>
      </c>
      <c r="DJ361">
        <v>-29309</v>
      </c>
      <c r="DK361">
        <v>0</v>
      </c>
      <c r="DL361">
        <v>0</v>
      </c>
      <c r="DM361">
        <v>0</v>
      </c>
      <c r="DN361">
        <v>0</v>
      </c>
      <c r="DO361">
        <v>633663</v>
      </c>
      <c r="DP361">
        <v>64887150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13353758</v>
      </c>
    </row>
    <row r="362" spans="1:133" x14ac:dyDescent="0.35">
      <c r="A362">
        <v>106190661</v>
      </c>
      <c r="B362" t="s">
        <v>1715</v>
      </c>
      <c r="C362">
        <v>20174</v>
      </c>
      <c r="D362" s="1">
        <v>42745</v>
      </c>
      <c r="E362" t="s">
        <v>2097</v>
      </c>
      <c r="F362" t="s">
        <v>135</v>
      </c>
      <c r="G362" t="s">
        <v>171</v>
      </c>
      <c r="H362">
        <v>11</v>
      </c>
      <c r="I362">
        <v>925</v>
      </c>
      <c r="J362" t="s">
        <v>188</v>
      </c>
      <c r="K362" t="s">
        <v>138</v>
      </c>
      <c r="L362" t="s">
        <v>158</v>
      </c>
      <c r="M362" t="s">
        <v>2540</v>
      </c>
      <c r="N362" t="s">
        <v>1717</v>
      </c>
      <c r="O362" t="s">
        <v>281</v>
      </c>
      <c r="P362">
        <v>90026</v>
      </c>
      <c r="Q362" t="s">
        <v>2541</v>
      </c>
      <c r="R362">
        <v>234</v>
      </c>
      <c r="S362">
        <v>211</v>
      </c>
      <c r="T362">
        <v>211</v>
      </c>
      <c r="U362">
        <v>805</v>
      </c>
      <c r="V362">
        <v>63</v>
      </c>
      <c r="W362">
        <v>648</v>
      </c>
      <c r="X362">
        <v>72</v>
      </c>
      <c r="Y362">
        <v>0</v>
      </c>
      <c r="Z362">
        <v>0</v>
      </c>
      <c r="AA362">
        <v>7</v>
      </c>
      <c r="AB362">
        <v>12</v>
      </c>
      <c r="AC362">
        <v>0</v>
      </c>
      <c r="AD362">
        <v>14</v>
      </c>
      <c r="AE362">
        <v>1621</v>
      </c>
      <c r="AF362">
        <v>0</v>
      </c>
      <c r="AG362">
        <v>7498</v>
      </c>
      <c r="AH362">
        <v>797</v>
      </c>
      <c r="AI362">
        <v>4927</v>
      </c>
      <c r="AJ362">
        <v>564</v>
      </c>
      <c r="AK362">
        <v>0</v>
      </c>
      <c r="AL362">
        <v>0</v>
      </c>
      <c r="AM362">
        <v>38</v>
      </c>
      <c r="AN362">
        <v>57</v>
      </c>
      <c r="AO362">
        <v>0</v>
      </c>
      <c r="AP362">
        <v>65</v>
      </c>
      <c r="AQ362">
        <v>13946</v>
      </c>
      <c r="AR362">
        <v>0</v>
      </c>
      <c r="AS362">
        <v>515</v>
      </c>
      <c r="AT362">
        <v>177</v>
      </c>
      <c r="AU362">
        <v>61</v>
      </c>
      <c r="AV362">
        <v>566</v>
      </c>
      <c r="AW362">
        <v>0</v>
      </c>
      <c r="AX362">
        <v>0</v>
      </c>
      <c r="AY362">
        <v>304</v>
      </c>
      <c r="AZ362">
        <v>322</v>
      </c>
      <c r="BA362">
        <v>0</v>
      </c>
      <c r="BB362">
        <v>148</v>
      </c>
      <c r="BC362">
        <v>2093</v>
      </c>
      <c r="BD362">
        <v>29802465</v>
      </c>
      <c r="BE362">
        <v>3100826</v>
      </c>
      <c r="BF362">
        <v>16630453</v>
      </c>
      <c r="BG362">
        <v>2636672</v>
      </c>
      <c r="BH362">
        <v>0</v>
      </c>
      <c r="BI362">
        <v>0</v>
      </c>
      <c r="BJ362">
        <v>185837</v>
      </c>
      <c r="BK362">
        <v>257658</v>
      </c>
      <c r="BL362">
        <v>0</v>
      </c>
      <c r="BM362">
        <v>254918</v>
      </c>
      <c r="BN362">
        <v>52868829</v>
      </c>
      <c r="BO362">
        <v>1913352</v>
      </c>
      <c r="BP362">
        <v>344425</v>
      </c>
      <c r="BQ362">
        <v>104628</v>
      </c>
      <c r="BR362">
        <v>1055968</v>
      </c>
      <c r="BS362">
        <v>0</v>
      </c>
      <c r="BT362">
        <v>0</v>
      </c>
      <c r="BU362">
        <v>281895</v>
      </c>
      <c r="BV362">
        <v>471887</v>
      </c>
      <c r="BW362">
        <v>0</v>
      </c>
      <c r="BX362">
        <v>225571</v>
      </c>
      <c r="BY362">
        <v>4397726</v>
      </c>
      <c r="BZ362">
        <v>0</v>
      </c>
      <c r="CA362">
        <v>22449782</v>
      </c>
      <c r="CB362">
        <v>653657</v>
      </c>
      <c r="CC362">
        <v>15381588</v>
      </c>
      <c r="CD362">
        <v>2812516</v>
      </c>
      <c r="CE362">
        <v>0</v>
      </c>
      <c r="CF362">
        <v>0</v>
      </c>
      <c r="CG362">
        <v>0</v>
      </c>
      <c r="CH362">
        <v>966658</v>
      </c>
      <c r="CI362">
        <v>61391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370333</v>
      </c>
      <c r="CP362">
        <v>42695925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9266035</v>
      </c>
      <c r="CW362">
        <v>2791594</v>
      </c>
      <c r="CX362">
        <v>1353493</v>
      </c>
      <c r="CY362">
        <v>880124</v>
      </c>
      <c r="CZ362">
        <v>0</v>
      </c>
      <c r="DA362">
        <v>0</v>
      </c>
      <c r="DB362">
        <v>-498926</v>
      </c>
      <c r="DC362">
        <v>668154</v>
      </c>
      <c r="DD362">
        <v>0</v>
      </c>
      <c r="DE362">
        <v>110156</v>
      </c>
      <c r="DF362">
        <v>14570630</v>
      </c>
      <c r="DG362">
        <v>255035</v>
      </c>
      <c r="DH362">
        <v>16264412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1054812</v>
      </c>
      <c r="DP362">
        <v>10056579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 x14ac:dyDescent="0.35">
      <c r="A363">
        <v>106491267</v>
      </c>
      <c r="B363" t="s">
        <v>1724</v>
      </c>
      <c r="C363">
        <v>20174</v>
      </c>
      <c r="D363" s="1">
        <v>42745</v>
      </c>
      <c r="E363" t="s">
        <v>2097</v>
      </c>
      <c r="F363" t="s">
        <v>135</v>
      </c>
      <c r="G363" t="s">
        <v>229</v>
      </c>
      <c r="H363">
        <v>3</v>
      </c>
      <c r="I363">
        <v>403</v>
      </c>
      <c r="J363" t="s">
        <v>222</v>
      </c>
      <c r="K363" t="s">
        <v>223</v>
      </c>
      <c r="L363" t="s">
        <v>158</v>
      </c>
      <c r="M363" t="s">
        <v>2542</v>
      </c>
      <c r="N363" t="s">
        <v>1726</v>
      </c>
      <c r="O363" t="s">
        <v>1727</v>
      </c>
      <c r="P363">
        <v>95431</v>
      </c>
      <c r="Q363" t="s">
        <v>1728</v>
      </c>
      <c r="R363">
        <v>1413</v>
      </c>
      <c r="S363">
        <v>986</v>
      </c>
      <c r="T363">
        <v>213</v>
      </c>
      <c r="U363">
        <v>1</v>
      </c>
      <c r="V363">
        <v>0</v>
      </c>
      <c r="W363">
        <v>13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18</v>
      </c>
      <c r="AE363">
        <v>32</v>
      </c>
      <c r="AF363">
        <v>0</v>
      </c>
      <c r="AG363">
        <v>206</v>
      </c>
      <c r="AH363">
        <v>0</v>
      </c>
      <c r="AI363">
        <v>7537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11095</v>
      </c>
      <c r="AQ363">
        <v>18838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1080865</v>
      </c>
      <c r="BE363">
        <v>0</v>
      </c>
      <c r="BF363">
        <v>17325827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938032</v>
      </c>
      <c r="BN363">
        <v>19344724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12242</v>
      </c>
      <c r="CB363">
        <v>0</v>
      </c>
      <c r="CC363">
        <v>349401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540</v>
      </c>
      <c r="CP363">
        <v>362183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1068623</v>
      </c>
      <c r="CW363">
        <v>0</v>
      </c>
      <c r="CX363">
        <v>16976426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937492</v>
      </c>
      <c r="DF363">
        <v>18982541</v>
      </c>
      <c r="DG363">
        <v>0</v>
      </c>
      <c r="DH363">
        <v>31340939</v>
      </c>
      <c r="DI363">
        <v>0</v>
      </c>
      <c r="DJ363">
        <v>12358398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 x14ac:dyDescent="0.35">
      <c r="A364">
        <v>106491076</v>
      </c>
      <c r="B364" t="s">
        <v>1729</v>
      </c>
      <c r="C364">
        <v>20174</v>
      </c>
      <c r="D364" s="1">
        <v>42745</v>
      </c>
      <c r="E364" t="s">
        <v>2097</v>
      </c>
      <c r="F364" t="s">
        <v>135</v>
      </c>
      <c r="G364" t="s">
        <v>229</v>
      </c>
      <c r="H364">
        <v>3</v>
      </c>
      <c r="I364">
        <v>403</v>
      </c>
      <c r="J364" t="s">
        <v>137</v>
      </c>
      <c r="K364" t="s">
        <v>138</v>
      </c>
      <c r="L364" t="s">
        <v>158</v>
      </c>
      <c r="M364" t="s">
        <v>2543</v>
      </c>
      <c r="N364" t="s">
        <v>1731</v>
      </c>
      <c r="O364" t="s">
        <v>1732</v>
      </c>
      <c r="P364">
        <v>95476</v>
      </c>
      <c r="Q364" t="s">
        <v>1733</v>
      </c>
      <c r="R364">
        <v>75</v>
      </c>
      <c r="S364">
        <v>64</v>
      </c>
      <c r="T364">
        <v>43</v>
      </c>
      <c r="U364">
        <v>197</v>
      </c>
      <c r="V364">
        <v>40</v>
      </c>
      <c r="W364">
        <v>22</v>
      </c>
      <c r="X364">
        <v>37</v>
      </c>
      <c r="Y364">
        <v>0</v>
      </c>
      <c r="Z364">
        <v>0</v>
      </c>
      <c r="AA364">
        <v>55</v>
      </c>
      <c r="AB364">
        <v>15</v>
      </c>
      <c r="AC364">
        <v>1</v>
      </c>
      <c r="AD364">
        <v>1</v>
      </c>
      <c r="AE364">
        <v>368</v>
      </c>
      <c r="AF364">
        <v>0</v>
      </c>
      <c r="AG364">
        <v>1484</v>
      </c>
      <c r="AH364">
        <v>369</v>
      </c>
      <c r="AI364">
        <v>131</v>
      </c>
      <c r="AJ364">
        <v>399</v>
      </c>
      <c r="AK364">
        <v>0</v>
      </c>
      <c r="AL364">
        <v>0</v>
      </c>
      <c r="AM364">
        <v>203</v>
      </c>
      <c r="AN364">
        <v>56</v>
      </c>
      <c r="AO364">
        <v>10</v>
      </c>
      <c r="AP364">
        <v>15</v>
      </c>
      <c r="AQ364">
        <v>2667</v>
      </c>
      <c r="AR364">
        <v>0</v>
      </c>
      <c r="AS364">
        <v>6507</v>
      </c>
      <c r="AT364">
        <v>1512</v>
      </c>
      <c r="AU364">
        <v>463</v>
      </c>
      <c r="AV364">
        <v>1661</v>
      </c>
      <c r="AW364">
        <v>0</v>
      </c>
      <c r="AX364">
        <v>0</v>
      </c>
      <c r="AY364">
        <v>4346</v>
      </c>
      <c r="AZ364">
        <v>502</v>
      </c>
      <c r="BA364">
        <v>5</v>
      </c>
      <c r="BB364">
        <v>260</v>
      </c>
      <c r="BC364">
        <v>15256</v>
      </c>
      <c r="BD364">
        <v>14170181</v>
      </c>
      <c r="BE364">
        <v>3372990</v>
      </c>
      <c r="BF364">
        <v>1058546</v>
      </c>
      <c r="BG364">
        <v>2314399</v>
      </c>
      <c r="BH364">
        <v>0</v>
      </c>
      <c r="BI364">
        <v>0</v>
      </c>
      <c r="BJ364">
        <v>2541485</v>
      </c>
      <c r="BK364">
        <v>1357110</v>
      </c>
      <c r="BL364">
        <v>124705</v>
      </c>
      <c r="BM364">
        <v>44532</v>
      </c>
      <c r="BN364">
        <v>24983948</v>
      </c>
      <c r="BO364">
        <v>14111755</v>
      </c>
      <c r="BP364">
        <v>4887577</v>
      </c>
      <c r="BQ364">
        <v>1218606</v>
      </c>
      <c r="BR364">
        <v>5691338</v>
      </c>
      <c r="BS364">
        <v>0</v>
      </c>
      <c r="BT364">
        <v>0</v>
      </c>
      <c r="BU364">
        <v>10348582</v>
      </c>
      <c r="BV364">
        <v>1986923</v>
      </c>
      <c r="BW364">
        <v>12931</v>
      </c>
      <c r="BX364">
        <v>609406</v>
      </c>
      <c r="BY364">
        <v>38867118</v>
      </c>
      <c r="BZ364">
        <v>350000</v>
      </c>
      <c r="CA364">
        <v>23129320</v>
      </c>
      <c r="CB364">
        <v>7248281</v>
      </c>
      <c r="CC364">
        <v>1937417</v>
      </c>
      <c r="CD364">
        <v>6275398</v>
      </c>
      <c r="CE364">
        <v>0</v>
      </c>
      <c r="CF364">
        <v>0</v>
      </c>
      <c r="CG364">
        <v>0</v>
      </c>
      <c r="CH364">
        <v>8480513</v>
      </c>
      <c r="CI364">
        <v>3003764</v>
      </c>
      <c r="CJ364">
        <v>0</v>
      </c>
      <c r="CK364">
        <v>51040</v>
      </c>
      <c r="CL364">
        <v>0</v>
      </c>
      <c r="CM364">
        <v>0</v>
      </c>
      <c r="CN364">
        <v>0</v>
      </c>
      <c r="CO364">
        <v>309556</v>
      </c>
      <c r="CP364">
        <v>50785289</v>
      </c>
      <c r="CQ364">
        <v>0</v>
      </c>
      <c r="CR364">
        <v>0</v>
      </c>
      <c r="CS364">
        <v>0</v>
      </c>
      <c r="CT364">
        <v>416503</v>
      </c>
      <c r="CU364">
        <v>416503</v>
      </c>
      <c r="CV364">
        <v>5152616</v>
      </c>
      <c r="CW364">
        <v>1012286</v>
      </c>
      <c r="CX364">
        <v>339735</v>
      </c>
      <c r="CY364">
        <v>1730339</v>
      </c>
      <c r="CZ364">
        <v>0</v>
      </c>
      <c r="DA364">
        <v>0</v>
      </c>
      <c r="DB364">
        <v>4059554</v>
      </c>
      <c r="DC364">
        <v>756772</v>
      </c>
      <c r="DD364">
        <v>86596</v>
      </c>
      <c r="DE364">
        <v>344382</v>
      </c>
      <c r="DF364">
        <v>13482280</v>
      </c>
      <c r="DG364">
        <v>34946</v>
      </c>
      <c r="DH364">
        <v>15325398</v>
      </c>
      <c r="DI364">
        <v>0</v>
      </c>
      <c r="DJ364">
        <v>1263975</v>
      </c>
      <c r="DK364">
        <v>0</v>
      </c>
      <c r="DL364">
        <v>0</v>
      </c>
      <c r="DM364">
        <v>0</v>
      </c>
      <c r="DN364">
        <v>0</v>
      </c>
      <c r="DO364">
        <v>146665</v>
      </c>
      <c r="DP364">
        <v>52080213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 x14ac:dyDescent="0.35">
      <c r="A365">
        <v>106301258</v>
      </c>
      <c r="B365" t="s">
        <v>2544</v>
      </c>
      <c r="C365">
        <v>20174</v>
      </c>
      <c r="D365" s="1">
        <v>42745</v>
      </c>
      <c r="E365" t="s">
        <v>2097</v>
      </c>
      <c r="F365" t="s">
        <v>135</v>
      </c>
      <c r="G365" t="s">
        <v>156</v>
      </c>
      <c r="H365">
        <v>13</v>
      </c>
      <c r="I365">
        <v>1015</v>
      </c>
      <c r="J365" t="s">
        <v>188</v>
      </c>
      <c r="K365" t="s">
        <v>138</v>
      </c>
      <c r="L365" t="s">
        <v>158</v>
      </c>
      <c r="M365" t="s">
        <v>2545</v>
      </c>
      <c r="N365" t="s">
        <v>1747</v>
      </c>
      <c r="O365" t="s">
        <v>1335</v>
      </c>
      <c r="P365">
        <v>92704</v>
      </c>
      <c r="Q365" t="s">
        <v>206</v>
      </c>
      <c r="R365">
        <v>178</v>
      </c>
      <c r="S365">
        <v>178</v>
      </c>
      <c r="T365">
        <v>178</v>
      </c>
      <c r="U365">
        <v>167</v>
      </c>
      <c r="V365">
        <v>57</v>
      </c>
      <c r="W365">
        <v>207</v>
      </c>
      <c r="X365">
        <v>259</v>
      </c>
      <c r="Y365">
        <v>0</v>
      </c>
      <c r="Z365">
        <v>0</v>
      </c>
      <c r="AA365">
        <v>5</v>
      </c>
      <c r="AB365">
        <v>50</v>
      </c>
      <c r="AC365">
        <v>0</v>
      </c>
      <c r="AD365">
        <v>279</v>
      </c>
      <c r="AE365">
        <v>1024</v>
      </c>
      <c r="AF365">
        <v>0</v>
      </c>
      <c r="AG365">
        <v>2053</v>
      </c>
      <c r="AH365">
        <v>477</v>
      </c>
      <c r="AI365">
        <v>640</v>
      </c>
      <c r="AJ365">
        <v>4874</v>
      </c>
      <c r="AK365">
        <v>0</v>
      </c>
      <c r="AL365">
        <v>0</v>
      </c>
      <c r="AM365">
        <v>38</v>
      </c>
      <c r="AN365">
        <v>143</v>
      </c>
      <c r="AO365">
        <v>0</v>
      </c>
      <c r="AP365">
        <v>451</v>
      </c>
      <c r="AQ365">
        <v>8676</v>
      </c>
      <c r="AR365">
        <v>0</v>
      </c>
      <c r="AS365">
        <v>343</v>
      </c>
      <c r="AT365">
        <v>293</v>
      </c>
      <c r="AU365">
        <v>1548</v>
      </c>
      <c r="AV365">
        <v>2968</v>
      </c>
      <c r="AW365">
        <v>0</v>
      </c>
      <c r="AX365">
        <v>0</v>
      </c>
      <c r="AY365">
        <v>144</v>
      </c>
      <c r="AZ365">
        <v>442</v>
      </c>
      <c r="BA365">
        <v>0</v>
      </c>
      <c r="BB365">
        <v>717</v>
      </c>
      <c r="BC365">
        <v>6455</v>
      </c>
      <c r="BD365">
        <v>9058969</v>
      </c>
      <c r="BE365">
        <v>2719027</v>
      </c>
      <c r="BF365">
        <v>6390400</v>
      </c>
      <c r="BG365">
        <v>27293082</v>
      </c>
      <c r="BH365">
        <v>0</v>
      </c>
      <c r="BI365">
        <v>0</v>
      </c>
      <c r="BJ365">
        <v>745391</v>
      </c>
      <c r="BK365">
        <v>1694757</v>
      </c>
      <c r="BL365">
        <v>0</v>
      </c>
      <c r="BM365">
        <v>4835139</v>
      </c>
      <c r="BN365">
        <v>52736765</v>
      </c>
      <c r="BO365">
        <v>993369</v>
      </c>
      <c r="BP365">
        <v>1362631</v>
      </c>
      <c r="BQ365">
        <v>3777011</v>
      </c>
      <c r="BR365">
        <v>10983509</v>
      </c>
      <c r="BS365">
        <v>0</v>
      </c>
      <c r="BT365">
        <v>0</v>
      </c>
      <c r="BU365">
        <v>506894</v>
      </c>
      <c r="BV365">
        <v>1654638</v>
      </c>
      <c r="BW365">
        <v>0</v>
      </c>
      <c r="BX365">
        <v>1752206</v>
      </c>
      <c r="BY365">
        <v>21030258</v>
      </c>
      <c r="BZ365">
        <v>2380190</v>
      </c>
      <c r="CA365">
        <v>6288401</v>
      </c>
      <c r="CB365">
        <v>2827715</v>
      </c>
      <c r="CC365">
        <v>8747968</v>
      </c>
      <c r="CD365">
        <v>32800553</v>
      </c>
      <c r="CE365">
        <v>-1214388</v>
      </c>
      <c r="CF365">
        <v>0</v>
      </c>
      <c r="CG365">
        <v>0</v>
      </c>
      <c r="CH365">
        <v>708336</v>
      </c>
      <c r="CI365">
        <v>2726807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3988825</v>
      </c>
      <c r="CP365">
        <v>59254407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3763937</v>
      </c>
      <c r="CW365">
        <v>1253943</v>
      </c>
      <c r="CX365">
        <v>2633832</v>
      </c>
      <c r="CY365">
        <v>5476037</v>
      </c>
      <c r="CZ365">
        <v>0</v>
      </c>
      <c r="DA365">
        <v>0</v>
      </c>
      <c r="DB365">
        <v>543948</v>
      </c>
      <c r="DC365">
        <v>622589</v>
      </c>
      <c r="DD365">
        <v>0</v>
      </c>
      <c r="DE365">
        <v>218330</v>
      </c>
      <c r="DF365">
        <v>14512616</v>
      </c>
      <c r="DG365">
        <v>42224</v>
      </c>
      <c r="DH365">
        <v>14674501</v>
      </c>
      <c r="DI365">
        <v>349950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18495</v>
      </c>
      <c r="DP365">
        <v>1344712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 x14ac:dyDescent="0.35">
      <c r="A366">
        <v>106190380</v>
      </c>
      <c r="B366" t="s">
        <v>1748</v>
      </c>
      <c r="C366">
        <v>20174</v>
      </c>
      <c r="D366" s="1">
        <v>42745</v>
      </c>
      <c r="E366" t="s">
        <v>2097</v>
      </c>
      <c r="F366" t="s">
        <v>135</v>
      </c>
      <c r="G366" t="s">
        <v>171</v>
      </c>
      <c r="H366">
        <v>11</v>
      </c>
      <c r="I366">
        <v>925</v>
      </c>
      <c r="J366" t="s">
        <v>188</v>
      </c>
      <c r="K366" t="s">
        <v>138</v>
      </c>
      <c r="L366" t="s">
        <v>158</v>
      </c>
      <c r="M366" t="s">
        <v>2546</v>
      </c>
      <c r="N366" t="s">
        <v>1750</v>
      </c>
      <c r="O366" t="s">
        <v>1751</v>
      </c>
      <c r="P366">
        <v>90028</v>
      </c>
      <c r="Q366" t="s">
        <v>634</v>
      </c>
      <c r="R366">
        <v>598</v>
      </c>
      <c r="S366">
        <v>598</v>
      </c>
      <c r="T366">
        <v>313</v>
      </c>
      <c r="U366">
        <v>1353</v>
      </c>
      <c r="V366">
        <v>285</v>
      </c>
      <c r="W366">
        <v>1427</v>
      </c>
      <c r="X366">
        <v>1086</v>
      </c>
      <c r="Y366">
        <v>0</v>
      </c>
      <c r="Z366">
        <v>0</v>
      </c>
      <c r="AA366">
        <v>5</v>
      </c>
      <c r="AB366">
        <v>323</v>
      </c>
      <c r="AC366">
        <v>0</v>
      </c>
      <c r="AD366">
        <v>30</v>
      </c>
      <c r="AE366">
        <v>4509</v>
      </c>
      <c r="AF366">
        <v>0</v>
      </c>
      <c r="AG366">
        <v>7970</v>
      </c>
      <c r="AH366">
        <v>1751</v>
      </c>
      <c r="AI366">
        <v>9134</v>
      </c>
      <c r="AJ366">
        <v>7578</v>
      </c>
      <c r="AK366">
        <v>0</v>
      </c>
      <c r="AL366">
        <v>0</v>
      </c>
      <c r="AM366">
        <v>16</v>
      </c>
      <c r="AN366">
        <v>1498</v>
      </c>
      <c r="AO366">
        <v>0</v>
      </c>
      <c r="AP366">
        <v>186</v>
      </c>
      <c r="AQ366">
        <v>28133</v>
      </c>
      <c r="AR366">
        <v>0</v>
      </c>
      <c r="AS366">
        <v>1090</v>
      </c>
      <c r="AT366">
        <v>585</v>
      </c>
      <c r="AU366">
        <v>343</v>
      </c>
      <c r="AV366">
        <v>2906</v>
      </c>
      <c r="AW366">
        <v>0</v>
      </c>
      <c r="AX366">
        <v>0</v>
      </c>
      <c r="AY366">
        <v>190</v>
      </c>
      <c r="AZ366">
        <v>1121</v>
      </c>
      <c r="BA366">
        <v>0</v>
      </c>
      <c r="BB366">
        <v>800</v>
      </c>
      <c r="BC366">
        <v>7035</v>
      </c>
      <c r="BD366">
        <v>79011581</v>
      </c>
      <c r="BE366">
        <v>14721834</v>
      </c>
      <c r="BF366">
        <v>29785903</v>
      </c>
      <c r="BG366">
        <v>98509640</v>
      </c>
      <c r="BH366">
        <v>0</v>
      </c>
      <c r="BI366">
        <v>0</v>
      </c>
      <c r="BJ366">
        <v>2345397</v>
      </c>
      <c r="BK366">
        <v>17307398</v>
      </c>
      <c r="BL366">
        <v>0</v>
      </c>
      <c r="BM366">
        <v>2552875</v>
      </c>
      <c r="BN366">
        <v>244234628</v>
      </c>
      <c r="BO366">
        <v>8146809</v>
      </c>
      <c r="BP366">
        <v>2510288</v>
      </c>
      <c r="BQ366">
        <v>1236493</v>
      </c>
      <c r="BR366">
        <v>14974106</v>
      </c>
      <c r="BS366">
        <v>0</v>
      </c>
      <c r="BT366">
        <v>0</v>
      </c>
      <c r="BU366">
        <v>1239178</v>
      </c>
      <c r="BV366">
        <v>7274484</v>
      </c>
      <c r="BW366">
        <v>0</v>
      </c>
      <c r="BX366">
        <v>2344429</v>
      </c>
      <c r="BY366">
        <v>37725787</v>
      </c>
      <c r="BZ366">
        <v>3843473</v>
      </c>
      <c r="CA366">
        <v>72616618</v>
      </c>
      <c r="CB366">
        <v>18555852</v>
      </c>
      <c r="CC366">
        <v>26192298</v>
      </c>
      <c r="CD366">
        <v>99799564</v>
      </c>
      <c r="CE366">
        <v>-1718198</v>
      </c>
      <c r="CF366">
        <v>0</v>
      </c>
      <c r="CG366">
        <v>0</v>
      </c>
      <c r="CH366">
        <v>2702634</v>
      </c>
      <c r="CI366">
        <v>11765379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1690342</v>
      </c>
      <c r="CP366">
        <v>235447962</v>
      </c>
      <c r="CQ366">
        <v>6322861</v>
      </c>
      <c r="CR366">
        <v>0</v>
      </c>
      <c r="CS366">
        <v>0</v>
      </c>
      <c r="CT366">
        <v>0</v>
      </c>
      <c r="CU366">
        <v>6322861</v>
      </c>
      <c r="CV366">
        <v>14541772</v>
      </c>
      <c r="CW366">
        <v>4860608</v>
      </c>
      <c r="CX366">
        <v>5036323</v>
      </c>
      <c r="CY366">
        <v>14872774</v>
      </c>
      <c r="CZ366">
        <v>0</v>
      </c>
      <c r="DA366">
        <v>0</v>
      </c>
      <c r="DB366">
        <v>793977</v>
      </c>
      <c r="DC366">
        <v>12063943</v>
      </c>
      <c r="DD366">
        <v>0</v>
      </c>
      <c r="DE366">
        <v>665917</v>
      </c>
      <c r="DF366">
        <v>52835314</v>
      </c>
      <c r="DG366">
        <v>105585</v>
      </c>
      <c r="DH366">
        <v>53894196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1125919</v>
      </c>
      <c r="DP366">
        <v>64904224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</row>
    <row r="367" spans="1:133" x14ac:dyDescent="0.35">
      <c r="A367">
        <v>106141338</v>
      </c>
      <c r="B367" t="s">
        <v>1752</v>
      </c>
      <c r="C367">
        <v>20174</v>
      </c>
      <c r="D367" s="1">
        <v>42745</v>
      </c>
      <c r="E367" t="s">
        <v>2097</v>
      </c>
      <c r="F367" t="s">
        <v>135</v>
      </c>
      <c r="G367" t="s">
        <v>1297</v>
      </c>
      <c r="H367">
        <v>12</v>
      </c>
      <c r="I367">
        <v>1201</v>
      </c>
      <c r="J367" t="s">
        <v>137</v>
      </c>
      <c r="K367" t="s">
        <v>138</v>
      </c>
      <c r="L367" t="s">
        <v>139</v>
      </c>
      <c r="M367" t="s">
        <v>2547</v>
      </c>
      <c r="N367" t="s">
        <v>1754</v>
      </c>
      <c r="O367" t="s">
        <v>1755</v>
      </c>
      <c r="P367">
        <v>93545</v>
      </c>
      <c r="Q367" t="s">
        <v>2548</v>
      </c>
      <c r="R367">
        <v>37</v>
      </c>
      <c r="S367">
        <v>37</v>
      </c>
      <c r="T367">
        <v>37</v>
      </c>
      <c r="U367">
        <v>8</v>
      </c>
      <c r="V367">
        <v>0</v>
      </c>
      <c r="W367">
        <v>9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19</v>
      </c>
      <c r="AF367">
        <v>16</v>
      </c>
      <c r="AG367">
        <v>562</v>
      </c>
      <c r="AH367">
        <v>0</v>
      </c>
      <c r="AI367">
        <v>1253</v>
      </c>
      <c r="AJ367">
        <v>54</v>
      </c>
      <c r="AK367">
        <v>0</v>
      </c>
      <c r="AL367">
        <v>0</v>
      </c>
      <c r="AM367">
        <v>82</v>
      </c>
      <c r="AN367">
        <v>0</v>
      </c>
      <c r="AO367">
        <v>0</v>
      </c>
      <c r="AP367">
        <v>82</v>
      </c>
      <c r="AQ367">
        <v>2033</v>
      </c>
      <c r="AR367">
        <v>1958</v>
      </c>
      <c r="AS367">
        <v>935</v>
      </c>
      <c r="AT367">
        <v>0</v>
      </c>
      <c r="AU367">
        <v>133</v>
      </c>
      <c r="AV367">
        <v>352</v>
      </c>
      <c r="AW367">
        <v>7</v>
      </c>
      <c r="AX367">
        <v>0</v>
      </c>
      <c r="AY367">
        <v>753</v>
      </c>
      <c r="AZ367">
        <v>0</v>
      </c>
      <c r="BA367">
        <v>0</v>
      </c>
      <c r="BB367">
        <v>93</v>
      </c>
      <c r="BC367">
        <v>2273</v>
      </c>
      <c r="BD367">
        <v>399618</v>
      </c>
      <c r="BE367">
        <v>0</v>
      </c>
      <c r="BF367">
        <v>696825</v>
      </c>
      <c r="BG367">
        <v>33412</v>
      </c>
      <c r="BH367">
        <v>0</v>
      </c>
      <c r="BI367">
        <v>0</v>
      </c>
      <c r="BJ367">
        <v>52141</v>
      </c>
      <c r="BK367">
        <v>0</v>
      </c>
      <c r="BL367">
        <v>0</v>
      </c>
      <c r="BM367">
        <v>54238</v>
      </c>
      <c r="BN367">
        <v>1236234</v>
      </c>
      <c r="BO367">
        <v>912910</v>
      </c>
      <c r="BP367">
        <v>0</v>
      </c>
      <c r="BQ367">
        <v>162667</v>
      </c>
      <c r="BR367">
        <v>276110</v>
      </c>
      <c r="BS367">
        <v>9313</v>
      </c>
      <c r="BT367">
        <v>0</v>
      </c>
      <c r="BU367">
        <v>489053</v>
      </c>
      <c r="BV367">
        <v>0</v>
      </c>
      <c r="BW367">
        <v>0</v>
      </c>
      <c r="BX367">
        <v>101920</v>
      </c>
      <c r="BY367">
        <v>1951973</v>
      </c>
      <c r="BZ367">
        <v>132611</v>
      </c>
      <c r="CA367">
        <v>152106</v>
      </c>
      <c r="CB367">
        <v>0</v>
      </c>
      <c r="CC367">
        <v>322985</v>
      </c>
      <c r="CD367">
        <v>0</v>
      </c>
      <c r="CE367">
        <v>0</v>
      </c>
      <c r="CF367">
        <v>0</v>
      </c>
      <c r="CG367">
        <v>0</v>
      </c>
      <c r="CH367">
        <v>168688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776390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1160422</v>
      </c>
      <c r="CW367">
        <v>0</v>
      </c>
      <c r="CX367">
        <v>536507</v>
      </c>
      <c r="CY367">
        <v>309522</v>
      </c>
      <c r="CZ367">
        <v>9313</v>
      </c>
      <c r="DA367">
        <v>0</v>
      </c>
      <c r="DB367">
        <v>372506</v>
      </c>
      <c r="DC367">
        <v>0</v>
      </c>
      <c r="DD367">
        <v>0</v>
      </c>
      <c r="DE367">
        <v>23547</v>
      </c>
      <c r="DF367">
        <v>2411817</v>
      </c>
      <c r="DG367">
        <v>11432</v>
      </c>
      <c r="DH367">
        <v>1932793</v>
      </c>
      <c r="DI367">
        <v>220592</v>
      </c>
      <c r="DJ367">
        <v>183792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244745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 x14ac:dyDescent="0.35">
      <c r="A368">
        <v>106334068</v>
      </c>
      <c r="B368" t="s">
        <v>1757</v>
      </c>
      <c r="C368">
        <v>20174</v>
      </c>
      <c r="D368" s="1">
        <v>42745</v>
      </c>
      <c r="E368" t="s">
        <v>2097</v>
      </c>
      <c r="F368" t="s">
        <v>135</v>
      </c>
      <c r="G368" t="s">
        <v>483</v>
      </c>
      <c r="H368">
        <v>12</v>
      </c>
      <c r="I368">
        <v>1109</v>
      </c>
      <c r="J368" t="s">
        <v>188</v>
      </c>
      <c r="K368" t="s">
        <v>138</v>
      </c>
      <c r="L368" t="s">
        <v>158</v>
      </c>
      <c r="M368" t="s">
        <v>2549</v>
      </c>
      <c r="N368" t="s">
        <v>1759</v>
      </c>
      <c r="O368" t="s">
        <v>1066</v>
      </c>
      <c r="P368">
        <v>92562</v>
      </c>
      <c r="Q368" t="s">
        <v>1760</v>
      </c>
      <c r="R368">
        <v>250</v>
      </c>
      <c r="S368">
        <v>250</v>
      </c>
      <c r="T368">
        <v>250</v>
      </c>
      <c r="U368">
        <v>602</v>
      </c>
      <c r="V368">
        <v>885</v>
      </c>
      <c r="W368">
        <v>206</v>
      </c>
      <c r="X368">
        <v>1036</v>
      </c>
      <c r="Y368">
        <v>0</v>
      </c>
      <c r="Z368">
        <v>0</v>
      </c>
      <c r="AA368">
        <v>153</v>
      </c>
      <c r="AB368">
        <v>1206</v>
      </c>
      <c r="AC368">
        <v>2</v>
      </c>
      <c r="AD368">
        <v>79</v>
      </c>
      <c r="AE368">
        <v>4169</v>
      </c>
      <c r="AF368">
        <v>0</v>
      </c>
      <c r="AG368">
        <v>3067</v>
      </c>
      <c r="AH368">
        <v>3524</v>
      </c>
      <c r="AI368">
        <v>814</v>
      </c>
      <c r="AJ368">
        <v>3323</v>
      </c>
      <c r="AK368">
        <v>0</v>
      </c>
      <c r="AL368">
        <v>0</v>
      </c>
      <c r="AM368">
        <v>385</v>
      </c>
      <c r="AN368">
        <v>3264</v>
      </c>
      <c r="AO368">
        <v>2</v>
      </c>
      <c r="AP368">
        <v>270</v>
      </c>
      <c r="AQ368">
        <v>14649</v>
      </c>
      <c r="AR368">
        <v>0</v>
      </c>
      <c r="AS368">
        <v>1782</v>
      </c>
      <c r="AT368">
        <v>2780</v>
      </c>
      <c r="AU368">
        <v>1524</v>
      </c>
      <c r="AV368">
        <v>10699</v>
      </c>
      <c r="AW368">
        <v>3</v>
      </c>
      <c r="AX368">
        <v>0</v>
      </c>
      <c r="AY368">
        <v>1667</v>
      </c>
      <c r="AZ368">
        <v>7191</v>
      </c>
      <c r="BA368">
        <v>15</v>
      </c>
      <c r="BB368">
        <v>3095</v>
      </c>
      <c r="BC368">
        <v>28756</v>
      </c>
      <c r="BD368">
        <v>37630003</v>
      </c>
      <c r="BE368">
        <v>50148919</v>
      </c>
      <c r="BF368">
        <v>9642709</v>
      </c>
      <c r="BG368">
        <v>39847443</v>
      </c>
      <c r="BH368">
        <v>0</v>
      </c>
      <c r="BI368">
        <v>0</v>
      </c>
      <c r="BJ368">
        <v>5644730</v>
      </c>
      <c r="BK368">
        <v>46122886</v>
      </c>
      <c r="BL368">
        <v>31295</v>
      </c>
      <c r="BM368">
        <v>5918393</v>
      </c>
      <c r="BN368">
        <v>194986378</v>
      </c>
      <c r="BO368">
        <v>11397948</v>
      </c>
      <c r="BP368">
        <v>23812766</v>
      </c>
      <c r="BQ368">
        <v>6040267</v>
      </c>
      <c r="BR368">
        <v>40482231</v>
      </c>
      <c r="BS368">
        <v>0</v>
      </c>
      <c r="BT368">
        <v>0</v>
      </c>
      <c r="BU368">
        <v>7193426</v>
      </c>
      <c r="BV368">
        <v>37421533</v>
      </c>
      <c r="BW368">
        <v>113470</v>
      </c>
      <c r="BX368">
        <v>8859964</v>
      </c>
      <c r="BY368">
        <v>135321605</v>
      </c>
      <c r="BZ368">
        <v>3287869</v>
      </c>
      <c r="CA368">
        <v>39911939</v>
      </c>
      <c r="CB368">
        <v>60027288</v>
      </c>
      <c r="CC368">
        <v>13690392</v>
      </c>
      <c r="CD368">
        <v>68610221</v>
      </c>
      <c r="CE368">
        <v>0</v>
      </c>
      <c r="CF368">
        <v>0</v>
      </c>
      <c r="CG368">
        <v>0</v>
      </c>
      <c r="CH368">
        <v>9760677</v>
      </c>
      <c r="CI368">
        <v>51339877</v>
      </c>
      <c r="CJ368">
        <v>0</v>
      </c>
      <c r="CK368">
        <v>144765</v>
      </c>
      <c r="CL368">
        <v>0</v>
      </c>
      <c r="CM368">
        <v>0</v>
      </c>
      <c r="CN368">
        <v>0</v>
      </c>
      <c r="CO368">
        <v>9962206</v>
      </c>
      <c r="CP368">
        <v>256735234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9116012</v>
      </c>
      <c r="CW368">
        <v>13934397</v>
      </c>
      <c r="CX368">
        <v>1992584</v>
      </c>
      <c r="CY368">
        <v>11719453</v>
      </c>
      <c r="CZ368">
        <v>0</v>
      </c>
      <c r="DA368">
        <v>0</v>
      </c>
      <c r="DB368">
        <v>3077479</v>
      </c>
      <c r="DC368">
        <v>32204542</v>
      </c>
      <c r="DD368">
        <v>0</v>
      </c>
      <c r="DE368">
        <v>1528282</v>
      </c>
      <c r="DF368">
        <v>73572749</v>
      </c>
      <c r="DG368">
        <v>2029606</v>
      </c>
      <c r="DH368">
        <v>67157467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2427742</v>
      </c>
      <c r="DP368">
        <v>110446202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</row>
    <row r="369" spans="1:133" x14ac:dyDescent="0.35">
      <c r="A369">
        <v>106100899</v>
      </c>
      <c r="B369" t="s">
        <v>1761</v>
      </c>
      <c r="C369">
        <v>20174</v>
      </c>
      <c r="D369" s="1">
        <v>42745</v>
      </c>
      <c r="E369" t="s">
        <v>2097</v>
      </c>
      <c r="F369" t="s">
        <v>135</v>
      </c>
      <c r="G369" t="s">
        <v>152</v>
      </c>
      <c r="H369">
        <v>9</v>
      </c>
      <c r="I369">
        <v>605</v>
      </c>
      <c r="J369" t="s">
        <v>146</v>
      </c>
      <c r="K369" t="s">
        <v>138</v>
      </c>
      <c r="L369" t="s">
        <v>158</v>
      </c>
      <c r="M369" t="s">
        <v>2550</v>
      </c>
      <c r="N369" t="s">
        <v>1763</v>
      </c>
      <c r="O369" t="s">
        <v>358</v>
      </c>
      <c r="P369">
        <v>93720</v>
      </c>
      <c r="Q369" t="s">
        <v>1764</v>
      </c>
      <c r="R369">
        <v>436</v>
      </c>
      <c r="S369">
        <v>436</v>
      </c>
      <c r="T369">
        <v>436</v>
      </c>
      <c r="U369">
        <v>2213</v>
      </c>
      <c r="V369">
        <v>461</v>
      </c>
      <c r="W369">
        <v>435</v>
      </c>
      <c r="X369">
        <v>1654</v>
      </c>
      <c r="Y369">
        <v>0</v>
      </c>
      <c r="Z369">
        <v>0</v>
      </c>
      <c r="AA369">
        <v>24</v>
      </c>
      <c r="AB369">
        <v>1029</v>
      </c>
      <c r="AC369">
        <v>16</v>
      </c>
      <c r="AD369">
        <v>0</v>
      </c>
      <c r="AE369">
        <v>5832</v>
      </c>
      <c r="AF369">
        <v>0</v>
      </c>
      <c r="AG369">
        <v>11041</v>
      </c>
      <c r="AH369">
        <v>2232</v>
      </c>
      <c r="AI369">
        <v>2008</v>
      </c>
      <c r="AJ369">
        <v>6518</v>
      </c>
      <c r="AK369">
        <v>0</v>
      </c>
      <c r="AL369">
        <v>0</v>
      </c>
      <c r="AM369">
        <v>100</v>
      </c>
      <c r="AN369">
        <v>3667</v>
      </c>
      <c r="AO369">
        <v>39</v>
      </c>
      <c r="AP369">
        <v>0</v>
      </c>
      <c r="AQ369">
        <v>25605</v>
      </c>
      <c r="AR369">
        <v>0</v>
      </c>
      <c r="AS369">
        <v>12290</v>
      </c>
      <c r="AT369">
        <v>2345</v>
      </c>
      <c r="AU369">
        <v>2564</v>
      </c>
      <c r="AV369">
        <v>14908</v>
      </c>
      <c r="AW369">
        <v>0</v>
      </c>
      <c r="AX369">
        <v>0</v>
      </c>
      <c r="AY369">
        <v>554</v>
      </c>
      <c r="AZ369">
        <v>12188</v>
      </c>
      <c r="BA369">
        <v>1638</v>
      </c>
      <c r="BB369">
        <v>0</v>
      </c>
      <c r="BC369">
        <v>46487</v>
      </c>
      <c r="BD369">
        <v>125731558</v>
      </c>
      <c r="BE369">
        <v>26031209</v>
      </c>
      <c r="BF369">
        <v>20143102</v>
      </c>
      <c r="BG369">
        <v>59009393</v>
      </c>
      <c r="BH369">
        <v>0</v>
      </c>
      <c r="BI369">
        <v>0</v>
      </c>
      <c r="BJ369">
        <v>491944</v>
      </c>
      <c r="BK369">
        <v>49590402</v>
      </c>
      <c r="BL369">
        <v>739911</v>
      </c>
      <c r="BM369">
        <v>0</v>
      </c>
      <c r="BN369">
        <v>281737519</v>
      </c>
      <c r="BO369">
        <v>53680592</v>
      </c>
      <c r="BP369">
        <v>13756727</v>
      </c>
      <c r="BQ369">
        <v>6218366</v>
      </c>
      <c r="BR369">
        <v>51193205</v>
      </c>
      <c r="BS369">
        <v>0</v>
      </c>
      <c r="BT369">
        <v>0</v>
      </c>
      <c r="BU369">
        <v>2344404</v>
      </c>
      <c r="BV369">
        <v>44381656</v>
      </c>
      <c r="BW369">
        <v>2525524</v>
      </c>
      <c r="BX369">
        <v>0</v>
      </c>
      <c r="BY369">
        <v>174100474</v>
      </c>
      <c r="BZ369">
        <v>2920409</v>
      </c>
      <c r="CA369">
        <v>141008816</v>
      </c>
      <c r="CB369">
        <v>31333850</v>
      </c>
      <c r="CC369">
        <v>7972737</v>
      </c>
      <c r="CD369">
        <v>90443939</v>
      </c>
      <c r="CE369">
        <v>0</v>
      </c>
      <c r="CF369">
        <v>0</v>
      </c>
      <c r="CG369">
        <v>0</v>
      </c>
      <c r="CH369">
        <v>2363030</v>
      </c>
      <c r="CI369">
        <v>57496197</v>
      </c>
      <c r="CJ369">
        <v>0</v>
      </c>
      <c r="CK369">
        <v>2682816</v>
      </c>
      <c r="CL369">
        <v>0</v>
      </c>
      <c r="CM369">
        <v>0</v>
      </c>
      <c r="CN369">
        <v>0</v>
      </c>
      <c r="CO369">
        <v>0</v>
      </c>
      <c r="CP369">
        <v>336221794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38026784</v>
      </c>
      <c r="CW369">
        <v>8454086</v>
      </c>
      <c r="CX369">
        <v>18388731</v>
      </c>
      <c r="CY369">
        <v>19407102</v>
      </c>
      <c r="CZ369">
        <v>0</v>
      </c>
      <c r="DA369">
        <v>0</v>
      </c>
      <c r="DB369">
        <v>473318</v>
      </c>
      <c r="DC369">
        <v>34416531</v>
      </c>
      <c r="DD369">
        <v>0</v>
      </c>
      <c r="DE369">
        <v>449647</v>
      </c>
      <c r="DF369">
        <v>119616199</v>
      </c>
      <c r="DG369">
        <v>3409345</v>
      </c>
      <c r="DH369">
        <v>116475178</v>
      </c>
      <c r="DI369">
        <v>249024</v>
      </c>
      <c r="DJ369">
        <v>10442168</v>
      </c>
      <c r="DK369">
        <v>0</v>
      </c>
      <c r="DL369">
        <v>0</v>
      </c>
      <c r="DM369">
        <v>0</v>
      </c>
      <c r="DN369">
        <v>0</v>
      </c>
      <c r="DO369">
        <v>6898248</v>
      </c>
      <c r="DP369">
        <v>193840259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 x14ac:dyDescent="0.35">
      <c r="A370">
        <v>106361339</v>
      </c>
      <c r="B370" t="s">
        <v>1765</v>
      </c>
      <c r="C370">
        <v>20174</v>
      </c>
      <c r="D370" s="1">
        <v>42745</v>
      </c>
      <c r="E370" t="s">
        <v>2097</v>
      </c>
      <c r="F370" t="s">
        <v>135</v>
      </c>
      <c r="G370" t="s">
        <v>213</v>
      </c>
      <c r="H370">
        <v>12</v>
      </c>
      <c r="I370">
        <v>1209</v>
      </c>
      <c r="J370" t="s">
        <v>165</v>
      </c>
      <c r="K370" t="s">
        <v>138</v>
      </c>
      <c r="L370" t="s">
        <v>158</v>
      </c>
      <c r="M370" t="s">
        <v>2551</v>
      </c>
      <c r="N370" t="s">
        <v>1767</v>
      </c>
      <c r="O370" t="s">
        <v>270</v>
      </c>
      <c r="P370">
        <v>92404</v>
      </c>
      <c r="Q370" t="s">
        <v>2552</v>
      </c>
      <c r="R370">
        <v>342</v>
      </c>
      <c r="S370">
        <v>322</v>
      </c>
      <c r="T370">
        <v>314</v>
      </c>
      <c r="U370">
        <v>604</v>
      </c>
      <c r="V370">
        <v>880</v>
      </c>
      <c r="W370">
        <v>392</v>
      </c>
      <c r="X370">
        <v>1300</v>
      </c>
      <c r="Y370">
        <v>0</v>
      </c>
      <c r="Z370">
        <v>0</v>
      </c>
      <c r="AA370">
        <v>39</v>
      </c>
      <c r="AB370">
        <v>470</v>
      </c>
      <c r="AC370">
        <v>25</v>
      </c>
      <c r="AD370">
        <v>30</v>
      </c>
      <c r="AE370">
        <v>3740</v>
      </c>
      <c r="AF370">
        <v>0</v>
      </c>
      <c r="AG370">
        <v>2769</v>
      </c>
      <c r="AH370">
        <v>3856</v>
      </c>
      <c r="AI370">
        <v>2517</v>
      </c>
      <c r="AJ370">
        <v>5028</v>
      </c>
      <c r="AK370">
        <v>0</v>
      </c>
      <c r="AL370">
        <v>0</v>
      </c>
      <c r="AM370">
        <v>131</v>
      </c>
      <c r="AN370">
        <v>1536</v>
      </c>
      <c r="AO370">
        <v>108</v>
      </c>
      <c r="AP370">
        <v>96</v>
      </c>
      <c r="AQ370">
        <v>16041</v>
      </c>
      <c r="AR370">
        <v>0</v>
      </c>
      <c r="AS370">
        <v>3492</v>
      </c>
      <c r="AT370">
        <v>2939</v>
      </c>
      <c r="AU370">
        <v>4084</v>
      </c>
      <c r="AV370">
        <v>23722</v>
      </c>
      <c r="AW370">
        <v>0</v>
      </c>
      <c r="AX370">
        <v>0</v>
      </c>
      <c r="AY370">
        <v>553</v>
      </c>
      <c r="AZ370">
        <v>4754</v>
      </c>
      <c r="BA370">
        <v>312</v>
      </c>
      <c r="BB370">
        <v>2154</v>
      </c>
      <c r="BC370">
        <v>42010</v>
      </c>
      <c r="BD370">
        <v>54255990</v>
      </c>
      <c r="BE370">
        <v>84489615</v>
      </c>
      <c r="BF370">
        <v>40724275</v>
      </c>
      <c r="BG370">
        <v>90534692</v>
      </c>
      <c r="BH370">
        <v>0</v>
      </c>
      <c r="BI370">
        <v>0</v>
      </c>
      <c r="BJ370">
        <v>2177724</v>
      </c>
      <c r="BK370">
        <v>34517849</v>
      </c>
      <c r="BL370">
        <v>2101133</v>
      </c>
      <c r="BM370">
        <v>1896967</v>
      </c>
      <c r="BN370">
        <v>310698245</v>
      </c>
      <c r="BO370">
        <v>16358141</v>
      </c>
      <c r="BP370">
        <v>24801600</v>
      </c>
      <c r="BQ370">
        <v>11180613</v>
      </c>
      <c r="BR370">
        <v>57733151</v>
      </c>
      <c r="BS370">
        <v>0</v>
      </c>
      <c r="BT370">
        <v>0</v>
      </c>
      <c r="BU370">
        <v>2204375</v>
      </c>
      <c r="BV370">
        <v>18880323</v>
      </c>
      <c r="BW370">
        <v>1069221</v>
      </c>
      <c r="BX370">
        <v>4591146</v>
      </c>
      <c r="BY370">
        <v>136818570</v>
      </c>
      <c r="BZ370">
        <v>2953930</v>
      </c>
      <c r="CA370">
        <v>56709560</v>
      </c>
      <c r="CB370">
        <v>91540312</v>
      </c>
      <c r="CC370">
        <v>19216364</v>
      </c>
      <c r="CD370">
        <v>105600470</v>
      </c>
      <c r="CE370">
        <v>-849999</v>
      </c>
      <c r="CF370">
        <v>0</v>
      </c>
      <c r="CG370">
        <v>0</v>
      </c>
      <c r="CH370">
        <v>2530910</v>
      </c>
      <c r="CI370">
        <v>33586865</v>
      </c>
      <c r="CJ370">
        <v>0</v>
      </c>
      <c r="CK370">
        <v>3170354</v>
      </c>
      <c r="CL370">
        <v>0</v>
      </c>
      <c r="CM370">
        <v>0</v>
      </c>
      <c r="CN370">
        <v>0</v>
      </c>
      <c r="CO370">
        <v>1371473</v>
      </c>
      <c r="CP370">
        <v>315830239</v>
      </c>
      <c r="CQ370">
        <v>1692510</v>
      </c>
      <c r="CR370">
        <v>0</v>
      </c>
      <c r="CS370">
        <v>0</v>
      </c>
      <c r="CT370">
        <v>0</v>
      </c>
      <c r="CU370">
        <v>1692510</v>
      </c>
      <c r="CV370">
        <v>13840766</v>
      </c>
      <c r="CW370">
        <v>19268245</v>
      </c>
      <c r="CX370">
        <v>33459653</v>
      </c>
      <c r="CY370">
        <v>42628086</v>
      </c>
      <c r="CZ370">
        <v>0</v>
      </c>
      <c r="DA370">
        <v>0</v>
      </c>
      <c r="DB370">
        <v>1851189</v>
      </c>
      <c r="DC370">
        <v>19412526</v>
      </c>
      <c r="DD370">
        <v>0</v>
      </c>
      <c r="DE370">
        <v>2918621</v>
      </c>
      <c r="DF370">
        <v>133379086</v>
      </c>
      <c r="DG370">
        <v>788893</v>
      </c>
      <c r="DH370">
        <v>118169974</v>
      </c>
      <c r="DI370">
        <v>0</v>
      </c>
      <c r="DJ370">
        <v>275973</v>
      </c>
      <c r="DK370">
        <v>0</v>
      </c>
      <c r="DL370">
        <v>0</v>
      </c>
      <c r="DM370">
        <v>0</v>
      </c>
      <c r="DN370">
        <v>0</v>
      </c>
      <c r="DO370">
        <v>4954745</v>
      </c>
      <c r="DP370">
        <v>98262864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 x14ac:dyDescent="0.35">
      <c r="A371">
        <v>106521041</v>
      </c>
      <c r="B371" t="s">
        <v>1768</v>
      </c>
      <c r="C371">
        <v>20174</v>
      </c>
      <c r="D371" s="1">
        <v>42745</v>
      </c>
      <c r="E371" t="s">
        <v>2097</v>
      </c>
      <c r="F371" t="s">
        <v>135</v>
      </c>
      <c r="G371" t="s">
        <v>1769</v>
      </c>
      <c r="H371">
        <v>1</v>
      </c>
      <c r="I371">
        <v>211</v>
      </c>
      <c r="J371" t="s">
        <v>146</v>
      </c>
      <c r="K371" t="s">
        <v>138</v>
      </c>
      <c r="L371" t="s">
        <v>139</v>
      </c>
      <c r="M371" t="s">
        <v>2388</v>
      </c>
      <c r="N371" t="s">
        <v>1770</v>
      </c>
      <c r="O371" t="s">
        <v>1771</v>
      </c>
      <c r="P371">
        <v>96080</v>
      </c>
      <c r="Q371" t="s">
        <v>1201</v>
      </c>
      <c r="R371">
        <v>76</v>
      </c>
      <c r="S371">
        <v>49</v>
      </c>
      <c r="T371">
        <v>49</v>
      </c>
      <c r="U371">
        <v>285</v>
      </c>
      <c r="V371">
        <v>11</v>
      </c>
      <c r="W371">
        <v>69</v>
      </c>
      <c r="X371">
        <v>165</v>
      </c>
      <c r="Y371">
        <v>0</v>
      </c>
      <c r="Z371">
        <v>0</v>
      </c>
      <c r="AA371">
        <v>14</v>
      </c>
      <c r="AB371">
        <v>76</v>
      </c>
      <c r="AC371">
        <v>8</v>
      </c>
      <c r="AD371">
        <v>8</v>
      </c>
      <c r="AE371">
        <v>636</v>
      </c>
      <c r="AF371">
        <v>0</v>
      </c>
      <c r="AG371">
        <v>978</v>
      </c>
      <c r="AH371">
        <v>34</v>
      </c>
      <c r="AI371">
        <v>169</v>
      </c>
      <c r="AJ371">
        <v>440</v>
      </c>
      <c r="AK371">
        <v>0</v>
      </c>
      <c r="AL371">
        <v>0</v>
      </c>
      <c r="AM371">
        <v>54</v>
      </c>
      <c r="AN371">
        <v>194</v>
      </c>
      <c r="AO371">
        <v>19</v>
      </c>
      <c r="AP371">
        <v>15</v>
      </c>
      <c r="AQ371">
        <v>1903</v>
      </c>
      <c r="AR371">
        <v>0</v>
      </c>
      <c r="AS371">
        <v>6371</v>
      </c>
      <c r="AT371">
        <v>114</v>
      </c>
      <c r="AU371">
        <v>1657</v>
      </c>
      <c r="AV371">
        <v>5144</v>
      </c>
      <c r="AW371">
        <v>0</v>
      </c>
      <c r="AX371">
        <v>0</v>
      </c>
      <c r="AY371">
        <v>1064</v>
      </c>
      <c r="AZ371">
        <v>4854</v>
      </c>
      <c r="BA371">
        <v>278</v>
      </c>
      <c r="BB371">
        <v>336</v>
      </c>
      <c r="BC371">
        <v>19818</v>
      </c>
      <c r="BD371">
        <v>18654107</v>
      </c>
      <c r="BE371">
        <v>614178</v>
      </c>
      <c r="BF371">
        <v>2653244</v>
      </c>
      <c r="BG371">
        <v>7793265</v>
      </c>
      <c r="BH371">
        <v>0</v>
      </c>
      <c r="BI371">
        <v>0</v>
      </c>
      <c r="BJ371">
        <v>811959</v>
      </c>
      <c r="BK371">
        <v>3428700</v>
      </c>
      <c r="BL371">
        <v>441683</v>
      </c>
      <c r="BM371">
        <v>283892</v>
      </c>
      <c r="BN371">
        <v>34681028</v>
      </c>
      <c r="BO371">
        <v>24731461</v>
      </c>
      <c r="BP371">
        <v>630447</v>
      </c>
      <c r="BQ371">
        <v>4553398</v>
      </c>
      <c r="BR371">
        <v>17834726</v>
      </c>
      <c r="BS371">
        <v>0</v>
      </c>
      <c r="BT371">
        <v>0</v>
      </c>
      <c r="BU371">
        <v>3216602</v>
      </c>
      <c r="BV371">
        <v>11845243</v>
      </c>
      <c r="BW371">
        <v>910866</v>
      </c>
      <c r="BX371">
        <v>1101778</v>
      </c>
      <c r="BY371">
        <v>64824521</v>
      </c>
      <c r="BZ371">
        <v>1336915</v>
      </c>
      <c r="CA371">
        <v>35714110</v>
      </c>
      <c r="CB371">
        <v>965704</v>
      </c>
      <c r="CC371">
        <v>3361786</v>
      </c>
      <c r="CD371">
        <v>14920415</v>
      </c>
      <c r="CE371">
        <v>0</v>
      </c>
      <c r="CF371">
        <v>0</v>
      </c>
      <c r="CG371">
        <v>0</v>
      </c>
      <c r="CH371">
        <v>3158736</v>
      </c>
      <c r="CI371">
        <v>5880689</v>
      </c>
      <c r="CJ371">
        <v>0</v>
      </c>
      <c r="CK371">
        <v>1908687</v>
      </c>
      <c r="CL371">
        <v>0</v>
      </c>
      <c r="CM371">
        <v>0</v>
      </c>
      <c r="CN371">
        <v>0</v>
      </c>
      <c r="CO371">
        <v>1128393</v>
      </c>
      <c r="CP371">
        <v>68375435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7407815</v>
      </c>
      <c r="CW371">
        <v>263795</v>
      </c>
      <c r="CX371">
        <v>3347235</v>
      </c>
      <c r="CY371">
        <v>10610851</v>
      </c>
      <c r="CZ371">
        <v>0</v>
      </c>
      <c r="DA371">
        <v>0</v>
      </c>
      <c r="DB371">
        <v>776689</v>
      </c>
      <c r="DC371">
        <v>8639815</v>
      </c>
      <c r="DD371">
        <v>0</v>
      </c>
      <c r="DE371">
        <v>83914</v>
      </c>
      <c r="DF371">
        <v>31130114</v>
      </c>
      <c r="DG371">
        <v>331248</v>
      </c>
      <c r="DH371">
        <v>24406142</v>
      </c>
      <c r="DI371">
        <v>0</v>
      </c>
      <c r="DJ371">
        <v>3933092</v>
      </c>
      <c r="DK371">
        <v>0</v>
      </c>
      <c r="DL371">
        <v>0</v>
      </c>
      <c r="DM371">
        <v>0</v>
      </c>
      <c r="DN371">
        <v>0</v>
      </c>
      <c r="DO371">
        <v>1233605</v>
      </c>
      <c r="DP371">
        <v>20592545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</row>
    <row r="372" spans="1:133" x14ac:dyDescent="0.35">
      <c r="A372">
        <v>106190754</v>
      </c>
      <c r="B372" t="s">
        <v>1772</v>
      </c>
      <c r="C372">
        <v>20174</v>
      </c>
      <c r="D372" s="1">
        <v>42745</v>
      </c>
      <c r="E372" t="s">
        <v>2097</v>
      </c>
      <c r="F372" t="s">
        <v>135</v>
      </c>
      <c r="G372" t="s">
        <v>171</v>
      </c>
      <c r="H372">
        <v>11</v>
      </c>
      <c r="I372">
        <v>923</v>
      </c>
      <c r="J372" t="s">
        <v>146</v>
      </c>
      <c r="K372" t="s">
        <v>138</v>
      </c>
      <c r="L372" t="s">
        <v>158</v>
      </c>
      <c r="M372" t="s">
        <v>2553</v>
      </c>
      <c r="N372" t="s">
        <v>1774</v>
      </c>
      <c r="O372" t="s">
        <v>1775</v>
      </c>
      <c r="P372">
        <v>90262</v>
      </c>
      <c r="Q372" t="s">
        <v>1776</v>
      </c>
      <c r="R372">
        <v>384</v>
      </c>
      <c r="S372">
        <v>384</v>
      </c>
      <c r="T372">
        <v>384</v>
      </c>
      <c r="U372">
        <v>674</v>
      </c>
      <c r="V372">
        <v>474</v>
      </c>
      <c r="W372">
        <v>1363</v>
      </c>
      <c r="X372">
        <v>2520</v>
      </c>
      <c r="Y372">
        <v>4</v>
      </c>
      <c r="Z372">
        <v>0</v>
      </c>
      <c r="AA372">
        <v>91</v>
      </c>
      <c r="AB372">
        <v>390</v>
      </c>
      <c r="AC372">
        <v>51</v>
      </c>
      <c r="AD372">
        <v>208</v>
      </c>
      <c r="AE372">
        <v>5775</v>
      </c>
      <c r="AF372">
        <v>0</v>
      </c>
      <c r="AG372">
        <v>4104</v>
      </c>
      <c r="AH372">
        <v>2374</v>
      </c>
      <c r="AI372">
        <v>7150</v>
      </c>
      <c r="AJ372">
        <v>10047</v>
      </c>
      <c r="AK372">
        <v>13</v>
      </c>
      <c r="AL372">
        <v>0</v>
      </c>
      <c r="AM372">
        <v>1087</v>
      </c>
      <c r="AN372">
        <v>1531</v>
      </c>
      <c r="AO372">
        <v>70</v>
      </c>
      <c r="AP372">
        <v>931</v>
      </c>
      <c r="AQ372">
        <v>27307</v>
      </c>
      <c r="AR372">
        <v>0</v>
      </c>
      <c r="AS372">
        <v>2331</v>
      </c>
      <c r="AT372">
        <v>2978</v>
      </c>
      <c r="AU372">
        <v>4689</v>
      </c>
      <c r="AV372">
        <v>16036</v>
      </c>
      <c r="AW372">
        <v>159</v>
      </c>
      <c r="AX372">
        <v>0</v>
      </c>
      <c r="AY372">
        <v>728</v>
      </c>
      <c r="AZ372">
        <v>3802</v>
      </c>
      <c r="BA372">
        <v>857</v>
      </c>
      <c r="BB372">
        <v>3145</v>
      </c>
      <c r="BC372">
        <v>34725</v>
      </c>
      <c r="BD372">
        <v>57722494</v>
      </c>
      <c r="BE372">
        <v>46732910</v>
      </c>
      <c r="BF372">
        <v>58344759</v>
      </c>
      <c r="BG372">
        <v>130137444</v>
      </c>
      <c r="BH372">
        <v>368265</v>
      </c>
      <c r="BI372">
        <v>0</v>
      </c>
      <c r="BJ372">
        <v>14172443</v>
      </c>
      <c r="BK372">
        <v>25238560</v>
      </c>
      <c r="BL372">
        <v>4315052</v>
      </c>
      <c r="BM372">
        <v>12612121</v>
      </c>
      <c r="BN372">
        <v>349644048</v>
      </c>
      <c r="BO372">
        <v>8491225</v>
      </c>
      <c r="BP372">
        <v>18325084</v>
      </c>
      <c r="BQ372">
        <v>12487713</v>
      </c>
      <c r="BR372">
        <v>59490241</v>
      </c>
      <c r="BS372">
        <v>974456</v>
      </c>
      <c r="BT372">
        <v>0</v>
      </c>
      <c r="BU372">
        <v>2391748</v>
      </c>
      <c r="BV372">
        <v>15030028</v>
      </c>
      <c r="BW372">
        <v>4443194</v>
      </c>
      <c r="BX372">
        <v>12791085</v>
      </c>
      <c r="BY372">
        <v>134424774</v>
      </c>
      <c r="BZ372">
        <v>9239279</v>
      </c>
      <c r="CA372">
        <v>52895280</v>
      </c>
      <c r="CB372">
        <v>55183019</v>
      </c>
      <c r="CC372">
        <v>10259674</v>
      </c>
      <c r="CD372">
        <v>102974355</v>
      </c>
      <c r="CE372">
        <v>-8469918</v>
      </c>
      <c r="CF372">
        <v>806081</v>
      </c>
      <c r="CG372">
        <v>0</v>
      </c>
      <c r="CH372">
        <v>12873513</v>
      </c>
      <c r="CI372">
        <v>29503277</v>
      </c>
      <c r="CJ372">
        <v>0</v>
      </c>
      <c r="CK372">
        <v>9723949</v>
      </c>
      <c r="CL372">
        <v>0</v>
      </c>
      <c r="CM372">
        <v>0</v>
      </c>
      <c r="CN372">
        <v>0</v>
      </c>
      <c r="CO372">
        <v>23334682</v>
      </c>
      <c r="CP372">
        <v>298323191</v>
      </c>
      <c r="CQ372">
        <v>22024301</v>
      </c>
      <c r="CR372">
        <v>6599750</v>
      </c>
      <c r="CS372">
        <v>0</v>
      </c>
      <c r="CT372">
        <v>799020</v>
      </c>
      <c r="CU372">
        <v>29423071</v>
      </c>
      <c r="CV372">
        <v>13052923</v>
      </c>
      <c r="CW372">
        <v>30166484</v>
      </c>
      <c r="CX372">
        <v>68780094</v>
      </c>
      <c r="CY372">
        <v>87499350</v>
      </c>
      <c r="CZ372">
        <v>536640</v>
      </c>
      <c r="DA372">
        <v>0</v>
      </c>
      <c r="DB372">
        <v>3249497</v>
      </c>
      <c r="DC372">
        <v>10491794</v>
      </c>
      <c r="DD372">
        <v>0</v>
      </c>
      <c r="DE372">
        <v>1391920</v>
      </c>
      <c r="DF372">
        <v>215168702</v>
      </c>
      <c r="DG372">
        <v>448971</v>
      </c>
      <c r="DH372">
        <v>149579114</v>
      </c>
      <c r="DI372">
        <v>0</v>
      </c>
      <c r="DJ372">
        <v>126839</v>
      </c>
      <c r="DK372">
        <v>0</v>
      </c>
      <c r="DL372">
        <v>0</v>
      </c>
      <c r="DM372">
        <v>0</v>
      </c>
      <c r="DN372">
        <v>0</v>
      </c>
      <c r="DO372">
        <v>2040524</v>
      </c>
      <c r="DP372">
        <v>92023826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 x14ac:dyDescent="0.35">
      <c r="A373">
        <v>106380960</v>
      </c>
      <c r="B373" t="s">
        <v>1777</v>
      </c>
      <c r="C373">
        <v>20174</v>
      </c>
      <c r="D373" s="1">
        <v>42745</v>
      </c>
      <c r="E373" t="s">
        <v>2097</v>
      </c>
      <c r="F373" t="s">
        <v>135</v>
      </c>
      <c r="G373" t="s">
        <v>321</v>
      </c>
      <c r="H373">
        <v>4</v>
      </c>
      <c r="I373">
        <v>423</v>
      </c>
      <c r="J373" t="s">
        <v>165</v>
      </c>
      <c r="K373" t="s">
        <v>138</v>
      </c>
      <c r="L373" t="s">
        <v>158</v>
      </c>
      <c r="M373" t="s">
        <v>2554</v>
      </c>
      <c r="N373" t="s">
        <v>1779</v>
      </c>
      <c r="O373" t="s">
        <v>324</v>
      </c>
      <c r="P373">
        <v>94109</v>
      </c>
      <c r="Q373" t="s">
        <v>1780</v>
      </c>
      <c r="R373">
        <v>288</v>
      </c>
      <c r="S373">
        <v>170</v>
      </c>
      <c r="T373">
        <v>98</v>
      </c>
      <c r="U373">
        <v>489</v>
      </c>
      <c r="V373">
        <v>102</v>
      </c>
      <c r="W373">
        <v>191</v>
      </c>
      <c r="X373">
        <v>201</v>
      </c>
      <c r="Y373">
        <v>0</v>
      </c>
      <c r="Z373">
        <v>0</v>
      </c>
      <c r="AA373">
        <v>51</v>
      </c>
      <c r="AB373">
        <v>232</v>
      </c>
      <c r="AC373">
        <v>4</v>
      </c>
      <c r="AD373">
        <v>81</v>
      </c>
      <c r="AE373">
        <v>1351</v>
      </c>
      <c r="AF373">
        <v>0</v>
      </c>
      <c r="AG373">
        <v>2934</v>
      </c>
      <c r="AH373">
        <v>576</v>
      </c>
      <c r="AI373">
        <v>1729</v>
      </c>
      <c r="AJ373">
        <v>1214</v>
      </c>
      <c r="AK373">
        <v>0</v>
      </c>
      <c r="AL373">
        <v>0</v>
      </c>
      <c r="AM373">
        <v>129</v>
      </c>
      <c r="AN373">
        <v>1516</v>
      </c>
      <c r="AO373">
        <v>7</v>
      </c>
      <c r="AP373">
        <v>124</v>
      </c>
      <c r="AQ373">
        <v>8229</v>
      </c>
      <c r="AR373">
        <v>0</v>
      </c>
      <c r="AS373">
        <v>6630</v>
      </c>
      <c r="AT373">
        <v>1365</v>
      </c>
      <c r="AU373">
        <v>723</v>
      </c>
      <c r="AV373">
        <v>4298</v>
      </c>
      <c r="AW373">
        <v>0</v>
      </c>
      <c r="AX373">
        <v>0</v>
      </c>
      <c r="AY373">
        <v>1030</v>
      </c>
      <c r="AZ373">
        <v>10098</v>
      </c>
      <c r="BA373">
        <v>427</v>
      </c>
      <c r="BB373">
        <v>2810</v>
      </c>
      <c r="BC373">
        <v>27381</v>
      </c>
      <c r="BD373">
        <v>58019400</v>
      </c>
      <c r="BE373">
        <v>9374707</v>
      </c>
      <c r="BF373">
        <v>19926881</v>
      </c>
      <c r="BG373">
        <v>25506433</v>
      </c>
      <c r="BH373">
        <v>0</v>
      </c>
      <c r="BI373">
        <v>0</v>
      </c>
      <c r="BJ373">
        <v>4219242</v>
      </c>
      <c r="BK373">
        <v>34437201</v>
      </c>
      <c r="BL373">
        <v>380322</v>
      </c>
      <c r="BM373">
        <v>8670079</v>
      </c>
      <c r="BN373">
        <v>160534265</v>
      </c>
      <c r="BO373">
        <v>17043194</v>
      </c>
      <c r="BP373">
        <v>3571745</v>
      </c>
      <c r="BQ373">
        <v>1935303</v>
      </c>
      <c r="BR373">
        <v>11672886</v>
      </c>
      <c r="BS373">
        <v>0</v>
      </c>
      <c r="BT373">
        <v>0</v>
      </c>
      <c r="BU373">
        <v>2783630</v>
      </c>
      <c r="BV373">
        <v>25907499</v>
      </c>
      <c r="BW373">
        <v>1119309</v>
      </c>
      <c r="BX373">
        <v>7737774</v>
      </c>
      <c r="BY373">
        <v>71771340</v>
      </c>
      <c r="BZ373">
        <v>2976402</v>
      </c>
      <c r="CA373">
        <v>60477724</v>
      </c>
      <c r="CB373">
        <v>10235750</v>
      </c>
      <c r="CC373">
        <v>3389337</v>
      </c>
      <c r="CD373">
        <v>32721965</v>
      </c>
      <c r="CE373">
        <v>0</v>
      </c>
      <c r="CF373">
        <v>0</v>
      </c>
      <c r="CG373">
        <v>0</v>
      </c>
      <c r="CH373">
        <v>4623418</v>
      </c>
      <c r="CI373">
        <v>29180662</v>
      </c>
      <c r="CJ373">
        <v>0</v>
      </c>
      <c r="CK373">
        <v>2214447</v>
      </c>
      <c r="CL373">
        <v>0</v>
      </c>
      <c r="CM373">
        <v>0</v>
      </c>
      <c r="CN373">
        <v>0</v>
      </c>
      <c r="CO373">
        <v>15571421</v>
      </c>
      <c r="CP373">
        <v>161391126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13727913</v>
      </c>
      <c r="CW373">
        <v>2615528</v>
      </c>
      <c r="CX373">
        <v>17345943</v>
      </c>
      <c r="CY373">
        <v>4069025</v>
      </c>
      <c r="CZ373">
        <v>0</v>
      </c>
      <c r="DA373">
        <v>0</v>
      </c>
      <c r="DB373">
        <v>1932379</v>
      </c>
      <c r="DC373">
        <v>29686151</v>
      </c>
      <c r="DD373">
        <v>0</v>
      </c>
      <c r="DE373">
        <v>1537540</v>
      </c>
      <c r="DF373">
        <v>70914479</v>
      </c>
      <c r="DG373">
        <v>1552664</v>
      </c>
      <c r="DH373">
        <v>70115636</v>
      </c>
      <c r="DI373">
        <v>0</v>
      </c>
      <c r="DJ373">
        <v>1494060</v>
      </c>
      <c r="DK373">
        <v>0</v>
      </c>
      <c r="DL373">
        <v>0</v>
      </c>
      <c r="DM373">
        <v>0</v>
      </c>
      <c r="DN373">
        <v>0</v>
      </c>
      <c r="DO373">
        <v>570150</v>
      </c>
      <c r="DP373">
        <v>80466893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 x14ac:dyDescent="0.35">
      <c r="A374">
        <v>106560508</v>
      </c>
      <c r="B374" t="s">
        <v>1795</v>
      </c>
      <c r="C374">
        <v>20174</v>
      </c>
      <c r="D374" s="1">
        <v>42745</v>
      </c>
      <c r="E374" t="s">
        <v>2097</v>
      </c>
      <c r="F374" t="s">
        <v>135</v>
      </c>
      <c r="G374" t="s">
        <v>249</v>
      </c>
      <c r="H374">
        <v>10</v>
      </c>
      <c r="I374">
        <v>811</v>
      </c>
      <c r="J374" t="s">
        <v>165</v>
      </c>
      <c r="K374" t="s">
        <v>138</v>
      </c>
      <c r="L374" t="s">
        <v>158</v>
      </c>
      <c r="M374" t="s">
        <v>2555</v>
      </c>
      <c r="N374" t="s">
        <v>1797</v>
      </c>
      <c r="O374" t="s">
        <v>1798</v>
      </c>
      <c r="P374">
        <v>93010</v>
      </c>
      <c r="Q374" t="s">
        <v>1799</v>
      </c>
      <c r="R374">
        <v>155</v>
      </c>
      <c r="S374">
        <v>155</v>
      </c>
      <c r="T374">
        <v>112</v>
      </c>
      <c r="U374">
        <v>511</v>
      </c>
      <c r="V374">
        <v>144</v>
      </c>
      <c r="W374">
        <v>28</v>
      </c>
      <c r="X374">
        <v>100</v>
      </c>
      <c r="Y374">
        <v>0</v>
      </c>
      <c r="Z374">
        <v>0</v>
      </c>
      <c r="AA374">
        <v>17</v>
      </c>
      <c r="AB374">
        <v>123</v>
      </c>
      <c r="AC374">
        <v>0</v>
      </c>
      <c r="AD374">
        <v>5</v>
      </c>
      <c r="AE374">
        <v>928</v>
      </c>
      <c r="AF374">
        <v>49</v>
      </c>
      <c r="AG374">
        <v>5389</v>
      </c>
      <c r="AH374">
        <v>862</v>
      </c>
      <c r="AI374">
        <v>148</v>
      </c>
      <c r="AJ374">
        <v>2546</v>
      </c>
      <c r="AK374">
        <v>0</v>
      </c>
      <c r="AL374">
        <v>0</v>
      </c>
      <c r="AM374">
        <v>176</v>
      </c>
      <c r="AN374">
        <v>663</v>
      </c>
      <c r="AO374">
        <v>0</v>
      </c>
      <c r="AP374">
        <v>42</v>
      </c>
      <c r="AQ374">
        <v>9826</v>
      </c>
      <c r="AR374">
        <v>6392</v>
      </c>
      <c r="AS374">
        <v>5029</v>
      </c>
      <c r="AT374">
        <v>1310</v>
      </c>
      <c r="AU374">
        <v>376</v>
      </c>
      <c r="AV374">
        <v>2594</v>
      </c>
      <c r="AW374">
        <v>0</v>
      </c>
      <c r="AX374">
        <v>0</v>
      </c>
      <c r="AY374">
        <v>1366</v>
      </c>
      <c r="AZ374">
        <v>4429</v>
      </c>
      <c r="BA374">
        <v>0</v>
      </c>
      <c r="BB374">
        <v>608</v>
      </c>
      <c r="BC374">
        <v>15712</v>
      </c>
      <c r="BD374">
        <v>52240398</v>
      </c>
      <c r="BE374">
        <v>12253751</v>
      </c>
      <c r="BF374">
        <v>2041845</v>
      </c>
      <c r="BG374">
        <v>17569358</v>
      </c>
      <c r="BH374">
        <v>0</v>
      </c>
      <c r="BI374">
        <v>0</v>
      </c>
      <c r="BJ374">
        <v>485675</v>
      </c>
      <c r="BK374">
        <v>10730104</v>
      </c>
      <c r="BL374">
        <v>0</v>
      </c>
      <c r="BM374">
        <v>238914</v>
      </c>
      <c r="BN374">
        <v>95560045</v>
      </c>
      <c r="BO374">
        <v>12412322</v>
      </c>
      <c r="BP374">
        <v>4371595</v>
      </c>
      <c r="BQ374">
        <v>961642</v>
      </c>
      <c r="BR374">
        <v>5241411</v>
      </c>
      <c r="BS374">
        <v>0</v>
      </c>
      <c r="BT374">
        <v>0</v>
      </c>
      <c r="BU374">
        <v>3481724</v>
      </c>
      <c r="BV374">
        <v>11916346</v>
      </c>
      <c r="BW374">
        <v>0</v>
      </c>
      <c r="BX374">
        <v>820226</v>
      </c>
      <c r="BY374">
        <v>39205266</v>
      </c>
      <c r="BZ374">
        <v>-17890</v>
      </c>
      <c r="CA374">
        <v>53563066</v>
      </c>
      <c r="CB374">
        <v>14413275</v>
      </c>
      <c r="CC374">
        <v>867501</v>
      </c>
      <c r="CD374">
        <v>18761277</v>
      </c>
      <c r="CE374">
        <v>0</v>
      </c>
      <c r="CF374">
        <v>0</v>
      </c>
      <c r="CG374">
        <v>0</v>
      </c>
      <c r="CH374">
        <v>2341666</v>
      </c>
      <c r="CI374">
        <v>12287185</v>
      </c>
      <c r="CJ374">
        <v>0</v>
      </c>
      <c r="CK374">
        <v>366979</v>
      </c>
      <c r="CL374">
        <v>0</v>
      </c>
      <c r="CM374">
        <v>0</v>
      </c>
      <c r="CN374">
        <v>0</v>
      </c>
      <c r="CO374">
        <v>1353608</v>
      </c>
      <c r="CP374">
        <v>103936667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10458611</v>
      </c>
      <c r="CW374">
        <v>2210155</v>
      </c>
      <c r="CX374">
        <v>2119020</v>
      </c>
      <c r="CY374">
        <v>4047973</v>
      </c>
      <c r="CZ374">
        <v>0</v>
      </c>
      <c r="DA374">
        <v>0</v>
      </c>
      <c r="DB374">
        <v>1573160</v>
      </c>
      <c r="DC374">
        <v>10326102</v>
      </c>
      <c r="DD374">
        <v>0</v>
      </c>
      <c r="DE374">
        <v>93623</v>
      </c>
      <c r="DF374">
        <v>30828644</v>
      </c>
      <c r="DG374">
        <v>141704</v>
      </c>
      <c r="DH374">
        <v>31709132</v>
      </c>
      <c r="DI374">
        <v>0</v>
      </c>
      <c r="DJ374">
        <v>407219</v>
      </c>
      <c r="DK374">
        <v>0</v>
      </c>
      <c r="DL374">
        <v>0</v>
      </c>
      <c r="DM374">
        <v>0</v>
      </c>
      <c r="DN374">
        <v>0</v>
      </c>
      <c r="DO374">
        <v>4872205</v>
      </c>
      <c r="DP374">
        <v>84322008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 x14ac:dyDescent="0.35">
      <c r="A375">
        <v>106560529</v>
      </c>
      <c r="B375" t="s">
        <v>1800</v>
      </c>
      <c r="C375">
        <v>20174</v>
      </c>
      <c r="D375" s="1">
        <v>42745</v>
      </c>
      <c r="E375" t="s">
        <v>2097</v>
      </c>
      <c r="F375" t="s">
        <v>135</v>
      </c>
      <c r="G375" t="s">
        <v>249</v>
      </c>
      <c r="H375">
        <v>10</v>
      </c>
      <c r="I375">
        <v>811</v>
      </c>
      <c r="J375" t="s">
        <v>146</v>
      </c>
      <c r="K375" t="s">
        <v>138</v>
      </c>
      <c r="L375" t="s">
        <v>158</v>
      </c>
      <c r="M375" t="s">
        <v>2555</v>
      </c>
      <c r="N375" t="s">
        <v>1801</v>
      </c>
      <c r="O375" t="s">
        <v>1802</v>
      </c>
      <c r="P375">
        <v>93030</v>
      </c>
      <c r="Q375" t="s">
        <v>1799</v>
      </c>
      <c r="R375">
        <v>265</v>
      </c>
      <c r="S375">
        <v>265</v>
      </c>
      <c r="T375">
        <v>145</v>
      </c>
      <c r="U375">
        <v>1093</v>
      </c>
      <c r="V375">
        <v>311</v>
      </c>
      <c r="W375">
        <v>275</v>
      </c>
      <c r="X375">
        <v>465</v>
      </c>
      <c r="Y375">
        <v>0</v>
      </c>
      <c r="Z375">
        <v>0</v>
      </c>
      <c r="AA375">
        <v>94</v>
      </c>
      <c r="AB375">
        <v>474</v>
      </c>
      <c r="AC375">
        <v>0</v>
      </c>
      <c r="AD375">
        <v>52</v>
      </c>
      <c r="AE375">
        <v>2764</v>
      </c>
      <c r="AF375">
        <v>0</v>
      </c>
      <c r="AG375">
        <v>5738</v>
      </c>
      <c r="AH375">
        <v>1431</v>
      </c>
      <c r="AI375">
        <v>1299</v>
      </c>
      <c r="AJ375">
        <v>1794</v>
      </c>
      <c r="AK375">
        <v>0</v>
      </c>
      <c r="AL375">
        <v>0</v>
      </c>
      <c r="AM375">
        <v>326</v>
      </c>
      <c r="AN375">
        <v>1918</v>
      </c>
      <c r="AO375">
        <v>0</v>
      </c>
      <c r="AP375">
        <v>173</v>
      </c>
      <c r="AQ375">
        <v>12679</v>
      </c>
      <c r="AR375">
        <v>0</v>
      </c>
      <c r="AS375">
        <v>10821</v>
      </c>
      <c r="AT375">
        <v>2369</v>
      </c>
      <c r="AU375">
        <v>2546</v>
      </c>
      <c r="AV375">
        <v>12053</v>
      </c>
      <c r="AW375">
        <v>0</v>
      </c>
      <c r="AX375">
        <v>0</v>
      </c>
      <c r="AY375">
        <v>2625</v>
      </c>
      <c r="AZ375">
        <v>8285</v>
      </c>
      <c r="BA375">
        <v>0</v>
      </c>
      <c r="BB375">
        <v>2460</v>
      </c>
      <c r="BC375">
        <v>41159</v>
      </c>
      <c r="BD375">
        <v>120228962</v>
      </c>
      <c r="BE375">
        <v>26788515</v>
      </c>
      <c r="BF375">
        <v>18641633</v>
      </c>
      <c r="BG375">
        <v>30060258</v>
      </c>
      <c r="BH375">
        <v>0</v>
      </c>
      <c r="BI375">
        <v>0</v>
      </c>
      <c r="BJ375">
        <v>2671993</v>
      </c>
      <c r="BK375">
        <v>49886674</v>
      </c>
      <c r="BL375">
        <v>0</v>
      </c>
      <c r="BM375">
        <v>2148667</v>
      </c>
      <c r="BN375">
        <v>250426702</v>
      </c>
      <c r="BO375">
        <v>26931468</v>
      </c>
      <c r="BP375">
        <v>8625119</v>
      </c>
      <c r="BQ375">
        <v>6279962</v>
      </c>
      <c r="BR375">
        <v>28091973</v>
      </c>
      <c r="BS375">
        <v>0</v>
      </c>
      <c r="BT375">
        <v>0</v>
      </c>
      <c r="BU375">
        <v>8048207</v>
      </c>
      <c r="BV375">
        <v>24981569</v>
      </c>
      <c r="BW375">
        <v>0</v>
      </c>
      <c r="BX375">
        <v>4035593</v>
      </c>
      <c r="BY375">
        <v>106993891</v>
      </c>
      <c r="BZ375">
        <v>256293</v>
      </c>
      <c r="CA375">
        <v>86264176</v>
      </c>
      <c r="CB375">
        <v>29756415</v>
      </c>
      <c r="CC375">
        <v>21767242</v>
      </c>
      <c r="CD375">
        <v>49750080</v>
      </c>
      <c r="CE375">
        <v>0</v>
      </c>
      <c r="CF375">
        <v>0</v>
      </c>
      <c r="CG375">
        <v>0</v>
      </c>
      <c r="CH375">
        <v>5537513</v>
      </c>
      <c r="CI375">
        <v>42137173</v>
      </c>
      <c r="CJ375">
        <v>0</v>
      </c>
      <c r="CK375">
        <v>2581005</v>
      </c>
      <c r="CL375">
        <v>0</v>
      </c>
      <c r="CM375">
        <v>0</v>
      </c>
      <c r="CN375">
        <v>0</v>
      </c>
      <c r="CO375">
        <v>5789138</v>
      </c>
      <c r="CP375">
        <v>243839035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59469265</v>
      </c>
      <c r="CW375">
        <v>5623435</v>
      </c>
      <c r="CX375">
        <v>2721313</v>
      </c>
      <c r="CY375">
        <v>8358368</v>
      </c>
      <c r="CZ375">
        <v>0</v>
      </c>
      <c r="DA375">
        <v>0</v>
      </c>
      <c r="DB375">
        <v>5045805</v>
      </c>
      <c r="DC375">
        <v>31618289</v>
      </c>
      <c r="DD375">
        <v>0</v>
      </c>
      <c r="DE375">
        <v>745083</v>
      </c>
      <c r="DF375">
        <v>113581558</v>
      </c>
      <c r="DG375">
        <v>672063</v>
      </c>
      <c r="DH375">
        <v>104061729</v>
      </c>
      <c r="DI375">
        <v>0</v>
      </c>
      <c r="DJ375">
        <v>-40272</v>
      </c>
      <c r="DK375">
        <v>0</v>
      </c>
      <c r="DL375">
        <v>0</v>
      </c>
      <c r="DM375">
        <v>0</v>
      </c>
      <c r="DN375">
        <v>0</v>
      </c>
      <c r="DO375">
        <v>3059830</v>
      </c>
      <c r="DP375">
        <v>133973915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</row>
    <row r="376" spans="1:133" x14ac:dyDescent="0.35">
      <c r="A376">
        <v>106121080</v>
      </c>
      <c r="B376" t="s">
        <v>1803</v>
      </c>
      <c r="C376">
        <v>20174</v>
      </c>
      <c r="D376" s="1">
        <v>42745</v>
      </c>
      <c r="E376" t="s">
        <v>2097</v>
      </c>
      <c r="F376" t="s">
        <v>135</v>
      </c>
      <c r="G376" t="s">
        <v>797</v>
      </c>
      <c r="H376">
        <v>1</v>
      </c>
      <c r="I376">
        <v>105</v>
      </c>
      <c r="J376" t="s">
        <v>165</v>
      </c>
      <c r="K376" t="s">
        <v>138</v>
      </c>
      <c r="L376" t="s">
        <v>158</v>
      </c>
      <c r="M376" t="s">
        <v>2472</v>
      </c>
      <c r="N376" t="s">
        <v>1804</v>
      </c>
      <c r="O376" t="s">
        <v>1639</v>
      </c>
      <c r="P376">
        <v>95501</v>
      </c>
      <c r="Q376" t="s">
        <v>1486</v>
      </c>
      <c r="R376">
        <v>153</v>
      </c>
      <c r="S376">
        <v>138</v>
      </c>
      <c r="T376">
        <v>138</v>
      </c>
      <c r="U376">
        <v>858</v>
      </c>
      <c r="V376">
        <v>77</v>
      </c>
      <c r="W376">
        <v>58</v>
      </c>
      <c r="X376">
        <v>438</v>
      </c>
      <c r="Y376">
        <v>0</v>
      </c>
      <c r="Z376">
        <v>0</v>
      </c>
      <c r="AA376">
        <v>6</v>
      </c>
      <c r="AB376">
        <v>260</v>
      </c>
      <c r="AC376">
        <v>0</v>
      </c>
      <c r="AD376">
        <v>77</v>
      </c>
      <c r="AE376">
        <v>1774</v>
      </c>
      <c r="AF376">
        <v>0</v>
      </c>
      <c r="AG376">
        <v>4866</v>
      </c>
      <c r="AH376">
        <v>449</v>
      </c>
      <c r="AI376">
        <v>361</v>
      </c>
      <c r="AJ376">
        <v>2257</v>
      </c>
      <c r="AK376">
        <v>0</v>
      </c>
      <c r="AL376">
        <v>0</v>
      </c>
      <c r="AM376">
        <v>45</v>
      </c>
      <c r="AN376">
        <v>984</v>
      </c>
      <c r="AO376">
        <v>0</v>
      </c>
      <c r="AP376">
        <v>275</v>
      </c>
      <c r="AQ376">
        <v>9237</v>
      </c>
      <c r="AR376">
        <v>0</v>
      </c>
      <c r="AS376">
        <v>14786</v>
      </c>
      <c r="AT376">
        <v>883</v>
      </c>
      <c r="AU376">
        <v>3883</v>
      </c>
      <c r="AV376">
        <v>8592</v>
      </c>
      <c r="AW376">
        <v>0</v>
      </c>
      <c r="AX376">
        <v>0</v>
      </c>
      <c r="AY376">
        <v>2233</v>
      </c>
      <c r="AZ376">
        <v>9217</v>
      </c>
      <c r="BA376">
        <v>0</v>
      </c>
      <c r="BB376">
        <v>4130</v>
      </c>
      <c r="BC376">
        <v>43724</v>
      </c>
      <c r="BD376">
        <v>78098596</v>
      </c>
      <c r="BE376">
        <v>7632868</v>
      </c>
      <c r="BF376">
        <v>5218467</v>
      </c>
      <c r="BG376">
        <v>36491063</v>
      </c>
      <c r="BH376">
        <v>0</v>
      </c>
      <c r="BI376">
        <v>0</v>
      </c>
      <c r="BJ376">
        <v>4010186</v>
      </c>
      <c r="BK376">
        <v>19196247</v>
      </c>
      <c r="BL376">
        <v>0</v>
      </c>
      <c r="BM376">
        <v>2017569</v>
      </c>
      <c r="BN376">
        <v>152664996</v>
      </c>
      <c r="BO376">
        <v>71887336</v>
      </c>
      <c r="BP376">
        <v>5556043</v>
      </c>
      <c r="BQ376">
        <v>2712309</v>
      </c>
      <c r="BR376">
        <v>38625999</v>
      </c>
      <c r="BS376">
        <v>0</v>
      </c>
      <c r="BT376">
        <v>0</v>
      </c>
      <c r="BU376">
        <v>5605508</v>
      </c>
      <c r="BV376">
        <v>42857904</v>
      </c>
      <c r="BW376">
        <v>0</v>
      </c>
      <c r="BX376">
        <v>8299321</v>
      </c>
      <c r="BY376">
        <v>175544420</v>
      </c>
      <c r="BZ376">
        <v>1738811</v>
      </c>
      <c r="CA376">
        <v>128398239</v>
      </c>
      <c r="CB376">
        <v>11110909</v>
      </c>
      <c r="CC376">
        <v>-13368192</v>
      </c>
      <c r="CD376">
        <v>58447374</v>
      </c>
      <c r="CE376">
        <v>0</v>
      </c>
      <c r="CF376">
        <v>0</v>
      </c>
      <c r="CG376">
        <v>0</v>
      </c>
      <c r="CH376">
        <v>7197674</v>
      </c>
      <c r="CI376">
        <v>36035408</v>
      </c>
      <c r="CJ376">
        <v>0</v>
      </c>
      <c r="CK376">
        <v>2871084</v>
      </c>
      <c r="CL376">
        <v>0</v>
      </c>
      <c r="CM376">
        <v>0</v>
      </c>
      <c r="CN376">
        <v>0</v>
      </c>
      <c r="CO376">
        <v>5761200</v>
      </c>
      <c r="CP376">
        <v>238192507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21416750</v>
      </c>
      <c r="CW376">
        <v>2078002</v>
      </c>
      <c r="CX376">
        <v>21037897</v>
      </c>
      <c r="CY376">
        <v>16015636</v>
      </c>
      <c r="CZ376">
        <v>0</v>
      </c>
      <c r="DA376">
        <v>0</v>
      </c>
      <c r="DB376">
        <v>2401408</v>
      </c>
      <c r="DC376">
        <v>25669574</v>
      </c>
      <c r="DD376">
        <v>0</v>
      </c>
      <c r="DE376">
        <v>1397642</v>
      </c>
      <c r="DF376">
        <v>90016909</v>
      </c>
      <c r="DG376">
        <v>842000</v>
      </c>
      <c r="DH376">
        <v>73527000</v>
      </c>
      <c r="DI376">
        <v>0</v>
      </c>
      <c r="DJ376">
        <v>607000</v>
      </c>
      <c r="DK376">
        <v>0</v>
      </c>
      <c r="DL376">
        <v>0</v>
      </c>
      <c r="DM376">
        <v>0</v>
      </c>
      <c r="DN376">
        <v>0</v>
      </c>
      <c r="DO376">
        <v>2884000</v>
      </c>
      <c r="DP376">
        <v>194532000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7865216</v>
      </c>
      <c r="EB376">
        <v>190000990</v>
      </c>
      <c r="EC376">
        <v>283</v>
      </c>
    </row>
    <row r="377" spans="1:133" x14ac:dyDescent="0.35">
      <c r="A377">
        <v>106301340</v>
      </c>
      <c r="B377" t="s">
        <v>1805</v>
      </c>
      <c r="C377">
        <v>20174</v>
      </c>
      <c r="D377" s="1">
        <v>42745</v>
      </c>
      <c r="E377" t="s">
        <v>2097</v>
      </c>
      <c r="F377" t="s">
        <v>135</v>
      </c>
      <c r="G377" t="s">
        <v>156</v>
      </c>
      <c r="H377">
        <v>13</v>
      </c>
      <c r="I377">
        <v>1015</v>
      </c>
      <c r="J377" t="s">
        <v>146</v>
      </c>
      <c r="K377" t="s">
        <v>138</v>
      </c>
      <c r="L377" t="s">
        <v>158</v>
      </c>
      <c r="M377" t="s">
        <v>2556</v>
      </c>
      <c r="N377" t="s">
        <v>1807</v>
      </c>
      <c r="O377" t="s">
        <v>369</v>
      </c>
      <c r="P377">
        <v>92868</v>
      </c>
      <c r="Q377" t="s">
        <v>2557</v>
      </c>
      <c r="R377">
        <v>491</v>
      </c>
      <c r="S377">
        <v>379</v>
      </c>
      <c r="T377">
        <v>379</v>
      </c>
      <c r="U377">
        <v>1007</v>
      </c>
      <c r="V377">
        <v>1043</v>
      </c>
      <c r="W377">
        <v>459</v>
      </c>
      <c r="X377">
        <v>0</v>
      </c>
      <c r="Y377">
        <v>0</v>
      </c>
      <c r="Z377">
        <v>0</v>
      </c>
      <c r="AA377">
        <v>690</v>
      </c>
      <c r="AB377">
        <v>1746</v>
      </c>
      <c r="AC377">
        <v>3</v>
      </c>
      <c r="AD377">
        <v>34</v>
      </c>
      <c r="AE377">
        <v>4982</v>
      </c>
      <c r="AF377">
        <v>0</v>
      </c>
      <c r="AG377">
        <v>4455</v>
      </c>
      <c r="AH377">
        <v>3891</v>
      </c>
      <c r="AI377">
        <v>1669</v>
      </c>
      <c r="AJ377">
        <v>0</v>
      </c>
      <c r="AK377">
        <v>0</v>
      </c>
      <c r="AL377">
        <v>0</v>
      </c>
      <c r="AM377">
        <v>2368</v>
      </c>
      <c r="AN377">
        <v>6669</v>
      </c>
      <c r="AO377">
        <v>48</v>
      </c>
      <c r="AP377">
        <v>35</v>
      </c>
      <c r="AQ377">
        <v>19135</v>
      </c>
      <c r="AR377">
        <v>0</v>
      </c>
      <c r="AS377">
        <v>19131</v>
      </c>
      <c r="AT377">
        <v>21103</v>
      </c>
      <c r="AU377">
        <v>4540</v>
      </c>
      <c r="AV377">
        <v>0</v>
      </c>
      <c r="AW377">
        <v>0</v>
      </c>
      <c r="AX377">
        <v>0</v>
      </c>
      <c r="AY377">
        <v>13299</v>
      </c>
      <c r="AZ377">
        <v>23040</v>
      </c>
      <c r="BA377">
        <v>169</v>
      </c>
      <c r="BB377">
        <v>2257</v>
      </c>
      <c r="BC377">
        <v>83539</v>
      </c>
      <c r="BD377">
        <v>89110554</v>
      </c>
      <c r="BE377">
        <v>80864378</v>
      </c>
      <c r="BF377">
        <v>20421853</v>
      </c>
      <c r="BG377">
        <v>0</v>
      </c>
      <c r="BH377">
        <v>0</v>
      </c>
      <c r="BI377">
        <v>0</v>
      </c>
      <c r="BJ377">
        <v>48445282</v>
      </c>
      <c r="BK377">
        <v>90957629</v>
      </c>
      <c r="BL377">
        <v>2020615</v>
      </c>
      <c r="BM377">
        <v>561049</v>
      </c>
      <c r="BN377">
        <v>332381360</v>
      </c>
      <c r="BO377">
        <v>81091181</v>
      </c>
      <c r="BP377">
        <v>89454492</v>
      </c>
      <c r="BQ377">
        <v>19242572</v>
      </c>
      <c r="BR377">
        <v>0</v>
      </c>
      <c r="BS377">
        <v>0</v>
      </c>
      <c r="BT377">
        <v>0</v>
      </c>
      <c r="BU377">
        <v>56370906</v>
      </c>
      <c r="BV377">
        <v>97663314</v>
      </c>
      <c r="BW377">
        <v>716559</v>
      </c>
      <c r="BX377">
        <v>9571193</v>
      </c>
      <c r="BY377">
        <v>354110217</v>
      </c>
      <c r="BZ377">
        <v>1036396</v>
      </c>
      <c r="CA377">
        <v>140583916</v>
      </c>
      <c r="CB377">
        <v>169198081</v>
      </c>
      <c r="CC377">
        <v>34199943</v>
      </c>
      <c r="CD377">
        <v>0</v>
      </c>
      <c r="CE377">
        <v>0</v>
      </c>
      <c r="CF377">
        <v>0</v>
      </c>
      <c r="CG377">
        <v>0</v>
      </c>
      <c r="CH377">
        <v>60011219</v>
      </c>
      <c r="CI377">
        <v>139337937</v>
      </c>
      <c r="CJ377">
        <v>0</v>
      </c>
      <c r="CK377">
        <v>4545004</v>
      </c>
      <c r="CL377">
        <v>0</v>
      </c>
      <c r="CM377">
        <v>0</v>
      </c>
      <c r="CN377">
        <v>0</v>
      </c>
      <c r="CO377">
        <v>7015286</v>
      </c>
      <c r="CP377">
        <v>555927782</v>
      </c>
      <c r="CQ377">
        <v>192701</v>
      </c>
      <c r="CR377">
        <v>0</v>
      </c>
      <c r="CS377">
        <v>0</v>
      </c>
      <c r="CT377">
        <v>0</v>
      </c>
      <c r="CU377">
        <v>192701</v>
      </c>
      <c r="CV377">
        <v>29617819</v>
      </c>
      <c r="CW377">
        <v>1313490</v>
      </c>
      <c r="CX377">
        <v>5464482</v>
      </c>
      <c r="CY377">
        <v>0</v>
      </c>
      <c r="CZ377">
        <v>0</v>
      </c>
      <c r="DA377">
        <v>0</v>
      </c>
      <c r="DB377">
        <v>44804969</v>
      </c>
      <c r="DC377">
        <v>49283006</v>
      </c>
      <c r="DD377">
        <v>2737175</v>
      </c>
      <c r="DE377">
        <v>-2464445</v>
      </c>
      <c r="DF377">
        <v>130756496</v>
      </c>
      <c r="DG377">
        <v>4061198</v>
      </c>
      <c r="DH377">
        <v>171086761</v>
      </c>
      <c r="DI377">
        <v>0</v>
      </c>
      <c r="DJ377">
        <v>5794669</v>
      </c>
      <c r="DK377">
        <v>0</v>
      </c>
      <c r="DL377">
        <v>0</v>
      </c>
      <c r="DM377">
        <v>0</v>
      </c>
      <c r="DN377">
        <v>0</v>
      </c>
      <c r="DO377">
        <v>2941964</v>
      </c>
      <c r="DP377">
        <v>408707822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</row>
    <row r="378" spans="1:133" x14ac:dyDescent="0.35">
      <c r="A378">
        <v>106392232</v>
      </c>
      <c r="B378" t="s">
        <v>1809</v>
      </c>
      <c r="C378">
        <v>20174</v>
      </c>
      <c r="D378" s="1">
        <v>42745</v>
      </c>
      <c r="E378" t="s">
        <v>2097</v>
      </c>
      <c r="F378" t="s">
        <v>135</v>
      </c>
      <c r="G378" t="s">
        <v>507</v>
      </c>
      <c r="H378">
        <v>6</v>
      </c>
      <c r="I378">
        <v>507</v>
      </c>
      <c r="J378" t="s">
        <v>165</v>
      </c>
      <c r="K378" t="s">
        <v>138</v>
      </c>
      <c r="L378" t="s">
        <v>158</v>
      </c>
      <c r="M378" t="s">
        <v>2558</v>
      </c>
      <c r="N378" t="s">
        <v>1811</v>
      </c>
      <c r="O378" t="s">
        <v>510</v>
      </c>
      <c r="P378">
        <v>95204</v>
      </c>
      <c r="Q378" t="s">
        <v>1812</v>
      </c>
      <c r="R378">
        <v>35</v>
      </c>
      <c r="S378">
        <v>35</v>
      </c>
      <c r="T378">
        <v>35</v>
      </c>
      <c r="U378">
        <v>194</v>
      </c>
      <c r="V378">
        <v>64</v>
      </c>
      <c r="W378">
        <v>0</v>
      </c>
      <c r="X378">
        <v>0</v>
      </c>
      <c r="Y378">
        <v>0</v>
      </c>
      <c r="Z378">
        <v>0</v>
      </c>
      <c r="AA378">
        <v>13</v>
      </c>
      <c r="AB378">
        <v>156</v>
      </c>
      <c r="AC378">
        <v>0</v>
      </c>
      <c r="AD378">
        <v>14</v>
      </c>
      <c r="AE378">
        <v>441</v>
      </c>
      <c r="AF378">
        <v>0</v>
      </c>
      <c r="AG378">
        <v>1450</v>
      </c>
      <c r="AH378">
        <v>557</v>
      </c>
      <c r="AI378">
        <v>0</v>
      </c>
      <c r="AJ378">
        <v>0</v>
      </c>
      <c r="AK378">
        <v>0</v>
      </c>
      <c r="AL378">
        <v>0</v>
      </c>
      <c r="AM378">
        <v>109</v>
      </c>
      <c r="AN378">
        <v>719</v>
      </c>
      <c r="AO378">
        <v>0</v>
      </c>
      <c r="AP378">
        <v>34</v>
      </c>
      <c r="AQ378">
        <v>2869</v>
      </c>
      <c r="AR378">
        <v>0</v>
      </c>
      <c r="AS378">
        <v>200</v>
      </c>
      <c r="AT378">
        <v>21</v>
      </c>
      <c r="AU378">
        <v>0</v>
      </c>
      <c r="AV378">
        <v>0</v>
      </c>
      <c r="AW378">
        <v>0</v>
      </c>
      <c r="AX378">
        <v>0</v>
      </c>
      <c r="AY378">
        <v>290</v>
      </c>
      <c r="AZ378">
        <v>1697</v>
      </c>
      <c r="BA378">
        <v>0</v>
      </c>
      <c r="BB378">
        <v>15</v>
      </c>
      <c r="BC378">
        <v>2223</v>
      </c>
      <c r="BD378">
        <v>4066043</v>
      </c>
      <c r="BE378">
        <v>1579388</v>
      </c>
      <c r="BF378">
        <v>0</v>
      </c>
      <c r="BG378">
        <v>0</v>
      </c>
      <c r="BH378">
        <v>0</v>
      </c>
      <c r="BI378">
        <v>0</v>
      </c>
      <c r="BJ378">
        <v>315449</v>
      </c>
      <c r="BK378">
        <v>2080403</v>
      </c>
      <c r="BL378">
        <v>0</v>
      </c>
      <c r="BM378">
        <v>97201</v>
      </c>
      <c r="BN378">
        <v>8138484</v>
      </c>
      <c r="BO378">
        <v>95167</v>
      </c>
      <c r="BP378">
        <v>9507</v>
      </c>
      <c r="BQ378">
        <v>0</v>
      </c>
      <c r="BR378">
        <v>0</v>
      </c>
      <c r="BS378">
        <v>0</v>
      </c>
      <c r="BT378">
        <v>0</v>
      </c>
      <c r="BU378">
        <v>134870</v>
      </c>
      <c r="BV378">
        <v>779238</v>
      </c>
      <c r="BW378">
        <v>0</v>
      </c>
      <c r="BX378">
        <v>6500</v>
      </c>
      <c r="BY378">
        <v>1025282</v>
      </c>
      <c r="BZ378">
        <v>11582</v>
      </c>
      <c r="CA378">
        <v>2586888</v>
      </c>
      <c r="CB378">
        <v>1012656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221490</v>
      </c>
      <c r="CI378">
        <v>1275808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58897</v>
      </c>
      <c r="CP378">
        <v>5167321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1573738</v>
      </c>
      <c r="CW378">
        <v>573513</v>
      </c>
      <c r="CX378">
        <v>0</v>
      </c>
      <c r="CY378">
        <v>0</v>
      </c>
      <c r="CZ378">
        <v>0</v>
      </c>
      <c r="DA378">
        <v>0</v>
      </c>
      <c r="DB378">
        <v>224070</v>
      </c>
      <c r="DC378">
        <v>1577924</v>
      </c>
      <c r="DD378">
        <v>0</v>
      </c>
      <c r="DE378">
        <v>47200</v>
      </c>
      <c r="DF378">
        <v>3996445</v>
      </c>
      <c r="DG378">
        <v>9537</v>
      </c>
      <c r="DH378">
        <v>4811464</v>
      </c>
      <c r="DI378">
        <v>75766</v>
      </c>
      <c r="DJ378">
        <v>-2485</v>
      </c>
      <c r="DK378">
        <v>0</v>
      </c>
      <c r="DL378">
        <v>0</v>
      </c>
      <c r="DM378">
        <v>0</v>
      </c>
      <c r="DN378">
        <v>0</v>
      </c>
      <c r="DO378">
        <v>102243</v>
      </c>
      <c r="DP378">
        <v>1658134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 x14ac:dyDescent="0.35">
      <c r="A379">
        <v>106391042</v>
      </c>
      <c r="B379" t="s">
        <v>1813</v>
      </c>
      <c r="C379">
        <v>20174</v>
      </c>
      <c r="D379" s="1">
        <v>42745</v>
      </c>
      <c r="E379" t="s">
        <v>2097</v>
      </c>
      <c r="F379" t="s">
        <v>135</v>
      </c>
      <c r="G379" t="s">
        <v>507</v>
      </c>
      <c r="H379">
        <v>6</v>
      </c>
      <c r="I379">
        <v>507</v>
      </c>
      <c r="J379" t="s">
        <v>165</v>
      </c>
      <c r="K379" t="s">
        <v>138</v>
      </c>
      <c r="L379" t="s">
        <v>158</v>
      </c>
      <c r="M379" t="s">
        <v>2559</v>
      </c>
      <c r="N379" t="s">
        <v>1815</v>
      </c>
      <c r="O379" t="s">
        <v>510</v>
      </c>
      <c r="P379">
        <v>95204</v>
      </c>
      <c r="Q379" t="s">
        <v>1816</v>
      </c>
      <c r="R379">
        <v>337</v>
      </c>
      <c r="S379">
        <v>337</v>
      </c>
      <c r="T379">
        <v>256</v>
      </c>
      <c r="U379">
        <v>1315</v>
      </c>
      <c r="V379">
        <v>755</v>
      </c>
      <c r="W379">
        <v>484</v>
      </c>
      <c r="X379">
        <v>1475</v>
      </c>
      <c r="Y379">
        <v>0</v>
      </c>
      <c r="Z379">
        <v>0</v>
      </c>
      <c r="AA379">
        <v>90</v>
      </c>
      <c r="AB379">
        <v>1003</v>
      </c>
      <c r="AC379">
        <v>12</v>
      </c>
      <c r="AD379">
        <v>35</v>
      </c>
      <c r="AE379">
        <v>5169</v>
      </c>
      <c r="AF379">
        <v>0</v>
      </c>
      <c r="AG379">
        <v>6296</v>
      </c>
      <c r="AH379">
        <v>3496</v>
      </c>
      <c r="AI379">
        <v>2628</v>
      </c>
      <c r="AJ379">
        <v>4898</v>
      </c>
      <c r="AK379">
        <v>0</v>
      </c>
      <c r="AL379">
        <v>0</v>
      </c>
      <c r="AM379">
        <v>338</v>
      </c>
      <c r="AN379">
        <v>3636</v>
      </c>
      <c r="AO379">
        <v>41</v>
      </c>
      <c r="AP379">
        <v>121</v>
      </c>
      <c r="AQ379">
        <v>21454</v>
      </c>
      <c r="AR379">
        <v>0</v>
      </c>
      <c r="AS379">
        <v>17286</v>
      </c>
      <c r="AT379">
        <v>7253</v>
      </c>
      <c r="AU379">
        <v>4264</v>
      </c>
      <c r="AV379">
        <v>16543</v>
      </c>
      <c r="AW379">
        <v>2</v>
      </c>
      <c r="AX379">
        <v>0</v>
      </c>
      <c r="AY379">
        <v>3058</v>
      </c>
      <c r="AZ379">
        <v>13342</v>
      </c>
      <c r="BA379">
        <v>1032</v>
      </c>
      <c r="BB379">
        <v>995</v>
      </c>
      <c r="BC379">
        <v>63775</v>
      </c>
      <c r="BD379">
        <v>165863801</v>
      </c>
      <c r="BE379">
        <v>94334548</v>
      </c>
      <c r="BF379">
        <v>55851756</v>
      </c>
      <c r="BG379">
        <v>101956843</v>
      </c>
      <c r="BH379">
        <v>0</v>
      </c>
      <c r="BI379">
        <v>0</v>
      </c>
      <c r="BJ379">
        <v>11801262</v>
      </c>
      <c r="BK379">
        <v>87626081</v>
      </c>
      <c r="BL379">
        <v>1052670</v>
      </c>
      <c r="BM379">
        <v>3107955</v>
      </c>
      <c r="BN379">
        <v>521594916</v>
      </c>
      <c r="BO379">
        <v>65053387</v>
      </c>
      <c r="BP379">
        <v>28766402</v>
      </c>
      <c r="BQ379">
        <v>16691152</v>
      </c>
      <c r="BR379">
        <v>69471838</v>
      </c>
      <c r="BS379">
        <v>5988</v>
      </c>
      <c r="BT379">
        <v>0</v>
      </c>
      <c r="BU379">
        <v>8163811</v>
      </c>
      <c r="BV379">
        <v>58017122</v>
      </c>
      <c r="BW379">
        <v>4121692</v>
      </c>
      <c r="BX379">
        <v>4506607</v>
      </c>
      <c r="BY379">
        <v>254797999</v>
      </c>
      <c r="BZ379">
        <v>9373885</v>
      </c>
      <c r="CA379">
        <v>178550568</v>
      </c>
      <c r="CB379">
        <v>95630403</v>
      </c>
      <c r="CC379">
        <v>55832308</v>
      </c>
      <c r="CD379">
        <v>138154263</v>
      </c>
      <c r="CE379">
        <v>0</v>
      </c>
      <c r="CF379">
        <v>4529</v>
      </c>
      <c r="CG379">
        <v>0</v>
      </c>
      <c r="CH379">
        <v>13336167</v>
      </c>
      <c r="CI379">
        <v>87143354</v>
      </c>
      <c r="CJ379">
        <v>0</v>
      </c>
      <c r="CK379">
        <v>7680729</v>
      </c>
      <c r="CL379">
        <v>0</v>
      </c>
      <c r="CM379">
        <v>0</v>
      </c>
      <c r="CN379">
        <v>0</v>
      </c>
      <c r="CO379">
        <v>3546532</v>
      </c>
      <c r="CP379">
        <v>589252738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51630415</v>
      </c>
      <c r="CW379">
        <v>26951374</v>
      </c>
      <c r="CX379">
        <v>12222288</v>
      </c>
      <c r="CY379">
        <v>33156812</v>
      </c>
      <c r="CZ379">
        <v>1449</v>
      </c>
      <c r="DA379">
        <v>0</v>
      </c>
      <c r="DB379">
        <v>6046373</v>
      </c>
      <c r="DC379">
        <v>56484454</v>
      </c>
      <c r="DD379">
        <v>0</v>
      </c>
      <c r="DE379">
        <v>647012</v>
      </c>
      <c r="DF379">
        <v>187140177</v>
      </c>
      <c r="DG379">
        <v>1163735</v>
      </c>
      <c r="DH379">
        <v>153332668</v>
      </c>
      <c r="DI379">
        <v>4314069</v>
      </c>
      <c r="DJ379">
        <v>821781</v>
      </c>
      <c r="DK379">
        <v>0</v>
      </c>
      <c r="DL379">
        <v>0</v>
      </c>
      <c r="DM379">
        <v>0</v>
      </c>
      <c r="DN379">
        <v>0</v>
      </c>
      <c r="DO379">
        <v>1727533</v>
      </c>
      <c r="DP379">
        <v>183338215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 x14ac:dyDescent="0.35">
      <c r="A380">
        <v>106301342</v>
      </c>
      <c r="B380" t="s">
        <v>1817</v>
      </c>
      <c r="C380">
        <v>20174</v>
      </c>
      <c r="D380" s="1">
        <v>42745</v>
      </c>
      <c r="E380" t="s">
        <v>2097</v>
      </c>
      <c r="F380" t="s">
        <v>135</v>
      </c>
      <c r="G380" t="s">
        <v>156</v>
      </c>
      <c r="H380">
        <v>13</v>
      </c>
      <c r="I380">
        <v>1011</v>
      </c>
      <c r="J380" t="s">
        <v>146</v>
      </c>
      <c r="K380" t="s">
        <v>138</v>
      </c>
      <c r="L380" t="s">
        <v>158</v>
      </c>
      <c r="M380" t="s">
        <v>2560</v>
      </c>
      <c r="N380" t="s">
        <v>1819</v>
      </c>
      <c r="O380" t="s">
        <v>1820</v>
      </c>
      <c r="P380">
        <v>92835</v>
      </c>
      <c r="Q380" t="s">
        <v>1821</v>
      </c>
      <c r="R380">
        <v>320</v>
      </c>
      <c r="S380">
        <v>320</v>
      </c>
      <c r="T380">
        <v>235</v>
      </c>
      <c r="U380">
        <v>1029</v>
      </c>
      <c r="V380">
        <v>958</v>
      </c>
      <c r="W380">
        <v>182</v>
      </c>
      <c r="X380">
        <v>369</v>
      </c>
      <c r="Y380">
        <v>0</v>
      </c>
      <c r="Z380">
        <v>0</v>
      </c>
      <c r="AA380">
        <v>36</v>
      </c>
      <c r="AB380">
        <v>1186</v>
      </c>
      <c r="AC380">
        <v>0</v>
      </c>
      <c r="AD380">
        <v>22</v>
      </c>
      <c r="AE380">
        <v>3782</v>
      </c>
      <c r="AF380">
        <v>0</v>
      </c>
      <c r="AG380">
        <v>5328</v>
      </c>
      <c r="AH380">
        <v>4376</v>
      </c>
      <c r="AI380">
        <v>1004</v>
      </c>
      <c r="AJ380">
        <v>1594</v>
      </c>
      <c r="AK380">
        <v>0</v>
      </c>
      <c r="AL380">
        <v>0</v>
      </c>
      <c r="AM380">
        <v>102</v>
      </c>
      <c r="AN380">
        <v>4139</v>
      </c>
      <c r="AO380">
        <v>15</v>
      </c>
      <c r="AP380">
        <v>60</v>
      </c>
      <c r="AQ380">
        <v>16618</v>
      </c>
      <c r="AR380">
        <v>0</v>
      </c>
      <c r="AS380">
        <v>23183</v>
      </c>
      <c r="AT380">
        <v>25594</v>
      </c>
      <c r="AU380">
        <v>5389</v>
      </c>
      <c r="AV380">
        <v>12101</v>
      </c>
      <c r="AW380">
        <v>0</v>
      </c>
      <c r="AX380">
        <v>0</v>
      </c>
      <c r="AY380">
        <v>1729</v>
      </c>
      <c r="AZ380">
        <v>52027</v>
      </c>
      <c r="BA380">
        <v>1250</v>
      </c>
      <c r="BB380">
        <v>5480</v>
      </c>
      <c r="BC380">
        <v>126753</v>
      </c>
      <c r="BD380">
        <v>84736766</v>
      </c>
      <c r="BE380">
        <v>75813989</v>
      </c>
      <c r="BF380">
        <v>13944251</v>
      </c>
      <c r="BG380">
        <v>22881024</v>
      </c>
      <c r="BH380">
        <v>0</v>
      </c>
      <c r="BI380">
        <v>0</v>
      </c>
      <c r="BJ380">
        <v>1019131</v>
      </c>
      <c r="BK380">
        <v>65166330</v>
      </c>
      <c r="BL380">
        <v>288716</v>
      </c>
      <c r="BM380">
        <v>593155</v>
      </c>
      <c r="BN380">
        <v>264443362</v>
      </c>
      <c r="BO380">
        <v>61468025</v>
      </c>
      <c r="BP380">
        <v>72259721</v>
      </c>
      <c r="BQ380">
        <v>10138880</v>
      </c>
      <c r="BR380">
        <v>27459354</v>
      </c>
      <c r="BS380">
        <v>0</v>
      </c>
      <c r="BT380">
        <v>0</v>
      </c>
      <c r="BU380">
        <v>3522587</v>
      </c>
      <c r="BV380">
        <v>115960904</v>
      </c>
      <c r="BW380">
        <v>924407</v>
      </c>
      <c r="BX380">
        <v>3965262</v>
      </c>
      <c r="BY380">
        <v>295699140</v>
      </c>
      <c r="BZ380">
        <v>1330331</v>
      </c>
      <c r="CA380">
        <v>121934795</v>
      </c>
      <c r="CB380">
        <v>127868104</v>
      </c>
      <c r="CC380">
        <v>22011983</v>
      </c>
      <c r="CD380">
        <v>46564849</v>
      </c>
      <c r="CE380">
        <v>0</v>
      </c>
      <c r="CF380">
        <v>0</v>
      </c>
      <c r="CG380">
        <v>0</v>
      </c>
      <c r="CH380">
        <v>2963477</v>
      </c>
      <c r="CI380">
        <v>116827066</v>
      </c>
      <c r="CJ380">
        <v>0</v>
      </c>
      <c r="CK380">
        <v>1213123</v>
      </c>
      <c r="CL380">
        <v>0</v>
      </c>
      <c r="CM380">
        <v>0</v>
      </c>
      <c r="CN380">
        <v>0</v>
      </c>
      <c r="CO380">
        <v>3965823</v>
      </c>
      <c r="CP380">
        <v>444679551</v>
      </c>
      <c r="CQ380">
        <v>15840982</v>
      </c>
      <c r="CR380">
        <v>0</v>
      </c>
      <c r="CS380">
        <v>0</v>
      </c>
      <c r="CT380">
        <v>9792473</v>
      </c>
      <c r="CU380">
        <v>25633455</v>
      </c>
      <c r="CV380">
        <v>24070446</v>
      </c>
      <c r="CW380">
        <v>35847039</v>
      </c>
      <c r="CX380">
        <v>1871600</v>
      </c>
      <c r="CY380">
        <v>3775528</v>
      </c>
      <c r="CZ380">
        <v>0</v>
      </c>
      <c r="DA380">
        <v>0</v>
      </c>
      <c r="DB380">
        <v>1445208</v>
      </c>
      <c r="DC380">
        <v>73720148</v>
      </c>
      <c r="DD380">
        <v>0</v>
      </c>
      <c r="DE380">
        <v>366437</v>
      </c>
      <c r="DF380">
        <v>141096406</v>
      </c>
      <c r="DG380">
        <v>3925373</v>
      </c>
      <c r="DH380">
        <v>149676762</v>
      </c>
      <c r="DI380">
        <v>0</v>
      </c>
      <c r="DJ380">
        <v>7920497</v>
      </c>
      <c r="DK380">
        <v>0</v>
      </c>
      <c r="DL380">
        <v>0</v>
      </c>
      <c r="DM380">
        <v>0</v>
      </c>
      <c r="DN380">
        <v>0</v>
      </c>
      <c r="DO380">
        <v>11887712</v>
      </c>
      <c r="DP380">
        <v>621672406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 x14ac:dyDescent="0.35">
      <c r="A381">
        <v>106434138</v>
      </c>
      <c r="B381" t="s">
        <v>1822</v>
      </c>
      <c r="C381">
        <v>20174</v>
      </c>
      <c r="D381" s="1">
        <v>42745</v>
      </c>
      <c r="E381" t="s">
        <v>2097</v>
      </c>
      <c r="F381" t="s">
        <v>135</v>
      </c>
      <c r="G381" t="s">
        <v>387</v>
      </c>
      <c r="H381">
        <v>7</v>
      </c>
      <c r="I381">
        <v>433</v>
      </c>
      <c r="J381" t="s">
        <v>165</v>
      </c>
      <c r="K381" t="s">
        <v>138</v>
      </c>
      <c r="L381" t="s">
        <v>158</v>
      </c>
      <c r="M381" t="s">
        <v>2422</v>
      </c>
      <c r="N381" t="s">
        <v>1823</v>
      </c>
      <c r="O381" t="s">
        <v>1824</v>
      </c>
      <c r="P381">
        <v>95020</v>
      </c>
      <c r="Q381" t="s">
        <v>1825</v>
      </c>
      <c r="R381">
        <v>93</v>
      </c>
      <c r="S381">
        <v>72</v>
      </c>
      <c r="T381">
        <v>32</v>
      </c>
      <c r="U381">
        <v>237</v>
      </c>
      <c r="V381">
        <v>61</v>
      </c>
      <c r="W381">
        <v>98</v>
      </c>
      <c r="X381">
        <v>162</v>
      </c>
      <c r="Y381">
        <v>0</v>
      </c>
      <c r="Z381">
        <v>0</v>
      </c>
      <c r="AA381">
        <v>3</v>
      </c>
      <c r="AB381">
        <v>222</v>
      </c>
      <c r="AC381">
        <v>0</v>
      </c>
      <c r="AD381">
        <v>3</v>
      </c>
      <c r="AE381">
        <v>786</v>
      </c>
      <c r="AF381">
        <v>0</v>
      </c>
      <c r="AG381">
        <v>1030</v>
      </c>
      <c r="AH381">
        <v>270</v>
      </c>
      <c r="AI381">
        <v>374</v>
      </c>
      <c r="AJ381">
        <v>573</v>
      </c>
      <c r="AK381">
        <v>0</v>
      </c>
      <c r="AL381">
        <v>0</v>
      </c>
      <c r="AM381">
        <v>13</v>
      </c>
      <c r="AN381">
        <v>659</v>
      </c>
      <c r="AO381">
        <v>0</v>
      </c>
      <c r="AP381">
        <v>10</v>
      </c>
      <c r="AQ381">
        <v>2929</v>
      </c>
      <c r="AR381">
        <v>0</v>
      </c>
      <c r="AS381">
        <v>2800</v>
      </c>
      <c r="AT381">
        <v>470</v>
      </c>
      <c r="AU381">
        <v>1176</v>
      </c>
      <c r="AV381">
        <v>3526</v>
      </c>
      <c r="AW381">
        <v>0</v>
      </c>
      <c r="AX381">
        <v>0</v>
      </c>
      <c r="AY381">
        <v>188</v>
      </c>
      <c r="AZ381">
        <v>4549</v>
      </c>
      <c r="BA381">
        <v>0</v>
      </c>
      <c r="BB381">
        <v>362</v>
      </c>
      <c r="BC381">
        <v>13071</v>
      </c>
      <c r="BD381">
        <v>23638399</v>
      </c>
      <c r="BE381">
        <v>6692741</v>
      </c>
      <c r="BF381">
        <v>7121172</v>
      </c>
      <c r="BG381">
        <v>12127254</v>
      </c>
      <c r="BH381">
        <v>0</v>
      </c>
      <c r="BI381">
        <v>0</v>
      </c>
      <c r="BJ381">
        <v>303441</v>
      </c>
      <c r="BK381">
        <v>13472794</v>
      </c>
      <c r="BL381">
        <v>0</v>
      </c>
      <c r="BM381">
        <v>209336</v>
      </c>
      <c r="BN381">
        <v>63565137</v>
      </c>
      <c r="BO381">
        <v>13927974</v>
      </c>
      <c r="BP381">
        <v>3122249</v>
      </c>
      <c r="BQ381">
        <v>6318275</v>
      </c>
      <c r="BR381">
        <v>14660893</v>
      </c>
      <c r="BS381">
        <v>0</v>
      </c>
      <c r="BT381">
        <v>0</v>
      </c>
      <c r="BU381">
        <v>677229</v>
      </c>
      <c r="BV381">
        <v>18320041</v>
      </c>
      <c r="BW381">
        <v>0</v>
      </c>
      <c r="BX381">
        <v>1614726</v>
      </c>
      <c r="BY381">
        <v>58641387</v>
      </c>
      <c r="BZ381">
        <v>686556</v>
      </c>
      <c r="CA381">
        <v>32549466</v>
      </c>
      <c r="CB381">
        <v>8617249</v>
      </c>
      <c r="CC381">
        <v>8823244</v>
      </c>
      <c r="CD381">
        <v>16458942</v>
      </c>
      <c r="CE381">
        <v>0</v>
      </c>
      <c r="CF381">
        <v>0</v>
      </c>
      <c r="CG381">
        <v>0</v>
      </c>
      <c r="CH381">
        <v>828971</v>
      </c>
      <c r="CI381">
        <v>20733948</v>
      </c>
      <c r="CJ381">
        <v>0</v>
      </c>
      <c r="CK381">
        <v>678007</v>
      </c>
      <c r="CL381">
        <v>0</v>
      </c>
      <c r="CM381">
        <v>0</v>
      </c>
      <c r="CN381">
        <v>0</v>
      </c>
      <c r="CO381">
        <v>899061</v>
      </c>
      <c r="CP381">
        <v>90275444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4973557</v>
      </c>
      <c r="CW381">
        <v>1109076</v>
      </c>
      <c r="CX381">
        <v>4593551</v>
      </c>
      <c r="CY381">
        <v>10042060</v>
      </c>
      <c r="CZ381">
        <v>0</v>
      </c>
      <c r="DA381">
        <v>0</v>
      </c>
      <c r="DB381">
        <v>142840</v>
      </c>
      <c r="DC381">
        <v>10771679</v>
      </c>
      <c r="DD381">
        <v>0</v>
      </c>
      <c r="DE381">
        <v>298317</v>
      </c>
      <c r="DF381">
        <v>31931080</v>
      </c>
      <c r="DG381">
        <v>40880</v>
      </c>
      <c r="DH381">
        <v>27346504</v>
      </c>
      <c r="DI381">
        <v>0</v>
      </c>
      <c r="DJ381">
        <v>5910</v>
      </c>
      <c r="DK381">
        <v>0</v>
      </c>
      <c r="DL381">
        <v>0</v>
      </c>
      <c r="DM381">
        <v>0</v>
      </c>
      <c r="DN381">
        <v>0</v>
      </c>
      <c r="DO381">
        <v>569000</v>
      </c>
      <c r="DP381">
        <v>14091381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 x14ac:dyDescent="0.35">
      <c r="A382">
        <v>106361343</v>
      </c>
      <c r="B382" t="s">
        <v>1826</v>
      </c>
      <c r="C382">
        <v>20174</v>
      </c>
      <c r="D382" s="1">
        <v>42745</v>
      </c>
      <c r="E382" t="s">
        <v>2097</v>
      </c>
      <c r="F382" t="s">
        <v>135</v>
      </c>
      <c r="G382" t="s">
        <v>213</v>
      </c>
      <c r="H382">
        <v>12</v>
      </c>
      <c r="I382">
        <v>1211</v>
      </c>
      <c r="J382" t="s">
        <v>146</v>
      </c>
      <c r="K382" t="s">
        <v>138</v>
      </c>
      <c r="L382" t="s">
        <v>139</v>
      </c>
      <c r="M382" t="s">
        <v>2561</v>
      </c>
      <c r="N382" t="s">
        <v>1828</v>
      </c>
      <c r="O382" t="s">
        <v>1829</v>
      </c>
      <c r="P382">
        <v>92307</v>
      </c>
      <c r="Q382" t="s">
        <v>1830</v>
      </c>
      <c r="R382">
        <v>212</v>
      </c>
      <c r="S382">
        <v>212</v>
      </c>
      <c r="T382">
        <v>210</v>
      </c>
      <c r="U382">
        <v>937</v>
      </c>
      <c r="V382">
        <v>490</v>
      </c>
      <c r="W382">
        <v>284</v>
      </c>
      <c r="X382">
        <v>1162</v>
      </c>
      <c r="Y382">
        <v>0</v>
      </c>
      <c r="Z382">
        <v>0</v>
      </c>
      <c r="AA382">
        <v>46</v>
      </c>
      <c r="AB382">
        <v>668</v>
      </c>
      <c r="AC382">
        <v>2</v>
      </c>
      <c r="AD382">
        <v>46</v>
      </c>
      <c r="AE382">
        <v>3635</v>
      </c>
      <c r="AF382">
        <v>0</v>
      </c>
      <c r="AG382">
        <v>5514</v>
      </c>
      <c r="AH382">
        <v>2082</v>
      </c>
      <c r="AI382">
        <v>1690</v>
      </c>
      <c r="AJ382">
        <v>4178</v>
      </c>
      <c r="AK382">
        <v>0</v>
      </c>
      <c r="AL382">
        <v>0</v>
      </c>
      <c r="AM382">
        <v>100</v>
      </c>
      <c r="AN382">
        <v>2093</v>
      </c>
      <c r="AO382">
        <v>16</v>
      </c>
      <c r="AP382">
        <v>176</v>
      </c>
      <c r="AQ382">
        <v>15849</v>
      </c>
      <c r="AR382">
        <v>0</v>
      </c>
      <c r="AS382">
        <v>2300</v>
      </c>
      <c r="AT382">
        <v>2584</v>
      </c>
      <c r="AU382">
        <v>1985</v>
      </c>
      <c r="AV382">
        <v>9918</v>
      </c>
      <c r="AW382">
        <v>0</v>
      </c>
      <c r="AX382">
        <v>0</v>
      </c>
      <c r="AY382">
        <v>396</v>
      </c>
      <c r="AZ382">
        <v>3860</v>
      </c>
      <c r="BA382">
        <v>67</v>
      </c>
      <c r="BB382">
        <v>10139</v>
      </c>
      <c r="BC382">
        <v>31249</v>
      </c>
      <c r="BD382">
        <v>72657722</v>
      </c>
      <c r="BE382">
        <v>37100634</v>
      </c>
      <c r="BF382">
        <v>18609063</v>
      </c>
      <c r="BG382">
        <v>55359625</v>
      </c>
      <c r="BH382">
        <v>0</v>
      </c>
      <c r="BI382">
        <v>0</v>
      </c>
      <c r="BJ382">
        <v>1930790</v>
      </c>
      <c r="BK382">
        <v>34952006</v>
      </c>
      <c r="BL382">
        <v>222749</v>
      </c>
      <c r="BM382">
        <v>2007018</v>
      </c>
      <c r="BN382">
        <v>222839607</v>
      </c>
      <c r="BO382">
        <v>20545063</v>
      </c>
      <c r="BP382">
        <v>31042927</v>
      </c>
      <c r="BQ382">
        <v>10533109</v>
      </c>
      <c r="BR382">
        <v>56394830</v>
      </c>
      <c r="BS382">
        <v>0</v>
      </c>
      <c r="BT382">
        <v>0</v>
      </c>
      <c r="BU382">
        <v>2946685</v>
      </c>
      <c r="BV382">
        <v>35732444</v>
      </c>
      <c r="BW382">
        <v>383934</v>
      </c>
      <c r="BX382">
        <v>4937033</v>
      </c>
      <c r="BY382">
        <v>162516025</v>
      </c>
      <c r="BZ382">
        <v>1908435</v>
      </c>
      <c r="CA382">
        <v>79397997</v>
      </c>
      <c r="CB382">
        <v>58975780</v>
      </c>
      <c r="CC382">
        <v>-2764367</v>
      </c>
      <c r="CD382">
        <v>101340187</v>
      </c>
      <c r="CE382">
        <v>0</v>
      </c>
      <c r="CF382">
        <v>0</v>
      </c>
      <c r="CG382">
        <v>0</v>
      </c>
      <c r="CH382">
        <v>4028635</v>
      </c>
      <c r="CI382">
        <v>47187166</v>
      </c>
      <c r="CJ382">
        <v>0</v>
      </c>
      <c r="CK382">
        <v>46335</v>
      </c>
      <c r="CL382">
        <v>0</v>
      </c>
      <c r="CM382">
        <v>0</v>
      </c>
      <c r="CN382">
        <v>0</v>
      </c>
      <c r="CO382">
        <v>4302205</v>
      </c>
      <c r="CP382">
        <v>294422373</v>
      </c>
      <c r="CQ382">
        <v>4094597</v>
      </c>
      <c r="CR382">
        <v>0</v>
      </c>
      <c r="CS382">
        <v>0</v>
      </c>
      <c r="CT382">
        <v>653089</v>
      </c>
      <c r="CU382">
        <v>4747686</v>
      </c>
      <c r="CV382">
        <v>13804788</v>
      </c>
      <c r="CW382">
        <v>13262378</v>
      </c>
      <c r="CX382">
        <v>31906539</v>
      </c>
      <c r="CY382">
        <v>10414268</v>
      </c>
      <c r="CZ382">
        <v>0</v>
      </c>
      <c r="DA382">
        <v>0</v>
      </c>
      <c r="DB382">
        <v>848840</v>
      </c>
      <c r="DC382">
        <v>24150373</v>
      </c>
      <c r="DD382">
        <v>560348</v>
      </c>
      <c r="DE382">
        <v>733411</v>
      </c>
      <c r="DF382">
        <v>95680945</v>
      </c>
      <c r="DG382">
        <v>758175</v>
      </c>
      <c r="DH382">
        <v>79803554</v>
      </c>
      <c r="DI382">
        <v>2635655</v>
      </c>
      <c r="DJ382">
        <v>5512912</v>
      </c>
      <c r="DK382">
        <v>0</v>
      </c>
      <c r="DL382">
        <v>0</v>
      </c>
      <c r="DM382">
        <v>0</v>
      </c>
      <c r="DN382">
        <v>0</v>
      </c>
      <c r="DO382">
        <v>2960621</v>
      </c>
      <c r="DP382">
        <v>124021908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</row>
    <row r="383" spans="1:133" x14ac:dyDescent="0.35">
      <c r="A383">
        <v>106190053</v>
      </c>
      <c r="B383" t="s">
        <v>1831</v>
      </c>
      <c r="C383">
        <v>20174</v>
      </c>
      <c r="D383" s="1">
        <v>42745</v>
      </c>
      <c r="E383" t="s">
        <v>2097</v>
      </c>
      <c r="F383" t="s">
        <v>135</v>
      </c>
      <c r="G383" t="s">
        <v>171</v>
      </c>
      <c r="H383">
        <v>11</v>
      </c>
      <c r="I383">
        <v>933</v>
      </c>
      <c r="J383" t="s">
        <v>165</v>
      </c>
      <c r="K383" t="s">
        <v>138</v>
      </c>
      <c r="L383" t="s">
        <v>158</v>
      </c>
      <c r="M383" t="s">
        <v>2562</v>
      </c>
      <c r="N383" t="s">
        <v>1833</v>
      </c>
      <c r="O383" t="s">
        <v>442</v>
      </c>
      <c r="P383">
        <v>90813</v>
      </c>
      <c r="Q383" t="s">
        <v>1834</v>
      </c>
      <c r="R383">
        <v>302</v>
      </c>
      <c r="S383">
        <v>302</v>
      </c>
      <c r="T383">
        <v>147</v>
      </c>
      <c r="U383">
        <v>481</v>
      </c>
      <c r="V383">
        <v>297</v>
      </c>
      <c r="W383">
        <v>475</v>
      </c>
      <c r="X383">
        <v>1102</v>
      </c>
      <c r="Y383">
        <v>0</v>
      </c>
      <c r="Z383">
        <v>0</v>
      </c>
      <c r="AA383">
        <v>76</v>
      </c>
      <c r="AB383">
        <v>239</v>
      </c>
      <c r="AC383">
        <v>2</v>
      </c>
      <c r="AD383">
        <v>15</v>
      </c>
      <c r="AE383">
        <v>2687</v>
      </c>
      <c r="AF383">
        <v>0</v>
      </c>
      <c r="AG383">
        <v>3012</v>
      </c>
      <c r="AH383">
        <v>1304</v>
      </c>
      <c r="AI383">
        <v>2032</v>
      </c>
      <c r="AJ383">
        <v>4337</v>
      </c>
      <c r="AK383">
        <v>0</v>
      </c>
      <c r="AL383">
        <v>0</v>
      </c>
      <c r="AM383">
        <v>552</v>
      </c>
      <c r="AN383">
        <v>899</v>
      </c>
      <c r="AO383">
        <v>12</v>
      </c>
      <c r="AP383">
        <v>108</v>
      </c>
      <c r="AQ383">
        <v>12256</v>
      </c>
      <c r="AR383">
        <v>0</v>
      </c>
      <c r="AS383">
        <v>3937</v>
      </c>
      <c r="AT383">
        <v>2767</v>
      </c>
      <c r="AU383">
        <v>4867</v>
      </c>
      <c r="AV383">
        <v>12207</v>
      </c>
      <c r="AW383">
        <v>141</v>
      </c>
      <c r="AX383">
        <v>0</v>
      </c>
      <c r="AY383">
        <v>439</v>
      </c>
      <c r="AZ383">
        <v>3525</v>
      </c>
      <c r="BA383">
        <v>576</v>
      </c>
      <c r="BB383">
        <v>1991</v>
      </c>
      <c r="BC383">
        <v>30450</v>
      </c>
      <c r="BD383">
        <v>37157332</v>
      </c>
      <c r="BE383">
        <v>18980017</v>
      </c>
      <c r="BF383">
        <v>21237449</v>
      </c>
      <c r="BG383">
        <v>46844788</v>
      </c>
      <c r="BH383">
        <v>0</v>
      </c>
      <c r="BI383">
        <v>0</v>
      </c>
      <c r="BJ383">
        <v>6978587</v>
      </c>
      <c r="BK383">
        <v>12687011</v>
      </c>
      <c r="BL383">
        <v>229512</v>
      </c>
      <c r="BM383">
        <v>2190074</v>
      </c>
      <c r="BN383">
        <v>146304770</v>
      </c>
      <c r="BO383">
        <v>10313922</v>
      </c>
      <c r="BP383">
        <v>7248549</v>
      </c>
      <c r="BQ383">
        <v>12751659</v>
      </c>
      <c r="BR383">
        <v>31980929</v>
      </c>
      <c r="BS383">
        <v>184389</v>
      </c>
      <c r="BT383">
        <v>0</v>
      </c>
      <c r="BU383">
        <v>1148881</v>
      </c>
      <c r="BV383">
        <v>9235302</v>
      </c>
      <c r="BW383">
        <v>1509975</v>
      </c>
      <c r="BX383">
        <v>5401372</v>
      </c>
      <c r="BY383">
        <v>79774978</v>
      </c>
      <c r="BZ383">
        <v>3357317</v>
      </c>
      <c r="CA383">
        <v>36610231</v>
      </c>
      <c r="CB383">
        <v>20177878</v>
      </c>
      <c r="CC383">
        <v>-27243193</v>
      </c>
      <c r="CD383">
        <v>67573174</v>
      </c>
      <c r="CE383">
        <v>-4269168</v>
      </c>
      <c r="CF383">
        <v>182522</v>
      </c>
      <c r="CG383">
        <v>0</v>
      </c>
      <c r="CH383">
        <v>5664612</v>
      </c>
      <c r="CI383">
        <v>10885843</v>
      </c>
      <c r="CJ383">
        <v>0</v>
      </c>
      <c r="CK383">
        <v>2850112</v>
      </c>
      <c r="CL383">
        <v>0</v>
      </c>
      <c r="CM383">
        <v>0</v>
      </c>
      <c r="CN383">
        <v>0</v>
      </c>
      <c r="CO383">
        <v>6143342</v>
      </c>
      <c r="CP383">
        <v>121932670</v>
      </c>
      <c r="CQ383">
        <v>403235</v>
      </c>
      <c r="CR383">
        <v>4792122</v>
      </c>
      <c r="CS383">
        <v>0</v>
      </c>
      <c r="CT383">
        <v>0</v>
      </c>
      <c r="CU383">
        <v>5195357</v>
      </c>
      <c r="CV383">
        <v>9829900</v>
      </c>
      <c r="CW383">
        <v>6346935</v>
      </c>
      <c r="CX383">
        <v>60869915</v>
      </c>
      <c r="CY383">
        <v>18631837</v>
      </c>
      <c r="CZ383">
        <v>1867</v>
      </c>
      <c r="DA383">
        <v>0</v>
      </c>
      <c r="DB383">
        <v>2358623</v>
      </c>
      <c r="DC383">
        <v>10644350</v>
      </c>
      <c r="DD383">
        <v>0</v>
      </c>
      <c r="DE383">
        <v>659008</v>
      </c>
      <c r="DF383">
        <v>109342435</v>
      </c>
      <c r="DG383">
        <v>4867125</v>
      </c>
      <c r="DH383">
        <v>93888065</v>
      </c>
      <c r="DI383">
        <v>0</v>
      </c>
      <c r="DJ383">
        <v>588</v>
      </c>
      <c r="DK383">
        <v>0</v>
      </c>
      <c r="DL383">
        <v>0</v>
      </c>
      <c r="DM383">
        <v>0</v>
      </c>
      <c r="DN383">
        <v>0</v>
      </c>
      <c r="DO383">
        <v>2809554</v>
      </c>
      <c r="DP383">
        <v>66608208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 x14ac:dyDescent="0.35">
      <c r="A384">
        <v>106380965</v>
      </c>
      <c r="B384" t="s">
        <v>1835</v>
      </c>
      <c r="C384">
        <v>20174</v>
      </c>
      <c r="D384" s="1">
        <v>42745</v>
      </c>
      <c r="E384" t="s">
        <v>2097</v>
      </c>
      <c r="F384" t="s">
        <v>135</v>
      </c>
      <c r="G384" t="s">
        <v>321</v>
      </c>
      <c r="H384">
        <v>4</v>
      </c>
      <c r="I384">
        <v>423</v>
      </c>
      <c r="J384" t="s">
        <v>165</v>
      </c>
      <c r="K384" t="s">
        <v>138</v>
      </c>
      <c r="L384" t="s">
        <v>158</v>
      </c>
      <c r="M384" t="s">
        <v>2563</v>
      </c>
      <c r="N384" t="s">
        <v>1837</v>
      </c>
      <c r="O384" t="s">
        <v>324</v>
      </c>
      <c r="P384">
        <v>94117</v>
      </c>
      <c r="Q384" t="s">
        <v>2564</v>
      </c>
      <c r="R384">
        <v>403</v>
      </c>
      <c r="S384">
        <v>232</v>
      </c>
      <c r="T384">
        <v>75</v>
      </c>
      <c r="U384">
        <v>472</v>
      </c>
      <c r="V384">
        <v>187</v>
      </c>
      <c r="W384">
        <v>105</v>
      </c>
      <c r="X384">
        <v>61</v>
      </c>
      <c r="Y384">
        <v>0</v>
      </c>
      <c r="Z384">
        <v>0</v>
      </c>
      <c r="AA384">
        <v>25</v>
      </c>
      <c r="AB384">
        <v>292</v>
      </c>
      <c r="AC384">
        <v>3</v>
      </c>
      <c r="AD384">
        <v>35</v>
      </c>
      <c r="AE384">
        <v>1180</v>
      </c>
      <c r="AF384">
        <v>0</v>
      </c>
      <c r="AG384">
        <v>2674</v>
      </c>
      <c r="AH384">
        <v>1153</v>
      </c>
      <c r="AI384">
        <v>788</v>
      </c>
      <c r="AJ384">
        <v>219</v>
      </c>
      <c r="AK384">
        <v>0</v>
      </c>
      <c r="AL384">
        <v>0</v>
      </c>
      <c r="AM384">
        <v>114</v>
      </c>
      <c r="AN384">
        <v>1237</v>
      </c>
      <c r="AO384">
        <v>4</v>
      </c>
      <c r="AP384">
        <v>46</v>
      </c>
      <c r="AQ384">
        <v>6235</v>
      </c>
      <c r="AR384">
        <v>0</v>
      </c>
      <c r="AS384">
        <v>8731</v>
      </c>
      <c r="AT384">
        <v>3365</v>
      </c>
      <c r="AU384">
        <v>360</v>
      </c>
      <c r="AV384">
        <v>2252</v>
      </c>
      <c r="AW384">
        <v>0</v>
      </c>
      <c r="AX384">
        <v>0</v>
      </c>
      <c r="AY384">
        <v>309</v>
      </c>
      <c r="AZ384">
        <v>9228</v>
      </c>
      <c r="BA384">
        <v>308</v>
      </c>
      <c r="BB384">
        <v>1078</v>
      </c>
      <c r="BC384">
        <v>25631</v>
      </c>
      <c r="BD384">
        <v>66422515</v>
      </c>
      <c r="BE384">
        <v>27291777</v>
      </c>
      <c r="BF384">
        <v>6771971</v>
      </c>
      <c r="BG384">
        <v>6966905</v>
      </c>
      <c r="BH384">
        <v>0</v>
      </c>
      <c r="BI384">
        <v>0</v>
      </c>
      <c r="BJ384">
        <v>2589709</v>
      </c>
      <c r="BK384">
        <v>26550845</v>
      </c>
      <c r="BL384">
        <v>268467</v>
      </c>
      <c r="BM384">
        <v>3028160</v>
      </c>
      <c r="BN384">
        <v>139890349</v>
      </c>
      <c r="BO384">
        <v>25273482</v>
      </c>
      <c r="BP384">
        <v>9739199</v>
      </c>
      <c r="BQ384">
        <v>1041067</v>
      </c>
      <c r="BR384">
        <v>6517693</v>
      </c>
      <c r="BS384">
        <v>0</v>
      </c>
      <c r="BT384">
        <v>0</v>
      </c>
      <c r="BU384">
        <v>893052</v>
      </c>
      <c r="BV384">
        <v>26712110</v>
      </c>
      <c r="BW384">
        <v>891509</v>
      </c>
      <c r="BX384">
        <v>3120676</v>
      </c>
      <c r="BY384">
        <v>74188788</v>
      </c>
      <c r="BZ384">
        <v>403933</v>
      </c>
      <c r="CA384">
        <v>74489254</v>
      </c>
      <c r="CB384">
        <v>30344392</v>
      </c>
      <c r="CC384">
        <v>6217469</v>
      </c>
      <c r="CD384">
        <v>5636457</v>
      </c>
      <c r="CE384">
        <v>0</v>
      </c>
      <c r="CF384">
        <v>0</v>
      </c>
      <c r="CG384">
        <v>0</v>
      </c>
      <c r="CH384">
        <v>2440739</v>
      </c>
      <c r="CI384">
        <v>29157215</v>
      </c>
      <c r="CJ384">
        <v>0</v>
      </c>
      <c r="CK384">
        <v>1489684</v>
      </c>
      <c r="CL384">
        <v>0</v>
      </c>
      <c r="CM384">
        <v>0</v>
      </c>
      <c r="CN384">
        <v>0</v>
      </c>
      <c r="CO384">
        <v>6100109</v>
      </c>
      <c r="CP384">
        <v>156279252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16394785</v>
      </c>
      <c r="CW384">
        <v>6630065</v>
      </c>
      <c r="CX384">
        <v>1382048</v>
      </c>
      <c r="CY384">
        <v>7774767</v>
      </c>
      <c r="CZ384">
        <v>0</v>
      </c>
      <c r="DA384">
        <v>0</v>
      </c>
      <c r="DB384">
        <v>991554</v>
      </c>
      <c r="DC384">
        <v>23833363</v>
      </c>
      <c r="DD384">
        <v>0</v>
      </c>
      <c r="DE384">
        <v>793303</v>
      </c>
      <c r="DF384">
        <v>57799885</v>
      </c>
      <c r="DG384">
        <v>2171116</v>
      </c>
      <c r="DH384">
        <v>69990193</v>
      </c>
      <c r="DI384">
        <v>0</v>
      </c>
      <c r="DJ384">
        <v>-365753</v>
      </c>
      <c r="DK384">
        <v>0</v>
      </c>
      <c r="DL384">
        <v>0</v>
      </c>
      <c r="DM384">
        <v>0</v>
      </c>
      <c r="DN384">
        <v>0</v>
      </c>
      <c r="DO384">
        <v>174081</v>
      </c>
      <c r="DP384">
        <v>75139228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</row>
    <row r="385" spans="1:133" x14ac:dyDescent="0.35">
      <c r="A385">
        <v>106010967</v>
      </c>
      <c r="B385" t="s">
        <v>1839</v>
      </c>
      <c r="C385">
        <v>20174</v>
      </c>
      <c r="D385" s="1">
        <v>42745</v>
      </c>
      <c r="E385" t="s">
        <v>2097</v>
      </c>
      <c r="F385" t="s">
        <v>135</v>
      </c>
      <c r="G385" t="s">
        <v>164</v>
      </c>
      <c r="H385">
        <v>5</v>
      </c>
      <c r="I385">
        <v>421</v>
      </c>
      <c r="J385" t="s">
        <v>165</v>
      </c>
      <c r="K385" t="s">
        <v>138</v>
      </c>
      <c r="L385" t="s">
        <v>158</v>
      </c>
      <c r="M385" t="s">
        <v>2565</v>
      </c>
      <c r="N385" t="s">
        <v>1841</v>
      </c>
      <c r="O385" t="s">
        <v>1842</v>
      </c>
      <c r="P385">
        <v>94545</v>
      </c>
      <c r="Q385" t="s">
        <v>2566</v>
      </c>
      <c r="R385">
        <v>195</v>
      </c>
      <c r="S385">
        <v>195</v>
      </c>
      <c r="T385">
        <v>166</v>
      </c>
      <c r="U385">
        <v>461</v>
      </c>
      <c r="V385">
        <v>75</v>
      </c>
      <c r="W385">
        <v>133</v>
      </c>
      <c r="X385">
        <v>381</v>
      </c>
      <c r="Y385">
        <v>3</v>
      </c>
      <c r="Z385">
        <v>0</v>
      </c>
      <c r="AA385">
        <v>17</v>
      </c>
      <c r="AB385">
        <v>94</v>
      </c>
      <c r="AC385">
        <v>50</v>
      </c>
      <c r="AD385">
        <v>4</v>
      </c>
      <c r="AE385">
        <v>1218</v>
      </c>
      <c r="AF385">
        <v>0</v>
      </c>
      <c r="AG385">
        <v>2268</v>
      </c>
      <c r="AH385">
        <v>303</v>
      </c>
      <c r="AI385">
        <v>650</v>
      </c>
      <c r="AJ385">
        <v>1465</v>
      </c>
      <c r="AK385">
        <v>3</v>
      </c>
      <c r="AL385">
        <v>0</v>
      </c>
      <c r="AM385">
        <v>55</v>
      </c>
      <c r="AN385">
        <v>394</v>
      </c>
      <c r="AO385">
        <v>71</v>
      </c>
      <c r="AP385">
        <v>55</v>
      </c>
      <c r="AQ385">
        <v>5264</v>
      </c>
      <c r="AR385">
        <v>0</v>
      </c>
      <c r="AS385">
        <v>2022</v>
      </c>
      <c r="AT385">
        <v>198</v>
      </c>
      <c r="AU385">
        <v>984</v>
      </c>
      <c r="AV385">
        <v>4175</v>
      </c>
      <c r="AW385">
        <v>213</v>
      </c>
      <c r="AX385">
        <v>0</v>
      </c>
      <c r="AY385">
        <v>491</v>
      </c>
      <c r="AZ385">
        <v>1166</v>
      </c>
      <c r="BA385">
        <v>115</v>
      </c>
      <c r="BB385">
        <v>922</v>
      </c>
      <c r="BC385">
        <v>10286</v>
      </c>
      <c r="BD385">
        <v>48592545</v>
      </c>
      <c r="BE385">
        <v>7213127</v>
      </c>
      <c r="BF385">
        <v>10435912</v>
      </c>
      <c r="BG385">
        <v>29727220</v>
      </c>
      <c r="BH385">
        <v>93869</v>
      </c>
      <c r="BI385">
        <v>0</v>
      </c>
      <c r="BJ385">
        <v>1897001</v>
      </c>
      <c r="BK385">
        <v>8760353</v>
      </c>
      <c r="BL385">
        <v>228973</v>
      </c>
      <c r="BM385">
        <v>1836264</v>
      </c>
      <c r="BN385">
        <v>108785264</v>
      </c>
      <c r="BO385">
        <v>11556762</v>
      </c>
      <c r="BP385">
        <v>1635953</v>
      </c>
      <c r="BQ385">
        <v>4517213</v>
      </c>
      <c r="BR385">
        <v>17251023</v>
      </c>
      <c r="BS385">
        <v>968582</v>
      </c>
      <c r="BT385">
        <v>0</v>
      </c>
      <c r="BU385">
        <v>1545777</v>
      </c>
      <c r="BV385">
        <v>5186130</v>
      </c>
      <c r="BW385">
        <v>410845</v>
      </c>
      <c r="BX385">
        <v>3294793</v>
      </c>
      <c r="BY385">
        <v>46367078</v>
      </c>
      <c r="BZ385">
        <v>4843471</v>
      </c>
      <c r="CA385">
        <v>45621062</v>
      </c>
      <c r="CB385">
        <v>6645246</v>
      </c>
      <c r="CC385">
        <v>4861103</v>
      </c>
      <c r="CD385">
        <v>42499242</v>
      </c>
      <c r="CE385">
        <v>0</v>
      </c>
      <c r="CF385">
        <v>956861</v>
      </c>
      <c r="CG385">
        <v>0</v>
      </c>
      <c r="CH385">
        <v>-24712</v>
      </c>
      <c r="CI385">
        <v>10473158</v>
      </c>
      <c r="CJ385">
        <v>0</v>
      </c>
      <c r="CK385">
        <v>639818</v>
      </c>
      <c r="CL385">
        <v>-1197787</v>
      </c>
      <c r="CM385">
        <v>0</v>
      </c>
      <c r="CN385">
        <v>0</v>
      </c>
      <c r="CO385">
        <v>128968</v>
      </c>
      <c r="CP385">
        <v>115446430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14528245</v>
      </c>
      <c r="CW385">
        <v>2203834</v>
      </c>
      <c r="CX385">
        <v>10092022</v>
      </c>
      <c r="CY385">
        <v>4479001</v>
      </c>
      <c r="CZ385">
        <v>105590</v>
      </c>
      <c r="DA385">
        <v>0</v>
      </c>
      <c r="DB385">
        <v>3467490</v>
      </c>
      <c r="DC385">
        <v>3473325</v>
      </c>
      <c r="DD385">
        <v>1197787</v>
      </c>
      <c r="DE385">
        <v>158618</v>
      </c>
      <c r="DF385">
        <v>39705912</v>
      </c>
      <c r="DG385">
        <v>247021</v>
      </c>
      <c r="DH385">
        <v>41125588</v>
      </c>
      <c r="DI385">
        <v>0</v>
      </c>
      <c r="DJ385">
        <v>30627</v>
      </c>
      <c r="DK385">
        <v>0</v>
      </c>
      <c r="DL385">
        <v>0</v>
      </c>
      <c r="DM385">
        <v>0</v>
      </c>
      <c r="DN385">
        <v>0</v>
      </c>
      <c r="DO385">
        <v>873626</v>
      </c>
      <c r="DP385">
        <v>30005730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</row>
    <row r="386" spans="1:133" x14ac:dyDescent="0.35">
      <c r="A386">
        <v>106190762</v>
      </c>
      <c r="B386" t="s">
        <v>1844</v>
      </c>
      <c r="C386">
        <v>20174</v>
      </c>
      <c r="D386" s="1">
        <v>42745</v>
      </c>
      <c r="E386" t="s">
        <v>2097</v>
      </c>
      <c r="F386" t="s">
        <v>135</v>
      </c>
      <c r="G386" t="s">
        <v>171</v>
      </c>
      <c r="H386">
        <v>11</v>
      </c>
      <c r="I386">
        <v>925</v>
      </c>
      <c r="J386" t="s">
        <v>165</v>
      </c>
      <c r="K386" t="s">
        <v>138</v>
      </c>
      <c r="L386" t="s">
        <v>158</v>
      </c>
      <c r="M386" t="s">
        <v>2567</v>
      </c>
      <c r="N386" t="s">
        <v>1846</v>
      </c>
      <c r="O386" t="s">
        <v>281</v>
      </c>
      <c r="P386">
        <v>90057</v>
      </c>
      <c r="Q386" t="s">
        <v>1847</v>
      </c>
      <c r="R386">
        <v>366</v>
      </c>
      <c r="S386">
        <v>333</v>
      </c>
      <c r="T386">
        <v>333</v>
      </c>
      <c r="U386">
        <v>1146</v>
      </c>
      <c r="V386">
        <v>514</v>
      </c>
      <c r="W386">
        <v>287</v>
      </c>
      <c r="X386">
        <v>330</v>
      </c>
      <c r="Y386">
        <v>0</v>
      </c>
      <c r="Z386">
        <v>0</v>
      </c>
      <c r="AA386">
        <v>6</v>
      </c>
      <c r="AB386">
        <v>286</v>
      </c>
      <c r="AC386">
        <v>1</v>
      </c>
      <c r="AD386">
        <v>14</v>
      </c>
      <c r="AE386">
        <v>2584</v>
      </c>
      <c r="AF386">
        <v>249</v>
      </c>
      <c r="AG386">
        <v>6811</v>
      </c>
      <c r="AH386">
        <v>2295</v>
      </c>
      <c r="AI386">
        <v>899</v>
      </c>
      <c r="AJ386">
        <v>2009</v>
      </c>
      <c r="AK386">
        <v>0</v>
      </c>
      <c r="AL386">
        <v>0</v>
      </c>
      <c r="AM386">
        <v>29</v>
      </c>
      <c r="AN386">
        <v>1277</v>
      </c>
      <c r="AO386">
        <v>3</v>
      </c>
      <c r="AP386">
        <v>45</v>
      </c>
      <c r="AQ386">
        <v>13368</v>
      </c>
      <c r="AR386">
        <v>3478</v>
      </c>
      <c r="AS386">
        <v>5366</v>
      </c>
      <c r="AT386">
        <v>2704</v>
      </c>
      <c r="AU386">
        <v>958</v>
      </c>
      <c r="AV386">
        <v>4101</v>
      </c>
      <c r="AW386">
        <v>0</v>
      </c>
      <c r="AX386">
        <v>0</v>
      </c>
      <c r="AY386">
        <v>126</v>
      </c>
      <c r="AZ386">
        <v>3143</v>
      </c>
      <c r="BA386">
        <v>0</v>
      </c>
      <c r="BB386">
        <v>1507</v>
      </c>
      <c r="BC386">
        <v>17905</v>
      </c>
      <c r="BD386">
        <v>128488827</v>
      </c>
      <c r="BE386">
        <v>50884862</v>
      </c>
      <c r="BF386">
        <v>18309623</v>
      </c>
      <c r="BG386">
        <v>44141230</v>
      </c>
      <c r="BH386">
        <v>0</v>
      </c>
      <c r="BI386">
        <v>0</v>
      </c>
      <c r="BJ386">
        <v>747217</v>
      </c>
      <c r="BK386">
        <v>32019769</v>
      </c>
      <c r="BL386">
        <v>55407</v>
      </c>
      <c r="BM386">
        <v>1114453</v>
      </c>
      <c r="BN386">
        <v>275761388</v>
      </c>
      <c r="BO386">
        <v>29305656</v>
      </c>
      <c r="BP386">
        <v>16749468</v>
      </c>
      <c r="BQ386">
        <v>4786614</v>
      </c>
      <c r="BR386">
        <v>21430967</v>
      </c>
      <c r="BS386">
        <v>0</v>
      </c>
      <c r="BT386">
        <v>0</v>
      </c>
      <c r="BU386">
        <v>403565</v>
      </c>
      <c r="BV386">
        <v>19268663</v>
      </c>
      <c r="BW386">
        <v>0</v>
      </c>
      <c r="BX386">
        <v>5401136</v>
      </c>
      <c r="BY386">
        <v>97346069</v>
      </c>
      <c r="BZ386">
        <v>0</v>
      </c>
      <c r="CA386">
        <v>135831764</v>
      </c>
      <c r="CB386">
        <v>61029021</v>
      </c>
      <c r="CC386">
        <v>11438332</v>
      </c>
      <c r="CD386">
        <v>56798141</v>
      </c>
      <c r="CE386">
        <v>0</v>
      </c>
      <c r="CF386">
        <v>0</v>
      </c>
      <c r="CG386">
        <v>0</v>
      </c>
      <c r="CH386">
        <v>920098</v>
      </c>
      <c r="CI386">
        <v>40808987</v>
      </c>
      <c r="CJ386">
        <v>0</v>
      </c>
      <c r="CK386">
        <v>1213313</v>
      </c>
      <c r="CL386">
        <v>0</v>
      </c>
      <c r="CM386">
        <v>0</v>
      </c>
      <c r="CN386">
        <v>0</v>
      </c>
      <c r="CO386">
        <v>5978497</v>
      </c>
      <c r="CP386">
        <v>314018153</v>
      </c>
      <c r="CQ386">
        <v>8057888</v>
      </c>
      <c r="CR386">
        <v>0</v>
      </c>
      <c r="CS386">
        <v>0</v>
      </c>
      <c r="CT386">
        <v>0</v>
      </c>
      <c r="CU386">
        <v>8057888</v>
      </c>
      <c r="CV386">
        <v>21062719</v>
      </c>
      <c r="CW386">
        <v>14663197</v>
      </c>
      <c r="CX386">
        <v>11657905</v>
      </c>
      <c r="CY386">
        <v>8774056</v>
      </c>
      <c r="CZ386">
        <v>0</v>
      </c>
      <c r="DA386">
        <v>0</v>
      </c>
      <c r="DB386">
        <v>230684</v>
      </c>
      <c r="DC386">
        <v>10479445</v>
      </c>
      <c r="DD386">
        <v>0</v>
      </c>
      <c r="DE386">
        <v>279186</v>
      </c>
      <c r="DF386">
        <v>67147192</v>
      </c>
      <c r="DG386">
        <v>403512</v>
      </c>
      <c r="DH386">
        <v>80523448</v>
      </c>
      <c r="DI386">
        <v>0</v>
      </c>
      <c r="DJ386">
        <v>-55238</v>
      </c>
      <c r="DK386">
        <v>0</v>
      </c>
      <c r="DL386">
        <v>0</v>
      </c>
      <c r="DM386">
        <v>0</v>
      </c>
      <c r="DN386">
        <v>0</v>
      </c>
      <c r="DO386">
        <v>2490000</v>
      </c>
      <c r="DP386">
        <v>45085618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 x14ac:dyDescent="0.35">
      <c r="A387">
        <v>106430905</v>
      </c>
      <c r="B387" t="s">
        <v>1848</v>
      </c>
      <c r="C387">
        <v>20174</v>
      </c>
      <c r="D387" s="1">
        <v>42745</v>
      </c>
      <c r="E387" t="s">
        <v>2097</v>
      </c>
      <c r="F387" t="s">
        <v>135</v>
      </c>
      <c r="G387" t="s">
        <v>387</v>
      </c>
      <c r="H387">
        <v>7</v>
      </c>
      <c r="I387">
        <v>429</v>
      </c>
      <c r="J387" t="s">
        <v>165</v>
      </c>
      <c r="K387" t="s">
        <v>138</v>
      </c>
      <c r="L387" t="s">
        <v>215</v>
      </c>
      <c r="M387" t="s">
        <v>2568</v>
      </c>
      <c r="N387" t="s">
        <v>1850</v>
      </c>
      <c r="O387" t="s">
        <v>1091</v>
      </c>
      <c r="P387">
        <v>94305</v>
      </c>
      <c r="Q387" t="s">
        <v>1851</v>
      </c>
      <c r="R387">
        <v>613</v>
      </c>
      <c r="S387">
        <v>474</v>
      </c>
      <c r="T387">
        <v>474</v>
      </c>
      <c r="U387">
        <v>2561</v>
      </c>
      <c r="V387">
        <v>459</v>
      </c>
      <c r="W387">
        <v>221</v>
      </c>
      <c r="X387">
        <v>802</v>
      </c>
      <c r="Y387">
        <v>0</v>
      </c>
      <c r="Z387">
        <v>0</v>
      </c>
      <c r="AA387">
        <v>184</v>
      </c>
      <c r="AB387">
        <v>2311</v>
      </c>
      <c r="AC387">
        <v>67</v>
      </c>
      <c r="AD387">
        <v>90</v>
      </c>
      <c r="AE387">
        <v>6695</v>
      </c>
      <c r="AF387">
        <v>0</v>
      </c>
      <c r="AG387">
        <v>14401</v>
      </c>
      <c r="AH387">
        <v>2535</v>
      </c>
      <c r="AI387">
        <v>1744</v>
      </c>
      <c r="AJ387">
        <v>4138</v>
      </c>
      <c r="AK387">
        <v>0</v>
      </c>
      <c r="AL387">
        <v>0</v>
      </c>
      <c r="AM387">
        <v>1820</v>
      </c>
      <c r="AN387">
        <v>12147</v>
      </c>
      <c r="AO387">
        <v>357</v>
      </c>
      <c r="AP387">
        <v>770</v>
      </c>
      <c r="AQ387">
        <v>37912</v>
      </c>
      <c r="AR387">
        <v>0</v>
      </c>
      <c r="AS387">
        <v>131972</v>
      </c>
      <c r="AT387">
        <v>18981</v>
      </c>
      <c r="AU387">
        <v>6522</v>
      </c>
      <c r="AV387">
        <v>41296</v>
      </c>
      <c r="AW387">
        <v>0</v>
      </c>
      <c r="AX387">
        <v>0</v>
      </c>
      <c r="AY387">
        <v>30596</v>
      </c>
      <c r="AZ387">
        <v>189193</v>
      </c>
      <c r="BA387">
        <v>613</v>
      </c>
      <c r="BB387">
        <v>8882</v>
      </c>
      <c r="BC387">
        <v>428055</v>
      </c>
      <c r="BD387">
        <v>772833047</v>
      </c>
      <c r="BE387">
        <v>125034789</v>
      </c>
      <c r="BF387">
        <v>88246876</v>
      </c>
      <c r="BG387">
        <v>205539951</v>
      </c>
      <c r="BH387">
        <v>0</v>
      </c>
      <c r="BI387">
        <v>0</v>
      </c>
      <c r="BJ387">
        <v>58774527</v>
      </c>
      <c r="BK387">
        <v>666232541</v>
      </c>
      <c r="BL387">
        <v>19607380</v>
      </c>
      <c r="BM387">
        <v>20017953</v>
      </c>
      <c r="BN387">
        <v>1956287064</v>
      </c>
      <c r="BO387">
        <v>748156516</v>
      </c>
      <c r="BP387">
        <v>107602370</v>
      </c>
      <c r="BQ387">
        <v>36973456</v>
      </c>
      <c r="BR387">
        <v>234108435</v>
      </c>
      <c r="BS387">
        <v>0</v>
      </c>
      <c r="BT387">
        <v>0</v>
      </c>
      <c r="BU387">
        <v>173451990</v>
      </c>
      <c r="BV387">
        <v>1072546381</v>
      </c>
      <c r="BW387">
        <v>3472541</v>
      </c>
      <c r="BX387">
        <v>50352633</v>
      </c>
      <c r="BY387">
        <v>2426664322</v>
      </c>
      <c r="BZ387">
        <v>15401120</v>
      </c>
      <c r="CA387">
        <v>1341883538</v>
      </c>
      <c r="CB387">
        <v>204384877</v>
      </c>
      <c r="CC387">
        <v>115632553</v>
      </c>
      <c r="CD387">
        <v>406885780</v>
      </c>
      <c r="CE387">
        <v>0</v>
      </c>
      <c r="CF387">
        <v>0</v>
      </c>
      <c r="CG387">
        <v>0</v>
      </c>
      <c r="CH387">
        <v>206226853</v>
      </c>
      <c r="CI387">
        <v>1038019726</v>
      </c>
      <c r="CJ387">
        <v>0</v>
      </c>
      <c r="CK387">
        <v>23079921</v>
      </c>
      <c r="CL387">
        <v>0</v>
      </c>
      <c r="CM387">
        <v>0</v>
      </c>
      <c r="CN387">
        <v>0</v>
      </c>
      <c r="CO387">
        <v>56833264</v>
      </c>
      <c r="CP387">
        <v>3408347632</v>
      </c>
      <c r="CQ387">
        <v>0</v>
      </c>
      <c r="CR387">
        <v>-20234</v>
      </c>
      <c r="CS387">
        <v>0</v>
      </c>
      <c r="CT387">
        <v>82759</v>
      </c>
      <c r="CU387">
        <v>62525</v>
      </c>
      <c r="CV387">
        <v>179106025</v>
      </c>
      <c r="CW387">
        <v>28189757</v>
      </c>
      <c r="CX387">
        <v>9587779</v>
      </c>
      <c r="CY387">
        <v>32722138</v>
      </c>
      <c r="CZ387">
        <v>0</v>
      </c>
      <c r="DA387">
        <v>0</v>
      </c>
      <c r="DB387">
        <v>25999663</v>
      </c>
      <c r="DC387">
        <v>700759196</v>
      </c>
      <c r="DD387">
        <v>0</v>
      </c>
      <c r="DE387">
        <v>-1698279</v>
      </c>
      <c r="DF387">
        <v>974666279</v>
      </c>
      <c r="DG387">
        <v>11417168</v>
      </c>
      <c r="DH387">
        <v>893520301</v>
      </c>
      <c r="DI387">
        <v>0</v>
      </c>
      <c r="DJ387">
        <v>15991822</v>
      </c>
      <c r="DK387">
        <v>0</v>
      </c>
      <c r="DL387">
        <v>0</v>
      </c>
      <c r="DM387">
        <v>0</v>
      </c>
      <c r="DN387">
        <v>0</v>
      </c>
      <c r="DO387">
        <v>144695982</v>
      </c>
      <c r="DP387">
        <v>2812952894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271757</v>
      </c>
      <c r="EB387">
        <v>0</v>
      </c>
      <c r="EC387">
        <v>0</v>
      </c>
    </row>
    <row r="388" spans="1:133" x14ac:dyDescent="0.35">
      <c r="A388">
        <v>106504038</v>
      </c>
      <c r="B388" t="s">
        <v>1852</v>
      </c>
      <c r="C388">
        <v>20174</v>
      </c>
      <c r="D388" s="1">
        <v>42745</v>
      </c>
      <c r="E388" t="s">
        <v>2097</v>
      </c>
      <c r="F388" t="s">
        <v>135</v>
      </c>
      <c r="G388" t="s">
        <v>361</v>
      </c>
      <c r="H388">
        <v>6</v>
      </c>
      <c r="I388">
        <v>511</v>
      </c>
      <c r="J388" t="s">
        <v>1384</v>
      </c>
      <c r="K388" t="s">
        <v>138</v>
      </c>
      <c r="L388" t="s">
        <v>158</v>
      </c>
      <c r="M388" t="s">
        <v>2569</v>
      </c>
      <c r="N388" t="s">
        <v>1854</v>
      </c>
      <c r="O388" t="s">
        <v>364</v>
      </c>
      <c r="P388">
        <v>95355</v>
      </c>
      <c r="Q388" t="s">
        <v>1855</v>
      </c>
      <c r="R388">
        <v>23</v>
      </c>
      <c r="S388">
        <v>23</v>
      </c>
      <c r="T388">
        <v>23</v>
      </c>
      <c r="U388">
        <v>53</v>
      </c>
      <c r="V388">
        <v>10</v>
      </c>
      <c r="W388">
        <v>0</v>
      </c>
      <c r="X388">
        <v>0</v>
      </c>
      <c r="Y388">
        <v>0</v>
      </c>
      <c r="Z388">
        <v>0</v>
      </c>
      <c r="AA388">
        <v>50</v>
      </c>
      <c r="AB388">
        <v>0</v>
      </c>
      <c r="AC388">
        <v>0</v>
      </c>
      <c r="AD388">
        <v>1</v>
      </c>
      <c r="AE388">
        <v>114</v>
      </c>
      <c r="AF388">
        <v>0</v>
      </c>
      <c r="AG388">
        <v>110</v>
      </c>
      <c r="AH388">
        <v>17</v>
      </c>
      <c r="AI388">
        <v>0</v>
      </c>
      <c r="AJ388">
        <v>0</v>
      </c>
      <c r="AK388">
        <v>0</v>
      </c>
      <c r="AL388">
        <v>0</v>
      </c>
      <c r="AM388">
        <v>82</v>
      </c>
      <c r="AN388">
        <v>0</v>
      </c>
      <c r="AO388">
        <v>0</v>
      </c>
      <c r="AP388">
        <v>1</v>
      </c>
      <c r="AQ388">
        <v>210</v>
      </c>
      <c r="AR388">
        <v>0</v>
      </c>
      <c r="AS388">
        <v>1249</v>
      </c>
      <c r="AT388">
        <v>432</v>
      </c>
      <c r="AU388">
        <v>167</v>
      </c>
      <c r="AV388">
        <v>3720</v>
      </c>
      <c r="AW388">
        <v>4</v>
      </c>
      <c r="AX388">
        <v>0</v>
      </c>
      <c r="AY388">
        <v>2158</v>
      </c>
      <c r="AZ388">
        <v>72</v>
      </c>
      <c r="BA388">
        <v>0</v>
      </c>
      <c r="BB388">
        <v>210</v>
      </c>
      <c r="BC388">
        <v>8012</v>
      </c>
      <c r="BD388">
        <v>2539797</v>
      </c>
      <c r="BE388">
        <v>352731</v>
      </c>
      <c r="BF388">
        <v>0</v>
      </c>
      <c r="BG388">
        <v>0</v>
      </c>
      <c r="BH388">
        <v>0</v>
      </c>
      <c r="BI388">
        <v>0</v>
      </c>
      <c r="BJ388">
        <v>1903962</v>
      </c>
      <c r="BK388">
        <v>0</v>
      </c>
      <c r="BL388">
        <v>0</v>
      </c>
      <c r="BM388">
        <v>46596</v>
      </c>
      <c r="BN388">
        <v>4843086</v>
      </c>
      <c r="BO388">
        <v>6297695</v>
      </c>
      <c r="BP388">
        <v>3396427</v>
      </c>
      <c r="BQ388">
        <v>154527</v>
      </c>
      <c r="BR388">
        <v>6408914</v>
      </c>
      <c r="BS388">
        <v>4609</v>
      </c>
      <c r="BT388">
        <v>0</v>
      </c>
      <c r="BU388">
        <v>9946383</v>
      </c>
      <c r="BV388">
        <v>290453</v>
      </c>
      <c r="BW388">
        <v>0</v>
      </c>
      <c r="BX388">
        <v>177155</v>
      </c>
      <c r="BY388">
        <v>26676163</v>
      </c>
      <c r="BZ388">
        <v>26825</v>
      </c>
      <c r="CA388">
        <v>6585983</v>
      </c>
      <c r="CB388">
        <v>2865811</v>
      </c>
      <c r="CC388">
        <v>136676</v>
      </c>
      <c r="CD388">
        <v>5642183</v>
      </c>
      <c r="CE388">
        <v>0</v>
      </c>
      <c r="CF388">
        <v>1819</v>
      </c>
      <c r="CG388">
        <v>0</v>
      </c>
      <c r="CH388">
        <v>8466285</v>
      </c>
      <c r="CI388">
        <v>208749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174957</v>
      </c>
      <c r="CP388">
        <v>24109288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2224686</v>
      </c>
      <c r="CW388">
        <v>883347</v>
      </c>
      <c r="CX388">
        <v>17851</v>
      </c>
      <c r="CY388">
        <v>766731</v>
      </c>
      <c r="CZ388">
        <v>2790</v>
      </c>
      <c r="DA388">
        <v>0</v>
      </c>
      <c r="DB388">
        <v>3384060</v>
      </c>
      <c r="DC388">
        <v>81704</v>
      </c>
      <c r="DD388">
        <v>0</v>
      </c>
      <c r="DE388">
        <v>48792</v>
      </c>
      <c r="DF388">
        <v>7409961</v>
      </c>
      <c r="DG388">
        <v>479761</v>
      </c>
      <c r="DH388">
        <v>8055880</v>
      </c>
      <c r="DI388">
        <v>0</v>
      </c>
      <c r="DJ388">
        <v>3077</v>
      </c>
      <c r="DK388">
        <v>0</v>
      </c>
      <c r="DL388">
        <v>0</v>
      </c>
      <c r="DM388">
        <v>0</v>
      </c>
      <c r="DN388">
        <v>0</v>
      </c>
      <c r="DO388">
        <v>685074</v>
      </c>
      <c r="DP388">
        <v>3050210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</row>
    <row r="389" spans="1:133" x14ac:dyDescent="0.35">
      <c r="A389">
        <v>106194967</v>
      </c>
      <c r="B389" t="s">
        <v>1856</v>
      </c>
      <c r="C389">
        <v>20174</v>
      </c>
      <c r="D389" s="1">
        <v>42745</v>
      </c>
      <c r="E389" t="s">
        <v>2097</v>
      </c>
      <c r="F389" t="s">
        <v>135</v>
      </c>
      <c r="G389" t="s">
        <v>171</v>
      </c>
      <c r="H389">
        <v>11</v>
      </c>
      <c r="I389">
        <v>931</v>
      </c>
      <c r="J389" t="s">
        <v>188</v>
      </c>
      <c r="K389" t="s">
        <v>311</v>
      </c>
      <c r="L389" t="s">
        <v>158</v>
      </c>
      <c r="M389" t="s">
        <v>2570</v>
      </c>
      <c r="N389" t="s">
        <v>1858</v>
      </c>
      <c r="O389" t="s">
        <v>515</v>
      </c>
      <c r="P389">
        <v>90505</v>
      </c>
      <c r="Q389" t="s">
        <v>1859</v>
      </c>
      <c r="R389">
        <v>16</v>
      </c>
      <c r="S389">
        <v>16</v>
      </c>
      <c r="T389">
        <v>16</v>
      </c>
      <c r="U389">
        <v>0</v>
      </c>
      <c r="V389">
        <v>0</v>
      </c>
      <c r="W389">
        <v>0</v>
      </c>
      <c r="X389">
        <v>0</v>
      </c>
      <c r="Y389">
        <v>9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9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1422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1422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949047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949047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949047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949047</v>
      </c>
      <c r="DG389">
        <v>1141511</v>
      </c>
      <c r="DH389">
        <v>939151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128458</v>
      </c>
      <c r="DP389">
        <v>341609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 x14ac:dyDescent="0.35">
      <c r="A390">
        <v>106514001</v>
      </c>
      <c r="B390" t="s">
        <v>1865</v>
      </c>
      <c r="C390">
        <v>20174</v>
      </c>
      <c r="D390" s="1">
        <v>42745</v>
      </c>
      <c r="E390" t="s">
        <v>2097</v>
      </c>
      <c r="F390" t="s">
        <v>135</v>
      </c>
      <c r="G390" t="s">
        <v>1282</v>
      </c>
      <c r="H390">
        <v>2</v>
      </c>
      <c r="I390">
        <v>227</v>
      </c>
      <c r="J390" t="s">
        <v>214</v>
      </c>
      <c r="K390" t="s">
        <v>311</v>
      </c>
      <c r="L390" t="s">
        <v>158</v>
      </c>
      <c r="M390" t="s">
        <v>2571</v>
      </c>
      <c r="N390" t="s">
        <v>1867</v>
      </c>
      <c r="O390" t="s">
        <v>1285</v>
      </c>
      <c r="P390">
        <v>95991</v>
      </c>
      <c r="Q390" t="s">
        <v>1868</v>
      </c>
      <c r="R390">
        <v>16</v>
      </c>
      <c r="S390">
        <v>16</v>
      </c>
      <c r="T390">
        <v>16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78</v>
      </c>
      <c r="AB390">
        <v>0</v>
      </c>
      <c r="AC390">
        <v>0</v>
      </c>
      <c r="AD390">
        <v>17</v>
      </c>
      <c r="AE390">
        <v>95</v>
      </c>
      <c r="AF390">
        <v>95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778</v>
      </c>
      <c r="AN390">
        <v>0</v>
      </c>
      <c r="AO390">
        <v>0</v>
      </c>
      <c r="AP390">
        <v>227</v>
      </c>
      <c r="AQ390">
        <v>1005</v>
      </c>
      <c r="AR390">
        <v>1005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884235</v>
      </c>
      <c r="BK390">
        <v>0</v>
      </c>
      <c r="BL390">
        <v>0</v>
      </c>
      <c r="BM390">
        <v>257996</v>
      </c>
      <c r="BN390">
        <v>1142231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884235</v>
      </c>
      <c r="DC390">
        <v>0</v>
      </c>
      <c r="DD390">
        <v>0</v>
      </c>
      <c r="DE390">
        <v>257996</v>
      </c>
      <c r="DF390">
        <v>1142231</v>
      </c>
      <c r="DG390">
        <v>0</v>
      </c>
      <c r="DH390">
        <v>1066823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</row>
    <row r="391" spans="1:133" x14ac:dyDescent="0.35">
      <c r="A391">
        <v>106034002</v>
      </c>
      <c r="B391" t="s">
        <v>1869</v>
      </c>
      <c r="C391">
        <v>20174</v>
      </c>
      <c r="D391" s="1">
        <v>42745</v>
      </c>
      <c r="E391" t="s">
        <v>2097</v>
      </c>
      <c r="F391" t="s">
        <v>135</v>
      </c>
      <c r="G391" t="s">
        <v>1870</v>
      </c>
      <c r="H391">
        <v>6</v>
      </c>
      <c r="I391">
        <v>501</v>
      </c>
      <c r="J391" t="s">
        <v>165</v>
      </c>
      <c r="K391" t="s">
        <v>138</v>
      </c>
      <c r="L391" t="s">
        <v>139</v>
      </c>
      <c r="M391" t="s">
        <v>2572</v>
      </c>
      <c r="N391" t="s">
        <v>1872</v>
      </c>
      <c r="O391" t="s">
        <v>1873</v>
      </c>
      <c r="P391">
        <v>95642</v>
      </c>
      <c r="Q391" t="s">
        <v>1874</v>
      </c>
      <c r="R391">
        <v>52</v>
      </c>
      <c r="S391">
        <v>52</v>
      </c>
      <c r="T391">
        <v>30</v>
      </c>
      <c r="U391">
        <v>333</v>
      </c>
      <c r="V391">
        <v>53</v>
      </c>
      <c r="W391">
        <v>23</v>
      </c>
      <c r="X391">
        <v>116</v>
      </c>
      <c r="Y391">
        <v>0</v>
      </c>
      <c r="Z391">
        <v>0</v>
      </c>
      <c r="AA391">
        <v>20</v>
      </c>
      <c r="AB391">
        <v>93</v>
      </c>
      <c r="AC391">
        <v>7</v>
      </c>
      <c r="AD391">
        <v>0</v>
      </c>
      <c r="AE391">
        <v>645</v>
      </c>
      <c r="AF391">
        <v>0</v>
      </c>
      <c r="AG391">
        <v>1274</v>
      </c>
      <c r="AH391">
        <v>205</v>
      </c>
      <c r="AI391">
        <v>62</v>
      </c>
      <c r="AJ391">
        <v>360</v>
      </c>
      <c r="AK391">
        <v>0</v>
      </c>
      <c r="AL391">
        <v>0</v>
      </c>
      <c r="AM391">
        <v>85</v>
      </c>
      <c r="AN391">
        <v>288</v>
      </c>
      <c r="AO391">
        <v>18</v>
      </c>
      <c r="AP391">
        <v>0</v>
      </c>
      <c r="AQ391">
        <v>2292</v>
      </c>
      <c r="AR391">
        <v>0</v>
      </c>
      <c r="AS391">
        <v>1858</v>
      </c>
      <c r="AT391">
        <v>247</v>
      </c>
      <c r="AU391">
        <v>226</v>
      </c>
      <c r="AV391">
        <v>2057</v>
      </c>
      <c r="AW391">
        <v>0</v>
      </c>
      <c r="AX391">
        <v>0</v>
      </c>
      <c r="AY391">
        <v>322</v>
      </c>
      <c r="AZ391">
        <v>1236</v>
      </c>
      <c r="BA391">
        <v>62</v>
      </c>
      <c r="BB391">
        <v>92</v>
      </c>
      <c r="BC391">
        <v>6100</v>
      </c>
      <c r="BD391">
        <v>17455032</v>
      </c>
      <c r="BE391">
        <v>2809242</v>
      </c>
      <c r="BF391">
        <v>821924</v>
      </c>
      <c r="BG391">
        <v>4903374</v>
      </c>
      <c r="BH391">
        <v>0</v>
      </c>
      <c r="BI391">
        <v>0</v>
      </c>
      <c r="BJ391">
        <v>1164743</v>
      </c>
      <c r="BK391">
        <v>3943096</v>
      </c>
      <c r="BL391">
        <v>181257</v>
      </c>
      <c r="BM391">
        <v>0</v>
      </c>
      <c r="BN391">
        <v>31278668</v>
      </c>
      <c r="BO391">
        <v>14358989</v>
      </c>
      <c r="BP391">
        <v>2046406</v>
      </c>
      <c r="BQ391">
        <v>1093530</v>
      </c>
      <c r="BR391">
        <v>8138201</v>
      </c>
      <c r="BS391">
        <v>0</v>
      </c>
      <c r="BT391">
        <v>0</v>
      </c>
      <c r="BU391">
        <v>1951480</v>
      </c>
      <c r="BV391">
        <v>7783333</v>
      </c>
      <c r="BW391">
        <v>325692</v>
      </c>
      <c r="BX391">
        <v>379944</v>
      </c>
      <c r="BY391">
        <v>36077575</v>
      </c>
      <c r="BZ391">
        <v>928922</v>
      </c>
      <c r="CA391">
        <v>25408746</v>
      </c>
      <c r="CB391">
        <v>3920534</v>
      </c>
      <c r="CC391">
        <v>-2008537</v>
      </c>
      <c r="CD391">
        <v>10477520</v>
      </c>
      <c r="CE391">
        <v>0</v>
      </c>
      <c r="CF391">
        <v>0</v>
      </c>
      <c r="CG391">
        <v>0</v>
      </c>
      <c r="CH391">
        <v>2204447</v>
      </c>
      <c r="CI391">
        <v>2293372</v>
      </c>
      <c r="CJ391">
        <v>0</v>
      </c>
      <c r="CK391">
        <v>506949</v>
      </c>
      <c r="CL391">
        <v>0</v>
      </c>
      <c r="CM391">
        <v>0</v>
      </c>
      <c r="CN391">
        <v>0</v>
      </c>
      <c r="CO391">
        <v>0</v>
      </c>
      <c r="CP391">
        <v>43731953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6405275</v>
      </c>
      <c r="CW391">
        <v>935114</v>
      </c>
      <c r="CX391">
        <v>3923991</v>
      </c>
      <c r="CY391">
        <v>2564055</v>
      </c>
      <c r="CZ391">
        <v>0</v>
      </c>
      <c r="DA391">
        <v>0</v>
      </c>
      <c r="DB391">
        <v>911776</v>
      </c>
      <c r="DC391">
        <v>8884079</v>
      </c>
      <c r="DD391">
        <v>0</v>
      </c>
      <c r="DE391">
        <v>0</v>
      </c>
      <c r="DF391">
        <v>23624290</v>
      </c>
      <c r="DG391">
        <v>330062</v>
      </c>
      <c r="DH391">
        <v>20273476</v>
      </c>
      <c r="DI391">
        <v>0</v>
      </c>
      <c r="DJ391">
        <v>15005</v>
      </c>
      <c r="DK391">
        <v>0</v>
      </c>
      <c r="DL391">
        <v>0</v>
      </c>
      <c r="DM391">
        <v>0</v>
      </c>
      <c r="DN391">
        <v>0</v>
      </c>
      <c r="DO391">
        <v>1003707</v>
      </c>
      <c r="DP391">
        <v>44982924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</row>
    <row r="392" spans="1:133" x14ac:dyDescent="0.35">
      <c r="A392">
        <v>106310791</v>
      </c>
      <c r="B392" t="s">
        <v>1875</v>
      </c>
      <c r="C392">
        <v>20174</v>
      </c>
      <c r="D392" s="1">
        <v>42745</v>
      </c>
      <c r="E392" t="s">
        <v>2097</v>
      </c>
      <c r="F392" t="s">
        <v>135</v>
      </c>
      <c r="G392" t="s">
        <v>878</v>
      </c>
      <c r="H392">
        <v>2</v>
      </c>
      <c r="I392">
        <v>308</v>
      </c>
      <c r="J392" t="s">
        <v>165</v>
      </c>
      <c r="K392" t="s">
        <v>138</v>
      </c>
      <c r="L392" t="s">
        <v>158</v>
      </c>
      <c r="M392" t="s">
        <v>2573</v>
      </c>
      <c r="N392" t="s">
        <v>1877</v>
      </c>
      <c r="O392" t="s">
        <v>1878</v>
      </c>
      <c r="P392">
        <v>95602</v>
      </c>
      <c r="Q392" t="s">
        <v>1879</v>
      </c>
      <c r="R392">
        <v>64</v>
      </c>
      <c r="S392">
        <v>64</v>
      </c>
      <c r="T392">
        <v>36</v>
      </c>
      <c r="U392">
        <v>392</v>
      </c>
      <c r="V392">
        <v>143</v>
      </c>
      <c r="W392">
        <v>27</v>
      </c>
      <c r="X392">
        <v>76</v>
      </c>
      <c r="Y392">
        <v>0</v>
      </c>
      <c r="Z392">
        <v>0</v>
      </c>
      <c r="AA392">
        <v>13</v>
      </c>
      <c r="AB392">
        <v>113</v>
      </c>
      <c r="AC392">
        <v>7</v>
      </c>
      <c r="AD392">
        <v>5</v>
      </c>
      <c r="AE392">
        <v>776</v>
      </c>
      <c r="AF392">
        <v>0</v>
      </c>
      <c r="AG392">
        <v>1428</v>
      </c>
      <c r="AH392">
        <v>526</v>
      </c>
      <c r="AI392">
        <v>105</v>
      </c>
      <c r="AJ392">
        <v>285</v>
      </c>
      <c r="AK392">
        <v>0</v>
      </c>
      <c r="AL392">
        <v>0</v>
      </c>
      <c r="AM392">
        <v>33</v>
      </c>
      <c r="AN392">
        <v>307</v>
      </c>
      <c r="AO392">
        <v>24</v>
      </c>
      <c r="AP392">
        <v>17</v>
      </c>
      <c r="AQ392">
        <v>2725</v>
      </c>
      <c r="AR392">
        <v>0</v>
      </c>
      <c r="AS392">
        <v>14783</v>
      </c>
      <c r="AT392">
        <v>1359</v>
      </c>
      <c r="AU392">
        <v>1051</v>
      </c>
      <c r="AV392">
        <v>2171</v>
      </c>
      <c r="AW392">
        <v>0</v>
      </c>
      <c r="AX392">
        <v>0</v>
      </c>
      <c r="AY392">
        <v>2097</v>
      </c>
      <c r="AZ392">
        <v>2274</v>
      </c>
      <c r="BA392">
        <v>39</v>
      </c>
      <c r="BB392">
        <v>203</v>
      </c>
      <c r="BC392">
        <v>23977</v>
      </c>
      <c r="BD392">
        <v>23677659</v>
      </c>
      <c r="BE392">
        <v>8451385</v>
      </c>
      <c r="BF392">
        <v>1604128</v>
      </c>
      <c r="BG392">
        <v>4008624</v>
      </c>
      <c r="BH392">
        <v>0</v>
      </c>
      <c r="BI392">
        <v>0</v>
      </c>
      <c r="BJ392">
        <v>592702</v>
      </c>
      <c r="BK392">
        <v>6041192</v>
      </c>
      <c r="BL392">
        <v>339112</v>
      </c>
      <c r="BM392">
        <v>237017</v>
      </c>
      <c r="BN392">
        <v>44951819</v>
      </c>
      <c r="BO392">
        <v>30165932</v>
      </c>
      <c r="BP392">
        <v>10818093</v>
      </c>
      <c r="BQ392">
        <v>2664626</v>
      </c>
      <c r="BR392">
        <v>8613289</v>
      </c>
      <c r="BS392">
        <v>0</v>
      </c>
      <c r="BT392">
        <v>0</v>
      </c>
      <c r="BU392">
        <v>1866732</v>
      </c>
      <c r="BV392">
        <v>20388988</v>
      </c>
      <c r="BW392">
        <v>299554</v>
      </c>
      <c r="BX392">
        <v>887592</v>
      </c>
      <c r="BY392">
        <v>75704806</v>
      </c>
      <c r="BZ392">
        <v>1447154</v>
      </c>
      <c r="CA392">
        <v>41368056</v>
      </c>
      <c r="CB392">
        <v>17884588</v>
      </c>
      <c r="CC392">
        <v>-1030290</v>
      </c>
      <c r="CD392">
        <v>10915915</v>
      </c>
      <c r="CE392">
        <v>0</v>
      </c>
      <c r="CF392">
        <v>0</v>
      </c>
      <c r="CG392">
        <v>0</v>
      </c>
      <c r="CH392">
        <v>1918748</v>
      </c>
      <c r="CI392">
        <v>12752141</v>
      </c>
      <c r="CJ392">
        <v>0</v>
      </c>
      <c r="CK392">
        <v>638666</v>
      </c>
      <c r="CL392">
        <v>0</v>
      </c>
      <c r="CM392">
        <v>0</v>
      </c>
      <c r="CN392">
        <v>0</v>
      </c>
      <c r="CO392">
        <v>0</v>
      </c>
      <c r="CP392">
        <v>85894978</v>
      </c>
      <c r="CQ392">
        <v>1839771</v>
      </c>
      <c r="CR392">
        <v>0</v>
      </c>
      <c r="CS392">
        <v>0</v>
      </c>
      <c r="CT392">
        <v>1373383</v>
      </c>
      <c r="CU392">
        <v>3213154</v>
      </c>
      <c r="CV392">
        <v>12475535</v>
      </c>
      <c r="CW392">
        <v>3224661</v>
      </c>
      <c r="CX392">
        <v>5299044</v>
      </c>
      <c r="CY392">
        <v>1705998</v>
      </c>
      <c r="CZ392">
        <v>0</v>
      </c>
      <c r="DA392">
        <v>0</v>
      </c>
      <c r="DB392">
        <v>540686</v>
      </c>
      <c r="DC392">
        <v>14728877</v>
      </c>
      <c r="DD392">
        <v>0</v>
      </c>
      <c r="DE392">
        <v>0</v>
      </c>
      <c r="DF392">
        <v>37974801</v>
      </c>
      <c r="DG392">
        <v>536774</v>
      </c>
      <c r="DH392">
        <v>40847733</v>
      </c>
      <c r="DI392">
        <v>0</v>
      </c>
      <c r="DJ392">
        <v>1168308</v>
      </c>
      <c r="DK392">
        <v>0</v>
      </c>
      <c r="DL392">
        <v>0</v>
      </c>
      <c r="DM392">
        <v>0</v>
      </c>
      <c r="DN392">
        <v>0</v>
      </c>
      <c r="DO392">
        <v>636762</v>
      </c>
      <c r="DP392">
        <v>45377324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</row>
    <row r="393" spans="1:133" x14ac:dyDescent="0.35">
      <c r="A393">
        <v>106344017</v>
      </c>
      <c r="B393" t="s">
        <v>1880</v>
      </c>
      <c r="C393">
        <v>20174</v>
      </c>
      <c r="D393" s="1">
        <v>42745</v>
      </c>
      <c r="E393" t="s">
        <v>2097</v>
      </c>
      <c r="F393" t="s">
        <v>135</v>
      </c>
      <c r="G393" t="s">
        <v>493</v>
      </c>
      <c r="H393">
        <v>2</v>
      </c>
      <c r="I393">
        <v>311</v>
      </c>
      <c r="J393" t="s">
        <v>165</v>
      </c>
      <c r="K393" t="s">
        <v>138</v>
      </c>
      <c r="L393" t="s">
        <v>158</v>
      </c>
      <c r="M393" t="s">
        <v>2574</v>
      </c>
      <c r="N393" t="s">
        <v>1882</v>
      </c>
      <c r="O393" t="s">
        <v>498</v>
      </c>
      <c r="P393">
        <v>95826</v>
      </c>
      <c r="Q393" t="s">
        <v>1883</v>
      </c>
      <c r="R393">
        <v>73</v>
      </c>
      <c r="S393">
        <v>73</v>
      </c>
      <c r="T393">
        <v>61</v>
      </c>
      <c r="U393">
        <v>65</v>
      </c>
      <c r="V393">
        <v>15</v>
      </c>
      <c r="W393">
        <v>94</v>
      </c>
      <c r="X393">
        <v>2</v>
      </c>
      <c r="Y393">
        <v>0</v>
      </c>
      <c r="Z393">
        <v>0</v>
      </c>
      <c r="AA393">
        <v>162</v>
      </c>
      <c r="AB393">
        <v>303</v>
      </c>
      <c r="AC393">
        <v>54</v>
      </c>
      <c r="AD393">
        <v>0</v>
      </c>
      <c r="AE393">
        <v>695</v>
      </c>
      <c r="AF393">
        <v>0</v>
      </c>
      <c r="AG393">
        <v>729</v>
      </c>
      <c r="AH393">
        <v>162</v>
      </c>
      <c r="AI393">
        <v>565</v>
      </c>
      <c r="AJ393">
        <v>8</v>
      </c>
      <c r="AK393">
        <v>0</v>
      </c>
      <c r="AL393">
        <v>0</v>
      </c>
      <c r="AM393">
        <v>1298</v>
      </c>
      <c r="AN393">
        <v>1757</v>
      </c>
      <c r="AO393">
        <v>422</v>
      </c>
      <c r="AP393">
        <v>0</v>
      </c>
      <c r="AQ393">
        <v>4941</v>
      </c>
      <c r="AR393">
        <v>0</v>
      </c>
      <c r="AS393">
        <v>69</v>
      </c>
      <c r="AT393">
        <v>15</v>
      </c>
      <c r="AU393">
        <v>0</v>
      </c>
      <c r="AV393">
        <v>0</v>
      </c>
      <c r="AW393">
        <v>0</v>
      </c>
      <c r="AX393">
        <v>0</v>
      </c>
      <c r="AY393">
        <v>107</v>
      </c>
      <c r="AZ393">
        <v>2499</v>
      </c>
      <c r="BA393">
        <v>0</v>
      </c>
      <c r="BB393">
        <v>0</v>
      </c>
      <c r="BC393">
        <v>2690</v>
      </c>
      <c r="BD393">
        <v>2013492</v>
      </c>
      <c r="BE393">
        <v>407669</v>
      </c>
      <c r="BF393">
        <v>891843</v>
      </c>
      <c r="BG393">
        <v>12463</v>
      </c>
      <c r="BH393">
        <v>0</v>
      </c>
      <c r="BI393">
        <v>0</v>
      </c>
      <c r="BJ393">
        <v>3239777</v>
      </c>
      <c r="BK393">
        <v>3585091</v>
      </c>
      <c r="BL393">
        <v>1037540</v>
      </c>
      <c r="BM393">
        <v>0</v>
      </c>
      <c r="BN393">
        <v>11187875</v>
      </c>
      <c r="BO393">
        <v>916697</v>
      </c>
      <c r="BP393">
        <v>275580</v>
      </c>
      <c r="BQ393">
        <v>0</v>
      </c>
      <c r="BR393">
        <v>0</v>
      </c>
      <c r="BS393">
        <v>0</v>
      </c>
      <c r="BT393">
        <v>0</v>
      </c>
      <c r="BU393">
        <v>606892</v>
      </c>
      <c r="BV393">
        <v>4829267</v>
      </c>
      <c r="BW393">
        <v>0</v>
      </c>
      <c r="BX393">
        <v>0</v>
      </c>
      <c r="BY393">
        <v>6628436</v>
      </c>
      <c r="BZ393">
        <v>2297</v>
      </c>
      <c r="CA393">
        <v>2209494</v>
      </c>
      <c r="CB393">
        <v>355026</v>
      </c>
      <c r="CC393">
        <v>558345</v>
      </c>
      <c r="CD393">
        <v>6328</v>
      </c>
      <c r="CE393">
        <v>0</v>
      </c>
      <c r="CF393">
        <v>0</v>
      </c>
      <c r="CG393">
        <v>0</v>
      </c>
      <c r="CH393">
        <v>2746341</v>
      </c>
      <c r="CI393">
        <v>2101616</v>
      </c>
      <c r="CJ393">
        <v>0</v>
      </c>
      <c r="CK393">
        <v>1037540</v>
      </c>
      <c r="CL393">
        <v>0</v>
      </c>
      <c r="CM393">
        <v>0</v>
      </c>
      <c r="CN393">
        <v>0</v>
      </c>
      <c r="CO393">
        <v>0</v>
      </c>
      <c r="CP393">
        <v>9016987</v>
      </c>
      <c r="CQ393">
        <v>2192</v>
      </c>
      <c r="CR393">
        <v>0</v>
      </c>
      <c r="CS393">
        <v>0</v>
      </c>
      <c r="CT393">
        <v>29759</v>
      </c>
      <c r="CU393">
        <v>31951</v>
      </c>
      <c r="CV393">
        <v>720695</v>
      </c>
      <c r="CW393">
        <v>330415</v>
      </c>
      <c r="CX393">
        <v>333498</v>
      </c>
      <c r="CY393">
        <v>6135</v>
      </c>
      <c r="CZ393">
        <v>0</v>
      </c>
      <c r="DA393">
        <v>0</v>
      </c>
      <c r="DB393">
        <v>1100328</v>
      </c>
      <c r="DC393">
        <v>6340204</v>
      </c>
      <c r="DD393">
        <v>0</v>
      </c>
      <c r="DE393">
        <v>0</v>
      </c>
      <c r="DF393">
        <v>8831275</v>
      </c>
      <c r="DG393">
        <v>37217</v>
      </c>
      <c r="DH393">
        <v>11303599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17302</v>
      </c>
      <c r="DP393">
        <v>9545194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</row>
    <row r="394" spans="1:133" x14ac:dyDescent="0.35">
      <c r="A394">
        <v>106084001</v>
      </c>
      <c r="B394" t="s">
        <v>1884</v>
      </c>
      <c r="C394">
        <v>20174</v>
      </c>
      <c r="D394" s="1">
        <v>42745</v>
      </c>
      <c r="E394" t="s">
        <v>2097</v>
      </c>
      <c r="F394" t="s">
        <v>135</v>
      </c>
      <c r="G394" t="s">
        <v>1885</v>
      </c>
      <c r="H394">
        <v>1</v>
      </c>
      <c r="I394">
        <v>101</v>
      </c>
      <c r="J394" t="s">
        <v>165</v>
      </c>
      <c r="K394" t="s">
        <v>138</v>
      </c>
      <c r="L394" t="s">
        <v>139</v>
      </c>
      <c r="M394" t="s">
        <v>2575</v>
      </c>
      <c r="N394" t="s">
        <v>1887</v>
      </c>
      <c r="O394" t="s">
        <v>1888</v>
      </c>
      <c r="P394">
        <v>95531</v>
      </c>
      <c r="Q394" t="s">
        <v>1879</v>
      </c>
      <c r="R394">
        <v>49</v>
      </c>
      <c r="S394">
        <v>49</v>
      </c>
      <c r="T394">
        <v>31</v>
      </c>
      <c r="U394">
        <v>274</v>
      </c>
      <c r="V394">
        <v>27</v>
      </c>
      <c r="W394">
        <v>19</v>
      </c>
      <c r="X394">
        <v>161</v>
      </c>
      <c r="Y394">
        <v>0</v>
      </c>
      <c r="Z394">
        <v>0</v>
      </c>
      <c r="AA394">
        <v>17</v>
      </c>
      <c r="AB394">
        <v>55</v>
      </c>
      <c r="AC394">
        <v>18</v>
      </c>
      <c r="AD394">
        <v>0</v>
      </c>
      <c r="AE394">
        <v>571</v>
      </c>
      <c r="AF394">
        <v>0</v>
      </c>
      <c r="AG394">
        <v>1130</v>
      </c>
      <c r="AH394">
        <v>106</v>
      </c>
      <c r="AI394">
        <v>103</v>
      </c>
      <c r="AJ394">
        <v>671</v>
      </c>
      <c r="AK394">
        <v>0</v>
      </c>
      <c r="AL394">
        <v>0</v>
      </c>
      <c r="AM394">
        <v>94</v>
      </c>
      <c r="AN394">
        <v>180</v>
      </c>
      <c r="AO394">
        <v>101</v>
      </c>
      <c r="AP394">
        <v>0</v>
      </c>
      <c r="AQ394">
        <v>2385</v>
      </c>
      <c r="AR394">
        <v>0</v>
      </c>
      <c r="AS394">
        <v>3023</v>
      </c>
      <c r="AT394">
        <v>239</v>
      </c>
      <c r="AU394">
        <v>149</v>
      </c>
      <c r="AV394">
        <v>3516</v>
      </c>
      <c r="AW394">
        <v>0</v>
      </c>
      <c r="AX394">
        <v>0</v>
      </c>
      <c r="AY394">
        <v>451</v>
      </c>
      <c r="AZ394">
        <v>1461</v>
      </c>
      <c r="BA394">
        <v>180</v>
      </c>
      <c r="BB394">
        <v>217</v>
      </c>
      <c r="BC394">
        <v>9236</v>
      </c>
      <c r="BD394">
        <v>12981535</v>
      </c>
      <c r="BE394">
        <v>1237564</v>
      </c>
      <c r="BF394">
        <v>818335</v>
      </c>
      <c r="BG394">
        <v>6542921</v>
      </c>
      <c r="BH394">
        <v>0</v>
      </c>
      <c r="BI394">
        <v>0</v>
      </c>
      <c r="BJ394">
        <v>908188</v>
      </c>
      <c r="BK394">
        <v>2036293</v>
      </c>
      <c r="BL394">
        <v>1075746</v>
      </c>
      <c r="BM394">
        <v>0</v>
      </c>
      <c r="BN394">
        <v>25600582</v>
      </c>
      <c r="BO394">
        <v>14382299</v>
      </c>
      <c r="BP394">
        <v>1196918</v>
      </c>
      <c r="BQ394">
        <v>636687</v>
      </c>
      <c r="BR394">
        <v>10878211</v>
      </c>
      <c r="BS394">
        <v>0</v>
      </c>
      <c r="BT394">
        <v>0</v>
      </c>
      <c r="BU394">
        <v>2448296</v>
      </c>
      <c r="BV394">
        <v>6526035</v>
      </c>
      <c r="BW394">
        <v>1074451</v>
      </c>
      <c r="BX394">
        <v>658325</v>
      </c>
      <c r="BY394">
        <v>37801222</v>
      </c>
      <c r="BZ394">
        <v>803864</v>
      </c>
      <c r="CA394">
        <v>19633230</v>
      </c>
      <c r="CB394">
        <v>1971841</v>
      </c>
      <c r="CC394">
        <v>-2513685</v>
      </c>
      <c r="CD394">
        <v>12677775</v>
      </c>
      <c r="CE394">
        <v>0</v>
      </c>
      <c r="CF394">
        <v>0</v>
      </c>
      <c r="CG394">
        <v>0</v>
      </c>
      <c r="CH394">
        <v>2878960</v>
      </c>
      <c r="CI394">
        <v>2616608</v>
      </c>
      <c r="CJ394">
        <v>0</v>
      </c>
      <c r="CK394">
        <v>2150197</v>
      </c>
      <c r="CL394">
        <v>0</v>
      </c>
      <c r="CM394">
        <v>0</v>
      </c>
      <c r="CN394">
        <v>0</v>
      </c>
      <c r="CO394">
        <v>0</v>
      </c>
      <c r="CP394">
        <v>40218790</v>
      </c>
      <c r="CQ394">
        <v>0</v>
      </c>
      <c r="CR394">
        <v>174606</v>
      </c>
      <c r="CS394">
        <v>0</v>
      </c>
      <c r="CT394">
        <v>0</v>
      </c>
      <c r="CU394">
        <v>174606</v>
      </c>
      <c r="CV394">
        <v>7730604</v>
      </c>
      <c r="CW394">
        <v>462641</v>
      </c>
      <c r="CX394">
        <v>3968707</v>
      </c>
      <c r="CY394">
        <v>4917963</v>
      </c>
      <c r="CZ394">
        <v>0</v>
      </c>
      <c r="DA394">
        <v>0</v>
      </c>
      <c r="DB394">
        <v>477524</v>
      </c>
      <c r="DC394">
        <v>5800181</v>
      </c>
      <c r="DD394">
        <v>0</v>
      </c>
      <c r="DE394">
        <v>0</v>
      </c>
      <c r="DF394">
        <v>23357620</v>
      </c>
      <c r="DG394">
        <v>206782</v>
      </c>
      <c r="DH394">
        <v>20368271</v>
      </c>
      <c r="DI394">
        <v>0</v>
      </c>
      <c r="DJ394">
        <v>293</v>
      </c>
      <c r="DK394">
        <v>0</v>
      </c>
      <c r="DL394">
        <v>0</v>
      </c>
      <c r="DM394">
        <v>0</v>
      </c>
      <c r="DN394">
        <v>0</v>
      </c>
      <c r="DO394">
        <v>1415155</v>
      </c>
      <c r="DP394">
        <v>22154803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 x14ac:dyDescent="0.35">
      <c r="A395">
        <v>106574010</v>
      </c>
      <c r="B395" t="s">
        <v>1889</v>
      </c>
      <c r="C395">
        <v>20174</v>
      </c>
      <c r="D395" s="1">
        <v>42745</v>
      </c>
      <c r="E395" t="s">
        <v>2097</v>
      </c>
      <c r="F395" t="s">
        <v>135</v>
      </c>
      <c r="G395" t="s">
        <v>1890</v>
      </c>
      <c r="H395">
        <v>2</v>
      </c>
      <c r="I395">
        <v>313</v>
      </c>
      <c r="J395" t="s">
        <v>165</v>
      </c>
      <c r="K395" t="s">
        <v>138</v>
      </c>
      <c r="L395" t="s">
        <v>158</v>
      </c>
      <c r="M395" t="s">
        <v>2576</v>
      </c>
      <c r="N395" t="s">
        <v>1892</v>
      </c>
      <c r="O395" t="s">
        <v>1893</v>
      </c>
      <c r="P395">
        <v>95616</v>
      </c>
      <c r="Q395" t="s">
        <v>1894</v>
      </c>
      <c r="R395">
        <v>48</v>
      </c>
      <c r="S395">
        <v>48</v>
      </c>
      <c r="T395">
        <v>36</v>
      </c>
      <c r="U395">
        <v>267</v>
      </c>
      <c r="V395">
        <v>98</v>
      </c>
      <c r="W395">
        <v>94</v>
      </c>
      <c r="X395">
        <v>201</v>
      </c>
      <c r="Y395">
        <v>0</v>
      </c>
      <c r="Z395">
        <v>0</v>
      </c>
      <c r="AA395">
        <v>31</v>
      </c>
      <c r="AB395">
        <v>285</v>
      </c>
      <c r="AC395">
        <v>12</v>
      </c>
      <c r="AD395">
        <v>11</v>
      </c>
      <c r="AE395">
        <v>999</v>
      </c>
      <c r="AF395">
        <v>0</v>
      </c>
      <c r="AG395">
        <v>1072</v>
      </c>
      <c r="AH395">
        <v>365</v>
      </c>
      <c r="AI395">
        <v>207</v>
      </c>
      <c r="AJ395">
        <v>505</v>
      </c>
      <c r="AK395">
        <v>0</v>
      </c>
      <c r="AL395">
        <v>0</v>
      </c>
      <c r="AM395">
        <v>66</v>
      </c>
      <c r="AN395">
        <v>575</v>
      </c>
      <c r="AO395">
        <v>24</v>
      </c>
      <c r="AP395">
        <v>20</v>
      </c>
      <c r="AQ395">
        <v>2834</v>
      </c>
      <c r="AR395">
        <v>0</v>
      </c>
      <c r="AS395">
        <v>1786</v>
      </c>
      <c r="AT395">
        <v>623</v>
      </c>
      <c r="AU395">
        <v>298</v>
      </c>
      <c r="AV395">
        <v>2621</v>
      </c>
      <c r="AW395">
        <v>0</v>
      </c>
      <c r="AX395">
        <v>0</v>
      </c>
      <c r="AY395">
        <v>223</v>
      </c>
      <c r="AZ395">
        <v>2915</v>
      </c>
      <c r="BA395">
        <v>265</v>
      </c>
      <c r="BB395">
        <v>145</v>
      </c>
      <c r="BC395">
        <v>8876</v>
      </c>
      <c r="BD395">
        <v>17000896</v>
      </c>
      <c r="BE395">
        <v>6354830</v>
      </c>
      <c r="BF395">
        <v>3382170</v>
      </c>
      <c r="BG395">
        <v>8249714</v>
      </c>
      <c r="BH395">
        <v>0</v>
      </c>
      <c r="BI395">
        <v>0</v>
      </c>
      <c r="BJ395">
        <v>1058056</v>
      </c>
      <c r="BK395">
        <v>11066192</v>
      </c>
      <c r="BL395">
        <v>418310</v>
      </c>
      <c r="BM395">
        <v>376110</v>
      </c>
      <c r="BN395">
        <v>47906278</v>
      </c>
      <c r="BO395">
        <v>16449439</v>
      </c>
      <c r="BP395">
        <v>6009896</v>
      </c>
      <c r="BQ395">
        <v>1776581</v>
      </c>
      <c r="BR395">
        <v>11451452</v>
      </c>
      <c r="BS395">
        <v>0</v>
      </c>
      <c r="BT395">
        <v>0</v>
      </c>
      <c r="BU395">
        <v>1652803</v>
      </c>
      <c r="BV395">
        <v>24545247</v>
      </c>
      <c r="BW395">
        <v>1282153</v>
      </c>
      <c r="BX395">
        <v>666347</v>
      </c>
      <c r="BY395">
        <v>63833918</v>
      </c>
      <c r="BZ395">
        <v>844488</v>
      </c>
      <c r="CA395">
        <v>27594207</v>
      </c>
      <c r="CB395">
        <v>11301942</v>
      </c>
      <c r="CC395">
        <v>-15773366</v>
      </c>
      <c r="CD395">
        <v>15962647</v>
      </c>
      <c r="CE395">
        <v>0</v>
      </c>
      <c r="CF395">
        <v>0</v>
      </c>
      <c r="CG395">
        <v>0</v>
      </c>
      <c r="CH395">
        <v>2093167</v>
      </c>
      <c r="CI395">
        <v>17503418</v>
      </c>
      <c r="CJ395">
        <v>0</v>
      </c>
      <c r="CK395">
        <v>1700463</v>
      </c>
      <c r="CL395">
        <v>0</v>
      </c>
      <c r="CM395">
        <v>0</v>
      </c>
      <c r="CN395">
        <v>0</v>
      </c>
      <c r="CO395">
        <v>197969</v>
      </c>
      <c r="CP395">
        <v>61424935</v>
      </c>
      <c r="CQ395">
        <v>862165</v>
      </c>
      <c r="CR395">
        <v>0</v>
      </c>
      <c r="CS395">
        <v>0</v>
      </c>
      <c r="CT395">
        <v>1723838</v>
      </c>
      <c r="CU395">
        <v>2586003</v>
      </c>
      <c r="CV395">
        <v>5856128</v>
      </c>
      <c r="CW395">
        <v>1924949</v>
      </c>
      <c r="CX395">
        <v>20932117</v>
      </c>
      <c r="CY395">
        <v>3738519</v>
      </c>
      <c r="CZ395">
        <v>0</v>
      </c>
      <c r="DA395">
        <v>0</v>
      </c>
      <c r="DB395">
        <v>617692</v>
      </c>
      <c r="DC395">
        <v>19831859</v>
      </c>
      <c r="DD395">
        <v>0</v>
      </c>
      <c r="DE395">
        <v>0</v>
      </c>
      <c r="DF395">
        <v>52901264</v>
      </c>
      <c r="DG395">
        <v>202420</v>
      </c>
      <c r="DH395">
        <v>34297533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1855963</v>
      </c>
      <c r="DP395">
        <v>25872396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 x14ac:dyDescent="0.35">
      <c r="A396">
        <v>106070934</v>
      </c>
      <c r="B396" t="s">
        <v>2577</v>
      </c>
      <c r="C396">
        <v>20174</v>
      </c>
      <c r="D396" s="1">
        <v>42745</v>
      </c>
      <c r="E396" t="s">
        <v>2097</v>
      </c>
      <c r="F396" t="s">
        <v>135</v>
      </c>
      <c r="G396" t="s">
        <v>477</v>
      </c>
      <c r="H396">
        <v>5</v>
      </c>
      <c r="I396">
        <v>411</v>
      </c>
      <c r="J396" t="s">
        <v>165</v>
      </c>
      <c r="K396" t="s">
        <v>138</v>
      </c>
      <c r="L396" t="s">
        <v>158</v>
      </c>
      <c r="M396" t="s">
        <v>2578</v>
      </c>
      <c r="N396" t="s">
        <v>1897</v>
      </c>
      <c r="O396" t="s">
        <v>838</v>
      </c>
      <c r="P396">
        <v>94509</v>
      </c>
      <c r="Q396" t="s">
        <v>1898</v>
      </c>
      <c r="R396">
        <v>145</v>
      </c>
      <c r="S396">
        <v>145</v>
      </c>
      <c r="T396">
        <v>94</v>
      </c>
      <c r="U396">
        <v>705</v>
      </c>
      <c r="V396">
        <v>159</v>
      </c>
      <c r="W396">
        <v>152</v>
      </c>
      <c r="X396">
        <v>542</v>
      </c>
      <c r="Y396">
        <v>0</v>
      </c>
      <c r="Z396">
        <v>0</v>
      </c>
      <c r="AA396">
        <v>19</v>
      </c>
      <c r="AB396">
        <v>325</v>
      </c>
      <c r="AC396">
        <v>32</v>
      </c>
      <c r="AD396">
        <v>15</v>
      </c>
      <c r="AE396">
        <v>1949</v>
      </c>
      <c r="AF396">
        <v>0</v>
      </c>
      <c r="AG396">
        <v>3304</v>
      </c>
      <c r="AH396">
        <v>550</v>
      </c>
      <c r="AI396">
        <v>501</v>
      </c>
      <c r="AJ396">
        <v>1857</v>
      </c>
      <c r="AK396">
        <v>0</v>
      </c>
      <c r="AL396">
        <v>0</v>
      </c>
      <c r="AM396">
        <v>52</v>
      </c>
      <c r="AN396">
        <v>894</v>
      </c>
      <c r="AO396">
        <v>85</v>
      </c>
      <c r="AP396">
        <v>36</v>
      </c>
      <c r="AQ396">
        <v>7279</v>
      </c>
      <c r="AR396">
        <v>0</v>
      </c>
      <c r="AS396">
        <v>2334</v>
      </c>
      <c r="AT396">
        <v>455</v>
      </c>
      <c r="AU396">
        <v>751</v>
      </c>
      <c r="AV396">
        <v>6089</v>
      </c>
      <c r="AW396">
        <v>1</v>
      </c>
      <c r="AX396">
        <v>0</v>
      </c>
      <c r="AY396">
        <v>169</v>
      </c>
      <c r="AZ396">
        <v>2064</v>
      </c>
      <c r="BA396">
        <v>785</v>
      </c>
      <c r="BB396">
        <v>381</v>
      </c>
      <c r="BC396">
        <v>13029</v>
      </c>
      <c r="BD396">
        <v>52535618</v>
      </c>
      <c r="BE396">
        <v>9420155</v>
      </c>
      <c r="BF396">
        <v>8069891</v>
      </c>
      <c r="BG396">
        <v>31935921</v>
      </c>
      <c r="BH396">
        <v>0</v>
      </c>
      <c r="BI396">
        <v>0</v>
      </c>
      <c r="BJ396">
        <v>1315199</v>
      </c>
      <c r="BK396">
        <v>17338999</v>
      </c>
      <c r="BL396">
        <v>1542170</v>
      </c>
      <c r="BM396">
        <v>608116</v>
      </c>
      <c r="BN396">
        <v>122766069</v>
      </c>
      <c r="BO396">
        <v>18743295</v>
      </c>
      <c r="BP396">
        <v>4964849</v>
      </c>
      <c r="BQ396">
        <v>3856006</v>
      </c>
      <c r="BR396">
        <v>24602998</v>
      </c>
      <c r="BS396">
        <v>2929</v>
      </c>
      <c r="BT396">
        <v>0</v>
      </c>
      <c r="BU396">
        <v>1856917</v>
      </c>
      <c r="BV396">
        <v>17593110</v>
      </c>
      <c r="BW396">
        <v>3352074</v>
      </c>
      <c r="BX396">
        <v>1587202</v>
      </c>
      <c r="BY396">
        <v>76559380</v>
      </c>
      <c r="BZ396">
        <v>2543270</v>
      </c>
      <c r="CA396">
        <v>57348167</v>
      </c>
      <c r="CB396">
        <v>11996232</v>
      </c>
      <c r="CC396">
        <v>-36210477</v>
      </c>
      <c r="CD396">
        <v>47303027</v>
      </c>
      <c r="CE396">
        <v>-453553</v>
      </c>
      <c r="CF396">
        <v>2929</v>
      </c>
      <c r="CG396">
        <v>0</v>
      </c>
      <c r="CH396">
        <v>3172116</v>
      </c>
      <c r="CI396">
        <v>15820715</v>
      </c>
      <c r="CJ396">
        <v>0</v>
      </c>
      <c r="CK396">
        <v>4894244</v>
      </c>
      <c r="CL396">
        <v>0</v>
      </c>
      <c r="CM396">
        <v>0</v>
      </c>
      <c r="CN396">
        <v>0</v>
      </c>
      <c r="CO396">
        <v>0</v>
      </c>
      <c r="CP396">
        <v>106416670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13930746</v>
      </c>
      <c r="CW396">
        <v>2388772</v>
      </c>
      <c r="CX396">
        <v>48589927</v>
      </c>
      <c r="CY396">
        <v>9235892</v>
      </c>
      <c r="CZ396">
        <v>0</v>
      </c>
      <c r="DA396">
        <v>0</v>
      </c>
      <c r="DB396">
        <v>0</v>
      </c>
      <c r="DC396">
        <v>18763442</v>
      </c>
      <c r="DD396">
        <v>0</v>
      </c>
      <c r="DE396">
        <v>0</v>
      </c>
      <c r="DF396">
        <v>92908779</v>
      </c>
      <c r="DG396">
        <v>299514</v>
      </c>
      <c r="DH396">
        <v>62731282</v>
      </c>
      <c r="DI396">
        <v>0</v>
      </c>
      <c r="DJ396">
        <v>230243</v>
      </c>
      <c r="DK396">
        <v>0</v>
      </c>
      <c r="DL396">
        <v>0</v>
      </c>
      <c r="DM396">
        <v>0</v>
      </c>
      <c r="DN396">
        <v>0</v>
      </c>
      <c r="DO396">
        <v>2553804</v>
      </c>
      <c r="DP396">
        <v>46832311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 x14ac:dyDescent="0.35">
      <c r="A397">
        <v>106171395</v>
      </c>
      <c r="B397" t="s">
        <v>1899</v>
      </c>
      <c r="C397">
        <v>20174</v>
      </c>
      <c r="D397" s="1">
        <v>42745</v>
      </c>
      <c r="E397" t="s">
        <v>2097</v>
      </c>
      <c r="F397" t="s">
        <v>135</v>
      </c>
      <c r="G397" t="s">
        <v>1787</v>
      </c>
      <c r="H397">
        <v>1</v>
      </c>
      <c r="I397">
        <v>115</v>
      </c>
      <c r="J397" t="s">
        <v>165</v>
      </c>
      <c r="K397" t="s">
        <v>138</v>
      </c>
      <c r="L397" t="s">
        <v>139</v>
      </c>
      <c r="M397" t="s">
        <v>2579</v>
      </c>
      <c r="N397" t="s">
        <v>1901</v>
      </c>
      <c r="O397" t="s">
        <v>1902</v>
      </c>
      <c r="P397">
        <v>95453</v>
      </c>
      <c r="Q397" t="s">
        <v>1903</v>
      </c>
      <c r="R397">
        <v>30</v>
      </c>
      <c r="S397">
        <v>30</v>
      </c>
      <c r="T397">
        <v>22</v>
      </c>
      <c r="U397">
        <v>224</v>
      </c>
      <c r="V397">
        <v>10</v>
      </c>
      <c r="W397">
        <v>25</v>
      </c>
      <c r="X397">
        <v>150</v>
      </c>
      <c r="Y397">
        <v>0</v>
      </c>
      <c r="Z397">
        <v>1</v>
      </c>
      <c r="AA397">
        <v>12</v>
      </c>
      <c r="AB397">
        <v>59</v>
      </c>
      <c r="AC397">
        <v>1</v>
      </c>
      <c r="AD397">
        <v>5</v>
      </c>
      <c r="AE397">
        <v>487</v>
      </c>
      <c r="AF397">
        <v>0</v>
      </c>
      <c r="AG397">
        <v>989</v>
      </c>
      <c r="AH397">
        <v>28</v>
      </c>
      <c r="AI397">
        <v>54</v>
      </c>
      <c r="AJ397">
        <v>434</v>
      </c>
      <c r="AK397">
        <v>0</v>
      </c>
      <c r="AL397">
        <v>2</v>
      </c>
      <c r="AM397">
        <v>48</v>
      </c>
      <c r="AN397">
        <v>147</v>
      </c>
      <c r="AO397">
        <v>5</v>
      </c>
      <c r="AP397">
        <v>22</v>
      </c>
      <c r="AQ397">
        <v>1729</v>
      </c>
      <c r="AR397">
        <v>0</v>
      </c>
      <c r="AS397">
        <v>5566</v>
      </c>
      <c r="AT397">
        <v>111</v>
      </c>
      <c r="AU397">
        <v>227</v>
      </c>
      <c r="AV397">
        <v>4291</v>
      </c>
      <c r="AW397">
        <v>0</v>
      </c>
      <c r="AX397">
        <v>0</v>
      </c>
      <c r="AY397">
        <v>516</v>
      </c>
      <c r="AZ397">
        <v>2724</v>
      </c>
      <c r="BA397">
        <v>164</v>
      </c>
      <c r="BB397">
        <v>498</v>
      </c>
      <c r="BC397">
        <v>14097</v>
      </c>
      <c r="BD397">
        <v>9081443</v>
      </c>
      <c r="BE397">
        <v>362437</v>
      </c>
      <c r="BF397">
        <v>623536</v>
      </c>
      <c r="BG397">
        <v>5388908</v>
      </c>
      <c r="BH397">
        <v>0</v>
      </c>
      <c r="BI397">
        <v>39963</v>
      </c>
      <c r="BJ397">
        <v>441628</v>
      </c>
      <c r="BK397">
        <v>2187162</v>
      </c>
      <c r="BL397">
        <v>42768</v>
      </c>
      <c r="BM397">
        <v>131511</v>
      </c>
      <c r="BN397">
        <v>18299356</v>
      </c>
      <c r="BO397">
        <v>19468595</v>
      </c>
      <c r="BP397">
        <v>424672</v>
      </c>
      <c r="BQ397">
        <v>739658</v>
      </c>
      <c r="BR397">
        <v>12036832</v>
      </c>
      <c r="BS397">
        <v>0</v>
      </c>
      <c r="BT397">
        <v>0</v>
      </c>
      <c r="BU397">
        <v>1285411</v>
      </c>
      <c r="BV397">
        <v>6327842</v>
      </c>
      <c r="BW397">
        <v>743761</v>
      </c>
      <c r="BX397">
        <v>588508</v>
      </c>
      <c r="BY397">
        <v>41615279</v>
      </c>
      <c r="BZ397">
        <v>703318</v>
      </c>
      <c r="CA397">
        <v>19841349</v>
      </c>
      <c r="CB397">
        <v>587761</v>
      </c>
      <c r="CC397">
        <v>-4449523</v>
      </c>
      <c r="CD397">
        <v>13470074</v>
      </c>
      <c r="CE397">
        <v>-9895</v>
      </c>
      <c r="CF397">
        <v>0</v>
      </c>
      <c r="CG397">
        <v>39987</v>
      </c>
      <c r="CH397">
        <v>939715</v>
      </c>
      <c r="CI397">
        <v>3034650</v>
      </c>
      <c r="CJ397">
        <v>0</v>
      </c>
      <c r="CK397">
        <v>786529</v>
      </c>
      <c r="CL397">
        <v>0</v>
      </c>
      <c r="CM397">
        <v>0</v>
      </c>
      <c r="CN397">
        <v>0</v>
      </c>
      <c r="CO397">
        <v>16935</v>
      </c>
      <c r="CP397">
        <v>34960900</v>
      </c>
      <c r="CQ397">
        <v>0</v>
      </c>
      <c r="CR397">
        <v>155792</v>
      </c>
      <c r="CS397">
        <v>0</v>
      </c>
      <c r="CT397">
        <v>0</v>
      </c>
      <c r="CU397">
        <v>155792</v>
      </c>
      <c r="CV397">
        <v>8708689</v>
      </c>
      <c r="CW397">
        <v>199348</v>
      </c>
      <c r="CX397">
        <v>5822612</v>
      </c>
      <c r="CY397">
        <v>4031742</v>
      </c>
      <c r="CZ397">
        <v>0</v>
      </c>
      <c r="DA397">
        <v>0</v>
      </c>
      <c r="DB397">
        <v>787324</v>
      </c>
      <c r="DC397">
        <v>5559812</v>
      </c>
      <c r="DD397">
        <v>0</v>
      </c>
      <c r="DE397">
        <v>0</v>
      </c>
      <c r="DF397">
        <v>25109527</v>
      </c>
      <c r="DG397">
        <v>532441</v>
      </c>
      <c r="DH397">
        <v>22442723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1227156</v>
      </c>
      <c r="DP397">
        <v>27101476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 x14ac:dyDescent="0.35">
      <c r="A398">
        <v>106444012</v>
      </c>
      <c r="B398" t="s">
        <v>1904</v>
      </c>
      <c r="C398">
        <v>20174</v>
      </c>
      <c r="D398" s="1">
        <v>42745</v>
      </c>
      <c r="E398" t="s">
        <v>2097</v>
      </c>
      <c r="F398" t="s">
        <v>135</v>
      </c>
      <c r="G398" t="s">
        <v>542</v>
      </c>
      <c r="H398">
        <v>8</v>
      </c>
      <c r="I398">
        <v>703</v>
      </c>
      <c r="J398" t="s">
        <v>165</v>
      </c>
      <c r="K398" t="s">
        <v>138</v>
      </c>
      <c r="L398" t="s">
        <v>158</v>
      </c>
      <c r="M398" t="s">
        <v>2580</v>
      </c>
      <c r="N398" t="s">
        <v>1906</v>
      </c>
      <c r="O398" t="s">
        <v>545</v>
      </c>
      <c r="P398">
        <v>95065</v>
      </c>
      <c r="Q398" t="s">
        <v>1907</v>
      </c>
      <c r="R398">
        <v>30</v>
      </c>
      <c r="S398">
        <v>30</v>
      </c>
      <c r="T398">
        <v>14</v>
      </c>
      <c r="U398">
        <v>59</v>
      </c>
      <c r="V398">
        <v>14</v>
      </c>
      <c r="W398">
        <v>19</v>
      </c>
      <c r="X398">
        <v>68</v>
      </c>
      <c r="Y398">
        <v>0</v>
      </c>
      <c r="Z398">
        <v>0</v>
      </c>
      <c r="AA398">
        <v>3</v>
      </c>
      <c r="AB398">
        <v>260</v>
      </c>
      <c r="AC398">
        <v>2</v>
      </c>
      <c r="AD398">
        <v>1</v>
      </c>
      <c r="AE398">
        <v>426</v>
      </c>
      <c r="AF398">
        <v>0</v>
      </c>
      <c r="AG398">
        <v>123</v>
      </c>
      <c r="AH398">
        <v>28</v>
      </c>
      <c r="AI398">
        <v>57</v>
      </c>
      <c r="AJ398">
        <v>161</v>
      </c>
      <c r="AK398">
        <v>0</v>
      </c>
      <c r="AL398">
        <v>0</v>
      </c>
      <c r="AM398">
        <v>5</v>
      </c>
      <c r="AN398">
        <v>655</v>
      </c>
      <c r="AO398">
        <v>4</v>
      </c>
      <c r="AP398">
        <v>1</v>
      </c>
      <c r="AQ398">
        <v>1034</v>
      </c>
      <c r="AR398">
        <v>0</v>
      </c>
      <c r="AS398">
        <v>495</v>
      </c>
      <c r="AT398">
        <v>54</v>
      </c>
      <c r="AU398">
        <v>7</v>
      </c>
      <c r="AV398">
        <v>109</v>
      </c>
      <c r="AW398">
        <v>4</v>
      </c>
      <c r="AX398">
        <v>0</v>
      </c>
      <c r="AY398">
        <v>2</v>
      </c>
      <c r="AZ398">
        <v>1031</v>
      </c>
      <c r="BA398">
        <v>15</v>
      </c>
      <c r="BB398">
        <v>9</v>
      </c>
      <c r="BC398">
        <v>1726</v>
      </c>
      <c r="BD398">
        <v>4137202</v>
      </c>
      <c r="BE398">
        <v>912851</v>
      </c>
      <c r="BF398">
        <v>590100</v>
      </c>
      <c r="BG398">
        <v>2028659</v>
      </c>
      <c r="BH398">
        <v>0</v>
      </c>
      <c r="BI398">
        <v>0</v>
      </c>
      <c r="BJ398">
        <v>38333</v>
      </c>
      <c r="BK398">
        <v>9040426</v>
      </c>
      <c r="BL398">
        <v>53554</v>
      </c>
      <c r="BM398">
        <v>17240</v>
      </c>
      <c r="BN398">
        <v>16818365</v>
      </c>
      <c r="BO398">
        <v>11841118</v>
      </c>
      <c r="BP398">
        <v>1047870</v>
      </c>
      <c r="BQ398">
        <v>76984</v>
      </c>
      <c r="BR398">
        <v>2431592</v>
      </c>
      <c r="BS398">
        <v>129044</v>
      </c>
      <c r="BT398">
        <v>0</v>
      </c>
      <c r="BU398">
        <v>60834</v>
      </c>
      <c r="BV398">
        <v>22018270</v>
      </c>
      <c r="BW398">
        <v>426964</v>
      </c>
      <c r="BX398">
        <v>297349</v>
      </c>
      <c r="BY398">
        <v>38330025</v>
      </c>
      <c r="BZ398">
        <v>146063</v>
      </c>
      <c r="CA398">
        <v>11786175</v>
      </c>
      <c r="CB398">
        <v>1503817</v>
      </c>
      <c r="CC398">
        <v>-7679211</v>
      </c>
      <c r="CD398">
        <v>3958835</v>
      </c>
      <c r="CE398">
        <v>0</v>
      </c>
      <c r="CF398">
        <v>129044</v>
      </c>
      <c r="CG398">
        <v>0</v>
      </c>
      <c r="CH398">
        <v>99167</v>
      </c>
      <c r="CI398">
        <v>14992793</v>
      </c>
      <c r="CJ398">
        <v>0</v>
      </c>
      <c r="CK398">
        <v>480518</v>
      </c>
      <c r="CL398">
        <v>0</v>
      </c>
      <c r="CM398">
        <v>0</v>
      </c>
      <c r="CN398">
        <v>0</v>
      </c>
      <c r="CO398">
        <v>168526</v>
      </c>
      <c r="CP398">
        <v>25585727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4192145</v>
      </c>
      <c r="CW398">
        <v>456904</v>
      </c>
      <c r="CX398">
        <v>8346295</v>
      </c>
      <c r="CY398">
        <v>501416</v>
      </c>
      <c r="CZ398">
        <v>0</v>
      </c>
      <c r="DA398">
        <v>0</v>
      </c>
      <c r="DB398">
        <v>0</v>
      </c>
      <c r="DC398">
        <v>16065903</v>
      </c>
      <c r="DD398">
        <v>0</v>
      </c>
      <c r="DE398">
        <v>0</v>
      </c>
      <c r="DF398">
        <v>29562663</v>
      </c>
      <c r="DG398">
        <v>249468</v>
      </c>
      <c r="DH398">
        <v>20778618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382339</v>
      </c>
      <c r="DP398">
        <v>26509799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 x14ac:dyDescent="0.35">
      <c r="A399">
        <v>106341051</v>
      </c>
      <c r="B399" t="s">
        <v>1912</v>
      </c>
      <c r="C399">
        <v>20174</v>
      </c>
      <c r="D399" s="1">
        <v>42745</v>
      </c>
      <c r="E399" t="s">
        <v>2097</v>
      </c>
      <c r="F399" t="s">
        <v>135</v>
      </c>
      <c r="G399" t="s">
        <v>493</v>
      </c>
      <c r="H399">
        <v>2</v>
      </c>
      <c r="I399">
        <v>311</v>
      </c>
      <c r="J399" t="s">
        <v>165</v>
      </c>
      <c r="K399" t="s">
        <v>138</v>
      </c>
      <c r="L399" t="s">
        <v>158</v>
      </c>
      <c r="M399" t="s">
        <v>2581</v>
      </c>
      <c r="N399" t="s">
        <v>1914</v>
      </c>
      <c r="O399" t="s">
        <v>498</v>
      </c>
      <c r="P399">
        <v>95816</v>
      </c>
      <c r="Q399" t="s">
        <v>1915</v>
      </c>
      <c r="R399">
        <v>523</v>
      </c>
      <c r="S399">
        <v>523</v>
      </c>
      <c r="T399">
        <v>425</v>
      </c>
      <c r="U399">
        <v>1771</v>
      </c>
      <c r="V399">
        <v>689</v>
      </c>
      <c r="W399">
        <v>725</v>
      </c>
      <c r="X399">
        <v>2036</v>
      </c>
      <c r="Y399">
        <v>0</v>
      </c>
      <c r="Z399">
        <v>0</v>
      </c>
      <c r="AA399">
        <v>494</v>
      </c>
      <c r="AB399">
        <v>1823</v>
      </c>
      <c r="AC399">
        <v>82</v>
      </c>
      <c r="AD399">
        <v>16</v>
      </c>
      <c r="AE399">
        <v>7636</v>
      </c>
      <c r="AF399">
        <v>0</v>
      </c>
      <c r="AG399">
        <v>8825</v>
      </c>
      <c r="AH399">
        <v>3266</v>
      </c>
      <c r="AI399">
        <v>3269</v>
      </c>
      <c r="AJ399">
        <v>6911</v>
      </c>
      <c r="AK399">
        <v>0</v>
      </c>
      <c r="AL399">
        <v>0</v>
      </c>
      <c r="AM399">
        <v>4908</v>
      </c>
      <c r="AN399">
        <v>6854</v>
      </c>
      <c r="AO399">
        <v>225</v>
      </c>
      <c r="AP399">
        <v>37</v>
      </c>
      <c r="AQ399">
        <v>34295</v>
      </c>
      <c r="AR399">
        <v>0</v>
      </c>
      <c r="AS399">
        <v>6533</v>
      </c>
      <c r="AT399">
        <v>2459</v>
      </c>
      <c r="AU399">
        <v>2343</v>
      </c>
      <c r="AV399">
        <v>13421</v>
      </c>
      <c r="AW399">
        <v>0</v>
      </c>
      <c r="AX399">
        <v>0</v>
      </c>
      <c r="AY399">
        <v>7408</v>
      </c>
      <c r="AZ399">
        <v>8786</v>
      </c>
      <c r="BA399">
        <v>0</v>
      </c>
      <c r="BB399">
        <v>569</v>
      </c>
      <c r="BC399">
        <v>41519</v>
      </c>
      <c r="BD399">
        <v>189171883</v>
      </c>
      <c r="BE399">
        <v>63226687</v>
      </c>
      <c r="BF399">
        <v>49533648</v>
      </c>
      <c r="BG399">
        <v>111027720</v>
      </c>
      <c r="BH399">
        <v>0</v>
      </c>
      <c r="BI399">
        <v>0</v>
      </c>
      <c r="BJ399">
        <v>82443396</v>
      </c>
      <c r="BK399">
        <v>142805165</v>
      </c>
      <c r="BL399">
        <v>3566764</v>
      </c>
      <c r="BM399">
        <v>573366</v>
      </c>
      <c r="BN399">
        <v>642348629</v>
      </c>
      <c r="BO399">
        <v>77367997</v>
      </c>
      <c r="BP399">
        <v>29972186</v>
      </c>
      <c r="BQ399">
        <v>11599459</v>
      </c>
      <c r="BR399">
        <v>65341791</v>
      </c>
      <c r="BS399">
        <v>0</v>
      </c>
      <c r="BT399">
        <v>0</v>
      </c>
      <c r="BU399">
        <v>10857944</v>
      </c>
      <c r="BV399">
        <v>86151159</v>
      </c>
      <c r="BW399">
        <v>0</v>
      </c>
      <c r="BX399">
        <v>2216104</v>
      </c>
      <c r="BY399">
        <v>283506640</v>
      </c>
      <c r="BZ399">
        <v>3647431</v>
      </c>
      <c r="CA399">
        <v>208568107</v>
      </c>
      <c r="CB399">
        <v>87995376</v>
      </c>
      <c r="CC399">
        <v>-66506449</v>
      </c>
      <c r="CD399">
        <v>142676620</v>
      </c>
      <c r="CE399">
        <v>0</v>
      </c>
      <c r="CF399">
        <v>0</v>
      </c>
      <c r="CG399">
        <v>0</v>
      </c>
      <c r="CH399">
        <v>79207040</v>
      </c>
      <c r="CI399">
        <v>112050007</v>
      </c>
      <c r="CJ399">
        <v>0</v>
      </c>
      <c r="CK399">
        <v>2122953</v>
      </c>
      <c r="CL399">
        <v>0</v>
      </c>
      <c r="CM399">
        <v>0</v>
      </c>
      <c r="CN399">
        <v>0</v>
      </c>
      <c r="CO399">
        <v>0</v>
      </c>
      <c r="CP399">
        <v>569761085</v>
      </c>
      <c r="CQ399">
        <v>8007102</v>
      </c>
      <c r="CR399">
        <v>0</v>
      </c>
      <c r="CS399">
        <v>0</v>
      </c>
      <c r="CT399">
        <v>12794385</v>
      </c>
      <c r="CU399">
        <v>20801487</v>
      </c>
      <c r="CV399">
        <v>57971773</v>
      </c>
      <c r="CW399">
        <v>13210599</v>
      </c>
      <c r="CX399">
        <v>127639556</v>
      </c>
      <c r="CY399">
        <v>33692891</v>
      </c>
      <c r="CZ399">
        <v>0</v>
      </c>
      <c r="DA399">
        <v>0</v>
      </c>
      <c r="DB399">
        <v>14094300</v>
      </c>
      <c r="DC399">
        <v>128842741</v>
      </c>
      <c r="DD399">
        <v>1443811</v>
      </c>
      <c r="DE399">
        <v>0</v>
      </c>
      <c r="DF399">
        <v>376895671</v>
      </c>
      <c r="DG399">
        <v>3664641</v>
      </c>
      <c r="DH399">
        <v>267226455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6135789</v>
      </c>
      <c r="DP399">
        <v>880016876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 x14ac:dyDescent="0.35">
      <c r="A400">
        <v>106311000</v>
      </c>
      <c r="B400" t="s">
        <v>1908</v>
      </c>
      <c r="C400">
        <v>20174</v>
      </c>
      <c r="D400" s="1">
        <v>42745</v>
      </c>
      <c r="E400" t="s">
        <v>2097</v>
      </c>
      <c r="F400" t="s">
        <v>135</v>
      </c>
      <c r="G400" t="s">
        <v>878</v>
      </c>
      <c r="H400">
        <v>2</v>
      </c>
      <c r="I400">
        <v>309</v>
      </c>
      <c r="J400" t="s">
        <v>165</v>
      </c>
      <c r="K400" t="s">
        <v>138</v>
      </c>
      <c r="L400" t="s">
        <v>158</v>
      </c>
      <c r="M400" t="s">
        <v>2582</v>
      </c>
      <c r="N400" t="s">
        <v>1910</v>
      </c>
      <c r="O400" t="s">
        <v>880</v>
      </c>
      <c r="P400">
        <v>95661</v>
      </c>
      <c r="Q400" t="s">
        <v>1911</v>
      </c>
      <c r="R400">
        <v>328</v>
      </c>
      <c r="S400">
        <v>328</v>
      </c>
      <c r="T400">
        <v>264</v>
      </c>
      <c r="U400">
        <v>1741</v>
      </c>
      <c r="V400">
        <v>576</v>
      </c>
      <c r="W400">
        <v>285</v>
      </c>
      <c r="X400">
        <v>532</v>
      </c>
      <c r="Y400">
        <v>0</v>
      </c>
      <c r="Z400">
        <v>0</v>
      </c>
      <c r="AA400">
        <v>216</v>
      </c>
      <c r="AB400">
        <v>1334</v>
      </c>
      <c r="AC400">
        <v>63</v>
      </c>
      <c r="AD400">
        <v>43</v>
      </c>
      <c r="AE400">
        <v>4790</v>
      </c>
      <c r="AF400">
        <v>0</v>
      </c>
      <c r="AG400">
        <v>8603</v>
      </c>
      <c r="AH400">
        <v>2550</v>
      </c>
      <c r="AI400">
        <v>1354</v>
      </c>
      <c r="AJ400">
        <v>2515</v>
      </c>
      <c r="AK400">
        <v>0</v>
      </c>
      <c r="AL400">
        <v>0</v>
      </c>
      <c r="AM400">
        <v>892</v>
      </c>
      <c r="AN400">
        <v>5025</v>
      </c>
      <c r="AO400">
        <v>230</v>
      </c>
      <c r="AP400">
        <v>141</v>
      </c>
      <c r="AQ400">
        <v>21310</v>
      </c>
      <c r="AR400">
        <v>0</v>
      </c>
      <c r="AS400">
        <v>8750</v>
      </c>
      <c r="AT400">
        <v>2587</v>
      </c>
      <c r="AU400">
        <v>1120</v>
      </c>
      <c r="AV400">
        <v>6177</v>
      </c>
      <c r="AW400">
        <v>0</v>
      </c>
      <c r="AX400">
        <v>0</v>
      </c>
      <c r="AY400">
        <v>1039</v>
      </c>
      <c r="AZ400">
        <v>8171</v>
      </c>
      <c r="BA400">
        <v>0</v>
      </c>
      <c r="BB400">
        <v>617</v>
      </c>
      <c r="BC400">
        <v>28461</v>
      </c>
      <c r="BD400">
        <v>136500131</v>
      </c>
      <c r="BE400">
        <v>43233933</v>
      </c>
      <c r="BF400">
        <v>19492286</v>
      </c>
      <c r="BG400">
        <v>42045794</v>
      </c>
      <c r="BH400">
        <v>0</v>
      </c>
      <c r="BI400">
        <v>0</v>
      </c>
      <c r="BJ400">
        <v>18232294</v>
      </c>
      <c r="BK400">
        <v>92058296</v>
      </c>
      <c r="BL400">
        <v>3915206</v>
      </c>
      <c r="BM400">
        <v>2468244</v>
      </c>
      <c r="BN400">
        <v>357946184</v>
      </c>
      <c r="BO400">
        <v>65915738</v>
      </c>
      <c r="BP400">
        <v>19680387</v>
      </c>
      <c r="BQ400">
        <v>5871012</v>
      </c>
      <c r="BR400">
        <v>29697298</v>
      </c>
      <c r="BS400">
        <v>0</v>
      </c>
      <c r="BT400">
        <v>0</v>
      </c>
      <c r="BU400">
        <v>7135704</v>
      </c>
      <c r="BV400">
        <v>64335073</v>
      </c>
      <c r="BW400">
        <v>0</v>
      </c>
      <c r="BX400">
        <v>3373124</v>
      </c>
      <c r="BY400">
        <v>196008336</v>
      </c>
      <c r="BZ400">
        <v>4533068</v>
      </c>
      <c r="CA400">
        <v>161541083</v>
      </c>
      <c r="CB400">
        <v>58482314</v>
      </c>
      <c r="CC400">
        <v>-16100840</v>
      </c>
      <c r="CD400">
        <v>56040383</v>
      </c>
      <c r="CE400">
        <v>0</v>
      </c>
      <c r="CF400">
        <v>0</v>
      </c>
      <c r="CG400">
        <v>0</v>
      </c>
      <c r="CH400">
        <v>21265039</v>
      </c>
      <c r="CI400">
        <v>73325430</v>
      </c>
      <c r="CJ400">
        <v>0</v>
      </c>
      <c r="CK400">
        <v>3915206</v>
      </c>
      <c r="CL400">
        <v>0</v>
      </c>
      <c r="CM400">
        <v>0</v>
      </c>
      <c r="CN400">
        <v>0</v>
      </c>
      <c r="CO400">
        <v>1308300</v>
      </c>
      <c r="CP400">
        <v>364309983</v>
      </c>
      <c r="CQ400">
        <v>5243593</v>
      </c>
      <c r="CR400">
        <v>0</v>
      </c>
      <c r="CS400">
        <v>0</v>
      </c>
      <c r="CT400">
        <v>7017649</v>
      </c>
      <c r="CU400">
        <v>12261242</v>
      </c>
      <c r="CV400">
        <v>40874786</v>
      </c>
      <c r="CW400">
        <v>9675599</v>
      </c>
      <c r="CX400">
        <v>41464138</v>
      </c>
      <c r="CY400">
        <v>15702709</v>
      </c>
      <c r="CZ400">
        <v>0</v>
      </c>
      <c r="DA400">
        <v>0</v>
      </c>
      <c r="DB400">
        <v>4102959</v>
      </c>
      <c r="DC400">
        <v>90085588</v>
      </c>
      <c r="DD400">
        <v>0</v>
      </c>
      <c r="DE400">
        <v>0</v>
      </c>
      <c r="DF400">
        <v>201905779</v>
      </c>
      <c r="DG400">
        <v>1587242</v>
      </c>
      <c r="DH400">
        <v>170885348</v>
      </c>
      <c r="DI400">
        <v>0</v>
      </c>
      <c r="DJ400">
        <v>102627</v>
      </c>
      <c r="DK400">
        <v>0</v>
      </c>
      <c r="DL400">
        <v>0</v>
      </c>
      <c r="DM400">
        <v>0</v>
      </c>
      <c r="DN400">
        <v>0</v>
      </c>
      <c r="DO400">
        <v>10026245</v>
      </c>
      <c r="DP400">
        <v>209934591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 x14ac:dyDescent="0.35">
      <c r="A401">
        <v>106494106</v>
      </c>
      <c r="B401" t="s">
        <v>1919</v>
      </c>
      <c r="C401">
        <v>20174</v>
      </c>
      <c r="D401" s="1">
        <v>42745</v>
      </c>
      <c r="E401" t="s">
        <v>2097</v>
      </c>
      <c r="F401" t="s">
        <v>135</v>
      </c>
      <c r="G401" t="s">
        <v>229</v>
      </c>
      <c r="H401">
        <v>3</v>
      </c>
      <c r="I401">
        <v>401</v>
      </c>
      <c r="J401" t="s">
        <v>165</v>
      </c>
      <c r="K401" t="s">
        <v>138</v>
      </c>
      <c r="L401" t="s">
        <v>158</v>
      </c>
      <c r="M401" t="s">
        <v>2583</v>
      </c>
      <c r="N401" t="s">
        <v>1921</v>
      </c>
      <c r="O401" t="s">
        <v>232</v>
      </c>
      <c r="P401">
        <v>95403</v>
      </c>
      <c r="Q401" t="s">
        <v>1922</v>
      </c>
      <c r="R401">
        <v>84</v>
      </c>
      <c r="S401">
        <v>84</v>
      </c>
      <c r="T401">
        <v>70</v>
      </c>
      <c r="U401">
        <v>486</v>
      </c>
      <c r="V401">
        <v>114</v>
      </c>
      <c r="W401">
        <v>146</v>
      </c>
      <c r="X401">
        <v>349</v>
      </c>
      <c r="Y401">
        <v>0</v>
      </c>
      <c r="Z401">
        <v>2</v>
      </c>
      <c r="AA401">
        <v>60</v>
      </c>
      <c r="AB401">
        <v>406</v>
      </c>
      <c r="AC401">
        <v>15</v>
      </c>
      <c r="AD401">
        <v>8</v>
      </c>
      <c r="AE401">
        <v>1586</v>
      </c>
      <c r="AF401">
        <v>0</v>
      </c>
      <c r="AG401">
        <v>1828</v>
      </c>
      <c r="AH401">
        <v>412</v>
      </c>
      <c r="AI401">
        <v>403</v>
      </c>
      <c r="AJ401">
        <v>1368</v>
      </c>
      <c r="AK401">
        <v>0</v>
      </c>
      <c r="AL401">
        <v>12</v>
      </c>
      <c r="AM401">
        <v>414</v>
      </c>
      <c r="AN401">
        <v>1114</v>
      </c>
      <c r="AO401">
        <v>50</v>
      </c>
      <c r="AP401">
        <v>22</v>
      </c>
      <c r="AQ401">
        <v>5623</v>
      </c>
      <c r="AR401">
        <v>0</v>
      </c>
      <c r="AS401">
        <v>1555</v>
      </c>
      <c r="AT401">
        <v>222</v>
      </c>
      <c r="AU401">
        <v>512</v>
      </c>
      <c r="AV401">
        <v>2887</v>
      </c>
      <c r="AW401">
        <v>0</v>
      </c>
      <c r="AX401">
        <v>0</v>
      </c>
      <c r="AY401">
        <v>247</v>
      </c>
      <c r="AZ401">
        <v>2196</v>
      </c>
      <c r="BA401">
        <v>400</v>
      </c>
      <c r="BB401">
        <v>187</v>
      </c>
      <c r="BC401">
        <v>8206</v>
      </c>
      <c r="BD401">
        <v>35401984</v>
      </c>
      <c r="BE401">
        <v>7772765</v>
      </c>
      <c r="BF401">
        <v>6670565</v>
      </c>
      <c r="BG401">
        <v>21857899</v>
      </c>
      <c r="BH401">
        <v>0</v>
      </c>
      <c r="BI401">
        <v>157381</v>
      </c>
      <c r="BJ401">
        <v>5215828</v>
      </c>
      <c r="BK401">
        <v>23690066</v>
      </c>
      <c r="BL401">
        <v>954706</v>
      </c>
      <c r="BM401">
        <v>429123</v>
      </c>
      <c r="BN401">
        <v>102150317</v>
      </c>
      <c r="BO401">
        <v>31180341</v>
      </c>
      <c r="BP401">
        <v>4775370</v>
      </c>
      <c r="BQ401">
        <v>2468421</v>
      </c>
      <c r="BR401">
        <v>15141286</v>
      </c>
      <c r="BS401">
        <v>0</v>
      </c>
      <c r="BT401">
        <v>0</v>
      </c>
      <c r="BU401">
        <v>2311257</v>
      </c>
      <c r="BV401">
        <v>26701787</v>
      </c>
      <c r="BW401">
        <v>2501821</v>
      </c>
      <c r="BX401">
        <v>1154722</v>
      </c>
      <c r="BY401">
        <v>86235005</v>
      </c>
      <c r="BZ401">
        <v>975628</v>
      </c>
      <c r="CA401">
        <v>54428267</v>
      </c>
      <c r="CB401">
        <v>8694231</v>
      </c>
      <c r="CC401">
        <v>-47211610</v>
      </c>
      <c r="CD401">
        <v>27963722</v>
      </c>
      <c r="CE401">
        <v>0</v>
      </c>
      <c r="CF401">
        <v>0</v>
      </c>
      <c r="CG401">
        <v>157381</v>
      </c>
      <c r="CH401">
        <v>4666647</v>
      </c>
      <c r="CI401">
        <v>26568256</v>
      </c>
      <c r="CJ401">
        <v>0</v>
      </c>
      <c r="CK401">
        <v>3456527</v>
      </c>
      <c r="CL401">
        <v>0</v>
      </c>
      <c r="CM401">
        <v>0</v>
      </c>
      <c r="CN401">
        <v>0</v>
      </c>
      <c r="CO401">
        <v>340093</v>
      </c>
      <c r="CP401">
        <v>80039142</v>
      </c>
      <c r="CQ401">
        <v>1217805</v>
      </c>
      <c r="CR401">
        <v>0</v>
      </c>
      <c r="CS401">
        <v>0</v>
      </c>
      <c r="CT401">
        <v>4901811</v>
      </c>
      <c r="CU401">
        <v>6119616</v>
      </c>
      <c r="CV401">
        <v>12154058</v>
      </c>
      <c r="CW401">
        <v>5071709</v>
      </c>
      <c r="CX401">
        <v>56350596</v>
      </c>
      <c r="CY401">
        <v>9035463</v>
      </c>
      <c r="CZ401">
        <v>0</v>
      </c>
      <c r="DA401">
        <v>0</v>
      </c>
      <c r="DB401">
        <v>2860438</v>
      </c>
      <c r="DC401">
        <v>28725408</v>
      </c>
      <c r="DD401">
        <v>0</v>
      </c>
      <c r="DE401">
        <v>268124</v>
      </c>
      <c r="DF401">
        <v>114465796</v>
      </c>
      <c r="DG401">
        <v>2044251</v>
      </c>
      <c r="DH401">
        <v>79670780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1523563</v>
      </c>
      <c r="DP401">
        <v>273280923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  <row r="402" spans="1:133" x14ac:dyDescent="0.35">
      <c r="A402">
        <v>106481094</v>
      </c>
      <c r="B402" t="s">
        <v>1916</v>
      </c>
      <c r="C402">
        <v>20174</v>
      </c>
      <c r="D402" s="1">
        <v>42745</v>
      </c>
      <c r="E402" t="s">
        <v>2097</v>
      </c>
      <c r="F402" t="s">
        <v>135</v>
      </c>
      <c r="G402" t="s">
        <v>503</v>
      </c>
      <c r="H402">
        <v>3</v>
      </c>
      <c r="I402">
        <v>409</v>
      </c>
      <c r="J402" t="s">
        <v>165</v>
      </c>
      <c r="K402" t="s">
        <v>138</v>
      </c>
      <c r="L402" t="s">
        <v>158</v>
      </c>
      <c r="M402" t="s">
        <v>2584</v>
      </c>
      <c r="N402" t="s">
        <v>1918</v>
      </c>
      <c r="O402" t="s">
        <v>505</v>
      </c>
      <c r="P402">
        <v>94589</v>
      </c>
      <c r="Q402" t="s">
        <v>1883</v>
      </c>
      <c r="R402">
        <v>105</v>
      </c>
      <c r="S402">
        <v>105</v>
      </c>
      <c r="T402">
        <v>66</v>
      </c>
      <c r="U402">
        <v>521</v>
      </c>
      <c r="V402">
        <v>27</v>
      </c>
      <c r="W402">
        <v>110</v>
      </c>
      <c r="X402">
        <v>323</v>
      </c>
      <c r="Y402">
        <v>0</v>
      </c>
      <c r="Z402">
        <v>0</v>
      </c>
      <c r="AA402">
        <v>21</v>
      </c>
      <c r="AB402">
        <v>165</v>
      </c>
      <c r="AC402">
        <v>12</v>
      </c>
      <c r="AD402">
        <v>11</v>
      </c>
      <c r="AE402">
        <v>1190</v>
      </c>
      <c r="AF402">
        <v>0</v>
      </c>
      <c r="AG402">
        <v>2533</v>
      </c>
      <c r="AH402">
        <v>119</v>
      </c>
      <c r="AI402">
        <v>443</v>
      </c>
      <c r="AJ402">
        <v>1327</v>
      </c>
      <c r="AK402">
        <v>0</v>
      </c>
      <c r="AL402">
        <v>0</v>
      </c>
      <c r="AM402">
        <v>75</v>
      </c>
      <c r="AN402">
        <v>563</v>
      </c>
      <c r="AO402">
        <v>36</v>
      </c>
      <c r="AP402">
        <v>28</v>
      </c>
      <c r="AQ402">
        <v>5124</v>
      </c>
      <c r="AR402">
        <v>0</v>
      </c>
      <c r="AS402">
        <v>1947</v>
      </c>
      <c r="AT402">
        <v>97</v>
      </c>
      <c r="AU402">
        <v>352</v>
      </c>
      <c r="AV402">
        <v>4619</v>
      </c>
      <c r="AW402">
        <v>0</v>
      </c>
      <c r="AX402">
        <v>0</v>
      </c>
      <c r="AY402">
        <v>131</v>
      </c>
      <c r="AZ402">
        <v>1342</v>
      </c>
      <c r="BA402">
        <v>591</v>
      </c>
      <c r="BB402">
        <v>199</v>
      </c>
      <c r="BC402">
        <v>9278</v>
      </c>
      <c r="BD402">
        <v>41364378</v>
      </c>
      <c r="BE402">
        <v>1947591</v>
      </c>
      <c r="BF402">
        <v>6604785</v>
      </c>
      <c r="BG402">
        <v>20752738</v>
      </c>
      <c r="BH402">
        <v>0</v>
      </c>
      <c r="BI402">
        <v>0</v>
      </c>
      <c r="BJ402">
        <v>1570423</v>
      </c>
      <c r="BK402">
        <v>11362259</v>
      </c>
      <c r="BL402">
        <v>512667</v>
      </c>
      <c r="BM402">
        <v>309197</v>
      </c>
      <c r="BN402">
        <v>84424038</v>
      </c>
      <c r="BO402">
        <v>20753069</v>
      </c>
      <c r="BP402">
        <v>1450305</v>
      </c>
      <c r="BQ402">
        <v>2315695</v>
      </c>
      <c r="BR402">
        <v>22925296</v>
      </c>
      <c r="BS402">
        <v>0</v>
      </c>
      <c r="BT402">
        <v>0</v>
      </c>
      <c r="BU402">
        <v>1065492</v>
      </c>
      <c r="BV402">
        <v>12758294</v>
      </c>
      <c r="BW402">
        <v>2439306</v>
      </c>
      <c r="BX402">
        <v>771852</v>
      </c>
      <c r="BY402">
        <v>64479309</v>
      </c>
      <c r="BZ402">
        <v>1157230</v>
      </c>
      <c r="CA402">
        <v>52432497</v>
      </c>
      <c r="CB402">
        <v>2568582</v>
      </c>
      <c r="CC402">
        <v>-45029067</v>
      </c>
      <c r="CD402">
        <v>37266383</v>
      </c>
      <c r="CE402">
        <v>0</v>
      </c>
      <c r="CF402">
        <v>0</v>
      </c>
      <c r="CG402">
        <v>0</v>
      </c>
      <c r="CH402">
        <v>2405355</v>
      </c>
      <c r="CI402">
        <v>10281506</v>
      </c>
      <c r="CJ402">
        <v>0</v>
      </c>
      <c r="CK402">
        <v>2951973</v>
      </c>
      <c r="CL402">
        <v>0</v>
      </c>
      <c r="CM402">
        <v>0</v>
      </c>
      <c r="CN402">
        <v>0</v>
      </c>
      <c r="CO402">
        <v>0</v>
      </c>
      <c r="CP402">
        <v>64034459</v>
      </c>
      <c r="CQ402">
        <v>0</v>
      </c>
      <c r="CR402">
        <v>0</v>
      </c>
      <c r="CS402">
        <v>0</v>
      </c>
      <c r="CT402">
        <v>65432</v>
      </c>
      <c r="CU402">
        <v>65432</v>
      </c>
      <c r="CV402">
        <v>9684950</v>
      </c>
      <c r="CW402">
        <v>829314</v>
      </c>
      <c r="CX402">
        <v>53949547</v>
      </c>
      <c r="CY402">
        <v>6411651</v>
      </c>
      <c r="CZ402">
        <v>0</v>
      </c>
      <c r="DA402">
        <v>0</v>
      </c>
      <c r="DB402">
        <v>230560</v>
      </c>
      <c r="DC402">
        <v>13828298</v>
      </c>
      <c r="DD402">
        <v>0</v>
      </c>
      <c r="DE402">
        <v>0</v>
      </c>
      <c r="DF402">
        <v>84934320</v>
      </c>
      <c r="DG402">
        <v>565339</v>
      </c>
      <c r="DH402">
        <v>47883068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686206</v>
      </c>
      <c r="DP402">
        <v>45538881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</row>
    <row r="403" spans="1:133" x14ac:dyDescent="0.35">
      <c r="A403">
        <v>106514030</v>
      </c>
      <c r="B403" t="s">
        <v>1923</v>
      </c>
      <c r="C403">
        <v>20174</v>
      </c>
      <c r="D403" s="1">
        <v>42745</v>
      </c>
      <c r="E403" t="s">
        <v>2097</v>
      </c>
      <c r="F403" t="s">
        <v>135</v>
      </c>
      <c r="G403" t="s">
        <v>1282</v>
      </c>
      <c r="H403">
        <v>2</v>
      </c>
      <c r="I403">
        <v>227</v>
      </c>
      <c r="J403" t="s">
        <v>157</v>
      </c>
      <c r="K403" t="s">
        <v>138</v>
      </c>
      <c r="L403" t="s">
        <v>158</v>
      </c>
      <c r="M403" t="s">
        <v>2585</v>
      </c>
      <c r="N403" t="s">
        <v>1925</v>
      </c>
      <c r="O403" t="s">
        <v>1285</v>
      </c>
      <c r="P403">
        <v>95991</v>
      </c>
      <c r="Q403" t="s">
        <v>1926</v>
      </c>
      <c r="R403">
        <v>14</v>
      </c>
      <c r="S403">
        <v>14</v>
      </c>
      <c r="T403">
        <v>14</v>
      </c>
      <c r="U403">
        <v>61</v>
      </c>
      <c r="V403">
        <v>0</v>
      </c>
      <c r="W403">
        <v>13</v>
      </c>
      <c r="X403">
        <v>0</v>
      </c>
      <c r="Y403">
        <v>0</v>
      </c>
      <c r="Z403">
        <v>0</v>
      </c>
      <c r="AA403">
        <v>10</v>
      </c>
      <c r="AB403">
        <v>48</v>
      </c>
      <c r="AC403">
        <v>0</v>
      </c>
      <c r="AD403">
        <v>1</v>
      </c>
      <c r="AE403">
        <v>133</v>
      </c>
      <c r="AF403">
        <v>0</v>
      </c>
      <c r="AG403">
        <v>149</v>
      </c>
      <c r="AH403">
        <v>0</v>
      </c>
      <c r="AI403">
        <v>22</v>
      </c>
      <c r="AJ403">
        <v>0</v>
      </c>
      <c r="AK403">
        <v>0</v>
      </c>
      <c r="AL403">
        <v>0</v>
      </c>
      <c r="AM403">
        <v>20</v>
      </c>
      <c r="AN403">
        <v>93</v>
      </c>
      <c r="AO403">
        <v>0</v>
      </c>
      <c r="AP403">
        <v>1</v>
      </c>
      <c r="AQ403">
        <v>285</v>
      </c>
      <c r="AR403">
        <v>0</v>
      </c>
      <c r="AS403">
        <v>226</v>
      </c>
      <c r="AT403">
        <v>0</v>
      </c>
      <c r="AU403">
        <v>48</v>
      </c>
      <c r="AV403">
        <v>0</v>
      </c>
      <c r="AW403">
        <v>0</v>
      </c>
      <c r="AX403">
        <v>0</v>
      </c>
      <c r="AY403">
        <v>76</v>
      </c>
      <c r="AZ403">
        <v>280</v>
      </c>
      <c r="BA403">
        <v>0</v>
      </c>
      <c r="BB403">
        <v>4</v>
      </c>
      <c r="BC403">
        <v>634</v>
      </c>
      <c r="BD403">
        <v>4446346</v>
      </c>
      <c r="BE403">
        <v>0</v>
      </c>
      <c r="BF403">
        <v>822344</v>
      </c>
      <c r="BG403">
        <v>0</v>
      </c>
      <c r="BH403">
        <v>0</v>
      </c>
      <c r="BI403">
        <v>0</v>
      </c>
      <c r="BJ403">
        <v>618889</v>
      </c>
      <c r="BK403">
        <v>2816973</v>
      </c>
      <c r="BL403">
        <v>0</v>
      </c>
      <c r="BM403">
        <v>45029</v>
      </c>
      <c r="BN403">
        <v>8749581</v>
      </c>
      <c r="BO403">
        <v>4308433</v>
      </c>
      <c r="BP403">
        <v>0</v>
      </c>
      <c r="BQ403">
        <v>833727</v>
      </c>
      <c r="BR403">
        <v>0</v>
      </c>
      <c r="BS403">
        <v>0</v>
      </c>
      <c r="BT403">
        <v>0</v>
      </c>
      <c r="BU403">
        <v>1604213</v>
      </c>
      <c r="BV403">
        <v>5265093</v>
      </c>
      <c r="BW403">
        <v>0</v>
      </c>
      <c r="BX403">
        <v>107214</v>
      </c>
      <c r="BY403">
        <v>12118680</v>
      </c>
      <c r="BZ403">
        <v>-137337</v>
      </c>
      <c r="CA403">
        <v>6562430</v>
      </c>
      <c r="CB403">
        <v>0</v>
      </c>
      <c r="CC403">
        <v>1346926</v>
      </c>
      <c r="CD403">
        <v>0</v>
      </c>
      <c r="CE403">
        <v>0</v>
      </c>
      <c r="CF403">
        <v>0</v>
      </c>
      <c r="CG403">
        <v>0</v>
      </c>
      <c r="CH403">
        <v>1696840</v>
      </c>
      <c r="CI403">
        <v>4316816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136215</v>
      </c>
      <c r="CP403">
        <v>13921890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2192349</v>
      </c>
      <c r="CW403">
        <v>0</v>
      </c>
      <c r="CX403">
        <v>309145</v>
      </c>
      <c r="CY403">
        <v>0</v>
      </c>
      <c r="CZ403">
        <v>0</v>
      </c>
      <c r="DA403">
        <v>0</v>
      </c>
      <c r="DB403">
        <v>526262</v>
      </c>
      <c r="DC403">
        <v>3765250</v>
      </c>
      <c r="DD403">
        <v>0</v>
      </c>
      <c r="DE403">
        <v>153365</v>
      </c>
      <c r="DF403">
        <v>6946371</v>
      </c>
      <c r="DG403">
        <v>15631</v>
      </c>
      <c r="DH403">
        <v>6465013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148582</v>
      </c>
      <c r="DP403">
        <v>1881845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</row>
    <row r="404" spans="1:133" x14ac:dyDescent="0.35">
      <c r="A404">
        <v>106391056</v>
      </c>
      <c r="B404" t="s">
        <v>1927</v>
      </c>
      <c r="C404">
        <v>20174</v>
      </c>
      <c r="D404" s="1">
        <v>42745</v>
      </c>
      <c r="E404" t="s">
        <v>2097</v>
      </c>
      <c r="F404" t="s">
        <v>135</v>
      </c>
      <c r="G404" t="s">
        <v>507</v>
      </c>
      <c r="H404">
        <v>6</v>
      </c>
      <c r="I404">
        <v>509</v>
      </c>
      <c r="J404" t="s">
        <v>165</v>
      </c>
      <c r="K404" t="s">
        <v>138</v>
      </c>
      <c r="L404" t="s">
        <v>158</v>
      </c>
      <c r="M404" t="s">
        <v>2586</v>
      </c>
      <c r="N404" t="s">
        <v>1929</v>
      </c>
      <c r="O404" t="s">
        <v>1930</v>
      </c>
      <c r="P404">
        <v>95376</v>
      </c>
      <c r="Q404" t="s">
        <v>1931</v>
      </c>
      <c r="R404">
        <v>77</v>
      </c>
      <c r="S404">
        <v>77</v>
      </c>
      <c r="T404">
        <v>40</v>
      </c>
      <c r="U404">
        <v>311</v>
      </c>
      <c r="V404">
        <v>79</v>
      </c>
      <c r="W404">
        <v>89</v>
      </c>
      <c r="X404">
        <v>194</v>
      </c>
      <c r="Y404">
        <v>0</v>
      </c>
      <c r="Z404">
        <v>0</v>
      </c>
      <c r="AA404">
        <v>21</v>
      </c>
      <c r="AB404">
        <v>227</v>
      </c>
      <c r="AC404">
        <v>12</v>
      </c>
      <c r="AD404">
        <v>10</v>
      </c>
      <c r="AE404">
        <v>943</v>
      </c>
      <c r="AF404">
        <v>0</v>
      </c>
      <c r="AG404">
        <v>1152</v>
      </c>
      <c r="AH404">
        <v>273</v>
      </c>
      <c r="AI404">
        <v>248</v>
      </c>
      <c r="AJ404">
        <v>583</v>
      </c>
      <c r="AK404">
        <v>0</v>
      </c>
      <c r="AL404">
        <v>0</v>
      </c>
      <c r="AM404">
        <v>42</v>
      </c>
      <c r="AN404">
        <v>557</v>
      </c>
      <c r="AO404">
        <v>38</v>
      </c>
      <c r="AP404">
        <v>33</v>
      </c>
      <c r="AQ404">
        <v>2926</v>
      </c>
      <c r="AR404">
        <v>0</v>
      </c>
      <c r="AS404">
        <v>1444</v>
      </c>
      <c r="AT404">
        <v>405</v>
      </c>
      <c r="AU404">
        <v>699</v>
      </c>
      <c r="AV404">
        <v>4708</v>
      </c>
      <c r="AW404">
        <v>0</v>
      </c>
      <c r="AX404">
        <v>0</v>
      </c>
      <c r="AY404">
        <v>307</v>
      </c>
      <c r="AZ404">
        <v>2596</v>
      </c>
      <c r="BA404">
        <v>470</v>
      </c>
      <c r="BB404">
        <v>284</v>
      </c>
      <c r="BC404">
        <v>10913</v>
      </c>
      <c r="BD404">
        <v>17795086</v>
      </c>
      <c r="BE404">
        <v>4600746</v>
      </c>
      <c r="BF404">
        <v>4096102</v>
      </c>
      <c r="BG404">
        <v>9038820</v>
      </c>
      <c r="BH404">
        <v>0</v>
      </c>
      <c r="BI404">
        <v>0</v>
      </c>
      <c r="BJ404">
        <v>696578</v>
      </c>
      <c r="BK404">
        <v>8512789</v>
      </c>
      <c r="BL404">
        <v>741921</v>
      </c>
      <c r="BM404">
        <v>644917</v>
      </c>
      <c r="BN404">
        <v>46126959</v>
      </c>
      <c r="BO404">
        <v>13627799</v>
      </c>
      <c r="BP404">
        <v>3248750</v>
      </c>
      <c r="BQ404">
        <v>2779956</v>
      </c>
      <c r="BR404">
        <v>18666791</v>
      </c>
      <c r="BS404">
        <v>0</v>
      </c>
      <c r="BT404">
        <v>0</v>
      </c>
      <c r="BU404">
        <v>2276173</v>
      </c>
      <c r="BV404">
        <v>22767105</v>
      </c>
      <c r="BW404">
        <v>2284283</v>
      </c>
      <c r="BX404">
        <v>1404835</v>
      </c>
      <c r="BY404">
        <v>67055692</v>
      </c>
      <c r="BZ404">
        <v>1113387</v>
      </c>
      <c r="CA404">
        <v>26181770</v>
      </c>
      <c r="CB404">
        <v>6548442</v>
      </c>
      <c r="CC404">
        <v>-14072563</v>
      </c>
      <c r="CD404">
        <v>24999458</v>
      </c>
      <c r="CE404">
        <v>0</v>
      </c>
      <c r="CF404">
        <v>0</v>
      </c>
      <c r="CG404">
        <v>0</v>
      </c>
      <c r="CH404">
        <v>2790379</v>
      </c>
      <c r="CI404">
        <v>13104143</v>
      </c>
      <c r="CJ404">
        <v>0</v>
      </c>
      <c r="CK404">
        <v>3026204</v>
      </c>
      <c r="CL404">
        <v>0</v>
      </c>
      <c r="CM404">
        <v>0</v>
      </c>
      <c r="CN404">
        <v>0</v>
      </c>
      <c r="CO404">
        <v>936365</v>
      </c>
      <c r="CP404">
        <v>64627585</v>
      </c>
      <c r="CQ404">
        <v>2073</v>
      </c>
      <c r="CR404">
        <v>0</v>
      </c>
      <c r="CS404">
        <v>0</v>
      </c>
      <c r="CT404">
        <v>13216</v>
      </c>
      <c r="CU404">
        <v>15289</v>
      </c>
      <c r="CV404">
        <v>5241115</v>
      </c>
      <c r="CW404">
        <v>1303127</v>
      </c>
      <c r="CX404">
        <v>20948621</v>
      </c>
      <c r="CY404">
        <v>2706153</v>
      </c>
      <c r="CZ404">
        <v>0</v>
      </c>
      <c r="DA404">
        <v>0</v>
      </c>
      <c r="DB404">
        <v>182372</v>
      </c>
      <c r="DC404">
        <v>18188967</v>
      </c>
      <c r="DD404">
        <v>0</v>
      </c>
      <c r="DE404">
        <v>0</v>
      </c>
      <c r="DF404">
        <v>48570355</v>
      </c>
      <c r="DG404">
        <v>247576</v>
      </c>
      <c r="DH404">
        <v>35605438</v>
      </c>
      <c r="DI404">
        <v>0</v>
      </c>
      <c r="DJ404">
        <v>342307</v>
      </c>
      <c r="DK404">
        <v>0</v>
      </c>
      <c r="DL404">
        <v>0</v>
      </c>
      <c r="DM404">
        <v>0</v>
      </c>
      <c r="DN404">
        <v>0</v>
      </c>
      <c r="DO404">
        <v>4018100</v>
      </c>
      <c r="DP404">
        <v>48765075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</row>
    <row r="405" spans="1:133" x14ac:dyDescent="0.35">
      <c r="A405">
        <v>106291053</v>
      </c>
      <c r="B405" t="s">
        <v>1932</v>
      </c>
      <c r="C405">
        <v>20174</v>
      </c>
      <c r="D405" s="1">
        <v>42745</v>
      </c>
      <c r="E405" t="s">
        <v>2097</v>
      </c>
      <c r="F405" t="s">
        <v>135</v>
      </c>
      <c r="G405" t="s">
        <v>1698</v>
      </c>
      <c r="H405">
        <v>2</v>
      </c>
      <c r="I405">
        <v>302</v>
      </c>
      <c r="J405" t="s">
        <v>137</v>
      </c>
      <c r="K405" t="s">
        <v>138</v>
      </c>
      <c r="L405" t="s">
        <v>139</v>
      </c>
      <c r="M405" t="s">
        <v>2587</v>
      </c>
      <c r="N405" t="s">
        <v>1934</v>
      </c>
      <c r="O405" t="s">
        <v>1935</v>
      </c>
      <c r="P405">
        <v>96161</v>
      </c>
      <c r="Q405" t="s">
        <v>1936</v>
      </c>
      <c r="R405">
        <v>62</v>
      </c>
      <c r="S405">
        <v>62</v>
      </c>
      <c r="T405">
        <v>62</v>
      </c>
      <c r="U405">
        <v>173</v>
      </c>
      <c r="V405">
        <v>11</v>
      </c>
      <c r="W405">
        <v>30</v>
      </c>
      <c r="X405">
        <v>63</v>
      </c>
      <c r="Y405">
        <v>0</v>
      </c>
      <c r="Z405">
        <v>0</v>
      </c>
      <c r="AA405">
        <v>28</v>
      </c>
      <c r="AB405">
        <v>122</v>
      </c>
      <c r="AC405">
        <v>0</v>
      </c>
      <c r="AD405">
        <v>15</v>
      </c>
      <c r="AE405">
        <v>442</v>
      </c>
      <c r="AF405">
        <v>14</v>
      </c>
      <c r="AG405">
        <v>436</v>
      </c>
      <c r="AH405">
        <v>44</v>
      </c>
      <c r="AI405">
        <v>948</v>
      </c>
      <c r="AJ405">
        <v>162</v>
      </c>
      <c r="AK405">
        <v>0</v>
      </c>
      <c r="AL405">
        <v>0</v>
      </c>
      <c r="AM405">
        <v>142</v>
      </c>
      <c r="AN405">
        <v>317</v>
      </c>
      <c r="AO405">
        <v>0</v>
      </c>
      <c r="AP405">
        <v>158</v>
      </c>
      <c r="AQ405">
        <v>2207</v>
      </c>
      <c r="AR405">
        <v>1009</v>
      </c>
      <c r="AS405">
        <v>7008</v>
      </c>
      <c r="AT405">
        <v>50</v>
      </c>
      <c r="AU405">
        <v>1789</v>
      </c>
      <c r="AV405">
        <v>1332</v>
      </c>
      <c r="AW405">
        <v>22</v>
      </c>
      <c r="AX405">
        <v>0</v>
      </c>
      <c r="AY405">
        <v>5635</v>
      </c>
      <c r="AZ405">
        <v>4709</v>
      </c>
      <c r="BA405">
        <v>0</v>
      </c>
      <c r="BB405">
        <v>1419</v>
      </c>
      <c r="BC405">
        <v>21964</v>
      </c>
      <c r="BD405">
        <v>7137298</v>
      </c>
      <c r="BE405">
        <v>356338</v>
      </c>
      <c r="BF405">
        <v>3624828</v>
      </c>
      <c r="BG405">
        <v>874221</v>
      </c>
      <c r="BH405">
        <v>0</v>
      </c>
      <c r="BI405">
        <v>0</v>
      </c>
      <c r="BJ405">
        <v>851020</v>
      </c>
      <c r="BK405">
        <v>4912492</v>
      </c>
      <c r="BL405">
        <v>0</v>
      </c>
      <c r="BM405">
        <v>232672</v>
      </c>
      <c r="BN405">
        <v>17988869</v>
      </c>
      <c r="BO405">
        <v>13594557</v>
      </c>
      <c r="BP405">
        <v>631250</v>
      </c>
      <c r="BQ405">
        <v>1423269</v>
      </c>
      <c r="BR405">
        <v>4824388</v>
      </c>
      <c r="BS405">
        <v>479</v>
      </c>
      <c r="BT405">
        <v>0</v>
      </c>
      <c r="BU405">
        <v>3500437</v>
      </c>
      <c r="BV405">
        <v>14186168</v>
      </c>
      <c r="BW405">
        <v>0</v>
      </c>
      <c r="BX405">
        <v>1716792</v>
      </c>
      <c r="BY405">
        <v>39877340</v>
      </c>
      <c r="BZ405">
        <v>1312480</v>
      </c>
      <c r="CA405">
        <v>13370260</v>
      </c>
      <c r="CB405">
        <v>595824</v>
      </c>
      <c r="CC405">
        <v>2388552</v>
      </c>
      <c r="CD405">
        <v>6058359</v>
      </c>
      <c r="CE405">
        <v>0</v>
      </c>
      <c r="CF405">
        <v>536</v>
      </c>
      <c r="CG405">
        <v>0</v>
      </c>
      <c r="CH405">
        <v>1288853</v>
      </c>
      <c r="CI405">
        <v>4361965</v>
      </c>
      <c r="CJ405">
        <v>0</v>
      </c>
      <c r="CK405">
        <v>1897016</v>
      </c>
      <c r="CL405">
        <v>0</v>
      </c>
      <c r="CM405">
        <v>0</v>
      </c>
      <c r="CN405">
        <v>0</v>
      </c>
      <c r="CO405">
        <v>-27281</v>
      </c>
      <c r="CP405">
        <v>31246564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7361594</v>
      </c>
      <c r="CW405">
        <v>391764</v>
      </c>
      <c r="CX405">
        <v>2659545</v>
      </c>
      <c r="CY405">
        <v>-359750</v>
      </c>
      <c r="CZ405">
        <v>-57</v>
      </c>
      <c r="DA405">
        <v>0</v>
      </c>
      <c r="DB405">
        <v>3062604</v>
      </c>
      <c r="DC405">
        <v>14736695</v>
      </c>
      <c r="DD405">
        <v>0</v>
      </c>
      <c r="DE405">
        <v>-1232750</v>
      </c>
      <c r="DF405">
        <v>26619645</v>
      </c>
      <c r="DG405">
        <v>1999740</v>
      </c>
      <c r="DH405">
        <v>34555505</v>
      </c>
      <c r="DI405">
        <v>0</v>
      </c>
      <c r="DJ405">
        <v>2104895</v>
      </c>
      <c r="DK405">
        <v>0</v>
      </c>
      <c r="DL405">
        <v>0</v>
      </c>
      <c r="DM405">
        <v>0</v>
      </c>
      <c r="DN405">
        <v>0</v>
      </c>
      <c r="DO405">
        <v>4284186</v>
      </c>
      <c r="DP405">
        <v>157098039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</row>
    <row r="406" spans="1:133" x14ac:dyDescent="0.35">
      <c r="A406">
        <v>106190782</v>
      </c>
      <c r="B406" t="s">
        <v>1937</v>
      </c>
      <c r="C406">
        <v>20174</v>
      </c>
      <c r="D406" s="1">
        <v>42745</v>
      </c>
      <c r="E406" t="s">
        <v>2097</v>
      </c>
      <c r="F406" t="s">
        <v>135</v>
      </c>
      <c r="G406" t="s">
        <v>171</v>
      </c>
      <c r="H406">
        <v>11</v>
      </c>
      <c r="I406">
        <v>905</v>
      </c>
      <c r="J406" t="s">
        <v>165</v>
      </c>
      <c r="K406" t="s">
        <v>138</v>
      </c>
      <c r="L406" t="s">
        <v>158</v>
      </c>
      <c r="M406" t="s">
        <v>2588</v>
      </c>
      <c r="N406" t="s">
        <v>1939</v>
      </c>
      <c r="O406" t="s">
        <v>1468</v>
      </c>
      <c r="P406">
        <v>91356</v>
      </c>
      <c r="Q406" t="s">
        <v>1940</v>
      </c>
      <c r="R406">
        <v>60</v>
      </c>
      <c r="S406">
        <v>60</v>
      </c>
      <c r="T406">
        <v>60</v>
      </c>
      <c r="U406">
        <v>55</v>
      </c>
      <c r="V406">
        <v>0</v>
      </c>
      <c r="W406">
        <v>0</v>
      </c>
      <c r="X406">
        <v>0</v>
      </c>
      <c r="Y406">
        <v>475</v>
      </c>
      <c r="Z406">
        <v>0</v>
      </c>
      <c r="AA406">
        <v>180</v>
      </c>
      <c r="AB406">
        <v>0</v>
      </c>
      <c r="AC406">
        <v>0</v>
      </c>
      <c r="AD406">
        <v>13</v>
      </c>
      <c r="AE406">
        <v>723</v>
      </c>
      <c r="AF406">
        <v>0</v>
      </c>
      <c r="AG406">
        <v>326</v>
      </c>
      <c r="AH406">
        <v>0</v>
      </c>
      <c r="AI406">
        <v>0</v>
      </c>
      <c r="AJ406">
        <v>0</v>
      </c>
      <c r="AK406">
        <v>2620</v>
      </c>
      <c r="AL406">
        <v>0</v>
      </c>
      <c r="AM406">
        <v>801</v>
      </c>
      <c r="AN406">
        <v>0</v>
      </c>
      <c r="AO406">
        <v>0</v>
      </c>
      <c r="AP406">
        <v>74</v>
      </c>
      <c r="AQ406">
        <v>3821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521600</v>
      </c>
      <c r="BE406">
        <v>0</v>
      </c>
      <c r="BF406">
        <v>0</v>
      </c>
      <c r="BG406">
        <v>0</v>
      </c>
      <c r="BH406">
        <v>1768500</v>
      </c>
      <c r="BI406">
        <v>0</v>
      </c>
      <c r="BJ406">
        <v>700875</v>
      </c>
      <c r="BK406">
        <v>0</v>
      </c>
      <c r="BL406">
        <v>0</v>
      </c>
      <c r="BM406">
        <v>64750</v>
      </c>
      <c r="BN406">
        <v>3055725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320676</v>
      </c>
      <c r="CB406">
        <v>0</v>
      </c>
      <c r="CC406">
        <v>0</v>
      </c>
      <c r="CD406">
        <v>0</v>
      </c>
      <c r="CE406">
        <v>0</v>
      </c>
      <c r="CF406">
        <v>307696</v>
      </c>
      <c r="CG406">
        <v>0</v>
      </c>
      <c r="CH406">
        <v>232200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7951</v>
      </c>
      <c r="CP406">
        <v>868523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200924</v>
      </c>
      <c r="CW406">
        <v>0</v>
      </c>
      <c r="CX406">
        <v>0</v>
      </c>
      <c r="CY406">
        <v>0</v>
      </c>
      <c r="CZ406">
        <v>1460804</v>
      </c>
      <c r="DA406">
        <v>0</v>
      </c>
      <c r="DB406">
        <v>468675</v>
      </c>
      <c r="DC406">
        <v>0</v>
      </c>
      <c r="DD406">
        <v>0</v>
      </c>
      <c r="DE406">
        <v>56799</v>
      </c>
      <c r="DF406">
        <v>2187202</v>
      </c>
      <c r="DG406">
        <v>0</v>
      </c>
      <c r="DH406">
        <v>2108509</v>
      </c>
      <c r="DI406">
        <v>0</v>
      </c>
      <c r="DJ406">
        <v>820884</v>
      </c>
      <c r="DK406">
        <v>0</v>
      </c>
      <c r="DL406">
        <v>0</v>
      </c>
      <c r="DM406">
        <v>0</v>
      </c>
      <c r="DN406">
        <v>0</v>
      </c>
      <c r="DO406">
        <v>486800</v>
      </c>
      <c r="DP406">
        <v>6798301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</row>
    <row r="407" spans="1:133" x14ac:dyDescent="0.35">
      <c r="A407">
        <v>106014207</v>
      </c>
      <c r="B407" t="s">
        <v>1941</v>
      </c>
      <c r="C407">
        <v>20174</v>
      </c>
      <c r="D407" s="1">
        <v>42745</v>
      </c>
      <c r="E407" t="s">
        <v>2097</v>
      </c>
      <c r="F407" t="s">
        <v>135</v>
      </c>
      <c r="G407" t="s">
        <v>164</v>
      </c>
      <c r="H407">
        <v>5</v>
      </c>
      <c r="I407">
        <v>417</v>
      </c>
      <c r="J407" t="s">
        <v>188</v>
      </c>
      <c r="K407" t="s">
        <v>311</v>
      </c>
      <c r="L407" t="s">
        <v>158</v>
      </c>
      <c r="M407" t="s">
        <v>2589</v>
      </c>
      <c r="N407" t="s">
        <v>2590</v>
      </c>
      <c r="O407" t="s">
        <v>185</v>
      </c>
      <c r="P407">
        <v>94601</v>
      </c>
      <c r="Q407" t="s">
        <v>588</v>
      </c>
      <c r="R407">
        <v>26</v>
      </c>
      <c r="S407">
        <v>26</v>
      </c>
      <c r="T407">
        <v>26</v>
      </c>
      <c r="U407">
        <v>6</v>
      </c>
      <c r="V407">
        <v>0</v>
      </c>
      <c r="W407">
        <v>0</v>
      </c>
      <c r="X407">
        <v>10</v>
      </c>
      <c r="Y407">
        <v>0</v>
      </c>
      <c r="Z407">
        <v>0</v>
      </c>
      <c r="AA407">
        <v>0</v>
      </c>
      <c r="AB407">
        <v>320</v>
      </c>
      <c r="AC407">
        <v>0</v>
      </c>
      <c r="AD407">
        <v>0</v>
      </c>
      <c r="AE407">
        <v>336</v>
      </c>
      <c r="AF407">
        <v>0</v>
      </c>
      <c r="AG407">
        <v>35</v>
      </c>
      <c r="AH407">
        <v>0</v>
      </c>
      <c r="AI407">
        <v>0</v>
      </c>
      <c r="AJ407">
        <v>80</v>
      </c>
      <c r="AK407">
        <v>0</v>
      </c>
      <c r="AL407">
        <v>0</v>
      </c>
      <c r="AM407">
        <v>0</v>
      </c>
      <c r="AN407">
        <v>1745</v>
      </c>
      <c r="AO407">
        <v>0</v>
      </c>
      <c r="AP407">
        <v>0</v>
      </c>
      <c r="AQ407">
        <v>1860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68000</v>
      </c>
      <c r="BE407">
        <v>0</v>
      </c>
      <c r="BF407">
        <v>0</v>
      </c>
      <c r="BG407">
        <v>160000</v>
      </c>
      <c r="BH407">
        <v>0</v>
      </c>
      <c r="BI407">
        <v>0</v>
      </c>
      <c r="BJ407">
        <v>0</v>
      </c>
      <c r="BK407">
        <v>3490000</v>
      </c>
      <c r="BL407">
        <v>0</v>
      </c>
      <c r="BM407">
        <v>0</v>
      </c>
      <c r="BN407">
        <v>3718000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59553</v>
      </c>
      <c r="CA407">
        <v>26418</v>
      </c>
      <c r="CB407">
        <v>0</v>
      </c>
      <c r="CC407">
        <v>0</v>
      </c>
      <c r="CD407">
        <v>62692</v>
      </c>
      <c r="CE407">
        <v>0</v>
      </c>
      <c r="CF407">
        <v>0</v>
      </c>
      <c r="CG407">
        <v>0</v>
      </c>
      <c r="CH407">
        <v>0</v>
      </c>
      <c r="CI407">
        <v>1024187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1172850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41582</v>
      </c>
      <c r="CW407">
        <v>0</v>
      </c>
      <c r="CX407">
        <v>0</v>
      </c>
      <c r="CY407">
        <v>97308</v>
      </c>
      <c r="CZ407">
        <v>0</v>
      </c>
      <c r="DA407">
        <v>0</v>
      </c>
      <c r="DB407">
        <v>0</v>
      </c>
      <c r="DC407">
        <v>2406260</v>
      </c>
      <c r="DD407">
        <v>0</v>
      </c>
      <c r="DE407">
        <v>0</v>
      </c>
      <c r="DF407">
        <v>2545150</v>
      </c>
      <c r="DG407">
        <v>2229</v>
      </c>
      <c r="DH407">
        <v>2871953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75549</v>
      </c>
      <c r="DP407">
        <v>1219356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</row>
    <row r="408" spans="1:133" x14ac:dyDescent="0.35">
      <c r="A408">
        <v>106314029</v>
      </c>
      <c r="B408" t="s">
        <v>1944</v>
      </c>
      <c r="C408">
        <v>20174</v>
      </c>
      <c r="D408" s="1">
        <v>42745</v>
      </c>
      <c r="E408" t="s">
        <v>2097</v>
      </c>
      <c r="F408" t="s">
        <v>135</v>
      </c>
      <c r="G408" t="s">
        <v>878</v>
      </c>
      <c r="H408">
        <v>2</v>
      </c>
      <c r="I408">
        <v>309</v>
      </c>
      <c r="J408" t="s">
        <v>188</v>
      </c>
      <c r="K408" t="s">
        <v>311</v>
      </c>
      <c r="L408" t="s">
        <v>158</v>
      </c>
      <c r="M408" t="s">
        <v>2591</v>
      </c>
      <c r="N408" t="s">
        <v>1946</v>
      </c>
      <c r="O408" t="s">
        <v>880</v>
      </c>
      <c r="P408">
        <v>95678</v>
      </c>
      <c r="Q408" t="s">
        <v>588</v>
      </c>
      <c r="R408">
        <v>16</v>
      </c>
      <c r="S408">
        <v>16</v>
      </c>
      <c r="T408">
        <v>16</v>
      </c>
      <c r="U408">
        <v>0</v>
      </c>
      <c r="V408">
        <v>0</v>
      </c>
      <c r="W408">
        <v>0</v>
      </c>
      <c r="X408">
        <v>0</v>
      </c>
      <c r="Y408">
        <v>17</v>
      </c>
      <c r="Z408">
        <v>0</v>
      </c>
      <c r="AA408">
        <v>81</v>
      </c>
      <c r="AB408">
        <v>0</v>
      </c>
      <c r="AC408">
        <v>0</v>
      </c>
      <c r="AD408">
        <v>0</v>
      </c>
      <c r="AE408">
        <v>98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150</v>
      </c>
      <c r="AL408">
        <v>0</v>
      </c>
      <c r="AM408">
        <v>1167</v>
      </c>
      <c r="AN408">
        <v>0</v>
      </c>
      <c r="AO408">
        <v>0</v>
      </c>
      <c r="AP408">
        <v>0</v>
      </c>
      <c r="AQ408">
        <v>1317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187500</v>
      </c>
      <c r="BI408">
        <v>0</v>
      </c>
      <c r="BJ408">
        <v>1458750</v>
      </c>
      <c r="BK408">
        <v>0</v>
      </c>
      <c r="BL408">
        <v>0</v>
      </c>
      <c r="BM408">
        <v>0</v>
      </c>
      <c r="BN408">
        <v>1646250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53261</v>
      </c>
      <c r="CG408">
        <v>0</v>
      </c>
      <c r="CH408">
        <v>414370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467631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134239</v>
      </c>
      <c r="DA408">
        <v>0</v>
      </c>
      <c r="DB408">
        <v>1044380</v>
      </c>
      <c r="DC408">
        <v>0</v>
      </c>
      <c r="DD408">
        <v>0</v>
      </c>
      <c r="DE408">
        <v>0</v>
      </c>
      <c r="DF408">
        <v>1178619</v>
      </c>
      <c r="DG408">
        <v>41</v>
      </c>
      <c r="DH408">
        <v>1128135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26109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</row>
    <row r="409" spans="1:133" x14ac:dyDescent="0.35">
      <c r="A409">
        <v>106334457</v>
      </c>
      <c r="B409" t="s">
        <v>1947</v>
      </c>
      <c r="C409">
        <v>20174</v>
      </c>
      <c r="D409" s="1">
        <v>42745</v>
      </c>
      <c r="E409" t="s">
        <v>2097</v>
      </c>
      <c r="F409" t="s">
        <v>135</v>
      </c>
      <c r="G409" t="s">
        <v>483</v>
      </c>
      <c r="H409">
        <v>12</v>
      </c>
      <c r="I409">
        <v>1103</v>
      </c>
      <c r="J409" t="s">
        <v>188</v>
      </c>
      <c r="K409" t="s">
        <v>311</v>
      </c>
      <c r="L409" t="s">
        <v>158</v>
      </c>
      <c r="M409" t="s">
        <v>2592</v>
      </c>
      <c r="N409" t="s">
        <v>1949</v>
      </c>
      <c r="O409" t="s">
        <v>816</v>
      </c>
      <c r="P409">
        <v>92201</v>
      </c>
      <c r="Q409" t="s">
        <v>2593</v>
      </c>
      <c r="R409">
        <v>16</v>
      </c>
      <c r="S409">
        <v>16</v>
      </c>
      <c r="T409">
        <v>16</v>
      </c>
      <c r="U409">
        <v>0</v>
      </c>
      <c r="V409">
        <v>0</v>
      </c>
      <c r="W409">
        <v>0</v>
      </c>
      <c r="X409">
        <v>0</v>
      </c>
      <c r="Y409">
        <v>41</v>
      </c>
      <c r="Z409">
        <v>0</v>
      </c>
      <c r="AA409">
        <v>50</v>
      </c>
      <c r="AB409">
        <v>153</v>
      </c>
      <c r="AC409">
        <v>0</v>
      </c>
      <c r="AD409">
        <v>0</v>
      </c>
      <c r="AE409">
        <v>244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223</v>
      </c>
      <c r="AL409">
        <v>0</v>
      </c>
      <c r="AM409">
        <v>294</v>
      </c>
      <c r="AN409">
        <v>767</v>
      </c>
      <c r="AO409">
        <v>0</v>
      </c>
      <c r="AP409">
        <v>0</v>
      </c>
      <c r="AQ409">
        <v>1284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278750</v>
      </c>
      <c r="BI409">
        <v>0</v>
      </c>
      <c r="BJ409">
        <v>367500</v>
      </c>
      <c r="BK409">
        <v>958750</v>
      </c>
      <c r="BL409">
        <v>0</v>
      </c>
      <c r="BM409">
        <v>0</v>
      </c>
      <c r="BN409">
        <v>1605000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77695</v>
      </c>
      <c r="CG409">
        <v>0</v>
      </c>
      <c r="CH409">
        <v>102432</v>
      </c>
      <c r="CI409">
        <v>267229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447356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201055</v>
      </c>
      <c r="DA409">
        <v>0</v>
      </c>
      <c r="DB409">
        <v>265068</v>
      </c>
      <c r="DC409">
        <v>691521</v>
      </c>
      <c r="DD409">
        <v>0</v>
      </c>
      <c r="DE409">
        <v>0</v>
      </c>
      <c r="DF409">
        <v>1157644</v>
      </c>
      <c r="DG409">
        <v>0</v>
      </c>
      <c r="DH409">
        <v>1097163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18363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</row>
    <row r="410" spans="1:133" x14ac:dyDescent="0.35">
      <c r="A410">
        <v>106444029</v>
      </c>
      <c r="B410" t="s">
        <v>1951</v>
      </c>
      <c r="C410">
        <v>20174</v>
      </c>
      <c r="D410" s="1">
        <v>42745</v>
      </c>
      <c r="E410" t="s">
        <v>2097</v>
      </c>
      <c r="F410" t="s">
        <v>135</v>
      </c>
      <c r="G410" t="s">
        <v>542</v>
      </c>
      <c r="H410">
        <v>8</v>
      </c>
      <c r="I410">
        <v>703</v>
      </c>
      <c r="J410" t="s">
        <v>188</v>
      </c>
      <c r="K410" t="s">
        <v>311</v>
      </c>
      <c r="L410" t="s">
        <v>158</v>
      </c>
      <c r="M410" t="s">
        <v>2594</v>
      </c>
      <c r="N410" t="s">
        <v>1953</v>
      </c>
      <c r="O410" t="s">
        <v>545</v>
      </c>
      <c r="P410">
        <v>95062</v>
      </c>
      <c r="Q410" t="s">
        <v>588</v>
      </c>
      <c r="R410">
        <v>16</v>
      </c>
      <c r="S410">
        <v>16</v>
      </c>
      <c r="T410">
        <v>16</v>
      </c>
      <c r="U410">
        <v>34</v>
      </c>
      <c r="V410">
        <v>0</v>
      </c>
      <c r="W410">
        <v>92</v>
      </c>
      <c r="X410">
        <v>0</v>
      </c>
      <c r="Y410">
        <v>18</v>
      </c>
      <c r="Z410">
        <v>0</v>
      </c>
      <c r="AA410">
        <v>0</v>
      </c>
      <c r="AB410">
        <v>7</v>
      </c>
      <c r="AC410">
        <v>0</v>
      </c>
      <c r="AD410">
        <v>0</v>
      </c>
      <c r="AE410">
        <v>151</v>
      </c>
      <c r="AF410">
        <v>0</v>
      </c>
      <c r="AG410">
        <v>395</v>
      </c>
      <c r="AH410">
        <v>0</v>
      </c>
      <c r="AI410">
        <v>777</v>
      </c>
      <c r="AJ410">
        <v>0</v>
      </c>
      <c r="AK410">
        <v>86</v>
      </c>
      <c r="AL410">
        <v>0</v>
      </c>
      <c r="AM410">
        <v>0</v>
      </c>
      <c r="AN410">
        <v>21</v>
      </c>
      <c r="AO410">
        <v>0</v>
      </c>
      <c r="AP410">
        <v>0</v>
      </c>
      <c r="AQ410">
        <v>1279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987500</v>
      </c>
      <c r="BE410">
        <v>0</v>
      </c>
      <c r="BF410">
        <v>1942500</v>
      </c>
      <c r="BG410">
        <v>0</v>
      </c>
      <c r="BH410">
        <v>215000</v>
      </c>
      <c r="BI410">
        <v>0</v>
      </c>
      <c r="BJ410">
        <v>0</v>
      </c>
      <c r="BK410">
        <v>52500</v>
      </c>
      <c r="BL410">
        <v>0</v>
      </c>
      <c r="BM410">
        <v>0</v>
      </c>
      <c r="BN410">
        <v>3197500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436113</v>
      </c>
      <c r="CB410">
        <v>0</v>
      </c>
      <c r="CC410">
        <v>0</v>
      </c>
      <c r="CD410">
        <v>0</v>
      </c>
      <c r="CE410">
        <v>0</v>
      </c>
      <c r="CF410">
        <v>94951</v>
      </c>
      <c r="CG410">
        <v>0</v>
      </c>
      <c r="CH410">
        <v>0</v>
      </c>
      <c r="CI410">
        <v>23186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554250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551387</v>
      </c>
      <c r="CW410">
        <v>0</v>
      </c>
      <c r="CX410">
        <v>1942500</v>
      </c>
      <c r="CY410">
        <v>0</v>
      </c>
      <c r="CZ410">
        <v>120049</v>
      </c>
      <c r="DA410">
        <v>0</v>
      </c>
      <c r="DB410">
        <v>0</v>
      </c>
      <c r="DC410">
        <v>29314</v>
      </c>
      <c r="DD410">
        <v>0</v>
      </c>
      <c r="DE410">
        <v>0</v>
      </c>
      <c r="DF410">
        <v>2643250</v>
      </c>
      <c r="DG410">
        <v>0</v>
      </c>
      <c r="DH410">
        <v>1782939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3000</v>
      </c>
      <c r="DP410">
        <v>19694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</row>
    <row r="411" spans="1:133" x14ac:dyDescent="0.35">
      <c r="A411">
        <v>106504081</v>
      </c>
      <c r="B411" t="s">
        <v>1954</v>
      </c>
      <c r="C411">
        <v>20174</v>
      </c>
      <c r="D411" s="1">
        <v>42745</v>
      </c>
      <c r="E411" t="s">
        <v>2097</v>
      </c>
      <c r="F411" t="s">
        <v>135</v>
      </c>
      <c r="G411" t="s">
        <v>361</v>
      </c>
      <c r="H411">
        <v>6</v>
      </c>
      <c r="I411">
        <v>511</v>
      </c>
      <c r="J411" t="s">
        <v>188</v>
      </c>
      <c r="K411" t="s">
        <v>311</v>
      </c>
      <c r="L411" t="s">
        <v>158</v>
      </c>
      <c r="M411" t="s">
        <v>2595</v>
      </c>
      <c r="N411" t="s">
        <v>1956</v>
      </c>
      <c r="O411" t="s">
        <v>1957</v>
      </c>
      <c r="P411">
        <v>95307</v>
      </c>
      <c r="Q411" t="s">
        <v>588</v>
      </c>
      <c r="R411">
        <v>16</v>
      </c>
      <c r="S411">
        <v>16</v>
      </c>
      <c r="T411">
        <v>16</v>
      </c>
      <c r="U411">
        <v>0</v>
      </c>
      <c r="V411">
        <v>0</v>
      </c>
      <c r="W411">
        <v>0</v>
      </c>
      <c r="X411">
        <v>0</v>
      </c>
      <c r="Y411">
        <v>30</v>
      </c>
      <c r="Z411">
        <v>0</v>
      </c>
      <c r="AA411">
        <v>285</v>
      </c>
      <c r="AB411">
        <v>0</v>
      </c>
      <c r="AC411">
        <v>0</v>
      </c>
      <c r="AD411">
        <v>0</v>
      </c>
      <c r="AE411">
        <v>315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141</v>
      </c>
      <c r="AL411">
        <v>0</v>
      </c>
      <c r="AM411">
        <v>1043</v>
      </c>
      <c r="AN411">
        <v>0</v>
      </c>
      <c r="AO411">
        <v>0</v>
      </c>
      <c r="AP411">
        <v>0</v>
      </c>
      <c r="AQ411">
        <v>1184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185918</v>
      </c>
      <c r="BI411">
        <v>0</v>
      </c>
      <c r="BJ411">
        <v>1375266</v>
      </c>
      <c r="BK411">
        <v>0</v>
      </c>
      <c r="BL411">
        <v>0</v>
      </c>
      <c r="BM411">
        <v>0</v>
      </c>
      <c r="BN411">
        <v>1561184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33291</v>
      </c>
      <c r="CG411">
        <v>0</v>
      </c>
      <c r="CH411">
        <v>246257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279548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152627</v>
      </c>
      <c r="DA411">
        <v>0</v>
      </c>
      <c r="DB411">
        <v>1129009</v>
      </c>
      <c r="DC411">
        <v>0</v>
      </c>
      <c r="DD411">
        <v>0</v>
      </c>
      <c r="DE411">
        <v>0</v>
      </c>
      <c r="DF411">
        <v>1281636</v>
      </c>
      <c r="DG411">
        <v>0</v>
      </c>
      <c r="DH411">
        <v>1296118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3464</v>
      </c>
      <c r="DP411">
        <v>15252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</row>
    <row r="412" spans="1:133" x14ac:dyDescent="0.35">
      <c r="A412">
        <v>106014226</v>
      </c>
      <c r="B412" t="s">
        <v>1958</v>
      </c>
      <c r="C412">
        <v>20174</v>
      </c>
      <c r="D412" s="1">
        <v>42745</v>
      </c>
      <c r="E412" t="s">
        <v>2097</v>
      </c>
      <c r="F412" t="s">
        <v>135</v>
      </c>
      <c r="G412" t="s">
        <v>164</v>
      </c>
      <c r="H412">
        <v>5</v>
      </c>
      <c r="I412">
        <v>421</v>
      </c>
      <c r="J412" t="s">
        <v>188</v>
      </c>
      <c r="K412" t="s">
        <v>311</v>
      </c>
      <c r="L412" t="s">
        <v>158</v>
      </c>
      <c r="M412" t="s">
        <v>2596</v>
      </c>
      <c r="N412" t="s">
        <v>1960</v>
      </c>
      <c r="O412" t="s">
        <v>891</v>
      </c>
      <c r="P412">
        <v>94578</v>
      </c>
      <c r="Q412" t="s">
        <v>588</v>
      </c>
      <c r="R412">
        <v>16</v>
      </c>
      <c r="S412">
        <v>16</v>
      </c>
      <c r="T412">
        <v>16</v>
      </c>
      <c r="U412">
        <v>0</v>
      </c>
      <c r="V412">
        <v>0</v>
      </c>
      <c r="W412">
        <v>0</v>
      </c>
      <c r="X412">
        <v>0</v>
      </c>
      <c r="Y412">
        <v>8</v>
      </c>
      <c r="Z412">
        <v>0</v>
      </c>
      <c r="AA412">
        <v>93</v>
      </c>
      <c r="AB412">
        <v>38</v>
      </c>
      <c r="AC412">
        <v>0</v>
      </c>
      <c r="AD412">
        <v>0</v>
      </c>
      <c r="AE412">
        <v>139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52</v>
      </c>
      <c r="AL412">
        <v>0</v>
      </c>
      <c r="AM412">
        <v>688</v>
      </c>
      <c r="AN412">
        <v>194</v>
      </c>
      <c r="AO412">
        <v>0</v>
      </c>
      <c r="AP412">
        <v>0</v>
      </c>
      <c r="AQ412">
        <v>934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117000</v>
      </c>
      <c r="BI412">
        <v>0</v>
      </c>
      <c r="BJ412">
        <v>1548000</v>
      </c>
      <c r="BK412">
        <v>436500</v>
      </c>
      <c r="BL412">
        <v>0</v>
      </c>
      <c r="BM412">
        <v>0</v>
      </c>
      <c r="BN412">
        <v>2101500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8517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29054</v>
      </c>
      <c r="CG412">
        <v>0</v>
      </c>
      <c r="CH412">
        <v>384400</v>
      </c>
      <c r="CI412">
        <v>147016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568987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87946</v>
      </c>
      <c r="DA412">
        <v>0</v>
      </c>
      <c r="DB412">
        <v>1163600</v>
      </c>
      <c r="DC412">
        <v>280967</v>
      </c>
      <c r="DD412">
        <v>0</v>
      </c>
      <c r="DE412">
        <v>0</v>
      </c>
      <c r="DF412">
        <v>1532513</v>
      </c>
      <c r="DG412">
        <v>0</v>
      </c>
      <c r="DH412">
        <v>1698825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148296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</row>
    <row r="413" spans="1:133" x14ac:dyDescent="0.35">
      <c r="A413">
        <v>106334564</v>
      </c>
      <c r="B413" t="s">
        <v>1961</v>
      </c>
      <c r="C413">
        <v>20174</v>
      </c>
      <c r="D413" s="1">
        <v>42745</v>
      </c>
      <c r="E413" t="s">
        <v>2097</v>
      </c>
      <c r="F413" t="s">
        <v>135</v>
      </c>
      <c r="G413" t="s">
        <v>483</v>
      </c>
      <c r="H413">
        <v>12</v>
      </c>
      <c r="I413">
        <v>1111</v>
      </c>
      <c r="J413" t="s">
        <v>188</v>
      </c>
      <c r="K413" t="s">
        <v>138</v>
      </c>
      <c r="L413" t="s">
        <v>158</v>
      </c>
      <c r="M413" t="s">
        <v>2597</v>
      </c>
      <c r="N413" t="s">
        <v>1963</v>
      </c>
      <c r="O413" t="s">
        <v>1964</v>
      </c>
      <c r="P413">
        <v>92592</v>
      </c>
      <c r="Q413" t="s">
        <v>1965</v>
      </c>
      <c r="R413">
        <v>140</v>
      </c>
      <c r="S413">
        <v>140</v>
      </c>
      <c r="T413">
        <v>140</v>
      </c>
      <c r="U413">
        <v>638</v>
      </c>
      <c r="V413">
        <v>478</v>
      </c>
      <c r="W413">
        <v>92</v>
      </c>
      <c r="X413">
        <v>340</v>
      </c>
      <c r="Y413">
        <v>0</v>
      </c>
      <c r="Z413">
        <v>0</v>
      </c>
      <c r="AA413">
        <v>91</v>
      </c>
      <c r="AB413">
        <v>433</v>
      </c>
      <c r="AC413">
        <v>2</v>
      </c>
      <c r="AD413">
        <v>50</v>
      </c>
      <c r="AE413">
        <v>2124</v>
      </c>
      <c r="AF413">
        <v>0</v>
      </c>
      <c r="AG413">
        <v>2573</v>
      </c>
      <c r="AH413">
        <v>1706</v>
      </c>
      <c r="AI413">
        <v>460</v>
      </c>
      <c r="AJ413">
        <v>1322</v>
      </c>
      <c r="AK413">
        <v>0</v>
      </c>
      <c r="AL413">
        <v>0</v>
      </c>
      <c r="AM413">
        <v>258</v>
      </c>
      <c r="AN413">
        <v>1264</v>
      </c>
      <c r="AO413">
        <v>10</v>
      </c>
      <c r="AP413">
        <v>79</v>
      </c>
      <c r="AQ413">
        <v>7672</v>
      </c>
      <c r="AR413">
        <v>0</v>
      </c>
      <c r="AS413">
        <v>1365</v>
      </c>
      <c r="AT413">
        <v>1211</v>
      </c>
      <c r="AU413">
        <v>496</v>
      </c>
      <c r="AV413">
        <v>2671</v>
      </c>
      <c r="AW413">
        <v>0</v>
      </c>
      <c r="AX413">
        <v>0</v>
      </c>
      <c r="AY413">
        <v>725</v>
      </c>
      <c r="AZ413">
        <v>3293</v>
      </c>
      <c r="BA413">
        <v>7</v>
      </c>
      <c r="BB413">
        <v>984</v>
      </c>
      <c r="BC413">
        <v>10752</v>
      </c>
      <c r="BD413">
        <v>39491394</v>
      </c>
      <c r="BE413">
        <v>27541151</v>
      </c>
      <c r="BF413">
        <v>6609182</v>
      </c>
      <c r="BG413">
        <v>17893433</v>
      </c>
      <c r="BH413">
        <v>0</v>
      </c>
      <c r="BI413">
        <v>0</v>
      </c>
      <c r="BJ413">
        <v>3724858</v>
      </c>
      <c r="BK413">
        <v>21080630</v>
      </c>
      <c r="BL413">
        <v>173434</v>
      </c>
      <c r="BM413">
        <v>1579637</v>
      </c>
      <c r="BN413">
        <v>118093719</v>
      </c>
      <c r="BO413">
        <v>11434672</v>
      </c>
      <c r="BP413">
        <v>12346990</v>
      </c>
      <c r="BQ413">
        <v>2309540</v>
      </c>
      <c r="BR413">
        <v>11655793</v>
      </c>
      <c r="BS413">
        <v>0</v>
      </c>
      <c r="BT413">
        <v>0</v>
      </c>
      <c r="BU413">
        <v>4534552</v>
      </c>
      <c r="BV413">
        <v>20711230</v>
      </c>
      <c r="BW413">
        <v>31399</v>
      </c>
      <c r="BX413">
        <v>2225529</v>
      </c>
      <c r="BY413">
        <v>65249705</v>
      </c>
      <c r="BZ413">
        <v>2371618</v>
      </c>
      <c r="CA413">
        <v>41688959</v>
      </c>
      <c r="CB413">
        <v>32337089</v>
      </c>
      <c r="CC413">
        <v>7756402</v>
      </c>
      <c r="CD413">
        <v>25386589</v>
      </c>
      <c r="CE413">
        <v>0</v>
      </c>
      <c r="CF413">
        <v>0</v>
      </c>
      <c r="CG413">
        <v>0</v>
      </c>
      <c r="CH413">
        <v>6133970</v>
      </c>
      <c r="CI413">
        <v>27478071</v>
      </c>
      <c r="CJ413">
        <v>0</v>
      </c>
      <c r="CK413">
        <v>204833</v>
      </c>
      <c r="CL413">
        <v>0</v>
      </c>
      <c r="CM413">
        <v>0</v>
      </c>
      <c r="CN413">
        <v>0</v>
      </c>
      <c r="CO413">
        <v>2716823</v>
      </c>
      <c r="CP413">
        <v>146074354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9237107</v>
      </c>
      <c r="CW413">
        <v>7551052</v>
      </c>
      <c r="CX413">
        <v>1162320</v>
      </c>
      <c r="CY413">
        <v>4162637</v>
      </c>
      <c r="CZ413">
        <v>0</v>
      </c>
      <c r="DA413">
        <v>0</v>
      </c>
      <c r="DB413">
        <v>2125440</v>
      </c>
      <c r="DC413">
        <v>14313789</v>
      </c>
      <c r="DD413">
        <v>0</v>
      </c>
      <c r="DE413">
        <v>-1283275</v>
      </c>
      <c r="DF413">
        <v>37269070</v>
      </c>
      <c r="DG413">
        <v>272315</v>
      </c>
      <c r="DH413">
        <v>39306136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5166910</v>
      </c>
      <c r="DP413">
        <v>147075337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</row>
    <row r="414" spans="1:133" x14ac:dyDescent="0.35">
      <c r="A414">
        <v>106330120</v>
      </c>
      <c r="B414" t="s">
        <v>1966</v>
      </c>
      <c r="C414">
        <v>20174</v>
      </c>
      <c r="D414" s="1">
        <v>42745</v>
      </c>
      <c r="E414" t="s">
        <v>2097</v>
      </c>
      <c r="F414" t="s">
        <v>135</v>
      </c>
      <c r="G414" t="s">
        <v>483</v>
      </c>
      <c r="H414">
        <v>12</v>
      </c>
      <c r="I414">
        <v>1105</v>
      </c>
      <c r="J414" t="s">
        <v>165</v>
      </c>
      <c r="K414" t="s">
        <v>138</v>
      </c>
      <c r="L414" t="s">
        <v>158</v>
      </c>
      <c r="M414" t="s">
        <v>2598</v>
      </c>
      <c r="N414" t="s">
        <v>570</v>
      </c>
      <c r="O414" t="s">
        <v>571</v>
      </c>
      <c r="P414">
        <v>92270</v>
      </c>
      <c r="Q414" t="s">
        <v>2599</v>
      </c>
      <c r="R414">
        <v>100</v>
      </c>
      <c r="S414">
        <v>100</v>
      </c>
      <c r="T414">
        <v>85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263</v>
      </c>
      <c r="AB414">
        <v>0</v>
      </c>
      <c r="AC414">
        <v>0</v>
      </c>
      <c r="AD414">
        <v>59</v>
      </c>
      <c r="AE414">
        <v>322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4592</v>
      </c>
      <c r="AN414">
        <v>0</v>
      </c>
      <c r="AO414">
        <v>0</v>
      </c>
      <c r="AP414">
        <v>1075</v>
      </c>
      <c r="AQ414">
        <v>5667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2997</v>
      </c>
      <c r="AZ414">
        <v>0</v>
      </c>
      <c r="BA414">
        <v>0</v>
      </c>
      <c r="BB414">
        <v>792</v>
      </c>
      <c r="BC414">
        <v>3789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6088157</v>
      </c>
      <c r="BK414">
        <v>0</v>
      </c>
      <c r="BL414">
        <v>0</v>
      </c>
      <c r="BM414">
        <v>1581820</v>
      </c>
      <c r="BN414">
        <v>7669977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1647571</v>
      </c>
      <c r="BV414">
        <v>0</v>
      </c>
      <c r="BW414">
        <v>0</v>
      </c>
      <c r="BX414">
        <v>424800</v>
      </c>
      <c r="BY414">
        <v>2072371</v>
      </c>
      <c r="BZ414">
        <v>1062456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3012836</v>
      </c>
      <c r="CI414">
        <v>0</v>
      </c>
      <c r="CJ414">
        <v>0</v>
      </c>
      <c r="CK414">
        <v>1710544</v>
      </c>
      <c r="CL414">
        <v>0</v>
      </c>
      <c r="CM414">
        <v>0</v>
      </c>
      <c r="CN414">
        <v>0</v>
      </c>
      <c r="CO414">
        <v>258657</v>
      </c>
      <c r="CP414">
        <v>6044493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4722891</v>
      </c>
      <c r="DC414">
        <v>0</v>
      </c>
      <c r="DD414">
        <v>0</v>
      </c>
      <c r="DE414">
        <v>-1025036</v>
      </c>
      <c r="DF414">
        <v>3697855</v>
      </c>
      <c r="DG414">
        <v>1348064</v>
      </c>
      <c r="DH414">
        <v>4620414</v>
      </c>
      <c r="DI414">
        <v>0</v>
      </c>
      <c r="DJ414">
        <v>47530</v>
      </c>
      <c r="DK414">
        <v>0</v>
      </c>
      <c r="DL414">
        <v>0</v>
      </c>
      <c r="DM414">
        <v>0</v>
      </c>
      <c r="DN414">
        <v>0</v>
      </c>
      <c r="DO414">
        <v>544535</v>
      </c>
      <c r="DP414">
        <v>30747839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</row>
    <row r="415" spans="1:133" x14ac:dyDescent="0.35">
      <c r="A415">
        <v>106191225</v>
      </c>
      <c r="B415" t="s">
        <v>1976</v>
      </c>
      <c r="C415">
        <v>20174</v>
      </c>
      <c r="D415" s="1">
        <v>42745</v>
      </c>
      <c r="E415" t="s">
        <v>2097</v>
      </c>
      <c r="F415" t="s">
        <v>135</v>
      </c>
      <c r="G415" t="s">
        <v>171</v>
      </c>
      <c r="H415">
        <v>11</v>
      </c>
      <c r="I415">
        <v>933</v>
      </c>
      <c r="J415" t="s">
        <v>165</v>
      </c>
      <c r="K415" t="s">
        <v>138</v>
      </c>
      <c r="L415" t="s">
        <v>158</v>
      </c>
      <c r="M415" t="s">
        <v>2600</v>
      </c>
      <c r="N415" t="s">
        <v>1977</v>
      </c>
      <c r="O415" t="s">
        <v>442</v>
      </c>
      <c r="P415">
        <v>90813</v>
      </c>
      <c r="Q415" t="s">
        <v>202</v>
      </c>
      <c r="R415">
        <v>63</v>
      </c>
      <c r="S415">
        <v>63</v>
      </c>
      <c r="T415">
        <v>63</v>
      </c>
      <c r="U415">
        <v>0</v>
      </c>
      <c r="V415">
        <v>0</v>
      </c>
      <c r="W415">
        <v>0</v>
      </c>
      <c r="X415">
        <v>0</v>
      </c>
      <c r="Y415">
        <v>226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226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3963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3963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937466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937466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937466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937466</v>
      </c>
      <c r="DG415">
        <v>0</v>
      </c>
      <c r="DH415">
        <v>637323</v>
      </c>
      <c r="DI415">
        <v>71589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1609083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</row>
    <row r="416" spans="1:133" x14ac:dyDescent="0.35">
      <c r="A416">
        <v>106190422</v>
      </c>
      <c r="B416" t="s">
        <v>1978</v>
      </c>
      <c r="C416">
        <v>20174</v>
      </c>
      <c r="D416" s="1">
        <v>42745</v>
      </c>
      <c r="E416" t="s">
        <v>2097</v>
      </c>
      <c r="F416" t="s">
        <v>135</v>
      </c>
      <c r="G416" t="s">
        <v>171</v>
      </c>
      <c r="H416">
        <v>11</v>
      </c>
      <c r="I416">
        <v>931</v>
      </c>
      <c r="J416" t="s">
        <v>165</v>
      </c>
      <c r="K416" t="s">
        <v>138</v>
      </c>
      <c r="L416" t="s">
        <v>158</v>
      </c>
      <c r="M416" t="s">
        <v>2601</v>
      </c>
      <c r="N416" t="s">
        <v>1980</v>
      </c>
      <c r="O416" t="s">
        <v>515</v>
      </c>
      <c r="P416">
        <v>90505</v>
      </c>
      <c r="Q416" t="s">
        <v>1981</v>
      </c>
      <c r="R416">
        <v>621</v>
      </c>
      <c r="S416">
        <v>444</v>
      </c>
      <c r="T416">
        <v>334</v>
      </c>
      <c r="U416">
        <v>1711</v>
      </c>
      <c r="V416">
        <v>1741</v>
      </c>
      <c r="W416">
        <v>208</v>
      </c>
      <c r="X416">
        <v>351</v>
      </c>
      <c r="Y416">
        <v>0</v>
      </c>
      <c r="Z416">
        <v>0</v>
      </c>
      <c r="AA416">
        <v>69</v>
      </c>
      <c r="AB416">
        <v>2503</v>
      </c>
      <c r="AC416">
        <v>0</v>
      </c>
      <c r="AD416">
        <v>137</v>
      </c>
      <c r="AE416">
        <v>6720</v>
      </c>
      <c r="AF416">
        <v>0</v>
      </c>
      <c r="AG416">
        <v>8970</v>
      </c>
      <c r="AH416">
        <v>7503</v>
      </c>
      <c r="AI416">
        <v>814</v>
      </c>
      <c r="AJ416">
        <v>1417</v>
      </c>
      <c r="AK416">
        <v>0</v>
      </c>
      <c r="AL416">
        <v>0</v>
      </c>
      <c r="AM416">
        <v>309</v>
      </c>
      <c r="AN416">
        <v>8447</v>
      </c>
      <c r="AO416">
        <v>0</v>
      </c>
      <c r="AP416">
        <v>501</v>
      </c>
      <c r="AQ416">
        <v>27961</v>
      </c>
      <c r="AR416">
        <v>0</v>
      </c>
      <c r="AS416">
        <v>37403</v>
      </c>
      <c r="AT416">
        <v>16086</v>
      </c>
      <c r="AU416">
        <v>1094</v>
      </c>
      <c r="AV416">
        <v>5124</v>
      </c>
      <c r="AW416">
        <v>0</v>
      </c>
      <c r="AX416">
        <v>0</v>
      </c>
      <c r="AY416">
        <v>1694</v>
      </c>
      <c r="AZ416">
        <v>43468</v>
      </c>
      <c r="BA416">
        <v>0</v>
      </c>
      <c r="BB416">
        <v>2140</v>
      </c>
      <c r="BC416">
        <v>107009</v>
      </c>
      <c r="BD416">
        <v>168667365</v>
      </c>
      <c r="BE416">
        <v>146139448</v>
      </c>
      <c r="BF416">
        <v>13498542</v>
      </c>
      <c r="BG416">
        <v>24506018</v>
      </c>
      <c r="BH416">
        <v>0</v>
      </c>
      <c r="BI416">
        <v>0</v>
      </c>
      <c r="BJ416">
        <v>6448771</v>
      </c>
      <c r="BK416">
        <v>170895417</v>
      </c>
      <c r="BL416">
        <v>0</v>
      </c>
      <c r="BM416">
        <v>3945749</v>
      </c>
      <c r="BN416">
        <v>534101310</v>
      </c>
      <c r="BO416">
        <v>99112343</v>
      </c>
      <c r="BP416">
        <v>66520238</v>
      </c>
      <c r="BQ416">
        <v>3935166</v>
      </c>
      <c r="BR416">
        <v>18311730</v>
      </c>
      <c r="BS416">
        <v>0</v>
      </c>
      <c r="BT416">
        <v>0</v>
      </c>
      <c r="BU416">
        <v>6704813</v>
      </c>
      <c r="BV416">
        <v>174684703</v>
      </c>
      <c r="BW416">
        <v>0</v>
      </c>
      <c r="BX416">
        <v>4198056</v>
      </c>
      <c r="BY416">
        <v>373467049</v>
      </c>
      <c r="BZ416">
        <v>1959490</v>
      </c>
      <c r="CA416">
        <v>228882520</v>
      </c>
      <c r="CB416">
        <v>199065010</v>
      </c>
      <c r="CC416">
        <v>955745</v>
      </c>
      <c r="CD416">
        <v>32862021</v>
      </c>
      <c r="CE416">
        <v>0</v>
      </c>
      <c r="CF416">
        <v>0</v>
      </c>
      <c r="CG416">
        <v>0</v>
      </c>
      <c r="CH416">
        <v>10767884</v>
      </c>
      <c r="CI416">
        <v>278390429</v>
      </c>
      <c r="CJ416">
        <v>0</v>
      </c>
      <c r="CK416">
        <v>5966901</v>
      </c>
      <c r="CL416">
        <v>0</v>
      </c>
      <c r="CM416">
        <v>0</v>
      </c>
      <c r="CN416">
        <v>0</v>
      </c>
      <c r="CO416">
        <v>5444890</v>
      </c>
      <c r="CP416">
        <v>764294890</v>
      </c>
      <c r="CQ416">
        <v>16899501</v>
      </c>
      <c r="CR416">
        <v>0</v>
      </c>
      <c r="CS416">
        <v>0</v>
      </c>
      <c r="CT416">
        <v>14107260</v>
      </c>
      <c r="CU416">
        <v>31006761</v>
      </c>
      <c r="CV416">
        <v>37136643</v>
      </c>
      <c r="CW416">
        <v>29096024</v>
      </c>
      <c r="CX416">
        <v>16363343</v>
      </c>
      <c r="CY416">
        <v>9674218</v>
      </c>
      <c r="CZ416">
        <v>0</v>
      </c>
      <c r="DA416">
        <v>0</v>
      </c>
      <c r="DB416">
        <v>2299220</v>
      </c>
      <c r="DC416">
        <v>79024899</v>
      </c>
      <c r="DD416">
        <v>0</v>
      </c>
      <c r="DE416">
        <v>685883</v>
      </c>
      <c r="DF416">
        <v>174280230</v>
      </c>
      <c r="DG416">
        <v>11690655</v>
      </c>
      <c r="DH416">
        <v>180323800</v>
      </c>
      <c r="DI416">
        <v>0</v>
      </c>
      <c r="DJ416">
        <v>5440114</v>
      </c>
      <c r="DK416">
        <v>0</v>
      </c>
      <c r="DL416">
        <v>0</v>
      </c>
      <c r="DM416">
        <v>0</v>
      </c>
      <c r="DN416">
        <v>0</v>
      </c>
      <c r="DO416">
        <v>4954926</v>
      </c>
      <c r="DP416">
        <v>596839877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</row>
    <row r="417" spans="1:133" x14ac:dyDescent="0.35">
      <c r="A417">
        <v>106364451</v>
      </c>
      <c r="B417" t="s">
        <v>1982</v>
      </c>
      <c r="C417">
        <v>20174</v>
      </c>
      <c r="D417" s="1">
        <v>42745</v>
      </c>
      <c r="E417" t="s">
        <v>2097</v>
      </c>
      <c r="F417" t="s">
        <v>135</v>
      </c>
      <c r="G417" t="s">
        <v>213</v>
      </c>
      <c r="H417">
        <v>12</v>
      </c>
      <c r="I417">
        <v>1209</v>
      </c>
      <c r="J417" t="s">
        <v>188</v>
      </c>
      <c r="K417" t="s">
        <v>138</v>
      </c>
      <c r="L417" t="s">
        <v>158</v>
      </c>
      <c r="M417" t="s">
        <v>2602</v>
      </c>
      <c r="N417" t="s">
        <v>1984</v>
      </c>
      <c r="O417" t="s">
        <v>1061</v>
      </c>
      <c r="P417">
        <v>92354</v>
      </c>
      <c r="Q417" t="s">
        <v>1985</v>
      </c>
      <c r="R417">
        <v>81</v>
      </c>
      <c r="S417">
        <v>81</v>
      </c>
      <c r="T417">
        <v>64</v>
      </c>
      <c r="U417">
        <v>0</v>
      </c>
      <c r="V417">
        <v>0</v>
      </c>
      <c r="W417">
        <v>10</v>
      </c>
      <c r="X417">
        <v>4</v>
      </c>
      <c r="Y417">
        <v>0</v>
      </c>
      <c r="Z417">
        <v>0</v>
      </c>
      <c r="AA417">
        <v>0</v>
      </c>
      <c r="AB417">
        <v>4</v>
      </c>
      <c r="AC417">
        <v>0</v>
      </c>
      <c r="AD417">
        <v>0</v>
      </c>
      <c r="AE417">
        <v>18</v>
      </c>
      <c r="AF417">
        <v>10</v>
      </c>
      <c r="AG417">
        <v>0</v>
      </c>
      <c r="AH417">
        <v>0</v>
      </c>
      <c r="AI417">
        <v>4600</v>
      </c>
      <c r="AJ417">
        <v>120</v>
      </c>
      <c r="AK417">
        <v>0</v>
      </c>
      <c r="AL417">
        <v>0</v>
      </c>
      <c r="AM417">
        <v>0</v>
      </c>
      <c r="AN417">
        <v>133</v>
      </c>
      <c r="AO417">
        <v>0</v>
      </c>
      <c r="AP417">
        <v>0</v>
      </c>
      <c r="AQ417">
        <v>4853</v>
      </c>
      <c r="AR417">
        <v>4614</v>
      </c>
      <c r="AS417">
        <v>0</v>
      </c>
      <c r="AT417">
        <v>0</v>
      </c>
      <c r="AU417">
        <v>60</v>
      </c>
      <c r="AV417">
        <v>189</v>
      </c>
      <c r="AW417">
        <v>0</v>
      </c>
      <c r="AX417">
        <v>0</v>
      </c>
      <c r="AY417">
        <v>0</v>
      </c>
      <c r="AZ417">
        <v>61</v>
      </c>
      <c r="BA417">
        <v>0</v>
      </c>
      <c r="BB417">
        <v>0</v>
      </c>
      <c r="BC417">
        <v>310</v>
      </c>
      <c r="BD417">
        <v>0</v>
      </c>
      <c r="BE417">
        <v>0</v>
      </c>
      <c r="BF417">
        <v>7004332</v>
      </c>
      <c r="BG417">
        <v>296196</v>
      </c>
      <c r="BH417">
        <v>0</v>
      </c>
      <c r="BI417">
        <v>0</v>
      </c>
      <c r="BJ417">
        <v>0</v>
      </c>
      <c r="BK417">
        <v>257440</v>
      </c>
      <c r="BL417">
        <v>0</v>
      </c>
      <c r="BM417">
        <v>0</v>
      </c>
      <c r="BN417">
        <v>7557968</v>
      </c>
      <c r="BO417">
        <v>0</v>
      </c>
      <c r="BP417">
        <v>0</v>
      </c>
      <c r="BQ417">
        <v>10620</v>
      </c>
      <c r="BR417">
        <v>33453</v>
      </c>
      <c r="BS417">
        <v>0</v>
      </c>
      <c r="BT417">
        <v>0</v>
      </c>
      <c r="BU417">
        <v>0</v>
      </c>
      <c r="BV417">
        <v>10829</v>
      </c>
      <c r="BW417">
        <v>0</v>
      </c>
      <c r="BX417">
        <v>0</v>
      </c>
      <c r="BY417">
        <v>54902</v>
      </c>
      <c r="BZ417">
        <v>0</v>
      </c>
      <c r="CA417">
        <v>0</v>
      </c>
      <c r="CB417">
        <v>0</v>
      </c>
      <c r="CC417">
        <v>2262923</v>
      </c>
      <c r="CD417">
        <v>148605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2411528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4752029</v>
      </c>
      <c r="CY417">
        <v>181044</v>
      </c>
      <c r="CZ417">
        <v>0</v>
      </c>
      <c r="DA417">
        <v>0</v>
      </c>
      <c r="DB417">
        <v>0</v>
      </c>
      <c r="DC417">
        <v>268269</v>
      </c>
      <c r="DD417">
        <v>0</v>
      </c>
      <c r="DE417">
        <v>0</v>
      </c>
      <c r="DF417">
        <v>5201342</v>
      </c>
      <c r="DG417">
        <v>0</v>
      </c>
      <c r="DH417">
        <v>6251383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21621</v>
      </c>
      <c r="DP417">
        <v>1102812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</row>
    <row r="418" spans="1:133" x14ac:dyDescent="0.35">
      <c r="A418">
        <v>106370780</v>
      </c>
      <c r="B418" t="s">
        <v>1986</v>
      </c>
      <c r="C418">
        <v>20174</v>
      </c>
      <c r="D418" s="1">
        <v>42745</v>
      </c>
      <c r="E418" t="s">
        <v>2097</v>
      </c>
      <c r="F418" t="s">
        <v>135</v>
      </c>
      <c r="G418" t="s">
        <v>187</v>
      </c>
      <c r="H418">
        <v>14</v>
      </c>
      <c r="I418">
        <v>1414</v>
      </c>
      <c r="J418" t="s">
        <v>137</v>
      </c>
      <c r="K418" t="s">
        <v>138</v>
      </c>
      <c r="L418" t="s">
        <v>158</v>
      </c>
      <c r="M418" t="s">
        <v>2603</v>
      </c>
      <c r="N418" t="s">
        <v>1988</v>
      </c>
      <c r="O418" t="s">
        <v>1989</v>
      </c>
      <c r="P418">
        <v>92056</v>
      </c>
      <c r="Q418" t="s">
        <v>1990</v>
      </c>
      <c r="R418">
        <v>386</v>
      </c>
      <c r="S418">
        <v>386</v>
      </c>
      <c r="T418">
        <v>207</v>
      </c>
      <c r="U418">
        <v>791</v>
      </c>
      <c r="V418">
        <v>519</v>
      </c>
      <c r="W418">
        <v>468</v>
      </c>
      <c r="X418">
        <v>649</v>
      </c>
      <c r="Y418">
        <v>0</v>
      </c>
      <c r="Z418">
        <v>0</v>
      </c>
      <c r="AA418">
        <v>279</v>
      </c>
      <c r="AB418">
        <v>406</v>
      </c>
      <c r="AC418">
        <v>10</v>
      </c>
      <c r="AD418">
        <v>176</v>
      </c>
      <c r="AE418">
        <v>3298</v>
      </c>
      <c r="AF418">
        <v>0</v>
      </c>
      <c r="AG418">
        <v>3844</v>
      </c>
      <c r="AH418">
        <v>2520</v>
      </c>
      <c r="AI418">
        <v>2641</v>
      </c>
      <c r="AJ418">
        <v>2714</v>
      </c>
      <c r="AK418">
        <v>0</v>
      </c>
      <c r="AL418">
        <v>0</v>
      </c>
      <c r="AM418">
        <v>1673</v>
      </c>
      <c r="AN418">
        <v>1525</v>
      </c>
      <c r="AO418">
        <v>33</v>
      </c>
      <c r="AP418">
        <v>601</v>
      </c>
      <c r="AQ418">
        <v>15551</v>
      </c>
      <c r="AR418">
        <v>0</v>
      </c>
      <c r="AS418">
        <v>18062</v>
      </c>
      <c r="AT418">
        <v>9981</v>
      </c>
      <c r="AU418">
        <v>3239</v>
      </c>
      <c r="AV418">
        <v>9299</v>
      </c>
      <c r="AW418">
        <v>0</v>
      </c>
      <c r="AX418">
        <v>0</v>
      </c>
      <c r="AY418">
        <v>5103</v>
      </c>
      <c r="AZ418">
        <v>16842</v>
      </c>
      <c r="BA418">
        <v>202</v>
      </c>
      <c r="BB418">
        <v>1439</v>
      </c>
      <c r="BC418">
        <v>64167</v>
      </c>
      <c r="BD418">
        <v>65577396</v>
      </c>
      <c r="BE418">
        <v>42545085</v>
      </c>
      <c r="BF418">
        <v>20012508</v>
      </c>
      <c r="BG418">
        <v>32872171</v>
      </c>
      <c r="BH418">
        <v>0</v>
      </c>
      <c r="BI418">
        <v>0</v>
      </c>
      <c r="BJ418">
        <v>22741187</v>
      </c>
      <c r="BK418">
        <v>26801336</v>
      </c>
      <c r="BL418">
        <v>388995</v>
      </c>
      <c r="BM418">
        <v>6990352</v>
      </c>
      <c r="BN418">
        <v>217929030</v>
      </c>
      <c r="BO418">
        <v>41117626</v>
      </c>
      <c r="BP418">
        <v>29512475</v>
      </c>
      <c r="BQ418">
        <v>9292667</v>
      </c>
      <c r="BR418">
        <v>26558770</v>
      </c>
      <c r="BS418">
        <v>0</v>
      </c>
      <c r="BT418">
        <v>0</v>
      </c>
      <c r="BU418">
        <v>14404155</v>
      </c>
      <c r="BV418">
        <v>44825790</v>
      </c>
      <c r="BW418">
        <v>591888</v>
      </c>
      <c r="BX418">
        <v>4208810</v>
      </c>
      <c r="BY418">
        <v>170512181</v>
      </c>
      <c r="BZ418">
        <v>12820498</v>
      </c>
      <c r="CA418">
        <v>85370513</v>
      </c>
      <c r="CB418">
        <v>62767008</v>
      </c>
      <c r="CC418">
        <v>17698879</v>
      </c>
      <c r="CD418">
        <v>49697250</v>
      </c>
      <c r="CE418">
        <v>0</v>
      </c>
      <c r="CF418">
        <v>0</v>
      </c>
      <c r="CG418">
        <v>0</v>
      </c>
      <c r="CH418">
        <v>30920386</v>
      </c>
      <c r="CI418">
        <v>48637679</v>
      </c>
      <c r="CJ418">
        <v>0</v>
      </c>
      <c r="CK418">
        <v>980883</v>
      </c>
      <c r="CL418">
        <v>0</v>
      </c>
      <c r="CM418">
        <v>0</v>
      </c>
      <c r="CN418">
        <v>0</v>
      </c>
      <c r="CO418">
        <v>1087356</v>
      </c>
      <c r="CP418">
        <v>309980452</v>
      </c>
      <c r="CQ418">
        <v>3779292</v>
      </c>
      <c r="CR418">
        <v>0</v>
      </c>
      <c r="CS418">
        <v>0</v>
      </c>
      <c r="CT418">
        <v>1971721</v>
      </c>
      <c r="CU418">
        <v>5751013</v>
      </c>
      <c r="CV418">
        <v>21324509</v>
      </c>
      <c r="CW418">
        <v>13069844</v>
      </c>
      <c r="CX418">
        <v>11606296</v>
      </c>
      <c r="CY418">
        <v>9733691</v>
      </c>
      <c r="CZ418">
        <v>0</v>
      </c>
      <c r="DA418">
        <v>0</v>
      </c>
      <c r="DB418">
        <v>6224956</v>
      </c>
      <c r="DC418">
        <v>24961168</v>
      </c>
      <c r="DD418">
        <v>0</v>
      </c>
      <c r="DE418">
        <v>-2708692</v>
      </c>
      <c r="DF418">
        <v>84211772</v>
      </c>
      <c r="DG418">
        <v>2208765</v>
      </c>
      <c r="DH418">
        <v>92417160</v>
      </c>
      <c r="DI418">
        <v>0</v>
      </c>
      <c r="DJ418">
        <v>2372831</v>
      </c>
      <c r="DK418">
        <v>0</v>
      </c>
      <c r="DL418">
        <v>0</v>
      </c>
      <c r="DM418">
        <v>0</v>
      </c>
      <c r="DN418">
        <v>0</v>
      </c>
      <c r="DO418">
        <v>3528562</v>
      </c>
      <c r="DP418">
        <v>101338511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</row>
    <row r="419" spans="1:133" x14ac:dyDescent="0.35">
      <c r="A419">
        <v>106531059</v>
      </c>
      <c r="B419" t="s">
        <v>1991</v>
      </c>
      <c r="C419">
        <v>20174</v>
      </c>
      <c r="D419" s="1">
        <v>42745</v>
      </c>
      <c r="E419" t="s">
        <v>2097</v>
      </c>
      <c r="F419" t="s">
        <v>135</v>
      </c>
      <c r="G419" t="s">
        <v>1992</v>
      </c>
      <c r="H419">
        <v>1</v>
      </c>
      <c r="I419">
        <v>207</v>
      </c>
      <c r="J419" t="s">
        <v>137</v>
      </c>
      <c r="K419" t="s">
        <v>138</v>
      </c>
      <c r="L419" t="s">
        <v>139</v>
      </c>
      <c r="M419" t="s">
        <v>2604</v>
      </c>
      <c r="N419" t="s">
        <v>1994</v>
      </c>
      <c r="O419" t="s">
        <v>1995</v>
      </c>
      <c r="P419">
        <v>96093</v>
      </c>
      <c r="Q419" t="s">
        <v>1996</v>
      </c>
      <c r="R419">
        <v>50</v>
      </c>
      <c r="S419">
        <v>50</v>
      </c>
      <c r="T419">
        <v>40</v>
      </c>
      <c r="U419">
        <v>58</v>
      </c>
      <c r="V419">
        <v>0</v>
      </c>
      <c r="W419">
        <v>8</v>
      </c>
      <c r="X419">
        <v>4</v>
      </c>
      <c r="Y419">
        <v>0</v>
      </c>
      <c r="Z419">
        <v>0</v>
      </c>
      <c r="AA419">
        <v>8</v>
      </c>
      <c r="AB419">
        <v>0</v>
      </c>
      <c r="AC419">
        <v>0</v>
      </c>
      <c r="AD419">
        <v>2</v>
      </c>
      <c r="AE419">
        <v>80</v>
      </c>
      <c r="AF419">
        <v>0</v>
      </c>
      <c r="AG419">
        <v>363</v>
      </c>
      <c r="AH419">
        <v>0</v>
      </c>
      <c r="AI419">
        <v>225</v>
      </c>
      <c r="AJ419">
        <v>404</v>
      </c>
      <c r="AK419">
        <v>0</v>
      </c>
      <c r="AL419">
        <v>0</v>
      </c>
      <c r="AM419">
        <v>55</v>
      </c>
      <c r="AN419">
        <v>0</v>
      </c>
      <c r="AO419">
        <v>0</v>
      </c>
      <c r="AP419">
        <v>98</v>
      </c>
      <c r="AQ419">
        <v>1145</v>
      </c>
      <c r="AR419">
        <v>669</v>
      </c>
      <c r="AS419">
        <v>2589</v>
      </c>
      <c r="AT419">
        <v>0</v>
      </c>
      <c r="AU419">
        <v>405</v>
      </c>
      <c r="AV419">
        <v>2613</v>
      </c>
      <c r="AW419">
        <v>0</v>
      </c>
      <c r="AX419">
        <v>0</v>
      </c>
      <c r="AY419">
        <v>1593</v>
      </c>
      <c r="AZ419">
        <v>0</v>
      </c>
      <c r="BA419">
        <v>0</v>
      </c>
      <c r="BB419">
        <v>314</v>
      </c>
      <c r="BC419">
        <v>7514</v>
      </c>
      <c r="BD419">
        <v>1843770</v>
      </c>
      <c r="BE419">
        <v>0</v>
      </c>
      <c r="BF419">
        <v>303019</v>
      </c>
      <c r="BG419">
        <v>312733</v>
      </c>
      <c r="BH419">
        <v>0</v>
      </c>
      <c r="BI419">
        <v>0</v>
      </c>
      <c r="BJ419">
        <v>154810</v>
      </c>
      <c r="BK419">
        <v>0</v>
      </c>
      <c r="BL419">
        <v>0</v>
      </c>
      <c r="BM419">
        <v>53835</v>
      </c>
      <c r="BN419">
        <v>2668167</v>
      </c>
      <c r="BO419">
        <v>1475770</v>
      </c>
      <c r="BP419">
        <v>0</v>
      </c>
      <c r="BQ419">
        <v>316181</v>
      </c>
      <c r="BR419">
        <v>1087982</v>
      </c>
      <c r="BS419">
        <v>0</v>
      </c>
      <c r="BT419">
        <v>0</v>
      </c>
      <c r="BU419">
        <v>1098452</v>
      </c>
      <c r="BV419">
        <v>0</v>
      </c>
      <c r="BW419">
        <v>0</v>
      </c>
      <c r="BX419">
        <v>100031</v>
      </c>
      <c r="BY419">
        <v>4078416</v>
      </c>
      <c r="BZ419">
        <v>118262</v>
      </c>
      <c r="CA419">
        <v>2064408</v>
      </c>
      <c r="CB419">
        <v>0</v>
      </c>
      <c r="CC419">
        <v>430123</v>
      </c>
      <c r="CD419">
        <v>779952</v>
      </c>
      <c r="CE419">
        <v>0</v>
      </c>
      <c r="CF419">
        <v>0</v>
      </c>
      <c r="CG419">
        <v>0</v>
      </c>
      <c r="CH419">
        <v>407672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3800417</v>
      </c>
      <c r="CQ419">
        <v>0</v>
      </c>
      <c r="CR419">
        <v>115364</v>
      </c>
      <c r="CS419">
        <v>0</v>
      </c>
      <c r="CT419">
        <v>0</v>
      </c>
      <c r="CU419">
        <v>115364</v>
      </c>
      <c r="CV419">
        <v>1136870</v>
      </c>
      <c r="CW419">
        <v>0</v>
      </c>
      <c r="CX419">
        <v>189077</v>
      </c>
      <c r="CY419">
        <v>736127</v>
      </c>
      <c r="CZ419">
        <v>0</v>
      </c>
      <c r="DA419">
        <v>0</v>
      </c>
      <c r="DB419">
        <v>937498</v>
      </c>
      <c r="DC419">
        <v>0</v>
      </c>
      <c r="DD419">
        <v>0</v>
      </c>
      <c r="DE419">
        <v>61958</v>
      </c>
      <c r="DF419">
        <v>3061530</v>
      </c>
      <c r="DG419">
        <v>71047</v>
      </c>
      <c r="DH419">
        <v>4120257</v>
      </c>
      <c r="DI419">
        <v>0</v>
      </c>
      <c r="DJ419">
        <v>493711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3678954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</row>
    <row r="420" spans="1:133" x14ac:dyDescent="0.35">
      <c r="A420">
        <v>106540816</v>
      </c>
      <c r="B420" t="s">
        <v>1997</v>
      </c>
      <c r="C420">
        <v>20174</v>
      </c>
      <c r="D420" s="1">
        <v>42745</v>
      </c>
      <c r="E420" t="s">
        <v>2605</v>
      </c>
      <c r="F420" t="s">
        <v>2430</v>
      </c>
      <c r="G420" t="s">
        <v>926</v>
      </c>
      <c r="H420">
        <v>9</v>
      </c>
      <c r="I420">
        <v>611</v>
      </c>
      <c r="J420" t="s">
        <v>137</v>
      </c>
      <c r="K420" t="s">
        <v>138</v>
      </c>
      <c r="L420" t="s">
        <v>158</v>
      </c>
      <c r="M420" t="s">
        <v>2606</v>
      </c>
      <c r="N420" t="s">
        <v>1999</v>
      </c>
      <c r="O420" t="s">
        <v>2000</v>
      </c>
      <c r="P420">
        <v>93274</v>
      </c>
      <c r="Q420" t="s">
        <v>2001</v>
      </c>
      <c r="R420">
        <v>112</v>
      </c>
      <c r="S420">
        <v>103</v>
      </c>
      <c r="T420">
        <v>103</v>
      </c>
      <c r="U420">
        <v>40</v>
      </c>
      <c r="V420">
        <v>3</v>
      </c>
      <c r="W420">
        <v>31</v>
      </c>
      <c r="X420">
        <v>97</v>
      </c>
      <c r="Y420">
        <v>0</v>
      </c>
      <c r="Z420">
        <v>0</v>
      </c>
      <c r="AA420">
        <v>4</v>
      </c>
      <c r="AB420">
        <v>19</v>
      </c>
      <c r="AC420">
        <v>2</v>
      </c>
      <c r="AD420">
        <v>2</v>
      </c>
      <c r="AE420">
        <v>198</v>
      </c>
      <c r="AF420">
        <v>0</v>
      </c>
      <c r="AG420">
        <v>203</v>
      </c>
      <c r="AH420">
        <v>32</v>
      </c>
      <c r="AI420">
        <v>56</v>
      </c>
      <c r="AJ420">
        <v>193</v>
      </c>
      <c r="AK420">
        <v>0</v>
      </c>
      <c r="AL420">
        <v>0</v>
      </c>
      <c r="AM420">
        <v>10</v>
      </c>
      <c r="AN420">
        <v>56</v>
      </c>
      <c r="AO420">
        <v>5</v>
      </c>
      <c r="AP420">
        <v>4</v>
      </c>
      <c r="AQ420">
        <v>559</v>
      </c>
      <c r="AR420">
        <v>0</v>
      </c>
      <c r="AS420">
        <v>866</v>
      </c>
      <c r="AT420">
        <v>191</v>
      </c>
      <c r="AU420">
        <v>233</v>
      </c>
      <c r="AV420">
        <v>1579</v>
      </c>
      <c r="AW420">
        <v>0</v>
      </c>
      <c r="AX420">
        <v>0</v>
      </c>
      <c r="AY420">
        <v>133</v>
      </c>
      <c r="AZ420">
        <v>664</v>
      </c>
      <c r="BA420">
        <v>126</v>
      </c>
      <c r="BB420">
        <v>55</v>
      </c>
      <c r="BC420">
        <v>3847</v>
      </c>
      <c r="BD420">
        <v>3760284</v>
      </c>
      <c r="BE420">
        <v>499241</v>
      </c>
      <c r="BF420">
        <v>824826</v>
      </c>
      <c r="BG420">
        <v>2596364</v>
      </c>
      <c r="BH420">
        <v>0</v>
      </c>
      <c r="BI420">
        <v>0</v>
      </c>
      <c r="BJ420">
        <v>458955</v>
      </c>
      <c r="BK420">
        <v>1692853</v>
      </c>
      <c r="BL420">
        <v>26328</v>
      </c>
      <c r="BM420">
        <v>10069</v>
      </c>
      <c r="BN420">
        <v>9868920</v>
      </c>
      <c r="BO420">
        <v>2278489</v>
      </c>
      <c r="BP420">
        <v>400082</v>
      </c>
      <c r="BQ420">
        <v>725782</v>
      </c>
      <c r="BR420">
        <v>3687259</v>
      </c>
      <c r="BS420">
        <v>0</v>
      </c>
      <c r="BT420">
        <v>0</v>
      </c>
      <c r="BU420">
        <v>917144</v>
      </c>
      <c r="BV420">
        <v>2675035</v>
      </c>
      <c r="BW420">
        <v>112424</v>
      </c>
      <c r="BX420">
        <v>97843</v>
      </c>
      <c r="BY420">
        <v>10894058</v>
      </c>
      <c r="BZ420">
        <v>0</v>
      </c>
      <c r="CA420">
        <v>7243578</v>
      </c>
      <c r="CB420">
        <v>1078748</v>
      </c>
      <c r="CC420">
        <v>1859972</v>
      </c>
      <c r="CD420">
        <v>5945078</v>
      </c>
      <c r="CE420">
        <v>1592201</v>
      </c>
      <c r="CF420">
        <v>0</v>
      </c>
      <c r="CG420">
        <v>0</v>
      </c>
      <c r="CH420">
        <v>1650647</v>
      </c>
      <c r="CI420">
        <v>5239332</v>
      </c>
      <c r="CJ420">
        <v>0</v>
      </c>
      <c r="CK420">
        <v>295877</v>
      </c>
      <c r="CL420">
        <v>0</v>
      </c>
      <c r="CM420">
        <v>0</v>
      </c>
      <c r="CN420">
        <v>0</v>
      </c>
      <c r="CO420">
        <v>0</v>
      </c>
      <c r="CP420">
        <v>24905433</v>
      </c>
      <c r="CQ420">
        <v>0</v>
      </c>
      <c r="CR420">
        <v>0</v>
      </c>
      <c r="CS420">
        <v>0</v>
      </c>
      <c r="CT420">
        <v>7503</v>
      </c>
      <c r="CU420">
        <v>7503</v>
      </c>
      <c r="CV420">
        <v>-1204805</v>
      </c>
      <c r="CW420">
        <v>-179425</v>
      </c>
      <c r="CX420">
        <v>-309364</v>
      </c>
      <c r="CY420">
        <v>-1253656</v>
      </c>
      <c r="CZ420">
        <v>0</v>
      </c>
      <c r="DA420">
        <v>0</v>
      </c>
      <c r="DB420">
        <v>-274548</v>
      </c>
      <c r="DC420">
        <v>-863941</v>
      </c>
      <c r="DD420">
        <v>-157125</v>
      </c>
      <c r="DE420">
        <v>107912</v>
      </c>
      <c r="DF420">
        <v>-4134952</v>
      </c>
      <c r="DG420">
        <v>63690</v>
      </c>
      <c r="DH420">
        <v>4270853</v>
      </c>
      <c r="DI420">
        <v>0</v>
      </c>
      <c r="DJ420">
        <v>341387</v>
      </c>
      <c r="DK420">
        <v>0</v>
      </c>
      <c r="DL420">
        <v>0</v>
      </c>
      <c r="DM420">
        <v>0</v>
      </c>
      <c r="DN420">
        <v>0</v>
      </c>
      <c r="DO420">
        <v>260564</v>
      </c>
      <c r="DP420">
        <v>167252808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</row>
    <row r="421" spans="1:133" x14ac:dyDescent="0.35">
      <c r="A421">
        <v>106400548</v>
      </c>
      <c r="B421" t="s">
        <v>2002</v>
      </c>
      <c r="C421">
        <v>20174</v>
      </c>
      <c r="D421" s="1">
        <v>42745</v>
      </c>
      <c r="E421" t="s">
        <v>2097</v>
      </c>
      <c r="F421" t="s">
        <v>135</v>
      </c>
      <c r="G421" t="s">
        <v>221</v>
      </c>
      <c r="H421">
        <v>8</v>
      </c>
      <c r="I421">
        <v>801</v>
      </c>
      <c r="J421" t="s">
        <v>188</v>
      </c>
      <c r="K421" t="s">
        <v>138</v>
      </c>
      <c r="L421" t="s">
        <v>139</v>
      </c>
      <c r="M421" t="s">
        <v>2607</v>
      </c>
      <c r="N421" t="s">
        <v>2004</v>
      </c>
      <c r="O421" t="s">
        <v>2005</v>
      </c>
      <c r="P421">
        <v>93465</v>
      </c>
      <c r="Q421" t="s">
        <v>2006</v>
      </c>
      <c r="R421">
        <v>122</v>
      </c>
      <c r="S421">
        <v>122</v>
      </c>
      <c r="T421">
        <v>50</v>
      </c>
      <c r="U421">
        <v>525</v>
      </c>
      <c r="V421">
        <v>54</v>
      </c>
      <c r="W421">
        <v>61</v>
      </c>
      <c r="X421">
        <v>172</v>
      </c>
      <c r="Y421">
        <v>2</v>
      </c>
      <c r="Z421">
        <v>0</v>
      </c>
      <c r="AA421">
        <v>21</v>
      </c>
      <c r="AB421">
        <v>279</v>
      </c>
      <c r="AC421">
        <v>2</v>
      </c>
      <c r="AD421">
        <v>11</v>
      </c>
      <c r="AE421">
        <v>1127</v>
      </c>
      <c r="AF421">
        <v>0</v>
      </c>
      <c r="AG421">
        <v>2219</v>
      </c>
      <c r="AH421">
        <v>218</v>
      </c>
      <c r="AI421">
        <v>228</v>
      </c>
      <c r="AJ421">
        <v>532</v>
      </c>
      <c r="AK421">
        <v>10</v>
      </c>
      <c r="AL421">
        <v>0</v>
      </c>
      <c r="AM421">
        <v>88</v>
      </c>
      <c r="AN421">
        <v>905</v>
      </c>
      <c r="AO421">
        <v>10</v>
      </c>
      <c r="AP421">
        <v>24</v>
      </c>
      <c r="AQ421">
        <v>4234</v>
      </c>
      <c r="AR421">
        <v>0</v>
      </c>
      <c r="AS421">
        <v>2570</v>
      </c>
      <c r="AT421">
        <v>335</v>
      </c>
      <c r="AU421">
        <v>537</v>
      </c>
      <c r="AV421">
        <v>3434</v>
      </c>
      <c r="AW421">
        <v>3</v>
      </c>
      <c r="AX421">
        <v>0</v>
      </c>
      <c r="AY421">
        <v>430</v>
      </c>
      <c r="AZ421">
        <v>3831</v>
      </c>
      <c r="BA421">
        <v>5</v>
      </c>
      <c r="BB421">
        <v>413</v>
      </c>
      <c r="BC421">
        <v>11558</v>
      </c>
      <c r="BD421">
        <v>50210309</v>
      </c>
      <c r="BE421">
        <v>5504223</v>
      </c>
      <c r="BF421">
        <v>4914250</v>
      </c>
      <c r="BG421">
        <v>13285465</v>
      </c>
      <c r="BH421">
        <v>194009</v>
      </c>
      <c r="BI421">
        <v>0</v>
      </c>
      <c r="BJ421">
        <v>1694365</v>
      </c>
      <c r="BK421">
        <v>23505792</v>
      </c>
      <c r="BL421">
        <v>263720</v>
      </c>
      <c r="BM421">
        <v>714237</v>
      </c>
      <c r="BN421">
        <v>100286370</v>
      </c>
      <c r="BO421">
        <v>24190411</v>
      </c>
      <c r="BP421">
        <v>4835099</v>
      </c>
      <c r="BQ421">
        <v>3419555</v>
      </c>
      <c r="BR421">
        <v>22082070</v>
      </c>
      <c r="BS421">
        <v>35072</v>
      </c>
      <c r="BT421">
        <v>0</v>
      </c>
      <c r="BU421">
        <v>2702391</v>
      </c>
      <c r="BV421">
        <v>30206707</v>
      </c>
      <c r="BW421">
        <v>57428</v>
      </c>
      <c r="BX421">
        <v>2678235</v>
      </c>
      <c r="BY421">
        <v>90206968</v>
      </c>
      <c r="BZ421">
        <v>1134746</v>
      </c>
      <c r="CA421">
        <v>67393023</v>
      </c>
      <c r="CB421">
        <v>9519131</v>
      </c>
      <c r="CC421">
        <v>7353662</v>
      </c>
      <c r="CD421">
        <v>18162087</v>
      </c>
      <c r="CE421">
        <v>0</v>
      </c>
      <c r="CF421">
        <v>34813</v>
      </c>
      <c r="CG421">
        <v>0</v>
      </c>
      <c r="CH421">
        <v>3586637</v>
      </c>
      <c r="CI421">
        <v>40010206</v>
      </c>
      <c r="CJ421">
        <v>0</v>
      </c>
      <c r="CK421">
        <v>294459</v>
      </c>
      <c r="CL421">
        <v>0</v>
      </c>
      <c r="CM421">
        <v>0</v>
      </c>
      <c r="CN421">
        <v>0</v>
      </c>
      <c r="CO421">
        <v>2795411</v>
      </c>
      <c r="CP421">
        <v>150284175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7007697</v>
      </c>
      <c r="CW421">
        <v>820191</v>
      </c>
      <c r="CX421">
        <v>980143</v>
      </c>
      <c r="CY421">
        <v>17205448</v>
      </c>
      <c r="CZ421">
        <v>194268</v>
      </c>
      <c r="DA421">
        <v>0</v>
      </c>
      <c r="DB421">
        <v>764039</v>
      </c>
      <c r="DC421">
        <v>13210688</v>
      </c>
      <c r="DD421">
        <v>26689</v>
      </c>
      <c r="DE421">
        <v>0</v>
      </c>
      <c r="DF421">
        <v>40209163</v>
      </c>
      <c r="DG421">
        <v>46543</v>
      </c>
      <c r="DH421">
        <v>23130410</v>
      </c>
      <c r="DI421">
        <v>0</v>
      </c>
      <c r="DJ421">
        <v>49054</v>
      </c>
      <c r="DK421">
        <v>0</v>
      </c>
      <c r="DL421">
        <v>0</v>
      </c>
      <c r="DM421">
        <v>0</v>
      </c>
      <c r="DN421">
        <v>0</v>
      </c>
      <c r="DO421">
        <v>502672</v>
      </c>
      <c r="DP421">
        <v>61360052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14918254</v>
      </c>
    </row>
    <row r="422" spans="1:133" x14ac:dyDescent="0.35">
      <c r="A422">
        <v>106381154</v>
      </c>
      <c r="B422" t="s">
        <v>2007</v>
      </c>
      <c r="C422">
        <v>20174</v>
      </c>
      <c r="D422" s="1">
        <v>42745</v>
      </c>
      <c r="E422" t="s">
        <v>2097</v>
      </c>
      <c r="F422" t="s">
        <v>135</v>
      </c>
      <c r="G422" t="s">
        <v>321</v>
      </c>
      <c r="H422">
        <v>4</v>
      </c>
      <c r="I422">
        <v>423</v>
      </c>
      <c r="J422" t="s">
        <v>157</v>
      </c>
      <c r="K422" t="s">
        <v>138</v>
      </c>
      <c r="L422" t="s">
        <v>215</v>
      </c>
      <c r="M422" t="s">
        <v>2608</v>
      </c>
      <c r="N422" t="s">
        <v>2009</v>
      </c>
      <c r="O422" t="s">
        <v>324</v>
      </c>
      <c r="P422">
        <v>94143</v>
      </c>
      <c r="Q422" t="s">
        <v>2010</v>
      </c>
      <c r="R422">
        <v>1019</v>
      </c>
      <c r="S422">
        <v>782</v>
      </c>
      <c r="T422">
        <v>726</v>
      </c>
      <c r="U422">
        <v>2289</v>
      </c>
      <c r="V422">
        <v>451</v>
      </c>
      <c r="W422">
        <v>725</v>
      </c>
      <c r="X422">
        <v>1809</v>
      </c>
      <c r="Y422">
        <v>11</v>
      </c>
      <c r="Z422">
        <v>0</v>
      </c>
      <c r="AA422">
        <v>0</v>
      </c>
      <c r="AB422">
        <v>3845</v>
      </c>
      <c r="AC422">
        <v>0</v>
      </c>
      <c r="AD422">
        <v>60</v>
      </c>
      <c r="AE422">
        <v>9190</v>
      </c>
      <c r="AF422">
        <v>0</v>
      </c>
      <c r="AG422">
        <v>14007</v>
      </c>
      <c r="AH422">
        <v>2883</v>
      </c>
      <c r="AI422">
        <v>7090</v>
      </c>
      <c r="AJ422">
        <v>11238</v>
      </c>
      <c r="AK422">
        <v>108</v>
      </c>
      <c r="AL422">
        <v>0</v>
      </c>
      <c r="AM422">
        <v>0</v>
      </c>
      <c r="AN422">
        <v>20090</v>
      </c>
      <c r="AO422">
        <v>0</v>
      </c>
      <c r="AP422">
        <v>329</v>
      </c>
      <c r="AQ422">
        <v>55745</v>
      </c>
      <c r="AR422">
        <v>0</v>
      </c>
      <c r="AS422">
        <v>99249</v>
      </c>
      <c r="AT422">
        <v>15109</v>
      </c>
      <c r="AU422">
        <v>21427</v>
      </c>
      <c r="AV422">
        <v>46928</v>
      </c>
      <c r="AW422">
        <v>328</v>
      </c>
      <c r="AX422">
        <v>0</v>
      </c>
      <c r="AY422">
        <v>0</v>
      </c>
      <c r="AZ422">
        <v>167131</v>
      </c>
      <c r="BA422">
        <v>0</v>
      </c>
      <c r="BB422">
        <v>6509</v>
      </c>
      <c r="BC422">
        <v>356681</v>
      </c>
      <c r="BD422">
        <v>516755944</v>
      </c>
      <c r="BE422">
        <v>109453197</v>
      </c>
      <c r="BF422">
        <v>267138596</v>
      </c>
      <c r="BG422">
        <v>353834865</v>
      </c>
      <c r="BH422">
        <v>655700</v>
      </c>
      <c r="BI422">
        <v>0</v>
      </c>
      <c r="BJ422">
        <v>0</v>
      </c>
      <c r="BK422">
        <v>760139212</v>
      </c>
      <c r="BL422">
        <v>0</v>
      </c>
      <c r="BM422">
        <v>8338964</v>
      </c>
      <c r="BN422">
        <v>2016316478</v>
      </c>
      <c r="BO422">
        <v>388813110</v>
      </c>
      <c r="BP422">
        <v>51528259</v>
      </c>
      <c r="BQ422">
        <v>77649339</v>
      </c>
      <c r="BR422">
        <v>181473643</v>
      </c>
      <c r="BS422">
        <v>2585685</v>
      </c>
      <c r="BT422">
        <v>0</v>
      </c>
      <c r="BU422">
        <v>0</v>
      </c>
      <c r="BV422">
        <v>668853304</v>
      </c>
      <c r="BW422">
        <v>0</v>
      </c>
      <c r="BX422">
        <v>26965685</v>
      </c>
      <c r="BY422">
        <v>1397869025</v>
      </c>
      <c r="BZ422">
        <v>8633769</v>
      </c>
      <c r="CA422">
        <v>719703747</v>
      </c>
      <c r="CB422">
        <v>134637603</v>
      </c>
      <c r="CC422">
        <v>288484273</v>
      </c>
      <c r="CD422">
        <v>450674958</v>
      </c>
      <c r="CE422">
        <v>0</v>
      </c>
      <c r="CF422">
        <v>2520865</v>
      </c>
      <c r="CG422">
        <v>0</v>
      </c>
      <c r="CH422">
        <v>0</v>
      </c>
      <c r="CI422">
        <v>876718680</v>
      </c>
      <c r="CJ422">
        <v>0</v>
      </c>
      <c r="CK422">
        <v>15660866</v>
      </c>
      <c r="CL422">
        <v>0</v>
      </c>
      <c r="CM422">
        <v>0</v>
      </c>
      <c r="CN422">
        <v>0</v>
      </c>
      <c r="CO422">
        <v>2232113</v>
      </c>
      <c r="CP422">
        <v>2499266874</v>
      </c>
      <c r="CQ422">
        <v>0</v>
      </c>
      <c r="CR422">
        <v>0</v>
      </c>
      <c r="CS422">
        <v>0</v>
      </c>
      <c r="CT422">
        <v>722241</v>
      </c>
      <c r="CU422">
        <v>722241</v>
      </c>
      <c r="CV422">
        <v>185652370</v>
      </c>
      <c r="CW422">
        <v>26040020</v>
      </c>
      <c r="CX422">
        <v>55463467</v>
      </c>
      <c r="CY422">
        <v>82283281</v>
      </c>
      <c r="CZ422">
        <v>711254</v>
      </c>
      <c r="DA422">
        <v>0</v>
      </c>
      <c r="DB422">
        <v>0</v>
      </c>
      <c r="DC422">
        <v>549081200</v>
      </c>
      <c r="DD422">
        <v>0</v>
      </c>
      <c r="DE422">
        <v>16409278</v>
      </c>
      <c r="DF422">
        <v>915640870</v>
      </c>
      <c r="DG422">
        <v>31117443</v>
      </c>
      <c r="DH422">
        <v>891366137</v>
      </c>
      <c r="DI422">
        <v>0</v>
      </c>
      <c r="DJ422">
        <v>-1942101</v>
      </c>
      <c r="DK422">
        <v>0</v>
      </c>
      <c r="DL422">
        <v>0</v>
      </c>
      <c r="DM422">
        <v>0</v>
      </c>
      <c r="DN422">
        <v>0</v>
      </c>
      <c r="DO422">
        <v>29948615</v>
      </c>
      <c r="DP422">
        <v>2037673026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</row>
    <row r="423" spans="1:133" x14ac:dyDescent="0.35">
      <c r="A423">
        <v>106341006</v>
      </c>
      <c r="B423" t="s">
        <v>2609</v>
      </c>
      <c r="C423">
        <v>20174</v>
      </c>
      <c r="D423" s="1">
        <v>42745</v>
      </c>
      <c r="E423" t="s">
        <v>2097</v>
      </c>
      <c r="F423" t="s">
        <v>135</v>
      </c>
      <c r="G423" t="s">
        <v>493</v>
      </c>
      <c r="H423">
        <v>2</v>
      </c>
      <c r="I423">
        <v>311</v>
      </c>
      <c r="J423" t="s">
        <v>157</v>
      </c>
      <c r="K423" t="s">
        <v>138</v>
      </c>
      <c r="L423" t="s">
        <v>215</v>
      </c>
      <c r="M423" t="s">
        <v>2610</v>
      </c>
      <c r="N423" t="s">
        <v>2018</v>
      </c>
      <c r="O423" t="s">
        <v>498</v>
      </c>
      <c r="P423">
        <v>95817</v>
      </c>
      <c r="Q423" t="s">
        <v>2019</v>
      </c>
      <c r="R423">
        <v>625</v>
      </c>
      <c r="S423">
        <v>605</v>
      </c>
      <c r="T423">
        <v>605</v>
      </c>
      <c r="U423">
        <v>2492</v>
      </c>
      <c r="V423">
        <v>293</v>
      </c>
      <c r="W423">
        <v>1130</v>
      </c>
      <c r="X423">
        <v>1807</v>
      </c>
      <c r="Y423">
        <v>1</v>
      </c>
      <c r="Z423">
        <v>1</v>
      </c>
      <c r="AA423">
        <v>252</v>
      </c>
      <c r="AB423">
        <v>2371</v>
      </c>
      <c r="AC423">
        <v>87</v>
      </c>
      <c r="AD423">
        <v>0</v>
      </c>
      <c r="AE423">
        <v>8434</v>
      </c>
      <c r="AF423">
        <v>0</v>
      </c>
      <c r="AG423">
        <v>15653</v>
      </c>
      <c r="AH423">
        <v>1775</v>
      </c>
      <c r="AI423">
        <v>9737</v>
      </c>
      <c r="AJ423">
        <v>9170</v>
      </c>
      <c r="AK423">
        <v>52</v>
      </c>
      <c r="AL423">
        <v>10</v>
      </c>
      <c r="AM423">
        <v>1456</v>
      </c>
      <c r="AN423">
        <v>10857</v>
      </c>
      <c r="AO423">
        <v>299</v>
      </c>
      <c r="AP423">
        <v>0</v>
      </c>
      <c r="AQ423">
        <v>49009</v>
      </c>
      <c r="AR423">
        <v>0</v>
      </c>
      <c r="AS423">
        <v>77577</v>
      </c>
      <c r="AT423">
        <v>7341</v>
      </c>
      <c r="AU423">
        <v>7364</v>
      </c>
      <c r="AV423">
        <v>14361</v>
      </c>
      <c r="AW423">
        <v>96</v>
      </c>
      <c r="AX423">
        <v>6</v>
      </c>
      <c r="AY423">
        <v>12382</v>
      </c>
      <c r="AZ423">
        <v>129551</v>
      </c>
      <c r="BA423">
        <v>1512</v>
      </c>
      <c r="BB423">
        <v>0</v>
      </c>
      <c r="BC423">
        <v>250190</v>
      </c>
      <c r="BD423">
        <v>465013864</v>
      </c>
      <c r="BE423">
        <v>57298405</v>
      </c>
      <c r="BF423">
        <v>242839158</v>
      </c>
      <c r="BG423">
        <v>237970710</v>
      </c>
      <c r="BH423">
        <v>375504</v>
      </c>
      <c r="BI423">
        <v>166075</v>
      </c>
      <c r="BJ423">
        <v>46868309</v>
      </c>
      <c r="BK423">
        <v>330769479</v>
      </c>
      <c r="BL423">
        <v>10574848</v>
      </c>
      <c r="BM423">
        <v>0</v>
      </c>
      <c r="BN423">
        <v>1391876352</v>
      </c>
      <c r="BO423">
        <v>256614743</v>
      </c>
      <c r="BP423">
        <v>24078464</v>
      </c>
      <c r="BQ423">
        <v>38993937</v>
      </c>
      <c r="BR423">
        <v>85526335</v>
      </c>
      <c r="BS423">
        <v>578383</v>
      </c>
      <c r="BT423">
        <v>34593</v>
      </c>
      <c r="BU423">
        <v>60279233</v>
      </c>
      <c r="BV423">
        <v>355831816</v>
      </c>
      <c r="BW423">
        <v>8540939</v>
      </c>
      <c r="BX423">
        <v>0</v>
      </c>
      <c r="BY423">
        <v>830478443</v>
      </c>
      <c r="BZ423">
        <v>27289906</v>
      </c>
      <c r="CA423">
        <v>599438303</v>
      </c>
      <c r="CB423">
        <v>66363541</v>
      </c>
      <c r="CC423">
        <v>230026857</v>
      </c>
      <c r="CD423">
        <v>267394535</v>
      </c>
      <c r="CE423">
        <v>0</v>
      </c>
      <c r="CF423">
        <v>-87641668</v>
      </c>
      <c r="CG423">
        <v>178747</v>
      </c>
      <c r="CH423">
        <v>95472360</v>
      </c>
      <c r="CI423">
        <v>404579841</v>
      </c>
      <c r="CJ423">
        <v>0</v>
      </c>
      <c r="CK423">
        <v>3281160</v>
      </c>
      <c r="CL423">
        <v>0</v>
      </c>
      <c r="CM423">
        <v>0</v>
      </c>
      <c r="CN423">
        <v>0</v>
      </c>
      <c r="CO423">
        <v>26579186</v>
      </c>
      <c r="CP423">
        <v>1632962768</v>
      </c>
      <c r="CQ423">
        <v>0</v>
      </c>
      <c r="CR423">
        <v>0</v>
      </c>
      <c r="CS423">
        <v>0</v>
      </c>
      <c r="CT423">
        <v>29785821</v>
      </c>
      <c r="CU423">
        <v>29785821</v>
      </c>
      <c r="CV423">
        <v>122190304</v>
      </c>
      <c r="CW423">
        <v>15013328</v>
      </c>
      <c r="CX423">
        <v>42965098</v>
      </c>
      <c r="CY423">
        <v>56102510</v>
      </c>
      <c r="CZ423">
        <v>89617516</v>
      </c>
      <c r="DA423">
        <v>21921</v>
      </c>
      <c r="DB423">
        <v>10653221</v>
      </c>
      <c r="DC423">
        <v>282021453</v>
      </c>
      <c r="DD423">
        <v>592495</v>
      </c>
      <c r="DE423">
        <v>2</v>
      </c>
      <c r="DF423">
        <v>619177848</v>
      </c>
      <c r="DG423">
        <v>29442568</v>
      </c>
      <c r="DH423">
        <v>514744940</v>
      </c>
      <c r="DI423">
        <v>0</v>
      </c>
      <c r="DJ423">
        <v>4378915</v>
      </c>
      <c r="DK423">
        <v>0</v>
      </c>
      <c r="DL423">
        <v>0</v>
      </c>
      <c r="DM423">
        <v>0</v>
      </c>
      <c r="DN423">
        <v>0</v>
      </c>
      <c r="DO423">
        <v>30130000</v>
      </c>
      <c r="DP423">
        <v>1049673000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</row>
    <row r="424" spans="1:133" x14ac:dyDescent="0.35">
      <c r="A424">
        <v>106301279</v>
      </c>
      <c r="B424" t="s">
        <v>2611</v>
      </c>
      <c r="C424">
        <v>20174</v>
      </c>
      <c r="D424" s="1">
        <v>42745</v>
      </c>
      <c r="E424" t="s">
        <v>2097</v>
      </c>
      <c r="F424" t="s">
        <v>135</v>
      </c>
      <c r="G424" t="s">
        <v>156</v>
      </c>
      <c r="H424">
        <v>13</v>
      </c>
      <c r="I424">
        <v>1015</v>
      </c>
      <c r="J424" t="s">
        <v>157</v>
      </c>
      <c r="K424" t="s">
        <v>138</v>
      </c>
      <c r="L424" t="s">
        <v>215</v>
      </c>
      <c r="M424" t="s">
        <v>2612</v>
      </c>
      <c r="N424" t="s">
        <v>2022</v>
      </c>
      <c r="O424" t="s">
        <v>369</v>
      </c>
      <c r="P424">
        <v>92868</v>
      </c>
      <c r="Q424" t="s">
        <v>2023</v>
      </c>
      <c r="R424">
        <v>417</v>
      </c>
      <c r="S424">
        <v>417</v>
      </c>
      <c r="T424">
        <v>417</v>
      </c>
      <c r="U424">
        <v>1144</v>
      </c>
      <c r="V424">
        <v>517</v>
      </c>
      <c r="W424">
        <v>786</v>
      </c>
      <c r="X424">
        <v>1325</v>
      </c>
      <c r="Y424">
        <v>0</v>
      </c>
      <c r="Z424">
        <v>0</v>
      </c>
      <c r="AA424">
        <v>66</v>
      </c>
      <c r="AB424">
        <v>1374</v>
      </c>
      <c r="AC424">
        <v>106</v>
      </c>
      <c r="AD424">
        <v>0</v>
      </c>
      <c r="AE424">
        <v>5318</v>
      </c>
      <c r="AF424">
        <v>0</v>
      </c>
      <c r="AG424">
        <v>6203</v>
      </c>
      <c r="AH424">
        <v>3114</v>
      </c>
      <c r="AI424">
        <v>7868</v>
      </c>
      <c r="AJ424">
        <v>6702</v>
      </c>
      <c r="AK424">
        <v>0</v>
      </c>
      <c r="AL424">
        <v>0</v>
      </c>
      <c r="AM424">
        <v>725</v>
      </c>
      <c r="AN424">
        <v>7388</v>
      </c>
      <c r="AO424">
        <v>401</v>
      </c>
      <c r="AP424">
        <v>0</v>
      </c>
      <c r="AQ424">
        <v>32401</v>
      </c>
      <c r="AR424">
        <v>0</v>
      </c>
      <c r="AS424">
        <v>44471</v>
      </c>
      <c r="AT424">
        <v>7920</v>
      </c>
      <c r="AU424">
        <v>7338</v>
      </c>
      <c r="AV424">
        <v>32790</v>
      </c>
      <c r="AW424">
        <v>432</v>
      </c>
      <c r="AX424">
        <v>0</v>
      </c>
      <c r="AY424">
        <v>483</v>
      </c>
      <c r="AZ424">
        <v>47949</v>
      </c>
      <c r="BA424">
        <v>4366</v>
      </c>
      <c r="BB424">
        <v>0</v>
      </c>
      <c r="BC424">
        <v>145749</v>
      </c>
      <c r="BD424">
        <v>132782718</v>
      </c>
      <c r="BE424">
        <v>75307920</v>
      </c>
      <c r="BF424">
        <v>110522721</v>
      </c>
      <c r="BG424">
        <v>150775129</v>
      </c>
      <c r="BH424">
        <v>0</v>
      </c>
      <c r="BI424">
        <v>0</v>
      </c>
      <c r="BJ424">
        <v>17091401</v>
      </c>
      <c r="BK424">
        <v>157107642</v>
      </c>
      <c r="BL424">
        <v>16904751</v>
      </c>
      <c r="BM424">
        <v>0</v>
      </c>
      <c r="BN424">
        <v>660492282</v>
      </c>
      <c r="BO424">
        <v>117855503</v>
      </c>
      <c r="BP424">
        <v>27266661</v>
      </c>
      <c r="BQ424">
        <v>13147671</v>
      </c>
      <c r="BR424">
        <v>79482585</v>
      </c>
      <c r="BS424">
        <v>731787</v>
      </c>
      <c r="BT424">
        <v>0</v>
      </c>
      <c r="BU424">
        <v>4414640</v>
      </c>
      <c r="BV424">
        <v>130393430</v>
      </c>
      <c r="BW424">
        <v>13874754</v>
      </c>
      <c r="BX424">
        <v>0</v>
      </c>
      <c r="BY424">
        <v>387167031</v>
      </c>
      <c r="BZ424">
        <v>15114767</v>
      </c>
      <c r="CA424">
        <v>200218031</v>
      </c>
      <c r="CB424">
        <v>74660493</v>
      </c>
      <c r="CC424">
        <v>94595309</v>
      </c>
      <c r="CD424">
        <v>209396167</v>
      </c>
      <c r="CE424">
        <v>0</v>
      </c>
      <c r="CF424">
        <v>2244520</v>
      </c>
      <c r="CG424">
        <v>0</v>
      </c>
      <c r="CH424">
        <v>0</v>
      </c>
      <c r="CI424">
        <v>154268351</v>
      </c>
      <c r="CJ424">
        <v>0</v>
      </c>
      <c r="CK424">
        <v>25271072</v>
      </c>
      <c r="CL424">
        <v>0</v>
      </c>
      <c r="CM424">
        <v>1970400</v>
      </c>
      <c r="CN424">
        <v>-1970400</v>
      </c>
      <c r="CO424">
        <v>3202190</v>
      </c>
      <c r="CP424">
        <v>778970900</v>
      </c>
      <c r="CQ424">
        <v>0</v>
      </c>
      <c r="CR424">
        <v>368154</v>
      </c>
      <c r="CS424">
        <v>0</v>
      </c>
      <c r="CT424">
        <v>0</v>
      </c>
      <c r="CU424">
        <v>368154</v>
      </c>
      <c r="CV424">
        <v>50420190</v>
      </c>
      <c r="CW424">
        <v>27914088</v>
      </c>
      <c r="CX424">
        <v>24865207</v>
      </c>
      <c r="CY424">
        <v>25439577</v>
      </c>
      <c r="CZ424">
        <v>-1512733</v>
      </c>
      <c r="DA424">
        <v>0</v>
      </c>
      <c r="DB424">
        <v>6391274</v>
      </c>
      <c r="DC424">
        <v>133232721</v>
      </c>
      <c r="DD424">
        <v>2306243</v>
      </c>
      <c r="DE424">
        <v>0</v>
      </c>
      <c r="DF424">
        <v>269056567</v>
      </c>
      <c r="DG424">
        <v>11178181</v>
      </c>
      <c r="DH424">
        <v>259828970</v>
      </c>
      <c r="DI424">
        <v>0</v>
      </c>
      <c r="DJ424">
        <v>966761</v>
      </c>
      <c r="DK424">
        <v>0</v>
      </c>
      <c r="DL424">
        <v>0</v>
      </c>
      <c r="DM424">
        <v>0</v>
      </c>
      <c r="DN424">
        <v>0</v>
      </c>
      <c r="DO424">
        <v>31195626</v>
      </c>
      <c r="DP424">
        <v>749820143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</row>
    <row r="425" spans="1:133" x14ac:dyDescent="0.35">
      <c r="A425">
        <v>106370782</v>
      </c>
      <c r="B425" t="s">
        <v>2613</v>
      </c>
      <c r="C425">
        <v>20174</v>
      </c>
      <c r="D425" s="1">
        <v>42745</v>
      </c>
      <c r="E425" t="s">
        <v>2097</v>
      </c>
      <c r="F425" t="s">
        <v>135</v>
      </c>
      <c r="G425" t="s">
        <v>187</v>
      </c>
      <c r="H425">
        <v>14</v>
      </c>
      <c r="I425">
        <v>1418</v>
      </c>
      <c r="J425" t="s">
        <v>157</v>
      </c>
      <c r="K425" t="s">
        <v>138</v>
      </c>
      <c r="L425" t="s">
        <v>215</v>
      </c>
      <c r="M425" t="s">
        <v>2614</v>
      </c>
      <c r="N425" t="s">
        <v>2026</v>
      </c>
      <c r="O425" t="s">
        <v>191</v>
      </c>
      <c r="P425">
        <v>92103</v>
      </c>
      <c r="Q425" t="s">
        <v>2027</v>
      </c>
      <c r="R425">
        <v>808</v>
      </c>
      <c r="S425">
        <v>762</v>
      </c>
      <c r="T425">
        <v>762</v>
      </c>
      <c r="U425">
        <v>1962</v>
      </c>
      <c r="V425">
        <v>668</v>
      </c>
      <c r="W425">
        <v>813</v>
      </c>
      <c r="X425">
        <v>2045</v>
      </c>
      <c r="Y425">
        <v>1</v>
      </c>
      <c r="Z425">
        <v>0</v>
      </c>
      <c r="AA425">
        <v>187</v>
      </c>
      <c r="AB425">
        <v>2003</v>
      </c>
      <c r="AC425">
        <v>170</v>
      </c>
      <c r="AD425">
        <v>0</v>
      </c>
      <c r="AE425">
        <v>7849</v>
      </c>
      <c r="AF425">
        <v>0</v>
      </c>
      <c r="AG425">
        <v>12404</v>
      </c>
      <c r="AH425">
        <v>4121</v>
      </c>
      <c r="AI425">
        <v>7534</v>
      </c>
      <c r="AJ425">
        <v>11757</v>
      </c>
      <c r="AK425">
        <v>9</v>
      </c>
      <c r="AL425">
        <v>0</v>
      </c>
      <c r="AM425">
        <v>1098</v>
      </c>
      <c r="AN425">
        <v>10685</v>
      </c>
      <c r="AO425">
        <v>974</v>
      </c>
      <c r="AP425">
        <v>0</v>
      </c>
      <c r="AQ425">
        <v>48582</v>
      </c>
      <c r="AR425">
        <v>0</v>
      </c>
      <c r="AS425">
        <v>44418</v>
      </c>
      <c r="AT425">
        <v>6946</v>
      </c>
      <c r="AU425">
        <v>18872</v>
      </c>
      <c r="AV425">
        <v>19035</v>
      </c>
      <c r="AW425">
        <v>42</v>
      </c>
      <c r="AX425">
        <v>0</v>
      </c>
      <c r="AY425">
        <v>2253</v>
      </c>
      <c r="AZ425">
        <v>134460</v>
      </c>
      <c r="BA425">
        <v>2698</v>
      </c>
      <c r="BB425">
        <v>0</v>
      </c>
      <c r="BC425">
        <v>228724</v>
      </c>
      <c r="BD425">
        <v>200067163</v>
      </c>
      <c r="BE425">
        <v>61325629</v>
      </c>
      <c r="BF425">
        <v>89780985</v>
      </c>
      <c r="BG425">
        <v>153498230</v>
      </c>
      <c r="BH425">
        <v>80082</v>
      </c>
      <c r="BI425">
        <v>0</v>
      </c>
      <c r="BJ425">
        <v>16270545</v>
      </c>
      <c r="BK425">
        <v>161684583</v>
      </c>
      <c r="BL425">
        <v>29477466</v>
      </c>
      <c r="BM425">
        <v>0</v>
      </c>
      <c r="BN425">
        <v>712184683</v>
      </c>
      <c r="BO425">
        <v>164881593</v>
      </c>
      <c r="BP425">
        <v>44232211</v>
      </c>
      <c r="BQ425">
        <v>31473769</v>
      </c>
      <c r="BR425">
        <v>124821620</v>
      </c>
      <c r="BS425">
        <v>66733</v>
      </c>
      <c r="BT425">
        <v>0</v>
      </c>
      <c r="BU425">
        <v>16380986</v>
      </c>
      <c r="BV425">
        <v>254360107</v>
      </c>
      <c r="BW425">
        <v>59974198</v>
      </c>
      <c r="BX425">
        <v>0</v>
      </c>
      <c r="BY425">
        <v>696191217</v>
      </c>
      <c r="BZ425">
        <v>479773</v>
      </c>
      <c r="CA425">
        <v>277024067</v>
      </c>
      <c r="CB425">
        <v>78787778</v>
      </c>
      <c r="CC425">
        <v>64805924</v>
      </c>
      <c r="CD425">
        <v>239592953</v>
      </c>
      <c r="CE425">
        <v>-40733605</v>
      </c>
      <c r="CF425">
        <v>102873</v>
      </c>
      <c r="CG425">
        <v>0</v>
      </c>
      <c r="CH425">
        <v>24580188</v>
      </c>
      <c r="CI425">
        <v>205032683</v>
      </c>
      <c r="CJ425">
        <v>0</v>
      </c>
      <c r="CK425">
        <v>77305590</v>
      </c>
      <c r="CL425">
        <v>0</v>
      </c>
      <c r="CM425">
        <v>0</v>
      </c>
      <c r="CN425">
        <v>0</v>
      </c>
      <c r="CO425">
        <v>12731026</v>
      </c>
      <c r="CP425">
        <v>939709250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87924689</v>
      </c>
      <c r="CW425">
        <v>26770062</v>
      </c>
      <c r="CX425">
        <v>97182435</v>
      </c>
      <c r="CY425">
        <v>38726896</v>
      </c>
      <c r="CZ425">
        <v>43942</v>
      </c>
      <c r="DA425">
        <v>0</v>
      </c>
      <c r="DB425">
        <v>7591570</v>
      </c>
      <c r="DC425">
        <v>198280981</v>
      </c>
      <c r="DD425">
        <v>12146075</v>
      </c>
      <c r="DE425">
        <v>0</v>
      </c>
      <c r="DF425">
        <v>468666650</v>
      </c>
      <c r="DG425">
        <v>42376264</v>
      </c>
      <c r="DH425">
        <v>461895300</v>
      </c>
      <c r="DI425">
        <v>0</v>
      </c>
      <c r="DJ425">
        <v>4701380</v>
      </c>
      <c r="DK425">
        <v>0</v>
      </c>
      <c r="DL425">
        <v>0</v>
      </c>
      <c r="DM425">
        <v>0</v>
      </c>
      <c r="DN425">
        <v>0</v>
      </c>
      <c r="DO425">
        <v>34369388</v>
      </c>
      <c r="DP425">
        <v>1631491580</v>
      </c>
      <c r="DQ425">
        <v>40733605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</row>
    <row r="426" spans="1:133" x14ac:dyDescent="0.35">
      <c r="A426">
        <v>106191216</v>
      </c>
      <c r="B426" t="s">
        <v>2028</v>
      </c>
      <c r="C426">
        <v>20174</v>
      </c>
      <c r="D426" s="1">
        <v>42745</v>
      </c>
      <c r="E426" t="s">
        <v>2097</v>
      </c>
      <c r="F426" t="s">
        <v>135</v>
      </c>
      <c r="G426" t="s">
        <v>171</v>
      </c>
      <c r="H426">
        <v>11</v>
      </c>
      <c r="I426">
        <v>925</v>
      </c>
      <c r="J426" t="s">
        <v>165</v>
      </c>
      <c r="K426" t="s">
        <v>138</v>
      </c>
      <c r="L426" t="s">
        <v>158</v>
      </c>
      <c r="M426" t="s">
        <v>2615</v>
      </c>
      <c r="N426" t="s">
        <v>2030</v>
      </c>
      <c r="O426" t="s">
        <v>281</v>
      </c>
      <c r="P426">
        <v>90089</v>
      </c>
      <c r="Q426" t="s">
        <v>2316</v>
      </c>
      <c r="R426">
        <v>60</v>
      </c>
      <c r="S426">
        <v>60</v>
      </c>
      <c r="T426">
        <v>32</v>
      </c>
      <c r="U426">
        <v>103</v>
      </c>
      <c r="V426">
        <v>17</v>
      </c>
      <c r="W426">
        <v>55</v>
      </c>
      <c r="X426">
        <v>48</v>
      </c>
      <c r="Y426">
        <v>0</v>
      </c>
      <c r="Z426">
        <v>0</v>
      </c>
      <c r="AA426">
        <v>5</v>
      </c>
      <c r="AB426">
        <v>116</v>
      </c>
      <c r="AC426">
        <v>0</v>
      </c>
      <c r="AD426">
        <v>0</v>
      </c>
      <c r="AE426">
        <v>344</v>
      </c>
      <c r="AF426">
        <v>0</v>
      </c>
      <c r="AG426">
        <v>775</v>
      </c>
      <c r="AH426">
        <v>143</v>
      </c>
      <c r="AI426">
        <v>706</v>
      </c>
      <c r="AJ426">
        <v>436</v>
      </c>
      <c r="AK426">
        <v>0</v>
      </c>
      <c r="AL426">
        <v>0</v>
      </c>
      <c r="AM426">
        <v>70</v>
      </c>
      <c r="AN426">
        <v>751</v>
      </c>
      <c r="AO426">
        <v>0</v>
      </c>
      <c r="AP426">
        <v>0</v>
      </c>
      <c r="AQ426">
        <v>2881</v>
      </c>
      <c r="AR426">
        <v>0</v>
      </c>
      <c r="AS426">
        <v>10513</v>
      </c>
      <c r="AT426">
        <v>1135</v>
      </c>
      <c r="AU426">
        <v>1172</v>
      </c>
      <c r="AV426">
        <v>1166</v>
      </c>
      <c r="AW426">
        <v>0</v>
      </c>
      <c r="AX426">
        <v>0</v>
      </c>
      <c r="AY426">
        <v>1231</v>
      </c>
      <c r="AZ426">
        <v>11283</v>
      </c>
      <c r="BA426">
        <v>0</v>
      </c>
      <c r="BB426">
        <v>164</v>
      </c>
      <c r="BC426">
        <v>26664</v>
      </c>
      <c r="BD426">
        <v>8846903</v>
      </c>
      <c r="BE426">
        <v>1844548</v>
      </c>
      <c r="BF426">
        <v>8090433</v>
      </c>
      <c r="BG426">
        <v>4831501</v>
      </c>
      <c r="BH426">
        <v>0</v>
      </c>
      <c r="BI426">
        <v>0</v>
      </c>
      <c r="BJ426">
        <v>697557</v>
      </c>
      <c r="BK426">
        <v>10661486</v>
      </c>
      <c r="BL426">
        <v>0</v>
      </c>
      <c r="BM426">
        <v>0</v>
      </c>
      <c r="BN426">
        <v>34972428</v>
      </c>
      <c r="BO426">
        <v>57119250</v>
      </c>
      <c r="BP426">
        <v>6593117</v>
      </c>
      <c r="BQ426">
        <v>9311955</v>
      </c>
      <c r="BR426">
        <v>8166685</v>
      </c>
      <c r="BS426">
        <v>0</v>
      </c>
      <c r="BT426">
        <v>0</v>
      </c>
      <c r="BU426">
        <v>2295647</v>
      </c>
      <c r="BV426">
        <v>50954339</v>
      </c>
      <c r="BW426">
        <v>0</v>
      </c>
      <c r="BX426">
        <v>524854</v>
      </c>
      <c r="BY426">
        <v>134965847</v>
      </c>
      <c r="BZ426">
        <v>539544</v>
      </c>
      <c r="CA426">
        <v>55564061</v>
      </c>
      <c r="CB426">
        <v>4767901</v>
      </c>
      <c r="CC426">
        <v>15329102</v>
      </c>
      <c r="CD426">
        <v>7564013</v>
      </c>
      <c r="CE426">
        <v>0</v>
      </c>
      <c r="CF426">
        <v>0</v>
      </c>
      <c r="CG426">
        <v>0</v>
      </c>
      <c r="CH426">
        <v>1695193</v>
      </c>
      <c r="CI426">
        <v>31233200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170671</v>
      </c>
      <c r="CP426">
        <v>116863685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10192652</v>
      </c>
      <c r="CW426">
        <v>3642975</v>
      </c>
      <c r="CX426">
        <v>2018034</v>
      </c>
      <c r="CY426">
        <v>5392905</v>
      </c>
      <c r="CZ426">
        <v>0</v>
      </c>
      <c r="DA426">
        <v>0</v>
      </c>
      <c r="DB426">
        <v>1288509</v>
      </c>
      <c r="DC426">
        <v>30186998</v>
      </c>
      <c r="DD426">
        <v>0</v>
      </c>
      <c r="DE426">
        <v>352517</v>
      </c>
      <c r="DF426">
        <v>53074590</v>
      </c>
      <c r="DG426">
        <v>1788248</v>
      </c>
      <c r="DH426">
        <v>51079423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1365451</v>
      </c>
      <c r="DP426">
        <v>38405109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</row>
    <row r="427" spans="1:133" x14ac:dyDescent="0.35">
      <c r="A427">
        <v>106190818</v>
      </c>
      <c r="B427" t="s">
        <v>2031</v>
      </c>
      <c r="C427">
        <v>20174</v>
      </c>
      <c r="D427" s="1">
        <v>42745</v>
      </c>
      <c r="E427" t="s">
        <v>2097</v>
      </c>
      <c r="F427" t="s">
        <v>135</v>
      </c>
      <c r="G427" t="s">
        <v>171</v>
      </c>
      <c r="H427">
        <v>11</v>
      </c>
      <c r="I427">
        <v>937</v>
      </c>
      <c r="J427" t="s">
        <v>165</v>
      </c>
      <c r="K427" t="s">
        <v>138</v>
      </c>
      <c r="L427" t="s">
        <v>158</v>
      </c>
      <c r="M427" t="s">
        <v>2616</v>
      </c>
      <c r="N427" t="s">
        <v>2033</v>
      </c>
      <c r="O427" t="s">
        <v>687</v>
      </c>
      <c r="P427">
        <v>91208</v>
      </c>
      <c r="Q427" t="s">
        <v>2034</v>
      </c>
      <c r="R427">
        <v>158</v>
      </c>
      <c r="S427">
        <v>158</v>
      </c>
      <c r="T427">
        <v>85</v>
      </c>
      <c r="U427">
        <v>703</v>
      </c>
      <c r="V427">
        <v>218</v>
      </c>
      <c r="W427">
        <v>37</v>
      </c>
      <c r="X427">
        <v>122</v>
      </c>
      <c r="Y427">
        <v>0</v>
      </c>
      <c r="Z427">
        <v>0</v>
      </c>
      <c r="AA427">
        <v>0</v>
      </c>
      <c r="AB427">
        <v>606</v>
      </c>
      <c r="AC427">
        <v>14</v>
      </c>
      <c r="AD427">
        <v>3</v>
      </c>
      <c r="AE427">
        <v>1703</v>
      </c>
      <c r="AF427">
        <v>0</v>
      </c>
      <c r="AG427">
        <v>4003</v>
      </c>
      <c r="AH427">
        <v>1272</v>
      </c>
      <c r="AI427">
        <v>176</v>
      </c>
      <c r="AJ427">
        <v>341</v>
      </c>
      <c r="AK427">
        <v>0</v>
      </c>
      <c r="AL427">
        <v>0</v>
      </c>
      <c r="AM427">
        <v>0</v>
      </c>
      <c r="AN427">
        <v>1892</v>
      </c>
      <c r="AO427">
        <v>31</v>
      </c>
      <c r="AP427">
        <v>9</v>
      </c>
      <c r="AQ427">
        <v>7724</v>
      </c>
      <c r="AR427">
        <v>0</v>
      </c>
      <c r="AS427">
        <v>5301</v>
      </c>
      <c r="AT427">
        <v>627</v>
      </c>
      <c r="AU427">
        <v>245</v>
      </c>
      <c r="AV427">
        <v>1657</v>
      </c>
      <c r="AW427">
        <v>0</v>
      </c>
      <c r="AX427">
        <v>0</v>
      </c>
      <c r="AY427">
        <v>0</v>
      </c>
      <c r="AZ427">
        <v>7588</v>
      </c>
      <c r="BA427">
        <v>555</v>
      </c>
      <c r="BB427">
        <v>417</v>
      </c>
      <c r="BC427">
        <v>16390</v>
      </c>
      <c r="BD427">
        <v>32231431</v>
      </c>
      <c r="BE427">
        <v>7034868</v>
      </c>
      <c r="BF427">
        <v>1555408</v>
      </c>
      <c r="BG427">
        <v>5146149</v>
      </c>
      <c r="BH427">
        <v>0</v>
      </c>
      <c r="BI427">
        <v>0</v>
      </c>
      <c r="BJ427">
        <v>0</v>
      </c>
      <c r="BK427">
        <v>21522801</v>
      </c>
      <c r="BL427">
        <v>61502</v>
      </c>
      <c r="BM427">
        <v>270002</v>
      </c>
      <c r="BN427">
        <v>67822161</v>
      </c>
      <c r="BO427">
        <v>22313321</v>
      </c>
      <c r="BP427">
        <v>4870131</v>
      </c>
      <c r="BQ427">
        <v>1076785</v>
      </c>
      <c r="BR427">
        <v>3562599</v>
      </c>
      <c r="BS427">
        <v>0</v>
      </c>
      <c r="BT427">
        <v>0</v>
      </c>
      <c r="BU427">
        <v>0</v>
      </c>
      <c r="BV427">
        <v>14138389</v>
      </c>
      <c r="BW427">
        <v>42577</v>
      </c>
      <c r="BX427">
        <v>948432</v>
      </c>
      <c r="BY427">
        <v>46952234</v>
      </c>
      <c r="BZ427">
        <v>390878</v>
      </c>
      <c r="CA427">
        <v>40631642</v>
      </c>
      <c r="CB427">
        <v>8868308</v>
      </c>
      <c r="CC427">
        <v>1960781</v>
      </c>
      <c r="CD427">
        <v>6487347</v>
      </c>
      <c r="CE427">
        <v>0</v>
      </c>
      <c r="CF427">
        <v>0</v>
      </c>
      <c r="CG427">
        <v>0</v>
      </c>
      <c r="CH427">
        <v>0</v>
      </c>
      <c r="CI427">
        <v>26745426</v>
      </c>
      <c r="CJ427">
        <v>0</v>
      </c>
      <c r="CK427">
        <v>77531</v>
      </c>
      <c r="CL427">
        <v>0</v>
      </c>
      <c r="CM427">
        <v>0</v>
      </c>
      <c r="CN427">
        <v>0</v>
      </c>
      <c r="CO427">
        <v>727057</v>
      </c>
      <c r="CP427">
        <v>85888970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13913110</v>
      </c>
      <c r="CW427">
        <v>3036691</v>
      </c>
      <c r="CX427">
        <v>671412</v>
      </c>
      <c r="CY427">
        <v>2221401</v>
      </c>
      <c r="CZ427">
        <v>0</v>
      </c>
      <c r="DA427">
        <v>0</v>
      </c>
      <c r="DB427">
        <v>0</v>
      </c>
      <c r="DC427">
        <v>8915763</v>
      </c>
      <c r="DD427">
        <v>26548</v>
      </c>
      <c r="DE427">
        <v>100500</v>
      </c>
      <c r="DF427">
        <v>28885425</v>
      </c>
      <c r="DG427">
        <v>310974</v>
      </c>
      <c r="DH427">
        <v>30642504</v>
      </c>
      <c r="DI427">
        <v>0</v>
      </c>
      <c r="DJ427">
        <v>-252040</v>
      </c>
      <c r="DK427">
        <v>0</v>
      </c>
      <c r="DL427">
        <v>0</v>
      </c>
      <c r="DM427">
        <v>0</v>
      </c>
      <c r="DN427">
        <v>0</v>
      </c>
      <c r="DO427">
        <v>810406</v>
      </c>
      <c r="DP427">
        <v>30694556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</row>
    <row r="428" spans="1:133" x14ac:dyDescent="0.35">
      <c r="A428">
        <v>106204019</v>
      </c>
      <c r="B428" t="s">
        <v>2035</v>
      </c>
      <c r="C428">
        <v>20174</v>
      </c>
      <c r="D428" s="1">
        <v>42745</v>
      </c>
      <c r="E428" t="s">
        <v>2097</v>
      </c>
      <c r="F428" t="s">
        <v>135</v>
      </c>
      <c r="G428" t="s">
        <v>1099</v>
      </c>
      <c r="H428">
        <v>9</v>
      </c>
      <c r="I428">
        <v>601</v>
      </c>
      <c r="J428" t="s">
        <v>165</v>
      </c>
      <c r="K428" t="s">
        <v>138</v>
      </c>
      <c r="L428" t="s">
        <v>158</v>
      </c>
      <c r="M428" t="s">
        <v>2617</v>
      </c>
      <c r="N428" t="s">
        <v>2037</v>
      </c>
      <c r="O428" t="s">
        <v>1102</v>
      </c>
      <c r="P428">
        <v>93636</v>
      </c>
      <c r="Q428" t="s">
        <v>2038</v>
      </c>
      <c r="R428">
        <v>358</v>
      </c>
      <c r="S428">
        <v>358</v>
      </c>
      <c r="T428">
        <v>209</v>
      </c>
      <c r="U428">
        <v>4</v>
      </c>
      <c r="V428">
        <v>0</v>
      </c>
      <c r="W428">
        <v>1344</v>
      </c>
      <c r="X428">
        <v>942</v>
      </c>
      <c r="Y428">
        <v>0</v>
      </c>
      <c r="Z428">
        <v>0</v>
      </c>
      <c r="AA428">
        <v>53</v>
      </c>
      <c r="AB428">
        <v>672</v>
      </c>
      <c r="AC428">
        <v>6</v>
      </c>
      <c r="AD428">
        <v>5</v>
      </c>
      <c r="AE428">
        <v>3026</v>
      </c>
      <c r="AF428">
        <v>0</v>
      </c>
      <c r="AG428">
        <v>5</v>
      </c>
      <c r="AH428">
        <v>0</v>
      </c>
      <c r="AI428">
        <v>11767</v>
      </c>
      <c r="AJ428">
        <v>2676</v>
      </c>
      <c r="AK428">
        <v>0</v>
      </c>
      <c r="AL428">
        <v>0</v>
      </c>
      <c r="AM428">
        <v>267</v>
      </c>
      <c r="AN428">
        <v>3962</v>
      </c>
      <c r="AO428">
        <v>8</v>
      </c>
      <c r="AP428">
        <v>59</v>
      </c>
      <c r="AQ428">
        <v>18744</v>
      </c>
      <c r="AR428">
        <v>0</v>
      </c>
      <c r="AS428">
        <v>76</v>
      </c>
      <c r="AT428">
        <v>0</v>
      </c>
      <c r="AU428">
        <v>18922</v>
      </c>
      <c r="AV428">
        <v>50007</v>
      </c>
      <c r="AW428">
        <v>0</v>
      </c>
      <c r="AX428">
        <v>0</v>
      </c>
      <c r="AY428">
        <v>988</v>
      </c>
      <c r="AZ428">
        <v>18152</v>
      </c>
      <c r="BA428">
        <v>23</v>
      </c>
      <c r="BB428">
        <v>2501</v>
      </c>
      <c r="BC428">
        <v>90669</v>
      </c>
      <c r="BD428">
        <v>77913</v>
      </c>
      <c r="BE428">
        <v>0</v>
      </c>
      <c r="BF428">
        <v>187300926</v>
      </c>
      <c r="BG428">
        <v>30710588</v>
      </c>
      <c r="BH428">
        <v>0</v>
      </c>
      <c r="BI428">
        <v>0</v>
      </c>
      <c r="BJ428">
        <v>4265373</v>
      </c>
      <c r="BK428">
        <v>63185281</v>
      </c>
      <c r="BL428">
        <v>28667</v>
      </c>
      <c r="BM428">
        <v>831312</v>
      </c>
      <c r="BN428">
        <v>286400060</v>
      </c>
      <c r="BO428">
        <v>190427</v>
      </c>
      <c r="BP428">
        <v>0</v>
      </c>
      <c r="BQ428">
        <v>52372139</v>
      </c>
      <c r="BR428">
        <v>66849727</v>
      </c>
      <c r="BS428">
        <v>0</v>
      </c>
      <c r="BT428">
        <v>0</v>
      </c>
      <c r="BU428">
        <v>1664650</v>
      </c>
      <c r="BV428">
        <v>37356085</v>
      </c>
      <c r="BW428">
        <v>30321</v>
      </c>
      <c r="BX428">
        <v>1451584</v>
      </c>
      <c r="BY428">
        <v>159914933</v>
      </c>
      <c r="BZ428">
        <v>1922870</v>
      </c>
      <c r="CA428">
        <v>168422</v>
      </c>
      <c r="CB428">
        <v>0</v>
      </c>
      <c r="CC428">
        <v>197382892</v>
      </c>
      <c r="CD428">
        <v>74336825</v>
      </c>
      <c r="CE428">
        <v>-1861672</v>
      </c>
      <c r="CF428">
        <v>0</v>
      </c>
      <c r="CG428">
        <v>0</v>
      </c>
      <c r="CH428">
        <v>4057627</v>
      </c>
      <c r="CI428">
        <v>51682385</v>
      </c>
      <c r="CJ428">
        <v>0</v>
      </c>
      <c r="CK428">
        <v>58989</v>
      </c>
      <c r="CL428">
        <v>0</v>
      </c>
      <c r="CM428">
        <v>0</v>
      </c>
      <c r="CN428">
        <v>0</v>
      </c>
      <c r="CO428">
        <v>28706</v>
      </c>
      <c r="CP428">
        <v>327777044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99918</v>
      </c>
      <c r="CW428">
        <v>0</v>
      </c>
      <c r="CX428">
        <v>44151842</v>
      </c>
      <c r="CY428">
        <v>23223490</v>
      </c>
      <c r="CZ428">
        <v>0</v>
      </c>
      <c r="DA428">
        <v>0</v>
      </c>
      <c r="DB428">
        <v>1844655</v>
      </c>
      <c r="DC428">
        <v>48333591</v>
      </c>
      <c r="DD428">
        <v>0</v>
      </c>
      <c r="DE428">
        <v>884453</v>
      </c>
      <c r="DF428">
        <v>118537949</v>
      </c>
      <c r="DG428">
        <v>6635262</v>
      </c>
      <c r="DH428">
        <v>134544887</v>
      </c>
      <c r="DI428">
        <v>0</v>
      </c>
      <c r="DJ428">
        <v>11544833</v>
      </c>
      <c r="DK428">
        <v>0</v>
      </c>
      <c r="DL428">
        <v>0</v>
      </c>
      <c r="DM428">
        <v>0</v>
      </c>
      <c r="DN428">
        <v>0</v>
      </c>
      <c r="DO428">
        <v>10331063</v>
      </c>
      <c r="DP428">
        <v>264406643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</row>
    <row r="429" spans="1:133" x14ac:dyDescent="0.35">
      <c r="A429">
        <v>106190812</v>
      </c>
      <c r="B429" t="s">
        <v>2039</v>
      </c>
      <c r="C429">
        <v>20174</v>
      </c>
      <c r="D429" s="1">
        <v>42745</v>
      </c>
      <c r="E429" t="s">
        <v>2097</v>
      </c>
      <c r="F429" t="s">
        <v>135</v>
      </c>
      <c r="G429" t="s">
        <v>171</v>
      </c>
      <c r="H429">
        <v>11</v>
      </c>
      <c r="I429">
        <v>905</v>
      </c>
      <c r="J429" t="s">
        <v>165</v>
      </c>
      <c r="K429" t="s">
        <v>138</v>
      </c>
      <c r="L429" t="s">
        <v>158</v>
      </c>
      <c r="M429" t="s">
        <v>2618</v>
      </c>
      <c r="N429" t="s">
        <v>2041</v>
      </c>
      <c r="O429" t="s">
        <v>2042</v>
      </c>
      <c r="P429">
        <v>91405</v>
      </c>
      <c r="Q429" t="s">
        <v>2043</v>
      </c>
      <c r="R429">
        <v>350</v>
      </c>
      <c r="S429">
        <v>348</v>
      </c>
      <c r="T429">
        <v>201</v>
      </c>
      <c r="U429">
        <v>615</v>
      </c>
      <c r="V429">
        <v>180</v>
      </c>
      <c r="W429">
        <v>666</v>
      </c>
      <c r="X429">
        <v>1525</v>
      </c>
      <c r="Y429">
        <v>0</v>
      </c>
      <c r="Z429">
        <v>0</v>
      </c>
      <c r="AA429">
        <v>35</v>
      </c>
      <c r="AB429">
        <v>294</v>
      </c>
      <c r="AC429">
        <v>8</v>
      </c>
      <c r="AD429">
        <v>11</v>
      </c>
      <c r="AE429">
        <v>3334</v>
      </c>
      <c r="AF429">
        <v>0</v>
      </c>
      <c r="AG429">
        <v>4288</v>
      </c>
      <c r="AH429">
        <v>907</v>
      </c>
      <c r="AI429">
        <v>3337</v>
      </c>
      <c r="AJ429">
        <v>7888</v>
      </c>
      <c r="AK429">
        <v>0</v>
      </c>
      <c r="AL429">
        <v>0</v>
      </c>
      <c r="AM429">
        <v>70</v>
      </c>
      <c r="AN429">
        <v>1212</v>
      </c>
      <c r="AO429">
        <v>36</v>
      </c>
      <c r="AP429">
        <v>21</v>
      </c>
      <c r="AQ429">
        <v>17759</v>
      </c>
      <c r="AR429">
        <v>0</v>
      </c>
      <c r="AS429">
        <v>2335</v>
      </c>
      <c r="AT429">
        <v>651</v>
      </c>
      <c r="AU429">
        <v>5071</v>
      </c>
      <c r="AV429">
        <v>14941</v>
      </c>
      <c r="AW429">
        <v>0</v>
      </c>
      <c r="AX429">
        <v>0</v>
      </c>
      <c r="AY429">
        <v>222</v>
      </c>
      <c r="AZ429">
        <v>2454</v>
      </c>
      <c r="BA429">
        <v>41</v>
      </c>
      <c r="BB429">
        <v>2553</v>
      </c>
      <c r="BC429">
        <v>28268</v>
      </c>
      <c r="BD429">
        <v>38998141</v>
      </c>
      <c r="BE429">
        <v>9423239</v>
      </c>
      <c r="BF429">
        <v>27817383</v>
      </c>
      <c r="BG429">
        <v>67627416</v>
      </c>
      <c r="BH429">
        <v>0</v>
      </c>
      <c r="BI429">
        <v>0</v>
      </c>
      <c r="BJ429">
        <v>1769008</v>
      </c>
      <c r="BK429">
        <v>16347147</v>
      </c>
      <c r="BL429">
        <v>481154</v>
      </c>
      <c r="BM429">
        <v>253002</v>
      </c>
      <c r="BN429">
        <v>162716490</v>
      </c>
      <c r="BO429">
        <v>7960244</v>
      </c>
      <c r="BP429">
        <v>2850976</v>
      </c>
      <c r="BQ429">
        <v>7957093</v>
      </c>
      <c r="BR429">
        <v>33114440</v>
      </c>
      <c r="BS429">
        <v>0</v>
      </c>
      <c r="BT429">
        <v>0</v>
      </c>
      <c r="BU429">
        <v>992248</v>
      </c>
      <c r="BV429">
        <v>7567319</v>
      </c>
      <c r="BW429">
        <v>130196</v>
      </c>
      <c r="BX429">
        <v>2200744</v>
      </c>
      <c r="BY429">
        <v>62773260</v>
      </c>
      <c r="BZ429">
        <v>38365</v>
      </c>
      <c r="CA429">
        <v>32586061</v>
      </c>
      <c r="CB429">
        <v>8641687</v>
      </c>
      <c r="CC429">
        <v>34510274</v>
      </c>
      <c r="CD429">
        <v>52698074</v>
      </c>
      <c r="CE429">
        <v>-5535777</v>
      </c>
      <c r="CF429">
        <v>0</v>
      </c>
      <c r="CG429">
        <v>0</v>
      </c>
      <c r="CH429">
        <v>1759599</v>
      </c>
      <c r="CI429">
        <v>17738640</v>
      </c>
      <c r="CJ429">
        <v>0</v>
      </c>
      <c r="CK429">
        <v>611350</v>
      </c>
      <c r="CL429">
        <v>0</v>
      </c>
      <c r="CM429">
        <v>0</v>
      </c>
      <c r="CN429">
        <v>0</v>
      </c>
      <c r="CO429">
        <v>1447662</v>
      </c>
      <c r="CP429">
        <v>144495935</v>
      </c>
      <c r="CQ429">
        <v>0</v>
      </c>
      <c r="CR429">
        <v>21333190</v>
      </c>
      <c r="CS429">
        <v>0</v>
      </c>
      <c r="CT429">
        <v>0</v>
      </c>
      <c r="CU429">
        <v>21333190</v>
      </c>
      <c r="CV429">
        <v>14300038</v>
      </c>
      <c r="CW429">
        <v>3616065</v>
      </c>
      <c r="CX429">
        <v>6680163</v>
      </c>
      <c r="CY429">
        <v>69338441</v>
      </c>
      <c r="CZ429">
        <v>0</v>
      </c>
      <c r="DA429">
        <v>0</v>
      </c>
      <c r="DB429">
        <v>942542</v>
      </c>
      <c r="DC429">
        <v>6915662</v>
      </c>
      <c r="DD429">
        <v>0</v>
      </c>
      <c r="DE429">
        <v>534094</v>
      </c>
      <c r="DF429">
        <v>102327005</v>
      </c>
      <c r="DG429">
        <v>3103343</v>
      </c>
      <c r="DH429">
        <v>88497053</v>
      </c>
      <c r="DI429">
        <v>0</v>
      </c>
      <c r="DJ429">
        <v>7165177</v>
      </c>
      <c r="DK429">
        <v>0</v>
      </c>
      <c r="DL429">
        <v>0</v>
      </c>
      <c r="DM429">
        <v>0</v>
      </c>
      <c r="DN429">
        <v>0</v>
      </c>
      <c r="DO429">
        <v>2770700</v>
      </c>
      <c r="DP429">
        <v>97721412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</row>
    <row r="430" spans="1:133" x14ac:dyDescent="0.35">
      <c r="A430">
        <v>106014050</v>
      </c>
      <c r="B430" t="s">
        <v>2044</v>
      </c>
      <c r="C430">
        <v>20174</v>
      </c>
      <c r="D430" s="1">
        <v>42745</v>
      </c>
      <c r="E430" t="s">
        <v>2097</v>
      </c>
      <c r="F430" t="s">
        <v>135</v>
      </c>
      <c r="G430" t="s">
        <v>164</v>
      </c>
      <c r="H430">
        <v>5</v>
      </c>
      <c r="I430">
        <v>419</v>
      </c>
      <c r="J430" t="s">
        <v>165</v>
      </c>
      <c r="K430" t="s">
        <v>138</v>
      </c>
      <c r="L430" t="s">
        <v>158</v>
      </c>
      <c r="M430" t="s">
        <v>2619</v>
      </c>
      <c r="N430" t="s">
        <v>2046</v>
      </c>
      <c r="O430" t="s">
        <v>2047</v>
      </c>
      <c r="P430">
        <v>94588</v>
      </c>
      <c r="Q430" t="s">
        <v>2048</v>
      </c>
      <c r="R430">
        <v>242</v>
      </c>
      <c r="S430">
        <v>110</v>
      </c>
      <c r="T430">
        <v>110</v>
      </c>
      <c r="U430">
        <v>643</v>
      </c>
      <c r="V430">
        <v>103</v>
      </c>
      <c r="W430">
        <v>99</v>
      </c>
      <c r="X430">
        <v>171</v>
      </c>
      <c r="Y430">
        <v>0</v>
      </c>
      <c r="Z430">
        <v>0</v>
      </c>
      <c r="AA430">
        <v>53</v>
      </c>
      <c r="AB430">
        <v>696</v>
      </c>
      <c r="AC430">
        <v>2</v>
      </c>
      <c r="AD430">
        <v>21</v>
      </c>
      <c r="AE430">
        <v>1788</v>
      </c>
      <c r="AF430">
        <v>120</v>
      </c>
      <c r="AG430">
        <v>3761</v>
      </c>
      <c r="AH430">
        <v>448</v>
      </c>
      <c r="AI430">
        <v>403</v>
      </c>
      <c r="AJ430">
        <v>705</v>
      </c>
      <c r="AK430">
        <v>0</v>
      </c>
      <c r="AL430">
        <v>0</v>
      </c>
      <c r="AM430">
        <v>231</v>
      </c>
      <c r="AN430">
        <v>2253</v>
      </c>
      <c r="AO430">
        <v>4</v>
      </c>
      <c r="AP430">
        <v>111</v>
      </c>
      <c r="AQ430">
        <v>7916</v>
      </c>
      <c r="AR430">
        <v>1745</v>
      </c>
      <c r="AS430">
        <v>12867</v>
      </c>
      <c r="AT430">
        <v>1595</v>
      </c>
      <c r="AU430">
        <v>1027</v>
      </c>
      <c r="AV430">
        <v>4022</v>
      </c>
      <c r="AW430">
        <v>0</v>
      </c>
      <c r="AX430">
        <v>0</v>
      </c>
      <c r="AY430">
        <v>5598</v>
      </c>
      <c r="AZ430">
        <v>24636</v>
      </c>
      <c r="BA430">
        <v>289</v>
      </c>
      <c r="BB430">
        <v>2421</v>
      </c>
      <c r="BC430">
        <v>52455</v>
      </c>
      <c r="BD430">
        <v>68329175</v>
      </c>
      <c r="BE430">
        <v>9655487</v>
      </c>
      <c r="BF430">
        <v>9340044</v>
      </c>
      <c r="BG430">
        <v>13981573</v>
      </c>
      <c r="BH430">
        <v>0</v>
      </c>
      <c r="BI430">
        <v>0</v>
      </c>
      <c r="BJ430">
        <v>6534987</v>
      </c>
      <c r="BK430">
        <v>54325609</v>
      </c>
      <c r="BL430">
        <v>89133</v>
      </c>
      <c r="BM430">
        <v>1937520</v>
      </c>
      <c r="BN430">
        <v>164193528</v>
      </c>
      <c r="BO430">
        <v>41938229</v>
      </c>
      <c r="BP430">
        <v>5726964</v>
      </c>
      <c r="BQ430">
        <v>4284808</v>
      </c>
      <c r="BR430">
        <v>14048700</v>
      </c>
      <c r="BS430">
        <v>0</v>
      </c>
      <c r="BT430">
        <v>0</v>
      </c>
      <c r="BU430">
        <v>3733344</v>
      </c>
      <c r="BV430">
        <v>64899151</v>
      </c>
      <c r="BW430">
        <v>838142</v>
      </c>
      <c r="BX430">
        <v>15852234</v>
      </c>
      <c r="BY430">
        <v>151321572</v>
      </c>
      <c r="BZ430">
        <v>5653486</v>
      </c>
      <c r="CA430">
        <v>92686059</v>
      </c>
      <c r="CB430">
        <v>13080578</v>
      </c>
      <c r="CC430">
        <v>11574274</v>
      </c>
      <c r="CD430">
        <v>25595371</v>
      </c>
      <c r="CE430">
        <v>0</v>
      </c>
      <c r="CF430">
        <v>0</v>
      </c>
      <c r="CG430">
        <v>0</v>
      </c>
      <c r="CH430">
        <v>8097947</v>
      </c>
      <c r="CI430">
        <v>72667536</v>
      </c>
      <c r="CJ430">
        <v>0</v>
      </c>
      <c r="CK430">
        <v>927277</v>
      </c>
      <c r="CL430">
        <v>0</v>
      </c>
      <c r="CM430">
        <v>0</v>
      </c>
      <c r="CN430">
        <v>0</v>
      </c>
      <c r="CO430">
        <v>20410596</v>
      </c>
      <c r="CP430">
        <v>250693124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15316653</v>
      </c>
      <c r="CW430">
        <v>2005364</v>
      </c>
      <c r="CX430">
        <v>1786438</v>
      </c>
      <c r="CY430">
        <v>2121257</v>
      </c>
      <c r="CZ430">
        <v>0</v>
      </c>
      <c r="DA430">
        <v>0</v>
      </c>
      <c r="DB430">
        <v>1890812</v>
      </c>
      <c r="DC430">
        <v>40560087</v>
      </c>
      <c r="DD430">
        <v>0</v>
      </c>
      <c r="DE430">
        <v>1141365</v>
      </c>
      <c r="DF430">
        <v>64821976</v>
      </c>
      <c r="DG430">
        <v>1948845</v>
      </c>
      <c r="DH430">
        <v>72722927</v>
      </c>
      <c r="DI430">
        <v>2380749</v>
      </c>
      <c r="DJ430">
        <v>129724</v>
      </c>
      <c r="DK430">
        <v>0</v>
      </c>
      <c r="DL430">
        <v>0</v>
      </c>
      <c r="DM430">
        <v>0</v>
      </c>
      <c r="DN430">
        <v>0</v>
      </c>
      <c r="DO430">
        <v>2666940</v>
      </c>
      <c r="DP430">
        <v>132867231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1656396</v>
      </c>
      <c r="EB430">
        <v>0</v>
      </c>
      <c r="EC430">
        <v>0</v>
      </c>
    </row>
    <row r="431" spans="1:133" x14ac:dyDescent="0.35">
      <c r="A431">
        <v>106560481</v>
      </c>
      <c r="B431" t="s">
        <v>2049</v>
      </c>
      <c r="C431">
        <v>20174</v>
      </c>
      <c r="D431" s="1">
        <v>42745</v>
      </c>
      <c r="E431" t="s">
        <v>2097</v>
      </c>
      <c r="F431" t="s">
        <v>135</v>
      </c>
      <c r="G431" t="s">
        <v>249</v>
      </c>
      <c r="H431">
        <v>10</v>
      </c>
      <c r="I431">
        <v>809</v>
      </c>
      <c r="J431" t="s">
        <v>214</v>
      </c>
      <c r="K431" t="s">
        <v>138</v>
      </c>
      <c r="L431" t="s">
        <v>158</v>
      </c>
      <c r="M431" t="s">
        <v>2620</v>
      </c>
      <c r="N431" t="s">
        <v>2621</v>
      </c>
      <c r="O431" t="s">
        <v>252</v>
      </c>
      <c r="P431">
        <v>93003</v>
      </c>
      <c r="Q431" t="s">
        <v>2052</v>
      </c>
      <c r="R431">
        <v>272</v>
      </c>
      <c r="S431">
        <v>259</v>
      </c>
      <c r="T431">
        <v>127</v>
      </c>
      <c r="U431">
        <v>456</v>
      </c>
      <c r="V431">
        <v>67</v>
      </c>
      <c r="W431">
        <v>626</v>
      </c>
      <c r="X431">
        <v>576</v>
      </c>
      <c r="Y431">
        <v>0</v>
      </c>
      <c r="Z431">
        <v>0</v>
      </c>
      <c r="AA431">
        <v>297</v>
      </c>
      <c r="AB431">
        <v>403</v>
      </c>
      <c r="AC431">
        <v>0</v>
      </c>
      <c r="AD431">
        <v>67</v>
      </c>
      <c r="AE431">
        <v>2492</v>
      </c>
      <c r="AF431">
        <v>0</v>
      </c>
      <c r="AG431">
        <v>1985</v>
      </c>
      <c r="AH431">
        <v>262</v>
      </c>
      <c r="AI431">
        <v>1700</v>
      </c>
      <c r="AJ431">
        <v>2836</v>
      </c>
      <c r="AK431">
        <v>0</v>
      </c>
      <c r="AL431">
        <v>0</v>
      </c>
      <c r="AM431">
        <v>2023</v>
      </c>
      <c r="AN431">
        <v>1538</v>
      </c>
      <c r="AO431">
        <v>0</v>
      </c>
      <c r="AP431">
        <v>277</v>
      </c>
      <c r="AQ431">
        <v>10621</v>
      </c>
      <c r="AR431">
        <v>0</v>
      </c>
      <c r="AS431">
        <v>5512</v>
      </c>
      <c r="AT431">
        <v>648</v>
      </c>
      <c r="AU431">
        <v>4251</v>
      </c>
      <c r="AV431">
        <v>18067</v>
      </c>
      <c r="AW431">
        <v>0</v>
      </c>
      <c r="AX431">
        <v>0</v>
      </c>
      <c r="AY431">
        <v>13448</v>
      </c>
      <c r="AZ431">
        <v>8130</v>
      </c>
      <c r="BA431">
        <v>0</v>
      </c>
      <c r="BB431">
        <v>8391</v>
      </c>
      <c r="BC431">
        <v>58447</v>
      </c>
      <c r="BD431">
        <v>37261806</v>
      </c>
      <c r="BE431">
        <v>5759964</v>
      </c>
      <c r="BF431">
        <v>35284567</v>
      </c>
      <c r="BG431">
        <v>58458262</v>
      </c>
      <c r="BH431">
        <v>0</v>
      </c>
      <c r="BI431">
        <v>0</v>
      </c>
      <c r="BJ431">
        <v>21465969</v>
      </c>
      <c r="BK431">
        <v>33576803</v>
      </c>
      <c r="BL431">
        <v>0</v>
      </c>
      <c r="BM431">
        <v>4510829</v>
      </c>
      <c r="BN431">
        <v>196318200</v>
      </c>
      <c r="BO431">
        <v>23516177</v>
      </c>
      <c r="BP431">
        <v>2903262</v>
      </c>
      <c r="BQ431">
        <v>15474379</v>
      </c>
      <c r="BR431">
        <v>61988452</v>
      </c>
      <c r="BS431">
        <v>0</v>
      </c>
      <c r="BT431">
        <v>0</v>
      </c>
      <c r="BU431">
        <v>9375212</v>
      </c>
      <c r="BV431">
        <v>30885518</v>
      </c>
      <c r="BW431">
        <v>0</v>
      </c>
      <c r="BX431">
        <v>6980119</v>
      </c>
      <c r="BY431">
        <v>151123119</v>
      </c>
      <c r="BZ431">
        <v>13095255</v>
      </c>
      <c r="CA431">
        <v>53283033</v>
      </c>
      <c r="CB431">
        <v>6726292</v>
      </c>
      <c r="CC431">
        <v>49940526</v>
      </c>
      <c r="CD431">
        <v>118208270</v>
      </c>
      <c r="CE431">
        <v>-11240356</v>
      </c>
      <c r="CF431">
        <v>0</v>
      </c>
      <c r="CG431">
        <v>0</v>
      </c>
      <c r="CH431">
        <v>3770634</v>
      </c>
      <c r="CI431">
        <v>46593085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9382915</v>
      </c>
      <c r="CP431">
        <v>289759654</v>
      </c>
      <c r="CQ431">
        <v>0</v>
      </c>
      <c r="CR431">
        <v>3620743</v>
      </c>
      <c r="CS431">
        <v>0</v>
      </c>
      <c r="CT431">
        <v>1523034</v>
      </c>
      <c r="CU431">
        <v>5143777</v>
      </c>
      <c r="CV431">
        <v>7494950</v>
      </c>
      <c r="CW431">
        <v>1936934</v>
      </c>
      <c r="CX431">
        <v>818420</v>
      </c>
      <c r="CY431">
        <v>2238444</v>
      </c>
      <c r="CZ431">
        <v>0</v>
      </c>
      <c r="DA431">
        <v>0</v>
      </c>
      <c r="DB431">
        <v>27070547</v>
      </c>
      <c r="DC431">
        <v>17869236</v>
      </c>
      <c r="DD431">
        <v>0</v>
      </c>
      <c r="DE431">
        <v>5396911</v>
      </c>
      <c r="DF431">
        <v>62825442</v>
      </c>
      <c r="DG431">
        <v>12116798</v>
      </c>
      <c r="DH431">
        <v>98278448</v>
      </c>
      <c r="DI431">
        <v>0</v>
      </c>
      <c r="DJ431">
        <v>13564397</v>
      </c>
      <c r="DK431">
        <v>0</v>
      </c>
      <c r="DL431">
        <v>0</v>
      </c>
      <c r="DM431">
        <v>0</v>
      </c>
      <c r="DN431">
        <v>0</v>
      </c>
      <c r="DO431">
        <v>1456012</v>
      </c>
      <c r="DP431">
        <v>427462887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</row>
    <row r="432" spans="1:133" x14ac:dyDescent="0.35">
      <c r="A432">
        <v>106454012</v>
      </c>
      <c r="B432" t="s">
        <v>2622</v>
      </c>
      <c r="C432">
        <v>20174</v>
      </c>
      <c r="D432" s="1">
        <v>42745</v>
      </c>
      <c r="E432" t="s">
        <v>2097</v>
      </c>
      <c r="F432" t="s">
        <v>135</v>
      </c>
      <c r="G432" t="s">
        <v>1146</v>
      </c>
      <c r="H432">
        <v>1</v>
      </c>
      <c r="I432">
        <v>209</v>
      </c>
      <c r="J432" t="s">
        <v>188</v>
      </c>
      <c r="K432" t="s">
        <v>138</v>
      </c>
      <c r="L432" t="s">
        <v>158</v>
      </c>
      <c r="M432" t="s">
        <v>2623</v>
      </c>
      <c r="N432" t="s">
        <v>1294</v>
      </c>
      <c r="O432" t="s">
        <v>1200</v>
      </c>
      <c r="P432">
        <v>96001</v>
      </c>
      <c r="Q432" t="s">
        <v>1295</v>
      </c>
      <c r="R432">
        <v>88</v>
      </c>
      <c r="S432">
        <v>88</v>
      </c>
      <c r="T432">
        <v>74</v>
      </c>
      <c r="U432">
        <v>206</v>
      </c>
      <c r="V432">
        <v>2</v>
      </c>
      <c r="W432">
        <v>0</v>
      </c>
      <c r="X432">
        <v>37</v>
      </c>
      <c r="Y432">
        <v>0</v>
      </c>
      <c r="Z432">
        <v>0</v>
      </c>
      <c r="AA432">
        <v>0</v>
      </c>
      <c r="AB432">
        <v>24</v>
      </c>
      <c r="AC432">
        <v>0</v>
      </c>
      <c r="AD432">
        <v>0</v>
      </c>
      <c r="AE432">
        <v>269</v>
      </c>
      <c r="AF432">
        <v>0</v>
      </c>
      <c r="AG432">
        <v>4247</v>
      </c>
      <c r="AH432">
        <v>20</v>
      </c>
      <c r="AI432">
        <v>92</v>
      </c>
      <c r="AJ432">
        <v>1532</v>
      </c>
      <c r="AK432">
        <v>0</v>
      </c>
      <c r="AL432">
        <v>0</v>
      </c>
      <c r="AM432">
        <v>0</v>
      </c>
      <c r="AN432">
        <v>818</v>
      </c>
      <c r="AO432">
        <v>0</v>
      </c>
      <c r="AP432">
        <v>0</v>
      </c>
      <c r="AQ432">
        <v>6709</v>
      </c>
      <c r="AR432">
        <v>0</v>
      </c>
      <c r="AS432">
        <v>684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1</v>
      </c>
      <c r="AZ432">
        <v>136</v>
      </c>
      <c r="BA432">
        <v>0</v>
      </c>
      <c r="BB432">
        <v>0</v>
      </c>
      <c r="BC432">
        <v>822</v>
      </c>
      <c r="BD432">
        <v>33481983</v>
      </c>
      <c r="BE432">
        <v>133602</v>
      </c>
      <c r="BF432">
        <v>450615</v>
      </c>
      <c r="BG432">
        <v>13878519</v>
      </c>
      <c r="BH432">
        <v>0</v>
      </c>
      <c r="BI432">
        <v>0</v>
      </c>
      <c r="BJ432">
        <v>0</v>
      </c>
      <c r="BK432">
        <v>9730517</v>
      </c>
      <c r="BL432">
        <v>0</v>
      </c>
      <c r="BM432">
        <v>0</v>
      </c>
      <c r="BN432">
        <v>57675236</v>
      </c>
      <c r="BO432">
        <v>517381</v>
      </c>
      <c r="BP432">
        <v>0</v>
      </c>
      <c r="BQ432">
        <v>0</v>
      </c>
      <c r="BR432">
        <v>2045</v>
      </c>
      <c r="BS432">
        <v>0</v>
      </c>
      <c r="BT432">
        <v>0</v>
      </c>
      <c r="BU432">
        <v>165</v>
      </c>
      <c r="BV432">
        <v>76116</v>
      </c>
      <c r="BW432">
        <v>0</v>
      </c>
      <c r="BX432">
        <v>0</v>
      </c>
      <c r="BY432">
        <v>595707</v>
      </c>
      <c r="BZ432">
        <v>194444</v>
      </c>
      <c r="CA432">
        <v>28181830</v>
      </c>
      <c r="CB432">
        <v>132514</v>
      </c>
      <c r="CC432">
        <v>337765</v>
      </c>
      <c r="CD432">
        <v>10970462</v>
      </c>
      <c r="CE432">
        <v>0</v>
      </c>
      <c r="CF432">
        <v>0</v>
      </c>
      <c r="CG432">
        <v>0</v>
      </c>
      <c r="CH432">
        <v>3685</v>
      </c>
      <c r="CI432">
        <v>8758724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48579424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5623089</v>
      </c>
      <c r="CW432">
        <v>1088</v>
      </c>
      <c r="CX432">
        <v>112850</v>
      </c>
      <c r="CY432">
        <v>2910102</v>
      </c>
      <c r="CZ432">
        <v>0</v>
      </c>
      <c r="DA432">
        <v>0</v>
      </c>
      <c r="DB432">
        <v>-3520</v>
      </c>
      <c r="DC432">
        <v>1047910</v>
      </c>
      <c r="DD432">
        <v>0</v>
      </c>
      <c r="DE432">
        <v>0</v>
      </c>
      <c r="DF432">
        <v>9691519</v>
      </c>
      <c r="DG432">
        <v>34033</v>
      </c>
      <c r="DH432">
        <v>6840179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334200</v>
      </c>
      <c r="DP432">
        <v>7937781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</row>
    <row r="433" spans="1:133" x14ac:dyDescent="0.35">
      <c r="A433">
        <v>106344035</v>
      </c>
      <c r="B433" t="s">
        <v>2053</v>
      </c>
      <c r="C433">
        <v>20174</v>
      </c>
      <c r="D433" s="1">
        <v>42745</v>
      </c>
      <c r="E433" t="s">
        <v>2097</v>
      </c>
      <c r="F433" t="s">
        <v>135</v>
      </c>
      <c r="G433" t="s">
        <v>493</v>
      </c>
      <c r="H433">
        <v>2</v>
      </c>
      <c r="I433">
        <v>309</v>
      </c>
      <c r="J433" t="s">
        <v>188</v>
      </c>
      <c r="K433" t="s">
        <v>138</v>
      </c>
      <c r="L433" t="s">
        <v>158</v>
      </c>
      <c r="M433" t="s">
        <v>2624</v>
      </c>
      <c r="N433" t="s">
        <v>2055</v>
      </c>
      <c r="O433" t="s">
        <v>1188</v>
      </c>
      <c r="P433">
        <v>95630</v>
      </c>
      <c r="Q433" t="s">
        <v>2056</v>
      </c>
      <c r="R433">
        <v>58</v>
      </c>
      <c r="S433">
        <v>58</v>
      </c>
      <c r="T433">
        <v>58</v>
      </c>
      <c r="U433">
        <v>41</v>
      </c>
      <c r="V433">
        <v>4</v>
      </c>
      <c r="W433">
        <v>0</v>
      </c>
      <c r="X433">
        <v>18</v>
      </c>
      <c r="Y433">
        <v>0</v>
      </c>
      <c r="Z433">
        <v>0</v>
      </c>
      <c r="AA433">
        <v>0</v>
      </c>
      <c r="AB433">
        <v>26</v>
      </c>
      <c r="AC433">
        <v>0</v>
      </c>
      <c r="AD433">
        <v>0</v>
      </c>
      <c r="AE433">
        <v>89</v>
      </c>
      <c r="AF433">
        <v>0</v>
      </c>
      <c r="AG433">
        <v>1221</v>
      </c>
      <c r="AH433">
        <v>267</v>
      </c>
      <c r="AI433">
        <v>110</v>
      </c>
      <c r="AJ433">
        <v>1300</v>
      </c>
      <c r="AK433">
        <v>0</v>
      </c>
      <c r="AL433">
        <v>0</v>
      </c>
      <c r="AM433">
        <v>0</v>
      </c>
      <c r="AN433">
        <v>898</v>
      </c>
      <c r="AO433">
        <v>0</v>
      </c>
      <c r="AP433">
        <v>0</v>
      </c>
      <c r="AQ433">
        <v>3796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10699126</v>
      </c>
      <c r="BE433">
        <v>2361045</v>
      </c>
      <c r="BF433">
        <v>707465</v>
      </c>
      <c r="BG433">
        <v>9971809</v>
      </c>
      <c r="BH433">
        <v>0</v>
      </c>
      <c r="BI433">
        <v>0</v>
      </c>
      <c r="BJ433">
        <v>0</v>
      </c>
      <c r="BK433">
        <v>7272043</v>
      </c>
      <c r="BL433">
        <v>0</v>
      </c>
      <c r="BM433">
        <v>0</v>
      </c>
      <c r="BN433">
        <v>31011488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182038</v>
      </c>
      <c r="CA433">
        <v>7669493</v>
      </c>
      <c r="CB433">
        <v>1706844</v>
      </c>
      <c r="CC433">
        <v>476263</v>
      </c>
      <c r="CD433">
        <v>6974168</v>
      </c>
      <c r="CE433">
        <v>0</v>
      </c>
      <c r="CF433">
        <v>0</v>
      </c>
      <c r="CG433">
        <v>0</v>
      </c>
      <c r="CH433">
        <v>0</v>
      </c>
      <c r="CI433">
        <v>4317833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21326639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2847596</v>
      </c>
      <c r="CW433">
        <v>654201</v>
      </c>
      <c r="CX433">
        <v>231201</v>
      </c>
      <c r="CY433">
        <v>2997641</v>
      </c>
      <c r="CZ433">
        <v>0</v>
      </c>
      <c r="DA433">
        <v>0</v>
      </c>
      <c r="DB433">
        <v>0</v>
      </c>
      <c r="DC433">
        <v>2954210</v>
      </c>
      <c r="DD433">
        <v>0</v>
      </c>
      <c r="DE433">
        <v>0</v>
      </c>
      <c r="DF433">
        <v>9684849</v>
      </c>
      <c r="DG433">
        <v>20296</v>
      </c>
      <c r="DH433">
        <v>6624853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60983</v>
      </c>
      <c r="DP433">
        <v>440045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</row>
    <row r="434" spans="1:133" x14ac:dyDescent="0.35">
      <c r="A434">
        <v>106374094</v>
      </c>
      <c r="B434" t="s">
        <v>2057</v>
      </c>
      <c r="C434">
        <v>20174</v>
      </c>
      <c r="D434" s="1">
        <v>42745</v>
      </c>
      <c r="E434" t="s">
        <v>2097</v>
      </c>
      <c r="F434" t="s">
        <v>135</v>
      </c>
      <c r="G434" t="s">
        <v>187</v>
      </c>
      <c r="H434">
        <v>14</v>
      </c>
      <c r="I434">
        <v>1418</v>
      </c>
      <c r="J434" t="s">
        <v>188</v>
      </c>
      <c r="K434" t="s">
        <v>138</v>
      </c>
      <c r="L434" t="s">
        <v>158</v>
      </c>
      <c r="M434" t="s">
        <v>2625</v>
      </c>
      <c r="N434" t="s">
        <v>2059</v>
      </c>
      <c r="O434" t="s">
        <v>191</v>
      </c>
      <c r="P434">
        <v>92103</v>
      </c>
      <c r="Q434" t="s">
        <v>2060</v>
      </c>
      <c r="R434">
        <v>110</v>
      </c>
      <c r="S434">
        <v>110</v>
      </c>
      <c r="T434">
        <v>110</v>
      </c>
      <c r="U434">
        <v>106</v>
      </c>
      <c r="V434">
        <v>6</v>
      </c>
      <c r="W434">
        <v>0</v>
      </c>
      <c r="X434">
        <v>25</v>
      </c>
      <c r="Y434">
        <v>0</v>
      </c>
      <c r="Z434">
        <v>0</v>
      </c>
      <c r="AA434">
        <v>31</v>
      </c>
      <c r="AB434">
        <v>0</v>
      </c>
      <c r="AC434">
        <v>0</v>
      </c>
      <c r="AD434">
        <v>0</v>
      </c>
      <c r="AE434">
        <v>168</v>
      </c>
      <c r="AF434">
        <v>0</v>
      </c>
      <c r="AG434">
        <v>3056</v>
      </c>
      <c r="AH434">
        <v>235</v>
      </c>
      <c r="AI434">
        <v>31</v>
      </c>
      <c r="AJ434">
        <v>1236</v>
      </c>
      <c r="AK434">
        <v>0</v>
      </c>
      <c r="AL434">
        <v>0</v>
      </c>
      <c r="AM434">
        <v>1800</v>
      </c>
      <c r="AN434">
        <v>0</v>
      </c>
      <c r="AO434">
        <v>0</v>
      </c>
      <c r="AP434">
        <v>0</v>
      </c>
      <c r="AQ434">
        <v>6358</v>
      </c>
      <c r="AR434">
        <v>0</v>
      </c>
      <c r="AS434">
        <v>277</v>
      </c>
      <c r="AT434">
        <v>36</v>
      </c>
      <c r="AU434">
        <v>0</v>
      </c>
      <c r="AV434">
        <v>204</v>
      </c>
      <c r="AW434">
        <v>0</v>
      </c>
      <c r="AX434">
        <v>0</v>
      </c>
      <c r="AY434">
        <v>198</v>
      </c>
      <c r="AZ434">
        <v>0</v>
      </c>
      <c r="BA434">
        <v>0</v>
      </c>
      <c r="BB434">
        <v>0</v>
      </c>
      <c r="BC434">
        <v>715</v>
      </c>
      <c r="BD434">
        <v>34578181</v>
      </c>
      <c r="BE434">
        <v>2687532</v>
      </c>
      <c r="BF434">
        <v>328920</v>
      </c>
      <c r="BG434">
        <v>12109023</v>
      </c>
      <c r="BH434">
        <v>0</v>
      </c>
      <c r="BI434">
        <v>0</v>
      </c>
      <c r="BJ434">
        <v>17463623</v>
      </c>
      <c r="BK434">
        <v>0</v>
      </c>
      <c r="BL434">
        <v>0</v>
      </c>
      <c r="BM434">
        <v>0</v>
      </c>
      <c r="BN434">
        <v>67167279</v>
      </c>
      <c r="BO434">
        <v>283509</v>
      </c>
      <c r="BP434">
        <v>36530</v>
      </c>
      <c r="BQ434">
        <v>0</v>
      </c>
      <c r="BR434">
        <v>208944</v>
      </c>
      <c r="BS434">
        <v>0</v>
      </c>
      <c r="BT434">
        <v>0</v>
      </c>
      <c r="BU434">
        <v>208665</v>
      </c>
      <c r="BV434">
        <v>0</v>
      </c>
      <c r="BW434">
        <v>0</v>
      </c>
      <c r="BX434">
        <v>0</v>
      </c>
      <c r="BY434">
        <v>737648</v>
      </c>
      <c r="BZ434">
        <v>131670</v>
      </c>
      <c r="CA434">
        <v>28226949</v>
      </c>
      <c r="CB434">
        <v>2372560</v>
      </c>
      <c r="CC434">
        <v>323897</v>
      </c>
      <c r="CD434">
        <v>8327754</v>
      </c>
      <c r="CE434">
        <v>0</v>
      </c>
      <c r="CF434">
        <v>0</v>
      </c>
      <c r="CG434">
        <v>0</v>
      </c>
      <c r="CH434">
        <v>14591078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53973908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6503071</v>
      </c>
      <c r="CW434">
        <v>351502</v>
      </c>
      <c r="CX434">
        <v>5023</v>
      </c>
      <c r="CY434">
        <v>3990213</v>
      </c>
      <c r="CZ434">
        <v>0</v>
      </c>
      <c r="DA434">
        <v>0</v>
      </c>
      <c r="DB434">
        <v>3081210</v>
      </c>
      <c r="DC434">
        <v>0</v>
      </c>
      <c r="DD434">
        <v>0</v>
      </c>
      <c r="DE434">
        <v>0</v>
      </c>
      <c r="DF434">
        <v>13931019</v>
      </c>
      <c r="DG434">
        <v>25241</v>
      </c>
      <c r="DH434">
        <v>10216206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158860</v>
      </c>
      <c r="DP434">
        <v>948474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</row>
    <row r="435" spans="1:133" x14ac:dyDescent="0.35">
      <c r="A435">
        <v>106361370</v>
      </c>
      <c r="B435" t="s">
        <v>2061</v>
      </c>
      <c r="C435">
        <v>20174</v>
      </c>
      <c r="D435" s="1">
        <v>42745</v>
      </c>
      <c r="E435" t="s">
        <v>2097</v>
      </c>
      <c r="F435" t="s">
        <v>135</v>
      </c>
      <c r="G435" t="s">
        <v>213</v>
      </c>
      <c r="H435">
        <v>12</v>
      </c>
      <c r="I435">
        <v>1211</v>
      </c>
      <c r="J435" t="s">
        <v>188</v>
      </c>
      <c r="K435" t="s">
        <v>138</v>
      </c>
      <c r="L435" t="s">
        <v>139</v>
      </c>
      <c r="M435" t="s">
        <v>2626</v>
      </c>
      <c r="N435" t="s">
        <v>2063</v>
      </c>
      <c r="O435" t="s">
        <v>530</v>
      </c>
      <c r="P435">
        <v>92395</v>
      </c>
      <c r="Q435" t="s">
        <v>206</v>
      </c>
      <c r="R435">
        <v>101</v>
      </c>
      <c r="S435">
        <v>101</v>
      </c>
      <c r="T435">
        <v>101</v>
      </c>
      <c r="U435">
        <v>205</v>
      </c>
      <c r="V435">
        <v>167</v>
      </c>
      <c r="W435">
        <v>122</v>
      </c>
      <c r="X435">
        <v>580</v>
      </c>
      <c r="Y435">
        <v>0</v>
      </c>
      <c r="Z435">
        <v>0</v>
      </c>
      <c r="AA435">
        <v>159</v>
      </c>
      <c r="AB435">
        <v>105</v>
      </c>
      <c r="AC435">
        <v>17</v>
      </c>
      <c r="AD435">
        <v>0</v>
      </c>
      <c r="AE435">
        <v>1355</v>
      </c>
      <c r="AF435">
        <v>0</v>
      </c>
      <c r="AG435">
        <v>1366</v>
      </c>
      <c r="AH435">
        <v>634</v>
      </c>
      <c r="AI435">
        <v>431</v>
      </c>
      <c r="AJ435">
        <v>1985</v>
      </c>
      <c r="AK435">
        <v>0</v>
      </c>
      <c r="AL435">
        <v>0</v>
      </c>
      <c r="AM435">
        <v>700</v>
      </c>
      <c r="AN435">
        <v>302</v>
      </c>
      <c r="AO435">
        <v>55</v>
      </c>
      <c r="AP435">
        <v>0</v>
      </c>
      <c r="AQ435">
        <v>5473</v>
      </c>
      <c r="AR435">
        <v>0</v>
      </c>
      <c r="AS435">
        <v>656</v>
      </c>
      <c r="AT435">
        <v>1187</v>
      </c>
      <c r="AU435">
        <v>1458</v>
      </c>
      <c r="AV435">
        <v>8690</v>
      </c>
      <c r="AW435">
        <v>0</v>
      </c>
      <c r="AX435">
        <v>0</v>
      </c>
      <c r="AY435">
        <v>1234</v>
      </c>
      <c r="AZ435">
        <v>620</v>
      </c>
      <c r="BA435">
        <v>1455</v>
      </c>
      <c r="BB435">
        <v>0</v>
      </c>
      <c r="BC435">
        <v>15300</v>
      </c>
      <c r="BD435">
        <v>12626214</v>
      </c>
      <c r="BE435">
        <v>7960287</v>
      </c>
      <c r="BF435">
        <v>4058027</v>
      </c>
      <c r="BG435">
        <v>19685220</v>
      </c>
      <c r="BH435">
        <v>0</v>
      </c>
      <c r="BI435">
        <v>0</v>
      </c>
      <c r="BJ435">
        <v>6024966</v>
      </c>
      <c r="BK435">
        <v>4220157</v>
      </c>
      <c r="BL435">
        <v>187205</v>
      </c>
      <c r="BM435">
        <v>0</v>
      </c>
      <c r="BN435">
        <v>54762076</v>
      </c>
      <c r="BO435">
        <v>2195473</v>
      </c>
      <c r="BP435">
        <v>4810398</v>
      </c>
      <c r="BQ435">
        <v>2546512</v>
      </c>
      <c r="BR435">
        <v>17710404</v>
      </c>
      <c r="BS435">
        <v>0</v>
      </c>
      <c r="BT435">
        <v>0</v>
      </c>
      <c r="BU435">
        <v>4217514</v>
      </c>
      <c r="BV435">
        <v>2505089</v>
      </c>
      <c r="BW435">
        <v>1222477</v>
      </c>
      <c r="BX435">
        <v>0</v>
      </c>
      <c r="BY435">
        <v>35207867</v>
      </c>
      <c r="BZ435">
        <v>2603262</v>
      </c>
      <c r="CA435">
        <v>11343712</v>
      </c>
      <c r="CB435">
        <v>9401692</v>
      </c>
      <c r="CC435">
        <v>3429467</v>
      </c>
      <c r="CD435">
        <v>34357228</v>
      </c>
      <c r="CE435">
        <v>-2109</v>
      </c>
      <c r="CF435">
        <v>0</v>
      </c>
      <c r="CG435">
        <v>0</v>
      </c>
      <c r="CH435">
        <v>6031371</v>
      </c>
      <c r="CI435">
        <v>3666422</v>
      </c>
      <c r="CJ435">
        <v>0</v>
      </c>
      <c r="CK435">
        <v>4557</v>
      </c>
      <c r="CL435">
        <v>0</v>
      </c>
      <c r="CM435">
        <v>0</v>
      </c>
      <c r="CN435">
        <v>0</v>
      </c>
      <c r="CO435">
        <v>0</v>
      </c>
      <c r="CP435">
        <v>70835602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3477975</v>
      </c>
      <c r="CW435">
        <v>3368993</v>
      </c>
      <c r="CX435">
        <v>3177181</v>
      </c>
      <c r="CY435">
        <v>3038395</v>
      </c>
      <c r="CZ435">
        <v>0</v>
      </c>
      <c r="DA435">
        <v>0</v>
      </c>
      <c r="DB435">
        <v>4211109</v>
      </c>
      <c r="DC435">
        <v>3058824</v>
      </c>
      <c r="DD435">
        <v>0</v>
      </c>
      <c r="DE435">
        <v>-1198136</v>
      </c>
      <c r="DF435">
        <v>19134341</v>
      </c>
      <c r="DG435">
        <v>325923</v>
      </c>
      <c r="DH435">
        <v>21604921</v>
      </c>
      <c r="DI435">
        <v>515692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741425</v>
      </c>
      <c r="DP435">
        <v>13456951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</row>
    <row r="436" spans="1:133" x14ac:dyDescent="0.35">
      <c r="A436">
        <v>106010987</v>
      </c>
      <c r="B436" t="s">
        <v>2064</v>
      </c>
      <c r="C436">
        <v>20174</v>
      </c>
      <c r="D436" s="1">
        <v>42745</v>
      </c>
      <c r="E436" t="s">
        <v>2097</v>
      </c>
      <c r="F436" t="s">
        <v>135</v>
      </c>
      <c r="G436" t="s">
        <v>164</v>
      </c>
      <c r="H436">
        <v>5</v>
      </c>
      <c r="I436">
        <v>421</v>
      </c>
      <c r="J436" t="s">
        <v>137</v>
      </c>
      <c r="K436" t="s">
        <v>138</v>
      </c>
      <c r="L436" t="s">
        <v>158</v>
      </c>
      <c r="M436" t="s">
        <v>2627</v>
      </c>
      <c r="N436" t="s">
        <v>2066</v>
      </c>
      <c r="O436" t="s">
        <v>649</v>
      </c>
      <c r="P436">
        <v>94538</v>
      </c>
      <c r="Q436" t="s">
        <v>2067</v>
      </c>
      <c r="R436">
        <v>341</v>
      </c>
      <c r="S436">
        <v>319</v>
      </c>
      <c r="T436">
        <v>159</v>
      </c>
      <c r="U436">
        <v>1370</v>
      </c>
      <c r="V436">
        <v>173</v>
      </c>
      <c r="W436">
        <v>173</v>
      </c>
      <c r="X436">
        <v>389</v>
      </c>
      <c r="Y436">
        <v>0</v>
      </c>
      <c r="Z436">
        <v>0</v>
      </c>
      <c r="AA436">
        <v>54</v>
      </c>
      <c r="AB436">
        <v>890</v>
      </c>
      <c r="AC436">
        <v>31</v>
      </c>
      <c r="AD436">
        <v>23</v>
      </c>
      <c r="AE436">
        <v>3103</v>
      </c>
      <c r="AF436">
        <v>0</v>
      </c>
      <c r="AG436">
        <v>6884</v>
      </c>
      <c r="AH436">
        <v>941</v>
      </c>
      <c r="AI436">
        <v>989</v>
      </c>
      <c r="AJ436">
        <v>2106</v>
      </c>
      <c r="AK436">
        <v>0</v>
      </c>
      <c r="AL436">
        <v>0</v>
      </c>
      <c r="AM436">
        <v>131</v>
      </c>
      <c r="AN436">
        <v>3248</v>
      </c>
      <c r="AO436">
        <v>103</v>
      </c>
      <c r="AP436">
        <v>192</v>
      </c>
      <c r="AQ436">
        <v>14594</v>
      </c>
      <c r="AR436">
        <v>0</v>
      </c>
      <c r="AS436">
        <v>11320</v>
      </c>
      <c r="AT436">
        <v>997</v>
      </c>
      <c r="AU436">
        <v>905</v>
      </c>
      <c r="AV436">
        <v>5692</v>
      </c>
      <c r="AW436">
        <v>0</v>
      </c>
      <c r="AX436">
        <v>0</v>
      </c>
      <c r="AY436">
        <v>861</v>
      </c>
      <c r="AZ436">
        <v>12443</v>
      </c>
      <c r="BA436">
        <v>58</v>
      </c>
      <c r="BB436">
        <v>1248</v>
      </c>
      <c r="BC436">
        <v>33524</v>
      </c>
      <c r="BD436">
        <v>189005621</v>
      </c>
      <c r="BE436">
        <v>23954551</v>
      </c>
      <c r="BF436">
        <v>22081532</v>
      </c>
      <c r="BG436">
        <v>50048116</v>
      </c>
      <c r="BH436">
        <v>0</v>
      </c>
      <c r="BI436">
        <v>0</v>
      </c>
      <c r="BJ436">
        <v>7778699</v>
      </c>
      <c r="BK436">
        <v>87702316</v>
      </c>
      <c r="BL436">
        <v>1104069</v>
      </c>
      <c r="BM436">
        <v>5962177</v>
      </c>
      <c r="BN436">
        <v>387637081</v>
      </c>
      <c r="BO436">
        <v>41736112</v>
      </c>
      <c r="BP436">
        <v>5277240</v>
      </c>
      <c r="BQ436">
        <v>3517549</v>
      </c>
      <c r="BR436">
        <v>20681571</v>
      </c>
      <c r="BS436">
        <v>0</v>
      </c>
      <c r="BT436">
        <v>0</v>
      </c>
      <c r="BU436">
        <v>2297174</v>
      </c>
      <c r="BV436">
        <v>37878999</v>
      </c>
      <c r="BW436">
        <v>241003</v>
      </c>
      <c r="BX436">
        <v>4389235</v>
      </c>
      <c r="BY436">
        <v>116018883</v>
      </c>
      <c r="BZ436">
        <v>9235251</v>
      </c>
      <c r="CA436">
        <v>200378394</v>
      </c>
      <c r="CB436">
        <v>25259825</v>
      </c>
      <c r="CC436">
        <v>25114948</v>
      </c>
      <c r="CD436">
        <v>63510065</v>
      </c>
      <c r="CE436">
        <v>0</v>
      </c>
      <c r="CF436">
        <v>0</v>
      </c>
      <c r="CG436">
        <v>0</v>
      </c>
      <c r="CH436">
        <v>6837759</v>
      </c>
      <c r="CI436">
        <v>55905067</v>
      </c>
      <c r="CJ436">
        <v>0</v>
      </c>
      <c r="CK436">
        <v>1345072</v>
      </c>
      <c r="CL436">
        <v>0</v>
      </c>
      <c r="CM436">
        <v>0</v>
      </c>
      <c r="CN436">
        <v>0</v>
      </c>
      <c r="CO436">
        <v>551933</v>
      </c>
      <c r="CP436">
        <v>388138314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30204478</v>
      </c>
      <c r="CW436">
        <v>3962394</v>
      </c>
      <c r="CX436">
        <v>438556</v>
      </c>
      <c r="CY436">
        <v>7218073</v>
      </c>
      <c r="CZ436">
        <v>0</v>
      </c>
      <c r="DA436">
        <v>0</v>
      </c>
      <c r="DB436">
        <v>3239580</v>
      </c>
      <c r="DC436">
        <v>68337802</v>
      </c>
      <c r="DD436">
        <v>0</v>
      </c>
      <c r="DE436">
        <v>2116767</v>
      </c>
      <c r="DF436">
        <v>115517650</v>
      </c>
      <c r="DG436">
        <v>1402566</v>
      </c>
      <c r="DH436">
        <v>110958124</v>
      </c>
      <c r="DI436">
        <v>0</v>
      </c>
      <c r="DJ436">
        <v>4202295</v>
      </c>
      <c r="DK436">
        <v>0</v>
      </c>
      <c r="DL436">
        <v>0</v>
      </c>
      <c r="DM436">
        <v>0</v>
      </c>
      <c r="DN436">
        <v>0</v>
      </c>
      <c r="DO436">
        <v>17275313</v>
      </c>
      <c r="DP436">
        <v>689407477</v>
      </c>
      <c r="DQ436">
        <v>0</v>
      </c>
      <c r="DR436">
        <v>28</v>
      </c>
      <c r="DS436">
        <v>149</v>
      </c>
      <c r="DT436">
        <v>713</v>
      </c>
      <c r="DU436">
        <v>4172440</v>
      </c>
      <c r="DV436">
        <v>1642718</v>
      </c>
      <c r="DW436">
        <v>2362361</v>
      </c>
      <c r="DX436">
        <v>122596</v>
      </c>
      <c r="DY436">
        <v>0</v>
      </c>
      <c r="DZ436">
        <v>3330201</v>
      </c>
      <c r="EA436">
        <v>0</v>
      </c>
      <c r="EB436">
        <v>0</v>
      </c>
      <c r="EC436">
        <v>0</v>
      </c>
    </row>
    <row r="437" spans="1:133" x14ac:dyDescent="0.35">
      <c r="A437">
        <v>106444013</v>
      </c>
      <c r="B437" t="s">
        <v>2068</v>
      </c>
      <c r="C437">
        <v>20174</v>
      </c>
      <c r="D437" s="1">
        <v>42745</v>
      </c>
      <c r="E437" t="s">
        <v>2097</v>
      </c>
      <c r="F437" t="s">
        <v>135</v>
      </c>
      <c r="G437" t="s">
        <v>542</v>
      </c>
      <c r="H437">
        <v>8</v>
      </c>
      <c r="I437">
        <v>711</v>
      </c>
      <c r="J437" t="s">
        <v>188</v>
      </c>
      <c r="K437" t="s">
        <v>138</v>
      </c>
      <c r="L437" t="s">
        <v>158</v>
      </c>
      <c r="M437" t="s">
        <v>2628</v>
      </c>
      <c r="N437" t="s">
        <v>2070</v>
      </c>
      <c r="O437" t="s">
        <v>2071</v>
      </c>
      <c r="P437">
        <v>95076</v>
      </c>
      <c r="Q437" t="s">
        <v>2072</v>
      </c>
      <c r="R437">
        <v>106</v>
      </c>
      <c r="S437">
        <v>106</v>
      </c>
      <c r="T437">
        <v>92</v>
      </c>
      <c r="U437">
        <v>281</v>
      </c>
      <c r="V437">
        <v>14</v>
      </c>
      <c r="W437">
        <v>140</v>
      </c>
      <c r="X437">
        <v>277</v>
      </c>
      <c r="Y437">
        <v>0</v>
      </c>
      <c r="Z437">
        <v>0</v>
      </c>
      <c r="AA437">
        <v>1</v>
      </c>
      <c r="AB437">
        <v>136</v>
      </c>
      <c r="AC437">
        <v>36</v>
      </c>
      <c r="AD437">
        <v>24</v>
      </c>
      <c r="AE437">
        <v>909</v>
      </c>
      <c r="AF437">
        <v>0</v>
      </c>
      <c r="AG437">
        <v>1420</v>
      </c>
      <c r="AH437">
        <v>63</v>
      </c>
      <c r="AI437">
        <v>663</v>
      </c>
      <c r="AJ437">
        <v>889</v>
      </c>
      <c r="AK437">
        <v>0</v>
      </c>
      <c r="AL437">
        <v>0</v>
      </c>
      <c r="AM437">
        <v>1</v>
      </c>
      <c r="AN437">
        <v>486</v>
      </c>
      <c r="AO437">
        <v>36</v>
      </c>
      <c r="AP437">
        <v>82</v>
      </c>
      <c r="AQ437">
        <v>3640</v>
      </c>
      <c r="AR437">
        <v>0</v>
      </c>
      <c r="AS437">
        <v>3946</v>
      </c>
      <c r="AT437">
        <v>91</v>
      </c>
      <c r="AU437">
        <v>1877</v>
      </c>
      <c r="AV437">
        <v>6499</v>
      </c>
      <c r="AW437">
        <v>17</v>
      </c>
      <c r="AX437">
        <v>0</v>
      </c>
      <c r="AY437">
        <v>28</v>
      </c>
      <c r="AZ437">
        <v>3763</v>
      </c>
      <c r="BA437">
        <v>36</v>
      </c>
      <c r="BB437">
        <v>998</v>
      </c>
      <c r="BC437">
        <v>17255</v>
      </c>
      <c r="BD437">
        <v>41796313</v>
      </c>
      <c r="BE437">
        <v>1679206</v>
      </c>
      <c r="BF437">
        <v>20973151</v>
      </c>
      <c r="BG437">
        <v>26484504</v>
      </c>
      <c r="BH437">
        <v>0</v>
      </c>
      <c r="BI437">
        <v>0</v>
      </c>
      <c r="BJ437">
        <v>106341</v>
      </c>
      <c r="BK437">
        <v>18825822</v>
      </c>
      <c r="BL437">
        <v>148699</v>
      </c>
      <c r="BM437">
        <v>3687743</v>
      </c>
      <c r="BN437">
        <v>113701779</v>
      </c>
      <c r="BO437">
        <v>27184042</v>
      </c>
      <c r="BP437">
        <v>1124270</v>
      </c>
      <c r="BQ437">
        <v>20964344</v>
      </c>
      <c r="BR437">
        <v>36211418</v>
      </c>
      <c r="BS437">
        <v>74706</v>
      </c>
      <c r="BT437">
        <v>0</v>
      </c>
      <c r="BU437">
        <v>271029</v>
      </c>
      <c r="BV437">
        <v>31556194</v>
      </c>
      <c r="BW437">
        <v>123485</v>
      </c>
      <c r="BX437">
        <v>7033478</v>
      </c>
      <c r="BY437">
        <v>124542966</v>
      </c>
      <c r="BZ437">
        <v>1564639</v>
      </c>
      <c r="CA437">
        <v>56767224</v>
      </c>
      <c r="CB437">
        <v>2473842</v>
      </c>
      <c r="CC437">
        <v>27763970</v>
      </c>
      <c r="CD437">
        <v>53380835</v>
      </c>
      <c r="CE437">
        <v>0</v>
      </c>
      <c r="CF437">
        <v>73997</v>
      </c>
      <c r="CG437">
        <v>0</v>
      </c>
      <c r="CH437">
        <v>181737</v>
      </c>
      <c r="CI437">
        <v>39890425</v>
      </c>
      <c r="CJ437">
        <v>0</v>
      </c>
      <c r="CK437">
        <v>272184</v>
      </c>
      <c r="CL437">
        <v>0</v>
      </c>
      <c r="CM437">
        <v>0</v>
      </c>
      <c r="CN437">
        <v>0</v>
      </c>
      <c r="CO437">
        <v>8565861</v>
      </c>
      <c r="CP437">
        <v>190934714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12213131</v>
      </c>
      <c r="CW437">
        <v>329634</v>
      </c>
      <c r="CX437">
        <v>14173525</v>
      </c>
      <c r="CY437">
        <v>9315087</v>
      </c>
      <c r="CZ437">
        <v>709</v>
      </c>
      <c r="DA437">
        <v>0</v>
      </c>
      <c r="DB437">
        <v>195633</v>
      </c>
      <c r="DC437">
        <v>10491590</v>
      </c>
      <c r="DD437">
        <v>272184</v>
      </c>
      <c r="DE437">
        <v>318538</v>
      </c>
      <c r="DF437">
        <v>47310031</v>
      </c>
      <c r="DG437">
        <v>34472</v>
      </c>
      <c r="DH437">
        <v>33515196</v>
      </c>
      <c r="DI437">
        <v>0</v>
      </c>
      <c r="DJ437">
        <v>98234</v>
      </c>
      <c r="DK437">
        <v>0</v>
      </c>
      <c r="DL437">
        <v>0</v>
      </c>
      <c r="DM437">
        <v>0</v>
      </c>
      <c r="DN437">
        <v>0</v>
      </c>
      <c r="DO437">
        <v>613947</v>
      </c>
      <c r="DP437">
        <v>37150753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</row>
    <row r="438" spans="1:133" x14ac:dyDescent="0.35">
      <c r="A438">
        <v>106301379</v>
      </c>
      <c r="B438" t="s">
        <v>2073</v>
      </c>
      <c r="C438">
        <v>20174</v>
      </c>
      <c r="D438" s="1">
        <v>42745</v>
      </c>
      <c r="E438" t="s">
        <v>2097</v>
      </c>
      <c r="F438" t="s">
        <v>135</v>
      </c>
      <c r="G438" t="s">
        <v>156</v>
      </c>
      <c r="H438">
        <v>13</v>
      </c>
      <c r="I438">
        <v>1012</v>
      </c>
      <c r="J438" t="s">
        <v>188</v>
      </c>
      <c r="K438" t="s">
        <v>138</v>
      </c>
      <c r="L438" t="s">
        <v>158</v>
      </c>
      <c r="M438" t="s">
        <v>2342</v>
      </c>
      <c r="N438" t="s">
        <v>2074</v>
      </c>
      <c r="O438" t="s">
        <v>161</v>
      </c>
      <c r="P438">
        <v>92804</v>
      </c>
      <c r="Q438" t="s">
        <v>2343</v>
      </c>
      <c r="R438">
        <v>219</v>
      </c>
      <c r="S438">
        <v>219</v>
      </c>
      <c r="T438">
        <v>219</v>
      </c>
      <c r="U438">
        <v>643</v>
      </c>
      <c r="V438">
        <v>223</v>
      </c>
      <c r="W438">
        <v>140</v>
      </c>
      <c r="X438">
        <v>387</v>
      </c>
      <c r="Y438">
        <v>0</v>
      </c>
      <c r="Z438">
        <v>0</v>
      </c>
      <c r="AA438">
        <v>79</v>
      </c>
      <c r="AB438">
        <v>43</v>
      </c>
      <c r="AC438">
        <v>0</v>
      </c>
      <c r="AD438">
        <v>59</v>
      </c>
      <c r="AE438">
        <v>1574</v>
      </c>
      <c r="AF438">
        <v>0</v>
      </c>
      <c r="AG438">
        <v>4718</v>
      </c>
      <c r="AH438">
        <v>1053</v>
      </c>
      <c r="AI438">
        <v>634</v>
      </c>
      <c r="AJ438">
        <v>1431</v>
      </c>
      <c r="AK438">
        <v>0</v>
      </c>
      <c r="AL438">
        <v>0</v>
      </c>
      <c r="AM438">
        <v>426</v>
      </c>
      <c r="AN438">
        <v>155</v>
      </c>
      <c r="AO438">
        <v>0</v>
      </c>
      <c r="AP438">
        <v>69</v>
      </c>
      <c r="AQ438">
        <v>8486</v>
      </c>
      <c r="AR438">
        <v>0</v>
      </c>
      <c r="AS438">
        <v>2193</v>
      </c>
      <c r="AT438">
        <v>608</v>
      </c>
      <c r="AU438">
        <v>687</v>
      </c>
      <c r="AV438">
        <v>3112</v>
      </c>
      <c r="AW438">
        <v>0</v>
      </c>
      <c r="AX438">
        <v>0</v>
      </c>
      <c r="AY438">
        <v>672</v>
      </c>
      <c r="AZ438">
        <v>658</v>
      </c>
      <c r="BA438">
        <v>0</v>
      </c>
      <c r="BB438">
        <v>641</v>
      </c>
      <c r="BC438">
        <v>8571</v>
      </c>
      <c r="BD438">
        <v>48289987</v>
      </c>
      <c r="BE438">
        <v>12954445</v>
      </c>
      <c r="BF438">
        <v>6381037</v>
      </c>
      <c r="BG438">
        <v>25135801</v>
      </c>
      <c r="BH438">
        <v>0</v>
      </c>
      <c r="BI438">
        <v>0</v>
      </c>
      <c r="BJ438">
        <v>7541341</v>
      </c>
      <c r="BK438">
        <v>2852642</v>
      </c>
      <c r="BL438">
        <v>0</v>
      </c>
      <c r="BM438">
        <v>737704</v>
      </c>
      <c r="BN438">
        <v>103892957</v>
      </c>
      <c r="BO438">
        <v>4057892</v>
      </c>
      <c r="BP438">
        <v>3483764</v>
      </c>
      <c r="BQ438">
        <v>2065071</v>
      </c>
      <c r="BR438">
        <v>9622501</v>
      </c>
      <c r="BS438">
        <v>0</v>
      </c>
      <c r="BT438">
        <v>0</v>
      </c>
      <c r="BU438">
        <v>2596110</v>
      </c>
      <c r="BV438">
        <v>1838094</v>
      </c>
      <c r="BW438">
        <v>0</v>
      </c>
      <c r="BX438">
        <v>1803035</v>
      </c>
      <c r="BY438">
        <v>25466467</v>
      </c>
      <c r="BZ438">
        <v>1781255</v>
      </c>
      <c r="CA438">
        <v>44321483</v>
      </c>
      <c r="CB438">
        <v>13626392</v>
      </c>
      <c r="CC438">
        <v>6610619</v>
      </c>
      <c r="CD438">
        <v>7125635</v>
      </c>
      <c r="CE438">
        <v>0</v>
      </c>
      <c r="CF438">
        <v>0</v>
      </c>
      <c r="CG438">
        <v>0</v>
      </c>
      <c r="CH438">
        <v>7937376</v>
      </c>
      <c r="CI438">
        <v>4131434</v>
      </c>
      <c r="CJ438">
        <v>0</v>
      </c>
      <c r="CK438">
        <v>172579</v>
      </c>
      <c r="CL438">
        <v>0</v>
      </c>
      <c r="CM438">
        <v>0</v>
      </c>
      <c r="CN438">
        <v>0</v>
      </c>
      <c r="CO438">
        <v>0</v>
      </c>
      <c r="CP438">
        <v>85706773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8026396</v>
      </c>
      <c r="CW438">
        <v>2811817</v>
      </c>
      <c r="CX438">
        <v>1835488</v>
      </c>
      <c r="CY438">
        <v>27632668</v>
      </c>
      <c r="CZ438">
        <v>0</v>
      </c>
      <c r="DA438">
        <v>0</v>
      </c>
      <c r="DB438">
        <v>2200075</v>
      </c>
      <c r="DC438">
        <v>559302</v>
      </c>
      <c r="DD438">
        <v>0</v>
      </c>
      <c r="DE438">
        <v>586905</v>
      </c>
      <c r="DF438">
        <v>43652651</v>
      </c>
      <c r="DG438">
        <v>147628</v>
      </c>
      <c r="DH438">
        <v>29596996</v>
      </c>
      <c r="DI438">
        <v>0</v>
      </c>
      <c r="DJ438">
        <v>2007</v>
      </c>
      <c r="DK438">
        <v>0</v>
      </c>
      <c r="DL438">
        <v>0</v>
      </c>
      <c r="DM438">
        <v>0</v>
      </c>
      <c r="DN438">
        <v>0</v>
      </c>
      <c r="DO438">
        <v>1226204</v>
      </c>
      <c r="DP438">
        <v>18517576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</row>
    <row r="439" spans="1:133" x14ac:dyDescent="0.35">
      <c r="A439">
        <v>106190857</v>
      </c>
      <c r="B439" t="s">
        <v>2075</v>
      </c>
      <c r="C439">
        <v>20174</v>
      </c>
      <c r="D439" s="1">
        <v>42745</v>
      </c>
      <c r="E439" t="s">
        <v>2097</v>
      </c>
      <c r="F439" t="s">
        <v>135</v>
      </c>
      <c r="G439" t="s">
        <v>171</v>
      </c>
      <c r="H439">
        <v>11</v>
      </c>
      <c r="I439">
        <v>915</v>
      </c>
      <c r="J439" t="s">
        <v>188</v>
      </c>
      <c r="K439" t="s">
        <v>138</v>
      </c>
      <c r="L439" t="s">
        <v>158</v>
      </c>
      <c r="M439" t="s">
        <v>2629</v>
      </c>
      <c r="N439" t="s">
        <v>2077</v>
      </c>
      <c r="O439" t="s">
        <v>403</v>
      </c>
      <c r="P439">
        <v>91790</v>
      </c>
      <c r="Q439" t="s">
        <v>2078</v>
      </c>
      <c r="R439">
        <v>46</v>
      </c>
      <c r="S439">
        <v>46</v>
      </c>
      <c r="T439">
        <v>46</v>
      </c>
      <c r="U439">
        <v>143</v>
      </c>
      <c r="V439">
        <v>0</v>
      </c>
      <c r="W439">
        <v>6</v>
      </c>
      <c r="X439">
        <v>7</v>
      </c>
      <c r="Y439">
        <v>0</v>
      </c>
      <c r="Z439">
        <v>0</v>
      </c>
      <c r="AA439">
        <v>4</v>
      </c>
      <c r="AB439">
        <v>2</v>
      </c>
      <c r="AC439">
        <v>0</v>
      </c>
      <c r="AD439">
        <v>1</v>
      </c>
      <c r="AE439">
        <v>163</v>
      </c>
      <c r="AF439">
        <v>37</v>
      </c>
      <c r="AG439">
        <v>270</v>
      </c>
      <c r="AH439">
        <v>0</v>
      </c>
      <c r="AI439">
        <v>17</v>
      </c>
      <c r="AJ439">
        <v>854</v>
      </c>
      <c r="AK439">
        <v>0</v>
      </c>
      <c r="AL439">
        <v>0</v>
      </c>
      <c r="AM439">
        <v>9</v>
      </c>
      <c r="AN439">
        <v>2</v>
      </c>
      <c r="AO439">
        <v>0</v>
      </c>
      <c r="AP439">
        <v>15</v>
      </c>
      <c r="AQ439">
        <v>1167</v>
      </c>
      <c r="AR439">
        <v>1592</v>
      </c>
      <c r="AS439">
        <v>229</v>
      </c>
      <c r="AT439">
        <v>0</v>
      </c>
      <c r="AU439">
        <v>2</v>
      </c>
      <c r="AV439">
        <v>1</v>
      </c>
      <c r="AW439">
        <v>0</v>
      </c>
      <c r="AX439">
        <v>0</v>
      </c>
      <c r="AY439">
        <v>82</v>
      </c>
      <c r="AZ439">
        <v>52</v>
      </c>
      <c r="BA439">
        <v>0</v>
      </c>
      <c r="BB439">
        <v>15</v>
      </c>
      <c r="BC439">
        <v>381</v>
      </c>
      <c r="BD439">
        <v>889783</v>
      </c>
      <c r="BE439">
        <v>0</v>
      </c>
      <c r="BF439">
        <v>8236220</v>
      </c>
      <c r="BG439">
        <v>270491</v>
      </c>
      <c r="BH439">
        <v>0</v>
      </c>
      <c r="BI439">
        <v>0</v>
      </c>
      <c r="BJ439">
        <v>123846</v>
      </c>
      <c r="BK439">
        <v>479095</v>
      </c>
      <c r="BL439">
        <v>0</v>
      </c>
      <c r="BM439">
        <v>121559</v>
      </c>
      <c r="BN439">
        <v>10120994</v>
      </c>
      <c r="BO439">
        <v>1616903</v>
      </c>
      <c r="BP439">
        <v>0</v>
      </c>
      <c r="BQ439">
        <v>20121</v>
      </c>
      <c r="BR439">
        <v>5120</v>
      </c>
      <c r="BS439">
        <v>0</v>
      </c>
      <c r="BT439">
        <v>0</v>
      </c>
      <c r="BU439">
        <v>1583412</v>
      </c>
      <c r="BV439">
        <v>110686</v>
      </c>
      <c r="BW439">
        <v>0</v>
      </c>
      <c r="BX439">
        <v>278428</v>
      </c>
      <c r="BY439">
        <v>3614670</v>
      </c>
      <c r="BZ439">
        <v>0</v>
      </c>
      <c r="CA439">
        <v>1935881</v>
      </c>
      <c r="CB439">
        <v>0</v>
      </c>
      <c r="CC439">
        <v>4671846</v>
      </c>
      <c r="CD439">
        <v>217503</v>
      </c>
      <c r="CE439">
        <v>0</v>
      </c>
      <c r="CF439">
        <v>0</v>
      </c>
      <c r="CG439">
        <v>0</v>
      </c>
      <c r="CH439">
        <v>1280281</v>
      </c>
      <c r="CI439">
        <v>355664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42784</v>
      </c>
      <c r="CP439">
        <v>8503959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570775</v>
      </c>
      <c r="CW439">
        <v>0</v>
      </c>
      <c r="CX439">
        <v>3584495</v>
      </c>
      <c r="CY439">
        <v>58108</v>
      </c>
      <c r="CZ439">
        <v>0</v>
      </c>
      <c r="DA439">
        <v>0</v>
      </c>
      <c r="DB439">
        <v>426977</v>
      </c>
      <c r="DC439">
        <v>620277</v>
      </c>
      <c r="DD439">
        <v>0</v>
      </c>
      <c r="DE439">
        <v>-28927</v>
      </c>
      <c r="DF439">
        <v>5231705</v>
      </c>
      <c r="DG439">
        <v>113146</v>
      </c>
      <c r="DH439">
        <v>4481052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350574</v>
      </c>
      <c r="DP439">
        <v>2834957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</row>
    <row r="440" spans="1:133" x14ac:dyDescent="0.35">
      <c r="A440">
        <v>106190859</v>
      </c>
      <c r="B440" t="s">
        <v>2079</v>
      </c>
      <c r="C440">
        <v>20174</v>
      </c>
      <c r="D440" s="1">
        <v>42745</v>
      </c>
      <c r="E440" t="s">
        <v>2097</v>
      </c>
      <c r="F440" t="s">
        <v>135</v>
      </c>
      <c r="G440" t="s">
        <v>171</v>
      </c>
      <c r="H440">
        <v>11</v>
      </c>
      <c r="I440">
        <v>905</v>
      </c>
      <c r="J440" t="s">
        <v>188</v>
      </c>
      <c r="K440" t="s">
        <v>138</v>
      </c>
      <c r="L440" t="s">
        <v>158</v>
      </c>
      <c r="M440" t="s">
        <v>2630</v>
      </c>
      <c r="N440" t="s">
        <v>2081</v>
      </c>
      <c r="O440" t="s">
        <v>2082</v>
      </c>
      <c r="P440">
        <v>91307</v>
      </c>
      <c r="Q440" t="s">
        <v>2083</v>
      </c>
      <c r="R440">
        <v>260</v>
      </c>
      <c r="S440">
        <v>228</v>
      </c>
      <c r="T440">
        <v>228</v>
      </c>
      <c r="U440">
        <v>1041</v>
      </c>
      <c r="V440">
        <v>213</v>
      </c>
      <c r="W440">
        <v>130</v>
      </c>
      <c r="X440">
        <v>226</v>
      </c>
      <c r="Y440">
        <v>0</v>
      </c>
      <c r="Z440">
        <v>0</v>
      </c>
      <c r="AA440">
        <v>22</v>
      </c>
      <c r="AB440">
        <v>543</v>
      </c>
      <c r="AC440">
        <v>3</v>
      </c>
      <c r="AD440">
        <v>53</v>
      </c>
      <c r="AE440">
        <v>2231</v>
      </c>
      <c r="AF440">
        <v>0</v>
      </c>
      <c r="AG440">
        <v>5356</v>
      </c>
      <c r="AH440">
        <v>929</v>
      </c>
      <c r="AI440">
        <v>814</v>
      </c>
      <c r="AJ440">
        <v>1114</v>
      </c>
      <c r="AK440">
        <v>0</v>
      </c>
      <c r="AL440">
        <v>0</v>
      </c>
      <c r="AM440">
        <v>164</v>
      </c>
      <c r="AN440">
        <v>1995</v>
      </c>
      <c r="AO440">
        <v>12</v>
      </c>
      <c r="AP440">
        <v>88</v>
      </c>
      <c r="AQ440">
        <v>10472</v>
      </c>
      <c r="AR440">
        <v>0</v>
      </c>
      <c r="AS440">
        <v>8600</v>
      </c>
      <c r="AT440">
        <v>890</v>
      </c>
      <c r="AU440">
        <v>924</v>
      </c>
      <c r="AV440">
        <v>5167</v>
      </c>
      <c r="AW440">
        <v>0</v>
      </c>
      <c r="AX440">
        <v>0</v>
      </c>
      <c r="AY440">
        <v>427</v>
      </c>
      <c r="AZ440">
        <v>5889</v>
      </c>
      <c r="BA440">
        <v>30</v>
      </c>
      <c r="BB440">
        <v>2173</v>
      </c>
      <c r="BC440">
        <v>24100</v>
      </c>
      <c r="BD440">
        <v>156299391</v>
      </c>
      <c r="BE440">
        <v>35864301</v>
      </c>
      <c r="BF440">
        <v>20958160</v>
      </c>
      <c r="BG440">
        <v>33136597</v>
      </c>
      <c r="BH440">
        <v>0</v>
      </c>
      <c r="BI440">
        <v>0</v>
      </c>
      <c r="BJ440">
        <v>6561300</v>
      </c>
      <c r="BK440">
        <v>69410934</v>
      </c>
      <c r="BL440">
        <v>445523</v>
      </c>
      <c r="BM440">
        <v>4820849</v>
      </c>
      <c r="BN440">
        <v>327497055</v>
      </c>
      <c r="BO440">
        <v>43732381</v>
      </c>
      <c r="BP440">
        <v>11252586</v>
      </c>
      <c r="BQ440">
        <v>7183611</v>
      </c>
      <c r="BR440">
        <v>35413276</v>
      </c>
      <c r="BS440">
        <v>0</v>
      </c>
      <c r="BT440">
        <v>0</v>
      </c>
      <c r="BU440">
        <v>3905029</v>
      </c>
      <c r="BV440">
        <v>47335065</v>
      </c>
      <c r="BW440">
        <v>617577</v>
      </c>
      <c r="BX440">
        <v>14112527</v>
      </c>
      <c r="BY440">
        <v>163552052</v>
      </c>
      <c r="BZ440">
        <v>3944061</v>
      </c>
      <c r="CA440">
        <v>182566176</v>
      </c>
      <c r="CB440">
        <v>42794495</v>
      </c>
      <c r="CC440">
        <v>27509343</v>
      </c>
      <c r="CD440">
        <v>66596196</v>
      </c>
      <c r="CE440">
        <v>0</v>
      </c>
      <c r="CF440">
        <v>0</v>
      </c>
      <c r="CG440">
        <v>0</v>
      </c>
      <c r="CH440">
        <v>9237034</v>
      </c>
      <c r="CI440">
        <v>83128561</v>
      </c>
      <c r="CJ440">
        <v>0</v>
      </c>
      <c r="CK440">
        <v>2816790</v>
      </c>
      <c r="CL440">
        <v>0</v>
      </c>
      <c r="CM440">
        <v>0</v>
      </c>
      <c r="CN440">
        <v>0</v>
      </c>
      <c r="CO440">
        <v>12982803</v>
      </c>
      <c r="CP440">
        <v>431575459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17465596</v>
      </c>
      <c r="CW440">
        <v>4322392</v>
      </c>
      <c r="CX440">
        <v>632428</v>
      </c>
      <c r="CY440">
        <v>1953677</v>
      </c>
      <c r="CZ440">
        <v>0</v>
      </c>
      <c r="DA440">
        <v>0</v>
      </c>
      <c r="DB440">
        <v>1229295</v>
      </c>
      <c r="DC440">
        <v>33617438</v>
      </c>
      <c r="DD440">
        <v>0</v>
      </c>
      <c r="DE440">
        <v>252822</v>
      </c>
      <c r="DF440">
        <v>59473648</v>
      </c>
      <c r="DG440">
        <v>2295339</v>
      </c>
      <c r="DH440">
        <v>54712019</v>
      </c>
      <c r="DI440">
        <v>0</v>
      </c>
      <c r="DJ440">
        <v>17827</v>
      </c>
      <c r="DK440">
        <v>0</v>
      </c>
      <c r="DL440">
        <v>0</v>
      </c>
      <c r="DM440">
        <v>0</v>
      </c>
      <c r="DN440">
        <v>0</v>
      </c>
      <c r="DO440">
        <v>2263575</v>
      </c>
      <c r="DP440">
        <v>90116110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</row>
    <row r="441" spans="1:133" x14ac:dyDescent="0.35">
      <c r="A441">
        <v>106190883</v>
      </c>
      <c r="B441" t="s">
        <v>2088</v>
      </c>
      <c r="C441">
        <v>20174</v>
      </c>
      <c r="D441" s="1">
        <v>42745</v>
      </c>
      <c r="E441" t="s">
        <v>2097</v>
      </c>
      <c r="F441" t="s">
        <v>135</v>
      </c>
      <c r="G441" t="s">
        <v>171</v>
      </c>
      <c r="H441">
        <v>11</v>
      </c>
      <c r="I441">
        <v>919</v>
      </c>
      <c r="J441" t="s">
        <v>188</v>
      </c>
      <c r="K441" t="s">
        <v>138</v>
      </c>
      <c r="L441" t="s">
        <v>158</v>
      </c>
      <c r="M441" t="s">
        <v>2631</v>
      </c>
      <c r="N441" t="s">
        <v>2090</v>
      </c>
      <c r="O441" t="s">
        <v>1428</v>
      </c>
      <c r="P441">
        <v>90605</v>
      </c>
      <c r="Q441" t="s">
        <v>162</v>
      </c>
      <c r="R441">
        <v>178</v>
      </c>
      <c r="S441">
        <v>178</v>
      </c>
      <c r="T441">
        <v>178</v>
      </c>
      <c r="U441">
        <v>301</v>
      </c>
      <c r="V441">
        <v>250</v>
      </c>
      <c r="W441">
        <v>245</v>
      </c>
      <c r="X441">
        <v>565</v>
      </c>
      <c r="Y441">
        <v>0</v>
      </c>
      <c r="Z441">
        <v>0</v>
      </c>
      <c r="AA441">
        <v>13</v>
      </c>
      <c r="AB441">
        <v>275</v>
      </c>
      <c r="AC441">
        <v>3</v>
      </c>
      <c r="AD441">
        <v>260</v>
      </c>
      <c r="AE441">
        <v>1912</v>
      </c>
      <c r="AF441">
        <v>0</v>
      </c>
      <c r="AG441">
        <v>1413</v>
      </c>
      <c r="AH441">
        <v>1047</v>
      </c>
      <c r="AI441">
        <v>2774</v>
      </c>
      <c r="AJ441">
        <v>1957</v>
      </c>
      <c r="AK441">
        <v>0</v>
      </c>
      <c r="AL441">
        <v>0</v>
      </c>
      <c r="AM441">
        <v>38</v>
      </c>
      <c r="AN441">
        <v>903</v>
      </c>
      <c r="AO441">
        <v>19</v>
      </c>
      <c r="AP441">
        <v>673</v>
      </c>
      <c r="AQ441">
        <v>8824</v>
      </c>
      <c r="AR441">
        <v>0</v>
      </c>
      <c r="AS441">
        <v>732</v>
      </c>
      <c r="AT441">
        <v>731</v>
      </c>
      <c r="AU441">
        <v>1966</v>
      </c>
      <c r="AV441">
        <v>4664</v>
      </c>
      <c r="AW441">
        <v>0</v>
      </c>
      <c r="AX441">
        <v>0</v>
      </c>
      <c r="AY441">
        <v>173</v>
      </c>
      <c r="AZ441">
        <v>2006</v>
      </c>
      <c r="BA441">
        <v>25</v>
      </c>
      <c r="BB441">
        <v>1235</v>
      </c>
      <c r="BC441">
        <v>11532</v>
      </c>
      <c r="BD441">
        <v>22529529</v>
      </c>
      <c r="BE441">
        <v>18647883</v>
      </c>
      <c r="BF441">
        <v>32736037</v>
      </c>
      <c r="BG441">
        <v>31134355</v>
      </c>
      <c r="BH441">
        <v>0</v>
      </c>
      <c r="BI441">
        <v>0</v>
      </c>
      <c r="BJ441">
        <v>1888415</v>
      </c>
      <c r="BK441">
        <v>15981768</v>
      </c>
      <c r="BL441">
        <v>175848</v>
      </c>
      <c r="BM441">
        <v>8853523</v>
      </c>
      <c r="BN441">
        <v>131947358</v>
      </c>
      <c r="BO441">
        <v>7490157</v>
      </c>
      <c r="BP441">
        <v>8525264</v>
      </c>
      <c r="BQ441">
        <v>6226540</v>
      </c>
      <c r="BR441">
        <v>24037724</v>
      </c>
      <c r="BS441">
        <v>0</v>
      </c>
      <c r="BT441">
        <v>0</v>
      </c>
      <c r="BU441">
        <v>2082985</v>
      </c>
      <c r="BV441">
        <v>14852472</v>
      </c>
      <c r="BW441">
        <v>124637</v>
      </c>
      <c r="BX441">
        <v>3328249</v>
      </c>
      <c r="BY441">
        <v>66668028</v>
      </c>
      <c r="BZ441">
        <v>2370373</v>
      </c>
      <c r="CA441">
        <v>25656906</v>
      </c>
      <c r="CB441">
        <v>23279752</v>
      </c>
      <c r="CC441">
        <v>35176416</v>
      </c>
      <c r="CD441">
        <v>35227091</v>
      </c>
      <c r="CE441">
        <v>-640921</v>
      </c>
      <c r="CF441">
        <v>0</v>
      </c>
      <c r="CG441">
        <v>0</v>
      </c>
      <c r="CH441">
        <v>3407922</v>
      </c>
      <c r="CI441">
        <v>24152530</v>
      </c>
      <c r="CJ441">
        <v>0</v>
      </c>
      <c r="CK441">
        <v>300485</v>
      </c>
      <c r="CL441">
        <v>0</v>
      </c>
      <c r="CM441">
        <v>0</v>
      </c>
      <c r="CN441">
        <v>0</v>
      </c>
      <c r="CO441">
        <v>7768831</v>
      </c>
      <c r="CP441">
        <v>156699385</v>
      </c>
      <c r="CQ441">
        <v>0</v>
      </c>
      <c r="CR441">
        <v>287556</v>
      </c>
      <c r="CS441">
        <v>0</v>
      </c>
      <c r="CT441">
        <v>0</v>
      </c>
      <c r="CU441">
        <v>287556</v>
      </c>
      <c r="CV441">
        <v>4362780</v>
      </c>
      <c r="CW441">
        <v>3893395</v>
      </c>
      <c r="CX441">
        <v>4427081</v>
      </c>
      <c r="CY441">
        <v>20232545</v>
      </c>
      <c r="CZ441">
        <v>0</v>
      </c>
      <c r="DA441">
        <v>0</v>
      </c>
      <c r="DB441">
        <v>563478</v>
      </c>
      <c r="DC441">
        <v>6681710</v>
      </c>
      <c r="DD441">
        <v>0</v>
      </c>
      <c r="DE441">
        <v>2042568</v>
      </c>
      <c r="DF441">
        <v>42203557</v>
      </c>
      <c r="DG441">
        <v>24084</v>
      </c>
      <c r="DH441">
        <v>29932835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93947</v>
      </c>
      <c r="DP441">
        <v>5002784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</row>
    <row r="442" spans="1:133" x14ac:dyDescent="0.35">
      <c r="A442">
        <v>106571086</v>
      </c>
      <c r="B442" t="s">
        <v>2091</v>
      </c>
      <c r="C442">
        <v>20174</v>
      </c>
      <c r="D442" s="1">
        <v>42745</v>
      </c>
      <c r="E442" t="s">
        <v>2097</v>
      </c>
      <c r="F442" t="s">
        <v>135</v>
      </c>
      <c r="G442" t="s">
        <v>1890</v>
      </c>
      <c r="H442">
        <v>2</v>
      </c>
      <c r="I442">
        <v>313</v>
      </c>
      <c r="J442" t="s">
        <v>165</v>
      </c>
      <c r="K442" t="s">
        <v>138</v>
      </c>
      <c r="L442" t="s">
        <v>158</v>
      </c>
      <c r="M442" t="s">
        <v>2632</v>
      </c>
      <c r="N442" t="s">
        <v>2093</v>
      </c>
      <c r="O442" t="s">
        <v>2094</v>
      </c>
      <c r="P442">
        <v>95695</v>
      </c>
      <c r="Q442" t="s">
        <v>2095</v>
      </c>
      <c r="R442">
        <v>108</v>
      </c>
      <c r="S442">
        <v>108</v>
      </c>
      <c r="T442">
        <v>108</v>
      </c>
      <c r="U442">
        <v>299</v>
      </c>
      <c r="V442">
        <v>146</v>
      </c>
      <c r="W442">
        <v>250</v>
      </c>
      <c r="X442">
        <v>236</v>
      </c>
      <c r="Y442">
        <v>1</v>
      </c>
      <c r="Z442">
        <v>0</v>
      </c>
      <c r="AA442">
        <v>19</v>
      </c>
      <c r="AB442">
        <v>290</v>
      </c>
      <c r="AC442">
        <v>11</v>
      </c>
      <c r="AD442">
        <v>4</v>
      </c>
      <c r="AE442">
        <v>1256</v>
      </c>
      <c r="AF442">
        <v>0</v>
      </c>
      <c r="AG442">
        <v>1327</v>
      </c>
      <c r="AH442">
        <v>763</v>
      </c>
      <c r="AI442">
        <v>1563</v>
      </c>
      <c r="AJ442">
        <v>634</v>
      </c>
      <c r="AK442">
        <v>2</v>
      </c>
      <c r="AL442">
        <v>0</v>
      </c>
      <c r="AM442">
        <v>40</v>
      </c>
      <c r="AN442">
        <v>952</v>
      </c>
      <c r="AO442">
        <v>29</v>
      </c>
      <c r="AP442">
        <v>8</v>
      </c>
      <c r="AQ442">
        <v>5318</v>
      </c>
      <c r="AR442">
        <v>0</v>
      </c>
      <c r="AS442">
        <v>3867</v>
      </c>
      <c r="AT442">
        <v>2131</v>
      </c>
      <c r="AU442">
        <v>3425</v>
      </c>
      <c r="AV442">
        <v>4812</v>
      </c>
      <c r="AW442">
        <v>14</v>
      </c>
      <c r="AX442">
        <v>0</v>
      </c>
      <c r="AY442">
        <v>278</v>
      </c>
      <c r="AZ442">
        <v>4900</v>
      </c>
      <c r="BA442">
        <v>292</v>
      </c>
      <c r="BB442">
        <v>649</v>
      </c>
      <c r="BC442">
        <v>20368</v>
      </c>
      <c r="BD442">
        <v>24870406</v>
      </c>
      <c r="BE442">
        <v>10972959</v>
      </c>
      <c r="BF442">
        <v>12922659</v>
      </c>
      <c r="BG442">
        <v>14077920</v>
      </c>
      <c r="BH442">
        <v>46454</v>
      </c>
      <c r="BI442">
        <v>0</v>
      </c>
      <c r="BJ442">
        <v>1324481</v>
      </c>
      <c r="BK442">
        <v>17806016</v>
      </c>
      <c r="BL442">
        <v>397793</v>
      </c>
      <c r="BM442">
        <v>167024</v>
      </c>
      <c r="BN442">
        <v>82585712</v>
      </c>
      <c r="BO442">
        <v>22801151</v>
      </c>
      <c r="BP442">
        <v>10907878</v>
      </c>
      <c r="BQ442">
        <v>3565470</v>
      </c>
      <c r="BR442">
        <v>26475046</v>
      </c>
      <c r="BS442">
        <v>66220</v>
      </c>
      <c r="BT442">
        <v>0</v>
      </c>
      <c r="BU442">
        <v>2101528</v>
      </c>
      <c r="BV442">
        <v>29719663</v>
      </c>
      <c r="BW442">
        <v>1405612</v>
      </c>
      <c r="BX442">
        <v>1050863</v>
      </c>
      <c r="BY442">
        <v>98093431</v>
      </c>
      <c r="BZ442">
        <v>1210938</v>
      </c>
      <c r="CA442">
        <v>38979103</v>
      </c>
      <c r="CB442">
        <v>19346539</v>
      </c>
      <c r="CC442">
        <v>7522479</v>
      </c>
      <c r="CD442">
        <v>31557372</v>
      </c>
      <c r="CE442">
        <v>0</v>
      </c>
      <c r="CF442">
        <v>110180</v>
      </c>
      <c r="CG442">
        <v>0</v>
      </c>
      <c r="CH442">
        <v>2491798</v>
      </c>
      <c r="CI442">
        <v>32486309</v>
      </c>
      <c r="CJ442">
        <v>0</v>
      </c>
      <c r="CK442">
        <v>2619412</v>
      </c>
      <c r="CL442">
        <v>0</v>
      </c>
      <c r="CM442">
        <v>0</v>
      </c>
      <c r="CN442">
        <v>0</v>
      </c>
      <c r="CO442">
        <v>778811</v>
      </c>
      <c r="CP442">
        <v>137102941</v>
      </c>
      <c r="CQ442">
        <v>3694810</v>
      </c>
      <c r="CR442">
        <v>3846625</v>
      </c>
      <c r="CS442">
        <v>0</v>
      </c>
      <c r="CT442">
        <v>6260251</v>
      </c>
      <c r="CU442">
        <v>13801686</v>
      </c>
      <c r="CV442">
        <v>8348052</v>
      </c>
      <c r="CW442">
        <v>6180181</v>
      </c>
      <c r="CX442">
        <v>8374371</v>
      </c>
      <c r="CY442">
        <v>12719697</v>
      </c>
      <c r="CZ442">
        <v>2494</v>
      </c>
      <c r="DA442">
        <v>0</v>
      </c>
      <c r="DB442">
        <v>902443</v>
      </c>
      <c r="DC442">
        <v>20687585</v>
      </c>
      <c r="DD442">
        <v>0</v>
      </c>
      <c r="DE442">
        <v>163065</v>
      </c>
      <c r="DF442">
        <v>57377888</v>
      </c>
      <c r="DG442">
        <v>1022218</v>
      </c>
      <c r="DH442">
        <v>49322049</v>
      </c>
      <c r="DI442">
        <v>0</v>
      </c>
      <c r="DJ442">
        <v>220976</v>
      </c>
      <c r="DK442">
        <v>0</v>
      </c>
      <c r="DL442">
        <v>0</v>
      </c>
      <c r="DM442">
        <v>0</v>
      </c>
      <c r="DN442">
        <v>0</v>
      </c>
      <c r="DO442">
        <v>660098</v>
      </c>
      <c r="DP442">
        <v>38926970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</row>
    <row r="443" spans="1:133" x14ac:dyDescent="0.35">
      <c r="A443">
        <v>106380939</v>
      </c>
      <c r="B443" t="s">
        <v>2633</v>
      </c>
      <c r="C443">
        <v>20174</v>
      </c>
      <c r="D443" s="1">
        <v>42745</v>
      </c>
      <c r="E443" t="s">
        <v>2097</v>
      </c>
      <c r="F443" t="s">
        <v>135</v>
      </c>
      <c r="G443" t="s">
        <v>321</v>
      </c>
      <c r="H443">
        <v>4</v>
      </c>
      <c r="I443">
        <v>423</v>
      </c>
      <c r="J443" t="s">
        <v>214</v>
      </c>
      <c r="K443" t="s">
        <v>138</v>
      </c>
      <c r="L443" t="s">
        <v>215</v>
      </c>
      <c r="M443" t="s">
        <v>2634</v>
      </c>
      <c r="N443" t="s">
        <v>1432</v>
      </c>
      <c r="O443" t="s">
        <v>324</v>
      </c>
      <c r="P443">
        <v>94110</v>
      </c>
      <c r="Q443" t="s">
        <v>1433</v>
      </c>
      <c r="R443">
        <v>397</v>
      </c>
      <c r="S443">
        <v>324</v>
      </c>
      <c r="T443">
        <v>305</v>
      </c>
      <c r="U443">
        <v>870</v>
      </c>
      <c r="V443">
        <v>184</v>
      </c>
      <c r="W443">
        <v>1101</v>
      </c>
      <c r="X443">
        <v>1387</v>
      </c>
      <c r="Y443">
        <v>41</v>
      </c>
      <c r="Z443">
        <v>0</v>
      </c>
      <c r="AA443">
        <v>421</v>
      </c>
      <c r="AB443">
        <v>206</v>
      </c>
      <c r="AC443">
        <v>0</v>
      </c>
      <c r="AD443">
        <v>42</v>
      </c>
      <c r="AE443">
        <v>4252</v>
      </c>
      <c r="AF443">
        <v>0</v>
      </c>
      <c r="AG443">
        <v>7543</v>
      </c>
      <c r="AH443">
        <v>1003</v>
      </c>
      <c r="AI443">
        <v>6092</v>
      </c>
      <c r="AJ443">
        <v>6816</v>
      </c>
      <c r="AK443">
        <v>235</v>
      </c>
      <c r="AL443">
        <v>0</v>
      </c>
      <c r="AM443">
        <v>3512</v>
      </c>
      <c r="AN443">
        <v>924</v>
      </c>
      <c r="AO443">
        <v>0</v>
      </c>
      <c r="AP443">
        <v>184</v>
      </c>
      <c r="AQ443">
        <v>26309</v>
      </c>
      <c r="AR443">
        <v>0</v>
      </c>
      <c r="AS443">
        <v>36621</v>
      </c>
      <c r="AT443">
        <v>581</v>
      </c>
      <c r="AU443">
        <v>25664</v>
      </c>
      <c r="AV443">
        <v>61534</v>
      </c>
      <c r="AW443">
        <v>10340</v>
      </c>
      <c r="AX443">
        <v>0</v>
      </c>
      <c r="AY443">
        <v>4401</v>
      </c>
      <c r="AZ443">
        <v>14212</v>
      </c>
      <c r="BA443">
        <v>284</v>
      </c>
      <c r="BB443">
        <v>4073</v>
      </c>
      <c r="BC443">
        <v>157710</v>
      </c>
      <c r="BD443">
        <v>128830465</v>
      </c>
      <c r="BE443">
        <v>24361037</v>
      </c>
      <c r="BF443">
        <v>119323649</v>
      </c>
      <c r="BG443">
        <v>142286444</v>
      </c>
      <c r="BH443">
        <v>6107003</v>
      </c>
      <c r="BI443">
        <v>0</v>
      </c>
      <c r="BJ443">
        <v>52688052</v>
      </c>
      <c r="BK443">
        <v>31897124</v>
      </c>
      <c r="BL443">
        <v>0</v>
      </c>
      <c r="BM443">
        <v>4409360</v>
      </c>
      <c r="BN443">
        <v>509903134</v>
      </c>
      <c r="BO443">
        <v>66112492</v>
      </c>
      <c r="BP443">
        <v>3222873</v>
      </c>
      <c r="BQ443">
        <v>42080301</v>
      </c>
      <c r="BR443">
        <v>111322387</v>
      </c>
      <c r="BS443">
        <v>22327508</v>
      </c>
      <c r="BT443">
        <v>0</v>
      </c>
      <c r="BU443">
        <v>19763863</v>
      </c>
      <c r="BV443">
        <v>26284814</v>
      </c>
      <c r="BW443">
        <v>1408816</v>
      </c>
      <c r="BX443">
        <v>11826554</v>
      </c>
      <c r="BY443">
        <v>304349608</v>
      </c>
      <c r="BZ443">
        <v>21798816</v>
      </c>
      <c r="CA443">
        <v>159353724</v>
      </c>
      <c r="CB443">
        <v>21567658</v>
      </c>
      <c r="CC443">
        <v>135131378</v>
      </c>
      <c r="CD443">
        <v>234961583</v>
      </c>
      <c r="CE443">
        <v>-35145826</v>
      </c>
      <c r="CF443">
        <v>16461438</v>
      </c>
      <c r="CG443">
        <v>0</v>
      </c>
      <c r="CH443">
        <v>47427906</v>
      </c>
      <c r="CI443">
        <v>37889753</v>
      </c>
      <c r="CJ443">
        <v>0</v>
      </c>
      <c r="CK443">
        <v>1333130</v>
      </c>
      <c r="CL443">
        <v>0</v>
      </c>
      <c r="CM443">
        <v>0</v>
      </c>
      <c r="CN443">
        <v>0</v>
      </c>
      <c r="CO443">
        <v>4302696</v>
      </c>
      <c r="CP443">
        <v>645082256</v>
      </c>
      <c r="CQ443">
        <v>0</v>
      </c>
      <c r="CR443">
        <v>12377008</v>
      </c>
      <c r="CS443">
        <v>0</v>
      </c>
      <c r="CT443">
        <v>9418822</v>
      </c>
      <c r="CU443">
        <v>21795830</v>
      </c>
      <c r="CV443">
        <v>33840960</v>
      </c>
      <c r="CW443">
        <v>5720712</v>
      </c>
      <c r="CX443">
        <v>58401302</v>
      </c>
      <c r="CY443">
        <v>29500231</v>
      </c>
      <c r="CZ443">
        <v>11384912</v>
      </c>
      <c r="DA443">
        <v>0</v>
      </c>
      <c r="DB443">
        <v>23794738</v>
      </c>
      <c r="DC443">
        <v>28251493</v>
      </c>
      <c r="DD443">
        <v>71968</v>
      </c>
      <c r="DE443">
        <v>0</v>
      </c>
      <c r="DF443">
        <v>190966316</v>
      </c>
      <c r="DG443">
        <v>24743673</v>
      </c>
      <c r="DH443">
        <v>210124082</v>
      </c>
      <c r="DI443">
        <v>0</v>
      </c>
      <c r="DJ443">
        <v>24140148</v>
      </c>
      <c r="DK443">
        <v>0</v>
      </c>
      <c r="DL443">
        <v>0</v>
      </c>
      <c r="DM443">
        <v>0</v>
      </c>
      <c r="DN443">
        <v>0</v>
      </c>
      <c r="DO443">
        <v>72078</v>
      </c>
      <c r="DP443">
        <v>159208017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5926-BF2B-4BC4-8AC4-1FC4E7D196C4}">
  <dimension ref="A1:EC447"/>
  <sheetViews>
    <sheetView workbookViewId="0">
      <selection activeCell="A2" sqref="A2"/>
    </sheetView>
  </sheetViews>
  <sheetFormatPr defaultRowHeight="14.5" x14ac:dyDescent="0.35"/>
  <cols>
    <col min="1" max="1" width="10" bestFit="1" customWidth="1"/>
    <col min="2" max="2" width="80.90625" bestFit="1" customWidth="1"/>
    <col min="3" max="4" width="11.90625" bestFit="1" customWidth="1"/>
    <col min="5" max="5" width="12.08984375" bestFit="1" customWidth="1"/>
    <col min="6" max="6" width="12.81640625" bestFit="1" customWidth="1"/>
    <col min="7" max="7" width="16.54296875" bestFit="1" customWidth="1"/>
    <col min="8" max="8" width="6.453125" bestFit="1" customWidth="1"/>
    <col min="9" max="9" width="7.453125" bestFit="1" customWidth="1"/>
    <col min="10" max="10" width="14.6328125" bestFit="1" customWidth="1"/>
    <col min="11" max="11" width="23.1796875" bestFit="1" customWidth="1"/>
    <col min="12" max="12" width="14.08984375" bestFit="1" customWidth="1"/>
    <col min="13" max="13" width="13.36328125" bestFit="1" customWidth="1"/>
    <col min="14" max="14" width="37" bestFit="1" customWidth="1"/>
    <col min="15" max="15" width="20.6328125" bestFit="1" customWidth="1"/>
    <col min="16" max="16" width="11.36328125" bestFit="1" customWidth="1"/>
    <col min="17" max="17" width="27" bestFit="1" customWidth="1"/>
    <col min="18" max="18" width="11" bestFit="1" customWidth="1"/>
    <col min="19" max="19" width="11.54296875" bestFit="1" customWidth="1"/>
    <col min="20" max="20" width="11.1796875" bestFit="1" customWidth="1"/>
    <col min="21" max="21" width="11.90625" bestFit="1" customWidth="1"/>
    <col min="22" max="22" width="15.81640625" bestFit="1" customWidth="1"/>
    <col min="23" max="23" width="11.6328125" bestFit="1" customWidth="1"/>
    <col min="24" max="24" width="15.54296875" bestFit="1" customWidth="1"/>
    <col min="25" max="25" width="11.36328125" bestFit="1" customWidth="1"/>
    <col min="26" max="26" width="15.08984375" bestFit="1" customWidth="1"/>
    <col min="27" max="27" width="11.453125" bestFit="1" customWidth="1"/>
    <col min="28" max="28" width="15.36328125" bestFit="1" customWidth="1"/>
    <col min="29" max="29" width="13.54296875" bestFit="1" customWidth="1"/>
    <col min="30" max="30" width="10.453125" bestFit="1" customWidth="1"/>
    <col min="31" max="31" width="10.1796875" bestFit="1" customWidth="1"/>
    <col min="32" max="32" width="9.90625" bestFit="1" customWidth="1"/>
    <col min="33" max="33" width="12.54296875" bestFit="1" customWidth="1"/>
    <col min="34" max="34" width="16.453125" bestFit="1" customWidth="1"/>
    <col min="35" max="35" width="12.36328125" bestFit="1" customWidth="1"/>
    <col min="36" max="36" width="16.1796875" bestFit="1" customWidth="1"/>
    <col min="37" max="37" width="12" bestFit="1" customWidth="1"/>
    <col min="38" max="38" width="15.90625" bestFit="1" customWidth="1"/>
    <col min="39" max="39" width="12.08984375" bestFit="1" customWidth="1"/>
    <col min="40" max="40" width="16" bestFit="1" customWidth="1"/>
    <col min="41" max="41" width="14.1796875" bestFit="1" customWidth="1"/>
    <col min="42" max="42" width="11.08984375" bestFit="1" customWidth="1"/>
    <col min="43" max="43" width="10.90625" bestFit="1" customWidth="1"/>
    <col min="44" max="44" width="10.54296875" bestFit="1" customWidth="1"/>
    <col min="45" max="45" width="11.81640625" bestFit="1" customWidth="1"/>
    <col min="46" max="46" width="15.6328125" bestFit="1" customWidth="1"/>
    <col min="47" max="47" width="11.54296875" bestFit="1" customWidth="1"/>
    <col min="48" max="48" width="15.453125" bestFit="1" customWidth="1"/>
    <col min="49" max="49" width="11.1796875" bestFit="1" customWidth="1"/>
    <col min="50" max="50" width="15" bestFit="1" customWidth="1"/>
    <col min="51" max="51" width="11.36328125" bestFit="1" customWidth="1"/>
    <col min="52" max="52" width="15.08984375" bestFit="1" customWidth="1"/>
    <col min="53" max="53" width="13.453125" bestFit="1" customWidth="1"/>
    <col min="54" max="54" width="10.36328125" bestFit="1" customWidth="1"/>
    <col min="55" max="55" width="10.08984375" bestFit="1" customWidth="1"/>
    <col min="56" max="56" width="13.08984375" bestFit="1" customWidth="1"/>
    <col min="57" max="57" width="17" bestFit="1" customWidth="1"/>
    <col min="58" max="58" width="12.90625" bestFit="1" customWidth="1"/>
    <col min="59" max="59" width="16.81640625" bestFit="1" customWidth="1"/>
    <col min="60" max="60" width="12.54296875" bestFit="1" customWidth="1"/>
    <col min="61" max="61" width="16.453125" bestFit="1" customWidth="1"/>
    <col min="62" max="62" width="12.6328125" bestFit="1" customWidth="1"/>
    <col min="63" max="63" width="16.54296875" bestFit="1" customWidth="1"/>
    <col min="64" max="64" width="14.81640625" bestFit="1" customWidth="1"/>
    <col min="65" max="65" width="11.6328125" bestFit="1" customWidth="1"/>
    <col min="66" max="66" width="11.453125" bestFit="1" customWidth="1"/>
    <col min="67" max="67" width="13.90625" bestFit="1" customWidth="1"/>
    <col min="68" max="68" width="17.81640625" bestFit="1" customWidth="1"/>
    <col min="69" max="69" width="13.6328125" bestFit="1" customWidth="1"/>
    <col min="70" max="70" width="17.54296875" bestFit="1" customWidth="1"/>
    <col min="71" max="71" width="13.36328125" bestFit="1" customWidth="1"/>
    <col min="72" max="72" width="17.1796875" bestFit="1" customWidth="1"/>
    <col min="73" max="73" width="13.453125" bestFit="1" customWidth="1"/>
    <col min="74" max="74" width="17.36328125" bestFit="1" customWidth="1"/>
    <col min="75" max="75" width="15.6328125" bestFit="1" customWidth="1"/>
    <col min="76" max="76" width="12.453125" bestFit="1" customWidth="1"/>
    <col min="77" max="77" width="12.1796875" bestFit="1" customWidth="1"/>
    <col min="78" max="78" width="12" bestFit="1" customWidth="1"/>
    <col min="79" max="79" width="13.36328125" bestFit="1" customWidth="1"/>
    <col min="80" max="80" width="17.1796875" bestFit="1" customWidth="1"/>
    <col min="81" max="81" width="13.08984375" bestFit="1" customWidth="1"/>
    <col min="82" max="82" width="17" bestFit="1" customWidth="1"/>
    <col min="83" max="83" width="10.90625" bestFit="1" customWidth="1"/>
    <col min="84" max="84" width="12.81640625" bestFit="1" customWidth="1"/>
    <col min="85" max="85" width="16.6328125" bestFit="1" customWidth="1"/>
    <col min="86" max="86" width="12.90625" bestFit="1" customWidth="1"/>
    <col min="87" max="87" width="16.81640625" bestFit="1" customWidth="1"/>
    <col min="88" max="88" width="11.08984375" bestFit="1" customWidth="1"/>
    <col min="89" max="89" width="12.36328125" bestFit="1" customWidth="1"/>
    <col min="90" max="90" width="14.1796875" bestFit="1" customWidth="1"/>
    <col min="91" max="91" width="13.54296875" bestFit="1" customWidth="1"/>
    <col min="92" max="92" width="11.81640625" bestFit="1" customWidth="1"/>
    <col min="93" max="93" width="11.1796875" bestFit="1" customWidth="1"/>
    <col min="94" max="94" width="11" bestFit="1" customWidth="1"/>
    <col min="95" max="95" width="12.453125" bestFit="1" customWidth="1"/>
    <col min="96" max="96" width="12.1796875" bestFit="1" customWidth="1"/>
    <col min="97" max="97" width="11.90625" bestFit="1" customWidth="1"/>
    <col min="98" max="98" width="12" bestFit="1" customWidth="1"/>
    <col min="99" max="99" width="10.81640625" bestFit="1" customWidth="1"/>
    <col min="100" max="100" width="12.54296875" bestFit="1" customWidth="1"/>
    <col min="101" max="101" width="16.453125" bestFit="1" customWidth="1"/>
    <col min="102" max="102" width="12.36328125" bestFit="1" customWidth="1"/>
    <col min="103" max="103" width="16.1796875" bestFit="1" customWidth="1"/>
    <col min="104" max="104" width="12" bestFit="1" customWidth="1"/>
    <col min="105" max="105" width="15.90625" bestFit="1" customWidth="1"/>
    <col min="106" max="106" width="12.08984375" bestFit="1" customWidth="1"/>
    <col min="107" max="107" width="16" bestFit="1" customWidth="1"/>
    <col min="108" max="108" width="14.1796875" bestFit="1" customWidth="1"/>
    <col min="109" max="109" width="11.08984375" bestFit="1" customWidth="1"/>
    <col min="110" max="110" width="10.90625" bestFit="1" customWidth="1"/>
    <col min="111" max="111" width="14.36328125" bestFit="1" customWidth="1"/>
    <col min="112" max="112" width="13.90625" bestFit="1" customWidth="1"/>
    <col min="113" max="113" width="12.54296875" bestFit="1" customWidth="1"/>
    <col min="114" max="114" width="13.81640625" bestFit="1" customWidth="1"/>
    <col min="115" max="115" width="10.36328125" bestFit="1" customWidth="1"/>
    <col min="116" max="116" width="11" bestFit="1" customWidth="1"/>
    <col min="117" max="117" width="10.6328125" bestFit="1" customWidth="1"/>
    <col min="118" max="118" width="11.453125" bestFit="1" customWidth="1"/>
    <col min="119" max="119" width="10.453125" bestFit="1" customWidth="1"/>
    <col min="120" max="120" width="12.453125" bestFit="1" customWidth="1"/>
    <col min="121" max="121" width="13.36328125" bestFit="1" customWidth="1"/>
    <col min="122" max="122" width="13.453125" bestFit="1" customWidth="1"/>
    <col min="123" max="123" width="18.36328125" bestFit="1" customWidth="1"/>
    <col min="124" max="124" width="18.08984375" bestFit="1" customWidth="1"/>
    <col min="125" max="125" width="21.453125" bestFit="1" customWidth="1"/>
    <col min="126" max="126" width="23.1796875" bestFit="1" customWidth="1"/>
    <col min="127" max="127" width="16.453125" bestFit="1" customWidth="1"/>
    <col min="128" max="128" width="19.08984375" bestFit="1" customWidth="1"/>
    <col min="129" max="129" width="19.90625" bestFit="1" customWidth="1"/>
    <col min="130" max="130" width="18.1796875" bestFit="1" customWidth="1"/>
    <col min="131" max="131" width="10.453125" bestFit="1" customWidth="1"/>
    <col min="132" max="132" width="16" bestFit="1" customWidth="1"/>
    <col min="133" max="133" width="21.81640625" bestFit="1" customWidth="1"/>
  </cols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5">
      <c r="A2">
        <v>106150808</v>
      </c>
      <c r="B2" t="s">
        <v>133</v>
      </c>
      <c r="C2">
        <v>20164</v>
      </c>
      <c r="D2" s="1">
        <v>42379</v>
      </c>
      <c r="E2" t="s">
        <v>134</v>
      </c>
      <c r="F2" t="s">
        <v>135</v>
      </c>
      <c r="G2" t="s">
        <v>136</v>
      </c>
      <c r="H2">
        <v>9</v>
      </c>
      <c r="I2">
        <v>623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>
        <v>93561</v>
      </c>
      <c r="Q2" t="s">
        <v>143</v>
      </c>
      <c r="R2">
        <v>25</v>
      </c>
      <c r="S2">
        <v>24</v>
      </c>
      <c r="T2">
        <v>24</v>
      </c>
      <c r="U2">
        <v>12</v>
      </c>
      <c r="V2">
        <v>1</v>
      </c>
      <c r="W2">
        <v>6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22</v>
      </c>
      <c r="AF2">
        <v>0</v>
      </c>
      <c r="AG2">
        <v>32</v>
      </c>
      <c r="AH2">
        <v>1</v>
      </c>
      <c r="AI2">
        <v>16</v>
      </c>
      <c r="AJ2">
        <v>2</v>
      </c>
      <c r="AK2">
        <v>0</v>
      </c>
      <c r="AL2">
        <v>0</v>
      </c>
      <c r="AM2">
        <v>3</v>
      </c>
      <c r="AN2">
        <v>2</v>
      </c>
      <c r="AO2">
        <v>0</v>
      </c>
      <c r="AP2">
        <v>0</v>
      </c>
      <c r="AQ2">
        <v>56</v>
      </c>
      <c r="AR2">
        <v>0</v>
      </c>
      <c r="AS2">
        <v>1034</v>
      </c>
      <c r="AT2">
        <v>143</v>
      </c>
      <c r="AU2">
        <v>732</v>
      </c>
      <c r="AV2">
        <v>4070</v>
      </c>
      <c r="AW2">
        <v>0</v>
      </c>
      <c r="AX2">
        <v>0</v>
      </c>
      <c r="AY2">
        <v>214</v>
      </c>
      <c r="AZ2">
        <v>428</v>
      </c>
      <c r="BA2">
        <v>0</v>
      </c>
      <c r="BB2">
        <v>467</v>
      </c>
      <c r="BC2">
        <v>7088</v>
      </c>
      <c r="BD2">
        <v>156975</v>
      </c>
      <c r="BE2">
        <v>3821</v>
      </c>
      <c r="BF2">
        <v>626588</v>
      </c>
      <c r="BG2">
        <v>22808</v>
      </c>
      <c r="BH2">
        <v>0</v>
      </c>
      <c r="BI2">
        <v>0</v>
      </c>
      <c r="BJ2">
        <v>100384</v>
      </c>
      <c r="BK2">
        <v>22905</v>
      </c>
      <c r="BL2">
        <v>0</v>
      </c>
      <c r="BM2">
        <v>40652</v>
      </c>
      <c r="BN2">
        <v>974133</v>
      </c>
      <c r="BO2">
        <v>3052240</v>
      </c>
      <c r="BP2">
        <v>1708415</v>
      </c>
      <c r="BQ2">
        <v>1519515</v>
      </c>
      <c r="BR2">
        <v>6061728</v>
      </c>
      <c r="BS2">
        <v>0</v>
      </c>
      <c r="BT2">
        <v>0</v>
      </c>
      <c r="BU2">
        <v>614382</v>
      </c>
      <c r="BV2">
        <v>3668254</v>
      </c>
      <c r="BW2">
        <v>0</v>
      </c>
      <c r="BX2">
        <v>452231</v>
      </c>
      <c r="BY2">
        <v>17076765</v>
      </c>
      <c r="BZ2">
        <v>546121</v>
      </c>
      <c r="CA2">
        <v>1880454</v>
      </c>
      <c r="CB2">
        <v>1052262</v>
      </c>
      <c r="CC2">
        <v>1641133</v>
      </c>
      <c r="CD2">
        <v>4537981</v>
      </c>
      <c r="CE2">
        <v>0</v>
      </c>
      <c r="CF2">
        <v>0</v>
      </c>
      <c r="CG2">
        <v>0</v>
      </c>
      <c r="CH2">
        <v>375171</v>
      </c>
      <c r="CI2">
        <v>1978506</v>
      </c>
      <c r="CJ2">
        <v>0</v>
      </c>
      <c r="CK2">
        <v>9284</v>
      </c>
      <c r="CL2">
        <v>0</v>
      </c>
      <c r="CM2">
        <v>0</v>
      </c>
      <c r="CN2">
        <v>0</v>
      </c>
      <c r="CO2">
        <v>351427</v>
      </c>
      <c r="CP2">
        <v>12372339</v>
      </c>
      <c r="CQ2">
        <v>0</v>
      </c>
      <c r="CR2">
        <v>0</v>
      </c>
      <c r="CS2">
        <v>0</v>
      </c>
      <c r="CT2">
        <v>0</v>
      </c>
      <c r="CU2">
        <v>0</v>
      </c>
      <c r="CV2">
        <v>1328759</v>
      </c>
      <c r="CW2">
        <v>659974</v>
      </c>
      <c r="CX2">
        <v>504970</v>
      </c>
      <c r="CY2">
        <v>1546555</v>
      </c>
      <c r="CZ2">
        <v>0</v>
      </c>
      <c r="DA2">
        <v>0</v>
      </c>
      <c r="DB2">
        <v>339594</v>
      </c>
      <c r="DC2">
        <v>1712653</v>
      </c>
      <c r="DD2">
        <v>-9284</v>
      </c>
      <c r="DE2">
        <v>-404662</v>
      </c>
      <c r="DF2">
        <v>5678559</v>
      </c>
      <c r="DG2">
        <v>195280</v>
      </c>
      <c r="DH2">
        <v>6010219</v>
      </c>
      <c r="DI2">
        <v>0</v>
      </c>
      <c r="DJ2">
        <v>117301</v>
      </c>
      <c r="DK2">
        <v>0</v>
      </c>
      <c r="DL2">
        <v>0</v>
      </c>
      <c r="DM2">
        <v>0</v>
      </c>
      <c r="DN2">
        <v>0</v>
      </c>
      <c r="DO2">
        <v>36236</v>
      </c>
      <c r="DP2">
        <v>1133018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</row>
    <row r="3" spans="1:133" x14ac:dyDescent="0.35">
      <c r="A3">
        <v>106164029</v>
      </c>
      <c r="B3" t="s">
        <v>144</v>
      </c>
      <c r="C3">
        <v>20164</v>
      </c>
      <c r="D3" s="1">
        <v>42379</v>
      </c>
      <c r="E3" t="s">
        <v>134</v>
      </c>
      <c r="F3" t="s">
        <v>135</v>
      </c>
      <c r="G3" t="s">
        <v>145</v>
      </c>
      <c r="H3">
        <v>9</v>
      </c>
      <c r="I3">
        <v>615</v>
      </c>
      <c r="J3" t="s">
        <v>146</v>
      </c>
      <c r="K3" t="s">
        <v>138</v>
      </c>
      <c r="L3" t="s">
        <v>139</v>
      </c>
      <c r="M3" t="s">
        <v>147</v>
      </c>
      <c r="N3" t="s">
        <v>148</v>
      </c>
      <c r="O3" t="s">
        <v>149</v>
      </c>
      <c r="P3">
        <v>93230</v>
      </c>
      <c r="Q3" t="s">
        <v>150</v>
      </c>
      <c r="R3">
        <v>199</v>
      </c>
      <c r="S3">
        <v>199</v>
      </c>
      <c r="T3">
        <v>133</v>
      </c>
      <c r="U3">
        <v>921</v>
      </c>
      <c r="V3">
        <v>134</v>
      </c>
      <c r="W3">
        <v>249</v>
      </c>
      <c r="X3">
        <v>627</v>
      </c>
      <c r="Y3">
        <v>0</v>
      </c>
      <c r="Z3">
        <v>0</v>
      </c>
      <c r="AA3">
        <v>154</v>
      </c>
      <c r="AB3">
        <v>643</v>
      </c>
      <c r="AC3">
        <v>0</v>
      </c>
      <c r="AD3">
        <v>53</v>
      </c>
      <c r="AE3">
        <v>2781</v>
      </c>
      <c r="AF3">
        <v>0</v>
      </c>
      <c r="AG3">
        <v>4579</v>
      </c>
      <c r="AH3">
        <v>844</v>
      </c>
      <c r="AI3">
        <v>1025</v>
      </c>
      <c r="AJ3">
        <v>2620</v>
      </c>
      <c r="AK3">
        <v>0</v>
      </c>
      <c r="AL3">
        <v>0</v>
      </c>
      <c r="AM3">
        <v>560</v>
      </c>
      <c r="AN3">
        <v>2324</v>
      </c>
      <c r="AO3">
        <v>0</v>
      </c>
      <c r="AP3">
        <v>226</v>
      </c>
      <c r="AQ3">
        <v>12178</v>
      </c>
      <c r="AR3">
        <v>0</v>
      </c>
      <c r="AS3">
        <v>13261</v>
      </c>
      <c r="AT3">
        <v>1040</v>
      </c>
      <c r="AU3">
        <v>4042</v>
      </c>
      <c r="AV3">
        <v>26262</v>
      </c>
      <c r="AW3">
        <v>0</v>
      </c>
      <c r="AX3">
        <v>0</v>
      </c>
      <c r="AY3">
        <v>3213</v>
      </c>
      <c r="AZ3">
        <v>16833</v>
      </c>
      <c r="BA3">
        <v>0</v>
      </c>
      <c r="BB3">
        <v>4068</v>
      </c>
      <c r="BC3">
        <v>68719</v>
      </c>
      <c r="BD3">
        <v>38125728</v>
      </c>
      <c r="BE3">
        <v>4780626</v>
      </c>
      <c r="BF3">
        <v>6779304</v>
      </c>
      <c r="BG3">
        <v>20587138</v>
      </c>
      <c r="BH3">
        <v>0</v>
      </c>
      <c r="BI3">
        <v>0</v>
      </c>
      <c r="BJ3">
        <v>3819243</v>
      </c>
      <c r="BK3">
        <v>14980929</v>
      </c>
      <c r="BL3">
        <v>0</v>
      </c>
      <c r="BM3">
        <v>6512295</v>
      </c>
      <c r="BN3">
        <v>95585263</v>
      </c>
      <c r="BO3">
        <v>31649064</v>
      </c>
      <c r="BP3">
        <v>4943271</v>
      </c>
      <c r="BQ3">
        <v>9767925</v>
      </c>
      <c r="BR3">
        <v>57286126</v>
      </c>
      <c r="BS3">
        <v>0</v>
      </c>
      <c r="BT3">
        <v>0</v>
      </c>
      <c r="BU3">
        <v>11337533</v>
      </c>
      <c r="BV3">
        <v>32714268</v>
      </c>
      <c r="BW3">
        <v>0</v>
      </c>
      <c r="BX3">
        <v>13832069</v>
      </c>
      <c r="BY3">
        <v>161530256</v>
      </c>
      <c r="BZ3">
        <v>1516437</v>
      </c>
      <c r="CA3">
        <v>49675542</v>
      </c>
      <c r="CB3">
        <v>4609219</v>
      </c>
      <c r="CC3">
        <v>-6179082</v>
      </c>
      <c r="CD3">
        <v>69569787</v>
      </c>
      <c r="CE3">
        <v>0</v>
      </c>
      <c r="CF3">
        <v>0</v>
      </c>
      <c r="CG3">
        <v>0</v>
      </c>
      <c r="CH3">
        <v>20735512</v>
      </c>
      <c r="CI3">
        <v>18963254</v>
      </c>
      <c r="CJ3">
        <v>0</v>
      </c>
      <c r="CK3">
        <v>7380542</v>
      </c>
      <c r="CL3">
        <v>0</v>
      </c>
      <c r="CM3">
        <v>0</v>
      </c>
      <c r="CN3">
        <v>0</v>
      </c>
      <c r="CO3">
        <v>7122786</v>
      </c>
      <c r="CP3">
        <v>173393997</v>
      </c>
      <c r="CQ3">
        <v>0</v>
      </c>
      <c r="CR3">
        <v>0</v>
      </c>
      <c r="CS3">
        <v>0</v>
      </c>
      <c r="CT3">
        <v>13423</v>
      </c>
      <c r="CU3">
        <v>13423</v>
      </c>
      <c r="CV3">
        <v>20099250</v>
      </c>
      <c r="CW3">
        <v>5114678</v>
      </c>
      <c r="CX3">
        <v>22726310</v>
      </c>
      <c r="CY3">
        <v>8303477</v>
      </c>
      <c r="CZ3">
        <v>0</v>
      </c>
      <c r="DA3">
        <v>0</v>
      </c>
      <c r="DB3">
        <v>-5578736</v>
      </c>
      <c r="DC3">
        <v>28745366</v>
      </c>
      <c r="DD3">
        <v>0</v>
      </c>
      <c r="DE3">
        <v>4324600</v>
      </c>
      <c r="DF3">
        <v>83734945</v>
      </c>
      <c r="DG3">
        <v>5451694</v>
      </c>
      <c r="DH3">
        <v>61479178</v>
      </c>
      <c r="DI3">
        <v>0</v>
      </c>
      <c r="DJ3">
        <v>4687142</v>
      </c>
      <c r="DK3">
        <v>0</v>
      </c>
      <c r="DL3">
        <v>0</v>
      </c>
      <c r="DM3">
        <v>0</v>
      </c>
      <c r="DN3">
        <v>0</v>
      </c>
      <c r="DO3">
        <v>2441084</v>
      </c>
      <c r="DP3">
        <v>189323740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x14ac:dyDescent="0.35">
      <c r="A4">
        <v>106100797</v>
      </c>
      <c r="B4" t="s">
        <v>151</v>
      </c>
      <c r="C4">
        <v>20164</v>
      </c>
      <c r="D4" s="1">
        <v>42379</v>
      </c>
      <c r="E4" t="s">
        <v>134</v>
      </c>
      <c r="F4" t="s">
        <v>135</v>
      </c>
      <c r="G4" t="s">
        <v>152</v>
      </c>
      <c r="H4">
        <v>9</v>
      </c>
      <c r="I4">
        <v>607</v>
      </c>
      <c r="J4" t="s">
        <v>137</v>
      </c>
      <c r="K4" t="s">
        <v>138</v>
      </c>
      <c r="L4" t="s">
        <v>139</v>
      </c>
      <c r="M4" t="s">
        <v>147</v>
      </c>
      <c r="N4" t="s">
        <v>153</v>
      </c>
      <c r="O4" t="s">
        <v>154</v>
      </c>
      <c r="P4">
        <v>93654</v>
      </c>
      <c r="Q4" t="s">
        <v>150</v>
      </c>
      <c r="R4">
        <v>49</v>
      </c>
      <c r="S4">
        <v>49</v>
      </c>
      <c r="T4">
        <v>19</v>
      </c>
      <c r="U4">
        <v>50</v>
      </c>
      <c r="V4">
        <v>11</v>
      </c>
      <c r="W4">
        <v>94</v>
      </c>
      <c r="X4">
        <v>251</v>
      </c>
      <c r="Y4">
        <v>0</v>
      </c>
      <c r="Z4">
        <v>0</v>
      </c>
      <c r="AA4">
        <v>7</v>
      </c>
      <c r="AB4">
        <v>61</v>
      </c>
      <c r="AC4">
        <v>0</v>
      </c>
      <c r="AD4">
        <v>2</v>
      </c>
      <c r="AE4">
        <v>476</v>
      </c>
      <c r="AF4">
        <v>0</v>
      </c>
      <c r="AG4">
        <v>208</v>
      </c>
      <c r="AH4">
        <v>41</v>
      </c>
      <c r="AI4">
        <v>334</v>
      </c>
      <c r="AJ4">
        <v>870</v>
      </c>
      <c r="AK4">
        <v>0</v>
      </c>
      <c r="AL4">
        <v>0</v>
      </c>
      <c r="AM4">
        <v>27</v>
      </c>
      <c r="AN4">
        <v>189</v>
      </c>
      <c r="AO4">
        <v>0</v>
      </c>
      <c r="AP4">
        <v>10</v>
      </c>
      <c r="AQ4">
        <v>1679</v>
      </c>
      <c r="AR4">
        <v>0</v>
      </c>
      <c r="AS4">
        <v>8212</v>
      </c>
      <c r="AT4">
        <v>393</v>
      </c>
      <c r="AU4">
        <v>5695</v>
      </c>
      <c r="AV4">
        <v>34543</v>
      </c>
      <c r="AW4">
        <v>0</v>
      </c>
      <c r="AX4">
        <v>0</v>
      </c>
      <c r="AY4">
        <v>643</v>
      </c>
      <c r="AZ4">
        <v>9686</v>
      </c>
      <c r="BA4">
        <v>0</v>
      </c>
      <c r="BB4">
        <v>2316</v>
      </c>
      <c r="BC4">
        <v>61488</v>
      </c>
      <c r="BD4">
        <v>1322223</v>
      </c>
      <c r="BE4">
        <v>249476</v>
      </c>
      <c r="BF4">
        <v>1852616</v>
      </c>
      <c r="BG4">
        <v>4726168</v>
      </c>
      <c r="BH4">
        <v>0</v>
      </c>
      <c r="BI4">
        <v>0</v>
      </c>
      <c r="BJ4">
        <v>155198</v>
      </c>
      <c r="BK4">
        <v>1098104</v>
      </c>
      <c r="BL4">
        <v>0</v>
      </c>
      <c r="BM4">
        <v>44307</v>
      </c>
      <c r="BN4">
        <v>9448092</v>
      </c>
      <c r="BO4">
        <v>7819665</v>
      </c>
      <c r="BP4">
        <v>457474</v>
      </c>
      <c r="BQ4">
        <v>6918730</v>
      </c>
      <c r="BR4">
        <v>35349535</v>
      </c>
      <c r="BS4">
        <v>0</v>
      </c>
      <c r="BT4">
        <v>0</v>
      </c>
      <c r="BU4">
        <v>1013609</v>
      </c>
      <c r="BV4">
        <v>7470876</v>
      </c>
      <c r="BW4">
        <v>0</v>
      </c>
      <c r="BX4">
        <v>2550974</v>
      </c>
      <c r="BY4">
        <v>61580863</v>
      </c>
      <c r="BZ4">
        <v>1328749</v>
      </c>
      <c r="CA4">
        <v>6370534</v>
      </c>
      <c r="CB4">
        <v>454586</v>
      </c>
      <c r="CC4">
        <v>-15433712</v>
      </c>
      <c r="CD4">
        <v>29281634</v>
      </c>
      <c r="CE4">
        <v>0</v>
      </c>
      <c r="CF4">
        <v>0</v>
      </c>
      <c r="CG4">
        <v>0</v>
      </c>
      <c r="CH4">
        <v>3998971</v>
      </c>
      <c r="CI4">
        <v>-2974460</v>
      </c>
      <c r="CJ4">
        <v>0</v>
      </c>
      <c r="CK4">
        <v>2620787</v>
      </c>
      <c r="CL4">
        <v>0</v>
      </c>
      <c r="CM4">
        <v>0</v>
      </c>
      <c r="CN4">
        <v>0</v>
      </c>
      <c r="CO4">
        <v>1470960</v>
      </c>
      <c r="CP4">
        <v>27118049</v>
      </c>
      <c r="CQ4">
        <v>0</v>
      </c>
      <c r="CR4">
        <v>0</v>
      </c>
      <c r="CS4">
        <v>0</v>
      </c>
      <c r="CT4">
        <v>266151</v>
      </c>
      <c r="CU4">
        <v>266151</v>
      </c>
      <c r="CV4">
        <v>2771354</v>
      </c>
      <c r="CW4">
        <v>252363</v>
      </c>
      <c r="CX4">
        <v>24205058</v>
      </c>
      <c r="CY4">
        <v>10794068</v>
      </c>
      <c r="CZ4">
        <v>0</v>
      </c>
      <c r="DA4">
        <v>0</v>
      </c>
      <c r="DB4">
        <v>-2830165</v>
      </c>
      <c r="DC4">
        <v>11809591</v>
      </c>
      <c r="DD4">
        <v>0</v>
      </c>
      <c r="DE4">
        <v>-2825212</v>
      </c>
      <c r="DF4">
        <v>44177057</v>
      </c>
      <c r="DG4">
        <v>458294</v>
      </c>
      <c r="DH4">
        <v>37125399</v>
      </c>
      <c r="DI4">
        <v>0</v>
      </c>
      <c r="DJ4">
        <v>1627117</v>
      </c>
      <c r="DK4">
        <v>0</v>
      </c>
      <c r="DL4">
        <v>0</v>
      </c>
      <c r="DM4">
        <v>0</v>
      </c>
      <c r="DN4">
        <v>0</v>
      </c>
      <c r="DO4">
        <v>626553</v>
      </c>
      <c r="DP4">
        <v>22178342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</row>
    <row r="5" spans="1:133" x14ac:dyDescent="0.35">
      <c r="A5">
        <v>106301098</v>
      </c>
      <c r="B5" t="s">
        <v>155</v>
      </c>
      <c r="C5">
        <v>20164</v>
      </c>
      <c r="D5" s="1">
        <v>42379</v>
      </c>
      <c r="E5" t="s">
        <v>134</v>
      </c>
      <c r="F5" t="s">
        <v>135</v>
      </c>
      <c r="G5" t="s">
        <v>156</v>
      </c>
      <c r="H5">
        <v>13</v>
      </c>
      <c r="I5">
        <v>1012</v>
      </c>
      <c r="J5" t="s">
        <v>157</v>
      </c>
      <c r="K5" t="s">
        <v>138</v>
      </c>
      <c r="L5" t="s">
        <v>158</v>
      </c>
      <c r="M5" t="s">
        <v>159</v>
      </c>
      <c r="N5" t="s">
        <v>160</v>
      </c>
      <c r="O5" t="s">
        <v>161</v>
      </c>
      <c r="P5">
        <v>92801</v>
      </c>
      <c r="Q5" t="s">
        <v>162</v>
      </c>
      <c r="R5">
        <v>223</v>
      </c>
      <c r="S5">
        <v>223</v>
      </c>
      <c r="T5">
        <v>223</v>
      </c>
      <c r="U5">
        <v>567</v>
      </c>
      <c r="V5">
        <v>477</v>
      </c>
      <c r="W5">
        <v>265</v>
      </c>
      <c r="X5">
        <v>731</v>
      </c>
      <c r="Y5">
        <v>0</v>
      </c>
      <c r="Z5">
        <v>0</v>
      </c>
      <c r="AA5">
        <v>76</v>
      </c>
      <c r="AB5">
        <v>398</v>
      </c>
      <c r="AC5">
        <v>0</v>
      </c>
      <c r="AD5">
        <v>82</v>
      </c>
      <c r="AE5">
        <v>2596</v>
      </c>
      <c r="AF5">
        <v>0</v>
      </c>
      <c r="AG5">
        <v>2877</v>
      </c>
      <c r="AH5">
        <v>2300</v>
      </c>
      <c r="AI5">
        <v>1264</v>
      </c>
      <c r="AJ5">
        <v>2789</v>
      </c>
      <c r="AK5">
        <v>0</v>
      </c>
      <c r="AL5">
        <v>0</v>
      </c>
      <c r="AM5">
        <v>395</v>
      </c>
      <c r="AN5">
        <v>1476</v>
      </c>
      <c r="AO5">
        <v>0</v>
      </c>
      <c r="AP5">
        <v>340</v>
      </c>
      <c r="AQ5">
        <v>11441</v>
      </c>
      <c r="AR5">
        <v>0</v>
      </c>
      <c r="AS5">
        <v>2013</v>
      </c>
      <c r="AT5">
        <v>1651</v>
      </c>
      <c r="AU5">
        <v>1603</v>
      </c>
      <c r="AV5">
        <v>4806</v>
      </c>
      <c r="AW5">
        <v>0</v>
      </c>
      <c r="AX5">
        <v>0</v>
      </c>
      <c r="AY5">
        <v>355</v>
      </c>
      <c r="AZ5">
        <v>3019</v>
      </c>
      <c r="BA5">
        <v>0</v>
      </c>
      <c r="BB5">
        <v>788</v>
      </c>
      <c r="BC5">
        <v>14235</v>
      </c>
      <c r="BD5">
        <v>56658764</v>
      </c>
      <c r="BE5">
        <v>52137360</v>
      </c>
      <c r="BF5">
        <v>17166928</v>
      </c>
      <c r="BG5">
        <v>47723902</v>
      </c>
      <c r="BH5">
        <v>0</v>
      </c>
      <c r="BI5">
        <v>0</v>
      </c>
      <c r="BJ5">
        <v>6736328</v>
      </c>
      <c r="BK5">
        <v>25926161</v>
      </c>
      <c r="BL5">
        <v>0</v>
      </c>
      <c r="BM5">
        <v>3259482</v>
      </c>
      <c r="BN5">
        <v>209608925</v>
      </c>
      <c r="BO5">
        <v>19363555</v>
      </c>
      <c r="BP5">
        <v>29174675</v>
      </c>
      <c r="BQ5">
        <v>7605389</v>
      </c>
      <c r="BR5">
        <v>32333879</v>
      </c>
      <c r="BS5">
        <v>0</v>
      </c>
      <c r="BT5">
        <v>0</v>
      </c>
      <c r="BU5">
        <v>3692283</v>
      </c>
      <c r="BV5">
        <v>20312401</v>
      </c>
      <c r="BW5">
        <v>0</v>
      </c>
      <c r="BX5">
        <v>2472653</v>
      </c>
      <c r="BY5">
        <v>114954835</v>
      </c>
      <c r="BZ5">
        <v>2514181</v>
      </c>
      <c r="CA5">
        <v>65922224</v>
      </c>
      <c r="CB5">
        <v>71259771</v>
      </c>
      <c r="CC5">
        <v>20884082</v>
      </c>
      <c r="CD5">
        <v>58376419</v>
      </c>
      <c r="CE5">
        <v>-742500</v>
      </c>
      <c r="CF5">
        <v>0</v>
      </c>
      <c r="CG5">
        <v>0</v>
      </c>
      <c r="CH5">
        <v>7589937</v>
      </c>
      <c r="CI5">
        <v>34344062</v>
      </c>
      <c r="CJ5">
        <v>0</v>
      </c>
      <c r="CK5">
        <v>0</v>
      </c>
      <c r="CL5">
        <v>0</v>
      </c>
      <c r="CM5">
        <v>0</v>
      </c>
      <c r="CN5">
        <v>0</v>
      </c>
      <c r="CO5">
        <v>2081320</v>
      </c>
      <c r="CP5">
        <v>262229496</v>
      </c>
      <c r="CQ5">
        <v>0</v>
      </c>
      <c r="CR5">
        <v>2646382</v>
      </c>
      <c r="CS5">
        <v>0</v>
      </c>
      <c r="CT5">
        <v>0</v>
      </c>
      <c r="CU5">
        <v>2646382</v>
      </c>
      <c r="CV5">
        <v>10100095</v>
      </c>
      <c r="CW5">
        <v>10052264</v>
      </c>
      <c r="CX5">
        <v>4630735</v>
      </c>
      <c r="CY5">
        <v>24327744</v>
      </c>
      <c r="CZ5">
        <v>0</v>
      </c>
      <c r="DA5">
        <v>0</v>
      </c>
      <c r="DB5">
        <v>2838674</v>
      </c>
      <c r="DC5">
        <v>11894500</v>
      </c>
      <c r="DD5">
        <v>0</v>
      </c>
      <c r="DE5">
        <v>1136634</v>
      </c>
      <c r="DF5">
        <v>64980646</v>
      </c>
      <c r="DG5">
        <v>437551</v>
      </c>
      <c r="DH5">
        <v>55154394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268084</v>
      </c>
      <c r="DP5">
        <v>5914096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 x14ac:dyDescent="0.35">
      <c r="A6">
        <v>106010735</v>
      </c>
      <c r="B6" t="s">
        <v>163</v>
      </c>
      <c r="C6">
        <v>20164</v>
      </c>
      <c r="D6" s="1">
        <v>42379</v>
      </c>
      <c r="E6" t="s">
        <v>134</v>
      </c>
      <c r="F6" t="s">
        <v>135</v>
      </c>
      <c r="G6" t="s">
        <v>164</v>
      </c>
      <c r="H6">
        <v>5</v>
      </c>
      <c r="I6">
        <v>417</v>
      </c>
      <c r="J6" t="s">
        <v>165</v>
      </c>
      <c r="K6" t="s">
        <v>138</v>
      </c>
      <c r="L6" t="s">
        <v>158</v>
      </c>
      <c r="M6" t="s">
        <v>166</v>
      </c>
      <c r="N6" t="s">
        <v>167</v>
      </c>
      <c r="O6" t="s">
        <v>168</v>
      </c>
      <c r="P6">
        <v>94501</v>
      </c>
      <c r="Q6" t="s">
        <v>169</v>
      </c>
      <c r="R6">
        <v>251</v>
      </c>
      <c r="S6">
        <v>247</v>
      </c>
      <c r="T6">
        <v>247</v>
      </c>
      <c r="U6">
        <v>305</v>
      </c>
      <c r="V6">
        <v>41</v>
      </c>
      <c r="W6">
        <v>70</v>
      </c>
      <c r="X6">
        <v>90</v>
      </c>
      <c r="Y6">
        <v>0</v>
      </c>
      <c r="Z6">
        <v>4</v>
      </c>
      <c r="AA6">
        <v>12</v>
      </c>
      <c r="AB6">
        <v>63</v>
      </c>
      <c r="AC6">
        <v>0</v>
      </c>
      <c r="AD6">
        <v>11</v>
      </c>
      <c r="AE6">
        <v>596</v>
      </c>
      <c r="AF6">
        <v>0</v>
      </c>
      <c r="AG6">
        <v>4178</v>
      </c>
      <c r="AH6">
        <v>506</v>
      </c>
      <c r="AI6">
        <v>12198</v>
      </c>
      <c r="AJ6">
        <v>471</v>
      </c>
      <c r="AK6">
        <v>0</v>
      </c>
      <c r="AL6">
        <v>18</v>
      </c>
      <c r="AM6">
        <v>40</v>
      </c>
      <c r="AN6">
        <v>620</v>
      </c>
      <c r="AO6">
        <v>0</v>
      </c>
      <c r="AP6">
        <v>421</v>
      </c>
      <c r="AQ6">
        <v>18452</v>
      </c>
      <c r="AR6">
        <v>0</v>
      </c>
      <c r="AS6">
        <v>2021</v>
      </c>
      <c r="AT6">
        <v>245</v>
      </c>
      <c r="AU6">
        <v>206</v>
      </c>
      <c r="AV6">
        <v>1786</v>
      </c>
      <c r="AW6">
        <v>0</v>
      </c>
      <c r="AX6">
        <v>77</v>
      </c>
      <c r="AY6">
        <v>318</v>
      </c>
      <c r="AZ6">
        <v>1480</v>
      </c>
      <c r="BA6">
        <v>1</v>
      </c>
      <c r="BB6">
        <v>1178</v>
      </c>
      <c r="BC6">
        <v>7312</v>
      </c>
      <c r="BD6">
        <v>29344403</v>
      </c>
      <c r="BE6">
        <v>3428260</v>
      </c>
      <c r="BF6">
        <v>19318583</v>
      </c>
      <c r="BG6">
        <v>6599221</v>
      </c>
      <c r="BH6">
        <v>0</v>
      </c>
      <c r="BI6">
        <v>152472</v>
      </c>
      <c r="BJ6">
        <v>783490</v>
      </c>
      <c r="BK6">
        <v>4580837</v>
      </c>
      <c r="BL6">
        <v>0</v>
      </c>
      <c r="BM6">
        <v>735036</v>
      </c>
      <c r="BN6">
        <v>64942302</v>
      </c>
      <c r="BO6">
        <v>11495256</v>
      </c>
      <c r="BP6">
        <v>1345181</v>
      </c>
      <c r="BQ6">
        <v>935692</v>
      </c>
      <c r="BR6">
        <v>9143215</v>
      </c>
      <c r="BS6">
        <v>0</v>
      </c>
      <c r="BT6">
        <v>1310476</v>
      </c>
      <c r="BU6">
        <v>1068173</v>
      </c>
      <c r="BV6">
        <v>5776648</v>
      </c>
      <c r="BW6">
        <v>32684</v>
      </c>
      <c r="BX6">
        <v>1433213</v>
      </c>
      <c r="BY6">
        <v>32540538</v>
      </c>
      <c r="BZ6">
        <v>1627271</v>
      </c>
      <c r="CA6">
        <v>33816906</v>
      </c>
      <c r="CB6">
        <v>3793592</v>
      </c>
      <c r="CC6">
        <v>17285840</v>
      </c>
      <c r="CD6">
        <v>11178399</v>
      </c>
      <c r="CE6">
        <v>-2831275</v>
      </c>
      <c r="CF6">
        <v>0</v>
      </c>
      <c r="CG6">
        <v>1462948</v>
      </c>
      <c r="CH6">
        <v>1549178</v>
      </c>
      <c r="CI6">
        <v>7314127</v>
      </c>
      <c r="CJ6">
        <v>0</v>
      </c>
      <c r="CK6">
        <v>465250</v>
      </c>
      <c r="CL6">
        <v>0</v>
      </c>
      <c r="CM6">
        <v>0</v>
      </c>
      <c r="CN6">
        <v>0</v>
      </c>
      <c r="CO6">
        <v>0</v>
      </c>
      <c r="CP6">
        <v>75662236</v>
      </c>
      <c r="CQ6">
        <v>0</v>
      </c>
      <c r="CR6">
        <v>0</v>
      </c>
      <c r="CS6">
        <v>858144</v>
      </c>
      <c r="CT6">
        <v>0</v>
      </c>
      <c r="CU6">
        <v>858144</v>
      </c>
      <c r="CV6">
        <v>7022753</v>
      </c>
      <c r="CW6">
        <v>979849</v>
      </c>
      <c r="CX6">
        <v>5799710</v>
      </c>
      <c r="CY6">
        <v>4564037</v>
      </c>
      <c r="CZ6">
        <v>0</v>
      </c>
      <c r="DA6">
        <v>858144</v>
      </c>
      <c r="DB6">
        <v>302485</v>
      </c>
      <c r="DC6">
        <v>3043358</v>
      </c>
      <c r="DD6">
        <v>0</v>
      </c>
      <c r="DE6">
        <v>108412</v>
      </c>
      <c r="DF6">
        <v>22678748</v>
      </c>
      <c r="DG6">
        <v>221625</v>
      </c>
      <c r="DH6">
        <v>18859779</v>
      </c>
      <c r="DI6">
        <v>0</v>
      </c>
      <c r="DJ6">
        <v>1411022</v>
      </c>
      <c r="DK6">
        <v>0</v>
      </c>
      <c r="DL6">
        <v>0</v>
      </c>
      <c r="DM6">
        <v>0</v>
      </c>
      <c r="DN6">
        <v>0</v>
      </c>
      <c r="DO6">
        <v>1325868</v>
      </c>
      <c r="DP6">
        <v>6402332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 x14ac:dyDescent="0.35">
      <c r="A7">
        <v>106190017</v>
      </c>
      <c r="B7" t="s">
        <v>170</v>
      </c>
      <c r="C7">
        <v>20164</v>
      </c>
      <c r="D7" s="1">
        <v>42379</v>
      </c>
      <c r="E7" t="s">
        <v>134</v>
      </c>
      <c r="F7" t="s">
        <v>135</v>
      </c>
      <c r="G7" t="s">
        <v>171</v>
      </c>
      <c r="H7">
        <v>11</v>
      </c>
      <c r="I7">
        <v>913</v>
      </c>
      <c r="J7" t="s">
        <v>172</v>
      </c>
      <c r="K7" t="s">
        <v>138</v>
      </c>
      <c r="L7" t="s">
        <v>158</v>
      </c>
      <c r="M7" t="s">
        <v>173</v>
      </c>
      <c r="N7" t="s">
        <v>174</v>
      </c>
      <c r="O7" t="s">
        <v>175</v>
      </c>
      <c r="P7">
        <v>91801</v>
      </c>
      <c r="Q7" t="s">
        <v>176</v>
      </c>
      <c r="R7">
        <v>144</v>
      </c>
      <c r="S7">
        <v>144</v>
      </c>
      <c r="T7">
        <v>144</v>
      </c>
      <c r="U7">
        <v>380</v>
      </c>
      <c r="V7">
        <v>268</v>
      </c>
      <c r="W7">
        <v>50</v>
      </c>
      <c r="X7">
        <v>520</v>
      </c>
      <c r="Y7">
        <v>0</v>
      </c>
      <c r="Z7">
        <v>0</v>
      </c>
      <c r="AA7">
        <v>5</v>
      </c>
      <c r="AB7">
        <v>101</v>
      </c>
      <c r="AC7">
        <v>1</v>
      </c>
      <c r="AD7">
        <v>10</v>
      </c>
      <c r="AE7">
        <v>1335</v>
      </c>
      <c r="AF7">
        <v>1</v>
      </c>
      <c r="AG7">
        <v>2592</v>
      </c>
      <c r="AH7">
        <v>981</v>
      </c>
      <c r="AI7">
        <v>946</v>
      </c>
      <c r="AJ7">
        <v>3041</v>
      </c>
      <c r="AK7">
        <v>0</v>
      </c>
      <c r="AL7">
        <v>0</v>
      </c>
      <c r="AM7">
        <v>22</v>
      </c>
      <c r="AN7">
        <v>325</v>
      </c>
      <c r="AO7">
        <v>1</v>
      </c>
      <c r="AP7">
        <v>10</v>
      </c>
      <c r="AQ7">
        <v>7918</v>
      </c>
      <c r="AR7">
        <v>2384</v>
      </c>
      <c r="AS7">
        <v>958</v>
      </c>
      <c r="AT7">
        <v>571</v>
      </c>
      <c r="AU7">
        <v>493</v>
      </c>
      <c r="AV7">
        <v>2233</v>
      </c>
      <c r="AW7">
        <v>0</v>
      </c>
      <c r="AX7">
        <v>0</v>
      </c>
      <c r="AY7">
        <v>25</v>
      </c>
      <c r="AZ7">
        <v>760</v>
      </c>
      <c r="BA7">
        <v>7</v>
      </c>
      <c r="BB7">
        <v>1314</v>
      </c>
      <c r="BC7">
        <v>6361</v>
      </c>
      <c r="BD7">
        <v>33209775</v>
      </c>
      <c r="BE7">
        <v>15661680</v>
      </c>
      <c r="BF7">
        <v>7438123</v>
      </c>
      <c r="BG7">
        <v>32162148</v>
      </c>
      <c r="BH7">
        <v>0</v>
      </c>
      <c r="BI7">
        <v>0</v>
      </c>
      <c r="BJ7">
        <v>252736</v>
      </c>
      <c r="BK7">
        <v>5161822</v>
      </c>
      <c r="BL7">
        <v>125940</v>
      </c>
      <c r="BM7">
        <v>65670</v>
      </c>
      <c r="BN7">
        <v>94077894</v>
      </c>
      <c r="BO7">
        <v>6925243</v>
      </c>
      <c r="BP7">
        <v>3669206</v>
      </c>
      <c r="BQ7">
        <v>1769322</v>
      </c>
      <c r="BR7">
        <v>9089995</v>
      </c>
      <c r="BS7">
        <v>0</v>
      </c>
      <c r="BT7">
        <v>0</v>
      </c>
      <c r="BU7">
        <v>234984</v>
      </c>
      <c r="BV7">
        <v>5436420</v>
      </c>
      <c r="BW7">
        <v>12768</v>
      </c>
      <c r="BX7">
        <v>2457683</v>
      </c>
      <c r="BY7">
        <v>29595621</v>
      </c>
      <c r="BZ7">
        <v>631704</v>
      </c>
      <c r="CA7">
        <v>33001755</v>
      </c>
      <c r="CB7">
        <v>15467718</v>
      </c>
      <c r="CC7">
        <v>5889536</v>
      </c>
      <c r="CD7">
        <v>38788727</v>
      </c>
      <c r="CE7">
        <v>0</v>
      </c>
      <c r="CF7">
        <v>0</v>
      </c>
      <c r="CG7">
        <v>0</v>
      </c>
      <c r="CH7">
        <v>396095</v>
      </c>
      <c r="CI7">
        <v>8593747</v>
      </c>
      <c r="CJ7">
        <v>0</v>
      </c>
      <c r="CK7">
        <v>138708</v>
      </c>
      <c r="CL7">
        <v>0</v>
      </c>
      <c r="CM7">
        <v>0</v>
      </c>
      <c r="CN7">
        <v>0</v>
      </c>
      <c r="CO7">
        <v>1592975</v>
      </c>
      <c r="CP7">
        <v>104500965</v>
      </c>
      <c r="CQ7">
        <v>20042365</v>
      </c>
      <c r="CR7">
        <v>3260993</v>
      </c>
      <c r="CS7">
        <v>0</v>
      </c>
      <c r="CT7">
        <v>0</v>
      </c>
      <c r="CU7">
        <v>23303358</v>
      </c>
      <c r="CV7">
        <v>7133262</v>
      </c>
      <c r="CW7">
        <v>23905532</v>
      </c>
      <c r="CX7">
        <v>3317909</v>
      </c>
      <c r="CY7">
        <v>5724409</v>
      </c>
      <c r="CZ7">
        <v>0</v>
      </c>
      <c r="DA7">
        <v>0</v>
      </c>
      <c r="DB7">
        <v>91624</v>
      </c>
      <c r="DC7">
        <v>2004495</v>
      </c>
      <c r="DD7">
        <v>0</v>
      </c>
      <c r="DE7">
        <v>298677</v>
      </c>
      <c r="DF7">
        <v>42475908</v>
      </c>
      <c r="DG7">
        <v>251970</v>
      </c>
      <c r="DH7">
        <v>43083082</v>
      </c>
      <c r="DI7">
        <v>0</v>
      </c>
      <c r="DJ7">
        <v>41449</v>
      </c>
      <c r="DK7">
        <v>0</v>
      </c>
      <c r="DL7">
        <v>0</v>
      </c>
      <c r="DM7">
        <v>0</v>
      </c>
      <c r="DN7">
        <v>0</v>
      </c>
      <c r="DO7">
        <v>715531</v>
      </c>
      <c r="DP7">
        <v>7392575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 x14ac:dyDescent="0.35">
      <c r="A8">
        <v>106010739</v>
      </c>
      <c r="B8" t="s">
        <v>177</v>
      </c>
      <c r="C8">
        <v>20164</v>
      </c>
      <c r="D8" s="1">
        <v>42379</v>
      </c>
      <c r="E8" t="s">
        <v>134</v>
      </c>
      <c r="F8" t="s">
        <v>135</v>
      </c>
      <c r="G8" t="s">
        <v>164</v>
      </c>
      <c r="H8">
        <v>5</v>
      </c>
      <c r="I8">
        <v>415</v>
      </c>
      <c r="J8" t="s">
        <v>165</v>
      </c>
      <c r="K8" t="s">
        <v>138</v>
      </c>
      <c r="L8" t="s">
        <v>158</v>
      </c>
      <c r="M8" t="s">
        <v>178</v>
      </c>
      <c r="N8" t="s">
        <v>179</v>
      </c>
      <c r="O8" t="s">
        <v>180</v>
      </c>
      <c r="P8">
        <v>94705</v>
      </c>
      <c r="Q8" t="s">
        <v>181</v>
      </c>
      <c r="R8">
        <v>402</v>
      </c>
      <c r="S8">
        <v>402</v>
      </c>
      <c r="T8">
        <v>247</v>
      </c>
      <c r="U8">
        <v>899</v>
      </c>
      <c r="V8">
        <v>286</v>
      </c>
      <c r="W8">
        <v>675</v>
      </c>
      <c r="X8">
        <v>952</v>
      </c>
      <c r="Y8">
        <v>0</v>
      </c>
      <c r="Z8">
        <v>0</v>
      </c>
      <c r="AA8">
        <v>141</v>
      </c>
      <c r="AB8">
        <v>1397</v>
      </c>
      <c r="AC8">
        <v>10</v>
      </c>
      <c r="AD8">
        <v>3</v>
      </c>
      <c r="AE8">
        <v>4363</v>
      </c>
      <c r="AF8">
        <v>0</v>
      </c>
      <c r="AG8">
        <v>4713</v>
      </c>
      <c r="AH8">
        <v>1440</v>
      </c>
      <c r="AI8">
        <v>2637</v>
      </c>
      <c r="AJ8">
        <v>3158</v>
      </c>
      <c r="AK8">
        <v>0</v>
      </c>
      <c r="AL8">
        <v>0</v>
      </c>
      <c r="AM8">
        <v>2050</v>
      </c>
      <c r="AN8">
        <v>5014</v>
      </c>
      <c r="AO8">
        <v>42</v>
      </c>
      <c r="AP8">
        <v>5</v>
      </c>
      <c r="AQ8">
        <v>19059</v>
      </c>
      <c r="AR8">
        <v>0</v>
      </c>
      <c r="AS8">
        <v>16200</v>
      </c>
      <c r="AT8">
        <v>4682</v>
      </c>
      <c r="AU8">
        <v>2180</v>
      </c>
      <c r="AV8">
        <v>8267</v>
      </c>
      <c r="AW8">
        <v>6</v>
      </c>
      <c r="AX8">
        <v>0</v>
      </c>
      <c r="AY8">
        <v>1277</v>
      </c>
      <c r="AZ8">
        <v>24354</v>
      </c>
      <c r="BA8">
        <v>849</v>
      </c>
      <c r="BB8">
        <v>789</v>
      </c>
      <c r="BC8">
        <v>58604</v>
      </c>
      <c r="BD8">
        <v>69375536</v>
      </c>
      <c r="BE8">
        <v>21776926</v>
      </c>
      <c r="BF8">
        <v>33616068</v>
      </c>
      <c r="BG8">
        <v>50439592</v>
      </c>
      <c r="BH8">
        <v>0</v>
      </c>
      <c r="BI8">
        <v>0</v>
      </c>
      <c r="BJ8">
        <v>24477405</v>
      </c>
      <c r="BK8">
        <v>70875721</v>
      </c>
      <c r="BL8">
        <v>757920</v>
      </c>
      <c r="BM8">
        <v>76137</v>
      </c>
      <c r="BN8">
        <v>271395305</v>
      </c>
      <c r="BO8">
        <v>57919041</v>
      </c>
      <c r="BP8">
        <v>16747241</v>
      </c>
      <c r="BQ8">
        <v>5680901</v>
      </c>
      <c r="BR8">
        <v>31923674</v>
      </c>
      <c r="BS8">
        <v>25406</v>
      </c>
      <c r="BT8">
        <v>0</v>
      </c>
      <c r="BU8">
        <v>3424192</v>
      </c>
      <c r="BV8">
        <v>72896356</v>
      </c>
      <c r="BW8">
        <v>1952066</v>
      </c>
      <c r="BX8">
        <v>1808016</v>
      </c>
      <c r="BY8">
        <v>192376893</v>
      </c>
      <c r="BZ8">
        <v>1348510</v>
      </c>
      <c r="CA8">
        <v>91343579</v>
      </c>
      <c r="CB8">
        <v>33772395</v>
      </c>
      <c r="CC8">
        <v>17114100</v>
      </c>
      <c r="CD8">
        <v>63715572</v>
      </c>
      <c r="CE8">
        <v>0</v>
      </c>
      <c r="CF8">
        <v>25406</v>
      </c>
      <c r="CG8">
        <v>0</v>
      </c>
      <c r="CH8">
        <v>19530475</v>
      </c>
      <c r="CI8">
        <v>48825518</v>
      </c>
      <c r="CJ8">
        <v>0</v>
      </c>
      <c r="CK8">
        <v>2709986</v>
      </c>
      <c r="CL8">
        <v>0</v>
      </c>
      <c r="CM8">
        <v>0</v>
      </c>
      <c r="CN8">
        <v>0</v>
      </c>
      <c r="CO8">
        <v>535643</v>
      </c>
      <c r="CP8">
        <v>278921184</v>
      </c>
      <c r="CQ8">
        <v>0</v>
      </c>
      <c r="CR8">
        <v>0</v>
      </c>
      <c r="CS8">
        <v>0</v>
      </c>
      <c r="CT8">
        <v>4822331</v>
      </c>
      <c r="CU8">
        <v>4822331</v>
      </c>
      <c r="CV8">
        <v>35950998</v>
      </c>
      <c r="CW8">
        <v>4751772</v>
      </c>
      <c r="CX8">
        <v>22182869</v>
      </c>
      <c r="CY8">
        <v>18647694</v>
      </c>
      <c r="CZ8">
        <v>0</v>
      </c>
      <c r="DA8">
        <v>0</v>
      </c>
      <c r="DB8">
        <v>8371122</v>
      </c>
      <c r="DC8">
        <v>99768890</v>
      </c>
      <c r="DD8">
        <v>0</v>
      </c>
      <c r="DE8">
        <v>0</v>
      </c>
      <c r="DF8">
        <v>189673345</v>
      </c>
      <c r="DG8">
        <v>2892486</v>
      </c>
      <c r="DH8">
        <v>185444802</v>
      </c>
      <c r="DI8">
        <v>0</v>
      </c>
      <c r="DJ8">
        <v>2355804</v>
      </c>
      <c r="DK8">
        <v>0</v>
      </c>
      <c r="DL8">
        <v>0</v>
      </c>
      <c r="DM8">
        <v>0</v>
      </c>
      <c r="DN8">
        <v>0</v>
      </c>
      <c r="DO8">
        <v>1631539</v>
      </c>
      <c r="DP8">
        <v>91068545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</row>
    <row r="9" spans="1:133" x14ac:dyDescent="0.35">
      <c r="A9">
        <v>106010937</v>
      </c>
      <c r="B9" t="s">
        <v>182</v>
      </c>
      <c r="C9">
        <v>20164</v>
      </c>
      <c r="D9" s="1">
        <v>42379</v>
      </c>
      <c r="E9" t="s">
        <v>134</v>
      </c>
      <c r="F9" t="s">
        <v>135</v>
      </c>
      <c r="G9" t="s">
        <v>164</v>
      </c>
      <c r="H9">
        <v>5</v>
      </c>
      <c r="I9">
        <v>417</v>
      </c>
      <c r="J9" t="s">
        <v>165</v>
      </c>
      <c r="K9" t="s">
        <v>138</v>
      </c>
      <c r="L9" t="s">
        <v>158</v>
      </c>
      <c r="M9" t="s">
        <v>183</v>
      </c>
      <c r="N9" t="s">
        <v>184</v>
      </c>
      <c r="O9" t="s">
        <v>185</v>
      </c>
      <c r="P9">
        <v>94609</v>
      </c>
      <c r="Q9" t="s">
        <v>181</v>
      </c>
      <c r="R9">
        <v>326</v>
      </c>
      <c r="S9">
        <v>326</v>
      </c>
      <c r="T9">
        <v>237</v>
      </c>
      <c r="U9">
        <v>1496</v>
      </c>
      <c r="V9">
        <v>364</v>
      </c>
      <c r="W9">
        <v>230</v>
      </c>
      <c r="X9">
        <v>675</v>
      </c>
      <c r="Y9">
        <v>0</v>
      </c>
      <c r="Z9">
        <v>0</v>
      </c>
      <c r="AA9">
        <v>74</v>
      </c>
      <c r="AB9">
        <v>549</v>
      </c>
      <c r="AC9">
        <v>18</v>
      </c>
      <c r="AD9">
        <v>13</v>
      </c>
      <c r="AE9">
        <v>3419</v>
      </c>
      <c r="AF9">
        <v>0</v>
      </c>
      <c r="AG9">
        <v>8556</v>
      </c>
      <c r="AH9">
        <v>1770</v>
      </c>
      <c r="AI9">
        <v>1636</v>
      </c>
      <c r="AJ9">
        <v>3542</v>
      </c>
      <c r="AK9">
        <v>0</v>
      </c>
      <c r="AL9">
        <v>0</v>
      </c>
      <c r="AM9">
        <v>380</v>
      </c>
      <c r="AN9">
        <v>2832</v>
      </c>
      <c r="AO9">
        <v>65</v>
      </c>
      <c r="AP9">
        <v>44</v>
      </c>
      <c r="AQ9">
        <v>18825</v>
      </c>
      <c r="AR9">
        <v>0</v>
      </c>
      <c r="AS9">
        <v>8834</v>
      </c>
      <c r="AT9">
        <v>2155</v>
      </c>
      <c r="AU9">
        <v>1356</v>
      </c>
      <c r="AV9">
        <v>8269</v>
      </c>
      <c r="AW9">
        <v>4</v>
      </c>
      <c r="AX9">
        <v>0</v>
      </c>
      <c r="AY9">
        <v>484</v>
      </c>
      <c r="AZ9">
        <v>9813</v>
      </c>
      <c r="BA9">
        <v>969</v>
      </c>
      <c r="BB9">
        <v>460</v>
      </c>
      <c r="BC9">
        <v>32344</v>
      </c>
      <c r="BD9">
        <v>135252014</v>
      </c>
      <c r="BE9">
        <v>30348350</v>
      </c>
      <c r="BF9">
        <v>20706724</v>
      </c>
      <c r="BG9">
        <v>53969434</v>
      </c>
      <c r="BH9">
        <v>0</v>
      </c>
      <c r="BI9">
        <v>0</v>
      </c>
      <c r="BJ9">
        <v>6447800</v>
      </c>
      <c r="BK9">
        <v>49839273</v>
      </c>
      <c r="BL9">
        <v>1195038</v>
      </c>
      <c r="BM9">
        <v>811952</v>
      </c>
      <c r="BN9">
        <v>298570585</v>
      </c>
      <c r="BO9">
        <v>36452802</v>
      </c>
      <c r="BP9">
        <v>10590569</v>
      </c>
      <c r="BQ9">
        <v>4868793</v>
      </c>
      <c r="BR9">
        <v>30323480</v>
      </c>
      <c r="BS9">
        <v>9566</v>
      </c>
      <c r="BT9">
        <v>0</v>
      </c>
      <c r="BU9">
        <v>4471289</v>
      </c>
      <c r="BV9">
        <v>41201681</v>
      </c>
      <c r="BW9">
        <v>2147255</v>
      </c>
      <c r="BX9">
        <v>1014636</v>
      </c>
      <c r="BY9">
        <v>131080071</v>
      </c>
      <c r="BZ9">
        <v>1476237</v>
      </c>
      <c r="CA9">
        <v>131476339</v>
      </c>
      <c r="CB9">
        <v>33073535</v>
      </c>
      <c r="CC9">
        <v>10008722</v>
      </c>
      <c r="CD9">
        <v>75403488</v>
      </c>
      <c r="CE9">
        <v>0</v>
      </c>
      <c r="CF9">
        <v>9566</v>
      </c>
      <c r="CG9">
        <v>0</v>
      </c>
      <c r="CH9">
        <v>9262790</v>
      </c>
      <c r="CI9">
        <v>39331177</v>
      </c>
      <c r="CJ9">
        <v>0</v>
      </c>
      <c r="CK9">
        <v>3342293</v>
      </c>
      <c r="CL9">
        <v>0</v>
      </c>
      <c r="CM9">
        <v>0</v>
      </c>
      <c r="CN9">
        <v>0</v>
      </c>
      <c r="CO9">
        <v>350351</v>
      </c>
      <c r="CP9">
        <v>303734498</v>
      </c>
      <c r="CQ9">
        <v>0</v>
      </c>
      <c r="CR9">
        <v>0</v>
      </c>
      <c r="CS9">
        <v>0</v>
      </c>
      <c r="CT9">
        <v>0</v>
      </c>
      <c r="CU9">
        <v>0</v>
      </c>
      <c r="CV9">
        <v>40228477</v>
      </c>
      <c r="CW9">
        <v>7865384</v>
      </c>
      <c r="CX9">
        <v>15566795</v>
      </c>
      <c r="CY9">
        <v>8889426</v>
      </c>
      <c r="CZ9">
        <v>0</v>
      </c>
      <c r="DA9">
        <v>0</v>
      </c>
      <c r="DB9">
        <v>1656299</v>
      </c>
      <c r="DC9">
        <v>51709777</v>
      </c>
      <c r="DD9">
        <v>0</v>
      </c>
      <c r="DE9">
        <v>0</v>
      </c>
      <c r="DF9">
        <v>125916158</v>
      </c>
      <c r="DG9">
        <v>55758371</v>
      </c>
      <c r="DH9">
        <v>164859308</v>
      </c>
      <c r="DI9">
        <v>0</v>
      </c>
      <c r="DJ9">
        <v>1622722</v>
      </c>
      <c r="DK9">
        <v>0</v>
      </c>
      <c r="DL9">
        <v>0</v>
      </c>
      <c r="DM9">
        <v>0</v>
      </c>
      <c r="DN9">
        <v>0</v>
      </c>
      <c r="DO9">
        <v>15421847</v>
      </c>
      <c r="DP9">
        <v>506342198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 x14ac:dyDescent="0.35">
      <c r="A10">
        <v>106370652</v>
      </c>
      <c r="B10" t="s">
        <v>186</v>
      </c>
      <c r="C10">
        <v>20164</v>
      </c>
      <c r="D10" s="1">
        <v>42379</v>
      </c>
      <c r="E10" t="s">
        <v>134</v>
      </c>
      <c r="F10" t="s">
        <v>135</v>
      </c>
      <c r="G10" t="s">
        <v>187</v>
      </c>
      <c r="H10">
        <v>14</v>
      </c>
      <c r="I10">
        <v>1418</v>
      </c>
      <c r="J10" t="s">
        <v>188</v>
      </c>
      <c r="K10" t="s">
        <v>138</v>
      </c>
      <c r="L10" t="s">
        <v>158</v>
      </c>
      <c r="M10" t="s">
        <v>189</v>
      </c>
      <c r="N10" t="s">
        <v>190</v>
      </c>
      <c r="O10" t="s">
        <v>191</v>
      </c>
      <c r="P10">
        <v>92120</v>
      </c>
      <c r="Q10" t="s">
        <v>192</v>
      </c>
      <c r="R10">
        <v>306</v>
      </c>
      <c r="S10">
        <v>306</v>
      </c>
      <c r="T10">
        <v>306</v>
      </c>
      <c r="U10">
        <v>410</v>
      </c>
      <c r="V10">
        <v>129</v>
      </c>
      <c r="W10">
        <v>88</v>
      </c>
      <c r="X10">
        <v>309</v>
      </c>
      <c r="Y10">
        <v>9</v>
      </c>
      <c r="Z10">
        <v>0</v>
      </c>
      <c r="AA10">
        <v>79</v>
      </c>
      <c r="AB10">
        <v>235</v>
      </c>
      <c r="AC10">
        <v>0</v>
      </c>
      <c r="AD10">
        <v>12</v>
      </c>
      <c r="AE10">
        <v>1271</v>
      </c>
      <c r="AF10">
        <v>0</v>
      </c>
      <c r="AG10">
        <v>1802</v>
      </c>
      <c r="AH10">
        <v>494</v>
      </c>
      <c r="AI10">
        <v>609</v>
      </c>
      <c r="AJ10">
        <v>1447</v>
      </c>
      <c r="AK10">
        <v>22</v>
      </c>
      <c r="AL10">
        <v>0</v>
      </c>
      <c r="AM10">
        <v>692</v>
      </c>
      <c r="AN10">
        <v>948</v>
      </c>
      <c r="AO10">
        <v>0</v>
      </c>
      <c r="AP10">
        <v>28</v>
      </c>
      <c r="AQ10">
        <v>6042</v>
      </c>
      <c r="AR10">
        <v>0</v>
      </c>
      <c r="AS10">
        <v>1777</v>
      </c>
      <c r="AT10">
        <v>429</v>
      </c>
      <c r="AU10">
        <v>608</v>
      </c>
      <c r="AV10">
        <v>2750</v>
      </c>
      <c r="AW10">
        <v>34</v>
      </c>
      <c r="AX10">
        <v>0</v>
      </c>
      <c r="AY10">
        <v>603</v>
      </c>
      <c r="AZ10">
        <v>3207</v>
      </c>
      <c r="BA10">
        <v>4</v>
      </c>
      <c r="BB10">
        <v>633</v>
      </c>
      <c r="BC10">
        <v>10045</v>
      </c>
      <c r="BD10">
        <v>29441195</v>
      </c>
      <c r="BE10">
        <v>10276621</v>
      </c>
      <c r="BF10">
        <v>5838130</v>
      </c>
      <c r="BG10">
        <v>19179132</v>
      </c>
      <c r="BH10">
        <v>673033</v>
      </c>
      <c r="BI10">
        <v>0</v>
      </c>
      <c r="BJ10">
        <v>3307344</v>
      </c>
      <c r="BK10">
        <v>21033766</v>
      </c>
      <c r="BL10">
        <v>0</v>
      </c>
      <c r="BM10">
        <v>1072612</v>
      </c>
      <c r="BN10">
        <v>90821833</v>
      </c>
      <c r="BO10">
        <v>9629577</v>
      </c>
      <c r="BP10">
        <v>3029683</v>
      </c>
      <c r="BQ10">
        <v>2207454</v>
      </c>
      <c r="BR10">
        <v>10097446</v>
      </c>
      <c r="BS10">
        <v>77189</v>
      </c>
      <c r="BT10">
        <v>0</v>
      </c>
      <c r="BU10">
        <v>1231828</v>
      </c>
      <c r="BV10">
        <v>12318965</v>
      </c>
      <c r="BW10">
        <v>23065</v>
      </c>
      <c r="BX10">
        <v>1493435</v>
      </c>
      <c r="BY10">
        <v>40108642</v>
      </c>
      <c r="BZ10">
        <v>2325971</v>
      </c>
      <c r="CA10">
        <v>30379901</v>
      </c>
      <c r="CB10">
        <v>9992714</v>
      </c>
      <c r="CC10">
        <v>5156002</v>
      </c>
      <c r="CD10">
        <v>25012522</v>
      </c>
      <c r="CE10">
        <v>0</v>
      </c>
      <c r="CF10">
        <v>613706</v>
      </c>
      <c r="CG10">
        <v>0</v>
      </c>
      <c r="CH10">
        <v>901448</v>
      </c>
      <c r="CI10">
        <v>24025970</v>
      </c>
      <c r="CJ10">
        <v>0</v>
      </c>
      <c r="CK10">
        <v>23065</v>
      </c>
      <c r="CL10">
        <v>0</v>
      </c>
      <c r="CM10">
        <v>0</v>
      </c>
      <c r="CN10">
        <v>0</v>
      </c>
      <c r="CO10">
        <v>2930208</v>
      </c>
      <c r="CP10">
        <v>101361507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8690871</v>
      </c>
      <c r="CW10">
        <v>3313590</v>
      </c>
      <c r="CX10">
        <v>2889582</v>
      </c>
      <c r="CY10">
        <v>4264056</v>
      </c>
      <c r="CZ10">
        <v>136516</v>
      </c>
      <c r="DA10">
        <v>0</v>
      </c>
      <c r="DB10">
        <v>837724</v>
      </c>
      <c r="DC10">
        <v>9326761</v>
      </c>
      <c r="DD10">
        <v>0</v>
      </c>
      <c r="DE10">
        <v>109868</v>
      </c>
      <c r="DF10">
        <v>29568968</v>
      </c>
      <c r="DG10">
        <v>262002</v>
      </c>
      <c r="DH10">
        <v>33486004</v>
      </c>
      <c r="DI10">
        <v>386783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1449341</v>
      </c>
      <c r="DP10">
        <v>63403825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 x14ac:dyDescent="0.35">
      <c r="A11">
        <v>106370749</v>
      </c>
      <c r="B11" t="s">
        <v>193</v>
      </c>
      <c r="C11">
        <v>20164</v>
      </c>
      <c r="D11" s="1">
        <v>42379</v>
      </c>
      <c r="E11" t="s">
        <v>134</v>
      </c>
      <c r="F11" t="s">
        <v>135</v>
      </c>
      <c r="G11" t="s">
        <v>187</v>
      </c>
      <c r="H11">
        <v>14</v>
      </c>
      <c r="I11">
        <v>1422</v>
      </c>
      <c r="J11" t="s">
        <v>188</v>
      </c>
      <c r="K11" t="s">
        <v>138</v>
      </c>
      <c r="L11" t="s">
        <v>158</v>
      </c>
      <c r="M11" t="s">
        <v>194</v>
      </c>
      <c r="N11" t="s">
        <v>195</v>
      </c>
      <c r="O11" t="s">
        <v>196</v>
      </c>
      <c r="P11">
        <v>91942</v>
      </c>
      <c r="Q11" t="s">
        <v>197</v>
      </c>
      <c r="R11">
        <v>66</v>
      </c>
      <c r="S11">
        <v>66</v>
      </c>
      <c r="T11">
        <v>66</v>
      </c>
      <c r="U11">
        <v>161</v>
      </c>
      <c r="V11">
        <v>92</v>
      </c>
      <c r="W11">
        <v>19</v>
      </c>
      <c r="X11">
        <v>0</v>
      </c>
      <c r="Y11">
        <v>0</v>
      </c>
      <c r="Z11">
        <v>0</v>
      </c>
      <c r="AA11">
        <v>0</v>
      </c>
      <c r="AB11">
        <v>149</v>
      </c>
      <c r="AC11">
        <v>0</v>
      </c>
      <c r="AD11">
        <v>2</v>
      </c>
      <c r="AE11">
        <v>423</v>
      </c>
      <c r="AF11">
        <v>0</v>
      </c>
      <c r="AG11">
        <v>2912</v>
      </c>
      <c r="AH11">
        <v>917</v>
      </c>
      <c r="AI11">
        <v>278</v>
      </c>
      <c r="AJ11">
        <v>0</v>
      </c>
      <c r="AK11">
        <v>0</v>
      </c>
      <c r="AL11">
        <v>0</v>
      </c>
      <c r="AM11">
        <v>0</v>
      </c>
      <c r="AN11">
        <v>1293</v>
      </c>
      <c r="AO11">
        <v>0</v>
      </c>
      <c r="AP11">
        <v>20</v>
      </c>
      <c r="AQ11">
        <v>5420</v>
      </c>
      <c r="AR11">
        <v>0</v>
      </c>
      <c r="AS11">
        <v>29738</v>
      </c>
      <c r="AT11">
        <v>1428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2756</v>
      </c>
      <c r="BA11">
        <v>0</v>
      </c>
      <c r="BB11">
        <v>86</v>
      </c>
      <c r="BC11">
        <v>34008</v>
      </c>
      <c r="BD11">
        <v>7267500</v>
      </c>
      <c r="BE11">
        <v>1342359</v>
      </c>
      <c r="BF11">
        <v>1748568</v>
      </c>
      <c r="BG11">
        <v>0</v>
      </c>
      <c r="BH11">
        <v>0</v>
      </c>
      <c r="BI11">
        <v>0</v>
      </c>
      <c r="BJ11">
        <v>0</v>
      </c>
      <c r="BK11">
        <v>3235000</v>
      </c>
      <c r="BL11">
        <v>0</v>
      </c>
      <c r="BM11">
        <v>50000</v>
      </c>
      <c r="BN11">
        <v>13643427</v>
      </c>
      <c r="BO11">
        <v>6492245</v>
      </c>
      <c r="BP11">
        <v>342376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655366</v>
      </c>
      <c r="BW11">
        <v>0</v>
      </c>
      <c r="BX11">
        <v>75273</v>
      </c>
      <c r="BY11">
        <v>7565260</v>
      </c>
      <c r="BZ11">
        <v>33586</v>
      </c>
      <c r="CA11">
        <v>8697973</v>
      </c>
      <c r="CB11">
        <v>0</v>
      </c>
      <c r="CC11">
        <v>1273128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3900137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13904824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5028186</v>
      </c>
      <c r="CW11">
        <v>1684735</v>
      </c>
      <c r="CX11">
        <v>475439</v>
      </c>
      <c r="CY11">
        <v>0</v>
      </c>
      <c r="CZ11">
        <v>0</v>
      </c>
      <c r="DA11">
        <v>0</v>
      </c>
      <c r="DB11">
        <v>0</v>
      </c>
      <c r="DC11">
        <v>-9771</v>
      </c>
      <c r="DD11">
        <v>0</v>
      </c>
      <c r="DE11">
        <v>125274</v>
      </c>
      <c r="DF11">
        <v>7303863</v>
      </c>
      <c r="DG11">
        <v>0</v>
      </c>
      <c r="DH11">
        <v>6352634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255675</v>
      </c>
      <c r="DP11">
        <v>1666584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 x14ac:dyDescent="0.35">
      <c r="A12">
        <v>106194010</v>
      </c>
      <c r="B12" t="s">
        <v>198</v>
      </c>
      <c r="C12">
        <v>20164</v>
      </c>
      <c r="D12" s="1">
        <v>42379</v>
      </c>
      <c r="E12" t="s">
        <v>134</v>
      </c>
      <c r="F12" t="s">
        <v>135</v>
      </c>
      <c r="G12" t="s">
        <v>171</v>
      </c>
      <c r="H12">
        <v>11</v>
      </c>
      <c r="I12">
        <v>917</v>
      </c>
      <c r="J12" t="s">
        <v>165</v>
      </c>
      <c r="K12" t="s">
        <v>138</v>
      </c>
      <c r="L12" t="s">
        <v>158</v>
      </c>
      <c r="M12" t="s">
        <v>199</v>
      </c>
      <c r="N12" t="s">
        <v>200</v>
      </c>
      <c r="O12" t="s">
        <v>201</v>
      </c>
      <c r="P12">
        <v>91768</v>
      </c>
      <c r="Q12" t="s">
        <v>202</v>
      </c>
      <c r="R12">
        <v>173</v>
      </c>
      <c r="S12">
        <v>173</v>
      </c>
      <c r="T12">
        <v>173</v>
      </c>
      <c r="U12">
        <v>0</v>
      </c>
      <c r="V12">
        <v>0</v>
      </c>
      <c r="W12">
        <v>0</v>
      </c>
      <c r="X12">
        <v>0</v>
      </c>
      <c r="Y12">
        <v>405</v>
      </c>
      <c r="Z12">
        <v>0</v>
      </c>
      <c r="AA12">
        <v>0</v>
      </c>
      <c r="AB12">
        <v>0</v>
      </c>
      <c r="AC12">
        <v>0</v>
      </c>
      <c r="AD12">
        <v>19</v>
      </c>
      <c r="AE12">
        <v>424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7005</v>
      </c>
      <c r="AL12">
        <v>0</v>
      </c>
      <c r="AM12">
        <v>0</v>
      </c>
      <c r="AN12">
        <v>0</v>
      </c>
      <c r="AO12">
        <v>0</v>
      </c>
      <c r="AP12">
        <v>2041</v>
      </c>
      <c r="AQ12">
        <v>9046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1552</v>
      </c>
      <c r="AX12">
        <v>0</v>
      </c>
      <c r="AY12">
        <v>0</v>
      </c>
      <c r="AZ12">
        <v>0</v>
      </c>
      <c r="BA12">
        <v>0</v>
      </c>
      <c r="BB12">
        <v>149</v>
      </c>
      <c r="BC12">
        <v>1701</v>
      </c>
      <c r="BD12">
        <v>0</v>
      </c>
      <c r="BE12">
        <v>0</v>
      </c>
      <c r="BF12">
        <v>0</v>
      </c>
      <c r="BG12">
        <v>0</v>
      </c>
      <c r="BH12">
        <v>12705675</v>
      </c>
      <c r="BI12">
        <v>0</v>
      </c>
      <c r="BJ12">
        <v>0</v>
      </c>
      <c r="BK12">
        <v>0</v>
      </c>
      <c r="BL12">
        <v>0</v>
      </c>
      <c r="BM12">
        <v>3663595</v>
      </c>
      <c r="BN12">
        <v>16369270</v>
      </c>
      <c r="BO12">
        <v>0</v>
      </c>
      <c r="BP12">
        <v>0</v>
      </c>
      <c r="BQ12">
        <v>0</v>
      </c>
      <c r="BR12">
        <v>0</v>
      </c>
      <c r="BS12">
        <v>463313</v>
      </c>
      <c r="BT12">
        <v>0</v>
      </c>
      <c r="BU12">
        <v>0</v>
      </c>
      <c r="BV12">
        <v>0</v>
      </c>
      <c r="BW12">
        <v>0</v>
      </c>
      <c r="BX12">
        <v>41875</v>
      </c>
      <c r="BY12">
        <v>505188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11841637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3536230</v>
      </c>
      <c r="CP12">
        <v>15377867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1327351</v>
      </c>
      <c r="DA12">
        <v>0</v>
      </c>
      <c r="DB12">
        <v>0</v>
      </c>
      <c r="DC12">
        <v>0</v>
      </c>
      <c r="DD12">
        <v>0</v>
      </c>
      <c r="DE12">
        <v>169240</v>
      </c>
      <c r="DF12">
        <v>1496591</v>
      </c>
      <c r="DG12">
        <v>36960</v>
      </c>
      <c r="DH12">
        <v>1419300</v>
      </c>
      <c r="DI12">
        <v>61702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34043</v>
      </c>
      <c r="DP12">
        <v>2495542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</row>
    <row r="13" spans="1:133" x14ac:dyDescent="0.35">
      <c r="A13">
        <v>106301188</v>
      </c>
      <c r="B13" t="s">
        <v>203</v>
      </c>
      <c r="C13">
        <v>20164</v>
      </c>
      <c r="D13" s="1">
        <v>42379</v>
      </c>
      <c r="E13" t="s">
        <v>134</v>
      </c>
      <c r="F13" t="s">
        <v>135</v>
      </c>
      <c r="G13" t="s">
        <v>156</v>
      </c>
      <c r="H13">
        <v>13</v>
      </c>
      <c r="I13">
        <v>1012</v>
      </c>
      <c r="J13" t="s">
        <v>188</v>
      </c>
      <c r="K13" t="s">
        <v>138</v>
      </c>
      <c r="L13" t="s">
        <v>158</v>
      </c>
      <c r="M13" t="s">
        <v>204</v>
      </c>
      <c r="N13" t="s">
        <v>205</v>
      </c>
      <c r="O13" t="s">
        <v>161</v>
      </c>
      <c r="P13">
        <v>92805</v>
      </c>
      <c r="Q13" t="s">
        <v>206</v>
      </c>
      <c r="R13">
        <v>188</v>
      </c>
      <c r="S13">
        <v>188</v>
      </c>
      <c r="T13">
        <v>181</v>
      </c>
      <c r="U13">
        <v>135</v>
      </c>
      <c r="V13">
        <v>170</v>
      </c>
      <c r="W13">
        <v>418</v>
      </c>
      <c r="X13">
        <v>181</v>
      </c>
      <c r="Y13">
        <v>0</v>
      </c>
      <c r="Z13">
        <v>0</v>
      </c>
      <c r="AA13">
        <v>124</v>
      </c>
      <c r="AB13">
        <v>82</v>
      </c>
      <c r="AC13">
        <v>2</v>
      </c>
      <c r="AD13">
        <v>29</v>
      </c>
      <c r="AE13">
        <v>1141</v>
      </c>
      <c r="AF13">
        <v>0</v>
      </c>
      <c r="AG13">
        <v>1549</v>
      </c>
      <c r="AH13">
        <v>1461</v>
      </c>
      <c r="AI13">
        <v>4570</v>
      </c>
      <c r="AJ13">
        <v>1065</v>
      </c>
      <c r="AK13">
        <v>0</v>
      </c>
      <c r="AL13">
        <v>0</v>
      </c>
      <c r="AM13">
        <v>1354</v>
      </c>
      <c r="AN13">
        <v>391</v>
      </c>
      <c r="AO13">
        <v>17</v>
      </c>
      <c r="AP13">
        <v>102</v>
      </c>
      <c r="AQ13">
        <v>10509</v>
      </c>
      <c r="AR13">
        <v>0</v>
      </c>
      <c r="AS13">
        <v>647</v>
      </c>
      <c r="AT13">
        <v>158</v>
      </c>
      <c r="AU13">
        <v>1594</v>
      </c>
      <c r="AV13">
        <v>1907</v>
      </c>
      <c r="AW13">
        <v>0</v>
      </c>
      <c r="AX13">
        <v>0</v>
      </c>
      <c r="AY13">
        <v>954</v>
      </c>
      <c r="AZ13">
        <v>583</v>
      </c>
      <c r="BA13">
        <v>0</v>
      </c>
      <c r="BB13">
        <v>940</v>
      </c>
      <c r="BC13">
        <v>6783</v>
      </c>
      <c r="BD13">
        <v>9530589</v>
      </c>
      <c r="BE13">
        <v>5761002</v>
      </c>
      <c r="BF13">
        <v>13885895</v>
      </c>
      <c r="BG13">
        <v>8404055</v>
      </c>
      <c r="BH13">
        <v>0</v>
      </c>
      <c r="BI13">
        <v>0</v>
      </c>
      <c r="BJ13">
        <v>4232273</v>
      </c>
      <c r="BK13">
        <v>3996434</v>
      </c>
      <c r="BL13">
        <v>58175</v>
      </c>
      <c r="BM13">
        <v>887271</v>
      </c>
      <c r="BN13">
        <v>46755694</v>
      </c>
      <c r="BO13">
        <v>3249205</v>
      </c>
      <c r="BP13">
        <v>1523658</v>
      </c>
      <c r="BQ13">
        <v>3678668</v>
      </c>
      <c r="BR13">
        <v>7111152</v>
      </c>
      <c r="BS13">
        <v>0</v>
      </c>
      <c r="BT13">
        <v>0</v>
      </c>
      <c r="BU13">
        <v>2220083</v>
      </c>
      <c r="BV13">
        <v>3970427</v>
      </c>
      <c r="BW13">
        <v>0</v>
      </c>
      <c r="BX13">
        <v>2054824</v>
      </c>
      <c r="BY13">
        <v>23808017</v>
      </c>
      <c r="BZ13">
        <v>2068730</v>
      </c>
      <c r="CA13">
        <v>7699717</v>
      </c>
      <c r="CB13">
        <v>5855423</v>
      </c>
      <c r="CC13">
        <v>15396515</v>
      </c>
      <c r="CD13">
        <v>13770332</v>
      </c>
      <c r="CE13">
        <v>-887829</v>
      </c>
      <c r="CF13">
        <v>0</v>
      </c>
      <c r="CG13">
        <v>0</v>
      </c>
      <c r="CH13">
        <v>5244104</v>
      </c>
      <c r="CI13">
        <v>2530370</v>
      </c>
      <c r="CJ13">
        <v>0</v>
      </c>
      <c r="CK13">
        <v>49015</v>
      </c>
      <c r="CL13">
        <v>0</v>
      </c>
      <c r="CM13">
        <v>0</v>
      </c>
      <c r="CN13">
        <v>0</v>
      </c>
      <c r="CO13">
        <v>776735</v>
      </c>
      <c r="CP13">
        <v>52503112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5080076</v>
      </c>
      <c r="CW13">
        <v>1429237</v>
      </c>
      <c r="CX13">
        <v>2168049</v>
      </c>
      <c r="CY13">
        <v>1744874</v>
      </c>
      <c r="CZ13">
        <v>0</v>
      </c>
      <c r="DA13">
        <v>0</v>
      </c>
      <c r="DB13">
        <v>1208252</v>
      </c>
      <c r="DC13">
        <v>5436490</v>
      </c>
      <c r="DD13">
        <v>9160</v>
      </c>
      <c r="DE13">
        <v>984461</v>
      </c>
      <c r="DF13">
        <v>18060599</v>
      </c>
      <c r="DG13">
        <v>73758</v>
      </c>
      <c r="DH13">
        <v>17503163</v>
      </c>
      <c r="DI13">
        <v>293318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187876</v>
      </c>
      <c r="DP13">
        <v>1083225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</row>
    <row r="14" spans="1:133" x14ac:dyDescent="0.35">
      <c r="A14">
        <v>106190034</v>
      </c>
      <c r="B14" t="s">
        <v>207</v>
      </c>
      <c r="C14">
        <v>20164</v>
      </c>
      <c r="D14" s="1">
        <v>42379</v>
      </c>
      <c r="E14" t="s">
        <v>134</v>
      </c>
      <c r="F14" t="s">
        <v>135</v>
      </c>
      <c r="G14" t="s">
        <v>171</v>
      </c>
      <c r="H14">
        <v>11</v>
      </c>
      <c r="I14">
        <v>901</v>
      </c>
      <c r="J14" t="s">
        <v>137</v>
      </c>
      <c r="K14" t="s">
        <v>138</v>
      </c>
      <c r="L14" t="s">
        <v>158</v>
      </c>
      <c r="M14" t="s">
        <v>208</v>
      </c>
      <c r="N14" t="s">
        <v>209</v>
      </c>
      <c r="O14" t="s">
        <v>210</v>
      </c>
      <c r="P14">
        <v>93534</v>
      </c>
      <c r="Q14" t="s">
        <v>211</v>
      </c>
      <c r="R14">
        <v>420</v>
      </c>
      <c r="S14">
        <v>393</v>
      </c>
      <c r="T14">
        <v>244</v>
      </c>
      <c r="U14">
        <v>822</v>
      </c>
      <c r="V14">
        <v>445</v>
      </c>
      <c r="W14">
        <v>724</v>
      </c>
      <c r="X14">
        <v>1448</v>
      </c>
      <c r="Y14">
        <v>0</v>
      </c>
      <c r="Z14">
        <v>0</v>
      </c>
      <c r="AA14">
        <v>1182</v>
      </c>
      <c r="AB14">
        <v>0</v>
      </c>
      <c r="AC14">
        <v>63</v>
      </c>
      <c r="AD14">
        <v>41</v>
      </c>
      <c r="AE14">
        <v>4725</v>
      </c>
      <c r="AF14">
        <v>0</v>
      </c>
      <c r="AG14">
        <v>4709</v>
      </c>
      <c r="AH14">
        <v>1925</v>
      </c>
      <c r="AI14">
        <v>3395</v>
      </c>
      <c r="AJ14">
        <v>5381</v>
      </c>
      <c r="AK14">
        <v>0</v>
      </c>
      <c r="AL14">
        <v>0</v>
      </c>
      <c r="AM14">
        <v>4059</v>
      </c>
      <c r="AN14">
        <v>0</v>
      </c>
      <c r="AO14">
        <v>392</v>
      </c>
      <c r="AP14">
        <v>332</v>
      </c>
      <c r="AQ14">
        <v>20193</v>
      </c>
      <c r="AR14">
        <v>0</v>
      </c>
      <c r="AS14">
        <v>5145</v>
      </c>
      <c r="AT14">
        <v>2391</v>
      </c>
      <c r="AU14">
        <v>5011</v>
      </c>
      <c r="AV14">
        <v>15140</v>
      </c>
      <c r="AW14">
        <v>0</v>
      </c>
      <c r="AX14">
        <v>0</v>
      </c>
      <c r="AY14">
        <v>7543</v>
      </c>
      <c r="AZ14">
        <v>0</v>
      </c>
      <c r="BA14">
        <v>4910</v>
      </c>
      <c r="BB14">
        <v>494</v>
      </c>
      <c r="BC14">
        <v>40634</v>
      </c>
      <c r="BD14">
        <v>69477330</v>
      </c>
      <c r="BE14">
        <v>33588292</v>
      </c>
      <c r="BF14">
        <v>39105586</v>
      </c>
      <c r="BG14">
        <v>71331224</v>
      </c>
      <c r="BH14">
        <v>0</v>
      </c>
      <c r="BI14">
        <v>0</v>
      </c>
      <c r="BJ14">
        <v>65403707</v>
      </c>
      <c r="BK14">
        <v>0</v>
      </c>
      <c r="BL14">
        <v>6499755</v>
      </c>
      <c r="BM14">
        <v>3320330</v>
      </c>
      <c r="BN14">
        <v>288726224</v>
      </c>
      <c r="BO14">
        <v>16133353</v>
      </c>
      <c r="BP14">
        <v>19423687</v>
      </c>
      <c r="BQ14">
        <v>10980569</v>
      </c>
      <c r="BR14">
        <v>41551779</v>
      </c>
      <c r="BS14">
        <v>0</v>
      </c>
      <c r="BT14">
        <v>0</v>
      </c>
      <c r="BU14">
        <v>32513594</v>
      </c>
      <c r="BV14">
        <v>0</v>
      </c>
      <c r="BW14">
        <v>5863330</v>
      </c>
      <c r="BX14">
        <v>2341831</v>
      </c>
      <c r="BY14">
        <v>128808143</v>
      </c>
      <c r="BZ14">
        <v>7125045</v>
      </c>
      <c r="CA14">
        <v>67356869</v>
      </c>
      <c r="CB14">
        <v>41107965</v>
      </c>
      <c r="CC14">
        <v>14999418</v>
      </c>
      <c r="CD14">
        <v>98220055</v>
      </c>
      <c r="CE14">
        <v>-833870</v>
      </c>
      <c r="CF14">
        <v>0</v>
      </c>
      <c r="CG14">
        <v>0</v>
      </c>
      <c r="CH14">
        <v>65691327</v>
      </c>
      <c r="CI14">
        <v>0</v>
      </c>
      <c r="CJ14">
        <v>0</v>
      </c>
      <c r="CK14">
        <v>4502252</v>
      </c>
      <c r="CL14">
        <v>0</v>
      </c>
      <c r="CM14">
        <v>0</v>
      </c>
      <c r="CN14">
        <v>0</v>
      </c>
      <c r="CO14">
        <v>323428</v>
      </c>
      <c r="CP14">
        <v>298492489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18253814</v>
      </c>
      <c r="CW14">
        <v>11904014</v>
      </c>
      <c r="CX14">
        <v>35920607</v>
      </c>
      <c r="CY14">
        <v>14662948</v>
      </c>
      <c r="CZ14">
        <v>0</v>
      </c>
      <c r="DA14">
        <v>0</v>
      </c>
      <c r="DB14">
        <v>32225974</v>
      </c>
      <c r="DC14">
        <v>0</v>
      </c>
      <c r="DD14">
        <v>735788</v>
      </c>
      <c r="DE14">
        <v>5338733</v>
      </c>
      <c r="DF14">
        <v>119041878</v>
      </c>
      <c r="DG14">
        <v>1814622</v>
      </c>
      <c r="DH14">
        <v>118592032</v>
      </c>
      <c r="DI14">
        <v>0</v>
      </c>
      <c r="DJ14">
        <v>-245101</v>
      </c>
      <c r="DK14">
        <v>0</v>
      </c>
      <c r="DL14">
        <v>0</v>
      </c>
      <c r="DM14">
        <v>0</v>
      </c>
      <c r="DN14">
        <v>0</v>
      </c>
      <c r="DO14">
        <v>4355410</v>
      </c>
      <c r="DP14">
        <v>159992161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</row>
    <row r="15" spans="1:133" x14ac:dyDescent="0.35">
      <c r="A15">
        <v>106364231</v>
      </c>
      <c r="B15" t="s">
        <v>212</v>
      </c>
      <c r="C15">
        <v>20164</v>
      </c>
      <c r="D15" s="1">
        <v>42379</v>
      </c>
      <c r="E15" t="s">
        <v>134</v>
      </c>
      <c r="F15" t="s">
        <v>135</v>
      </c>
      <c r="G15" t="s">
        <v>213</v>
      </c>
      <c r="H15">
        <v>12</v>
      </c>
      <c r="I15">
        <v>1209</v>
      </c>
      <c r="J15" t="s">
        <v>214</v>
      </c>
      <c r="K15" t="s">
        <v>138</v>
      </c>
      <c r="L15" t="s">
        <v>215</v>
      </c>
      <c r="M15" t="s">
        <v>216</v>
      </c>
      <c r="N15" t="s">
        <v>217</v>
      </c>
      <c r="O15" t="s">
        <v>218</v>
      </c>
      <c r="P15">
        <v>92324</v>
      </c>
      <c r="Q15" t="s">
        <v>219</v>
      </c>
      <c r="R15">
        <v>456</v>
      </c>
      <c r="S15">
        <v>436</v>
      </c>
      <c r="T15">
        <v>368</v>
      </c>
      <c r="U15">
        <v>693</v>
      </c>
      <c r="V15">
        <v>0</v>
      </c>
      <c r="W15">
        <v>2444</v>
      </c>
      <c r="X15">
        <v>1796</v>
      </c>
      <c r="Y15">
        <v>0</v>
      </c>
      <c r="Z15">
        <v>0</v>
      </c>
      <c r="AA15">
        <v>236</v>
      </c>
      <c r="AB15">
        <v>0</v>
      </c>
      <c r="AC15">
        <v>364</v>
      </c>
      <c r="AD15">
        <v>0</v>
      </c>
      <c r="AE15">
        <v>5533</v>
      </c>
      <c r="AF15">
        <v>0</v>
      </c>
      <c r="AG15">
        <v>4761</v>
      </c>
      <c r="AH15">
        <v>0</v>
      </c>
      <c r="AI15">
        <v>15136</v>
      </c>
      <c r="AJ15">
        <v>6181</v>
      </c>
      <c r="AK15">
        <v>0</v>
      </c>
      <c r="AL15">
        <v>0</v>
      </c>
      <c r="AM15">
        <v>1137</v>
      </c>
      <c r="AN15">
        <v>0</v>
      </c>
      <c r="AO15">
        <v>1554</v>
      </c>
      <c r="AP15">
        <v>0</v>
      </c>
      <c r="AQ15">
        <v>28769</v>
      </c>
      <c r="AR15">
        <v>0</v>
      </c>
      <c r="AS15">
        <v>11839</v>
      </c>
      <c r="AT15">
        <v>0</v>
      </c>
      <c r="AU15">
        <v>24955</v>
      </c>
      <c r="AV15">
        <v>38671</v>
      </c>
      <c r="AW15">
        <v>0</v>
      </c>
      <c r="AX15">
        <v>0</v>
      </c>
      <c r="AY15">
        <v>2258</v>
      </c>
      <c r="AZ15">
        <v>0</v>
      </c>
      <c r="BA15">
        <v>5726</v>
      </c>
      <c r="BB15">
        <v>167</v>
      </c>
      <c r="BC15">
        <v>83616</v>
      </c>
      <c r="BD15">
        <v>49861128</v>
      </c>
      <c r="BE15">
        <v>0</v>
      </c>
      <c r="BF15">
        <v>95118186</v>
      </c>
      <c r="BG15">
        <v>45449833</v>
      </c>
      <c r="BH15">
        <v>0</v>
      </c>
      <c r="BI15">
        <v>0</v>
      </c>
      <c r="BJ15">
        <v>19131190</v>
      </c>
      <c r="BK15">
        <v>0</v>
      </c>
      <c r="BL15">
        <v>8041457</v>
      </c>
      <c r="BM15">
        <v>0</v>
      </c>
      <c r="BN15">
        <v>217601794</v>
      </c>
      <c r="BO15">
        <v>18043542</v>
      </c>
      <c r="BP15">
        <v>0</v>
      </c>
      <c r="BQ15">
        <v>29635794</v>
      </c>
      <c r="BR15">
        <v>52617723</v>
      </c>
      <c r="BS15">
        <v>0</v>
      </c>
      <c r="BT15">
        <v>0</v>
      </c>
      <c r="BU15">
        <v>6176080</v>
      </c>
      <c r="BV15">
        <v>0</v>
      </c>
      <c r="BW15">
        <v>13124831</v>
      </c>
      <c r="BX15">
        <v>382789</v>
      </c>
      <c r="BY15">
        <v>119980759</v>
      </c>
      <c r="BZ15">
        <v>320912</v>
      </c>
      <c r="CA15">
        <v>46467348</v>
      </c>
      <c r="CB15">
        <v>0</v>
      </c>
      <c r="CC15">
        <v>69579271</v>
      </c>
      <c r="CD15">
        <v>90501234</v>
      </c>
      <c r="CE15">
        <v>-7325000</v>
      </c>
      <c r="CF15">
        <v>0</v>
      </c>
      <c r="CG15">
        <v>0</v>
      </c>
      <c r="CH15">
        <v>18361143</v>
      </c>
      <c r="CI15">
        <v>0</v>
      </c>
      <c r="CJ15">
        <v>0</v>
      </c>
      <c r="CK15">
        <v>17744730</v>
      </c>
      <c r="CL15">
        <v>0</v>
      </c>
      <c r="CM15">
        <v>0</v>
      </c>
      <c r="CN15">
        <v>0</v>
      </c>
      <c r="CO15">
        <v>0</v>
      </c>
      <c r="CP15">
        <v>235649638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21437322</v>
      </c>
      <c r="CW15">
        <v>0</v>
      </c>
      <c r="CX15">
        <v>62499709</v>
      </c>
      <c r="CY15">
        <v>7566322</v>
      </c>
      <c r="CZ15">
        <v>0</v>
      </c>
      <c r="DA15">
        <v>0</v>
      </c>
      <c r="DB15">
        <v>6946127</v>
      </c>
      <c r="DC15">
        <v>0</v>
      </c>
      <c r="DD15">
        <v>3421557</v>
      </c>
      <c r="DE15">
        <v>61878</v>
      </c>
      <c r="DF15">
        <v>101932915</v>
      </c>
      <c r="DG15">
        <v>16100623</v>
      </c>
      <c r="DH15">
        <v>130329827</v>
      </c>
      <c r="DI15">
        <v>0</v>
      </c>
      <c r="DJ15">
        <v>13417470</v>
      </c>
      <c r="DK15">
        <v>0</v>
      </c>
      <c r="DL15">
        <v>0</v>
      </c>
      <c r="DM15">
        <v>0</v>
      </c>
      <c r="DN15">
        <v>0</v>
      </c>
      <c r="DO15">
        <v>610519</v>
      </c>
      <c r="DP15">
        <v>363619419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x14ac:dyDescent="0.35">
      <c r="A16">
        <v>106400683</v>
      </c>
      <c r="B16" t="s">
        <v>220</v>
      </c>
      <c r="C16">
        <v>20164</v>
      </c>
      <c r="D16" s="1">
        <v>42379</v>
      </c>
      <c r="E16" t="s">
        <v>134</v>
      </c>
      <c r="F16" t="s">
        <v>135</v>
      </c>
      <c r="G16" t="s">
        <v>221</v>
      </c>
      <c r="H16">
        <v>8</v>
      </c>
      <c r="I16">
        <v>801</v>
      </c>
      <c r="J16" t="s">
        <v>222</v>
      </c>
      <c r="K16" t="s">
        <v>223</v>
      </c>
      <c r="L16" t="s">
        <v>158</v>
      </c>
      <c r="M16" t="s">
        <v>224</v>
      </c>
      <c r="N16" t="s">
        <v>225</v>
      </c>
      <c r="O16" t="s">
        <v>226</v>
      </c>
      <c r="P16">
        <v>93422</v>
      </c>
      <c r="Q16" t="s">
        <v>227</v>
      </c>
      <c r="R16">
        <v>1275</v>
      </c>
      <c r="S16">
        <v>1184</v>
      </c>
      <c r="T16">
        <v>1184</v>
      </c>
      <c r="U16">
        <v>298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14</v>
      </c>
      <c r="AE16">
        <v>313</v>
      </c>
      <c r="AF16">
        <v>0</v>
      </c>
      <c r="AG16">
        <v>103262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103262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53694847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53694847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43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53694804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53694804</v>
      </c>
      <c r="DG16">
        <v>0</v>
      </c>
      <c r="DH16">
        <v>111942429</v>
      </c>
      <c r="DI16">
        <v>0</v>
      </c>
      <c r="DJ16">
        <v>58247625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</row>
    <row r="17" spans="1:133" x14ac:dyDescent="0.35">
      <c r="A17">
        <v>106494048</v>
      </c>
      <c r="B17" t="s">
        <v>228</v>
      </c>
      <c r="C17">
        <v>20164</v>
      </c>
      <c r="D17" s="1">
        <v>42379</v>
      </c>
      <c r="E17" t="s">
        <v>134</v>
      </c>
      <c r="F17" t="s">
        <v>135</v>
      </c>
      <c r="G17" t="s">
        <v>229</v>
      </c>
      <c r="H17">
        <v>3</v>
      </c>
      <c r="I17">
        <v>401</v>
      </c>
      <c r="J17" t="s">
        <v>188</v>
      </c>
      <c r="K17" t="s">
        <v>138</v>
      </c>
      <c r="L17" t="s">
        <v>158</v>
      </c>
      <c r="M17" t="s">
        <v>230</v>
      </c>
      <c r="N17" t="s">
        <v>231</v>
      </c>
      <c r="O17" t="s">
        <v>232</v>
      </c>
      <c r="P17">
        <v>95401</v>
      </c>
      <c r="Q17" t="s">
        <v>233</v>
      </c>
      <c r="R17">
        <v>95</v>
      </c>
      <c r="S17">
        <v>95</v>
      </c>
      <c r="T17">
        <v>51</v>
      </c>
      <c r="U17">
        <v>147</v>
      </c>
      <c r="V17">
        <v>20</v>
      </c>
      <c r="W17">
        <v>175</v>
      </c>
      <c r="X17">
        <v>0</v>
      </c>
      <c r="Y17">
        <v>49</v>
      </c>
      <c r="Z17">
        <v>0</v>
      </c>
      <c r="AA17">
        <v>6</v>
      </c>
      <c r="AB17">
        <v>164</v>
      </c>
      <c r="AC17">
        <v>0</v>
      </c>
      <c r="AD17">
        <v>2</v>
      </c>
      <c r="AE17">
        <v>563</v>
      </c>
      <c r="AF17">
        <v>0</v>
      </c>
      <c r="AG17">
        <v>1661</v>
      </c>
      <c r="AH17">
        <v>150</v>
      </c>
      <c r="AI17">
        <v>1323</v>
      </c>
      <c r="AJ17">
        <v>0</v>
      </c>
      <c r="AK17">
        <v>429</v>
      </c>
      <c r="AL17">
        <v>0</v>
      </c>
      <c r="AM17">
        <v>28</v>
      </c>
      <c r="AN17">
        <v>1025</v>
      </c>
      <c r="AO17">
        <v>0</v>
      </c>
      <c r="AP17">
        <v>3</v>
      </c>
      <c r="AQ17">
        <v>4619</v>
      </c>
      <c r="AR17">
        <v>0</v>
      </c>
      <c r="AS17">
        <v>155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475</v>
      </c>
      <c r="BA17">
        <v>0</v>
      </c>
      <c r="BB17">
        <v>0</v>
      </c>
      <c r="BC17">
        <v>630</v>
      </c>
      <c r="BD17">
        <v>3325650</v>
      </c>
      <c r="BE17">
        <v>301400</v>
      </c>
      <c r="BF17">
        <v>2569800</v>
      </c>
      <c r="BG17">
        <v>0</v>
      </c>
      <c r="BH17">
        <v>927250</v>
      </c>
      <c r="BI17">
        <v>0</v>
      </c>
      <c r="BJ17">
        <v>56725</v>
      </c>
      <c r="BK17">
        <v>2077975</v>
      </c>
      <c r="BL17">
        <v>0</v>
      </c>
      <c r="BM17">
        <v>10050</v>
      </c>
      <c r="BN17">
        <v>9268850</v>
      </c>
      <c r="BO17">
        <v>113225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303625</v>
      </c>
      <c r="BW17">
        <v>0</v>
      </c>
      <c r="BX17">
        <v>0</v>
      </c>
      <c r="BY17">
        <v>416850</v>
      </c>
      <c r="BZ17">
        <v>422614</v>
      </c>
      <c r="CA17">
        <v>1406875</v>
      </c>
      <c r="CB17">
        <v>100452</v>
      </c>
      <c r="CC17">
        <v>895648</v>
      </c>
      <c r="CD17">
        <v>0</v>
      </c>
      <c r="CE17">
        <v>0</v>
      </c>
      <c r="CF17">
        <v>426994</v>
      </c>
      <c r="CG17">
        <v>0</v>
      </c>
      <c r="CH17">
        <v>19081</v>
      </c>
      <c r="CI17">
        <v>564469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2176</v>
      </c>
      <c r="CP17">
        <v>3838309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2032000</v>
      </c>
      <c r="CW17">
        <v>200948</v>
      </c>
      <c r="CX17">
        <v>1674152</v>
      </c>
      <c r="CY17">
        <v>0</v>
      </c>
      <c r="CZ17">
        <v>500256</v>
      </c>
      <c r="DA17">
        <v>0</v>
      </c>
      <c r="DB17">
        <v>37644</v>
      </c>
      <c r="DC17">
        <v>1394517</v>
      </c>
      <c r="DD17">
        <v>0</v>
      </c>
      <c r="DE17">
        <v>7874</v>
      </c>
      <c r="DF17">
        <v>5847391</v>
      </c>
      <c r="DG17">
        <v>796</v>
      </c>
      <c r="DH17">
        <v>5823646</v>
      </c>
      <c r="DI17">
        <v>889386</v>
      </c>
      <c r="DJ17">
        <v>-980</v>
      </c>
      <c r="DK17">
        <v>0</v>
      </c>
      <c r="DL17">
        <v>0</v>
      </c>
      <c r="DM17">
        <v>0</v>
      </c>
      <c r="DN17">
        <v>0</v>
      </c>
      <c r="DO17">
        <v>12629</v>
      </c>
      <c r="DP17">
        <v>175465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</row>
    <row r="18" spans="1:133" x14ac:dyDescent="0.35">
      <c r="A18">
        <v>106190163</v>
      </c>
      <c r="B18" t="s">
        <v>234</v>
      </c>
      <c r="C18">
        <v>20164</v>
      </c>
      <c r="D18" s="1">
        <v>42379</v>
      </c>
      <c r="E18" t="s">
        <v>134</v>
      </c>
      <c r="F18" t="s">
        <v>135</v>
      </c>
      <c r="G18" t="s">
        <v>171</v>
      </c>
      <c r="H18">
        <v>11</v>
      </c>
      <c r="I18">
        <v>915</v>
      </c>
      <c r="J18" t="s">
        <v>188</v>
      </c>
      <c r="K18" t="s">
        <v>138</v>
      </c>
      <c r="L18" t="s">
        <v>158</v>
      </c>
      <c r="M18" t="s">
        <v>235</v>
      </c>
      <c r="N18" t="s">
        <v>236</v>
      </c>
      <c r="O18" t="s">
        <v>237</v>
      </c>
      <c r="P18">
        <v>91724</v>
      </c>
      <c r="Q18" t="s">
        <v>238</v>
      </c>
      <c r="R18">
        <v>134</v>
      </c>
      <c r="S18">
        <v>134</v>
      </c>
      <c r="T18">
        <v>130</v>
      </c>
      <c r="U18">
        <v>228</v>
      </c>
      <c r="V18">
        <v>193</v>
      </c>
      <c r="W18">
        <v>254</v>
      </c>
      <c r="X18">
        <v>0</v>
      </c>
      <c r="Y18">
        <v>107</v>
      </c>
      <c r="Z18">
        <v>0</v>
      </c>
      <c r="AA18">
        <v>37</v>
      </c>
      <c r="AB18">
        <v>439</v>
      </c>
      <c r="AC18">
        <v>160</v>
      </c>
      <c r="AD18">
        <v>6</v>
      </c>
      <c r="AE18">
        <v>1424</v>
      </c>
      <c r="AF18">
        <v>0</v>
      </c>
      <c r="AG18">
        <v>3346</v>
      </c>
      <c r="AH18">
        <v>2225</v>
      </c>
      <c r="AI18">
        <v>1749</v>
      </c>
      <c r="AJ18">
        <v>0</v>
      </c>
      <c r="AK18">
        <v>902</v>
      </c>
      <c r="AL18">
        <v>0</v>
      </c>
      <c r="AM18">
        <v>270</v>
      </c>
      <c r="AN18">
        <v>3037</v>
      </c>
      <c r="AO18">
        <v>320</v>
      </c>
      <c r="AP18">
        <v>22</v>
      </c>
      <c r="AQ18">
        <v>11871</v>
      </c>
      <c r="AR18">
        <v>0</v>
      </c>
      <c r="AS18">
        <v>1932</v>
      </c>
      <c r="AT18">
        <v>473</v>
      </c>
      <c r="AU18">
        <v>0</v>
      </c>
      <c r="AV18">
        <v>0</v>
      </c>
      <c r="AW18">
        <v>0</v>
      </c>
      <c r="AX18">
        <v>0</v>
      </c>
      <c r="AY18">
        <v>20</v>
      </c>
      <c r="AZ18">
        <v>1407</v>
      </c>
      <c r="BA18">
        <v>0</v>
      </c>
      <c r="BB18">
        <v>4</v>
      </c>
      <c r="BC18">
        <v>3836</v>
      </c>
      <c r="BD18">
        <v>4999425</v>
      </c>
      <c r="BE18">
        <v>3200325</v>
      </c>
      <c r="BF18">
        <v>2640200</v>
      </c>
      <c r="BG18">
        <v>0</v>
      </c>
      <c r="BH18">
        <v>1342150</v>
      </c>
      <c r="BI18">
        <v>0</v>
      </c>
      <c r="BJ18">
        <v>350375</v>
      </c>
      <c r="BK18">
        <v>4457825</v>
      </c>
      <c r="BL18">
        <v>875225</v>
      </c>
      <c r="BM18">
        <v>19625</v>
      </c>
      <c r="BN18">
        <v>17885150</v>
      </c>
      <c r="BO18">
        <v>937120</v>
      </c>
      <c r="BP18">
        <v>199040</v>
      </c>
      <c r="BQ18">
        <v>0</v>
      </c>
      <c r="BR18">
        <v>0</v>
      </c>
      <c r="BS18">
        <v>0</v>
      </c>
      <c r="BT18">
        <v>0</v>
      </c>
      <c r="BU18">
        <v>11680</v>
      </c>
      <c r="BV18">
        <v>693120</v>
      </c>
      <c r="BW18">
        <v>0</v>
      </c>
      <c r="BX18">
        <v>1280</v>
      </c>
      <c r="BY18">
        <v>1842240</v>
      </c>
      <c r="BZ18">
        <v>334837</v>
      </c>
      <c r="CA18">
        <v>2478176</v>
      </c>
      <c r="CB18">
        <v>1422906</v>
      </c>
      <c r="CC18">
        <v>1595708</v>
      </c>
      <c r="CD18">
        <v>0</v>
      </c>
      <c r="CE18">
        <v>0</v>
      </c>
      <c r="CF18">
        <v>857335</v>
      </c>
      <c r="CG18">
        <v>0</v>
      </c>
      <c r="CH18">
        <v>173676</v>
      </c>
      <c r="CI18">
        <v>2059581</v>
      </c>
      <c r="CJ18">
        <v>0</v>
      </c>
      <c r="CK18">
        <v>868268</v>
      </c>
      <c r="CL18">
        <v>0</v>
      </c>
      <c r="CM18">
        <v>0</v>
      </c>
      <c r="CN18">
        <v>0</v>
      </c>
      <c r="CO18">
        <v>10654</v>
      </c>
      <c r="CP18">
        <v>9801141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3458369</v>
      </c>
      <c r="CW18">
        <v>1976459</v>
      </c>
      <c r="CX18">
        <v>1044492</v>
      </c>
      <c r="CY18">
        <v>0</v>
      </c>
      <c r="CZ18">
        <v>484815</v>
      </c>
      <c r="DA18">
        <v>0</v>
      </c>
      <c r="DB18">
        <v>188379</v>
      </c>
      <c r="DC18">
        <v>2756526</v>
      </c>
      <c r="DD18">
        <v>6957</v>
      </c>
      <c r="DE18">
        <v>10252</v>
      </c>
      <c r="DF18">
        <v>9926249</v>
      </c>
      <c r="DG18">
        <v>13421</v>
      </c>
      <c r="DH18">
        <v>8043505</v>
      </c>
      <c r="DI18">
        <v>170290</v>
      </c>
      <c r="DJ18">
        <v>281680</v>
      </c>
      <c r="DK18">
        <v>0</v>
      </c>
      <c r="DL18">
        <v>0</v>
      </c>
      <c r="DM18">
        <v>0</v>
      </c>
      <c r="DN18">
        <v>0</v>
      </c>
      <c r="DO18">
        <v>2124</v>
      </c>
      <c r="DP18">
        <v>1201585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</row>
    <row r="19" spans="1:133" x14ac:dyDescent="0.35">
      <c r="A19">
        <v>106190462</v>
      </c>
      <c r="B19" t="s">
        <v>239</v>
      </c>
      <c r="C19">
        <v>20164</v>
      </c>
      <c r="D19" s="1">
        <v>42379</v>
      </c>
      <c r="E19" t="s">
        <v>134</v>
      </c>
      <c r="F19" t="s">
        <v>135</v>
      </c>
      <c r="G19" t="s">
        <v>171</v>
      </c>
      <c r="H19">
        <v>11</v>
      </c>
      <c r="I19">
        <v>911</v>
      </c>
      <c r="J19" t="s">
        <v>188</v>
      </c>
      <c r="K19" t="s">
        <v>138</v>
      </c>
      <c r="L19" t="s">
        <v>158</v>
      </c>
      <c r="M19" t="s">
        <v>240</v>
      </c>
      <c r="N19" t="s">
        <v>241</v>
      </c>
      <c r="O19" t="s">
        <v>242</v>
      </c>
      <c r="P19">
        <v>91107</v>
      </c>
      <c r="Q19" t="s">
        <v>243</v>
      </c>
      <c r="R19">
        <v>118</v>
      </c>
      <c r="S19">
        <v>118</v>
      </c>
      <c r="T19">
        <v>77</v>
      </c>
      <c r="U19">
        <v>216</v>
      </c>
      <c r="V19">
        <v>69</v>
      </c>
      <c r="W19">
        <v>63</v>
      </c>
      <c r="X19">
        <v>0</v>
      </c>
      <c r="Y19">
        <v>6</v>
      </c>
      <c r="Z19">
        <v>0</v>
      </c>
      <c r="AA19">
        <v>451</v>
      </c>
      <c r="AB19">
        <v>524</v>
      </c>
      <c r="AC19">
        <v>15</v>
      </c>
      <c r="AD19">
        <v>21</v>
      </c>
      <c r="AE19">
        <v>1365</v>
      </c>
      <c r="AF19">
        <v>0</v>
      </c>
      <c r="AG19">
        <v>1725</v>
      </c>
      <c r="AH19">
        <v>398</v>
      </c>
      <c r="AI19">
        <v>285</v>
      </c>
      <c r="AJ19">
        <v>0</v>
      </c>
      <c r="AK19">
        <v>37</v>
      </c>
      <c r="AL19">
        <v>0</v>
      </c>
      <c r="AM19">
        <v>1558</v>
      </c>
      <c r="AN19">
        <v>2728</v>
      </c>
      <c r="AO19">
        <v>163</v>
      </c>
      <c r="AP19">
        <v>143</v>
      </c>
      <c r="AQ19">
        <v>7037</v>
      </c>
      <c r="AR19">
        <v>0</v>
      </c>
      <c r="AS19">
        <v>639</v>
      </c>
      <c r="AT19">
        <v>100</v>
      </c>
      <c r="AU19">
        <v>0</v>
      </c>
      <c r="AV19">
        <v>0</v>
      </c>
      <c r="AW19">
        <v>0</v>
      </c>
      <c r="AX19">
        <v>0</v>
      </c>
      <c r="AY19">
        <v>53</v>
      </c>
      <c r="AZ19">
        <v>1905</v>
      </c>
      <c r="BA19">
        <v>0</v>
      </c>
      <c r="BB19">
        <v>59</v>
      </c>
      <c r="BC19">
        <v>2756</v>
      </c>
      <c r="BD19">
        <v>2610900</v>
      </c>
      <c r="BE19">
        <v>598725</v>
      </c>
      <c r="BF19">
        <v>428975</v>
      </c>
      <c r="BG19">
        <v>0</v>
      </c>
      <c r="BH19">
        <v>52625</v>
      </c>
      <c r="BI19">
        <v>0</v>
      </c>
      <c r="BJ19">
        <v>2304900</v>
      </c>
      <c r="BK19">
        <v>4091900</v>
      </c>
      <c r="BL19">
        <v>279475</v>
      </c>
      <c r="BM19">
        <v>272825</v>
      </c>
      <c r="BN19">
        <v>10640325</v>
      </c>
      <c r="BO19">
        <v>302080</v>
      </c>
      <c r="BP19">
        <v>49120</v>
      </c>
      <c r="BQ19">
        <v>0</v>
      </c>
      <c r="BR19">
        <v>0</v>
      </c>
      <c r="BS19">
        <v>0</v>
      </c>
      <c r="BT19">
        <v>0</v>
      </c>
      <c r="BU19">
        <v>40640</v>
      </c>
      <c r="BV19">
        <v>912640</v>
      </c>
      <c r="BW19">
        <v>0</v>
      </c>
      <c r="BX19">
        <v>33440</v>
      </c>
      <c r="BY19">
        <v>1337920</v>
      </c>
      <c r="BZ19">
        <v>148027</v>
      </c>
      <c r="CA19">
        <v>1197368</v>
      </c>
      <c r="CB19">
        <v>320482</v>
      </c>
      <c r="CC19">
        <v>184516</v>
      </c>
      <c r="CD19">
        <v>0</v>
      </c>
      <c r="CE19">
        <v>0</v>
      </c>
      <c r="CF19">
        <v>21485</v>
      </c>
      <c r="CG19">
        <v>0</v>
      </c>
      <c r="CH19">
        <v>830076</v>
      </c>
      <c r="CI19">
        <v>1922434</v>
      </c>
      <c r="CJ19">
        <v>0</v>
      </c>
      <c r="CK19">
        <v>191129</v>
      </c>
      <c r="CL19">
        <v>0</v>
      </c>
      <c r="CM19">
        <v>0</v>
      </c>
      <c r="CN19">
        <v>0</v>
      </c>
      <c r="CO19">
        <v>176462</v>
      </c>
      <c r="CP19">
        <v>4991979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1715612</v>
      </c>
      <c r="CW19">
        <v>327363</v>
      </c>
      <c r="CX19">
        <v>244459</v>
      </c>
      <c r="CY19">
        <v>0</v>
      </c>
      <c r="CZ19">
        <v>31140</v>
      </c>
      <c r="DA19">
        <v>0</v>
      </c>
      <c r="DB19">
        <v>1515464</v>
      </c>
      <c r="DC19">
        <v>2934079</v>
      </c>
      <c r="DD19">
        <v>88346</v>
      </c>
      <c r="DE19">
        <v>129803</v>
      </c>
      <c r="DF19">
        <v>6986266</v>
      </c>
      <c r="DG19">
        <v>2832</v>
      </c>
      <c r="DH19">
        <v>6472181</v>
      </c>
      <c r="DI19">
        <v>67859</v>
      </c>
      <c r="DJ19">
        <v>647121</v>
      </c>
      <c r="DK19">
        <v>0</v>
      </c>
      <c r="DL19">
        <v>0</v>
      </c>
      <c r="DM19">
        <v>0</v>
      </c>
      <c r="DN19">
        <v>0</v>
      </c>
      <c r="DO19">
        <v>26160</v>
      </c>
      <c r="DP19">
        <v>2009115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</row>
    <row r="20" spans="1:133" x14ac:dyDescent="0.35">
      <c r="A20">
        <v>106374024</v>
      </c>
      <c r="B20" t="s">
        <v>244</v>
      </c>
      <c r="C20">
        <v>20164</v>
      </c>
      <c r="D20" s="1">
        <v>42379</v>
      </c>
      <c r="E20" t="s">
        <v>134</v>
      </c>
      <c r="F20" t="s">
        <v>135</v>
      </c>
      <c r="G20" t="s">
        <v>187</v>
      </c>
      <c r="H20">
        <v>14</v>
      </c>
      <c r="I20">
        <v>1412</v>
      </c>
      <c r="J20" t="s">
        <v>188</v>
      </c>
      <c r="K20" t="s">
        <v>138</v>
      </c>
      <c r="L20" t="s">
        <v>158</v>
      </c>
      <c r="M20" t="s">
        <v>245</v>
      </c>
      <c r="N20" t="s">
        <v>246</v>
      </c>
      <c r="O20" t="s">
        <v>191</v>
      </c>
      <c r="P20">
        <v>92128</v>
      </c>
      <c r="Q20" t="s">
        <v>247</v>
      </c>
      <c r="R20">
        <v>80</v>
      </c>
      <c r="S20">
        <v>80</v>
      </c>
      <c r="T20">
        <v>68</v>
      </c>
      <c r="U20">
        <v>79</v>
      </c>
      <c r="V20">
        <v>67</v>
      </c>
      <c r="W20">
        <v>85</v>
      </c>
      <c r="X20">
        <v>0</v>
      </c>
      <c r="Y20">
        <v>6</v>
      </c>
      <c r="Z20">
        <v>0</v>
      </c>
      <c r="AA20">
        <v>135</v>
      </c>
      <c r="AB20">
        <v>486</v>
      </c>
      <c r="AC20">
        <v>1</v>
      </c>
      <c r="AD20">
        <v>15</v>
      </c>
      <c r="AE20">
        <v>874</v>
      </c>
      <c r="AF20">
        <v>0</v>
      </c>
      <c r="AG20">
        <v>645</v>
      </c>
      <c r="AH20">
        <v>465</v>
      </c>
      <c r="AI20">
        <v>418</v>
      </c>
      <c r="AJ20">
        <v>0</v>
      </c>
      <c r="AK20">
        <v>24</v>
      </c>
      <c r="AL20">
        <v>0</v>
      </c>
      <c r="AM20">
        <v>1684</v>
      </c>
      <c r="AN20">
        <v>2923</v>
      </c>
      <c r="AO20">
        <v>7</v>
      </c>
      <c r="AP20">
        <v>81</v>
      </c>
      <c r="AQ20">
        <v>6247</v>
      </c>
      <c r="AR20">
        <v>0</v>
      </c>
      <c r="AS20">
        <v>251</v>
      </c>
      <c r="AT20">
        <v>97</v>
      </c>
      <c r="AU20">
        <v>0</v>
      </c>
      <c r="AV20">
        <v>0</v>
      </c>
      <c r="AW20">
        <v>0</v>
      </c>
      <c r="AX20">
        <v>0</v>
      </c>
      <c r="AY20">
        <v>404</v>
      </c>
      <c r="AZ20">
        <v>2884</v>
      </c>
      <c r="BA20">
        <v>0</v>
      </c>
      <c r="BB20">
        <v>37</v>
      </c>
      <c r="BC20">
        <v>3673</v>
      </c>
      <c r="BD20">
        <v>968275</v>
      </c>
      <c r="BE20">
        <v>728575</v>
      </c>
      <c r="BF20">
        <v>630625</v>
      </c>
      <c r="BG20">
        <v>0</v>
      </c>
      <c r="BH20">
        <v>33125</v>
      </c>
      <c r="BI20">
        <v>0</v>
      </c>
      <c r="BJ20">
        <v>2528225</v>
      </c>
      <c r="BK20">
        <v>4402725</v>
      </c>
      <c r="BL20">
        <v>10550</v>
      </c>
      <c r="BM20">
        <v>121850</v>
      </c>
      <c r="BN20">
        <v>9423950</v>
      </c>
      <c r="BO20">
        <v>129120</v>
      </c>
      <c r="BP20">
        <v>42720</v>
      </c>
      <c r="BQ20">
        <v>0</v>
      </c>
      <c r="BR20">
        <v>0</v>
      </c>
      <c r="BS20">
        <v>0</v>
      </c>
      <c r="BT20">
        <v>0</v>
      </c>
      <c r="BU20">
        <v>242880</v>
      </c>
      <c r="BV20">
        <v>1526560</v>
      </c>
      <c r="BW20">
        <v>0</v>
      </c>
      <c r="BX20">
        <v>17760</v>
      </c>
      <c r="BY20">
        <v>1959040</v>
      </c>
      <c r="BZ20">
        <v>209613</v>
      </c>
      <c r="CA20">
        <v>391615</v>
      </c>
      <c r="CB20">
        <v>298613</v>
      </c>
      <c r="CC20">
        <v>384969</v>
      </c>
      <c r="CD20">
        <v>0</v>
      </c>
      <c r="CE20">
        <v>0</v>
      </c>
      <c r="CF20">
        <v>23129</v>
      </c>
      <c r="CG20">
        <v>0</v>
      </c>
      <c r="CH20">
        <v>825702</v>
      </c>
      <c r="CI20">
        <v>2511487</v>
      </c>
      <c r="CJ20">
        <v>0</v>
      </c>
      <c r="CK20">
        <v>61517</v>
      </c>
      <c r="CL20">
        <v>0</v>
      </c>
      <c r="CM20">
        <v>0</v>
      </c>
      <c r="CN20">
        <v>0</v>
      </c>
      <c r="CO20">
        <v>72600</v>
      </c>
      <c r="CP20">
        <v>4779245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705780</v>
      </c>
      <c r="CW20">
        <v>472682</v>
      </c>
      <c r="CX20">
        <v>245656</v>
      </c>
      <c r="CY20">
        <v>0</v>
      </c>
      <c r="CZ20">
        <v>9996</v>
      </c>
      <c r="DA20">
        <v>0</v>
      </c>
      <c r="DB20">
        <v>1763271</v>
      </c>
      <c r="DC20">
        <v>3313185</v>
      </c>
      <c r="DD20">
        <v>3850</v>
      </c>
      <c r="DE20">
        <v>89325</v>
      </c>
      <c r="DF20">
        <v>6603745</v>
      </c>
      <c r="DG20">
        <v>19209</v>
      </c>
      <c r="DH20">
        <v>5816080</v>
      </c>
      <c r="DI20">
        <v>211350</v>
      </c>
      <c r="DJ20">
        <v>-1067</v>
      </c>
      <c r="DK20">
        <v>0</v>
      </c>
      <c r="DL20">
        <v>0</v>
      </c>
      <c r="DM20">
        <v>0</v>
      </c>
      <c r="DN20">
        <v>0</v>
      </c>
      <c r="DO20">
        <v>38439</v>
      </c>
      <c r="DP20">
        <v>1658809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 x14ac:dyDescent="0.35">
      <c r="A21">
        <v>106560203</v>
      </c>
      <c r="B21" t="s">
        <v>248</v>
      </c>
      <c r="C21">
        <v>20164</v>
      </c>
      <c r="D21" s="1">
        <v>42379</v>
      </c>
      <c r="E21" t="s">
        <v>134</v>
      </c>
      <c r="F21" t="s">
        <v>135</v>
      </c>
      <c r="G21" t="s">
        <v>249</v>
      </c>
      <c r="H21">
        <v>10</v>
      </c>
      <c r="I21">
        <v>809</v>
      </c>
      <c r="J21" t="s">
        <v>188</v>
      </c>
      <c r="K21" t="s">
        <v>138</v>
      </c>
      <c r="L21" t="s">
        <v>158</v>
      </c>
      <c r="M21" t="s">
        <v>250</v>
      </c>
      <c r="N21" t="s">
        <v>251</v>
      </c>
      <c r="O21" t="s">
        <v>252</v>
      </c>
      <c r="P21">
        <v>93001</v>
      </c>
      <c r="Q21" t="s">
        <v>253</v>
      </c>
      <c r="R21">
        <v>87</v>
      </c>
      <c r="S21">
        <v>87</v>
      </c>
      <c r="T21">
        <v>63</v>
      </c>
      <c r="U21">
        <v>141</v>
      </c>
      <c r="V21">
        <v>20</v>
      </c>
      <c r="W21">
        <v>203</v>
      </c>
      <c r="X21">
        <v>0</v>
      </c>
      <c r="Y21">
        <v>135</v>
      </c>
      <c r="Z21">
        <v>0</v>
      </c>
      <c r="AA21">
        <v>41</v>
      </c>
      <c r="AB21">
        <v>347</v>
      </c>
      <c r="AC21">
        <v>5</v>
      </c>
      <c r="AD21">
        <v>6</v>
      </c>
      <c r="AE21">
        <v>898</v>
      </c>
      <c r="AF21">
        <v>0</v>
      </c>
      <c r="AG21">
        <v>1196</v>
      </c>
      <c r="AH21">
        <v>136</v>
      </c>
      <c r="AI21">
        <v>1102</v>
      </c>
      <c r="AJ21">
        <v>0</v>
      </c>
      <c r="AK21">
        <v>754</v>
      </c>
      <c r="AL21">
        <v>0</v>
      </c>
      <c r="AM21">
        <v>555</v>
      </c>
      <c r="AN21">
        <v>1954</v>
      </c>
      <c r="AO21">
        <v>28</v>
      </c>
      <c r="AP21">
        <v>28</v>
      </c>
      <c r="AQ21">
        <v>5753</v>
      </c>
      <c r="AR21">
        <v>0</v>
      </c>
      <c r="AS21">
        <v>126</v>
      </c>
      <c r="AT21">
        <v>49</v>
      </c>
      <c r="AU21">
        <v>0</v>
      </c>
      <c r="AV21">
        <v>0</v>
      </c>
      <c r="AW21">
        <v>0</v>
      </c>
      <c r="AX21">
        <v>0</v>
      </c>
      <c r="AY21">
        <v>10</v>
      </c>
      <c r="AZ21">
        <v>265</v>
      </c>
      <c r="BA21">
        <v>0</v>
      </c>
      <c r="BB21">
        <v>0</v>
      </c>
      <c r="BC21">
        <v>450</v>
      </c>
      <c r="BD21">
        <v>1928425</v>
      </c>
      <c r="BE21">
        <v>250700</v>
      </c>
      <c r="BF21">
        <v>1805025</v>
      </c>
      <c r="BG21">
        <v>0</v>
      </c>
      <c r="BH21">
        <v>1229100</v>
      </c>
      <c r="BI21">
        <v>0</v>
      </c>
      <c r="BJ21">
        <v>881025</v>
      </c>
      <c r="BK21">
        <v>3053125</v>
      </c>
      <c r="BL21">
        <v>44925</v>
      </c>
      <c r="BM21">
        <v>44900</v>
      </c>
      <c r="BN21">
        <v>9237225</v>
      </c>
      <c r="BO21">
        <v>91200</v>
      </c>
      <c r="BP21">
        <v>35840</v>
      </c>
      <c r="BQ21">
        <v>0</v>
      </c>
      <c r="BR21">
        <v>0</v>
      </c>
      <c r="BS21">
        <v>0</v>
      </c>
      <c r="BT21">
        <v>0</v>
      </c>
      <c r="BU21">
        <v>6880</v>
      </c>
      <c r="BV21">
        <v>194080</v>
      </c>
      <c r="BW21">
        <v>0</v>
      </c>
      <c r="BX21">
        <v>0</v>
      </c>
      <c r="BY21">
        <v>328000</v>
      </c>
      <c r="BZ21">
        <v>60673</v>
      </c>
      <c r="CA21">
        <v>832534</v>
      </c>
      <c r="CB21">
        <v>110088</v>
      </c>
      <c r="CC21">
        <v>955538</v>
      </c>
      <c r="CD21">
        <v>0</v>
      </c>
      <c r="CE21">
        <v>-27959</v>
      </c>
      <c r="CF21">
        <v>744633</v>
      </c>
      <c r="CG21">
        <v>0</v>
      </c>
      <c r="CH21">
        <v>441996</v>
      </c>
      <c r="CI21">
        <v>1334691</v>
      </c>
      <c r="CJ21">
        <v>0</v>
      </c>
      <c r="CK21">
        <v>16410</v>
      </c>
      <c r="CL21">
        <v>0</v>
      </c>
      <c r="CM21">
        <v>0</v>
      </c>
      <c r="CN21">
        <v>0</v>
      </c>
      <c r="CO21">
        <v>16400</v>
      </c>
      <c r="CP21">
        <v>4485004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1187091</v>
      </c>
      <c r="CW21">
        <v>176452</v>
      </c>
      <c r="CX21">
        <v>877446</v>
      </c>
      <c r="CY21">
        <v>0</v>
      </c>
      <c r="CZ21">
        <v>484467</v>
      </c>
      <c r="DA21">
        <v>0</v>
      </c>
      <c r="DB21">
        <v>385236</v>
      </c>
      <c r="DC21">
        <v>1912514</v>
      </c>
      <c r="DD21">
        <v>28515</v>
      </c>
      <c r="DE21">
        <v>28500</v>
      </c>
      <c r="DF21">
        <v>5080221</v>
      </c>
      <c r="DG21">
        <v>14508</v>
      </c>
      <c r="DH21">
        <v>4388046</v>
      </c>
      <c r="DI21">
        <v>21494</v>
      </c>
      <c r="DJ21">
        <v>-770</v>
      </c>
      <c r="DK21">
        <v>0</v>
      </c>
      <c r="DL21">
        <v>0</v>
      </c>
      <c r="DM21">
        <v>0</v>
      </c>
      <c r="DN21">
        <v>0</v>
      </c>
      <c r="DO21">
        <v>403490</v>
      </c>
      <c r="DP21">
        <v>1945130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x14ac:dyDescent="0.35">
      <c r="A22">
        <v>106154044</v>
      </c>
      <c r="B22" t="s">
        <v>254</v>
      </c>
      <c r="C22">
        <v>20164</v>
      </c>
      <c r="D22" s="1">
        <v>42379</v>
      </c>
      <c r="E22" t="s">
        <v>134</v>
      </c>
      <c r="F22" t="s">
        <v>135</v>
      </c>
      <c r="G22" t="s">
        <v>136</v>
      </c>
      <c r="H22">
        <v>9</v>
      </c>
      <c r="I22">
        <v>617</v>
      </c>
      <c r="J22" t="s">
        <v>188</v>
      </c>
      <c r="K22" t="s">
        <v>138</v>
      </c>
      <c r="L22" t="s">
        <v>158</v>
      </c>
      <c r="M22" t="s">
        <v>255</v>
      </c>
      <c r="N22" t="s">
        <v>256</v>
      </c>
      <c r="O22" t="s">
        <v>257</v>
      </c>
      <c r="P22">
        <v>93309</v>
      </c>
      <c r="Q22" t="s">
        <v>258</v>
      </c>
      <c r="R22">
        <v>90</v>
      </c>
      <c r="S22">
        <v>90</v>
      </c>
      <c r="T22">
        <v>40</v>
      </c>
      <c r="U22">
        <v>94</v>
      </c>
      <c r="V22">
        <v>10</v>
      </c>
      <c r="W22">
        <v>175</v>
      </c>
      <c r="X22">
        <v>0</v>
      </c>
      <c r="Y22">
        <v>47</v>
      </c>
      <c r="Z22">
        <v>0</v>
      </c>
      <c r="AA22">
        <v>10</v>
      </c>
      <c r="AB22">
        <v>181</v>
      </c>
      <c r="AC22">
        <v>80</v>
      </c>
      <c r="AD22">
        <v>0</v>
      </c>
      <c r="AE22">
        <v>597</v>
      </c>
      <c r="AF22">
        <v>0</v>
      </c>
      <c r="AG22">
        <v>766</v>
      </c>
      <c r="AH22">
        <v>59</v>
      </c>
      <c r="AI22">
        <v>1047</v>
      </c>
      <c r="AJ22">
        <v>0</v>
      </c>
      <c r="AK22">
        <v>290</v>
      </c>
      <c r="AL22">
        <v>0</v>
      </c>
      <c r="AM22">
        <v>70</v>
      </c>
      <c r="AN22">
        <v>779</v>
      </c>
      <c r="AO22">
        <v>612</v>
      </c>
      <c r="AP22">
        <v>0</v>
      </c>
      <c r="AQ22">
        <v>3623</v>
      </c>
      <c r="AR22">
        <v>0</v>
      </c>
      <c r="AS22">
        <v>1621</v>
      </c>
      <c r="AT22">
        <v>31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242</v>
      </c>
      <c r="BA22">
        <v>0</v>
      </c>
      <c r="BB22">
        <v>23</v>
      </c>
      <c r="BC22">
        <v>1917</v>
      </c>
      <c r="BD22">
        <v>1540275</v>
      </c>
      <c r="BE22">
        <v>134250</v>
      </c>
      <c r="BF22">
        <v>2090300</v>
      </c>
      <c r="BG22">
        <v>0</v>
      </c>
      <c r="BH22">
        <v>845600</v>
      </c>
      <c r="BI22">
        <v>0</v>
      </c>
      <c r="BJ22">
        <v>138250</v>
      </c>
      <c r="BK22">
        <v>2177390</v>
      </c>
      <c r="BL22">
        <v>969750</v>
      </c>
      <c r="BM22">
        <v>0</v>
      </c>
      <c r="BN22">
        <v>7895815</v>
      </c>
      <c r="BO22">
        <v>835275</v>
      </c>
      <c r="BP22">
        <v>9625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199500</v>
      </c>
      <c r="BW22">
        <v>0</v>
      </c>
      <c r="BX22">
        <v>11900</v>
      </c>
      <c r="BY22">
        <v>1056300</v>
      </c>
      <c r="BZ22">
        <v>249827</v>
      </c>
      <c r="CA22">
        <v>1536732</v>
      </c>
      <c r="CB22">
        <v>81726</v>
      </c>
      <c r="CC22">
        <v>1427235</v>
      </c>
      <c r="CD22">
        <v>0</v>
      </c>
      <c r="CE22">
        <v>0</v>
      </c>
      <c r="CF22">
        <v>466115</v>
      </c>
      <c r="CG22">
        <v>0</v>
      </c>
      <c r="CH22">
        <v>71829</v>
      </c>
      <c r="CI22">
        <v>1581529</v>
      </c>
      <c r="CJ22">
        <v>0</v>
      </c>
      <c r="CK22">
        <v>969750</v>
      </c>
      <c r="CL22">
        <v>0</v>
      </c>
      <c r="CM22">
        <v>0</v>
      </c>
      <c r="CN22">
        <v>0</v>
      </c>
      <c r="CO22">
        <v>5375</v>
      </c>
      <c r="CP22">
        <v>6390118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838818</v>
      </c>
      <c r="CW22">
        <v>62149</v>
      </c>
      <c r="CX22">
        <v>663065</v>
      </c>
      <c r="CY22">
        <v>0</v>
      </c>
      <c r="CZ22">
        <v>379485</v>
      </c>
      <c r="DA22">
        <v>0</v>
      </c>
      <c r="DB22">
        <v>66421</v>
      </c>
      <c r="DC22">
        <v>545534</v>
      </c>
      <c r="DD22">
        <v>0</v>
      </c>
      <c r="DE22">
        <v>6525</v>
      </c>
      <c r="DF22">
        <v>2561997</v>
      </c>
      <c r="DG22">
        <v>8306</v>
      </c>
      <c r="DH22">
        <v>4368173</v>
      </c>
      <c r="DI22">
        <v>203850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40185</v>
      </c>
      <c r="DP22">
        <v>192568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x14ac:dyDescent="0.35">
      <c r="A23">
        <v>106154101</v>
      </c>
      <c r="B23" t="s">
        <v>259</v>
      </c>
      <c r="C23">
        <v>20164</v>
      </c>
      <c r="D23" s="1">
        <v>42379</v>
      </c>
      <c r="E23" t="s">
        <v>134</v>
      </c>
      <c r="F23" t="s">
        <v>135</v>
      </c>
      <c r="G23" t="s">
        <v>136</v>
      </c>
      <c r="H23">
        <v>9</v>
      </c>
      <c r="I23">
        <v>617</v>
      </c>
      <c r="J23" t="s">
        <v>188</v>
      </c>
      <c r="K23" t="s">
        <v>138</v>
      </c>
      <c r="L23" t="s">
        <v>158</v>
      </c>
      <c r="M23" t="s">
        <v>260</v>
      </c>
      <c r="N23" t="s">
        <v>261</v>
      </c>
      <c r="O23" t="s">
        <v>257</v>
      </c>
      <c r="P23">
        <v>93308</v>
      </c>
      <c r="Q23" t="s">
        <v>262</v>
      </c>
      <c r="R23">
        <v>47</v>
      </c>
      <c r="S23">
        <v>47</v>
      </c>
      <c r="T23">
        <v>47</v>
      </c>
      <c r="U23">
        <v>551</v>
      </c>
      <c r="V23">
        <v>74</v>
      </c>
      <c r="W23">
        <v>4</v>
      </c>
      <c r="X23">
        <v>3</v>
      </c>
      <c r="Y23">
        <v>0</v>
      </c>
      <c r="Z23">
        <v>0</v>
      </c>
      <c r="AA23">
        <v>153</v>
      </c>
      <c r="AB23">
        <v>0</v>
      </c>
      <c r="AC23">
        <v>0</v>
      </c>
      <c r="AD23">
        <v>10</v>
      </c>
      <c r="AE23">
        <v>795</v>
      </c>
      <c r="AF23">
        <v>0</v>
      </c>
      <c r="AG23">
        <v>2182</v>
      </c>
      <c r="AH23">
        <v>293</v>
      </c>
      <c r="AI23">
        <v>17</v>
      </c>
      <c r="AJ23">
        <v>11</v>
      </c>
      <c r="AK23">
        <v>0</v>
      </c>
      <c r="AL23">
        <v>0</v>
      </c>
      <c r="AM23">
        <v>604</v>
      </c>
      <c r="AN23">
        <v>0</v>
      </c>
      <c r="AO23">
        <v>0</v>
      </c>
      <c r="AP23">
        <v>39</v>
      </c>
      <c r="AQ23">
        <v>3146</v>
      </c>
      <c r="AR23">
        <v>0</v>
      </c>
      <c r="AS23">
        <v>2210</v>
      </c>
      <c r="AT23">
        <v>248</v>
      </c>
      <c r="AU23">
        <v>52</v>
      </c>
      <c r="AV23">
        <v>526</v>
      </c>
      <c r="AW23">
        <v>0</v>
      </c>
      <c r="AX23">
        <v>0</v>
      </c>
      <c r="AY23">
        <v>1021</v>
      </c>
      <c r="AZ23">
        <v>0</v>
      </c>
      <c r="BA23">
        <v>0</v>
      </c>
      <c r="BB23">
        <v>255</v>
      </c>
      <c r="BC23">
        <v>4312</v>
      </c>
      <c r="BD23">
        <v>39517799</v>
      </c>
      <c r="BE23">
        <v>5305812</v>
      </c>
      <c r="BF23">
        <v>309302</v>
      </c>
      <c r="BG23">
        <v>196416</v>
      </c>
      <c r="BH23">
        <v>0</v>
      </c>
      <c r="BI23">
        <v>0</v>
      </c>
      <c r="BJ23">
        <v>10938189</v>
      </c>
      <c r="BK23">
        <v>0</v>
      </c>
      <c r="BL23">
        <v>0</v>
      </c>
      <c r="BM23">
        <v>706306</v>
      </c>
      <c r="BN23">
        <v>56973824</v>
      </c>
      <c r="BO23">
        <v>19358663</v>
      </c>
      <c r="BP23">
        <v>2170194</v>
      </c>
      <c r="BQ23">
        <v>455826</v>
      </c>
      <c r="BR23">
        <v>4604466</v>
      </c>
      <c r="BS23">
        <v>0</v>
      </c>
      <c r="BT23">
        <v>0</v>
      </c>
      <c r="BU23">
        <v>8938996</v>
      </c>
      <c r="BV23">
        <v>0</v>
      </c>
      <c r="BW23">
        <v>0</v>
      </c>
      <c r="BX23">
        <v>2231776</v>
      </c>
      <c r="BY23">
        <v>37759921</v>
      </c>
      <c r="BZ23">
        <v>0</v>
      </c>
      <c r="CA23">
        <v>49454627</v>
      </c>
      <c r="CB23">
        <v>3674831</v>
      </c>
      <c r="CC23">
        <v>703918</v>
      </c>
      <c r="CD23">
        <v>4595122</v>
      </c>
      <c r="CE23">
        <v>0</v>
      </c>
      <c r="CF23">
        <v>0</v>
      </c>
      <c r="CG23">
        <v>0</v>
      </c>
      <c r="CH23">
        <v>19026471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418798</v>
      </c>
      <c r="CP23">
        <v>77873767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9421835</v>
      </c>
      <c r="CW23">
        <v>3801175</v>
      </c>
      <c r="CX23">
        <v>61210</v>
      </c>
      <c r="CY23">
        <v>205760</v>
      </c>
      <c r="CZ23">
        <v>0</v>
      </c>
      <c r="DA23">
        <v>0</v>
      </c>
      <c r="DB23">
        <v>850714</v>
      </c>
      <c r="DC23">
        <v>0</v>
      </c>
      <c r="DD23">
        <v>0</v>
      </c>
      <c r="DE23">
        <v>2519284</v>
      </c>
      <c r="DF23">
        <v>16859978</v>
      </c>
      <c r="DG23">
        <v>305762</v>
      </c>
      <c r="DH23">
        <v>16912459</v>
      </c>
      <c r="DI23">
        <v>110375</v>
      </c>
      <c r="DJ23">
        <v>14235</v>
      </c>
      <c r="DK23">
        <v>0</v>
      </c>
      <c r="DL23">
        <v>0</v>
      </c>
      <c r="DM23">
        <v>0</v>
      </c>
      <c r="DN23">
        <v>0</v>
      </c>
      <c r="DO23">
        <v>554036</v>
      </c>
      <c r="DP23">
        <v>43817484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</row>
    <row r="24" spans="1:133" x14ac:dyDescent="0.35">
      <c r="A24">
        <v>106150722</v>
      </c>
      <c r="B24" t="s">
        <v>263</v>
      </c>
      <c r="C24">
        <v>20164</v>
      </c>
      <c r="D24" s="1">
        <v>42379</v>
      </c>
      <c r="E24" t="s">
        <v>134</v>
      </c>
      <c r="F24" t="s">
        <v>135</v>
      </c>
      <c r="G24" t="s">
        <v>136</v>
      </c>
      <c r="H24">
        <v>9</v>
      </c>
      <c r="I24">
        <v>617</v>
      </c>
      <c r="J24" t="s">
        <v>165</v>
      </c>
      <c r="K24" t="s">
        <v>138</v>
      </c>
      <c r="L24" t="s">
        <v>158</v>
      </c>
      <c r="M24" t="s">
        <v>264</v>
      </c>
      <c r="N24" t="s">
        <v>265</v>
      </c>
      <c r="O24" t="s">
        <v>257</v>
      </c>
      <c r="P24">
        <v>93301</v>
      </c>
      <c r="Q24" t="s">
        <v>266</v>
      </c>
      <c r="R24">
        <v>421</v>
      </c>
      <c r="S24">
        <v>398</v>
      </c>
      <c r="T24">
        <v>398</v>
      </c>
      <c r="U24">
        <v>790</v>
      </c>
      <c r="V24">
        <v>407</v>
      </c>
      <c r="W24">
        <v>462</v>
      </c>
      <c r="X24">
        <v>1379</v>
      </c>
      <c r="Y24">
        <v>0</v>
      </c>
      <c r="Z24">
        <v>0</v>
      </c>
      <c r="AA24">
        <v>51</v>
      </c>
      <c r="AB24">
        <v>754</v>
      </c>
      <c r="AC24">
        <v>3</v>
      </c>
      <c r="AD24">
        <v>12</v>
      </c>
      <c r="AE24">
        <v>3858</v>
      </c>
      <c r="AF24">
        <v>0</v>
      </c>
      <c r="AG24">
        <v>3743</v>
      </c>
      <c r="AH24">
        <v>1540</v>
      </c>
      <c r="AI24">
        <v>2831</v>
      </c>
      <c r="AJ24">
        <v>6480</v>
      </c>
      <c r="AK24">
        <v>0</v>
      </c>
      <c r="AL24">
        <v>0</v>
      </c>
      <c r="AM24">
        <v>204</v>
      </c>
      <c r="AN24">
        <v>2593</v>
      </c>
      <c r="AO24">
        <v>12</v>
      </c>
      <c r="AP24">
        <v>29</v>
      </c>
      <c r="AQ24">
        <v>17432</v>
      </c>
      <c r="AR24">
        <v>0</v>
      </c>
      <c r="AS24">
        <v>5827</v>
      </c>
      <c r="AT24">
        <v>2571</v>
      </c>
      <c r="AU24">
        <v>1339</v>
      </c>
      <c r="AV24">
        <v>7898</v>
      </c>
      <c r="AW24">
        <v>0</v>
      </c>
      <c r="AX24">
        <v>0</v>
      </c>
      <c r="AY24">
        <v>331</v>
      </c>
      <c r="AZ24">
        <v>6060</v>
      </c>
      <c r="BA24">
        <v>27</v>
      </c>
      <c r="BB24">
        <v>257</v>
      </c>
      <c r="BC24">
        <v>24310</v>
      </c>
      <c r="BD24">
        <v>66621151</v>
      </c>
      <c r="BE24">
        <v>34413762</v>
      </c>
      <c r="BF24">
        <v>32149576</v>
      </c>
      <c r="BG24">
        <v>69105897</v>
      </c>
      <c r="BH24">
        <v>0</v>
      </c>
      <c r="BI24">
        <v>0</v>
      </c>
      <c r="BJ24">
        <v>2579934</v>
      </c>
      <c r="BK24">
        <v>47376946</v>
      </c>
      <c r="BL24">
        <v>212036</v>
      </c>
      <c r="BM24">
        <v>478496</v>
      </c>
      <c r="BN24">
        <v>252937798</v>
      </c>
      <c r="BO24">
        <v>40242264</v>
      </c>
      <c r="BP24">
        <v>17758462</v>
      </c>
      <c r="BQ24">
        <v>9244200</v>
      </c>
      <c r="BR24">
        <v>54541773</v>
      </c>
      <c r="BS24">
        <v>0</v>
      </c>
      <c r="BT24">
        <v>0</v>
      </c>
      <c r="BU24">
        <v>2283715</v>
      </c>
      <c r="BV24">
        <v>41854503</v>
      </c>
      <c r="BW24">
        <v>187320</v>
      </c>
      <c r="BX24">
        <v>1777379</v>
      </c>
      <c r="BY24">
        <v>167889616</v>
      </c>
      <c r="BZ24">
        <v>357376</v>
      </c>
      <c r="CA24">
        <v>90642064</v>
      </c>
      <c r="CB24">
        <v>44496184</v>
      </c>
      <c r="CC24">
        <v>35647718</v>
      </c>
      <c r="CD24">
        <v>105344849</v>
      </c>
      <c r="CE24">
        <v>0</v>
      </c>
      <c r="CF24">
        <v>0</v>
      </c>
      <c r="CG24">
        <v>0</v>
      </c>
      <c r="CH24">
        <v>3911831</v>
      </c>
      <c r="CI24">
        <v>54521526</v>
      </c>
      <c r="CJ24">
        <v>0</v>
      </c>
      <c r="CK24">
        <v>399356</v>
      </c>
      <c r="CL24">
        <v>0</v>
      </c>
      <c r="CM24">
        <v>0</v>
      </c>
      <c r="CN24">
        <v>0</v>
      </c>
      <c r="CO24">
        <v>57004</v>
      </c>
      <c r="CP24">
        <v>335377908</v>
      </c>
      <c r="CQ24">
        <v>5164917</v>
      </c>
      <c r="CR24">
        <v>0</v>
      </c>
      <c r="CS24">
        <v>0</v>
      </c>
      <c r="CT24">
        <v>4681838</v>
      </c>
      <c r="CU24">
        <v>9846755</v>
      </c>
      <c r="CV24">
        <v>16221351</v>
      </c>
      <c r="CW24">
        <v>12840957</v>
      </c>
      <c r="CX24">
        <v>5746058</v>
      </c>
      <c r="CY24">
        <v>18302821</v>
      </c>
      <c r="CZ24">
        <v>0</v>
      </c>
      <c r="DA24">
        <v>0</v>
      </c>
      <c r="DB24">
        <v>951818</v>
      </c>
      <c r="DC24">
        <v>39034386</v>
      </c>
      <c r="DD24">
        <v>0</v>
      </c>
      <c r="DE24">
        <v>2198870</v>
      </c>
      <c r="DF24">
        <v>95296261</v>
      </c>
      <c r="DG24">
        <v>806123</v>
      </c>
      <c r="DH24">
        <v>85484060</v>
      </c>
      <c r="DI24">
        <v>0</v>
      </c>
      <c r="DJ24">
        <v>1584665</v>
      </c>
      <c r="DK24">
        <v>0</v>
      </c>
      <c r="DL24">
        <v>0</v>
      </c>
      <c r="DM24">
        <v>0</v>
      </c>
      <c r="DN24">
        <v>0</v>
      </c>
      <c r="DO24">
        <v>5589283</v>
      </c>
      <c r="DP24">
        <v>144803122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 x14ac:dyDescent="0.35">
      <c r="A25">
        <v>106364121</v>
      </c>
      <c r="B25" t="s">
        <v>267</v>
      </c>
      <c r="C25">
        <v>20164</v>
      </c>
      <c r="D25" s="1">
        <v>42379</v>
      </c>
      <c r="E25" t="s">
        <v>134</v>
      </c>
      <c r="F25" t="s">
        <v>135</v>
      </c>
      <c r="G25" t="s">
        <v>213</v>
      </c>
      <c r="H25">
        <v>12</v>
      </c>
      <c r="I25">
        <v>1209</v>
      </c>
      <c r="J25" t="s">
        <v>172</v>
      </c>
      <c r="K25" t="s">
        <v>138</v>
      </c>
      <c r="L25" t="s">
        <v>158</v>
      </c>
      <c r="M25" t="s">
        <v>268</v>
      </c>
      <c r="N25" t="s">
        <v>269</v>
      </c>
      <c r="O25" t="s">
        <v>270</v>
      </c>
      <c r="P25">
        <v>92411</v>
      </c>
      <c r="Q25" t="s">
        <v>271</v>
      </c>
      <c r="R25">
        <v>60</v>
      </c>
      <c r="S25">
        <v>60</v>
      </c>
      <c r="T25">
        <v>60</v>
      </c>
      <c r="U25">
        <v>102</v>
      </c>
      <c r="V25">
        <v>28</v>
      </c>
      <c r="W25">
        <v>38</v>
      </c>
      <c r="X25">
        <v>55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42</v>
      </c>
      <c r="AE25">
        <v>265</v>
      </c>
      <c r="AF25">
        <v>0</v>
      </c>
      <c r="AG25">
        <v>1249</v>
      </c>
      <c r="AH25">
        <v>397</v>
      </c>
      <c r="AI25">
        <v>607</v>
      </c>
      <c r="AJ25">
        <v>802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603</v>
      </c>
      <c r="AQ25">
        <v>3658</v>
      </c>
      <c r="AR25">
        <v>0</v>
      </c>
      <c r="AS25">
        <v>452</v>
      </c>
      <c r="AT25">
        <v>445</v>
      </c>
      <c r="AU25">
        <v>46</v>
      </c>
      <c r="AV25">
        <v>565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1008</v>
      </c>
      <c r="BC25">
        <v>2516</v>
      </c>
      <c r="BD25">
        <v>4304777</v>
      </c>
      <c r="BE25">
        <v>1031972</v>
      </c>
      <c r="BF25">
        <v>1218405</v>
      </c>
      <c r="BG25">
        <v>1998463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1473826</v>
      </c>
      <c r="BN25">
        <v>10027443</v>
      </c>
      <c r="BO25">
        <v>137073</v>
      </c>
      <c r="BP25">
        <v>135107</v>
      </c>
      <c r="BQ25">
        <v>14076</v>
      </c>
      <c r="BR25">
        <v>171842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306109</v>
      </c>
      <c r="BY25">
        <v>764207</v>
      </c>
      <c r="BZ25">
        <v>55073</v>
      </c>
      <c r="CA25">
        <v>811415</v>
      </c>
      <c r="CB25">
        <v>312190</v>
      </c>
      <c r="CC25">
        <v>363569</v>
      </c>
      <c r="CD25">
        <v>985709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885884</v>
      </c>
      <c r="CP25">
        <v>3413840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3606793</v>
      </c>
      <c r="CW25">
        <v>849221</v>
      </c>
      <c r="CX25">
        <v>862220</v>
      </c>
      <c r="CY25">
        <v>1173620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885956</v>
      </c>
      <c r="DF25">
        <v>7377810</v>
      </c>
      <c r="DG25">
        <v>16407</v>
      </c>
      <c r="DH25">
        <v>4289183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19072</v>
      </c>
      <c r="DP25">
        <v>427087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</row>
    <row r="26" spans="1:133" x14ac:dyDescent="0.35">
      <c r="A26">
        <v>106184008</v>
      </c>
      <c r="B26" t="s">
        <v>272</v>
      </c>
      <c r="C26">
        <v>20164</v>
      </c>
      <c r="D26" s="1">
        <v>42379</v>
      </c>
      <c r="E26" t="s">
        <v>134</v>
      </c>
      <c r="F26" t="s">
        <v>135</v>
      </c>
      <c r="G26" t="s">
        <v>273</v>
      </c>
      <c r="H26">
        <v>1</v>
      </c>
      <c r="I26">
        <v>213</v>
      </c>
      <c r="J26" t="s">
        <v>165</v>
      </c>
      <c r="K26" t="s">
        <v>138</v>
      </c>
      <c r="L26" t="s">
        <v>139</v>
      </c>
      <c r="M26" t="s">
        <v>274</v>
      </c>
      <c r="N26" t="s">
        <v>275</v>
      </c>
      <c r="O26" t="s">
        <v>276</v>
      </c>
      <c r="P26">
        <v>96130</v>
      </c>
      <c r="Q26" t="s">
        <v>277</v>
      </c>
      <c r="R26">
        <v>25</v>
      </c>
      <c r="S26">
        <v>25</v>
      </c>
      <c r="T26">
        <v>25</v>
      </c>
      <c r="U26">
        <v>108</v>
      </c>
      <c r="V26">
        <v>0</v>
      </c>
      <c r="W26">
        <v>156</v>
      </c>
      <c r="X26">
        <v>0</v>
      </c>
      <c r="Y26">
        <v>0</v>
      </c>
      <c r="Z26">
        <v>0</v>
      </c>
      <c r="AA26">
        <v>148</v>
      </c>
      <c r="AB26">
        <v>0</v>
      </c>
      <c r="AC26">
        <v>2</v>
      </c>
      <c r="AD26">
        <v>0</v>
      </c>
      <c r="AE26">
        <v>414</v>
      </c>
      <c r="AF26">
        <v>0</v>
      </c>
      <c r="AG26">
        <v>418</v>
      </c>
      <c r="AH26">
        <v>0</v>
      </c>
      <c r="AI26">
        <v>367</v>
      </c>
      <c r="AJ26">
        <v>0</v>
      </c>
      <c r="AK26">
        <v>0</v>
      </c>
      <c r="AL26">
        <v>0</v>
      </c>
      <c r="AM26">
        <v>422</v>
      </c>
      <c r="AN26">
        <v>0</v>
      </c>
      <c r="AO26">
        <v>8</v>
      </c>
      <c r="AP26">
        <v>0</v>
      </c>
      <c r="AQ26">
        <v>1215</v>
      </c>
      <c r="AR26">
        <v>0</v>
      </c>
      <c r="AS26">
        <v>4126</v>
      </c>
      <c r="AT26">
        <v>0</v>
      </c>
      <c r="AU26">
        <v>3511</v>
      </c>
      <c r="AV26">
        <v>0</v>
      </c>
      <c r="AW26">
        <v>0</v>
      </c>
      <c r="AX26">
        <v>0</v>
      </c>
      <c r="AY26">
        <v>4719</v>
      </c>
      <c r="AZ26">
        <v>0</v>
      </c>
      <c r="BA26">
        <v>795</v>
      </c>
      <c r="BB26">
        <v>0</v>
      </c>
      <c r="BC26">
        <v>13151</v>
      </c>
      <c r="BD26">
        <v>1640217</v>
      </c>
      <c r="BE26">
        <v>0</v>
      </c>
      <c r="BF26">
        <v>1845792</v>
      </c>
      <c r="BG26">
        <v>0</v>
      </c>
      <c r="BH26">
        <v>0</v>
      </c>
      <c r="BI26">
        <v>0</v>
      </c>
      <c r="BJ26">
        <v>1481228</v>
      </c>
      <c r="BK26">
        <v>0</v>
      </c>
      <c r="BL26">
        <v>38398</v>
      </c>
      <c r="BM26">
        <v>0</v>
      </c>
      <c r="BN26">
        <v>5005635</v>
      </c>
      <c r="BO26">
        <v>4793527</v>
      </c>
      <c r="BP26">
        <v>0</v>
      </c>
      <c r="BQ26">
        <v>4250935</v>
      </c>
      <c r="BR26">
        <v>0</v>
      </c>
      <c r="BS26">
        <v>0</v>
      </c>
      <c r="BT26">
        <v>0</v>
      </c>
      <c r="BU26">
        <v>5188939</v>
      </c>
      <c r="BV26">
        <v>0</v>
      </c>
      <c r="BW26">
        <v>519870</v>
      </c>
      <c r="BX26">
        <v>0</v>
      </c>
      <c r="BY26">
        <v>14753271</v>
      </c>
      <c r="BZ26">
        <v>496014</v>
      </c>
      <c r="CA26">
        <v>4372236</v>
      </c>
      <c r="CB26">
        <v>0</v>
      </c>
      <c r="CC26">
        <v>3707062</v>
      </c>
      <c r="CD26">
        <v>0</v>
      </c>
      <c r="CE26">
        <v>0</v>
      </c>
      <c r="CF26">
        <v>0</v>
      </c>
      <c r="CG26">
        <v>0</v>
      </c>
      <c r="CH26">
        <v>1789650</v>
      </c>
      <c r="CI26">
        <v>0</v>
      </c>
      <c r="CJ26">
        <v>0</v>
      </c>
      <c r="CK26">
        <v>57074</v>
      </c>
      <c r="CL26">
        <v>0</v>
      </c>
      <c r="CM26">
        <v>0</v>
      </c>
      <c r="CN26">
        <v>0</v>
      </c>
      <c r="CO26">
        <v>0</v>
      </c>
      <c r="CP26">
        <v>10422036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2061508</v>
      </c>
      <c r="CW26">
        <v>0</v>
      </c>
      <c r="CX26">
        <v>2389665</v>
      </c>
      <c r="CY26">
        <v>0</v>
      </c>
      <c r="CZ26">
        <v>0</v>
      </c>
      <c r="DA26">
        <v>0</v>
      </c>
      <c r="DB26">
        <v>4880517</v>
      </c>
      <c r="DC26">
        <v>0</v>
      </c>
      <c r="DD26">
        <v>5180</v>
      </c>
      <c r="DE26">
        <v>0</v>
      </c>
      <c r="DF26">
        <v>9336870</v>
      </c>
      <c r="DG26">
        <v>8467</v>
      </c>
      <c r="DH26">
        <v>7486388</v>
      </c>
      <c r="DI26">
        <v>876685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930778</v>
      </c>
      <c r="DP26">
        <v>15039609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</row>
    <row r="27" spans="1:133" x14ac:dyDescent="0.35">
      <c r="A27">
        <v>106190052</v>
      </c>
      <c r="B27" t="s">
        <v>278</v>
      </c>
      <c r="C27">
        <v>20164</v>
      </c>
      <c r="D27" s="1">
        <v>42379</v>
      </c>
      <c r="E27" t="s">
        <v>134</v>
      </c>
      <c r="F27" t="s">
        <v>135</v>
      </c>
      <c r="G27" t="s">
        <v>171</v>
      </c>
      <c r="H27">
        <v>11</v>
      </c>
      <c r="I27">
        <v>925</v>
      </c>
      <c r="J27" t="s">
        <v>165</v>
      </c>
      <c r="K27" t="s">
        <v>138</v>
      </c>
      <c r="L27" t="s">
        <v>158</v>
      </c>
      <c r="M27" t="s">
        <v>279</v>
      </c>
      <c r="N27" t="s">
        <v>280</v>
      </c>
      <c r="O27" t="s">
        <v>281</v>
      </c>
      <c r="P27">
        <v>90026</v>
      </c>
      <c r="Q27" t="s">
        <v>282</v>
      </c>
      <c r="R27">
        <v>105</v>
      </c>
      <c r="S27">
        <v>105</v>
      </c>
      <c r="T27">
        <v>105</v>
      </c>
      <c r="U27">
        <v>206</v>
      </c>
      <c r="V27">
        <v>6</v>
      </c>
      <c r="W27">
        <v>18</v>
      </c>
      <c r="X27">
        <v>11</v>
      </c>
      <c r="Y27">
        <v>0</v>
      </c>
      <c r="Z27">
        <v>0</v>
      </c>
      <c r="AA27">
        <v>12</v>
      </c>
      <c r="AB27">
        <v>16</v>
      </c>
      <c r="AC27">
        <v>0</v>
      </c>
      <c r="AD27">
        <v>0</v>
      </c>
      <c r="AE27">
        <v>269</v>
      </c>
      <c r="AF27">
        <v>0</v>
      </c>
      <c r="AG27">
        <v>4379</v>
      </c>
      <c r="AH27">
        <v>153</v>
      </c>
      <c r="AI27">
        <v>609</v>
      </c>
      <c r="AJ27">
        <v>248</v>
      </c>
      <c r="AK27">
        <v>0</v>
      </c>
      <c r="AL27">
        <v>0</v>
      </c>
      <c r="AM27">
        <v>286</v>
      </c>
      <c r="AN27">
        <v>644</v>
      </c>
      <c r="AO27">
        <v>0</v>
      </c>
      <c r="AP27">
        <v>0</v>
      </c>
      <c r="AQ27">
        <v>6319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64092229</v>
      </c>
      <c r="BE27">
        <v>2396536</v>
      </c>
      <c r="BF27">
        <v>8574443</v>
      </c>
      <c r="BG27">
        <v>3653183</v>
      </c>
      <c r="BH27">
        <v>0</v>
      </c>
      <c r="BI27">
        <v>0</v>
      </c>
      <c r="BJ27">
        <v>3899303</v>
      </c>
      <c r="BK27">
        <v>9393651</v>
      </c>
      <c r="BL27">
        <v>0</v>
      </c>
      <c r="BM27">
        <v>0</v>
      </c>
      <c r="BN27">
        <v>92009345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398669</v>
      </c>
      <c r="CA27">
        <v>53483199</v>
      </c>
      <c r="CB27">
        <v>2035834</v>
      </c>
      <c r="CC27">
        <v>7567982</v>
      </c>
      <c r="CD27">
        <v>3276198</v>
      </c>
      <c r="CE27">
        <v>0</v>
      </c>
      <c r="CF27">
        <v>0</v>
      </c>
      <c r="CG27">
        <v>0</v>
      </c>
      <c r="CH27">
        <v>2839117</v>
      </c>
      <c r="CI27">
        <v>7550819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77151818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10409696</v>
      </c>
      <c r="CW27">
        <v>360702</v>
      </c>
      <c r="CX27">
        <v>1006461</v>
      </c>
      <c r="CY27">
        <v>376985</v>
      </c>
      <c r="CZ27">
        <v>0</v>
      </c>
      <c r="DA27">
        <v>0</v>
      </c>
      <c r="DB27">
        <v>860851</v>
      </c>
      <c r="DC27">
        <v>1842832</v>
      </c>
      <c r="DD27">
        <v>0</v>
      </c>
      <c r="DE27">
        <v>0</v>
      </c>
      <c r="DF27">
        <v>14857527</v>
      </c>
      <c r="DG27">
        <v>94191</v>
      </c>
      <c r="DH27">
        <v>13702855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468074</v>
      </c>
      <c r="DP27">
        <v>21469448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 x14ac:dyDescent="0.35">
      <c r="A28">
        <v>106364430</v>
      </c>
      <c r="B28" t="s">
        <v>283</v>
      </c>
      <c r="C28">
        <v>20164</v>
      </c>
      <c r="D28" s="1">
        <v>42379</v>
      </c>
      <c r="E28" t="s">
        <v>134</v>
      </c>
      <c r="F28" t="s">
        <v>135</v>
      </c>
      <c r="G28" t="s">
        <v>213</v>
      </c>
      <c r="H28">
        <v>12</v>
      </c>
      <c r="I28">
        <v>1213</v>
      </c>
      <c r="J28" t="s">
        <v>188</v>
      </c>
      <c r="K28" t="s">
        <v>138</v>
      </c>
      <c r="L28" t="s">
        <v>139</v>
      </c>
      <c r="M28" t="s">
        <v>284</v>
      </c>
      <c r="N28" t="s">
        <v>285</v>
      </c>
      <c r="O28" t="s">
        <v>286</v>
      </c>
      <c r="P28">
        <v>92311</v>
      </c>
      <c r="Q28" t="s">
        <v>287</v>
      </c>
      <c r="R28">
        <v>30</v>
      </c>
      <c r="S28">
        <v>30</v>
      </c>
      <c r="T28">
        <v>30</v>
      </c>
      <c r="U28">
        <v>194</v>
      </c>
      <c r="V28">
        <v>66</v>
      </c>
      <c r="W28">
        <v>120</v>
      </c>
      <c r="X28">
        <v>98</v>
      </c>
      <c r="Y28">
        <v>0</v>
      </c>
      <c r="Z28">
        <v>0</v>
      </c>
      <c r="AA28">
        <v>22</v>
      </c>
      <c r="AB28">
        <v>62</v>
      </c>
      <c r="AC28">
        <v>0</v>
      </c>
      <c r="AD28">
        <v>11</v>
      </c>
      <c r="AE28">
        <v>573</v>
      </c>
      <c r="AF28">
        <v>0</v>
      </c>
      <c r="AG28">
        <v>627</v>
      </c>
      <c r="AH28">
        <v>332</v>
      </c>
      <c r="AI28">
        <v>303</v>
      </c>
      <c r="AJ28">
        <v>229</v>
      </c>
      <c r="AK28">
        <v>0</v>
      </c>
      <c r="AL28">
        <v>0</v>
      </c>
      <c r="AM28">
        <v>67</v>
      </c>
      <c r="AN28">
        <v>194</v>
      </c>
      <c r="AO28">
        <v>0</v>
      </c>
      <c r="AP28">
        <v>67</v>
      </c>
      <c r="AQ28">
        <v>1819</v>
      </c>
      <c r="AR28">
        <v>0</v>
      </c>
      <c r="AS28">
        <v>8790</v>
      </c>
      <c r="AT28">
        <v>221</v>
      </c>
      <c r="AU28">
        <v>2143</v>
      </c>
      <c r="AV28">
        <v>3152</v>
      </c>
      <c r="AW28">
        <v>0</v>
      </c>
      <c r="AX28">
        <v>0</v>
      </c>
      <c r="AY28">
        <v>698</v>
      </c>
      <c r="AZ28">
        <v>914</v>
      </c>
      <c r="BA28">
        <v>0</v>
      </c>
      <c r="BB28">
        <v>1340</v>
      </c>
      <c r="BC28">
        <v>17258</v>
      </c>
      <c r="BD28">
        <v>16470218</v>
      </c>
      <c r="BE28">
        <v>6738320</v>
      </c>
      <c r="BF28">
        <v>5962243</v>
      </c>
      <c r="BG28">
        <v>7797832</v>
      </c>
      <c r="BH28">
        <v>0</v>
      </c>
      <c r="BI28">
        <v>0</v>
      </c>
      <c r="BJ28">
        <v>2773032</v>
      </c>
      <c r="BK28">
        <v>5629743</v>
      </c>
      <c r="BL28">
        <v>0</v>
      </c>
      <c r="BM28">
        <v>873863</v>
      </c>
      <c r="BN28">
        <v>46245251</v>
      </c>
      <c r="BO28">
        <v>10607322</v>
      </c>
      <c r="BP28">
        <v>4912570</v>
      </c>
      <c r="BQ28">
        <v>14061011</v>
      </c>
      <c r="BR28">
        <v>19687716</v>
      </c>
      <c r="BS28">
        <v>0</v>
      </c>
      <c r="BT28">
        <v>0</v>
      </c>
      <c r="BU28">
        <v>6629178</v>
      </c>
      <c r="BV28">
        <v>6165540</v>
      </c>
      <c r="BW28">
        <v>0</v>
      </c>
      <c r="BX28">
        <v>3336464</v>
      </c>
      <c r="BY28">
        <v>65399801</v>
      </c>
      <c r="BZ28">
        <v>2592389</v>
      </c>
      <c r="CA28">
        <v>25122819</v>
      </c>
      <c r="CB28">
        <v>9715624</v>
      </c>
      <c r="CC28">
        <v>17514070</v>
      </c>
      <c r="CD28">
        <v>26003631</v>
      </c>
      <c r="CE28">
        <v>0</v>
      </c>
      <c r="CF28">
        <v>0</v>
      </c>
      <c r="CG28">
        <v>0</v>
      </c>
      <c r="CH28">
        <v>5408950</v>
      </c>
      <c r="CI28">
        <v>10397726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1435880</v>
      </c>
      <c r="CP28">
        <v>98191089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1952129</v>
      </c>
      <c r="CW28">
        <v>1932674</v>
      </c>
      <c r="CX28">
        <v>2506592</v>
      </c>
      <c r="CY28">
        <v>1476732</v>
      </c>
      <c r="CZ28">
        <v>0</v>
      </c>
      <c r="DA28">
        <v>0</v>
      </c>
      <c r="DB28">
        <v>3967336</v>
      </c>
      <c r="DC28">
        <v>1363856</v>
      </c>
      <c r="DD28">
        <v>0</v>
      </c>
      <c r="DE28">
        <v>254644</v>
      </c>
      <c r="DF28">
        <v>13453963</v>
      </c>
      <c r="DG28">
        <v>15192</v>
      </c>
      <c r="DH28">
        <v>9305043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322298</v>
      </c>
      <c r="DP28">
        <v>60013214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</row>
    <row r="29" spans="1:133" x14ac:dyDescent="0.35">
      <c r="A29">
        <v>106090793</v>
      </c>
      <c r="B29" t="s">
        <v>288</v>
      </c>
      <c r="C29">
        <v>20164</v>
      </c>
      <c r="D29" s="1">
        <v>42379</v>
      </c>
      <c r="E29" t="s">
        <v>134</v>
      </c>
      <c r="F29" t="s">
        <v>135</v>
      </c>
      <c r="G29" t="s">
        <v>289</v>
      </c>
      <c r="H29">
        <v>2</v>
      </c>
      <c r="I29">
        <v>306</v>
      </c>
      <c r="J29" t="s">
        <v>165</v>
      </c>
      <c r="K29" t="s">
        <v>138</v>
      </c>
      <c r="L29" t="s">
        <v>139</v>
      </c>
      <c r="M29" t="s">
        <v>290</v>
      </c>
      <c r="N29" t="s">
        <v>291</v>
      </c>
      <c r="O29" t="s">
        <v>292</v>
      </c>
      <c r="P29">
        <v>96150</v>
      </c>
      <c r="Q29" t="s">
        <v>293</v>
      </c>
      <c r="R29">
        <v>111</v>
      </c>
      <c r="S29">
        <v>111</v>
      </c>
      <c r="T29">
        <v>111</v>
      </c>
      <c r="U29">
        <v>141</v>
      </c>
      <c r="V29">
        <v>18</v>
      </c>
      <c r="W29">
        <v>43</v>
      </c>
      <c r="X29">
        <v>54</v>
      </c>
      <c r="Y29">
        <v>0</v>
      </c>
      <c r="Z29">
        <v>0</v>
      </c>
      <c r="AA29">
        <v>20</v>
      </c>
      <c r="AB29">
        <v>144</v>
      </c>
      <c r="AC29">
        <v>21</v>
      </c>
      <c r="AD29">
        <v>3</v>
      </c>
      <c r="AE29">
        <v>444</v>
      </c>
      <c r="AF29">
        <v>5</v>
      </c>
      <c r="AG29">
        <v>747</v>
      </c>
      <c r="AH29">
        <v>93</v>
      </c>
      <c r="AI29">
        <v>109</v>
      </c>
      <c r="AJ29">
        <v>252</v>
      </c>
      <c r="AK29">
        <v>0</v>
      </c>
      <c r="AL29">
        <v>0</v>
      </c>
      <c r="AM29">
        <v>101</v>
      </c>
      <c r="AN29">
        <v>448</v>
      </c>
      <c r="AO29">
        <v>110</v>
      </c>
      <c r="AP29">
        <v>48</v>
      </c>
      <c r="AQ29">
        <v>1908</v>
      </c>
      <c r="AR29">
        <v>3900</v>
      </c>
      <c r="AS29">
        <v>4687</v>
      </c>
      <c r="AT29">
        <v>365</v>
      </c>
      <c r="AU29">
        <v>708</v>
      </c>
      <c r="AV29">
        <v>3572</v>
      </c>
      <c r="AW29">
        <v>0</v>
      </c>
      <c r="AX29">
        <v>0</v>
      </c>
      <c r="AY29">
        <v>1221</v>
      </c>
      <c r="AZ29">
        <v>5390</v>
      </c>
      <c r="BA29">
        <v>416</v>
      </c>
      <c r="BB29">
        <v>552</v>
      </c>
      <c r="BC29">
        <v>16911</v>
      </c>
      <c r="BD29">
        <v>9537628</v>
      </c>
      <c r="BE29">
        <v>1282090</v>
      </c>
      <c r="BF29">
        <v>3626824</v>
      </c>
      <c r="BG29">
        <v>3687832</v>
      </c>
      <c r="BH29">
        <v>0</v>
      </c>
      <c r="BI29">
        <v>0</v>
      </c>
      <c r="BJ29">
        <v>2556885</v>
      </c>
      <c r="BK29">
        <v>7691986</v>
      </c>
      <c r="BL29">
        <v>2005696</v>
      </c>
      <c r="BM29">
        <v>274622</v>
      </c>
      <c r="BN29">
        <v>30663563</v>
      </c>
      <c r="BO29">
        <v>14362879</v>
      </c>
      <c r="BP29">
        <v>1486048</v>
      </c>
      <c r="BQ29">
        <v>2484512</v>
      </c>
      <c r="BR29">
        <v>11255181</v>
      </c>
      <c r="BS29">
        <v>0</v>
      </c>
      <c r="BT29">
        <v>0</v>
      </c>
      <c r="BU29">
        <v>8247592</v>
      </c>
      <c r="BV29">
        <v>17896494</v>
      </c>
      <c r="BW29">
        <v>2390183</v>
      </c>
      <c r="BX29">
        <v>2574316</v>
      </c>
      <c r="BY29">
        <v>60697205</v>
      </c>
      <c r="BZ29">
        <v>3103496</v>
      </c>
      <c r="CA29">
        <v>21032446</v>
      </c>
      <c r="CB29">
        <v>2352917</v>
      </c>
      <c r="CC29">
        <v>5133523</v>
      </c>
      <c r="CD29">
        <v>13149851</v>
      </c>
      <c r="CE29">
        <v>0</v>
      </c>
      <c r="CF29">
        <v>0</v>
      </c>
      <c r="CG29">
        <v>0</v>
      </c>
      <c r="CH29">
        <v>4537880</v>
      </c>
      <c r="CI29">
        <v>6908889</v>
      </c>
      <c r="CJ29">
        <v>0</v>
      </c>
      <c r="CK29">
        <v>1529354</v>
      </c>
      <c r="CL29">
        <v>0</v>
      </c>
      <c r="CM29">
        <v>0</v>
      </c>
      <c r="CN29">
        <v>0</v>
      </c>
      <c r="CO29">
        <v>1149206</v>
      </c>
      <c r="CP29">
        <v>58897562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2868061</v>
      </c>
      <c r="CW29">
        <v>415221</v>
      </c>
      <c r="CX29">
        <v>977813</v>
      </c>
      <c r="CY29">
        <v>1793161</v>
      </c>
      <c r="CZ29">
        <v>0</v>
      </c>
      <c r="DA29">
        <v>0</v>
      </c>
      <c r="DB29">
        <v>3163100</v>
      </c>
      <c r="DC29">
        <v>18679590</v>
      </c>
      <c r="DD29">
        <v>4395879</v>
      </c>
      <c r="DE29">
        <v>170381</v>
      </c>
      <c r="DF29">
        <v>32463206</v>
      </c>
      <c r="DG29">
        <v>6369222</v>
      </c>
      <c r="DH29">
        <v>38692314</v>
      </c>
      <c r="DI29">
        <v>0</v>
      </c>
      <c r="DJ29">
        <v>383455</v>
      </c>
      <c r="DK29">
        <v>0</v>
      </c>
      <c r="DL29">
        <v>0</v>
      </c>
      <c r="DM29">
        <v>0</v>
      </c>
      <c r="DN29">
        <v>0</v>
      </c>
      <c r="DO29">
        <v>4597136</v>
      </c>
      <c r="DP29">
        <v>80439080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x14ac:dyDescent="0.35">
      <c r="A30">
        <v>106361110</v>
      </c>
      <c r="B30" t="s">
        <v>294</v>
      </c>
      <c r="C30">
        <v>20164</v>
      </c>
      <c r="D30" s="1">
        <v>42379</v>
      </c>
      <c r="E30" t="s">
        <v>134</v>
      </c>
      <c r="F30" t="s">
        <v>135</v>
      </c>
      <c r="G30" t="s">
        <v>213</v>
      </c>
      <c r="H30">
        <v>12</v>
      </c>
      <c r="I30">
        <v>1217</v>
      </c>
      <c r="J30" t="s">
        <v>137</v>
      </c>
      <c r="K30" t="s">
        <v>138</v>
      </c>
      <c r="L30" t="s">
        <v>139</v>
      </c>
      <c r="M30" t="s">
        <v>295</v>
      </c>
      <c r="N30" t="s">
        <v>296</v>
      </c>
      <c r="O30" t="s">
        <v>297</v>
      </c>
      <c r="P30">
        <v>92315</v>
      </c>
      <c r="Q30" t="s">
        <v>298</v>
      </c>
      <c r="R30">
        <v>30</v>
      </c>
      <c r="S30">
        <v>30</v>
      </c>
      <c r="T30">
        <v>26</v>
      </c>
      <c r="U30">
        <v>22</v>
      </c>
      <c r="V30">
        <v>5</v>
      </c>
      <c r="W30">
        <v>9</v>
      </c>
      <c r="X30">
        <v>3</v>
      </c>
      <c r="Y30">
        <v>0</v>
      </c>
      <c r="Z30">
        <v>0</v>
      </c>
      <c r="AA30">
        <v>4</v>
      </c>
      <c r="AB30">
        <v>0</v>
      </c>
      <c r="AC30">
        <v>0</v>
      </c>
      <c r="AD30">
        <v>0</v>
      </c>
      <c r="AE30">
        <v>43</v>
      </c>
      <c r="AF30">
        <v>2</v>
      </c>
      <c r="AG30">
        <v>523</v>
      </c>
      <c r="AH30">
        <v>14</v>
      </c>
      <c r="AI30">
        <v>1343</v>
      </c>
      <c r="AJ30">
        <v>10</v>
      </c>
      <c r="AK30">
        <v>0</v>
      </c>
      <c r="AL30">
        <v>0</v>
      </c>
      <c r="AM30">
        <v>23</v>
      </c>
      <c r="AN30">
        <v>0</v>
      </c>
      <c r="AO30">
        <v>0</v>
      </c>
      <c r="AP30">
        <v>0</v>
      </c>
      <c r="AQ30">
        <v>1913</v>
      </c>
      <c r="AR30">
        <v>1688</v>
      </c>
      <c r="AS30">
        <v>3149</v>
      </c>
      <c r="AT30">
        <v>776</v>
      </c>
      <c r="AU30">
        <v>4849</v>
      </c>
      <c r="AV30">
        <v>296</v>
      </c>
      <c r="AW30">
        <v>0</v>
      </c>
      <c r="AX30">
        <v>0</v>
      </c>
      <c r="AY30">
        <v>1806</v>
      </c>
      <c r="AZ30">
        <v>124</v>
      </c>
      <c r="BA30">
        <v>0</v>
      </c>
      <c r="BB30">
        <v>1000</v>
      </c>
      <c r="BC30">
        <v>12000</v>
      </c>
      <c r="BD30">
        <v>527679</v>
      </c>
      <c r="BE30">
        <v>102338</v>
      </c>
      <c r="BF30">
        <v>726445</v>
      </c>
      <c r="BG30">
        <v>46711</v>
      </c>
      <c r="BH30">
        <v>0</v>
      </c>
      <c r="BI30">
        <v>0</v>
      </c>
      <c r="BJ30">
        <v>85091</v>
      </c>
      <c r="BK30">
        <v>0</v>
      </c>
      <c r="BL30">
        <v>0</v>
      </c>
      <c r="BM30">
        <v>0</v>
      </c>
      <c r="BN30">
        <v>1488264</v>
      </c>
      <c r="BO30">
        <v>1869995</v>
      </c>
      <c r="BP30">
        <v>1286848</v>
      </c>
      <c r="BQ30">
        <v>3022281</v>
      </c>
      <c r="BR30">
        <v>645477</v>
      </c>
      <c r="BS30">
        <v>0</v>
      </c>
      <c r="BT30">
        <v>0</v>
      </c>
      <c r="BU30">
        <v>2317146</v>
      </c>
      <c r="BV30">
        <v>331224</v>
      </c>
      <c r="BW30">
        <v>0</v>
      </c>
      <c r="BX30">
        <v>421280</v>
      </c>
      <c r="BY30">
        <v>9894251</v>
      </c>
      <c r="BZ30">
        <v>227650</v>
      </c>
      <c r="CA30">
        <v>1477296</v>
      </c>
      <c r="CB30">
        <v>566213</v>
      </c>
      <c r="CC30">
        <v>2266711</v>
      </c>
      <c r="CD30">
        <v>521477</v>
      </c>
      <c r="CE30">
        <v>0</v>
      </c>
      <c r="CF30">
        <v>0</v>
      </c>
      <c r="CG30">
        <v>0</v>
      </c>
      <c r="CH30">
        <v>1158573</v>
      </c>
      <c r="CI30">
        <v>145739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11927</v>
      </c>
      <c r="CP30">
        <v>6375586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920378</v>
      </c>
      <c r="CW30">
        <v>822973</v>
      </c>
      <c r="CX30">
        <v>1482015</v>
      </c>
      <c r="CY30">
        <v>170711</v>
      </c>
      <c r="CZ30">
        <v>0</v>
      </c>
      <c r="DA30">
        <v>0</v>
      </c>
      <c r="DB30">
        <v>1243664</v>
      </c>
      <c r="DC30">
        <v>185485</v>
      </c>
      <c r="DD30">
        <v>0</v>
      </c>
      <c r="DE30">
        <v>181703</v>
      </c>
      <c r="DF30">
        <v>5006929</v>
      </c>
      <c r="DG30">
        <v>68274</v>
      </c>
      <c r="DH30">
        <v>5528021</v>
      </c>
      <c r="DI30">
        <v>0</v>
      </c>
      <c r="DJ30">
        <v>737297</v>
      </c>
      <c r="DK30">
        <v>0</v>
      </c>
      <c r="DL30">
        <v>0</v>
      </c>
      <c r="DM30">
        <v>0</v>
      </c>
      <c r="DN30">
        <v>0</v>
      </c>
      <c r="DO30">
        <v>361351</v>
      </c>
      <c r="DP30">
        <v>7390076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</row>
    <row r="31" spans="1:133" x14ac:dyDescent="0.35">
      <c r="A31">
        <v>106190081</v>
      </c>
      <c r="B31" t="s">
        <v>299</v>
      </c>
      <c r="C31">
        <v>20164</v>
      </c>
      <c r="D31" s="1">
        <v>42379</v>
      </c>
      <c r="E31" t="s">
        <v>134</v>
      </c>
      <c r="F31" t="s">
        <v>135</v>
      </c>
      <c r="G31" t="s">
        <v>171</v>
      </c>
      <c r="H31">
        <v>11</v>
      </c>
      <c r="I31">
        <v>919</v>
      </c>
      <c r="J31" t="s">
        <v>165</v>
      </c>
      <c r="K31" t="s">
        <v>138</v>
      </c>
      <c r="L31" t="s">
        <v>158</v>
      </c>
      <c r="M31" t="s">
        <v>300</v>
      </c>
      <c r="N31" t="s">
        <v>301</v>
      </c>
      <c r="O31" t="s">
        <v>302</v>
      </c>
      <c r="P31">
        <v>90640</v>
      </c>
      <c r="Q31" t="s">
        <v>303</v>
      </c>
      <c r="R31">
        <v>224</v>
      </c>
      <c r="S31">
        <v>157</v>
      </c>
      <c r="T31">
        <v>110</v>
      </c>
      <c r="U31">
        <v>473</v>
      </c>
      <c r="V31">
        <v>332</v>
      </c>
      <c r="W31">
        <v>252</v>
      </c>
      <c r="X31">
        <v>804</v>
      </c>
      <c r="Y31">
        <v>0</v>
      </c>
      <c r="Z31">
        <v>0</v>
      </c>
      <c r="AA31">
        <v>6</v>
      </c>
      <c r="AB31">
        <v>240</v>
      </c>
      <c r="AC31">
        <v>1</v>
      </c>
      <c r="AD31">
        <v>69</v>
      </c>
      <c r="AE31">
        <v>2177</v>
      </c>
      <c r="AF31">
        <v>0</v>
      </c>
      <c r="AG31">
        <v>2464</v>
      </c>
      <c r="AH31">
        <v>1247</v>
      </c>
      <c r="AI31">
        <v>1053</v>
      </c>
      <c r="AJ31">
        <v>2595</v>
      </c>
      <c r="AK31">
        <v>0</v>
      </c>
      <c r="AL31">
        <v>0</v>
      </c>
      <c r="AM31">
        <v>52</v>
      </c>
      <c r="AN31">
        <v>822</v>
      </c>
      <c r="AO31">
        <v>5</v>
      </c>
      <c r="AP31">
        <v>141</v>
      </c>
      <c r="AQ31">
        <v>8379</v>
      </c>
      <c r="AR31">
        <v>0</v>
      </c>
      <c r="AS31">
        <v>1499</v>
      </c>
      <c r="AT31">
        <v>1416</v>
      </c>
      <c r="AU31">
        <v>1518</v>
      </c>
      <c r="AV31">
        <v>4061</v>
      </c>
      <c r="AW31">
        <v>0</v>
      </c>
      <c r="AX31">
        <v>0</v>
      </c>
      <c r="AY31">
        <v>191</v>
      </c>
      <c r="AZ31">
        <v>1979</v>
      </c>
      <c r="BA31">
        <v>35</v>
      </c>
      <c r="BB31">
        <v>1207</v>
      </c>
      <c r="BC31">
        <v>11906</v>
      </c>
      <c r="BD31">
        <v>17422899</v>
      </c>
      <c r="BE31">
        <v>12258367</v>
      </c>
      <c r="BF31">
        <v>6203317</v>
      </c>
      <c r="BG31">
        <v>17844585</v>
      </c>
      <c r="BH31">
        <v>0</v>
      </c>
      <c r="BI31">
        <v>0</v>
      </c>
      <c r="BJ31">
        <v>161081</v>
      </c>
      <c r="BK31">
        <v>6961596</v>
      </c>
      <c r="BL31">
        <v>44309</v>
      </c>
      <c r="BM31">
        <v>1167793</v>
      </c>
      <c r="BN31">
        <v>62063947</v>
      </c>
      <c r="BO31">
        <v>5857775</v>
      </c>
      <c r="BP31">
        <v>9108007</v>
      </c>
      <c r="BQ31">
        <v>3007946</v>
      </c>
      <c r="BR31">
        <v>11704869</v>
      </c>
      <c r="BS31">
        <v>0</v>
      </c>
      <c r="BT31">
        <v>0</v>
      </c>
      <c r="BU31">
        <v>417996</v>
      </c>
      <c r="BV31">
        <v>5932782</v>
      </c>
      <c r="BW31">
        <v>145007</v>
      </c>
      <c r="BX31">
        <v>1829472</v>
      </c>
      <c r="BY31">
        <v>38003854</v>
      </c>
      <c r="BZ31">
        <v>2438288</v>
      </c>
      <c r="CA31">
        <v>15862303</v>
      </c>
      <c r="CB31">
        <v>16207299</v>
      </c>
      <c r="CC31">
        <v>-6689453</v>
      </c>
      <c r="CD31">
        <v>25177890</v>
      </c>
      <c r="CE31">
        <v>-2297365</v>
      </c>
      <c r="CF31">
        <v>0</v>
      </c>
      <c r="CG31">
        <v>0</v>
      </c>
      <c r="CH31">
        <v>791509</v>
      </c>
      <c r="CI31">
        <v>8882061</v>
      </c>
      <c r="CJ31">
        <v>0</v>
      </c>
      <c r="CK31">
        <v>189316</v>
      </c>
      <c r="CL31">
        <v>0</v>
      </c>
      <c r="CM31">
        <v>0</v>
      </c>
      <c r="CN31">
        <v>0</v>
      </c>
      <c r="CO31">
        <v>793553</v>
      </c>
      <c r="CP31">
        <v>61355401</v>
      </c>
      <c r="CQ31">
        <v>67902</v>
      </c>
      <c r="CR31">
        <v>14316163</v>
      </c>
      <c r="CS31">
        <v>0</v>
      </c>
      <c r="CT31">
        <v>0</v>
      </c>
      <c r="CU31">
        <v>14384065</v>
      </c>
      <c r="CV31">
        <v>7418371</v>
      </c>
      <c r="CW31">
        <v>5226977</v>
      </c>
      <c r="CX31">
        <v>18198081</v>
      </c>
      <c r="CY31">
        <v>18687727</v>
      </c>
      <c r="CZ31">
        <v>0</v>
      </c>
      <c r="DA31">
        <v>0</v>
      </c>
      <c r="DB31">
        <v>-212432</v>
      </c>
      <c r="DC31">
        <v>4012317</v>
      </c>
      <c r="DD31">
        <v>0</v>
      </c>
      <c r="DE31">
        <v>-234576</v>
      </c>
      <c r="DF31">
        <v>53096465</v>
      </c>
      <c r="DG31">
        <v>88015</v>
      </c>
      <c r="DH31">
        <v>49830562</v>
      </c>
      <c r="DI31">
        <v>1157572</v>
      </c>
      <c r="DJ31">
        <v>294469</v>
      </c>
      <c r="DK31">
        <v>0</v>
      </c>
      <c r="DL31">
        <v>0</v>
      </c>
      <c r="DM31">
        <v>0</v>
      </c>
      <c r="DN31">
        <v>0</v>
      </c>
      <c r="DO31">
        <v>2977073</v>
      </c>
      <c r="DP31">
        <v>72603020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 x14ac:dyDescent="0.35">
      <c r="A32">
        <v>106190020</v>
      </c>
      <c r="B32" t="s">
        <v>304</v>
      </c>
      <c r="C32">
        <v>20164</v>
      </c>
      <c r="D32" s="1">
        <v>42379</v>
      </c>
      <c r="E32" t="s">
        <v>134</v>
      </c>
      <c r="F32" t="s">
        <v>135</v>
      </c>
      <c r="G32" t="s">
        <v>171</v>
      </c>
      <c r="H32">
        <v>11</v>
      </c>
      <c r="I32">
        <v>913</v>
      </c>
      <c r="J32" t="s">
        <v>188</v>
      </c>
      <c r="K32" t="s">
        <v>138</v>
      </c>
      <c r="L32" t="s">
        <v>158</v>
      </c>
      <c r="M32" t="s">
        <v>305</v>
      </c>
      <c r="N32" t="s">
        <v>306</v>
      </c>
      <c r="O32" t="s">
        <v>307</v>
      </c>
      <c r="P32">
        <v>91770</v>
      </c>
      <c r="Q32" t="s">
        <v>308</v>
      </c>
      <c r="R32">
        <v>97</v>
      </c>
      <c r="S32">
        <v>97</v>
      </c>
      <c r="T32">
        <v>95</v>
      </c>
      <c r="U32">
        <v>91</v>
      </c>
      <c r="V32">
        <v>24</v>
      </c>
      <c r="W32">
        <v>286</v>
      </c>
      <c r="X32">
        <v>0</v>
      </c>
      <c r="Y32">
        <v>0</v>
      </c>
      <c r="Z32">
        <v>0</v>
      </c>
      <c r="AA32">
        <v>18</v>
      </c>
      <c r="AB32">
        <v>790</v>
      </c>
      <c r="AC32">
        <v>6</v>
      </c>
      <c r="AD32">
        <v>0</v>
      </c>
      <c r="AE32">
        <v>1215</v>
      </c>
      <c r="AF32">
        <v>0</v>
      </c>
      <c r="AG32">
        <v>908</v>
      </c>
      <c r="AH32">
        <v>244</v>
      </c>
      <c r="AI32">
        <v>1801</v>
      </c>
      <c r="AJ32">
        <v>0</v>
      </c>
      <c r="AK32">
        <v>0</v>
      </c>
      <c r="AL32">
        <v>0</v>
      </c>
      <c r="AM32">
        <v>481</v>
      </c>
      <c r="AN32">
        <v>4571</v>
      </c>
      <c r="AO32">
        <v>15</v>
      </c>
      <c r="AP32">
        <v>0</v>
      </c>
      <c r="AQ32">
        <v>8020</v>
      </c>
      <c r="AR32">
        <v>0</v>
      </c>
      <c r="AS32">
        <v>2853</v>
      </c>
      <c r="AT32">
        <v>47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554</v>
      </c>
      <c r="BA32">
        <v>59</v>
      </c>
      <c r="BB32">
        <v>0</v>
      </c>
      <c r="BC32">
        <v>3513</v>
      </c>
      <c r="BD32">
        <v>1456000</v>
      </c>
      <c r="BE32">
        <v>390400</v>
      </c>
      <c r="BF32">
        <v>2891200</v>
      </c>
      <c r="BG32">
        <v>0</v>
      </c>
      <c r="BH32">
        <v>0</v>
      </c>
      <c r="BI32">
        <v>0</v>
      </c>
      <c r="BJ32">
        <v>831200</v>
      </c>
      <c r="BK32">
        <v>7251222</v>
      </c>
      <c r="BL32">
        <v>24000</v>
      </c>
      <c r="BM32">
        <v>0</v>
      </c>
      <c r="BN32">
        <v>12844022</v>
      </c>
      <c r="BO32">
        <v>1486125</v>
      </c>
      <c r="BP32">
        <v>19721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363345</v>
      </c>
      <c r="BW32">
        <v>21534</v>
      </c>
      <c r="BX32">
        <v>0</v>
      </c>
      <c r="BY32">
        <v>1890725</v>
      </c>
      <c r="BZ32">
        <v>139360</v>
      </c>
      <c r="CA32">
        <v>1395643</v>
      </c>
      <c r="CB32">
        <v>181902</v>
      </c>
      <c r="CC32">
        <v>1601807</v>
      </c>
      <c r="CD32">
        <v>0</v>
      </c>
      <c r="CE32">
        <v>0</v>
      </c>
      <c r="CF32">
        <v>0</v>
      </c>
      <c r="CG32">
        <v>0</v>
      </c>
      <c r="CH32">
        <v>204174</v>
      </c>
      <c r="CI32">
        <v>2852528</v>
      </c>
      <c r="CJ32">
        <v>0</v>
      </c>
      <c r="CK32">
        <v>45534</v>
      </c>
      <c r="CL32">
        <v>0</v>
      </c>
      <c r="CM32">
        <v>0</v>
      </c>
      <c r="CN32">
        <v>0</v>
      </c>
      <c r="CO32">
        <v>0</v>
      </c>
      <c r="CP32">
        <v>6420948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1520422</v>
      </c>
      <c r="CW32">
        <v>224761</v>
      </c>
      <c r="CX32">
        <v>1268175</v>
      </c>
      <c r="CY32">
        <v>0</v>
      </c>
      <c r="CZ32">
        <v>0</v>
      </c>
      <c r="DA32">
        <v>0</v>
      </c>
      <c r="DB32">
        <v>616729</v>
      </c>
      <c r="DC32">
        <v>4683712</v>
      </c>
      <c r="DD32">
        <v>0</v>
      </c>
      <c r="DE32">
        <v>0</v>
      </c>
      <c r="DF32">
        <v>8313799</v>
      </c>
      <c r="DG32">
        <v>6076</v>
      </c>
      <c r="DH32">
        <v>5609464</v>
      </c>
      <c r="DI32">
        <v>191350</v>
      </c>
      <c r="DJ32">
        <v>21437</v>
      </c>
      <c r="DK32">
        <v>0</v>
      </c>
      <c r="DL32">
        <v>0</v>
      </c>
      <c r="DM32">
        <v>0</v>
      </c>
      <c r="DN32">
        <v>0</v>
      </c>
      <c r="DO32">
        <v>13904</v>
      </c>
      <c r="DP32">
        <v>8191567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 x14ac:dyDescent="0.35">
      <c r="A33">
        <v>106044006</v>
      </c>
      <c r="B33" t="s">
        <v>309</v>
      </c>
      <c r="C33">
        <v>20164</v>
      </c>
      <c r="D33" s="1">
        <v>42379</v>
      </c>
      <c r="E33" t="s">
        <v>134</v>
      </c>
      <c r="F33" t="s">
        <v>135</v>
      </c>
      <c r="G33" t="s">
        <v>310</v>
      </c>
      <c r="H33">
        <v>1</v>
      </c>
      <c r="I33">
        <v>219</v>
      </c>
      <c r="J33" t="s">
        <v>214</v>
      </c>
      <c r="K33" t="s">
        <v>311</v>
      </c>
      <c r="L33" t="s">
        <v>158</v>
      </c>
      <c r="M33" t="s">
        <v>312</v>
      </c>
      <c r="N33" t="s">
        <v>313</v>
      </c>
      <c r="O33" t="s">
        <v>314</v>
      </c>
      <c r="P33">
        <v>95926</v>
      </c>
      <c r="Q33" t="s">
        <v>315</v>
      </c>
      <c r="R33">
        <v>16</v>
      </c>
      <c r="S33">
        <v>16</v>
      </c>
      <c r="T33">
        <v>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99</v>
      </c>
      <c r="AB33">
        <v>0</v>
      </c>
      <c r="AC33">
        <v>0</v>
      </c>
      <c r="AD33">
        <v>0</v>
      </c>
      <c r="AE33">
        <v>99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1276</v>
      </c>
      <c r="AN33">
        <v>0</v>
      </c>
      <c r="AO33">
        <v>0</v>
      </c>
      <c r="AP33">
        <v>0</v>
      </c>
      <c r="AQ33">
        <v>1276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330742</v>
      </c>
      <c r="BK33">
        <v>0</v>
      </c>
      <c r="BL33">
        <v>0</v>
      </c>
      <c r="BM33">
        <v>0</v>
      </c>
      <c r="BN33">
        <v>330742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-54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-54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330796</v>
      </c>
      <c r="DC33">
        <v>0</v>
      </c>
      <c r="DD33">
        <v>0</v>
      </c>
      <c r="DE33">
        <v>0</v>
      </c>
      <c r="DF33">
        <v>330796</v>
      </c>
      <c r="DG33">
        <v>0</v>
      </c>
      <c r="DH33">
        <v>841948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 x14ac:dyDescent="0.35">
      <c r="A34">
        <v>106190125</v>
      </c>
      <c r="B34" t="s">
        <v>316</v>
      </c>
      <c r="C34">
        <v>20164</v>
      </c>
      <c r="D34" s="1">
        <v>42379</v>
      </c>
      <c r="E34" t="s">
        <v>134</v>
      </c>
      <c r="F34" t="s">
        <v>135</v>
      </c>
      <c r="G34" t="s">
        <v>171</v>
      </c>
      <c r="H34">
        <v>11</v>
      </c>
      <c r="I34">
        <v>925</v>
      </c>
      <c r="J34" t="s">
        <v>165</v>
      </c>
      <c r="K34" t="s">
        <v>138</v>
      </c>
      <c r="L34" t="s">
        <v>158</v>
      </c>
      <c r="M34" t="s">
        <v>317</v>
      </c>
      <c r="N34" t="s">
        <v>318</v>
      </c>
      <c r="O34" t="s">
        <v>281</v>
      </c>
      <c r="P34">
        <v>90015</v>
      </c>
      <c r="Q34" t="s">
        <v>319</v>
      </c>
      <c r="R34">
        <v>318</v>
      </c>
      <c r="S34">
        <v>243</v>
      </c>
      <c r="T34">
        <v>225</v>
      </c>
      <c r="U34">
        <v>337</v>
      </c>
      <c r="V34">
        <v>311</v>
      </c>
      <c r="W34">
        <v>1181</v>
      </c>
      <c r="X34">
        <v>2283</v>
      </c>
      <c r="Y34">
        <v>0</v>
      </c>
      <c r="Z34">
        <v>0</v>
      </c>
      <c r="AA34">
        <v>22</v>
      </c>
      <c r="AB34">
        <v>206</v>
      </c>
      <c r="AC34">
        <v>13</v>
      </c>
      <c r="AD34">
        <v>12</v>
      </c>
      <c r="AE34">
        <v>4365</v>
      </c>
      <c r="AF34">
        <v>0</v>
      </c>
      <c r="AG34">
        <v>1525</v>
      </c>
      <c r="AH34">
        <v>1404</v>
      </c>
      <c r="AI34">
        <v>6305</v>
      </c>
      <c r="AJ34">
        <v>8766</v>
      </c>
      <c r="AK34">
        <v>0</v>
      </c>
      <c r="AL34">
        <v>0</v>
      </c>
      <c r="AM34">
        <v>111</v>
      </c>
      <c r="AN34">
        <v>635</v>
      </c>
      <c r="AO34">
        <v>38</v>
      </c>
      <c r="AP34">
        <v>38</v>
      </c>
      <c r="AQ34">
        <v>18822</v>
      </c>
      <c r="AR34">
        <v>434</v>
      </c>
      <c r="AS34">
        <v>1563</v>
      </c>
      <c r="AT34">
        <v>854</v>
      </c>
      <c r="AU34">
        <v>5256</v>
      </c>
      <c r="AV34">
        <v>13177</v>
      </c>
      <c r="AW34">
        <v>0</v>
      </c>
      <c r="AX34">
        <v>0</v>
      </c>
      <c r="AY34">
        <v>375</v>
      </c>
      <c r="AZ34">
        <v>1621</v>
      </c>
      <c r="BA34">
        <v>564</v>
      </c>
      <c r="BB34">
        <v>1581</v>
      </c>
      <c r="BC34">
        <v>24991</v>
      </c>
      <c r="BD34">
        <v>21232572</v>
      </c>
      <c r="BE34">
        <v>20319262</v>
      </c>
      <c r="BF34">
        <v>74136390</v>
      </c>
      <c r="BG34">
        <v>105965257</v>
      </c>
      <c r="BH34">
        <v>0</v>
      </c>
      <c r="BI34">
        <v>0</v>
      </c>
      <c r="BJ34">
        <v>1138498</v>
      </c>
      <c r="BK34">
        <v>9305962</v>
      </c>
      <c r="BL34">
        <v>373031</v>
      </c>
      <c r="BM34">
        <v>369581</v>
      </c>
      <c r="BN34">
        <v>232840553</v>
      </c>
      <c r="BO34">
        <v>8273617</v>
      </c>
      <c r="BP34">
        <v>5423356</v>
      </c>
      <c r="BQ34">
        <v>26054909</v>
      </c>
      <c r="BR34">
        <v>64743781</v>
      </c>
      <c r="BS34">
        <v>0</v>
      </c>
      <c r="BT34">
        <v>0</v>
      </c>
      <c r="BU34">
        <v>2384769</v>
      </c>
      <c r="BV34">
        <v>10101713</v>
      </c>
      <c r="BW34">
        <v>2807930</v>
      </c>
      <c r="BX34">
        <v>4677725</v>
      </c>
      <c r="BY34">
        <v>124467800</v>
      </c>
      <c r="BZ34">
        <v>4619598</v>
      </c>
      <c r="CA34">
        <v>21092818</v>
      </c>
      <c r="CB34">
        <v>18056161</v>
      </c>
      <c r="CC34">
        <v>67437445</v>
      </c>
      <c r="CD34">
        <v>130305378</v>
      </c>
      <c r="CE34">
        <v>-7016307</v>
      </c>
      <c r="CF34">
        <v>0</v>
      </c>
      <c r="CG34">
        <v>0</v>
      </c>
      <c r="CH34">
        <v>2493084</v>
      </c>
      <c r="CI34">
        <v>9037267</v>
      </c>
      <c r="CJ34">
        <v>0</v>
      </c>
      <c r="CK34">
        <v>6076855</v>
      </c>
      <c r="CL34">
        <v>0</v>
      </c>
      <c r="CM34">
        <v>0</v>
      </c>
      <c r="CN34">
        <v>0</v>
      </c>
      <c r="CO34">
        <v>4292795</v>
      </c>
      <c r="CP34">
        <v>256395094</v>
      </c>
      <c r="CQ34">
        <v>393691</v>
      </c>
      <c r="CR34">
        <v>17509686</v>
      </c>
      <c r="CS34">
        <v>0</v>
      </c>
      <c r="CT34">
        <v>0</v>
      </c>
      <c r="CU34">
        <v>17903377</v>
      </c>
      <c r="CV34">
        <v>8164787</v>
      </c>
      <c r="CW34">
        <v>7985659</v>
      </c>
      <c r="CX34">
        <v>34290513</v>
      </c>
      <c r="CY34">
        <v>57352378</v>
      </c>
      <c r="CZ34">
        <v>0</v>
      </c>
      <c r="DA34">
        <v>0</v>
      </c>
      <c r="DB34">
        <v>968530</v>
      </c>
      <c r="DC34">
        <v>9761181</v>
      </c>
      <c r="DD34">
        <v>0</v>
      </c>
      <c r="DE34">
        <v>293588</v>
      </c>
      <c r="DF34">
        <v>118816636</v>
      </c>
      <c r="DG34">
        <v>4636093</v>
      </c>
      <c r="DH34">
        <v>113274703</v>
      </c>
      <c r="DI34">
        <v>0</v>
      </c>
      <c r="DJ34">
        <v>184377</v>
      </c>
      <c r="DK34">
        <v>0</v>
      </c>
      <c r="DL34">
        <v>0</v>
      </c>
      <c r="DM34">
        <v>0</v>
      </c>
      <c r="DN34">
        <v>0</v>
      </c>
      <c r="DO34">
        <v>10801658</v>
      </c>
      <c r="DP34">
        <v>73817758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</row>
    <row r="35" spans="1:133" x14ac:dyDescent="0.35">
      <c r="A35">
        <v>106380929</v>
      </c>
      <c r="B35" t="s">
        <v>320</v>
      </c>
      <c r="C35">
        <v>20164</v>
      </c>
      <c r="D35" s="1">
        <v>42379</v>
      </c>
      <c r="E35" t="s">
        <v>134</v>
      </c>
      <c r="F35" t="s">
        <v>135</v>
      </c>
      <c r="G35" t="s">
        <v>321</v>
      </c>
      <c r="H35">
        <v>4</v>
      </c>
      <c r="I35">
        <v>423</v>
      </c>
      <c r="J35" t="s">
        <v>165</v>
      </c>
      <c r="K35" t="s">
        <v>138</v>
      </c>
      <c r="L35" t="s">
        <v>158</v>
      </c>
      <c r="M35" t="s">
        <v>322</v>
      </c>
      <c r="N35" t="s">
        <v>323</v>
      </c>
      <c r="O35" t="s">
        <v>324</v>
      </c>
      <c r="P35">
        <v>94115</v>
      </c>
      <c r="Q35" t="s">
        <v>325</v>
      </c>
      <c r="R35">
        <v>643</v>
      </c>
      <c r="S35">
        <v>643</v>
      </c>
      <c r="T35">
        <v>452</v>
      </c>
      <c r="U35">
        <v>1877</v>
      </c>
      <c r="V35">
        <v>608</v>
      </c>
      <c r="W35">
        <v>303</v>
      </c>
      <c r="X35">
        <v>807</v>
      </c>
      <c r="Y35">
        <v>0</v>
      </c>
      <c r="Z35">
        <v>0</v>
      </c>
      <c r="AA35">
        <v>165</v>
      </c>
      <c r="AB35">
        <v>2486</v>
      </c>
      <c r="AC35">
        <v>75</v>
      </c>
      <c r="AD35">
        <v>0</v>
      </c>
      <c r="AE35">
        <v>6321</v>
      </c>
      <c r="AF35">
        <v>0</v>
      </c>
      <c r="AG35">
        <v>12606</v>
      </c>
      <c r="AH35">
        <v>3529</v>
      </c>
      <c r="AI35">
        <v>2417</v>
      </c>
      <c r="AJ35">
        <v>5001</v>
      </c>
      <c r="AK35">
        <v>0</v>
      </c>
      <c r="AL35">
        <v>0</v>
      </c>
      <c r="AM35">
        <v>1149</v>
      </c>
      <c r="AN35">
        <v>10816</v>
      </c>
      <c r="AO35">
        <v>170</v>
      </c>
      <c r="AP35">
        <v>0</v>
      </c>
      <c r="AQ35">
        <v>35688</v>
      </c>
      <c r="AR35">
        <v>0</v>
      </c>
      <c r="AS35">
        <v>27570</v>
      </c>
      <c r="AT35">
        <v>8859</v>
      </c>
      <c r="AU35">
        <v>1202</v>
      </c>
      <c r="AV35">
        <v>9887</v>
      </c>
      <c r="AW35">
        <v>5</v>
      </c>
      <c r="AX35">
        <v>0</v>
      </c>
      <c r="AY35">
        <v>2517</v>
      </c>
      <c r="AZ35">
        <v>66769</v>
      </c>
      <c r="BA35">
        <v>8710</v>
      </c>
      <c r="BB35">
        <v>3487</v>
      </c>
      <c r="BC35">
        <v>129006</v>
      </c>
      <c r="BD35">
        <v>206105513</v>
      </c>
      <c r="BE35">
        <v>55730913</v>
      </c>
      <c r="BF35">
        <v>34125462</v>
      </c>
      <c r="BG35">
        <v>76242442</v>
      </c>
      <c r="BH35">
        <v>0</v>
      </c>
      <c r="BI35">
        <v>0</v>
      </c>
      <c r="BJ35">
        <v>20645786</v>
      </c>
      <c r="BK35">
        <v>200956698</v>
      </c>
      <c r="BL35">
        <v>2481986</v>
      </c>
      <c r="BM35">
        <v>0</v>
      </c>
      <c r="BN35">
        <v>596288800</v>
      </c>
      <c r="BO35">
        <v>77770166</v>
      </c>
      <c r="BP35">
        <v>23210296</v>
      </c>
      <c r="BQ35">
        <v>3236347</v>
      </c>
      <c r="BR35">
        <v>28096661</v>
      </c>
      <c r="BS35">
        <v>3758</v>
      </c>
      <c r="BT35">
        <v>0</v>
      </c>
      <c r="BU35">
        <v>4712927</v>
      </c>
      <c r="BV35">
        <v>129594869</v>
      </c>
      <c r="BW35">
        <v>3187726</v>
      </c>
      <c r="BX35">
        <v>17013120</v>
      </c>
      <c r="BY35">
        <v>286825870</v>
      </c>
      <c r="BZ35">
        <v>4200522</v>
      </c>
      <c r="CA35">
        <v>213685840</v>
      </c>
      <c r="CB35">
        <v>64153886</v>
      </c>
      <c r="CC35">
        <v>13461891</v>
      </c>
      <c r="CD35">
        <v>94586502</v>
      </c>
      <c r="CE35">
        <v>0</v>
      </c>
      <c r="CF35">
        <v>3758</v>
      </c>
      <c r="CG35">
        <v>0</v>
      </c>
      <c r="CH35">
        <v>20899557</v>
      </c>
      <c r="CI35">
        <v>152780515</v>
      </c>
      <c r="CJ35">
        <v>0</v>
      </c>
      <c r="CK35">
        <v>5669712</v>
      </c>
      <c r="CL35">
        <v>0</v>
      </c>
      <c r="CM35">
        <v>0</v>
      </c>
      <c r="CN35">
        <v>0</v>
      </c>
      <c r="CO35">
        <v>12812598</v>
      </c>
      <c r="CP35">
        <v>582254781</v>
      </c>
      <c r="CQ35">
        <v>0</v>
      </c>
      <c r="CR35">
        <v>7047497</v>
      </c>
      <c r="CS35">
        <v>0</v>
      </c>
      <c r="CT35">
        <v>3678221</v>
      </c>
      <c r="CU35">
        <v>10725718</v>
      </c>
      <c r="CV35">
        <v>70189839</v>
      </c>
      <c r="CW35">
        <v>14787323</v>
      </c>
      <c r="CX35">
        <v>23899918</v>
      </c>
      <c r="CY35">
        <v>16800098</v>
      </c>
      <c r="CZ35">
        <v>0</v>
      </c>
      <c r="DA35">
        <v>0</v>
      </c>
      <c r="DB35">
        <v>4459156</v>
      </c>
      <c r="DC35">
        <v>181449273</v>
      </c>
      <c r="DD35">
        <v>0</v>
      </c>
      <c r="DE35">
        <v>0</v>
      </c>
      <c r="DF35">
        <v>311585607</v>
      </c>
      <c r="DG35">
        <v>14223617</v>
      </c>
      <c r="DH35">
        <v>213576701</v>
      </c>
      <c r="DI35">
        <v>0</v>
      </c>
      <c r="DJ35">
        <v>4596678</v>
      </c>
      <c r="DK35">
        <v>0</v>
      </c>
      <c r="DL35">
        <v>0</v>
      </c>
      <c r="DM35">
        <v>0</v>
      </c>
      <c r="DN35">
        <v>0</v>
      </c>
      <c r="DO35">
        <v>172232610</v>
      </c>
      <c r="DP35">
        <v>1644714938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x14ac:dyDescent="0.35">
      <c r="A36">
        <v>106380964</v>
      </c>
      <c r="B36" t="s">
        <v>326</v>
      </c>
      <c r="C36">
        <v>20164</v>
      </c>
      <c r="D36" s="1">
        <v>42379</v>
      </c>
      <c r="E36" t="s">
        <v>134</v>
      </c>
      <c r="F36" t="s">
        <v>135</v>
      </c>
      <c r="G36" t="s">
        <v>321</v>
      </c>
      <c r="H36">
        <v>4</v>
      </c>
      <c r="I36">
        <v>423</v>
      </c>
      <c r="J36" t="s">
        <v>165</v>
      </c>
      <c r="K36" t="s">
        <v>138</v>
      </c>
      <c r="L36" t="s">
        <v>158</v>
      </c>
      <c r="M36" t="s">
        <v>322</v>
      </c>
      <c r="N36" t="s">
        <v>327</v>
      </c>
      <c r="O36" t="s">
        <v>324</v>
      </c>
      <c r="P36">
        <v>94110</v>
      </c>
      <c r="Q36" t="s">
        <v>325</v>
      </c>
      <c r="R36">
        <v>174</v>
      </c>
      <c r="S36">
        <v>174</v>
      </c>
      <c r="T36">
        <v>118</v>
      </c>
      <c r="U36">
        <v>330</v>
      </c>
      <c r="V36">
        <v>109</v>
      </c>
      <c r="W36">
        <v>162</v>
      </c>
      <c r="X36">
        <v>260</v>
      </c>
      <c r="Y36">
        <v>0</v>
      </c>
      <c r="Z36">
        <v>0</v>
      </c>
      <c r="AA36">
        <v>17</v>
      </c>
      <c r="AB36">
        <v>203</v>
      </c>
      <c r="AC36">
        <v>5</v>
      </c>
      <c r="AD36">
        <v>0</v>
      </c>
      <c r="AE36">
        <v>1086</v>
      </c>
      <c r="AF36">
        <v>0</v>
      </c>
      <c r="AG36">
        <v>3924</v>
      </c>
      <c r="AH36">
        <v>904</v>
      </c>
      <c r="AI36">
        <v>1816</v>
      </c>
      <c r="AJ36">
        <v>1807</v>
      </c>
      <c r="AK36">
        <v>0</v>
      </c>
      <c r="AL36">
        <v>0</v>
      </c>
      <c r="AM36">
        <v>120</v>
      </c>
      <c r="AN36">
        <v>629</v>
      </c>
      <c r="AO36">
        <v>50</v>
      </c>
      <c r="AP36">
        <v>0</v>
      </c>
      <c r="AQ36">
        <v>9250</v>
      </c>
      <c r="AR36">
        <v>0</v>
      </c>
      <c r="AS36">
        <v>3584</v>
      </c>
      <c r="AT36">
        <v>1226</v>
      </c>
      <c r="AU36">
        <v>1374</v>
      </c>
      <c r="AV36">
        <v>4235</v>
      </c>
      <c r="AW36">
        <v>0</v>
      </c>
      <c r="AX36">
        <v>0</v>
      </c>
      <c r="AY36">
        <v>265</v>
      </c>
      <c r="AZ36">
        <v>6319</v>
      </c>
      <c r="BA36">
        <v>219</v>
      </c>
      <c r="BB36">
        <v>0</v>
      </c>
      <c r="BC36">
        <v>17222</v>
      </c>
      <c r="BD36">
        <v>39896868</v>
      </c>
      <c r="BE36">
        <v>9970736</v>
      </c>
      <c r="BF36">
        <v>18323215</v>
      </c>
      <c r="BG36">
        <v>19565325</v>
      </c>
      <c r="BH36">
        <v>0</v>
      </c>
      <c r="BI36">
        <v>0</v>
      </c>
      <c r="BJ36">
        <v>1680259</v>
      </c>
      <c r="BK36">
        <v>8537798</v>
      </c>
      <c r="BL36">
        <v>805974</v>
      </c>
      <c r="BM36">
        <v>0</v>
      </c>
      <c r="BN36">
        <v>98780175</v>
      </c>
      <c r="BO36">
        <v>7553149</v>
      </c>
      <c r="BP36">
        <v>2514184</v>
      </c>
      <c r="BQ36">
        <v>2458356</v>
      </c>
      <c r="BR36">
        <v>10989529</v>
      </c>
      <c r="BS36">
        <v>0</v>
      </c>
      <c r="BT36">
        <v>0</v>
      </c>
      <c r="BU36">
        <v>911534</v>
      </c>
      <c r="BV36">
        <v>11622672</v>
      </c>
      <c r="BW36">
        <v>1706294</v>
      </c>
      <c r="BX36">
        <v>0</v>
      </c>
      <c r="BY36">
        <v>37755718</v>
      </c>
      <c r="BZ36">
        <v>472044</v>
      </c>
      <c r="CA36">
        <v>41298585</v>
      </c>
      <c r="CB36">
        <v>8737426</v>
      </c>
      <c r="CC36">
        <v>2863318</v>
      </c>
      <c r="CD36">
        <v>26837641</v>
      </c>
      <c r="CE36">
        <v>-1035602</v>
      </c>
      <c r="CF36">
        <v>0</v>
      </c>
      <c r="CG36">
        <v>0</v>
      </c>
      <c r="CH36">
        <v>1635243</v>
      </c>
      <c r="CI36">
        <v>12758755</v>
      </c>
      <c r="CJ36">
        <v>0</v>
      </c>
      <c r="CK36">
        <v>2512268</v>
      </c>
      <c r="CL36">
        <v>0</v>
      </c>
      <c r="CM36">
        <v>0</v>
      </c>
      <c r="CN36">
        <v>0</v>
      </c>
      <c r="CO36">
        <v>724388</v>
      </c>
      <c r="CP36">
        <v>96804066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6151432</v>
      </c>
      <c r="CW36">
        <v>3747494</v>
      </c>
      <c r="CX36">
        <v>18953855</v>
      </c>
      <c r="CY36">
        <v>3717213</v>
      </c>
      <c r="CZ36">
        <v>0</v>
      </c>
      <c r="DA36">
        <v>0</v>
      </c>
      <c r="DB36">
        <v>956550</v>
      </c>
      <c r="DC36">
        <v>6205283</v>
      </c>
      <c r="DD36">
        <v>0</v>
      </c>
      <c r="DE36">
        <v>0</v>
      </c>
      <c r="DF36">
        <v>39731827</v>
      </c>
      <c r="DG36">
        <v>809399</v>
      </c>
      <c r="DH36">
        <v>44900153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46440358</v>
      </c>
      <c r="DP36">
        <v>325647430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</row>
    <row r="37" spans="1:133" x14ac:dyDescent="0.35">
      <c r="A37">
        <v>106190155</v>
      </c>
      <c r="B37" t="s">
        <v>328</v>
      </c>
      <c r="C37">
        <v>20164</v>
      </c>
      <c r="D37" s="1">
        <v>42379</v>
      </c>
      <c r="E37" t="s">
        <v>134</v>
      </c>
      <c r="F37" t="s">
        <v>135</v>
      </c>
      <c r="G37" t="s">
        <v>171</v>
      </c>
      <c r="H37">
        <v>11</v>
      </c>
      <c r="I37">
        <v>927</v>
      </c>
      <c r="J37" t="s">
        <v>188</v>
      </c>
      <c r="K37" t="s">
        <v>138</v>
      </c>
      <c r="L37" t="s">
        <v>158</v>
      </c>
      <c r="M37" t="s">
        <v>329</v>
      </c>
      <c r="N37" t="s">
        <v>330</v>
      </c>
      <c r="O37" t="s">
        <v>281</v>
      </c>
      <c r="P37">
        <v>90067</v>
      </c>
      <c r="Q37" t="s">
        <v>331</v>
      </c>
      <c r="R37">
        <v>138</v>
      </c>
      <c r="S37">
        <v>138</v>
      </c>
      <c r="T37">
        <v>60</v>
      </c>
      <c r="U37">
        <v>193</v>
      </c>
      <c r="V37">
        <v>15</v>
      </c>
      <c r="W37">
        <v>0</v>
      </c>
      <c r="X37">
        <v>0</v>
      </c>
      <c r="Y37">
        <v>0</v>
      </c>
      <c r="Z37">
        <v>0</v>
      </c>
      <c r="AA37">
        <v>82</v>
      </c>
      <c r="AB37">
        <v>0</v>
      </c>
      <c r="AC37">
        <v>3</v>
      </c>
      <c r="AD37">
        <v>1</v>
      </c>
      <c r="AE37">
        <v>294</v>
      </c>
      <c r="AF37">
        <v>294</v>
      </c>
      <c r="AG37">
        <v>2274</v>
      </c>
      <c r="AH37">
        <v>160</v>
      </c>
      <c r="AI37">
        <v>0</v>
      </c>
      <c r="AJ37">
        <v>0</v>
      </c>
      <c r="AK37">
        <v>0</v>
      </c>
      <c r="AL37">
        <v>0</v>
      </c>
      <c r="AM37">
        <v>1161</v>
      </c>
      <c r="AN37">
        <v>0</v>
      </c>
      <c r="AO37">
        <v>49</v>
      </c>
      <c r="AP37">
        <v>17</v>
      </c>
      <c r="AQ37">
        <v>3661</v>
      </c>
      <c r="AR37">
        <v>3661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11635263</v>
      </c>
      <c r="BE37">
        <v>829803</v>
      </c>
      <c r="BF37">
        <v>0</v>
      </c>
      <c r="BG37">
        <v>0</v>
      </c>
      <c r="BH37">
        <v>0</v>
      </c>
      <c r="BI37">
        <v>0</v>
      </c>
      <c r="BJ37">
        <v>5873508</v>
      </c>
      <c r="BK37">
        <v>0</v>
      </c>
      <c r="BL37">
        <v>253899</v>
      </c>
      <c r="BM37">
        <v>85729</v>
      </c>
      <c r="BN37">
        <v>18678202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200411</v>
      </c>
      <c r="CA37">
        <v>7169500</v>
      </c>
      <c r="CB37">
        <v>310117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903469</v>
      </c>
      <c r="CI37">
        <v>0</v>
      </c>
      <c r="CJ37">
        <v>0</v>
      </c>
      <c r="CK37">
        <v>253899</v>
      </c>
      <c r="CL37">
        <v>0</v>
      </c>
      <c r="CM37">
        <v>0</v>
      </c>
      <c r="CN37">
        <v>0</v>
      </c>
      <c r="CO37">
        <v>20661</v>
      </c>
      <c r="CP37">
        <v>8858057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4465763</v>
      </c>
      <c r="CW37">
        <v>519686</v>
      </c>
      <c r="CX37">
        <v>0</v>
      </c>
      <c r="CY37">
        <v>0</v>
      </c>
      <c r="CZ37">
        <v>0</v>
      </c>
      <c r="DA37">
        <v>0</v>
      </c>
      <c r="DB37">
        <v>4769628</v>
      </c>
      <c r="DC37">
        <v>0</v>
      </c>
      <c r="DD37">
        <v>0</v>
      </c>
      <c r="DE37">
        <v>65068</v>
      </c>
      <c r="DF37">
        <v>9820145</v>
      </c>
      <c r="DG37">
        <v>17891</v>
      </c>
      <c r="DH37">
        <v>11651424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1369218</v>
      </c>
      <c r="DP37">
        <v>7180231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 x14ac:dyDescent="0.35">
      <c r="A38">
        <v>106364050</v>
      </c>
      <c r="B38" t="s">
        <v>332</v>
      </c>
      <c r="C38">
        <v>20164</v>
      </c>
      <c r="D38" s="1">
        <v>42379</v>
      </c>
      <c r="E38" t="s">
        <v>134</v>
      </c>
      <c r="F38" t="s">
        <v>135</v>
      </c>
      <c r="G38" t="s">
        <v>213</v>
      </c>
      <c r="H38">
        <v>12</v>
      </c>
      <c r="I38">
        <v>1207</v>
      </c>
      <c r="J38" t="s">
        <v>188</v>
      </c>
      <c r="K38" t="s">
        <v>138</v>
      </c>
      <c r="L38" t="s">
        <v>158</v>
      </c>
      <c r="M38" t="s">
        <v>333</v>
      </c>
      <c r="N38" t="s">
        <v>334</v>
      </c>
      <c r="O38" t="s">
        <v>335</v>
      </c>
      <c r="P38">
        <v>91710</v>
      </c>
      <c r="Q38" t="s">
        <v>336</v>
      </c>
      <c r="R38">
        <v>106</v>
      </c>
      <c r="S38">
        <v>106</v>
      </c>
      <c r="T38">
        <v>98</v>
      </c>
      <c r="U38">
        <v>154</v>
      </c>
      <c r="V38">
        <v>113</v>
      </c>
      <c r="W38">
        <v>0</v>
      </c>
      <c r="X38">
        <v>226</v>
      </c>
      <c r="Y38">
        <v>0</v>
      </c>
      <c r="Z38">
        <v>48</v>
      </c>
      <c r="AA38">
        <v>20</v>
      </c>
      <c r="AB38">
        <v>846</v>
      </c>
      <c r="AC38">
        <v>19</v>
      </c>
      <c r="AD38">
        <v>6</v>
      </c>
      <c r="AE38">
        <v>1432</v>
      </c>
      <c r="AF38">
        <v>0</v>
      </c>
      <c r="AG38">
        <v>1432</v>
      </c>
      <c r="AH38">
        <v>625</v>
      </c>
      <c r="AI38">
        <v>0</v>
      </c>
      <c r="AJ38">
        <v>1065</v>
      </c>
      <c r="AK38">
        <v>0</v>
      </c>
      <c r="AL38">
        <v>172</v>
      </c>
      <c r="AM38">
        <v>143</v>
      </c>
      <c r="AN38">
        <v>4552</v>
      </c>
      <c r="AO38">
        <v>61</v>
      </c>
      <c r="AP38">
        <v>37</v>
      </c>
      <c r="AQ38">
        <v>8087</v>
      </c>
      <c r="AR38">
        <v>0</v>
      </c>
      <c r="AS38">
        <v>1621</v>
      </c>
      <c r="AT38">
        <v>767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951</v>
      </c>
      <c r="BA38">
        <v>0</v>
      </c>
      <c r="BB38">
        <v>0</v>
      </c>
      <c r="BC38">
        <v>3339</v>
      </c>
      <c r="BD38">
        <v>2148000</v>
      </c>
      <c r="BE38">
        <v>937500</v>
      </c>
      <c r="BF38">
        <v>0</v>
      </c>
      <c r="BG38">
        <v>1597500</v>
      </c>
      <c r="BH38">
        <v>0</v>
      </c>
      <c r="BI38">
        <v>258000</v>
      </c>
      <c r="BJ38">
        <v>214500</v>
      </c>
      <c r="BK38">
        <v>6842439</v>
      </c>
      <c r="BL38">
        <v>91500</v>
      </c>
      <c r="BM38">
        <v>55500</v>
      </c>
      <c r="BN38">
        <v>12144939</v>
      </c>
      <c r="BO38">
        <v>1017350</v>
      </c>
      <c r="BP38">
        <v>269200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793550</v>
      </c>
      <c r="BW38">
        <v>0</v>
      </c>
      <c r="BX38">
        <v>0</v>
      </c>
      <c r="BY38">
        <v>2080100</v>
      </c>
      <c r="BZ38">
        <v>198683</v>
      </c>
      <c r="CA38">
        <v>1477044</v>
      </c>
      <c r="CB38">
        <v>587673</v>
      </c>
      <c r="CC38">
        <v>0</v>
      </c>
      <c r="CD38">
        <v>1062618</v>
      </c>
      <c r="CE38">
        <v>0</v>
      </c>
      <c r="CF38">
        <v>0</v>
      </c>
      <c r="CG38">
        <v>178916</v>
      </c>
      <c r="CH38">
        <v>65902</v>
      </c>
      <c r="CI38">
        <v>3599532</v>
      </c>
      <c r="CJ38">
        <v>0</v>
      </c>
      <c r="CK38">
        <v>91500</v>
      </c>
      <c r="CL38">
        <v>0</v>
      </c>
      <c r="CM38">
        <v>0</v>
      </c>
      <c r="CN38">
        <v>0</v>
      </c>
      <c r="CO38">
        <v>27750</v>
      </c>
      <c r="CP38">
        <v>7289618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1639872</v>
      </c>
      <c r="CW38">
        <v>603230</v>
      </c>
      <c r="CX38">
        <v>0</v>
      </c>
      <c r="CY38">
        <v>521571</v>
      </c>
      <c r="CZ38">
        <v>0</v>
      </c>
      <c r="DA38">
        <v>76698</v>
      </c>
      <c r="DB38">
        <v>144360</v>
      </c>
      <c r="DC38">
        <v>3922873</v>
      </c>
      <c r="DD38">
        <v>0</v>
      </c>
      <c r="DE38">
        <v>26817</v>
      </c>
      <c r="DF38">
        <v>6935421</v>
      </c>
      <c r="DG38">
        <v>4551</v>
      </c>
      <c r="DH38">
        <v>4716055</v>
      </c>
      <c r="DI38">
        <v>164342</v>
      </c>
      <c r="DJ38">
        <v>13379</v>
      </c>
      <c r="DK38">
        <v>0</v>
      </c>
      <c r="DL38">
        <v>0</v>
      </c>
      <c r="DM38">
        <v>0</v>
      </c>
      <c r="DN38">
        <v>0</v>
      </c>
      <c r="DO38">
        <v>39852</v>
      </c>
      <c r="DP38">
        <v>12990202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 x14ac:dyDescent="0.35">
      <c r="A39">
        <v>106190137</v>
      </c>
      <c r="B39" t="s">
        <v>337</v>
      </c>
      <c r="C39">
        <v>20164</v>
      </c>
      <c r="D39" s="1">
        <v>42379</v>
      </c>
      <c r="E39" t="s">
        <v>134</v>
      </c>
      <c r="F39" t="s">
        <v>135</v>
      </c>
      <c r="G39" t="s">
        <v>171</v>
      </c>
      <c r="H39">
        <v>11</v>
      </c>
      <c r="I39">
        <v>917</v>
      </c>
      <c r="J39" t="s">
        <v>165</v>
      </c>
      <c r="K39" t="s">
        <v>138</v>
      </c>
      <c r="L39" t="s">
        <v>158</v>
      </c>
      <c r="M39" t="s">
        <v>338</v>
      </c>
      <c r="N39" t="s">
        <v>339</v>
      </c>
      <c r="O39" t="s">
        <v>201</v>
      </c>
      <c r="P39">
        <v>91767</v>
      </c>
      <c r="Q39" t="s">
        <v>340</v>
      </c>
      <c r="R39">
        <v>99</v>
      </c>
      <c r="S39">
        <v>99</v>
      </c>
      <c r="T39">
        <v>99</v>
      </c>
      <c r="U39">
        <v>374</v>
      </c>
      <c r="V39">
        <v>93</v>
      </c>
      <c r="W39">
        <v>11</v>
      </c>
      <c r="X39">
        <v>39</v>
      </c>
      <c r="Y39">
        <v>0</v>
      </c>
      <c r="Z39">
        <v>0</v>
      </c>
      <c r="AA39">
        <v>134</v>
      </c>
      <c r="AB39">
        <v>29</v>
      </c>
      <c r="AC39">
        <v>0</v>
      </c>
      <c r="AD39">
        <v>2</v>
      </c>
      <c r="AE39">
        <v>682</v>
      </c>
      <c r="AF39">
        <v>0</v>
      </c>
      <c r="AG39">
        <v>3530</v>
      </c>
      <c r="AH39">
        <v>881</v>
      </c>
      <c r="AI39">
        <v>135</v>
      </c>
      <c r="AJ39">
        <v>404</v>
      </c>
      <c r="AK39">
        <v>0</v>
      </c>
      <c r="AL39">
        <v>0</v>
      </c>
      <c r="AM39">
        <v>1485</v>
      </c>
      <c r="AN39">
        <v>471</v>
      </c>
      <c r="AO39">
        <v>0</v>
      </c>
      <c r="AP39">
        <v>30</v>
      </c>
      <c r="AQ39">
        <v>6936</v>
      </c>
      <c r="AR39">
        <v>0</v>
      </c>
      <c r="AS39">
        <v>8011</v>
      </c>
      <c r="AT39">
        <v>617</v>
      </c>
      <c r="AU39">
        <v>73</v>
      </c>
      <c r="AV39">
        <v>1095</v>
      </c>
      <c r="AW39">
        <v>0</v>
      </c>
      <c r="AX39">
        <v>0</v>
      </c>
      <c r="AY39">
        <v>9535</v>
      </c>
      <c r="AZ39">
        <v>2301</v>
      </c>
      <c r="BA39">
        <v>0</v>
      </c>
      <c r="BB39">
        <v>2270</v>
      </c>
      <c r="BC39">
        <v>23902</v>
      </c>
      <c r="BD39">
        <v>20395930</v>
      </c>
      <c r="BE39">
        <v>5375277</v>
      </c>
      <c r="BF39">
        <v>527463</v>
      </c>
      <c r="BG39">
        <v>1980541</v>
      </c>
      <c r="BH39">
        <v>0</v>
      </c>
      <c r="BI39">
        <v>0</v>
      </c>
      <c r="BJ39">
        <v>11426047</v>
      </c>
      <c r="BK39">
        <v>1851849</v>
      </c>
      <c r="BL39">
        <v>0</v>
      </c>
      <c r="BM39">
        <v>196692</v>
      </c>
      <c r="BN39">
        <v>41753799</v>
      </c>
      <c r="BO39">
        <v>1944423</v>
      </c>
      <c r="BP39">
        <v>275596</v>
      </c>
      <c r="BQ39">
        <v>36208</v>
      </c>
      <c r="BR39">
        <v>383887</v>
      </c>
      <c r="BS39">
        <v>0</v>
      </c>
      <c r="BT39">
        <v>0</v>
      </c>
      <c r="BU39">
        <v>3235743</v>
      </c>
      <c r="BV39">
        <v>845100</v>
      </c>
      <c r="BW39">
        <v>0</v>
      </c>
      <c r="BX39">
        <v>857237</v>
      </c>
      <c r="BY39">
        <v>7578194</v>
      </c>
      <c r="BZ39">
        <v>41</v>
      </c>
      <c r="CA39">
        <v>20692563</v>
      </c>
      <c r="CB39">
        <v>1759484</v>
      </c>
      <c r="CC39">
        <v>687538</v>
      </c>
      <c r="CD39">
        <v>869862</v>
      </c>
      <c r="CE39">
        <v>0</v>
      </c>
      <c r="CF39">
        <v>0</v>
      </c>
      <c r="CG39">
        <v>0</v>
      </c>
      <c r="CH39">
        <v>7667054</v>
      </c>
      <c r="CI39">
        <v>2679672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18046</v>
      </c>
      <c r="CP39">
        <v>34374260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1647749</v>
      </c>
      <c r="CW39">
        <v>3891389</v>
      </c>
      <c r="CX39">
        <v>-123867</v>
      </c>
      <c r="CY39">
        <v>1494566</v>
      </c>
      <c r="CZ39">
        <v>0</v>
      </c>
      <c r="DA39">
        <v>0</v>
      </c>
      <c r="DB39">
        <v>6994736</v>
      </c>
      <c r="DC39">
        <v>17277</v>
      </c>
      <c r="DD39">
        <v>0</v>
      </c>
      <c r="DE39">
        <v>1035883</v>
      </c>
      <c r="DF39">
        <v>14957733</v>
      </c>
      <c r="DG39">
        <v>201195</v>
      </c>
      <c r="DH39">
        <v>17606081</v>
      </c>
      <c r="DI39">
        <v>0</v>
      </c>
      <c r="DJ39">
        <v>903860</v>
      </c>
      <c r="DK39">
        <v>0</v>
      </c>
      <c r="DL39">
        <v>0</v>
      </c>
      <c r="DM39">
        <v>0</v>
      </c>
      <c r="DN39">
        <v>0</v>
      </c>
      <c r="DO39">
        <v>2570564</v>
      </c>
      <c r="DP39">
        <v>92792624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 x14ac:dyDescent="0.35">
      <c r="A40">
        <v>106190045</v>
      </c>
      <c r="B40" t="s">
        <v>341</v>
      </c>
      <c r="C40">
        <v>20164</v>
      </c>
      <c r="D40" s="1">
        <v>42379</v>
      </c>
      <c r="E40" t="s">
        <v>134</v>
      </c>
      <c r="F40" t="s">
        <v>135</v>
      </c>
      <c r="G40" t="s">
        <v>171</v>
      </c>
      <c r="H40">
        <v>11</v>
      </c>
      <c r="I40">
        <v>933</v>
      </c>
      <c r="J40" t="s">
        <v>165</v>
      </c>
      <c r="K40" t="s">
        <v>138</v>
      </c>
      <c r="L40" t="s">
        <v>139</v>
      </c>
      <c r="M40" t="s">
        <v>342</v>
      </c>
      <c r="N40" t="s">
        <v>343</v>
      </c>
      <c r="O40" t="s">
        <v>344</v>
      </c>
      <c r="P40">
        <v>90704</v>
      </c>
      <c r="Q40" t="s">
        <v>345</v>
      </c>
      <c r="R40">
        <v>12</v>
      </c>
      <c r="S40">
        <v>12</v>
      </c>
      <c r="T40">
        <v>12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0</v>
      </c>
      <c r="AG40">
        <v>75</v>
      </c>
      <c r="AH40">
        <v>0</v>
      </c>
      <c r="AI40">
        <v>465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540</v>
      </c>
      <c r="AR40">
        <v>0</v>
      </c>
      <c r="AS40">
        <v>1084</v>
      </c>
      <c r="AT40">
        <v>0</v>
      </c>
      <c r="AU40">
        <v>1039</v>
      </c>
      <c r="AV40">
        <v>0</v>
      </c>
      <c r="AW40">
        <v>0</v>
      </c>
      <c r="AX40">
        <v>0</v>
      </c>
      <c r="AY40">
        <v>1529</v>
      </c>
      <c r="AZ40">
        <v>0</v>
      </c>
      <c r="BA40">
        <v>0</v>
      </c>
      <c r="BB40">
        <v>304</v>
      </c>
      <c r="BC40">
        <v>3956</v>
      </c>
      <c r="BD40">
        <v>164293</v>
      </c>
      <c r="BE40">
        <v>0</v>
      </c>
      <c r="BF40">
        <v>486830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651123</v>
      </c>
      <c r="BO40">
        <v>897759</v>
      </c>
      <c r="BP40">
        <v>0</v>
      </c>
      <c r="BQ40">
        <v>722953</v>
      </c>
      <c r="BR40">
        <v>0</v>
      </c>
      <c r="BS40">
        <v>0</v>
      </c>
      <c r="BT40">
        <v>0</v>
      </c>
      <c r="BU40">
        <v>1488768</v>
      </c>
      <c r="BV40">
        <v>0</v>
      </c>
      <c r="BW40">
        <v>0</v>
      </c>
      <c r="BX40">
        <v>184245</v>
      </c>
      <c r="BY40">
        <v>3293725</v>
      </c>
      <c r="BZ40">
        <v>270311</v>
      </c>
      <c r="CA40">
        <v>127391</v>
      </c>
      <c r="CB40">
        <v>0</v>
      </c>
      <c r="CC40">
        <v>729682</v>
      </c>
      <c r="CD40">
        <v>0</v>
      </c>
      <c r="CE40">
        <v>0</v>
      </c>
      <c r="CF40">
        <v>0</v>
      </c>
      <c r="CG40">
        <v>0</v>
      </c>
      <c r="CH40">
        <v>866982</v>
      </c>
      <c r="CI40">
        <v>0</v>
      </c>
      <c r="CJ40">
        <v>0</v>
      </c>
      <c r="CK40">
        <v>18301</v>
      </c>
      <c r="CL40">
        <v>0</v>
      </c>
      <c r="CM40">
        <v>0</v>
      </c>
      <c r="CN40">
        <v>0</v>
      </c>
      <c r="CO40">
        <v>23342</v>
      </c>
      <c r="CP40">
        <v>2036009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934661</v>
      </c>
      <c r="CW40">
        <v>0</v>
      </c>
      <c r="CX40">
        <v>480101</v>
      </c>
      <c r="CY40">
        <v>0</v>
      </c>
      <c r="CZ40">
        <v>0</v>
      </c>
      <c r="DA40">
        <v>0</v>
      </c>
      <c r="DB40">
        <v>621786</v>
      </c>
      <c r="DC40">
        <v>0</v>
      </c>
      <c r="DD40">
        <v>0</v>
      </c>
      <c r="DE40">
        <v>-127709</v>
      </c>
      <c r="DF40">
        <v>1908839</v>
      </c>
      <c r="DG40">
        <v>229104</v>
      </c>
      <c r="DH40">
        <v>2300150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140392</v>
      </c>
      <c r="DP40">
        <v>3137203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x14ac:dyDescent="0.35">
      <c r="A41">
        <v>106190555</v>
      </c>
      <c r="B41" t="s">
        <v>346</v>
      </c>
      <c r="C41">
        <v>20164</v>
      </c>
      <c r="D41" s="1">
        <v>42379</v>
      </c>
      <c r="E41" t="s">
        <v>134</v>
      </c>
      <c r="F41" t="s">
        <v>135</v>
      </c>
      <c r="G41" t="s">
        <v>171</v>
      </c>
      <c r="H41">
        <v>11</v>
      </c>
      <c r="I41">
        <v>925</v>
      </c>
      <c r="J41" t="s">
        <v>165</v>
      </c>
      <c r="K41" t="s">
        <v>138</v>
      </c>
      <c r="L41" t="s">
        <v>215</v>
      </c>
      <c r="M41" t="s">
        <v>347</v>
      </c>
      <c r="N41" t="s">
        <v>348</v>
      </c>
      <c r="O41" t="s">
        <v>281</v>
      </c>
      <c r="P41">
        <v>90048</v>
      </c>
      <c r="Q41" t="s">
        <v>349</v>
      </c>
      <c r="R41">
        <v>886</v>
      </c>
      <c r="S41">
        <v>885</v>
      </c>
      <c r="T41">
        <v>885</v>
      </c>
      <c r="U41">
        <v>4907</v>
      </c>
      <c r="V41">
        <v>505</v>
      </c>
      <c r="W41">
        <v>741</v>
      </c>
      <c r="X41">
        <v>727</v>
      </c>
      <c r="Y41">
        <v>0</v>
      </c>
      <c r="Z41">
        <v>0</v>
      </c>
      <c r="AA41">
        <v>238</v>
      </c>
      <c r="AB41">
        <v>4939</v>
      </c>
      <c r="AC41">
        <v>0</v>
      </c>
      <c r="AD41">
        <v>214</v>
      </c>
      <c r="AE41">
        <v>12271</v>
      </c>
      <c r="AF41">
        <v>0</v>
      </c>
      <c r="AG41">
        <v>28740</v>
      </c>
      <c r="AH41">
        <v>2997</v>
      </c>
      <c r="AI41">
        <v>4595</v>
      </c>
      <c r="AJ41">
        <v>4104</v>
      </c>
      <c r="AK41">
        <v>0</v>
      </c>
      <c r="AL41">
        <v>0</v>
      </c>
      <c r="AM41">
        <v>988</v>
      </c>
      <c r="AN41">
        <v>21895</v>
      </c>
      <c r="AO41">
        <v>0</v>
      </c>
      <c r="AP41">
        <v>867</v>
      </c>
      <c r="AQ41">
        <v>64186</v>
      </c>
      <c r="AR41">
        <v>0</v>
      </c>
      <c r="AS41">
        <v>63862</v>
      </c>
      <c r="AT41">
        <v>5563</v>
      </c>
      <c r="AU41">
        <v>6451</v>
      </c>
      <c r="AV41">
        <v>7095</v>
      </c>
      <c r="AW41">
        <v>0</v>
      </c>
      <c r="AX41">
        <v>0</v>
      </c>
      <c r="AY41">
        <v>4873</v>
      </c>
      <c r="AZ41">
        <v>95356</v>
      </c>
      <c r="BA41">
        <v>259</v>
      </c>
      <c r="BB41">
        <v>25065</v>
      </c>
      <c r="BC41">
        <v>208524</v>
      </c>
      <c r="BD41">
        <v>1144787524</v>
      </c>
      <c r="BE41">
        <v>116330203</v>
      </c>
      <c r="BF41">
        <v>167394613</v>
      </c>
      <c r="BG41">
        <v>158856763</v>
      </c>
      <c r="BH41">
        <v>0</v>
      </c>
      <c r="BI41">
        <v>0</v>
      </c>
      <c r="BJ41">
        <v>37471789</v>
      </c>
      <c r="BK41">
        <v>805141911</v>
      </c>
      <c r="BL41">
        <v>0</v>
      </c>
      <c r="BM41">
        <v>41865812</v>
      </c>
      <c r="BN41">
        <v>2471848615</v>
      </c>
      <c r="BO41">
        <v>524681871</v>
      </c>
      <c r="BP41">
        <v>44596016</v>
      </c>
      <c r="BQ41">
        <v>30208408</v>
      </c>
      <c r="BR41">
        <v>51862497</v>
      </c>
      <c r="BS41">
        <v>0</v>
      </c>
      <c r="BT41">
        <v>0</v>
      </c>
      <c r="BU41">
        <v>25450818</v>
      </c>
      <c r="BV41">
        <v>649745702</v>
      </c>
      <c r="BW41">
        <v>273888</v>
      </c>
      <c r="BX41">
        <v>39925407</v>
      </c>
      <c r="BY41">
        <v>1366744607</v>
      </c>
      <c r="BZ41">
        <v>14586030</v>
      </c>
      <c r="CA41">
        <v>1496288052</v>
      </c>
      <c r="CB41">
        <v>140207891</v>
      </c>
      <c r="CC41">
        <v>152390661</v>
      </c>
      <c r="CD41">
        <v>170394941</v>
      </c>
      <c r="CE41">
        <v>0</v>
      </c>
      <c r="CF41">
        <v>0</v>
      </c>
      <c r="CG41">
        <v>0</v>
      </c>
      <c r="CH41">
        <v>45279209</v>
      </c>
      <c r="CI41">
        <v>1006232465</v>
      </c>
      <c r="CJ41">
        <v>0</v>
      </c>
      <c r="CK41">
        <v>6788841</v>
      </c>
      <c r="CL41">
        <v>0</v>
      </c>
      <c r="CM41">
        <v>0</v>
      </c>
      <c r="CN41">
        <v>0</v>
      </c>
      <c r="CO41">
        <v>60584417</v>
      </c>
      <c r="CP41">
        <v>3092752507</v>
      </c>
      <c r="CQ41">
        <v>3405309</v>
      </c>
      <c r="CR41">
        <v>0</v>
      </c>
      <c r="CS41">
        <v>0</v>
      </c>
      <c r="CT41">
        <v>0</v>
      </c>
      <c r="CU41">
        <v>3405309</v>
      </c>
      <c r="CV41">
        <v>172014460</v>
      </c>
      <c r="CW41">
        <v>24123637</v>
      </c>
      <c r="CX41">
        <v>44191338</v>
      </c>
      <c r="CY41">
        <v>40324319</v>
      </c>
      <c r="CZ41">
        <v>0</v>
      </c>
      <c r="DA41">
        <v>0</v>
      </c>
      <c r="DB41">
        <v>14069821</v>
      </c>
      <c r="DC41">
        <v>442747806</v>
      </c>
      <c r="DD41">
        <v>0</v>
      </c>
      <c r="DE41">
        <v>11774643</v>
      </c>
      <c r="DF41">
        <v>749246024</v>
      </c>
      <c r="DG41">
        <v>86478098</v>
      </c>
      <c r="DH41">
        <v>775625667</v>
      </c>
      <c r="DI41">
        <v>0</v>
      </c>
      <c r="DJ41">
        <v>-26755291</v>
      </c>
      <c r="DK41">
        <v>0</v>
      </c>
      <c r="DL41">
        <v>0</v>
      </c>
      <c r="DM41">
        <v>0</v>
      </c>
      <c r="DN41">
        <v>0</v>
      </c>
      <c r="DO41">
        <v>340567000</v>
      </c>
      <c r="DP41">
        <v>2048318362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39762487</v>
      </c>
      <c r="EB41">
        <v>25083783</v>
      </c>
      <c r="EC41">
        <v>9701215</v>
      </c>
    </row>
    <row r="42" spans="1:133" x14ac:dyDescent="0.35">
      <c r="A42">
        <v>106190148</v>
      </c>
      <c r="B42" t="s">
        <v>350</v>
      </c>
      <c r="C42">
        <v>20164</v>
      </c>
      <c r="D42" s="1">
        <v>42379</v>
      </c>
      <c r="E42" t="s">
        <v>134</v>
      </c>
      <c r="F42" t="s">
        <v>135</v>
      </c>
      <c r="G42" t="s">
        <v>171</v>
      </c>
      <c r="H42">
        <v>11</v>
      </c>
      <c r="I42">
        <v>929</v>
      </c>
      <c r="J42" t="s">
        <v>188</v>
      </c>
      <c r="K42" t="s">
        <v>138</v>
      </c>
      <c r="L42" t="s">
        <v>158</v>
      </c>
      <c r="M42" t="s">
        <v>351</v>
      </c>
      <c r="N42" t="s">
        <v>352</v>
      </c>
      <c r="O42" t="s">
        <v>353</v>
      </c>
      <c r="P42">
        <v>90301</v>
      </c>
      <c r="Q42" t="s">
        <v>354</v>
      </c>
      <c r="R42">
        <v>369</v>
      </c>
      <c r="S42">
        <v>369</v>
      </c>
      <c r="T42">
        <v>175</v>
      </c>
      <c r="U42">
        <v>1297</v>
      </c>
      <c r="V42">
        <v>392</v>
      </c>
      <c r="W42">
        <v>402</v>
      </c>
      <c r="X42">
        <v>1279</v>
      </c>
      <c r="Y42">
        <v>0</v>
      </c>
      <c r="Z42">
        <v>0</v>
      </c>
      <c r="AA42">
        <v>258</v>
      </c>
      <c r="AB42">
        <v>0</v>
      </c>
      <c r="AC42">
        <v>3</v>
      </c>
      <c r="AD42">
        <v>184</v>
      </c>
      <c r="AE42">
        <v>3815</v>
      </c>
      <c r="AF42">
        <v>0</v>
      </c>
      <c r="AG42">
        <v>5934</v>
      </c>
      <c r="AH42">
        <v>1646</v>
      </c>
      <c r="AI42">
        <v>2496</v>
      </c>
      <c r="AJ42">
        <v>4886</v>
      </c>
      <c r="AK42">
        <v>0</v>
      </c>
      <c r="AL42">
        <v>0</v>
      </c>
      <c r="AM42">
        <v>798</v>
      </c>
      <c r="AN42">
        <v>0</v>
      </c>
      <c r="AO42">
        <v>116</v>
      </c>
      <c r="AP42">
        <v>213</v>
      </c>
      <c r="AQ42">
        <v>16089</v>
      </c>
      <c r="AR42">
        <v>0</v>
      </c>
      <c r="AS42">
        <v>1866</v>
      </c>
      <c r="AT42">
        <v>935</v>
      </c>
      <c r="AU42">
        <v>1897</v>
      </c>
      <c r="AV42">
        <v>6934</v>
      </c>
      <c r="AW42">
        <v>0</v>
      </c>
      <c r="AX42">
        <v>0</v>
      </c>
      <c r="AY42">
        <v>2570</v>
      </c>
      <c r="AZ42">
        <v>0</v>
      </c>
      <c r="BA42">
        <v>481</v>
      </c>
      <c r="BB42">
        <v>1599</v>
      </c>
      <c r="BC42">
        <v>16282</v>
      </c>
      <c r="BD42">
        <v>87986553</v>
      </c>
      <c r="BE42">
        <v>24785193</v>
      </c>
      <c r="BF42">
        <v>32409168</v>
      </c>
      <c r="BG42">
        <v>74115430</v>
      </c>
      <c r="BH42">
        <v>0</v>
      </c>
      <c r="BI42">
        <v>0</v>
      </c>
      <c r="BJ42">
        <v>13350492</v>
      </c>
      <c r="BK42">
        <v>0</v>
      </c>
      <c r="BL42">
        <v>1536854</v>
      </c>
      <c r="BM42">
        <v>1795524</v>
      </c>
      <c r="BN42">
        <v>235979214</v>
      </c>
      <c r="BO42">
        <v>10944841</v>
      </c>
      <c r="BP42">
        <v>5002453</v>
      </c>
      <c r="BQ42">
        <v>4877449</v>
      </c>
      <c r="BR42">
        <v>19185166</v>
      </c>
      <c r="BS42">
        <v>0</v>
      </c>
      <c r="BT42">
        <v>0</v>
      </c>
      <c r="BU42">
        <v>7130052</v>
      </c>
      <c r="BV42">
        <v>0</v>
      </c>
      <c r="BW42">
        <v>2075597</v>
      </c>
      <c r="BX42">
        <v>2736155</v>
      </c>
      <c r="BY42">
        <v>51951713</v>
      </c>
      <c r="BZ42">
        <v>3798906</v>
      </c>
      <c r="CA42">
        <v>81404136</v>
      </c>
      <c r="CB42">
        <v>23494627</v>
      </c>
      <c r="CC42">
        <v>22004470</v>
      </c>
      <c r="CD42">
        <v>82358585</v>
      </c>
      <c r="CE42">
        <v>-1241490</v>
      </c>
      <c r="CF42">
        <v>0</v>
      </c>
      <c r="CG42">
        <v>0</v>
      </c>
      <c r="CH42">
        <v>12903238</v>
      </c>
      <c r="CI42">
        <v>0</v>
      </c>
      <c r="CJ42">
        <v>0</v>
      </c>
      <c r="CK42">
        <v>3433177</v>
      </c>
      <c r="CL42">
        <v>0</v>
      </c>
      <c r="CM42">
        <v>0</v>
      </c>
      <c r="CN42">
        <v>0</v>
      </c>
      <c r="CO42">
        <v>396883</v>
      </c>
      <c r="CP42">
        <v>228552532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17527258</v>
      </c>
      <c r="CW42">
        <v>6293019</v>
      </c>
      <c r="CX42">
        <v>16523637</v>
      </c>
      <c r="CY42">
        <v>10942012</v>
      </c>
      <c r="CZ42">
        <v>0</v>
      </c>
      <c r="DA42">
        <v>0</v>
      </c>
      <c r="DB42">
        <v>7577305</v>
      </c>
      <c r="DC42">
        <v>0</v>
      </c>
      <c r="DD42">
        <v>179274</v>
      </c>
      <c r="DE42">
        <v>335890</v>
      </c>
      <c r="DF42">
        <v>59378395</v>
      </c>
      <c r="DG42">
        <v>474428</v>
      </c>
      <c r="DH42">
        <v>56166246</v>
      </c>
      <c r="DI42">
        <v>0</v>
      </c>
      <c r="DJ42">
        <v>-607577</v>
      </c>
      <c r="DK42">
        <v>0</v>
      </c>
      <c r="DL42">
        <v>0</v>
      </c>
      <c r="DM42">
        <v>0</v>
      </c>
      <c r="DN42">
        <v>0</v>
      </c>
      <c r="DO42">
        <v>3405623</v>
      </c>
      <c r="DP42">
        <v>145216728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x14ac:dyDescent="0.35">
      <c r="A43">
        <v>106105125</v>
      </c>
      <c r="B43" t="s">
        <v>355</v>
      </c>
      <c r="C43">
        <v>20164</v>
      </c>
      <c r="D43" s="1">
        <v>42379</v>
      </c>
      <c r="E43" t="s">
        <v>134</v>
      </c>
      <c r="F43" t="s">
        <v>135</v>
      </c>
      <c r="G43" t="s">
        <v>152</v>
      </c>
      <c r="H43">
        <v>9</v>
      </c>
      <c r="I43">
        <v>605</v>
      </c>
      <c r="J43" t="s">
        <v>188</v>
      </c>
      <c r="K43" t="s">
        <v>311</v>
      </c>
      <c r="L43" t="s">
        <v>158</v>
      </c>
      <c r="M43" t="s">
        <v>356</v>
      </c>
      <c r="N43" t="s">
        <v>357</v>
      </c>
      <c r="O43" t="s">
        <v>358</v>
      </c>
      <c r="P43">
        <v>93702</v>
      </c>
      <c r="Q43" t="s">
        <v>359</v>
      </c>
      <c r="R43">
        <v>16</v>
      </c>
      <c r="S43">
        <v>16</v>
      </c>
      <c r="T43">
        <v>10</v>
      </c>
      <c r="U43">
        <v>0</v>
      </c>
      <c r="V43">
        <v>0</v>
      </c>
      <c r="W43">
        <v>138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33</v>
      </c>
      <c r="AE43">
        <v>171</v>
      </c>
      <c r="AF43">
        <v>0</v>
      </c>
      <c r="AG43">
        <v>0</v>
      </c>
      <c r="AH43">
        <v>0</v>
      </c>
      <c r="AI43">
        <v>721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125</v>
      </c>
      <c r="AQ43">
        <v>846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826578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117240</v>
      </c>
      <c r="BN43">
        <v>943818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826578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117240</v>
      </c>
      <c r="DF43">
        <v>943818</v>
      </c>
      <c r="DG43">
        <v>0</v>
      </c>
      <c r="DH43">
        <v>1711605</v>
      </c>
      <c r="DI43">
        <v>176885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 x14ac:dyDescent="0.35">
      <c r="A44">
        <v>106500954</v>
      </c>
      <c r="B44" t="s">
        <v>360</v>
      </c>
      <c r="C44">
        <v>20164</v>
      </c>
      <c r="D44" s="1">
        <v>42379</v>
      </c>
      <c r="E44" t="s">
        <v>134</v>
      </c>
      <c r="F44" t="s">
        <v>135</v>
      </c>
      <c r="G44" t="s">
        <v>361</v>
      </c>
      <c r="H44">
        <v>6</v>
      </c>
      <c r="I44">
        <v>511</v>
      </c>
      <c r="J44" t="s">
        <v>188</v>
      </c>
      <c r="K44" t="s">
        <v>138</v>
      </c>
      <c r="L44" t="s">
        <v>158</v>
      </c>
      <c r="M44" t="s">
        <v>362</v>
      </c>
      <c r="N44" t="s">
        <v>363</v>
      </c>
      <c r="O44" t="s">
        <v>364</v>
      </c>
      <c r="P44">
        <v>95354</v>
      </c>
      <c r="Q44" t="s">
        <v>365</v>
      </c>
      <c r="R44">
        <v>100</v>
      </c>
      <c r="S44">
        <v>100</v>
      </c>
      <c r="T44">
        <v>100</v>
      </c>
      <c r="U44">
        <v>100</v>
      </c>
      <c r="V44">
        <v>0</v>
      </c>
      <c r="W44">
        <v>5</v>
      </c>
      <c r="X44">
        <v>0</v>
      </c>
      <c r="Y44">
        <v>0</v>
      </c>
      <c r="Z44">
        <v>0</v>
      </c>
      <c r="AA44">
        <v>110</v>
      </c>
      <c r="AB44">
        <v>0</v>
      </c>
      <c r="AC44">
        <v>0</v>
      </c>
      <c r="AD44">
        <v>0</v>
      </c>
      <c r="AE44">
        <v>215</v>
      </c>
      <c r="AF44">
        <v>0</v>
      </c>
      <c r="AG44">
        <v>2418</v>
      </c>
      <c r="AH44">
        <v>0</v>
      </c>
      <c r="AI44">
        <v>515</v>
      </c>
      <c r="AJ44">
        <v>0</v>
      </c>
      <c r="AK44">
        <v>0</v>
      </c>
      <c r="AL44">
        <v>0</v>
      </c>
      <c r="AM44">
        <v>3596</v>
      </c>
      <c r="AN44">
        <v>0</v>
      </c>
      <c r="AO44">
        <v>0</v>
      </c>
      <c r="AP44">
        <v>0</v>
      </c>
      <c r="AQ44">
        <v>6529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16667729</v>
      </c>
      <c r="BE44">
        <v>0</v>
      </c>
      <c r="BF44">
        <v>2809721</v>
      </c>
      <c r="BG44">
        <v>0</v>
      </c>
      <c r="BH44">
        <v>0</v>
      </c>
      <c r="BI44">
        <v>0</v>
      </c>
      <c r="BJ44">
        <v>22759990</v>
      </c>
      <c r="BK44">
        <v>0</v>
      </c>
      <c r="BL44">
        <v>0</v>
      </c>
      <c r="BM44">
        <v>0</v>
      </c>
      <c r="BN44">
        <v>42237440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11736137</v>
      </c>
      <c r="CB44">
        <v>0</v>
      </c>
      <c r="CC44">
        <v>1978391</v>
      </c>
      <c r="CD44">
        <v>0</v>
      </c>
      <c r="CE44">
        <v>0</v>
      </c>
      <c r="CF44">
        <v>0</v>
      </c>
      <c r="CG44">
        <v>0</v>
      </c>
      <c r="CH44">
        <v>16025841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29740369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4931591</v>
      </c>
      <c r="CW44">
        <v>0</v>
      </c>
      <c r="CX44">
        <v>831330</v>
      </c>
      <c r="CY44">
        <v>0</v>
      </c>
      <c r="CZ44">
        <v>0</v>
      </c>
      <c r="DA44">
        <v>0</v>
      </c>
      <c r="DB44">
        <v>6734149</v>
      </c>
      <c r="DC44">
        <v>0</v>
      </c>
      <c r="DD44">
        <v>0</v>
      </c>
      <c r="DE44">
        <v>1</v>
      </c>
      <c r="DF44">
        <v>12497071</v>
      </c>
      <c r="DG44">
        <v>27022</v>
      </c>
      <c r="DH44">
        <v>11407239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210460</v>
      </c>
      <c r="DP44">
        <v>613575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x14ac:dyDescent="0.35">
      <c r="A45">
        <v>106301140</v>
      </c>
      <c r="B45" t="s">
        <v>366</v>
      </c>
      <c r="C45">
        <v>20164</v>
      </c>
      <c r="D45" s="1">
        <v>42379</v>
      </c>
      <c r="E45" t="s">
        <v>134</v>
      </c>
      <c r="F45" t="s">
        <v>135</v>
      </c>
      <c r="G45" t="s">
        <v>156</v>
      </c>
      <c r="H45">
        <v>13</v>
      </c>
      <c r="I45">
        <v>1015</v>
      </c>
      <c r="J45" t="s">
        <v>188</v>
      </c>
      <c r="K45" t="s">
        <v>138</v>
      </c>
      <c r="L45" t="s">
        <v>158</v>
      </c>
      <c r="M45" t="s">
        <v>367</v>
      </c>
      <c r="N45" t="s">
        <v>368</v>
      </c>
      <c r="O45" t="s">
        <v>369</v>
      </c>
      <c r="P45">
        <v>92869</v>
      </c>
      <c r="Q45" t="s">
        <v>206</v>
      </c>
      <c r="R45">
        <v>114</v>
      </c>
      <c r="S45">
        <v>100</v>
      </c>
      <c r="T45">
        <v>100</v>
      </c>
      <c r="U45">
        <v>146</v>
      </c>
      <c r="V45">
        <v>72</v>
      </c>
      <c r="W45">
        <v>20</v>
      </c>
      <c r="X45">
        <v>43</v>
      </c>
      <c r="Y45">
        <v>0</v>
      </c>
      <c r="Z45">
        <v>0</v>
      </c>
      <c r="AA45">
        <v>90</v>
      </c>
      <c r="AB45">
        <v>127</v>
      </c>
      <c r="AC45">
        <v>0</v>
      </c>
      <c r="AD45">
        <v>10</v>
      </c>
      <c r="AE45">
        <v>508</v>
      </c>
      <c r="AF45">
        <v>0</v>
      </c>
      <c r="AG45">
        <v>1026</v>
      </c>
      <c r="AH45">
        <v>465</v>
      </c>
      <c r="AI45">
        <v>145</v>
      </c>
      <c r="AJ45">
        <v>2388</v>
      </c>
      <c r="AK45">
        <v>0</v>
      </c>
      <c r="AL45">
        <v>0</v>
      </c>
      <c r="AM45">
        <v>250</v>
      </c>
      <c r="AN45">
        <v>371</v>
      </c>
      <c r="AO45">
        <v>0</v>
      </c>
      <c r="AP45">
        <v>14</v>
      </c>
      <c r="AQ45">
        <v>4659</v>
      </c>
      <c r="AR45">
        <v>0</v>
      </c>
      <c r="AS45">
        <v>357</v>
      </c>
      <c r="AT45">
        <v>242</v>
      </c>
      <c r="AU45">
        <v>186</v>
      </c>
      <c r="AV45">
        <v>663</v>
      </c>
      <c r="AW45">
        <v>0</v>
      </c>
      <c r="AX45">
        <v>0</v>
      </c>
      <c r="AY45">
        <v>671</v>
      </c>
      <c r="AZ45">
        <v>736</v>
      </c>
      <c r="BA45">
        <v>0</v>
      </c>
      <c r="BB45">
        <v>262</v>
      </c>
      <c r="BC45">
        <v>3117</v>
      </c>
      <c r="BD45">
        <v>8626465</v>
      </c>
      <c r="BE45">
        <v>5566797</v>
      </c>
      <c r="BF45">
        <v>1141437</v>
      </c>
      <c r="BG45">
        <v>11926354</v>
      </c>
      <c r="BH45">
        <v>0</v>
      </c>
      <c r="BI45">
        <v>0</v>
      </c>
      <c r="BJ45">
        <v>3344133</v>
      </c>
      <c r="BK45">
        <v>8748380</v>
      </c>
      <c r="BL45">
        <v>0</v>
      </c>
      <c r="BM45">
        <v>572887</v>
      </c>
      <c r="BN45">
        <v>39926453</v>
      </c>
      <c r="BO45">
        <v>1655957</v>
      </c>
      <c r="BP45">
        <v>1171413</v>
      </c>
      <c r="BQ45">
        <v>800195</v>
      </c>
      <c r="BR45">
        <v>2435376</v>
      </c>
      <c r="BS45">
        <v>0</v>
      </c>
      <c r="BT45">
        <v>0</v>
      </c>
      <c r="BU45">
        <v>1201757</v>
      </c>
      <c r="BV45">
        <v>4129181</v>
      </c>
      <c r="BW45">
        <v>0</v>
      </c>
      <c r="BX45">
        <v>897057</v>
      </c>
      <c r="BY45">
        <v>12290936</v>
      </c>
      <c r="BZ45">
        <v>3094456</v>
      </c>
      <c r="CA45">
        <v>8025297</v>
      </c>
      <c r="CB45">
        <v>6136138</v>
      </c>
      <c r="CC45">
        <v>1414770</v>
      </c>
      <c r="CD45">
        <v>11290117</v>
      </c>
      <c r="CE45">
        <v>0</v>
      </c>
      <c r="CF45">
        <v>0</v>
      </c>
      <c r="CG45">
        <v>0</v>
      </c>
      <c r="CH45">
        <v>1838361</v>
      </c>
      <c r="CI45">
        <v>10266686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323599</v>
      </c>
      <c r="CP45">
        <v>42389424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2257125</v>
      </c>
      <c r="CW45">
        <v>602071</v>
      </c>
      <c r="CX45">
        <v>526861</v>
      </c>
      <c r="CY45">
        <v>3071613</v>
      </c>
      <c r="CZ45">
        <v>0</v>
      </c>
      <c r="DA45">
        <v>0</v>
      </c>
      <c r="DB45">
        <v>2707529</v>
      </c>
      <c r="DC45">
        <v>2610875</v>
      </c>
      <c r="DD45">
        <v>0</v>
      </c>
      <c r="DE45">
        <v>-1948109</v>
      </c>
      <c r="DF45">
        <v>9827965</v>
      </c>
      <c r="DG45">
        <v>27409</v>
      </c>
      <c r="DH45">
        <v>10446430</v>
      </c>
      <c r="DI45">
        <v>111475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2522137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x14ac:dyDescent="0.35">
      <c r="A46">
        <v>106190170</v>
      </c>
      <c r="B46" t="s">
        <v>370</v>
      </c>
      <c r="C46">
        <v>20164</v>
      </c>
      <c r="D46" s="1">
        <v>42379</v>
      </c>
      <c r="E46" t="s">
        <v>134</v>
      </c>
      <c r="F46" t="s">
        <v>135</v>
      </c>
      <c r="G46" t="s">
        <v>171</v>
      </c>
      <c r="H46">
        <v>11</v>
      </c>
      <c r="I46">
        <v>925</v>
      </c>
      <c r="J46" t="s">
        <v>165</v>
      </c>
      <c r="K46" t="s">
        <v>138</v>
      </c>
      <c r="L46" t="s">
        <v>215</v>
      </c>
      <c r="M46" t="s">
        <v>371</v>
      </c>
      <c r="N46" t="s">
        <v>372</v>
      </c>
      <c r="O46" t="s">
        <v>281</v>
      </c>
      <c r="P46">
        <v>90027</v>
      </c>
      <c r="Q46" t="s">
        <v>373</v>
      </c>
      <c r="R46">
        <v>495</v>
      </c>
      <c r="S46">
        <v>357</v>
      </c>
      <c r="T46">
        <v>357</v>
      </c>
      <c r="U46">
        <v>9</v>
      </c>
      <c r="V46">
        <v>0</v>
      </c>
      <c r="W46">
        <v>2121</v>
      </c>
      <c r="X46">
        <v>940</v>
      </c>
      <c r="Y46">
        <v>0</v>
      </c>
      <c r="Z46">
        <v>0</v>
      </c>
      <c r="AA46">
        <v>61</v>
      </c>
      <c r="AB46">
        <v>995</v>
      </c>
      <c r="AC46">
        <v>8</v>
      </c>
      <c r="AD46">
        <v>48</v>
      </c>
      <c r="AE46">
        <v>4182</v>
      </c>
      <c r="AF46">
        <v>0</v>
      </c>
      <c r="AG46">
        <v>39</v>
      </c>
      <c r="AH46">
        <v>0</v>
      </c>
      <c r="AI46">
        <v>16697</v>
      </c>
      <c r="AJ46">
        <v>2426</v>
      </c>
      <c r="AK46">
        <v>0</v>
      </c>
      <c r="AL46">
        <v>0</v>
      </c>
      <c r="AM46">
        <v>454</v>
      </c>
      <c r="AN46">
        <v>6894</v>
      </c>
      <c r="AO46">
        <v>26</v>
      </c>
      <c r="AP46">
        <v>153</v>
      </c>
      <c r="AQ46">
        <v>26689</v>
      </c>
      <c r="AR46">
        <v>0</v>
      </c>
      <c r="AS46">
        <v>436</v>
      </c>
      <c r="AT46">
        <v>0</v>
      </c>
      <c r="AU46">
        <v>38432</v>
      </c>
      <c r="AV46">
        <v>29288</v>
      </c>
      <c r="AW46">
        <v>0</v>
      </c>
      <c r="AX46">
        <v>0</v>
      </c>
      <c r="AY46">
        <v>3510</v>
      </c>
      <c r="AZ46">
        <v>22677</v>
      </c>
      <c r="BA46">
        <v>516</v>
      </c>
      <c r="BB46">
        <v>1921</v>
      </c>
      <c r="BC46">
        <v>96780</v>
      </c>
      <c r="BD46">
        <v>691012</v>
      </c>
      <c r="BE46">
        <v>0</v>
      </c>
      <c r="BF46">
        <v>277801237</v>
      </c>
      <c r="BG46">
        <v>30224441</v>
      </c>
      <c r="BH46">
        <v>0</v>
      </c>
      <c r="BI46">
        <v>0</v>
      </c>
      <c r="BJ46">
        <v>7694547</v>
      </c>
      <c r="BK46">
        <v>131735387</v>
      </c>
      <c r="BL46">
        <v>375808</v>
      </c>
      <c r="BM46">
        <v>2220770</v>
      </c>
      <c r="BN46">
        <v>450743202</v>
      </c>
      <c r="BO46">
        <v>841655</v>
      </c>
      <c r="BP46">
        <v>0</v>
      </c>
      <c r="BQ46">
        <v>61760521</v>
      </c>
      <c r="BR46">
        <v>37684559</v>
      </c>
      <c r="BS46">
        <v>0</v>
      </c>
      <c r="BT46">
        <v>0</v>
      </c>
      <c r="BU46">
        <v>8291141</v>
      </c>
      <c r="BV46">
        <v>43984040</v>
      </c>
      <c r="BW46">
        <v>550373</v>
      </c>
      <c r="BX46">
        <v>2978896</v>
      </c>
      <c r="BY46">
        <v>156091185</v>
      </c>
      <c r="BZ46">
        <v>1310843</v>
      </c>
      <c r="CA46">
        <v>1025133</v>
      </c>
      <c r="CB46">
        <v>0</v>
      </c>
      <c r="CC46">
        <v>169182217</v>
      </c>
      <c r="CD46">
        <v>55360290</v>
      </c>
      <c r="CE46">
        <v>-3869250</v>
      </c>
      <c r="CF46">
        <v>0</v>
      </c>
      <c r="CG46">
        <v>0</v>
      </c>
      <c r="CH46">
        <v>8299932</v>
      </c>
      <c r="CI46">
        <v>103189044</v>
      </c>
      <c r="CJ46">
        <v>0</v>
      </c>
      <c r="CK46">
        <v>926181</v>
      </c>
      <c r="CL46">
        <v>-660000</v>
      </c>
      <c r="CM46">
        <v>0</v>
      </c>
      <c r="CN46">
        <v>0</v>
      </c>
      <c r="CO46">
        <v>4341852</v>
      </c>
      <c r="CP46">
        <v>339106242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507534</v>
      </c>
      <c r="CW46">
        <v>0</v>
      </c>
      <c r="CX46">
        <v>174248791</v>
      </c>
      <c r="CY46">
        <v>12548710</v>
      </c>
      <c r="CZ46">
        <v>0</v>
      </c>
      <c r="DA46">
        <v>0</v>
      </c>
      <c r="DB46">
        <v>7685756</v>
      </c>
      <c r="DC46">
        <v>72530383</v>
      </c>
      <c r="DD46">
        <v>0</v>
      </c>
      <c r="DE46">
        <v>206971</v>
      </c>
      <c r="DF46">
        <v>267728145</v>
      </c>
      <c r="DG46">
        <v>40395129</v>
      </c>
      <c r="DH46">
        <v>272058473</v>
      </c>
      <c r="DI46">
        <v>0</v>
      </c>
      <c r="DJ46">
        <v>9458350</v>
      </c>
      <c r="DK46">
        <v>0</v>
      </c>
      <c r="DL46">
        <v>0</v>
      </c>
      <c r="DM46">
        <v>0</v>
      </c>
      <c r="DN46">
        <v>0</v>
      </c>
      <c r="DO46">
        <v>9314174</v>
      </c>
      <c r="DP46">
        <v>900046931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35">
      <c r="A47">
        <v>106304113</v>
      </c>
      <c r="B47" t="s">
        <v>374</v>
      </c>
      <c r="C47">
        <v>20164</v>
      </c>
      <c r="D47" s="1">
        <v>42379</v>
      </c>
      <c r="E47" t="s">
        <v>134</v>
      </c>
      <c r="F47" t="s">
        <v>135</v>
      </c>
      <c r="G47" t="s">
        <v>156</v>
      </c>
      <c r="H47">
        <v>13</v>
      </c>
      <c r="I47">
        <v>1017</v>
      </c>
      <c r="J47" t="s">
        <v>165</v>
      </c>
      <c r="K47" t="s">
        <v>138</v>
      </c>
      <c r="L47" t="s">
        <v>158</v>
      </c>
      <c r="M47" t="s">
        <v>375</v>
      </c>
      <c r="N47" t="s">
        <v>376</v>
      </c>
      <c r="O47" t="s">
        <v>377</v>
      </c>
      <c r="P47">
        <v>92691</v>
      </c>
      <c r="Q47" t="s">
        <v>378</v>
      </c>
      <c r="R47">
        <v>54</v>
      </c>
      <c r="S47">
        <v>54</v>
      </c>
      <c r="T47">
        <v>19</v>
      </c>
      <c r="U47">
        <v>0</v>
      </c>
      <c r="V47">
        <v>0</v>
      </c>
      <c r="W47">
        <v>66</v>
      </c>
      <c r="X47">
        <v>116</v>
      </c>
      <c r="Y47">
        <v>0</v>
      </c>
      <c r="Z47">
        <v>0</v>
      </c>
      <c r="AA47">
        <v>14</v>
      </c>
      <c r="AB47">
        <v>269</v>
      </c>
      <c r="AC47">
        <v>0</v>
      </c>
      <c r="AD47">
        <v>5</v>
      </c>
      <c r="AE47">
        <v>470</v>
      </c>
      <c r="AF47">
        <v>0</v>
      </c>
      <c r="AG47">
        <v>0</v>
      </c>
      <c r="AH47">
        <v>0</v>
      </c>
      <c r="AI47">
        <v>189</v>
      </c>
      <c r="AJ47">
        <v>265</v>
      </c>
      <c r="AK47">
        <v>0</v>
      </c>
      <c r="AL47">
        <v>0</v>
      </c>
      <c r="AM47">
        <v>30</v>
      </c>
      <c r="AN47">
        <v>1217</v>
      </c>
      <c r="AO47">
        <v>0</v>
      </c>
      <c r="AP47">
        <v>16</v>
      </c>
      <c r="AQ47">
        <v>1717</v>
      </c>
      <c r="AR47">
        <v>0</v>
      </c>
      <c r="AS47">
        <v>0</v>
      </c>
      <c r="AT47">
        <v>0</v>
      </c>
      <c r="AU47">
        <v>238</v>
      </c>
      <c r="AV47">
        <v>2042</v>
      </c>
      <c r="AW47">
        <v>0</v>
      </c>
      <c r="AX47">
        <v>0</v>
      </c>
      <c r="AY47">
        <v>122</v>
      </c>
      <c r="AZ47">
        <v>3002</v>
      </c>
      <c r="BA47">
        <v>0</v>
      </c>
      <c r="BB47">
        <v>97</v>
      </c>
      <c r="BC47">
        <v>5501</v>
      </c>
      <c r="BD47">
        <v>0</v>
      </c>
      <c r="BE47">
        <v>0</v>
      </c>
      <c r="BF47">
        <v>4762562</v>
      </c>
      <c r="BG47">
        <v>5377758</v>
      </c>
      <c r="BH47">
        <v>0</v>
      </c>
      <c r="BI47">
        <v>0</v>
      </c>
      <c r="BJ47">
        <v>521250</v>
      </c>
      <c r="BK47">
        <v>17723228</v>
      </c>
      <c r="BL47">
        <v>0</v>
      </c>
      <c r="BM47">
        <v>690839</v>
      </c>
      <c r="BN47">
        <v>29075637</v>
      </c>
      <c r="BO47">
        <v>0</v>
      </c>
      <c r="BP47">
        <v>0</v>
      </c>
      <c r="BQ47">
        <v>658125</v>
      </c>
      <c r="BR47">
        <v>6724047</v>
      </c>
      <c r="BS47">
        <v>0</v>
      </c>
      <c r="BT47">
        <v>0</v>
      </c>
      <c r="BU47">
        <v>456273</v>
      </c>
      <c r="BV47">
        <v>10428102</v>
      </c>
      <c r="BW47">
        <v>0</v>
      </c>
      <c r="BX47">
        <v>400552</v>
      </c>
      <c r="BY47">
        <v>18667099</v>
      </c>
      <c r="BZ47">
        <v>612022</v>
      </c>
      <c r="CA47">
        <v>0</v>
      </c>
      <c r="CB47">
        <v>0</v>
      </c>
      <c r="CC47">
        <v>3481767</v>
      </c>
      <c r="CD47">
        <v>7485968</v>
      </c>
      <c r="CE47">
        <v>-592231</v>
      </c>
      <c r="CF47">
        <v>0</v>
      </c>
      <c r="CG47">
        <v>0</v>
      </c>
      <c r="CH47">
        <v>568513</v>
      </c>
      <c r="CI47">
        <v>16372398</v>
      </c>
      <c r="CJ47">
        <v>0</v>
      </c>
      <c r="CK47">
        <v>29354</v>
      </c>
      <c r="CL47">
        <v>0</v>
      </c>
      <c r="CM47">
        <v>0</v>
      </c>
      <c r="CN47">
        <v>0</v>
      </c>
      <c r="CO47">
        <v>23154</v>
      </c>
      <c r="CP47">
        <v>27980945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2122131</v>
      </c>
      <c r="CY47">
        <v>5024858</v>
      </c>
      <c r="CZ47">
        <v>0</v>
      </c>
      <c r="DA47">
        <v>0</v>
      </c>
      <c r="DB47">
        <v>409010</v>
      </c>
      <c r="DC47">
        <v>11166909</v>
      </c>
      <c r="DD47">
        <v>0</v>
      </c>
      <c r="DE47">
        <v>1038883</v>
      </c>
      <c r="DF47">
        <v>19761791</v>
      </c>
      <c r="DG47">
        <v>90826</v>
      </c>
      <c r="DH47">
        <v>14831691</v>
      </c>
      <c r="DI47">
        <v>0</v>
      </c>
      <c r="DJ47">
        <v>60483</v>
      </c>
      <c r="DK47">
        <v>0</v>
      </c>
      <c r="DL47">
        <v>0</v>
      </c>
      <c r="DM47">
        <v>0</v>
      </c>
      <c r="DN47">
        <v>0</v>
      </c>
      <c r="DO47">
        <v>143530</v>
      </c>
      <c r="DP47">
        <v>7994682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1318059</v>
      </c>
      <c r="EC47">
        <v>3229749</v>
      </c>
    </row>
    <row r="48" spans="1:133" x14ac:dyDescent="0.35">
      <c r="A48">
        <v>106300032</v>
      </c>
      <c r="B48" t="s">
        <v>379</v>
      </c>
      <c r="C48">
        <v>20164</v>
      </c>
      <c r="D48" s="1">
        <v>42379</v>
      </c>
      <c r="E48" t="s">
        <v>134</v>
      </c>
      <c r="F48" t="s">
        <v>135</v>
      </c>
      <c r="G48" t="s">
        <v>156</v>
      </c>
      <c r="H48">
        <v>13</v>
      </c>
      <c r="I48">
        <v>1015</v>
      </c>
      <c r="J48" t="s">
        <v>165</v>
      </c>
      <c r="K48" t="s">
        <v>138</v>
      </c>
      <c r="L48" t="s">
        <v>158</v>
      </c>
      <c r="M48" t="s">
        <v>375</v>
      </c>
      <c r="N48" t="s">
        <v>380</v>
      </c>
      <c r="O48" t="s">
        <v>369</v>
      </c>
      <c r="P48">
        <v>92868</v>
      </c>
      <c r="Q48" t="s">
        <v>381</v>
      </c>
      <c r="R48">
        <v>279</v>
      </c>
      <c r="S48">
        <v>279</v>
      </c>
      <c r="T48">
        <v>279</v>
      </c>
      <c r="U48">
        <v>3</v>
      </c>
      <c r="V48">
        <v>0</v>
      </c>
      <c r="W48">
        <v>1275</v>
      </c>
      <c r="X48">
        <v>709</v>
      </c>
      <c r="Y48">
        <v>0</v>
      </c>
      <c r="Z48">
        <v>0</v>
      </c>
      <c r="AA48">
        <v>32</v>
      </c>
      <c r="AB48">
        <v>1122</v>
      </c>
      <c r="AC48">
        <v>0</v>
      </c>
      <c r="AD48">
        <v>43</v>
      </c>
      <c r="AE48">
        <v>3184</v>
      </c>
      <c r="AF48">
        <v>0</v>
      </c>
      <c r="AG48">
        <v>22</v>
      </c>
      <c r="AH48">
        <v>0</v>
      </c>
      <c r="AI48">
        <v>7823</v>
      </c>
      <c r="AJ48">
        <v>1616</v>
      </c>
      <c r="AK48">
        <v>0</v>
      </c>
      <c r="AL48">
        <v>0</v>
      </c>
      <c r="AM48">
        <v>196</v>
      </c>
      <c r="AN48">
        <v>5420</v>
      </c>
      <c r="AO48">
        <v>0</v>
      </c>
      <c r="AP48">
        <v>159</v>
      </c>
      <c r="AQ48">
        <v>15236</v>
      </c>
      <c r="AR48">
        <v>0</v>
      </c>
      <c r="AS48">
        <v>48</v>
      </c>
      <c r="AT48">
        <v>0</v>
      </c>
      <c r="AU48">
        <v>10015</v>
      </c>
      <c r="AV48">
        <v>21864</v>
      </c>
      <c r="AW48">
        <v>0</v>
      </c>
      <c r="AX48">
        <v>0</v>
      </c>
      <c r="AY48">
        <v>338</v>
      </c>
      <c r="AZ48">
        <v>11733</v>
      </c>
      <c r="BA48">
        <v>43</v>
      </c>
      <c r="BB48">
        <v>496</v>
      </c>
      <c r="BC48">
        <v>44537</v>
      </c>
      <c r="BD48">
        <v>146320</v>
      </c>
      <c r="BE48">
        <v>0</v>
      </c>
      <c r="BF48">
        <v>170392862</v>
      </c>
      <c r="BG48">
        <v>31057618</v>
      </c>
      <c r="BH48">
        <v>0</v>
      </c>
      <c r="BI48">
        <v>0</v>
      </c>
      <c r="BJ48">
        <v>5272849</v>
      </c>
      <c r="BK48">
        <v>116995015</v>
      </c>
      <c r="BL48">
        <v>0</v>
      </c>
      <c r="BM48">
        <v>1745314</v>
      </c>
      <c r="BN48">
        <v>325609978</v>
      </c>
      <c r="BO48">
        <v>397413</v>
      </c>
      <c r="BP48">
        <v>0</v>
      </c>
      <c r="BQ48">
        <v>42544144</v>
      </c>
      <c r="BR48">
        <v>64540263</v>
      </c>
      <c r="BS48">
        <v>0</v>
      </c>
      <c r="BT48">
        <v>0</v>
      </c>
      <c r="BU48">
        <v>1261630</v>
      </c>
      <c r="BV48">
        <v>56541123</v>
      </c>
      <c r="BW48">
        <v>65552</v>
      </c>
      <c r="BX48">
        <v>697935</v>
      </c>
      <c r="BY48">
        <v>166048060</v>
      </c>
      <c r="BZ48">
        <v>6045008</v>
      </c>
      <c r="CA48">
        <v>425235</v>
      </c>
      <c r="CB48">
        <v>0</v>
      </c>
      <c r="CC48">
        <v>148163394</v>
      </c>
      <c r="CD48">
        <v>66517824</v>
      </c>
      <c r="CE48">
        <v>-3999999</v>
      </c>
      <c r="CF48">
        <v>0</v>
      </c>
      <c r="CG48">
        <v>0</v>
      </c>
      <c r="CH48">
        <v>4195150</v>
      </c>
      <c r="CI48">
        <v>111410590</v>
      </c>
      <c r="CJ48">
        <v>0</v>
      </c>
      <c r="CK48">
        <v>65552</v>
      </c>
      <c r="CL48">
        <v>0</v>
      </c>
      <c r="CM48">
        <v>0</v>
      </c>
      <c r="CN48">
        <v>0</v>
      </c>
      <c r="CO48">
        <v>0</v>
      </c>
      <c r="CP48">
        <v>332822754</v>
      </c>
      <c r="CQ48">
        <v>0</v>
      </c>
      <c r="CR48">
        <v>7894737</v>
      </c>
      <c r="CS48">
        <v>0</v>
      </c>
      <c r="CT48">
        <v>0</v>
      </c>
      <c r="CU48">
        <v>7894737</v>
      </c>
      <c r="CV48">
        <v>118498</v>
      </c>
      <c r="CW48">
        <v>0</v>
      </c>
      <c r="CX48">
        <v>67534234</v>
      </c>
      <c r="CY48">
        <v>38214171</v>
      </c>
      <c r="CZ48">
        <v>0</v>
      </c>
      <c r="DA48">
        <v>0</v>
      </c>
      <c r="DB48">
        <v>2339329</v>
      </c>
      <c r="DC48">
        <v>56080541</v>
      </c>
      <c r="DD48">
        <v>0</v>
      </c>
      <c r="DE48">
        <v>2443248</v>
      </c>
      <c r="DF48">
        <v>166730021</v>
      </c>
      <c r="DG48">
        <v>15014249</v>
      </c>
      <c r="DH48">
        <v>142518995</v>
      </c>
      <c r="DI48">
        <v>0</v>
      </c>
      <c r="DJ48">
        <v>11614438</v>
      </c>
      <c r="DK48">
        <v>0</v>
      </c>
      <c r="DL48">
        <v>0</v>
      </c>
      <c r="DM48">
        <v>0</v>
      </c>
      <c r="DN48">
        <v>0</v>
      </c>
      <c r="DO48">
        <v>7202693</v>
      </c>
      <c r="DP48">
        <v>628673066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x14ac:dyDescent="0.35">
      <c r="A49">
        <v>106010776</v>
      </c>
      <c r="B49" t="s">
        <v>382</v>
      </c>
      <c r="C49">
        <v>20164</v>
      </c>
      <c r="D49" s="1">
        <v>42379</v>
      </c>
      <c r="E49" t="s">
        <v>134</v>
      </c>
      <c r="F49" t="s">
        <v>135</v>
      </c>
      <c r="G49" t="s">
        <v>164</v>
      </c>
      <c r="H49">
        <v>5</v>
      </c>
      <c r="I49">
        <v>417</v>
      </c>
      <c r="J49" t="s">
        <v>165</v>
      </c>
      <c r="K49" t="s">
        <v>138</v>
      </c>
      <c r="L49" t="s">
        <v>158</v>
      </c>
      <c r="M49" t="s">
        <v>383</v>
      </c>
      <c r="N49" t="s">
        <v>384</v>
      </c>
      <c r="O49" t="s">
        <v>185</v>
      </c>
      <c r="P49">
        <v>94609</v>
      </c>
      <c r="Q49" t="s">
        <v>385</v>
      </c>
      <c r="R49">
        <v>190</v>
      </c>
      <c r="S49">
        <v>190</v>
      </c>
      <c r="T49">
        <v>190</v>
      </c>
      <c r="U49">
        <v>4</v>
      </c>
      <c r="V49">
        <v>0</v>
      </c>
      <c r="W49">
        <v>912</v>
      </c>
      <c r="X49">
        <v>767</v>
      </c>
      <c r="Y49">
        <v>0</v>
      </c>
      <c r="Z49">
        <v>0</v>
      </c>
      <c r="AA49">
        <v>0</v>
      </c>
      <c r="AB49">
        <v>630</v>
      </c>
      <c r="AC49">
        <v>0</v>
      </c>
      <c r="AD49">
        <v>15</v>
      </c>
      <c r="AE49">
        <v>2328</v>
      </c>
      <c r="AF49">
        <v>0</v>
      </c>
      <c r="AG49">
        <v>33</v>
      </c>
      <c r="AH49">
        <v>0</v>
      </c>
      <c r="AI49">
        <v>5264</v>
      </c>
      <c r="AJ49">
        <v>2481</v>
      </c>
      <c r="AK49">
        <v>0</v>
      </c>
      <c r="AL49">
        <v>0</v>
      </c>
      <c r="AM49">
        <v>0</v>
      </c>
      <c r="AN49">
        <v>3533</v>
      </c>
      <c r="AO49">
        <v>0</v>
      </c>
      <c r="AP49">
        <v>50</v>
      </c>
      <c r="AQ49">
        <v>11361</v>
      </c>
      <c r="AR49">
        <v>0</v>
      </c>
      <c r="AS49">
        <v>197</v>
      </c>
      <c r="AT49">
        <v>0</v>
      </c>
      <c r="AU49">
        <v>15825</v>
      </c>
      <c r="AV49">
        <v>31602</v>
      </c>
      <c r="AW49">
        <v>0</v>
      </c>
      <c r="AX49">
        <v>0</v>
      </c>
      <c r="AY49">
        <v>0</v>
      </c>
      <c r="AZ49">
        <v>18297</v>
      </c>
      <c r="BA49">
        <v>160</v>
      </c>
      <c r="BB49">
        <v>3025</v>
      </c>
      <c r="BC49">
        <v>69106</v>
      </c>
      <c r="BD49">
        <v>385454</v>
      </c>
      <c r="BE49">
        <v>0</v>
      </c>
      <c r="BF49">
        <v>88526478</v>
      </c>
      <c r="BG49">
        <v>32099741</v>
      </c>
      <c r="BH49">
        <v>0</v>
      </c>
      <c r="BI49">
        <v>0</v>
      </c>
      <c r="BJ49">
        <v>0</v>
      </c>
      <c r="BK49">
        <v>58225090</v>
      </c>
      <c r="BL49">
        <v>0</v>
      </c>
      <c r="BM49">
        <v>1036403</v>
      </c>
      <c r="BN49">
        <v>180273166</v>
      </c>
      <c r="BO49">
        <v>1754270</v>
      </c>
      <c r="BP49">
        <v>0</v>
      </c>
      <c r="BQ49">
        <v>33969078</v>
      </c>
      <c r="BR49">
        <v>46108802</v>
      </c>
      <c r="BS49">
        <v>0</v>
      </c>
      <c r="BT49">
        <v>0</v>
      </c>
      <c r="BU49">
        <v>0</v>
      </c>
      <c r="BV49">
        <v>42096542</v>
      </c>
      <c r="BW49">
        <v>119809</v>
      </c>
      <c r="BX49">
        <v>2469733</v>
      </c>
      <c r="BY49">
        <v>126518234</v>
      </c>
      <c r="BZ49">
        <v>1588244</v>
      </c>
      <c r="CA49">
        <v>1238696</v>
      </c>
      <c r="CB49">
        <v>0</v>
      </c>
      <c r="CC49">
        <v>78007711</v>
      </c>
      <c r="CD49">
        <v>43715152</v>
      </c>
      <c r="CE49">
        <v>-7865665</v>
      </c>
      <c r="CF49">
        <v>0</v>
      </c>
      <c r="CG49">
        <v>0</v>
      </c>
      <c r="CH49">
        <v>0</v>
      </c>
      <c r="CI49">
        <v>49440049</v>
      </c>
      <c r="CJ49">
        <v>0</v>
      </c>
      <c r="CK49">
        <v>1340799</v>
      </c>
      <c r="CL49">
        <v>0</v>
      </c>
      <c r="CM49">
        <v>0</v>
      </c>
      <c r="CN49">
        <v>0</v>
      </c>
      <c r="CO49">
        <v>0</v>
      </c>
      <c r="CP49">
        <v>167464986</v>
      </c>
      <c r="CQ49">
        <v>0</v>
      </c>
      <c r="CR49">
        <v>563602</v>
      </c>
      <c r="CS49">
        <v>0</v>
      </c>
      <c r="CT49">
        <v>0</v>
      </c>
      <c r="CU49">
        <v>563602</v>
      </c>
      <c r="CV49">
        <v>901028</v>
      </c>
      <c r="CW49">
        <v>0</v>
      </c>
      <c r="CX49">
        <v>52353510</v>
      </c>
      <c r="CY49">
        <v>35168374</v>
      </c>
      <c r="CZ49">
        <v>-977</v>
      </c>
      <c r="DA49">
        <v>0</v>
      </c>
      <c r="DB49">
        <v>0</v>
      </c>
      <c r="DC49">
        <v>49293339</v>
      </c>
      <c r="DD49">
        <v>119809</v>
      </c>
      <c r="DE49">
        <v>2054933</v>
      </c>
      <c r="DF49">
        <v>139890016</v>
      </c>
      <c r="DG49">
        <v>15881000</v>
      </c>
      <c r="DH49">
        <v>155775000</v>
      </c>
      <c r="DI49">
        <v>0</v>
      </c>
      <c r="DJ49">
        <v>8392000</v>
      </c>
      <c r="DK49">
        <v>0</v>
      </c>
      <c r="DL49">
        <v>0</v>
      </c>
      <c r="DM49">
        <v>0</v>
      </c>
      <c r="DN49">
        <v>0</v>
      </c>
      <c r="DO49">
        <v>14366000</v>
      </c>
      <c r="DP49">
        <v>286962000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x14ac:dyDescent="0.35">
      <c r="A50">
        <v>106434051</v>
      </c>
      <c r="B50" t="s">
        <v>386</v>
      </c>
      <c r="C50">
        <v>20164</v>
      </c>
      <c r="D50" s="1">
        <v>42379</v>
      </c>
      <c r="E50" t="s">
        <v>134</v>
      </c>
      <c r="F50" t="s">
        <v>135</v>
      </c>
      <c r="G50" t="s">
        <v>387</v>
      </c>
      <c r="H50">
        <v>7</v>
      </c>
      <c r="I50">
        <v>431</v>
      </c>
      <c r="J50" t="s">
        <v>188</v>
      </c>
      <c r="K50" t="s">
        <v>138</v>
      </c>
      <c r="L50" t="s">
        <v>158</v>
      </c>
      <c r="M50" t="s">
        <v>388</v>
      </c>
      <c r="N50" t="s">
        <v>389</v>
      </c>
      <c r="O50" t="s">
        <v>390</v>
      </c>
      <c r="P50">
        <v>95008</v>
      </c>
      <c r="Q50" t="s">
        <v>391</v>
      </c>
      <c r="R50">
        <v>29</v>
      </c>
      <c r="S50">
        <v>27</v>
      </c>
      <c r="T50">
        <v>23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1817</v>
      </c>
      <c r="AJ50">
        <v>219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2036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3473471</v>
      </c>
      <c r="BG50">
        <v>463731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3937202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1573019</v>
      </c>
      <c r="CD50">
        <v>154013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1727032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1900452</v>
      </c>
      <c r="CY50">
        <v>309718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2210170</v>
      </c>
      <c r="DG50">
        <v>0</v>
      </c>
      <c r="DH50">
        <v>2299916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262426</v>
      </c>
      <c r="DP50">
        <v>744028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x14ac:dyDescent="0.35">
      <c r="A51">
        <v>106382715</v>
      </c>
      <c r="B51" t="s">
        <v>392</v>
      </c>
      <c r="C51">
        <v>20164</v>
      </c>
      <c r="D51" s="1">
        <v>42379</v>
      </c>
      <c r="E51" t="s">
        <v>134</v>
      </c>
      <c r="F51" t="s">
        <v>135</v>
      </c>
      <c r="G51" t="s">
        <v>321</v>
      </c>
      <c r="H51">
        <v>4</v>
      </c>
      <c r="I51">
        <v>423</v>
      </c>
      <c r="J51" t="s">
        <v>165</v>
      </c>
      <c r="K51" t="s">
        <v>138</v>
      </c>
      <c r="L51" t="s">
        <v>158</v>
      </c>
      <c r="M51" t="s">
        <v>393</v>
      </c>
      <c r="N51" t="s">
        <v>394</v>
      </c>
      <c r="O51" t="s">
        <v>324</v>
      </c>
      <c r="P51">
        <v>94133</v>
      </c>
      <c r="Q51" t="s">
        <v>395</v>
      </c>
      <c r="R51">
        <v>65</v>
      </c>
      <c r="S51">
        <v>60</v>
      </c>
      <c r="T51">
        <v>17</v>
      </c>
      <c r="U51">
        <v>129</v>
      </c>
      <c r="V51">
        <v>57</v>
      </c>
      <c r="W51">
        <v>12</v>
      </c>
      <c r="X51">
        <v>8</v>
      </c>
      <c r="Y51">
        <v>0</v>
      </c>
      <c r="Z51">
        <v>0</v>
      </c>
      <c r="AA51">
        <v>117</v>
      </c>
      <c r="AB51">
        <v>0</v>
      </c>
      <c r="AC51">
        <v>0</v>
      </c>
      <c r="AD51">
        <v>1</v>
      </c>
      <c r="AE51">
        <v>324</v>
      </c>
      <c r="AF51">
        <v>0</v>
      </c>
      <c r="AG51">
        <v>627</v>
      </c>
      <c r="AH51">
        <v>247</v>
      </c>
      <c r="AI51">
        <v>69</v>
      </c>
      <c r="AJ51">
        <v>38</v>
      </c>
      <c r="AK51">
        <v>0</v>
      </c>
      <c r="AL51">
        <v>0</v>
      </c>
      <c r="AM51">
        <v>496</v>
      </c>
      <c r="AN51">
        <v>0</v>
      </c>
      <c r="AO51">
        <v>0</v>
      </c>
      <c r="AP51">
        <v>5</v>
      </c>
      <c r="AQ51">
        <v>1482</v>
      </c>
      <c r="AR51">
        <v>0</v>
      </c>
      <c r="AS51">
        <v>4066</v>
      </c>
      <c r="AT51">
        <v>2746</v>
      </c>
      <c r="AU51">
        <v>747</v>
      </c>
      <c r="AV51">
        <v>1796</v>
      </c>
      <c r="AW51">
        <v>0</v>
      </c>
      <c r="AX51">
        <v>0</v>
      </c>
      <c r="AY51">
        <v>7426</v>
      </c>
      <c r="AZ51">
        <v>18</v>
      </c>
      <c r="BA51">
        <v>55</v>
      </c>
      <c r="BB51">
        <v>91</v>
      </c>
      <c r="BC51">
        <v>16945</v>
      </c>
      <c r="BD51">
        <v>7276280</v>
      </c>
      <c r="BE51">
        <v>2293363</v>
      </c>
      <c r="BF51">
        <v>863510</v>
      </c>
      <c r="BG51">
        <v>319340</v>
      </c>
      <c r="BH51">
        <v>0</v>
      </c>
      <c r="BI51">
        <v>0</v>
      </c>
      <c r="BJ51">
        <v>3581331</v>
      </c>
      <c r="BK51">
        <v>0</v>
      </c>
      <c r="BL51">
        <v>0</v>
      </c>
      <c r="BM51">
        <v>55283</v>
      </c>
      <c r="BN51">
        <v>14389107</v>
      </c>
      <c r="BO51">
        <v>10034464</v>
      </c>
      <c r="BP51">
        <v>4582660</v>
      </c>
      <c r="BQ51">
        <v>1748155</v>
      </c>
      <c r="BR51">
        <v>3021678</v>
      </c>
      <c r="BS51">
        <v>0</v>
      </c>
      <c r="BT51">
        <v>0</v>
      </c>
      <c r="BU51">
        <v>18180992</v>
      </c>
      <c r="BV51">
        <v>494974</v>
      </c>
      <c r="BW51">
        <v>40068</v>
      </c>
      <c r="BX51">
        <v>200025</v>
      </c>
      <c r="BY51">
        <v>38303016</v>
      </c>
      <c r="BZ51">
        <v>267370</v>
      </c>
      <c r="CA51">
        <v>12813451</v>
      </c>
      <c r="CB51">
        <v>5593829</v>
      </c>
      <c r="CC51">
        <v>1313584</v>
      </c>
      <c r="CD51">
        <v>3341018</v>
      </c>
      <c r="CE51">
        <v>0</v>
      </c>
      <c r="CF51">
        <v>0</v>
      </c>
      <c r="CG51">
        <v>0</v>
      </c>
      <c r="CH51">
        <v>13416584</v>
      </c>
      <c r="CI51">
        <v>494974</v>
      </c>
      <c r="CJ51">
        <v>0</v>
      </c>
      <c r="CK51">
        <v>49237</v>
      </c>
      <c r="CL51">
        <v>0</v>
      </c>
      <c r="CM51">
        <v>0</v>
      </c>
      <c r="CN51">
        <v>0</v>
      </c>
      <c r="CO51">
        <v>106004</v>
      </c>
      <c r="CP51">
        <v>37396051</v>
      </c>
      <c r="CQ51">
        <v>5022676</v>
      </c>
      <c r="CR51">
        <v>3155600</v>
      </c>
      <c r="CS51">
        <v>0</v>
      </c>
      <c r="CT51">
        <v>804289</v>
      </c>
      <c r="CU51">
        <v>8982565</v>
      </c>
      <c r="CV51">
        <v>4497293</v>
      </c>
      <c r="CW51">
        <v>6304870</v>
      </c>
      <c r="CX51">
        <v>1298081</v>
      </c>
      <c r="CY51">
        <v>3155600</v>
      </c>
      <c r="CZ51">
        <v>0</v>
      </c>
      <c r="DA51">
        <v>0</v>
      </c>
      <c r="DB51">
        <v>8345739</v>
      </c>
      <c r="DC51">
        <v>804289</v>
      </c>
      <c r="DD51">
        <v>-9169</v>
      </c>
      <c r="DE51">
        <v>-118066</v>
      </c>
      <c r="DF51">
        <v>24278637</v>
      </c>
      <c r="DG51">
        <v>1927748</v>
      </c>
      <c r="DH51">
        <v>27646499</v>
      </c>
      <c r="DI51">
        <v>883527</v>
      </c>
      <c r="DJ51">
        <v>-100760</v>
      </c>
      <c r="DK51">
        <v>0</v>
      </c>
      <c r="DL51">
        <v>0</v>
      </c>
      <c r="DM51">
        <v>0</v>
      </c>
      <c r="DN51">
        <v>0</v>
      </c>
      <c r="DO51">
        <v>21446751</v>
      </c>
      <c r="DP51">
        <v>250963121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x14ac:dyDescent="0.35">
      <c r="A52">
        <v>106361144</v>
      </c>
      <c r="B52" t="s">
        <v>396</v>
      </c>
      <c r="C52">
        <v>20164</v>
      </c>
      <c r="D52" s="1">
        <v>42379</v>
      </c>
      <c r="E52" t="s">
        <v>134</v>
      </c>
      <c r="F52" t="s">
        <v>135</v>
      </c>
      <c r="G52" t="s">
        <v>213</v>
      </c>
      <c r="H52">
        <v>12</v>
      </c>
      <c r="I52">
        <v>1207</v>
      </c>
      <c r="J52" t="s">
        <v>188</v>
      </c>
      <c r="K52" t="s">
        <v>138</v>
      </c>
      <c r="L52" t="s">
        <v>158</v>
      </c>
      <c r="M52" t="s">
        <v>397</v>
      </c>
      <c r="N52" t="s">
        <v>398</v>
      </c>
      <c r="O52" t="s">
        <v>335</v>
      </c>
      <c r="P52">
        <v>91710</v>
      </c>
      <c r="Q52" t="s">
        <v>399</v>
      </c>
      <c r="R52">
        <v>126</v>
      </c>
      <c r="S52">
        <v>126</v>
      </c>
      <c r="T52">
        <v>126</v>
      </c>
      <c r="U52">
        <v>255</v>
      </c>
      <c r="V52">
        <v>289</v>
      </c>
      <c r="W52">
        <v>186</v>
      </c>
      <c r="X52">
        <v>377</v>
      </c>
      <c r="Y52">
        <v>0</v>
      </c>
      <c r="Z52">
        <v>0</v>
      </c>
      <c r="AA52">
        <v>224</v>
      </c>
      <c r="AB52">
        <v>41</v>
      </c>
      <c r="AC52">
        <v>0</v>
      </c>
      <c r="AD52">
        <v>16</v>
      </c>
      <c r="AE52">
        <v>1388</v>
      </c>
      <c r="AF52">
        <v>0</v>
      </c>
      <c r="AG52">
        <v>908</v>
      </c>
      <c r="AH52">
        <v>935</v>
      </c>
      <c r="AI52">
        <v>549</v>
      </c>
      <c r="AJ52">
        <v>1071</v>
      </c>
      <c r="AK52">
        <v>0</v>
      </c>
      <c r="AL52">
        <v>0</v>
      </c>
      <c r="AM52">
        <v>498</v>
      </c>
      <c r="AN52">
        <v>149</v>
      </c>
      <c r="AO52">
        <v>0</v>
      </c>
      <c r="AP52">
        <v>51</v>
      </c>
      <c r="AQ52">
        <v>4161</v>
      </c>
      <c r="AR52">
        <v>0</v>
      </c>
      <c r="AS52">
        <v>555</v>
      </c>
      <c r="AT52">
        <v>506</v>
      </c>
      <c r="AU52">
        <v>1460</v>
      </c>
      <c r="AV52">
        <v>5089</v>
      </c>
      <c r="AW52">
        <v>0</v>
      </c>
      <c r="AX52">
        <v>0</v>
      </c>
      <c r="AY52">
        <v>2162</v>
      </c>
      <c r="AZ52">
        <v>146</v>
      </c>
      <c r="BA52">
        <v>0</v>
      </c>
      <c r="BB52">
        <v>1190</v>
      </c>
      <c r="BC52">
        <v>11108</v>
      </c>
      <c r="BD52">
        <v>13532374</v>
      </c>
      <c r="BE52">
        <v>12532567</v>
      </c>
      <c r="BF52">
        <v>8481521</v>
      </c>
      <c r="BG52">
        <v>15944846</v>
      </c>
      <c r="BH52">
        <v>0</v>
      </c>
      <c r="BI52">
        <v>0</v>
      </c>
      <c r="BJ52">
        <v>8486296</v>
      </c>
      <c r="BK52">
        <v>2359775</v>
      </c>
      <c r="BL52">
        <v>0</v>
      </c>
      <c r="BM52">
        <v>601837</v>
      </c>
      <c r="BN52">
        <v>61939216</v>
      </c>
      <c r="BO52">
        <v>2901675</v>
      </c>
      <c r="BP52">
        <v>3703293</v>
      </c>
      <c r="BQ52">
        <v>5563149</v>
      </c>
      <c r="BR52">
        <v>15937424</v>
      </c>
      <c r="BS52">
        <v>0</v>
      </c>
      <c r="BT52">
        <v>0</v>
      </c>
      <c r="BU52">
        <v>9142168</v>
      </c>
      <c r="BV52">
        <v>547280</v>
      </c>
      <c r="BW52">
        <v>0</v>
      </c>
      <c r="BX52">
        <v>2890915</v>
      </c>
      <c r="BY52">
        <v>40685904</v>
      </c>
      <c r="BZ52">
        <v>2850858</v>
      </c>
      <c r="CA52">
        <v>12938187</v>
      </c>
      <c r="CB52">
        <v>11896355</v>
      </c>
      <c r="CC52">
        <v>10270508</v>
      </c>
      <c r="CD52">
        <v>29683836</v>
      </c>
      <c r="CE52">
        <v>0</v>
      </c>
      <c r="CF52">
        <v>0</v>
      </c>
      <c r="CG52">
        <v>0</v>
      </c>
      <c r="CH52">
        <v>10861658</v>
      </c>
      <c r="CI52">
        <v>2142961</v>
      </c>
      <c r="CJ52">
        <v>0</v>
      </c>
      <c r="CK52">
        <v>297469</v>
      </c>
      <c r="CL52">
        <v>0</v>
      </c>
      <c r="CM52">
        <v>0</v>
      </c>
      <c r="CN52">
        <v>0</v>
      </c>
      <c r="CO52">
        <v>200411</v>
      </c>
      <c r="CP52">
        <v>81142243</v>
      </c>
      <c r="CQ52">
        <v>600380</v>
      </c>
      <c r="CR52">
        <v>0</v>
      </c>
      <c r="CS52">
        <v>0</v>
      </c>
      <c r="CT52">
        <v>0</v>
      </c>
      <c r="CU52">
        <v>600380</v>
      </c>
      <c r="CV52">
        <v>3495862</v>
      </c>
      <c r="CW52">
        <v>4939885</v>
      </c>
      <c r="CX52">
        <v>3774162</v>
      </c>
      <c r="CY52">
        <v>2198434</v>
      </c>
      <c r="CZ52">
        <v>0</v>
      </c>
      <c r="DA52">
        <v>0</v>
      </c>
      <c r="DB52">
        <v>6766806</v>
      </c>
      <c r="DC52">
        <v>764094</v>
      </c>
      <c r="DD52">
        <v>0</v>
      </c>
      <c r="DE52">
        <v>144014</v>
      </c>
      <c r="DF52">
        <v>22083257</v>
      </c>
      <c r="DG52">
        <v>145582</v>
      </c>
      <c r="DH52">
        <v>22106437</v>
      </c>
      <c r="DI52">
        <v>0</v>
      </c>
      <c r="DJ52">
        <v>-149136</v>
      </c>
      <c r="DK52">
        <v>0</v>
      </c>
      <c r="DL52">
        <v>0</v>
      </c>
      <c r="DM52">
        <v>0</v>
      </c>
      <c r="DN52">
        <v>0</v>
      </c>
      <c r="DO52">
        <v>413687</v>
      </c>
      <c r="DP52">
        <v>50267984</v>
      </c>
      <c r="DQ52">
        <v>0</v>
      </c>
      <c r="DR52">
        <v>12</v>
      </c>
      <c r="DS52">
        <v>22</v>
      </c>
      <c r="DT52">
        <v>41</v>
      </c>
      <c r="DU52">
        <v>404328</v>
      </c>
      <c r="DV52">
        <v>193711</v>
      </c>
      <c r="DW52">
        <v>269504</v>
      </c>
      <c r="DX52">
        <v>0</v>
      </c>
      <c r="DY52">
        <v>0</v>
      </c>
      <c r="DZ52">
        <v>328534</v>
      </c>
      <c r="EA52">
        <v>903195</v>
      </c>
      <c r="EB52">
        <v>1616279</v>
      </c>
      <c r="EC52">
        <v>788107</v>
      </c>
    </row>
    <row r="53" spans="1:133" x14ac:dyDescent="0.35">
      <c r="A53">
        <v>106190636</v>
      </c>
      <c r="B53" t="s">
        <v>400</v>
      </c>
      <c r="C53">
        <v>20164</v>
      </c>
      <c r="D53" s="1">
        <v>42379</v>
      </c>
      <c r="E53" t="s">
        <v>134</v>
      </c>
      <c r="F53" t="s">
        <v>135</v>
      </c>
      <c r="G53" t="s">
        <v>171</v>
      </c>
      <c r="H53">
        <v>11</v>
      </c>
      <c r="I53">
        <v>915</v>
      </c>
      <c r="J53" t="s">
        <v>165</v>
      </c>
      <c r="K53" t="s">
        <v>138</v>
      </c>
      <c r="L53" t="s">
        <v>158</v>
      </c>
      <c r="M53" t="s">
        <v>401</v>
      </c>
      <c r="N53" t="s">
        <v>402</v>
      </c>
      <c r="O53" t="s">
        <v>403</v>
      </c>
      <c r="P53">
        <v>91790</v>
      </c>
      <c r="Q53" t="s">
        <v>404</v>
      </c>
      <c r="R53">
        <v>518</v>
      </c>
      <c r="S53">
        <v>518</v>
      </c>
      <c r="T53">
        <v>319</v>
      </c>
      <c r="U53">
        <v>1228</v>
      </c>
      <c r="V53">
        <v>1013</v>
      </c>
      <c r="W53">
        <v>1030</v>
      </c>
      <c r="X53">
        <v>1673</v>
      </c>
      <c r="Y53">
        <v>0</v>
      </c>
      <c r="Z53">
        <v>0</v>
      </c>
      <c r="AA53">
        <v>17</v>
      </c>
      <c r="AB53">
        <v>887</v>
      </c>
      <c r="AC53">
        <v>27</v>
      </c>
      <c r="AD53">
        <v>190</v>
      </c>
      <c r="AE53">
        <v>6065</v>
      </c>
      <c r="AF53">
        <v>0</v>
      </c>
      <c r="AG53">
        <v>7120</v>
      </c>
      <c r="AH53">
        <v>4089</v>
      </c>
      <c r="AI53">
        <v>5738</v>
      </c>
      <c r="AJ53">
        <v>5435</v>
      </c>
      <c r="AK53">
        <v>0</v>
      </c>
      <c r="AL53">
        <v>0</v>
      </c>
      <c r="AM53">
        <v>57</v>
      </c>
      <c r="AN53">
        <v>2925</v>
      </c>
      <c r="AO53">
        <v>59</v>
      </c>
      <c r="AP53">
        <v>373</v>
      </c>
      <c r="AQ53">
        <v>25796</v>
      </c>
      <c r="AR53">
        <v>0</v>
      </c>
      <c r="AS53">
        <v>7453</v>
      </c>
      <c r="AT53">
        <v>5032</v>
      </c>
      <c r="AU53">
        <v>4168</v>
      </c>
      <c r="AV53">
        <v>14461</v>
      </c>
      <c r="AW53">
        <v>0</v>
      </c>
      <c r="AX53">
        <v>0</v>
      </c>
      <c r="AY53">
        <v>580</v>
      </c>
      <c r="AZ53">
        <v>8487</v>
      </c>
      <c r="BA53">
        <v>947</v>
      </c>
      <c r="BB53">
        <v>2841</v>
      </c>
      <c r="BC53">
        <v>43969</v>
      </c>
      <c r="BD53">
        <v>54082595</v>
      </c>
      <c r="BE53">
        <v>43060632</v>
      </c>
      <c r="BF53">
        <v>35938967</v>
      </c>
      <c r="BG53">
        <v>46867167</v>
      </c>
      <c r="BH53">
        <v>0</v>
      </c>
      <c r="BI53">
        <v>0</v>
      </c>
      <c r="BJ53">
        <v>587635</v>
      </c>
      <c r="BK53">
        <v>26892819</v>
      </c>
      <c r="BL53">
        <v>556013</v>
      </c>
      <c r="BM53">
        <v>2781243</v>
      </c>
      <c r="BN53">
        <v>210767071</v>
      </c>
      <c r="BO53">
        <v>17675981</v>
      </c>
      <c r="BP53">
        <v>17454817</v>
      </c>
      <c r="BQ53">
        <v>7685835</v>
      </c>
      <c r="BR53">
        <v>31449578</v>
      </c>
      <c r="BS53">
        <v>0</v>
      </c>
      <c r="BT53">
        <v>0</v>
      </c>
      <c r="BU53">
        <v>1151401</v>
      </c>
      <c r="BV53">
        <v>23135452</v>
      </c>
      <c r="BW53">
        <v>211262</v>
      </c>
      <c r="BX53">
        <v>4702084</v>
      </c>
      <c r="BY53">
        <v>103466410</v>
      </c>
      <c r="BZ53">
        <v>2382734</v>
      </c>
      <c r="CA53">
        <v>43135634</v>
      </c>
      <c r="CB53">
        <v>41030609</v>
      </c>
      <c r="CC53">
        <v>17710434</v>
      </c>
      <c r="CD53">
        <v>47349640</v>
      </c>
      <c r="CE53">
        <v>-3444464</v>
      </c>
      <c r="CF53">
        <v>0</v>
      </c>
      <c r="CG53">
        <v>0</v>
      </c>
      <c r="CH53">
        <v>918112</v>
      </c>
      <c r="CI53">
        <v>28249534</v>
      </c>
      <c r="CJ53">
        <v>0</v>
      </c>
      <c r="CK53">
        <v>767275</v>
      </c>
      <c r="CL53">
        <v>0</v>
      </c>
      <c r="CM53">
        <v>0</v>
      </c>
      <c r="CN53">
        <v>0</v>
      </c>
      <c r="CO53">
        <v>4923682</v>
      </c>
      <c r="CP53">
        <v>183023190</v>
      </c>
      <c r="CQ53">
        <v>0</v>
      </c>
      <c r="CR53">
        <v>2556000</v>
      </c>
      <c r="CS53">
        <v>0</v>
      </c>
      <c r="CT53">
        <v>0</v>
      </c>
      <c r="CU53">
        <v>2556000</v>
      </c>
      <c r="CV53">
        <v>28622942</v>
      </c>
      <c r="CW53">
        <v>19484840</v>
      </c>
      <c r="CX53">
        <v>29358832</v>
      </c>
      <c r="CY53">
        <v>33523105</v>
      </c>
      <c r="CZ53">
        <v>0</v>
      </c>
      <c r="DA53">
        <v>0</v>
      </c>
      <c r="DB53">
        <v>820924</v>
      </c>
      <c r="DC53">
        <v>21778737</v>
      </c>
      <c r="DD53">
        <v>0</v>
      </c>
      <c r="DE53">
        <v>176911</v>
      </c>
      <c r="DF53">
        <v>133766291</v>
      </c>
      <c r="DG53">
        <v>1422856</v>
      </c>
      <c r="DH53">
        <v>110537290</v>
      </c>
      <c r="DI53">
        <v>1721911</v>
      </c>
      <c r="DJ53">
        <v>1570561</v>
      </c>
      <c r="DK53">
        <v>0</v>
      </c>
      <c r="DL53">
        <v>0</v>
      </c>
      <c r="DM53">
        <v>1721700</v>
      </c>
      <c r="DN53">
        <v>834300</v>
      </c>
      <c r="DO53">
        <v>6450539</v>
      </c>
      <c r="DP53">
        <v>94122082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x14ac:dyDescent="0.35">
      <c r="A54">
        <v>106190176</v>
      </c>
      <c r="B54" t="s">
        <v>405</v>
      </c>
      <c r="C54">
        <v>20164</v>
      </c>
      <c r="D54" s="1">
        <v>42379</v>
      </c>
      <c r="E54" t="s">
        <v>134</v>
      </c>
      <c r="F54" t="s">
        <v>135</v>
      </c>
      <c r="G54" t="s">
        <v>171</v>
      </c>
      <c r="H54">
        <v>11</v>
      </c>
      <c r="I54">
        <v>913</v>
      </c>
      <c r="J54" t="s">
        <v>165</v>
      </c>
      <c r="K54" t="s">
        <v>138</v>
      </c>
      <c r="L54" t="s">
        <v>158</v>
      </c>
      <c r="M54" t="s">
        <v>406</v>
      </c>
      <c r="N54" t="s">
        <v>407</v>
      </c>
      <c r="O54" t="s">
        <v>408</v>
      </c>
      <c r="P54">
        <v>91010</v>
      </c>
      <c r="Q54" t="s">
        <v>409</v>
      </c>
      <c r="R54">
        <v>217</v>
      </c>
      <c r="S54">
        <v>217</v>
      </c>
      <c r="T54">
        <v>217</v>
      </c>
      <c r="U54">
        <v>479</v>
      </c>
      <c r="V54">
        <v>7</v>
      </c>
      <c r="W54">
        <v>286</v>
      </c>
      <c r="X54">
        <v>89</v>
      </c>
      <c r="Y54">
        <v>0</v>
      </c>
      <c r="Z54">
        <v>0</v>
      </c>
      <c r="AA54">
        <v>15</v>
      </c>
      <c r="AB54">
        <v>474</v>
      </c>
      <c r="AC54">
        <v>0</v>
      </c>
      <c r="AD54">
        <v>4</v>
      </c>
      <c r="AE54">
        <v>1354</v>
      </c>
      <c r="AF54">
        <v>0</v>
      </c>
      <c r="AG54">
        <v>5278</v>
      </c>
      <c r="AH54">
        <v>77</v>
      </c>
      <c r="AI54">
        <v>3154</v>
      </c>
      <c r="AJ54">
        <v>985</v>
      </c>
      <c r="AK54">
        <v>0</v>
      </c>
      <c r="AL54">
        <v>0</v>
      </c>
      <c r="AM54">
        <v>170</v>
      </c>
      <c r="AN54">
        <v>8247</v>
      </c>
      <c r="AO54">
        <v>0</v>
      </c>
      <c r="AP54">
        <v>45</v>
      </c>
      <c r="AQ54">
        <v>17956</v>
      </c>
      <c r="AR54">
        <v>0</v>
      </c>
      <c r="AS54">
        <v>20790</v>
      </c>
      <c r="AT54">
        <v>1196</v>
      </c>
      <c r="AU54">
        <v>3803</v>
      </c>
      <c r="AV54">
        <v>2664</v>
      </c>
      <c r="AW54">
        <v>0</v>
      </c>
      <c r="AX54">
        <v>0</v>
      </c>
      <c r="AY54">
        <v>110</v>
      </c>
      <c r="AZ54">
        <v>22221</v>
      </c>
      <c r="BA54">
        <v>2</v>
      </c>
      <c r="BB54">
        <v>122</v>
      </c>
      <c r="BC54">
        <v>50908</v>
      </c>
      <c r="BD54">
        <v>114147425</v>
      </c>
      <c r="BE54">
        <v>1219648</v>
      </c>
      <c r="BF54">
        <v>73544631</v>
      </c>
      <c r="BG54">
        <v>22010554</v>
      </c>
      <c r="BH54">
        <v>0</v>
      </c>
      <c r="BI54">
        <v>0</v>
      </c>
      <c r="BJ54">
        <v>3365400</v>
      </c>
      <c r="BK54">
        <v>188936410</v>
      </c>
      <c r="BL54">
        <v>0</v>
      </c>
      <c r="BM54">
        <v>998805</v>
      </c>
      <c r="BN54">
        <v>404222873</v>
      </c>
      <c r="BO54">
        <v>184010942</v>
      </c>
      <c r="BP54">
        <v>10585861</v>
      </c>
      <c r="BQ54">
        <v>33662232</v>
      </c>
      <c r="BR54">
        <v>23581086</v>
      </c>
      <c r="BS54">
        <v>0</v>
      </c>
      <c r="BT54">
        <v>0</v>
      </c>
      <c r="BU54">
        <v>974138</v>
      </c>
      <c r="BV54">
        <v>196667462</v>
      </c>
      <c r="BW54">
        <v>31380</v>
      </c>
      <c r="BX54">
        <v>1080510</v>
      </c>
      <c r="BY54">
        <v>450593611</v>
      </c>
      <c r="BZ54">
        <v>8394732</v>
      </c>
      <c r="CA54">
        <v>246469563</v>
      </c>
      <c r="CB54">
        <v>8669266</v>
      </c>
      <c r="CC54">
        <v>67556006</v>
      </c>
      <c r="CD54">
        <v>33155958</v>
      </c>
      <c r="CE54">
        <v>0</v>
      </c>
      <c r="CF54">
        <v>0</v>
      </c>
      <c r="CG54">
        <v>0</v>
      </c>
      <c r="CH54">
        <v>3939152</v>
      </c>
      <c r="CI54">
        <v>247956623</v>
      </c>
      <c r="CJ54">
        <v>0</v>
      </c>
      <c r="CK54">
        <v>4913</v>
      </c>
      <c r="CL54">
        <v>0</v>
      </c>
      <c r="CM54">
        <v>0</v>
      </c>
      <c r="CN54">
        <v>0</v>
      </c>
      <c r="CO54">
        <v>0</v>
      </c>
      <c r="CP54">
        <v>616146213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51685476</v>
      </c>
      <c r="CW54">
        <v>3136243</v>
      </c>
      <c r="CX54">
        <v>39650857</v>
      </c>
      <c r="CY54">
        <v>12435682</v>
      </c>
      <c r="CZ54">
        <v>0</v>
      </c>
      <c r="DA54">
        <v>0</v>
      </c>
      <c r="DB54">
        <v>400386</v>
      </c>
      <c r="DC54">
        <v>130686540</v>
      </c>
      <c r="DD54">
        <v>26467</v>
      </c>
      <c r="DE54">
        <v>648620</v>
      </c>
      <c r="DF54">
        <v>238670271</v>
      </c>
      <c r="DG54">
        <v>6553099</v>
      </c>
      <c r="DH54">
        <v>245294811</v>
      </c>
      <c r="DI54">
        <v>0</v>
      </c>
      <c r="DJ54">
        <v>8808334</v>
      </c>
      <c r="DK54">
        <v>0</v>
      </c>
      <c r="DL54">
        <v>0</v>
      </c>
      <c r="DM54">
        <v>0</v>
      </c>
      <c r="DN54">
        <v>0</v>
      </c>
      <c r="DO54">
        <v>21093485</v>
      </c>
      <c r="DP54">
        <v>425313856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35">
      <c r="A55">
        <v>106100005</v>
      </c>
      <c r="B55" t="s">
        <v>410</v>
      </c>
      <c r="C55">
        <v>20164</v>
      </c>
      <c r="D55" s="1">
        <v>42379</v>
      </c>
      <c r="E55" t="s">
        <v>134</v>
      </c>
      <c r="F55" t="s">
        <v>135</v>
      </c>
      <c r="G55" t="s">
        <v>152</v>
      </c>
      <c r="H55">
        <v>9</v>
      </c>
      <c r="I55">
        <v>605</v>
      </c>
      <c r="J55" t="s">
        <v>165</v>
      </c>
      <c r="K55" t="s">
        <v>138</v>
      </c>
      <c r="L55" t="s">
        <v>158</v>
      </c>
      <c r="M55" t="s">
        <v>411</v>
      </c>
      <c r="N55" t="s">
        <v>412</v>
      </c>
      <c r="O55" t="s">
        <v>413</v>
      </c>
      <c r="P55">
        <v>93611</v>
      </c>
      <c r="Q55" t="s">
        <v>414</v>
      </c>
      <c r="R55">
        <v>208</v>
      </c>
      <c r="S55">
        <v>208</v>
      </c>
      <c r="T55">
        <v>168</v>
      </c>
      <c r="U55">
        <v>980</v>
      </c>
      <c r="V55">
        <v>387</v>
      </c>
      <c r="W55">
        <v>180</v>
      </c>
      <c r="X55">
        <v>925</v>
      </c>
      <c r="Y55">
        <v>0</v>
      </c>
      <c r="Z55">
        <v>0</v>
      </c>
      <c r="AA55">
        <v>23</v>
      </c>
      <c r="AB55">
        <v>1358</v>
      </c>
      <c r="AC55">
        <v>26</v>
      </c>
      <c r="AD55">
        <v>44</v>
      </c>
      <c r="AE55">
        <v>3923</v>
      </c>
      <c r="AF55">
        <v>0</v>
      </c>
      <c r="AG55">
        <v>4823</v>
      </c>
      <c r="AH55">
        <v>1906</v>
      </c>
      <c r="AI55">
        <v>812</v>
      </c>
      <c r="AJ55">
        <v>3003</v>
      </c>
      <c r="AK55">
        <v>0</v>
      </c>
      <c r="AL55">
        <v>0</v>
      </c>
      <c r="AM55">
        <v>76</v>
      </c>
      <c r="AN55">
        <v>4378</v>
      </c>
      <c r="AO55">
        <v>37</v>
      </c>
      <c r="AP55">
        <v>49</v>
      </c>
      <c r="AQ55">
        <v>15084</v>
      </c>
      <c r="AR55">
        <v>0</v>
      </c>
      <c r="AS55">
        <v>7593</v>
      </c>
      <c r="AT55">
        <v>3001</v>
      </c>
      <c r="AU55">
        <v>1278</v>
      </c>
      <c r="AV55">
        <v>4728</v>
      </c>
      <c r="AW55">
        <v>0</v>
      </c>
      <c r="AX55">
        <v>0</v>
      </c>
      <c r="AY55">
        <v>150</v>
      </c>
      <c r="AZ55">
        <v>6837</v>
      </c>
      <c r="BA55">
        <v>55</v>
      </c>
      <c r="BB55">
        <v>105</v>
      </c>
      <c r="BC55">
        <v>23747</v>
      </c>
      <c r="BD55">
        <v>63300860</v>
      </c>
      <c r="BE55">
        <v>25951584</v>
      </c>
      <c r="BF55">
        <v>8923299</v>
      </c>
      <c r="BG55">
        <v>35744487</v>
      </c>
      <c r="BH55">
        <v>0</v>
      </c>
      <c r="BI55">
        <v>0</v>
      </c>
      <c r="BJ55">
        <v>1039025</v>
      </c>
      <c r="BK55">
        <v>55724254</v>
      </c>
      <c r="BL55">
        <v>291217</v>
      </c>
      <c r="BM55">
        <v>475143</v>
      </c>
      <c r="BN55">
        <v>191449869</v>
      </c>
      <c r="BO55">
        <v>28877218</v>
      </c>
      <c r="BP55">
        <v>11611454</v>
      </c>
      <c r="BQ55">
        <v>3757799</v>
      </c>
      <c r="BR55">
        <v>29365617</v>
      </c>
      <c r="BS55">
        <v>0</v>
      </c>
      <c r="BT55">
        <v>0</v>
      </c>
      <c r="BU55">
        <v>5438872</v>
      </c>
      <c r="BV55">
        <v>63570270</v>
      </c>
      <c r="BW55">
        <v>982789</v>
      </c>
      <c r="BX55">
        <v>1825180</v>
      </c>
      <c r="BY55">
        <v>145429199</v>
      </c>
      <c r="BZ55">
        <v>5389791</v>
      </c>
      <c r="CA55">
        <v>76054417</v>
      </c>
      <c r="CB55">
        <v>30679540</v>
      </c>
      <c r="CC55">
        <v>1940713</v>
      </c>
      <c r="CD55">
        <v>57027279</v>
      </c>
      <c r="CE55">
        <v>0</v>
      </c>
      <c r="CF55">
        <v>0</v>
      </c>
      <c r="CG55">
        <v>0</v>
      </c>
      <c r="CH55">
        <v>4062505</v>
      </c>
      <c r="CI55">
        <v>74813570</v>
      </c>
      <c r="CJ55">
        <v>0</v>
      </c>
      <c r="CK55">
        <v>499087</v>
      </c>
      <c r="CL55">
        <v>0</v>
      </c>
      <c r="CM55">
        <v>0</v>
      </c>
      <c r="CN55">
        <v>0</v>
      </c>
      <c r="CO55">
        <v>0</v>
      </c>
      <c r="CP55">
        <v>250466902</v>
      </c>
      <c r="CQ55">
        <v>0</v>
      </c>
      <c r="CR55">
        <v>0</v>
      </c>
      <c r="CS55">
        <v>0</v>
      </c>
      <c r="CT55">
        <v>53890</v>
      </c>
      <c r="CU55">
        <v>53890</v>
      </c>
      <c r="CV55">
        <v>14650161</v>
      </c>
      <c r="CW55">
        <v>6283039</v>
      </c>
      <c r="CX55">
        <v>10537673</v>
      </c>
      <c r="CY55">
        <v>7042016</v>
      </c>
      <c r="CZ55">
        <v>0</v>
      </c>
      <c r="DA55">
        <v>0</v>
      </c>
      <c r="DB55">
        <v>2311840</v>
      </c>
      <c r="DC55">
        <v>42627877</v>
      </c>
      <c r="DD55">
        <v>1145111</v>
      </c>
      <c r="DE55">
        <v>1868339</v>
      </c>
      <c r="DF55">
        <v>86466056</v>
      </c>
      <c r="DG55">
        <v>1058536</v>
      </c>
      <c r="DH55">
        <v>74395500</v>
      </c>
      <c r="DI55">
        <v>3109063</v>
      </c>
      <c r="DJ55">
        <v>-508019</v>
      </c>
      <c r="DK55">
        <v>0</v>
      </c>
      <c r="DL55">
        <v>0</v>
      </c>
      <c r="DM55">
        <v>0</v>
      </c>
      <c r="DN55">
        <v>0</v>
      </c>
      <c r="DO55">
        <v>4808651</v>
      </c>
      <c r="DP55">
        <v>384046389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35">
      <c r="A56">
        <v>106100697</v>
      </c>
      <c r="B56" t="s">
        <v>415</v>
      </c>
      <c r="C56">
        <v>20164</v>
      </c>
      <c r="D56" s="1">
        <v>42379</v>
      </c>
      <c r="E56" t="s">
        <v>134</v>
      </c>
      <c r="F56" t="s">
        <v>135</v>
      </c>
      <c r="G56" t="s">
        <v>152</v>
      </c>
      <c r="H56">
        <v>9</v>
      </c>
      <c r="I56">
        <v>609</v>
      </c>
      <c r="J56" t="s">
        <v>137</v>
      </c>
      <c r="K56" t="s">
        <v>138</v>
      </c>
      <c r="L56" t="s">
        <v>139</v>
      </c>
      <c r="M56" t="s">
        <v>416</v>
      </c>
      <c r="N56" t="s">
        <v>417</v>
      </c>
      <c r="O56" t="s">
        <v>418</v>
      </c>
      <c r="P56">
        <v>93210</v>
      </c>
      <c r="Q56" t="s">
        <v>419</v>
      </c>
      <c r="R56">
        <v>123</v>
      </c>
      <c r="S56">
        <v>116</v>
      </c>
      <c r="T56">
        <v>90</v>
      </c>
      <c r="U56">
        <v>4</v>
      </c>
      <c r="V56">
        <v>2</v>
      </c>
      <c r="W56">
        <v>8</v>
      </c>
      <c r="X56">
        <v>7</v>
      </c>
      <c r="Y56">
        <v>0</v>
      </c>
      <c r="Z56">
        <v>0</v>
      </c>
      <c r="AA56">
        <v>0</v>
      </c>
      <c r="AB56">
        <v>9</v>
      </c>
      <c r="AC56">
        <v>0</v>
      </c>
      <c r="AD56">
        <v>0</v>
      </c>
      <c r="AE56">
        <v>30</v>
      </c>
      <c r="AF56">
        <v>7</v>
      </c>
      <c r="AG56">
        <v>50</v>
      </c>
      <c r="AH56">
        <v>3</v>
      </c>
      <c r="AI56">
        <v>7130</v>
      </c>
      <c r="AJ56">
        <v>18</v>
      </c>
      <c r="AK56">
        <v>0</v>
      </c>
      <c r="AL56">
        <v>0</v>
      </c>
      <c r="AM56">
        <v>0</v>
      </c>
      <c r="AN56">
        <v>31</v>
      </c>
      <c r="AO56">
        <v>0</v>
      </c>
      <c r="AP56">
        <v>0</v>
      </c>
      <c r="AQ56">
        <v>7232</v>
      </c>
      <c r="AR56">
        <v>7162</v>
      </c>
      <c r="AS56">
        <v>860</v>
      </c>
      <c r="AT56">
        <v>101</v>
      </c>
      <c r="AU56">
        <v>450</v>
      </c>
      <c r="AV56">
        <v>2508</v>
      </c>
      <c r="AW56">
        <v>0</v>
      </c>
      <c r="AX56">
        <v>0</v>
      </c>
      <c r="AY56">
        <v>313</v>
      </c>
      <c r="AZ56">
        <v>1899</v>
      </c>
      <c r="BA56">
        <v>54</v>
      </c>
      <c r="BB56">
        <v>179</v>
      </c>
      <c r="BC56">
        <v>6364</v>
      </c>
      <c r="BD56">
        <v>83693</v>
      </c>
      <c r="BE56">
        <v>11447</v>
      </c>
      <c r="BF56">
        <v>3063218</v>
      </c>
      <c r="BG56">
        <v>69527</v>
      </c>
      <c r="BH56">
        <v>0</v>
      </c>
      <c r="BI56">
        <v>0</v>
      </c>
      <c r="BJ56">
        <v>0</v>
      </c>
      <c r="BK56">
        <v>99471</v>
      </c>
      <c r="BL56">
        <v>0</v>
      </c>
      <c r="BM56">
        <v>0</v>
      </c>
      <c r="BN56">
        <v>3327356</v>
      </c>
      <c r="BO56">
        <v>515655</v>
      </c>
      <c r="BP56">
        <v>84308</v>
      </c>
      <c r="BQ56">
        <v>388103</v>
      </c>
      <c r="BR56">
        <v>1920589</v>
      </c>
      <c r="BS56">
        <v>0</v>
      </c>
      <c r="BT56">
        <v>0</v>
      </c>
      <c r="BU56">
        <v>222393</v>
      </c>
      <c r="BV56">
        <v>1142909</v>
      </c>
      <c r="BW56">
        <v>22046</v>
      </c>
      <c r="BX56">
        <v>129814</v>
      </c>
      <c r="BY56">
        <v>4425817</v>
      </c>
      <c r="BZ56">
        <v>42294</v>
      </c>
      <c r="CA56">
        <v>382738</v>
      </c>
      <c r="CB56">
        <v>45962</v>
      </c>
      <c r="CC56">
        <v>1041243</v>
      </c>
      <c r="CD56">
        <v>1611994</v>
      </c>
      <c r="CE56">
        <v>-63574</v>
      </c>
      <c r="CF56">
        <v>0</v>
      </c>
      <c r="CG56">
        <v>0</v>
      </c>
      <c r="CH56">
        <v>130446</v>
      </c>
      <c r="CI56">
        <v>509878</v>
      </c>
      <c r="CJ56">
        <v>0</v>
      </c>
      <c r="CK56">
        <v>22046</v>
      </c>
      <c r="CL56">
        <v>0</v>
      </c>
      <c r="CM56">
        <v>0</v>
      </c>
      <c r="CN56">
        <v>0</v>
      </c>
      <c r="CO56">
        <v>0</v>
      </c>
      <c r="CP56">
        <v>3723027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216610</v>
      </c>
      <c r="CW56">
        <v>49793</v>
      </c>
      <c r="CX56">
        <v>2473652</v>
      </c>
      <c r="CY56">
        <v>378122</v>
      </c>
      <c r="CZ56">
        <v>0</v>
      </c>
      <c r="DA56">
        <v>0</v>
      </c>
      <c r="DB56">
        <v>94460</v>
      </c>
      <c r="DC56">
        <v>729989</v>
      </c>
      <c r="DD56">
        <v>0</v>
      </c>
      <c r="DE56">
        <v>87520</v>
      </c>
      <c r="DF56">
        <v>4030146</v>
      </c>
      <c r="DG56">
        <v>10843</v>
      </c>
      <c r="DH56">
        <v>5781374</v>
      </c>
      <c r="DI56">
        <v>0</v>
      </c>
      <c r="DJ56">
        <v>372809</v>
      </c>
      <c r="DK56">
        <v>0</v>
      </c>
      <c r="DL56">
        <v>0</v>
      </c>
      <c r="DM56">
        <v>0</v>
      </c>
      <c r="DN56">
        <v>0</v>
      </c>
      <c r="DO56">
        <v>82596</v>
      </c>
      <c r="DP56">
        <v>8931702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x14ac:dyDescent="0.35">
      <c r="A57">
        <v>106105051</v>
      </c>
      <c r="B57" t="s">
        <v>420</v>
      </c>
      <c r="C57">
        <v>20164</v>
      </c>
      <c r="D57" s="1">
        <v>42379</v>
      </c>
      <c r="E57" t="s">
        <v>134</v>
      </c>
      <c r="F57" t="s">
        <v>135</v>
      </c>
      <c r="G57" t="s">
        <v>152</v>
      </c>
      <c r="H57">
        <v>9</v>
      </c>
      <c r="I57">
        <v>609</v>
      </c>
      <c r="J57" t="s">
        <v>222</v>
      </c>
      <c r="K57" t="s">
        <v>223</v>
      </c>
      <c r="L57" t="s">
        <v>158</v>
      </c>
      <c r="M57" t="s">
        <v>421</v>
      </c>
      <c r="N57" t="s">
        <v>422</v>
      </c>
      <c r="O57" t="s">
        <v>418</v>
      </c>
      <c r="P57">
        <v>93210</v>
      </c>
      <c r="Q57" t="s">
        <v>423</v>
      </c>
      <c r="R57">
        <v>1500</v>
      </c>
      <c r="S57">
        <v>1311</v>
      </c>
      <c r="T57">
        <v>1311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28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110368</v>
      </c>
      <c r="AQ57">
        <v>110368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62687840</v>
      </c>
      <c r="BN57">
        <v>62687840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62687840</v>
      </c>
      <c r="DF57">
        <v>62687840</v>
      </c>
      <c r="DG57">
        <v>0</v>
      </c>
      <c r="DH57">
        <v>65154215</v>
      </c>
      <c r="DI57">
        <v>0</v>
      </c>
      <c r="DJ57">
        <v>2466375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</row>
    <row r="58" spans="1:133" x14ac:dyDescent="0.35">
      <c r="A58">
        <v>106190766</v>
      </c>
      <c r="B58" t="s">
        <v>424</v>
      </c>
      <c r="C58">
        <v>20164</v>
      </c>
      <c r="D58" s="1">
        <v>42379</v>
      </c>
      <c r="E58" t="s">
        <v>134</v>
      </c>
      <c r="F58" t="s">
        <v>135</v>
      </c>
      <c r="G58" t="s">
        <v>171</v>
      </c>
      <c r="H58">
        <v>11</v>
      </c>
      <c r="I58">
        <v>921</v>
      </c>
      <c r="J58" t="s">
        <v>172</v>
      </c>
      <c r="K58" t="s">
        <v>138</v>
      </c>
      <c r="L58" t="s">
        <v>158</v>
      </c>
      <c r="M58" t="s">
        <v>425</v>
      </c>
      <c r="N58" t="s">
        <v>426</v>
      </c>
      <c r="O58" t="s">
        <v>427</v>
      </c>
      <c r="P58">
        <v>90650</v>
      </c>
      <c r="Q58" t="s">
        <v>428</v>
      </c>
      <c r="R58">
        <v>117</v>
      </c>
      <c r="S58">
        <v>105</v>
      </c>
      <c r="T58">
        <v>105</v>
      </c>
      <c r="U58">
        <v>248</v>
      </c>
      <c r="V58">
        <v>79</v>
      </c>
      <c r="W58">
        <v>93</v>
      </c>
      <c r="X58">
        <v>235</v>
      </c>
      <c r="Y58">
        <v>0</v>
      </c>
      <c r="Z58">
        <v>0</v>
      </c>
      <c r="AA58">
        <v>23</v>
      </c>
      <c r="AB58">
        <v>32</v>
      </c>
      <c r="AC58">
        <v>10</v>
      </c>
      <c r="AD58">
        <v>16</v>
      </c>
      <c r="AE58">
        <v>736</v>
      </c>
      <c r="AF58">
        <v>0</v>
      </c>
      <c r="AG58">
        <v>1184</v>
      </c>
      <c r="AH58">
        <v>269</v>
      </c>
      <c r="AI58">
        <v>393</v>
      </c>
      <c r="AJ58">
        <v>1047</v>
      </c>
      <c r="AK58">
        <v>0</v>
      </c>
      <c r="AL58">
        <v>0</v>
      </c>
      <c r="AM58">
        <v>73</v>
      </c>
      <c r="AN58">
        <v>87</v>
      </c>
      <c r="AO58">
        <v>31</v>
      </c>
      <c r="AP58">
        <v>46</v>
      </c>
      <c r="AQ58">
        <v>3130</v>
      </c>
      <c r="AR58">
        <v>0</v>
      </c>
      <c r="AS58">
        <v>403</v>
      </c>
      <c r="AT58">
        <v>205</v>
      </c>
      <c r="AU58">
        <v>512</v>
      </c>
      <c r="AV58">
        <v>1694</v>
      </c>
      <c r="AW58">
        <v>0</v>
      </c>
      <c r="AX58">
        <v>0</v>
      </c>
      <c r="AY58">
        <v>218</v>
      </c>
      <c r="AZ58">
        <v>189</v>
      </c>
      <c r="BA58">
        <v>195</v>
      </c>
      <c r="BB58">
        <v>417</v>
      </c>
      <c r="BC58">
        <v>3833</v>
      </c>
      <c r="BD58">
        <v>15399401</v>
      </c>
      <c r="BE58">
        <v>4059333</v>
      </c>
      <c r="BF58">
        <v>5051829</v>
      </c>
      <c r="BG58">
        <v>13239573</v>
      </c>
      <c r="BH58">
        <v>0</v>
      </c>
      <c r="BI58">
        <v>0</v>
      </c>
      <c r="BJ58">
        <v>1116393</v>
      </c>
      <c r="BK58">
        <v>1618429</v>
      </c>
      <c r="BL58">
        <v>346553</v>
      </c>
      <c r="BM58">
        <v>546944</v>
      </c>
      <c r="BN58">
        <v>41378455</v>
      </c>
      <c r="BO58">
        <v>2340008</v>
      </c>
      <c r="BP58">
        <v>1397027</v>
      </c>
      <c r="BQ58">
        <v>1873615</v>
      </c>
      <c r="BR58">
        <v>6429956</v>
      </c>
      <c r="BS58">
        <v>0</v>
      </c>
      <c r="BT58">
        <v>0</v>
      </c>
      <c r="BU58">
        <v>1257851</v>
      </c>
      <c r="BV58">
        <v>1167487</v>
      </c>
      <c r="BW58">
        <v>428814</v>
      </c>
      <c r="BX58">
        <v>1199161</v>
      </c>
      <c r="BY58">
        <v>16093919</v>
      </c>
      <c r="BZ58">
        <v>1795909</v>
      </c>
      <c r="CA58">
        <v>13672840</v>
      </c>
      <c r="CB58">
        <v>4523681</v>
      </c>
      <c r="CC58">
        <v>6207886</v>
      </c>
      <c r="CD58">
        <v>17863064</v>
      </c>
      <c r="CE58">
        <v>-237528</v>
      </c>
      <c r="CF58">
        <v>0</v>
      </c>
      <c r="CG58">
        <v>0</v>
      </c>
      <c r="CH58">
        <v>1614341</v>
      </c>
      <c r="CI58">
        <v>2086428</v>
      </c>
      <c r="CJ58">
        <v>0</v>
      </c>
      <c r="CK58">
        <v>670963</v>
      </c>
      <c r="CL58">
        <v>0</v>
      </c>
      <c r="CM58">
        <v>0</v>
      </c>
      <c r="CN58">
        <v>0</v>
      </c>
      <c r="CO58">
        <v>297835</v>
      </c>
      <c r="CP58">
        <v>48495419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4066569</v>
      </c>
      <c r="CW58">
        <v>932679</v>
      </c>
      <c r="CX58">
        <v>955086</v>
      </c>
      <c r="CY58">
        <v>1806465</v>
      </c>
      <c r="CZ58">
        <v>0</v>
      </c>
      <c r="DA58">
        <v>0</v>
      </c>
      <c r="DB58">
        <v>759903</v>
      </c>
      <c r="DC58">
        <v>699488</v>
      </c>
      <c r="DD58">
        <v>104404</v>
      </c>
      <c r="DE58">
        <v>-347639</v>
      </c>
      <c r="DF58">
        <v>8976955</v>
      </c>
      <c r="DG58">
        <v>0</v>
      </c>
      <c r="DH58">
        <v>9506295</v>
      </c>
      <c r="DI58">
        <v>0</v>
      </c>
      <c r="DJ58">
        <v>-14124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13125955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</row>
    <row r="59" spans="1:133" x14ac:dyDescent="0.35">
      <c r="A59">
        <v>106190184</v>
      </c>
      <c r="B59" t="s">
        <v>429</v>
      </c>
      <c r="C59">
        <v>20164</v>
      </c>
      <c r="D59" s="1">
        <v>42379</v>
      </c>
      <c r="E59" t="s">
        <v>134</v>
      </c>
      <c r="F59" t="s">
        <v>135</v>
      </c>
      <c r="G59" t="s">
        <v>171</v>
      </c>
      <c r="H59">
        <v>11</v>
      </c>
      <c r="I59">
        <v>921</v>
      </c>
      <c r="J59" t="s">
        <v>188</v>
      </c>
      <c r="K59" t="s">
        <v>138</v>
      </c>
      <c r="L59" t="s">
        <v>158</v>
      </c>
      <c r="M59" t="s">
        <v>430</v>
      </c>
      <c r="N59" t="s">
        <v>431</v>
      </c>
      <c r="O59" t="s">
        <v>432</v>
      </c>
      <c r="P59">
        <v>90703</v>
      </c>
      <c r="Q59" t="s">
        <v>433</v>
      </c>
      <c r="R59">
        <v>187</v>
      </c>
      <c r="S59">
        <v>187</v>
      </c>
      <c r="T59">
        <v>187</v>
      </c>
      <c r="U59">
        <v>287</v>
      </c>
      <c r="V59">
        <v>0</v>
      </c>
      <c r="W59">
        <v>103</v>
      </c>
      <c r="X59">
        <v>0</v>
      </c>
      <c r="Y59">
        <v>55</v>
      </c>
      <c r="Z59">
        <v>0</v>
      </c>
      <c r="AA59">
        <v>0</v>
      </c>
      <c r="AB59">
        <v>897</v>
      </c>
      <c r="AC59">
        <v>1</v>
      </c>
      <c r="AD59">
        <v>110</v>
      </c>
      <c r="AE59">
        <v>1453</v>
      </c>
      <c r="AF59">
        <v>0</v>
      </c>
      <c r="AG59">
        <v>3710</v>
      </c>
      <c r="AH59">
        <v>0</v>
      </c>
      <c r="AI59">
        <v>633</v>
      </c>
      <c r="AJ59">
        <v>0</v>
      </c>
      <c r="AK59">
        <v>238</v>
      </c>
      <c r="AL59">
        <v>0</v>
      </c>
      <c r="AM59">
        <v>0</v>
      </c>
      <c r="AN59">
        <v>10865</v>
      </c>
      <c r="AO59">
        <v>3</v>
      </c>
      <c r="AP59">
        <v>290</v>
      </c>
      <c r="AQ59">
        <v>15739</v>
      </c>
      <c r="AR59">
        <v>0</v>
      </c>
      <c r="AS59">
        <v>12000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3216</v>
      </c>
      <c r="BA59">
        <v>0</v>
      </c>
      <c r="BB59">
        <v>12</v>
      </c>
      <c r="BC59">
        <v>15228</v>
      </c>
      <c r="BD59">
        <v>7024714</v>
      </c>
      <c r="BE59">
        <v>0</v>
      </c>
      <c r="BF59">
        <v>1224938</v>
      </c>
      <c r="BG59">
        <v>0</v>
      </c>
      <c r="BH59">
        <v>434788</v>
      </c>
      <c r="BI59">
        <v>0</v>
      </c>
      <c r="BJ59">
        <v>0</v>
      </c>
      <c r="BK59">
        <v>24208795</v>
      </c>
      <c r="BL59">
        <v>7321</v>
      </c>
      <c r="BM59">
        <v>563847</v>
      </c>
      <c r="BN59">
        <v>33464403</v>
      </c>
      <c r="BO59">
        <v>4299784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1293909</v>
      </c>
      <c r="BW59">
        <v>1400</v>
      </c>
      <c r="BX59">
        <v>4800</v>
      </c>
      <c r="BY59">
        <v>5599893</v>
      </c>
      <c r="BZ59">
        <v>663959</v>
      </c>
      <c r="CA59">
        <v>5473394</v>
      </c>
      <c r="CB59">
        <v>0</v>
      </c>
      <c r="CC59">
        <v>843068</v>
      </c>
      <c r="CD59">
        <v>0</v>
      </c>
      <c r="CE59">
        <v>0</v>
      </c>
      <c r="CF59">
        <v>250328</v>
      </c>
      <c r="CG59">
        <v>0</v>
      </c>
      <c r="CH59">
        <v>0</v>
      </c>
      <c r="CI59">
        <v>12965153</v>
      </c>
      <c r="CJ59">
        <v>0</v>
      </c>
      <c r="CK59">
        <v>547536</v>
      </c>
      <c r="CL59">
        <v>0</v>
      </c>
      <c r="CM59">
        <v>0</v>
      </c>
      <c r="CN59">
        <v>0</v>
      </c>
      <c r="CO59">
        <v>0</v>
      </c>
      <c r="CP59">
        <v>20743438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5851104</v>
      </c>
      <c r="CW59">
        <v>0</v>
      </c>
      <c r="CX59">
        <v>381870</v>
      </c>
      <c r="CY59">
        <v>0</v>
      </c>
      <c r="CZ59">
        <v>184459</v>
      </c>
      <c r="DA59">
        <v>0</v>
      </c>
      <c r="DB59">
        <v>0</v>
      </c>
      <c r="DC59">
        <v>11873592</v>
      </c>
      <c r="DD59">
        <v>1400</v>
      </c>
      <c r="DE59">
        <v>28433</v>
      </c>
      <c r="DF59">
        <v>18320858</v>
      </c>
      <c r="DG59">
        <v>1989</v>
      </c>
      <c r="DH59">
        <v>14940504</v>
      </c>
      <c r="DI59">
        <v>0</v>
      </c>
      <c r="DJ59">
        <v>22139</v>
      </c>
      <c r="DK59">
        <v>0</v>
      </c>
      <c r="DL59">
        <v>0</v>
      </c>
      <c r="DM59">
        <v>0</v>
      </c>
      <c r="DN59">
        <v>0</v>
      </c>
      <c r="DO59">
        <v>81527</v>
      </c>
      <c r="DP59">
        <v>8371228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35">
      <c r="A60">
        <v>106301155</v>
      </c>
      <c r="B60" t="s">
        <v>434</v>
      </c>
      <c r="C60">
        <v>20164</v>
      </c>
      <c r="D60" s="1">
        <v>42379</v>
      </c>
      <c r="E60" t="s">
        <v>134</v>
      </c>
      <c r="F60" t="s">
        <v>135</v>
      </c>
      <c r="G60" t="s">
        <v>156</v>
      </c>
      <c r="H60">
        <v>13</v>
      </c>
      <c r="I60">
        <v>1016</v>
      </c>
      <c r="J60" t="s">
        <v>188</v>
      </c>
      <c r="K60" t="s">
        <v>138</v>
      </c>
      <c r="L60" t="s">
        <v>158</v>
      </c>
      <c r="M60" t="s">
        <v>435</v>
      </c>
      <c r="N60" t="s">
        <v>436</v>
      </c>
      <c r="O60" t="s">
        <v>437</v>
      </c>
      <c r="P60">
        <v>92627</v>
      </c>
      <c r="Q60" t="s">
        <v>438</v>
      </c>
      <c r="R60">
        <v>122</v>
      </c>
      <c r="S60">
        <v>122</v>
      </c>
      <c r="T60">
        <v>111</v>
      </c>
      <c r="U60">
        <v>38</v>
      </c>
      <c r="V60">
        <v>4</v>
      </c>
      <c r="W60">
        <v>538</v>
      </c>
      <c r="X60">
        <v>8</v>
      </c>
      <c r="Y60">
        <v>15</v>
      </c>
      <c r="Z60">
        <v>0</v>
      </c>
      <c r="AA60">
        <v>8</v>
      </c>
      <c r="AB60">
        <v>242</v>
      </c>
      <c r="AC60">
        <v>0</v>
      </c>
      <c r="AD60">
        <v>3</v>
      </c>
      <c r="AE60">
        <v>856</v>
      </c>
      <c r="AF60">
        <v>0</v>
      </c>
      <c r="AG60">
        <v>588</v>
      </c>
      <c r="AH60">
        <v>38</v>
      </c>
      <c r="AI60">
        <v>8247</v>
      </c>
      <c r="AJ60">
        <v>30</v>
      </c>
      <c r="AK60">
        <v>135</v>
      </c>
      <c r="AL60">
        <v>0</v>
      </c>
      <c r="AM60">
        <v>17</v>
      </c>
      <c r="AN60">
        <v>1125</v>
      </c>
      <c r="AO60">
        <v>0</v>
      </c>
      <c r="AP60">
        <v>11</v>
      </c>
      <c r="AQ60">
        <v>10191</v>
      </c>
      <c r="AR60">
        <v>0</v>
      </c>
      <c r="AS60">
        <v>3005</v>
      </c>
      <c r="AT60">
        <v>31</v>
      </c>
      <c r="AU60">
        <v>0</v>
      </c>
      <c r="AV60">
        <v>0</v>
      </c>
      <c r="AW60">
        <v>0</v>
      </c>
      <c r="AX60">
        <v>0</v>
      </c>
      <c r="AY60">
        <v>56</v>
      </c>
      <c r="AZ60">
        <v>1077</v>
      </c>
      <c r="BA60">
        <v>0</v>
      </c>
      <c r="BB60">
        <v>0</v>
      </c>
      <c r="BC60">
        <v>4169</v>
      </c>
      <c r="BD60">
        <v>1420377</v>
      </c>
      <c r="BE60">
        <v>104167</v>
      </c>
      <c r="BF60">
        <v>18669594</v>
      </c>
      <c r="BG60">
        <v>84954</v>
      </c>
      <c r="BH60">
        <v>580883</v>
      </c>
      <c r="BI60">
        <v>0</v>
      </c>
      <c r="BJ60">
        <v>48018</v>
      </c>
      <c r="BK60">
        <v>2777063</v>
      </c>
      <c r="BL60">
        <v>0</v>
      </c>
      <c r="BM60">
        <v>35227</v>
      </c>
      <c r="BN60">
        <v>23720283</v>
      </c>
      <c r="BO60">
        <v>1174396</v>
      </c>
      <c r="BP60">
        <v>32136</v>
      </c>
      <c r="BQ60">
        <v>0</v>
      </c>
      <c r="BR60">
        <v>0</v>
      </c>
      <c r="BS60">
        <v>0</v>
      </c>
      <c r="BT60">
        <v>0</v>
      </c>
      <c r="BU60">
        <v>22280</v>
      </c>
      <c r="BV60">
        <v>944660</v>
      </c>
      <c r="BW60">
        <v>0</v>
      </c>
      <c r="BX60">
        <v>0</v>
      </c>
      <c r="BY60">
        <v>2173472</v>
      </c>
      <c r="BZ60">
        <v>84685</v>
      </c>
      <c r="CA60">
        <v>1315002</v>
      </c>
      <c r="CB60">
        <v>10607</v>
      </c>
      <c r="CC60">
        <v>5861765</v>
      </c>
      <c r="CD60">
        <v>-10852506</v>
      </c>
      <c r="CE60">
        <v>-3783758</v>
      </c>
      <c r="CF60">
        <v>149009</v>
      </c>
      <c r="CG60">
        <v>0</v>
      </c>
      <c r="CH60">
        <v>23016</v>
      </c>
      <c r="CI60">
        <v>2217452</v>
      </c>
      <c r="CJ60">
        <v>0</v>
      </c>
      <c r="CK60">
        <v>193369</v>
      </c>
      <c r="CL60">
        <v>0</v>
      </c>
      <c r="CM60">
        <v>0</v>
      </c>
      <c r="CN60">
        <v>0</v>
      </c>
      <c r="CO60">
        <v>22569</v>
      </c>
      <c r="CP60">
        <v>-4758790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1203547</v>
      </c>
      <c r="CW60">
        <v>125696</v>
      </c>
      <c r="CX60">
        <v>16400247</v>
      </c>
      <c r="CY60">
        <v>10937460</v>
      </c>
      <c r="CZ60">
        <v>431874</v>
      </c>
      <c r="DA60">
        <v>0</v>
      </c>
      <c r="DB60">
        <v>47031</v>
      </c>
      <c r="DC60">
        <v>1483357</v>
      </c>
      <c r="DD60">
        <v>0</v>
      </c>
      <c r="DE60">
        <v>23333</v>
      </c>
      <c r="DF60">
        <v>30652545</v>
      </c>
      <c r="DG60">
        <v>93473</v>
      </c>
      <c r="DH60">
        <v>16423050</v>
      </c>
      <c r="DI60">
        <v>414119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115844</v>
      </c>
      <c r="DP60">
        <v>3667870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4494333</v>
      </c>
      <c r="EB60">
        <v>8326211</v>
      </c>
      <c r="EC60">
        <v>10902050</v>
      </c>
    </row>
    <row r="61" spans="1:133" x14ac:dyDescent="0.35">
      <c r="A61">
        <v>106190587</v>
      </c>
      <c r="B61" t="s">
        <v>439</v>
      </c>
      <c r="C61">
        <v>20164</v>
      </c>
      <c r="D61" s="1">
        <v>42379</v>
      </c>
      <c r="E61" t="s">
        <v>134</v>
      </c>
      <c r="F61" t="s">
        <v>135</v>
      </c>
      <c r="G61" t="s">
        <v>171</v>
      </c>
      <c r="H61">
        <v>11</v>
      </c>
      <c r="I61">
        <v>933</v>
      </c>
      <c r="J61" t="s">
        <v>188</v>
      </c>
      <c r="K61" t="s">
        <v>138</v>
      </c>
      <c r="L61" t="s">
        <v>158</v>
      </c>
      <c r="M61" t="s">
        <v>440</v>
      </c>
      <c r="N61" t="s">
        <v>441</v>
      </c>
      <c r="O61" t="s">
        <v>442</v>
      </c>
      <c r="P61">
        <v>90806</v>
      </c>
      <c r="Q61" t="s">
        <v>443</v>
      </c>
      <c r="R61">
        <v>221</v>
      </c>
      <c r="S61">
        <v>221</v>
      </c>
      <c r="T61">
        <v>221</v>
      </c>
      <c r="U61">
        <v>224</v>
      </c>
      <c r="V61">
        <v>115</v>
      </c>
      <c r="W61">
        <v>1680</v>
      </c>
      <c r="X61">
        <v>197</v>
      </c>
      <c r="Y61">
        <v>0</v>
      </c>
      <c r="Z61">
        <v>0</v>
      </c>
      <c r="AA61">
        <v>42</v>
      </c>
      <c r="AB61">
        <v>0</v>
      </c>
      <c r="AC61">
        <v>7</v>
      </c>
      <c r="AD61">
        <v>19</v>
      </c>
      <c r="AE61">
        <v>2284</v>
      </c>
      <c r="AF61">
        <v>0</v>
      </c>
      <c r="AG61">
        <v>1454</v>
      </c>
      <c r="AH61">
        <v>538</v>
      </c>
      <c r="AI61">
        <v>11547</v>
      </c>
      <c r="AJ61">
        <v>756</v>
      </c>
      <c r="AK61">
        <v>0</v>
      </c>
      <c r="AL61">
        <v>0</v>
      </c>
      <c r="AM61">
        <v>268</v>
      </c>
      <c r="AN61">
        <v>0</v>
      </c>
      <c r="AO61">
        <v>42</v>
      </c>
      <c r="AP61">
        <v>155</v>
      </c>
      <c r="AQ61">
        <v>14760</v>
      </c>
      <c r="AR61">
        <v>0</v>
      </c>
      <c r="AS61">
        <v>609</v>
      </c>
      <c r="AT61">
        <v>271</v>
      </c>
      <c r="AU61">
        <v>317</v>
      </c>
      <c r="AV61">
        <v>1493</v>
      </c>
      <c r="AW61">
        <v>0</v>
      </c>
      <c r="AX61">
        <v>0</v>
      </c>
      <c r="AY61">
        <v>340</v>
      </c>
      <c r="AZ61">
        <v>0</v>
      </c>
      <c r="BA61">
        <v>26</v>
      </c>
      <c r="BB61">
        <v>481</v>
      </c>
      <c r="BC61">
        <v>3537</v>
      </c>
      <c r="BD61">
        <v>9999042</v>
      </c>
      <c r="BE61">
        <v>4434456</v>
      </c>
      <c r="BF61">
        <v>27351287</v>
      </c>
      <c r="BG61">
        <v>6806264</v>
      </c>
      <c r="BH61">
        <v>0</v>
      </c>
      <c r="BI61">
        <v>0</v>
      </c>
      <c r="BJ61">
        <v>1426293</v>
      </c>
      <c r="BK61">
        <v>0</v>
      </c>
      <c r="BL61">
        <v>124443</v>
      </c>
      <c r="BM61">
        <v>282630</v>
      </c>
      <c r="BN61">
        <v>50424415</v>
      </c>
      <c r="BO61">
        <v>3198625</v>
      </c>
      <c r="BP61">
        <v>454389</v>
      </c>
      <c r="BQ61">
        <v>1102894</v>
      </c>
      <c r="BR61">
        <v>4247018</v>
      </c>
      <c r="BS61">
        <v>0</v>
      </c>
      <c r="BT61">
        <v>0</v>
      </c>
      <c r="BU61">
        <v>1066457</v>
      </c>
      <c r="BV61">
        <v>0</v>
      </c>
      <c r="BW61">
        <v>79853</v>
      </c>
      <c r="BX61">
        <v>1850451</v>
      </c>
      <c r="BY61">
        <v>11999687</v>
      </c>
      <c r="BZ61">
        <v>2043630</v>
      </c>
      <c r="CA61">
        <v>11820075</v>
      </c>
      <c r="CB61">
        <v>3770398</v>
      </c>
      <c r="CC61">
        <v>13010399</v>
      </c>
      <c r="CD61">
        <v>10224194</v>
      </c>
      <c r="CE61">
        <v>-2220000</v>
      </c>
      <c r="CF61">
        <v>0</v>
      </c>
      <c r="CG61">
        <v>0</v>
      </c>
      <c r="CH61">
        <v>1602361</v>
      </c>
      <c r="CI61">
        <v>0</v>
      </c>
      <c r="CJ61">
        <v>0</v>
      </c>
      <c r="CK61">
        <v>166095</v>
      </c>
      <c r="CL61">
        <v>0</v>
      </c>
      <c r="CM61">
        <v>0</v>
      </c>
      <c r="CN61">
        <v>0</v>
      </c>
      <c r="CO61">
        <v>0</v>
      </c>
      <c r="CP61">
        <v>40417152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1377592</v>
      </c>
      <c r="CW61">
        <v>1118447</v>
      </c>
      <c r="CX61">
        <v>17663782</v>
      </c>
      <c r="CY61">
        <v>829088</v>
      </c>
      <c r="CZ61">
        <v>0</v>
      </c>
      <c r="DA61">
        <v>0</v>
      </c>
      <c r="DB61">
        <v>890389</v>
      </c>
      <c r="DC61">
        <v>0</v>
      </c>
      <c r="DD61">
        <v>38201</v>
      </c>
      <c r="DE61">
        <v>89451</v>
      </c>
      <c r="DF61">
        <v>22006950</v>
      </c>
      <c r="DG61">
        <v>76565</v>
      </c>
      <c r="DH61">
        <v>20641768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265303</v>
      </c>
      <c r="DP61">
        <v>8292872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 x14ac:dyDescent="0.35">
      <c r="A62">
        <v>106361458</v>
      </c>
      <c r="B62" t="s">
        <v>444</v>
      </c>
      <c r="C62">
        <v>20164</v>
      </c>
      <c r="D62" s="1">
        <v>42379</v>
      </c>
      <c r="E62" t="s">
        <v>134</v>
      </c>
      <c r="F62" t="s">
        <v>135</v>
      </c>
      <c r="G62" t="s">
        <v>213</v>
      </c>
      <c r="H62">
        <v>12</v>
      </c>
      <c r="I62">
        <v>1215</v>
      </c>
      <c r="J62" t="s">
        <v>188</v>
      </c>
      <c r="K62" t="s">
        <v>138</v>
      </c>
      <c r="L62" t="s">
        <v>139</v>
      </c>
      <c r="M62" t="s">
        <v>445</v>
      </c>
      <c r="N62" t="s">
        <v>446</v>
      </c>
      <c r="O62" t="s">
        <v>447</v>
      </c>
      <c r="P62">
        <v>92363</v>
      </c>
      <c r="Q62" t="s">
        <v>448</v>
      </c>
      <c r="R62">
        <v>25</v>
      </c>
      <c r="S62">
        <v>25</v>
      </c>
      <c r="T62">
        <v>25</v>
      </c>
      <c r="U62">
        <v>57</v>
      </c>
      <c r="V62">
        <v>0</v>
      </c>
      <c r="W62">
        <v>57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8</v>
      </c>
      <c r="AE62">
        <v>127</v>
      </c>
      <c r="AF62">
        <v>0</v>
      </c>
      <c r="AG62">
        <v>162</v>
      </c>
      <c r="AH62">
        <v>0</v>
      </c>
      <c r="AI62">
        <v>175</v>
      </c>
      <c r="AJ62">
        <v>0</v>
      </c>
      <c r="AK62">
        <v>0</v>
      </c>
      <c r="AL62">
        <v>0</v>
      </c>
      <c r="AM62">
        <v>17</v>
      </c>
      <c r="AN62">
        <v>0</v>
      </c>
      <c r="AO62">
        <v>0</v>
      </c>
      <c r="AP62">
        <v>17</v>
      </c>
      <c r="AQ62">
        <v>371</v>
      </c>
      <c r="AR62">
        <v>0</v>
      </c>
      <c r="AS62">
        <v>616</v>
      </c>
      <c r="AT62">
        <v>0</v>
      </c>
      <c r="AU62">
        <v>964</v>
      </c>
      <c r="AV62">
        <v>0</v>
      </c>
      <c r="AW62">
        <v>0</v>
      </c>
      <c r="AX62">
        <v>0</v>
      </c>
      <c r="AY62">
        <v>326</v>
      </c>
      <c r="AZ62">
        <v>0</v>
      </c>
      <c r="BA62">
        <v>0</v>
      </c>
      <c r="BB62">
        <v>135</v>
      </c>
      <c r="BC62">
        <v>2041</v>
      </c>
      <c r="BD62">
        <v>765861</v>
      </c>
      <c r="BE62">
        <v>0</v>
      </c>
      <c r="BF62">
        <v>927223</v>
      </c>
      <c r="BG62">
        <v>0</v>
      </c>
      <c r="BH62">
        <v>0</v>
      </c>
      <c r="BI62">
        <v>0</v>
      </c>
      <c r="BJ62">
        <v>85247</v>
      </c>
      <c r="BK62">
        <v>0</v>
      </c>
      <c r="BL62">
        <v>0</v>
      </c>
      <c r="BM62">
        <v>88103</v>
      </c>
      <c r="BN62">
        <v>1866434</v>
      </c>
      <c r="BO62">
        <v>1668640</v>
      </c>
      <c r="BP62">
        <v>0</v>
      </c>
      <c r="BQ62">
        <v>2453026</v>
      </c>
      <c r="BR62">
        <v>0</v>
      </c>
      <c r="BS62">
        <v>0</v>
      </c>
      <c r="BT62">
        <v>0</v>
      </c>
      <c r="BU62">
        <v>844270</v>
      </c>
      <c r="BV62">
        <v>0</v>
      </c>
      <c r="BW62">
        <v>0</v>
      </c>
      <c r="BX62">
        <v>426896</v>
      </c>
      <c r="BY62">
        <v>5392832</v>
      </c>
      <c r="BZ62">
        <v>419425</v>
      </c>
      <c r="CA62">
        <v>927686</v>
      </c>
      <c r="CB62">
        <v>0</v>
      </c>
      <c r="CC62">
        <v>2538509</v>
      </c>
      <c r="CD62">
        <v>0</v>
      </c>
      <c r="CE62">
        <v>0</v>
      </c>
      <c r="CF62">
        <v>0</v>
      </c>
      <c r="CG62">
        <v>0</v>
      </c>
      <c r="CH62">
        <v>257717</v>
      </c>
      <c r="CI62">
        <v>0</v>
      </c>
      <c r="CJ62">
        <v>0</v>
      </c>
      <c r="CK62">
        <v>88556</v>
      </c>
      <c r="CL62">
        <v>0</v>
      </c>
      <c r="CM62">
        <v>0</v>
      </c>
      <c r="CN62">
        <v>0</v>
      </c>
      <c r="CO62">
        <v>553187</v>
      </c>
      <c r="CP62">
        <v>4785080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1113384</v>
      </c>
      <c r="CW62">
        <v>0</v>
      </c>
      <c r="CX62">
        <v>668030</v>
      </c>
      <c r="CY62">
        <v>0</v>
      </c>
      <c r="CZ62">
        <v>0</v>
      </c>
      <c r="DA62">
        <v>0</v>
      </c>
      <c r="DB62">
        <v>569063</v>
      </c>
      <c r="DC62">
        <v>0</v>
      </c>
      <c r="DD62">
        <v>0</v>
      </c>
      <c r="DE62">
        <v>123709</v>
      </c>
      <c r="DF62">
        <v>2474186</v>
      </c>
      <c r="DG62">
        <v>33512</v>
      </c>
      <c r="DH62">
        <v>2344978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48679</v>
      </c>
      <c r="DP62">
        <v>2901409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x14ac:dyDescent="0.35">
      <c r="A63">
        <v>106190197</v>
      </c>
      <c r="B63" t="s">
        <v>449</v>
      </c>
      <c r="C63">
        <v>20164</v>
      </c>
      <c r="D63" s="1">
        <v>42379</v>
      </c>
      <c r="E63" t="s">
        <v>134</v>
      </c>
      <c r="F63" t="s">
        <v>135</v>
      </c>
      <c r="G63" t="s">
        <v>171</v>
      </c>
      <c r="H63">
        <v>11</v>
      </c>
      <c r="I63">
        <v>923</v>
      </c>
      <c r="J63" t="s">
        <v>188</v>
      </c>
      <c r="K63" t="s">
        <v>138</v>
      </c>
      <c r="L63" t="s">
        <v>158</v>
      </c>
      <c r="M63" t="s">
        <v>450</v>
      </c>
      <c r="N63" t="s">
        <v>451</v>
      </c>
      <c r="O63" t="s">
        <v>452</v>
      </c>
      <c r="P63">
        <v>90255</v>
      </c>
      <c r="Q63" t="s">
        <v>453</v>
      </c>
      <c r="R63">
        <v>81</v>
      </c>
      <c r="S63">
        <v>81</v>
      </c>
      <c r="T63">
        <v>81</v>
      </c>
      <c r="U63">
        <v>164</v>
      </c>
      <c r="V63">
        <v>112</v>
      </c>
      <c r="W63">
        <v>218</v>
      </c>
      <c r="X63">
        <v>269</v>
      </c>
      <c r="Y63">
        <v>0</v>
      </c>
      <c r="Z63">
        <v>0</v>
      </c>
      <c r="AA63">
        <v>6</v>
      </c>
      <c r="AB63">
        <v>12</v>
      </c>
      <c r="AC63">
        <v>1</v>
      </c>
      <c r="AD63">
        <v>12</v>
      </c>
      <c r="AE63">
        <v>794</v>
      </c>
      <c r="AF63">
        <v>0</v>
      </c>
      <c r="AG63">
        <v>788</v>
      </c>
      <c r="AH63">
        <v>442</v>
      </c>
      <c r="AI63">
        <v>1042</v>
      </c>
      <c r="AJ63">
        <v>1187</v>
      </c>
      <c r="AK63">
        <v>0</v>
      </c>
      <c r="AL63">
        <v>0</v>
      </c>
      <c r="AM63">
        <v>22</v>
      </c>
      <c r="AN63">
        <v>49</v>
      </c>
      <c r="AO63">
        <v>7</v>
      </c>
      <c r="AP63">
        <v>24</v>
      </c>
      <c r="AQ63">
        <v>3561</v>
      </c>
      <c r="AR63">
        <v>0</v>
      </c>
      <c r="AS63">
        <v>437</v>
      </c>
      <c r="AT63">
        <v>373</v>
      </c>
      <c r="AU63">
        <v>2450</v>
      </c>
      <c r="AV63">
        <v>5018</v>
      </c>
      <c r="AW63">
        <v>0</v>
      </c>
      <c r="AX63">
        <v>0</v>
      </c>
      <c r="AY63">
        <v>165</v>
      </c>
      <c r="AZ63">
        <v>282</v>
      </c>
      <c r="BA63">
        <v>29</v>
      </c>
      <c r="BB63">
        <v>1473</v>
      </c>
      <c r="BC63">
        <v>10227</v>
      </c>
      <c r="BD63">
        <v>11502575</v>
      </c>
      <c r="BE63">
        <v>6282137</v>
      </c>
      <c r="BF63">
        <v>15461282</v>
      </c>
      <c r="BG63">
        <v>16682039</v>
      </c>
      <c r="BH63">
        <v>0</v>
      </c>
      <c r="BI63">
        <v>0</v>
      </c>
      <c r="BJ63">
        <v>363947</v>
      </c>
      <c r="BK63">
        <v>736764</v>
      </c>
      <c r="BL63">
        <v>90997</v>
      </c>
      <c r="BM63">
        <v>286595</v>
      </c>
      <c r="BN63">
        <v>51406336</v>
      </c>
      <c r="BO63">
        <v>2637304</v>
      </c>
      <c r="BP63">
        <v>2684903</v>
      </c>
      <c r="BQ63">
        <v>9554062</v>
      </c>
      <c r="BR63">
        <v>16193770</v>
      </c>
      <c r="BS63">
        <v>0</v>
      </c>
      <c r="BT63">
        <v>0</v>
      </c>
      <c r="BU63">
        <v>810730</v>
      </c>
      <c r="BV63">
        <v>1248636</v>
      </c>
      <c r="BW63">
        <v>180766</v>
      </c>
      <c r="BX63">
        <v>3884450</v>
      </c>
      <c r="BY63">
        <v>37194621</v>
      </c>
      <c r="BZ63">
        <v>2662768</v>
      </c>
      <c r="CA63">
        <v>11800038</v>
      </c>
      <c r="CB63">
        <v>7498096</v>
      </c>
      <c r="CC63">
        <v>23509032</v>
      </c>
      <c r="CD63">
        <v>30978648</v>
      </c>
      <c r="CE63">
        <v>-666061</v>
      </c>
      <c r="CF63">
        <v>0</v>
      </c>
      <c r="CG63">
        <v>0</v>
      </c>
      <c r="CH63">
        <v>1064462</v>
      </c>
      <c r="CI63">
        <v>958442</v>
      </c>
      <c r="CJ63">
        <v>0</v>
      </c>
      <c r="CK63">
        <v>266517</v>
      </c>
      <c r="CL63">
        <v>0</v>
      </c>
      <c r="CM63">
        <v>0</v>
      </c>
      <c r="CN63">
        <v>0</v>
      </c>
      <c r="CO63">
        <v>571897</v>
      </c>
      <c r="CP63">
        <v>78643839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2339841</v>
      </c>
      <c r="CW63">
        <v>1468944</v>
      </c>
      <c r="CX63">
        <v>2172373</v>
      </c>
      <c r="CY63">
        <v>1897161</v>
      </c>
      <c r="CZ63">
        <v>0</v>
      </c>
      <c r="DA63">
        <v>0</v>
      </c>
      <c r="DB63">
        <v>110215</v>
      </c>
      <c r="DC63">
        <v>1026958</v>
      </c>
      <c r="DD63">
        <v>5246</v>
      </c>
      <c r="DE63">
        <v>936380</v>
      </c>
      <c r="DF63">
        <v>9957118</v>
      </c>
      <c r="DG63">
        <v>0</v>
      </c>
      <c r="DH63">
        <v>10011906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3793</v>
      </c>
      <c r="DP63">
        <v>3557657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</row>
    <row r="64" spans="1:133" x14ac:dyDescent="0.35">
      <c r="A64">
        <v>106190475</v>
      </c>
      <c r="B64" t="s">
        <v>454</v>
      </c>
      <c r="C64">
        <v>20164</v>
      </c>
      <c r="D64" s="1">
        <v>42379</v>
      </c>
      <c r="E64" t="s">
        <v>134</v>
      </c>
      <c r="F64" t="s">
        <v>135</v>
      </c>
      <c r="G64" t="s">
        <v>171</v>
      </c>
      <c r="H64">
        <v>11</v>
      </c>
      <c r="I64">
        <v>933</v>
      </c>
      <c r="J64" t="s">
        <v>165</v>
      </c>
      <c r="K64" t="s">
        <v>138</v>
      </c>
      <c r="L64" t="s">
        <v>158</v>
      </c>
      <c r="M64" t="s">
        <v>455</v>
      </c>
      <c r="N64" t="s">
        <v>456</v>
      </c>
      <c r="O64" t="s">
        <v>442</v>
      </c>
      <c r="P64">
        <v>90804</v>
      </c>
      <c r="Q64" t="s">
        <v>457</v>
      </c>
      <c r="R64">
        <v>158</v>
      </c>
      <c r="S64">
        <v>158</v>
      </c>
      <c r="T64">
        <v>77</v>
      </c>
      <c r="U64">
        <v>434</v>
      </c>
      <c r="V64">
        <v>204</v>
      </c>
      <c r="W64">
        <v>157</v>
      </c>
      <c r="X64">
        <v>409</v>
      </c>
      <c r="Y64">
        <v>0</v>
      </c>
      <c r="Z64">
        <v>0</v>
      </c>
      <c r="AA64">
        <v>7</v>
      </c>
      <c r="AB64">
        <v>190</v>
      </c>
      <c r="AC64">
        <v>20</v>
      </c>
      <c r="AD64">
        <v>30</v>
      </c>
      <c r="AE64">
        <v>1451</v>
      </c>
      <c r="AF64">
        <v>0</v>
      </c>
      <c r="AG64">
        <v>2282</v>
      </c>
      <c r="AH64">
        <v>1043</v>
      </c>
      <c r="AI64">
        <v>651</v>
      </c>
      <c r="AJ64">
        <v>1556</v>
      </c>
      <c r="AK64">
        <v>0</v>
      </c>
      <c r="AL64">
        <v>0</v>
      </c>
      <c r="AM64">
        <v>23</v>
      </c>
      <c r="AN64">
        <v>707</v>
      </c>
      <c r="AO64">
        <v>58</v>
      </c>
      <c r="AP64">
        <v>85</v>
      </c>
      <c r="AQ64">
        <v>6405</v>
      </c>
      <c r="AR64">
        <v>0</v>
      </c>
      <c r="AS64">
        <v>796</v>
      </c>
      <c r="AT64">
        <v>483</v>
      </c>
      <c r="AU64">
        <v>496</v>
      </c>
      <c r="AV64">
        <v>2593</v>
      </c>
      <c r="AW64">
        <v>0</v>
      </c>
      <c r="AX64">
        <v>0</v>
      </c>
      <c r="AY64">
        <v>96</v>
      </c>
      <c r="AZ64">
        <v>1877</v>
      </c>
      <c r="BA64">
        <v>304</v>
      </c>
      <c r="BB64">
        <v>850</v>
      </c>
      <c r="BC64">
        <v>7495</v>
      </c>
      <c r="BD64">
        <v>23731545</v>
      </c>
      <c r="BE64">
        <v>12087024</v>
      </c>
      <c r="BF64">
        <v>5256275</v>
      </c>
      <c r="BG64">
        <v>12470390</v>
      </c>
      <c r="BH64">
        <v>0</v>
      </c>
      <c r="BI64">
        <v>0</v>
      </c>
      <c r="BJ64">
        <v>209112</v>
      </c>
      <c r="BK64">
        <v>6631055</v>
      </c>
      <c r="BL64">
        <v>322832</v>
      </c>
      <c r="BM64">
        <v>664264</v>
      </c>
      <c r="BN64">
        <v>61372497</v>
      </c>
      <c r="BO64">
        <v>2384308</v>
      </c>
      <c r="BP64">
        <v>2071653</v>
      </c>
      <c r="BQ64">
        <v>1246273</v>
      </c>
      <c r="BR64">
        <v>6347430</v>
      </c>
      <c r="BS64">
        <v>0</v>
      </c>
      <c r="BT64">
        <v>0</v>
      </c>
      <c r="BU64">
        <v>300784</v>
      </c>
      <c r="BV64">
        <v>4980462</v>
      </c>
      <c r="BW64">
        <v>661454</v>
      </c>
      <c r="BX64">
        <v>3688553</v>
      </c>
      <c r="BY64">
        <v>21680917</v>
      </c>
      <c r="BZ64">
        <v>2090911</v>
      </c>
      <c r="CA64">
        <v>22910172</v>
      </c>
      <c r="CB64">
        <v>10725420</v>
      </c>
      <c r="CC64">
        <v>3770060</v>
      </c>
      <c r="CD64">
        <v>13201907</v>
      </c>
      <c r="CE64">
        <v>0</v>
      </c>
      <c r="CF64">
        <v>0</v>
      </c>
      <c r="CG64">
        <v>0</v>
      </c>
      <c r="CH64">
        <v>378345</v>
      </c>
      <c r="CI64">
        <v>6335414</v>
      </c>
      <c r="CJ64">
        <v>0</v>
      </c>
      <c r="CK64">
        <v>1067593</v>
      </c>
      <c r="CL64">
        <v>0</v>
      </c>
      <c r="CM64">
        <v>0</v>
      </c>
      <c r="CN64">
        <v>0</v>
      </c>
      <c r="CO64">
        <v>2960439</v>
      </c>
      <c r="CP64">
        <v>63440261</v>
      </c>
      <c r="CQ64">
        <v>0</v>
      </c>
      <c r="CR64">
        <v>123988</v>
      </c>
      <c r="CS64">
        <v>0</v>
      </c>
      <c r="CT64">
        <v>0</v>
      </c>
      <c r="CU64">
        <v>123988</v>
      </c>
      <c r="CV64">
        <v>2844495</v>
      </c>
      <c r="CW64">
        <v>3229343</v>
      </c>
      <c r="CX64">
        <v>2732488</v>
      </c>
      <c r="CY64">
        <v>5482777</v>
      </c>
      <c r="CZ64">
        <v>0</v>
      </c>
      <c r="DA64">
        <v>0</v>
      </c>
      <c r="DB64">
        <v>124457</v>
      </c>
      <c r="DC64">
        <v>5044150</v>
      </c>
      <c r="DD64">
        <v>6691</v>
      </c>
      <c r="DE64">
        <v>272740</v>
      </c>
      <c r="DF64">
        <v>19737141</v>
      </c>
      <c r="DG64">
        <v>168744</v>
      </c>
      <c r="DH64">
        <v>20303066</v>
      </c>
      <c r="DI64">
        <v>0</v>
      </c>
      <c r="DJ64">
        <v>107288</v>
      </c>
      <c r="DK64">
        <v>0</v>
      </c>
      <c r="DL64">
        <v>0</v>
      </c>
      <c r="DM64">
        <v>0</v>
      </c>
      <c r="DN64">
        <v>0</v>
      </c>
      <c r="DO64">
        <v>106305</v>
      </c>
      <c r="DP64">
        <v>7274274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x14ac:dyDescent="0.35">
      <c r="A65">
        <v>106361323</v>
      </c>
      <c r="B65" t="s">
        <v>458</v>
      </c>
      <c r="C65">
        <v>20164</v>
      </c>
      <c r="D65" s="1">
        <v>42379</v>
      </c>
      <c r="E65" t="s">
        <v>134</v>
      </c>
      <c r="F65" t="s">
        <v>135</v>
      </c>
      <c r="G65" t="s">
        <v>213</v>
      </c>
      <c r="H65">
        <v>12</v>
      </c>
      <c r="I65">
        <v>1209</v>
      </c>
      <c r="J65" t="s">
        <v>165</v>
      </c>
      <c r="K65" t="s">
        <v>138</v>
      </c>
      <c r="L65" t="s">
        <v>158</v>
      </c>
      <c r="M65" t="s">
        <v>459</v>
      </c>
      <c r="N65" t="s">
        <v>460</v>
      </c>
      <c r="O65" t="s">
        <v>270</v>
      </c>
      <c r="P65">
        <v>92411</v>
      </c>
      <c r="Q65" t="s">
        <v>461</v>
      </c>
      <c r="R65">
        <v>347</v>
      </c>
      <c r="S65">
        <v>345</v>
      </c>
      <c r="T65">
        <v>306</v>
      </c>
      <c r="U65">
        <v>278</v>
      </c>
      <c r="V65">
        <v>248</v>
      </c>
      <c r="W65">
        <v>1384</v>
      </c>
      <c r="X65">
        <v>968</v>
      </c>
      <c r="Y65">
        <v>0</v>
      </c>
      <c r="Z65">
        <v>0</v>
      </c>
      <c r="AA65">
        <v>16</v>
      </c>
      <c r="AB65">
        <v>133</v>
      </c>
      <c r="AC65">
        <v>12</v>
      </c>
      <c r="AD65">
        <v>31</v>
      </c>
      <c r="AE65">
        <v>3070</v>
      </c>
      <c r="AF65">
        <v>5</v>
      </c>
      <c r="AG65">
        <v>1152</v>
      </c>
      <c r="AH65">
        <v>1076</v>
      </c>
      <c r="AI65">
        <v>11100</v>
      </c>
      <c r="AJ65">
        <v>4870</v>
      </c>
      <c r="AK65">
        <v>0</v>
      </c>
      <c r="AL65">
        <v>0</v>
      </c>
      <c r="AM65">
        <v>37</v>
      </c>
      <c r="AN65">
        <v>436</v>
      </c>
      <c r="AO65">
        <v>71</v>
      </c>
      <c r="AP65">
        <v>130</v>
      </c>
      <c r="AQ65">
        <v>18872</v>
      </c>
      <c r="AR65">
        <v>8037</v>
      </c>
      <c r="AS65">
        <v>1793</v>
      </c>
      <c r="AT65">
        <v>1169</v>
      </c>
      <c r="AU65">
        <v>4180</v>
      </c>
      <c r="AV65">
        <v>10488</v>
      </c>
      <c r="AW65">
        <v>0</v>
      </c>
      <c r="AX65">
        <v>0</v>
      </c>
      <c r="AY65">
        <v>137</v>
      </c>
      <c r="AZ65">
        <v>1159</v>
      </c>
      <c r="BA65">
        <v>324</v>
      </c>
      <c r="BB65">
        <v>938</v>
      </c>
      <c r="BC65">
        <v>20188</v>
      </c>
      <c r="BD65">
        <v>12592840</v>
      </c>
      <c r="BE65">
        <v>11457165</v>
      </c>
      <c r="BF65">
        <v>104374880</v>
      </c>
      <c r="BG65">
        <v>40713185</v>
      </c>
      <c r="BH65">
        <v>0</v>
      </c>
      <c r="BI65">
        <v>0</v>
      </c>
      <c r="BJ65">
        <v>428486</v>
      </c>
      <c r="BK65">
        <v>5083009</v>
      </c>
      <c r="BL65">
        <v>646455</v>
      </c>
      <c r="BM65">
        <v>628642</v>
      </c>
      <c r="BN65">
        <v>175924662</v>
      </c>
      <c r="BO65">
        <v>4383197</v>
      </c>
      <c r="BP65">
        <v>4800486</v>
      </c>
      <c r="BQ65">
        <v>9011392</v>
      </c>
      <c r="BR65">
        <v>39535852</v>
      </c>
      <c r="BS65">
        <v>0</v>
      </c>
      <c r="BT65">
        <v>0</v>
      </c>
      <c r="BU65">
        <v>502668</v>
      </c>
      <c r="BV65">
        <v>5400907</v>
      </c>
      <c r="BW65">
        <v>1110150</v>
      </c>
      <c r="BX65">
        <v>2425841</v>
      </c>
      <c r="BY65">
        <v>67170493</v>
      </c>
      <c r="BZ65">
        <v>1922167</v>
      </c>
      <c r="CA65">
        <v>13226401</v>
      </c>
      <c r="CB65">
        <v>12597065</v>
      </c>
      <c r="CC65">
        <v>81061252</v>
      </c>
      <c r="CD65">
        <v>65127969</v>
      </c>
      <c r="CE65">
        <v>-5261796</v>
      </c>
      <c r="CF65">
        <v>69</v>
      </c>
      <c r="CG65">
        <v>0</v>
      </c>
      <c r="CH65">
        <v>844267</v>
      </c>
      <c r="CI65">
        <v>5029641</v>
      </c>
      <c r="CJ65">
        <v>0</v>
      </c>
      <c r="CK65">
        <v>1865465</v>
      </c>
      <c r="CL65">
        <v>0</v>
      </c>
      <c r="CM65">
        <v>0</v>
      </c>
      <c r="CN65">
        <v>0</v>
      </c>
      <c r="CO65">
        <v>614681</v>
      </c>
      <c r="CP65">
        <v>177027181</v>
      </c>
      <c r="CQ65">
        <v>61335</v>
      </c>
      <c r="CR65">
        <v>0</v>
      </c>
      <c r="CS65">
        <v>0</v>
      </c>
      <c r="CT65">
        <v>0</v>
      </c>
      <c r="CU65">
        <v>61335</v>
      </c>
      <c r="CV65">
        <v>3749636</v>
      </c>
      <c r="CW65">
        <v>3721921</v>
      </c>
      <c r="CX65">
        <v>37586816</v>
      </c>
      <c r="CY65">
        <v>15121068</v>
      </c>
      <c r="CZ65">
        <v>-69</v>
      </c>
      <c r="DA65">
        <v>0</v>
      </c>
      <c r="DB65">
        <v>86887</v>
      </c>
      <c r="DC65">
        <v>5454275</v>
      </c>
      <c r="DD65">
        <v>0</v>
      </c>
      <c r="DE65">
        <v>408775</v>
      </c>
      <c r="DF65">
        <v>66129309</v>
      </c>
      <c r="DG65">
        <v>415690</v>
      </c>
      <c r="DH65">
        <v>66365898</v>
      </c>
      <c r="DI65">
        <v>2691273</v>
      </c>
      <c r="DJ65">
        <v>27837</v>
      </c>
      <c r="DK65">
        <v>0</v>
      </c>
      <c r="DL65">
        <v>0</v>
      </c>
      <c r="DM65">
        <v>0</v>
      </c>
      <c r="DN65">
        <v>0</v>
      </c>
      <c r="DO65">
        <v>617359</v>
      </c>
      <c r="DP65">
        <v>42041814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6869151</v>
      </c>
      <c r="EB65">
        <v>11723925</v>
      </c>
      <c r="EC65">
        <v>10662883</v>
      </c>
    </row>
    <row r="66" spans="1:133" x14ac:dyDescent="0.35">
      <c r="A66">
        <v>106270744</v>
      </c>
      <c r="B66" t="s">
        <v>462</v>
      </c>
      <c r="C66">
        <v>20164</v>
      </c>
      <c r="D66" s="1">
        <v>42379</v>
      </c>
      <c r="E66" t="s">
        <v>134</v>
      </c>
      <c r="F66" t="s">
        <v>135</v>
      </c>
      <c r="G66" t="s">
        <v>463</v>
      </c>
      <c r="H66">
        <v>8</v>
      </c>
      <c r="I66">
        <v>707</v>
      </c>
      <c r="J66" t="s">
        <v>165</v>
      </c>
      <c r="K66" t="s">
        <v>138</v>
      </c>
      <c r="L66" t="s">
        <v>158</v>
      </c>
      <c r="M66" t="s">
        <v>464</v>
      </c>
      <c r="N66" t="s">
        <v>465</v>
      </c>
      <c r="O66" t="s">
        <v>466</v>
      </c>
      <c r="P66">
        <v>93940</v>
      </c>
      <c r="Q66" t="s">
        <v>467</v>
      </c>
      <c r="R66">
        <v>258</v>
      </c>
      <c r="S66">
        <v>220</v>
      </c>
      <c r="T66">
        <v>220</v>
      </c>
      <c r="U66">
        <v>1215</v>
      </c>
      <c r="V66">
        <v>48</v>
      </c>
      <c r="W66">
        <v>611</v>
      </c>
      <c r="X66">
        <v>0</v>
      </c>
      <c r="Y66">
        <v>0</v>
      </c>
      <c r="Z66">
        <v>0</v>
      </c>
      <c r="AA66">
        <v>262</v>
      </c>
      <c r="AB66">
        <v>761</v>
      </c>
      <c r="AC66">
        <v>0</v>
      </c>
      <c r="AD66">
        <v>36</v>
      </c>
      <c r="AE66">
        <v>2933</v>
      </c>
      <c r="AF66">
        <v>0</v>
      </c>
      <c r="AG66">
        <v>6840</v>
      </c>
      <c r="AH66">
        <v>170</v>
      </c>
      <c r="AI66">
        <v>2737</v>
      </c>
      <c r="AJ66">
        <v>0</v>
      </c>
      <c r="AK66">
        <v>0</v>
      </c>
      <c r="AL66">
        <v>0</v>
      </c>
      <c r="AM66">
        <v>926</v>
      </c>
      <c r="AN66">
        <v>3398</v>
      </c>
      <c r="AO66">
        <v>0</v>
      </c>
      <c r="AP66">
        <v>175</v>
      </c>
      <c r="AQ66">
        <v>14246</v>
      </c>
      <c r="AR66">
        <v>0</v>
      </c>
      <c r="AS66">
        <v>37059</v>
      </c>
      <c r="AT66">
        <v>1663</v>
      </c>
      <c r="AU66">
        <v>11917</v>
      </c>
      <c r="AV66">
        <v>0</v>
      </c>
      <c r="AW66">
        <v>0</v>
      </c>
      <c r="AX66">
        <v>0</v>
      </c>
      <c r="AY66">
        <v>4132</v>
      </c>
      <c r="AZ66">
        <v>25280</v>
      </c>
      <c r="BA66">
        <v>839</v>
      </c>
      <c r="BB66">
        <v>1130</v>
      </c>
      <c r="BC66">
        <v>82020</v>
      </c>
      <c r="BD66">
        <v>138612876</v>
      </c>
      <c r="BE66">
        <v>3477210</v>
      </c>
      <c r="BF66">
        <v>41710177</v>
      </c>
      <c r="BG66">
        <v>0</v>
      </c>
      <c r="BH66">
        <v>0</v>
      </c>
      <c r="BI66">
        <v>0</v>
      </c>
      <c r="BJ66">
        <v>12530984</v>
      </c>
      <c r="BK66">
        <v>59794342</v>
      </c>
      <c r="BL66">
        <v>1292710</v>
      </c>
      <c r="BM66">
        <v>3208562</v>
      </c>
      <c r="BN66">
        <v>260626861</v>
      </c>
      <c r="BO66">
        <v>68123898</v>
      </c>
      <c r="BP66">
        <v>2325015</v>
      </c>
      <c r="BQ66">
        <v>23572939</v>
      </c>
      <c r="BR66">
        <v>0</v>
      </c>
      <c r="BS66">
        <v>0</v>
      </c>
      <c r="BT66">
        <v>0</v>
      </c>
      <c r="BU66">
        <v>7754646</v>
      </c>
      <c r="BV66">
        <v>36817756</v>
      </c>
      <c r="BW66">
        <v>751257</v>
      </c>
      <c r="BX66">
        <v>2113844</v>
      </c>
      <c r="BY66">
        <v>141459355</v>
      </c>
      <c r="BZ66">
        <v>582378</v>
      </c>
      <c r="CA66">
        <v>167337538</v>
      </c>
      <c r="CB66">
        <v>3274127</v>
      </c>
      <c r="CC66">
        <v>40387300</v>
      </c>
      <c r="CD66">
        <v>0</v>
      </c>
      <c r="CE66">
        <v>0</v>
      </c>
      <c r="CF66">
        <v>0</v>
      </c>
      <c r="CG66">
        <v>0</v>
      </c>
      <c r="CH66">
        <v>17398258</v>
      </c>
      <c r="CI66">
        <v>13955854</v>
      </c>
      <c r="CJ66">
        <v>0</v>
      </c>
      <c r="CK66">
        <v>4706501</v>
      </c>
      <c r="CL66">
        <v>0</v>
      </c>
      <c r="CM66">
        <v>0</v>
      </c>
      <c r="CN66">
        <v>0</v>
      </c>
      <c r="CO66">
        <v>3992534</v>
      </c>
      <c r="CP66">
        <v>251634490</v>
      </c>
      <c r="CQ66">
        <v>305531</v>
      </c>
      <c r="CR66">
        <v>0</v>
      </c>
      <c r="CS66">
        <v>0</v>
      </c>
      <c r="CT66">
        <v>0</v>
      </c>
      <c r="CU66">
        <v>305531</v>
      </c>
      <c r="CV66">
        <v>39393995</v>
      </c>
      <c r="CW66">
        <v>2833629</v>
      </c>
      <c r="CX66">
        <v>24892322</v>
      </c>
      <c r="CY66">
        <v>0</v>
      </c>
      <c r="CZ66">
        <v>0</v>
      </c>
      <c r="DA66">
        <v>0</v>
      </c>
      <c r="DB66">
        <v>1969089</v>
      </c>
      <c r="DC66">
        <v>79528414</v>
      </c>
      <c r="DD66">
        <v>0</v>
      </c>
      <c r="DE66">
        <v>2139808</v>
      </c>
      <c r="DF66">
        <v>150757257</v>
      </c>
      <c r="DG66">
        <v>3472349</v>
      </c>
      <c r="DH66">
        <v>133652191</v>
      </c>
      <c r="DI66">
        <v>0</v>
      </c>
      <c r="DJ66">
        <v>-1405471</v>
      </c>
      <c r="DK66">
        <v>0</v>
      </c>
      <c r="DL66">
        <v>0</v>
      </c>
      <c r="DM66">
        <v>0</v>
      </c>
      <c r="DN66">
        <v>0</v>
      </c>
      <c r="DO66">
        <v>6006472</v>
      </c>
      <c r="DP66">
        <v>255907097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35">
      <c r="A67">
        <v>106560473</v>
      </c>
      <c r="B67" t="s">
        <v>468</v>
      </c>
      <c r="C67">
        <v>20164</v>
      </c>
      <c r="D67" s="1">
        <v>42379</v>
      </c>
      <c r="E67" t="s">
        <v>134</v>
      </c>
      <c r="F67" t="s">
        <v>135</v>
      </c>
      <c r="G67" t="s">
        <v>249</v>
      </c>
      <c r="H67">
        <v>10</v>
      </c>
      <c r="I67">
        <v>809</v>
      </c>
      <c r="J67" t="s">
        <v>165</v>
      </c>
      <c r="K67" t="s">
        <v>138</v>
      </c>
      <c r="L67" t="s">
        <v>158</v>
      </c>
      <c r="M67" t="s">
        <v>469</v>
      </c>
      <c r="N67" t="s">
        <v>470</v>
      </c>
      <c r="O67" t="s">
        <v>252</v>
      </c>
      <c r="P67">
        <v>93003</v>
      </c>
      <c r="Q67" t="s">
        <v>471</v>
      </c>
      <c r="R67">
        <v>242</v>
      </c>
      <c r="S67">
        <v>242</v>
      </c>
      <c r="T67">
        <v>123</v>
      </c>
      <c r="U67">
        <v>778</v>
      </c>
      <c r="V67">
        <v>528</v>
      </c>
      <c r="W67">
        <v>199</v>
      </c>
      <c r="X67">
        <v>364</v>
      </c>
      <c r="Y67">
        <v>0</v>
      </c>
      <c r="Z67">
        <v>0</v>
      </c>
      <c r="AA67">
        <v>71</v>
      </c>
      <c r="AB67">
        <v>1044</v>
      </c>
      <c r="AC67">
        <v>11</v>
      </c>
      <c r="AD67">
        <v>19</v>
      </c>
      <c r="AE67">
        <v>3014</v>
      </c>
      <c r="AF67">
        <v>0</v>
      </c>
      <c r="AG67">
        <v>3096</v>
      </c>
      <c r="AH67">
        <v>2181</v>
      </c>
      <c r="AI67">
        <v>618</v>
      </c>
      <c r="AJ67">
        <v>1550</v>
      </c>
      <c r="AK67">
        <v>0</v>
      </c>
      <c r="AL67">
        <v>0</v>
      </c>
      <c r="AM67">
        <v>237</v>
      </c>
      <c r="AN67">
        <v>3477</v>
      </c>
      <c r="AO67">
        <v>25</v>
      </c>
      <c r="AP67">
        <v>52</v>
      </c>
      <c r="AQ67">
        <v>11236</v>
      </c>
      <c r="AR67">
        <v>0</v>
      </c>
      <c r="AS67">
        <v>20390</v>
      </c>
      <c r="AT67">
        <v>5024</v>
      </c>
      <c r="AU67">
        <v>6289</v>
      </c>
      <c r="AV67">
        <v>30789</v>
      </c>
      <c r="AW67">
        <v>0</v>
      </c>
      <c r="AX67">
        <v>0</v>
      </c>
      <c r="AY67">
        <v>6102</v>
      </c>
      <c r="AZ67">
        <v>31534</v>
      </c>
      <c r="BA67">
        <v>329</v>
      </c>
      <c r="BB67">
        <v>1431</v>
      </c>
      <c r="BC67">
        <v>101888</v>
      </c>
      <c r="BD67">
        <v>50406418</v>
      </c>
      <c r="BE67">
        <v>33965038</v>
      </c>
      <c r="BF67">
        <v>6746790</v>
      </c>
      <c r="BG67">
        <v>18118192</v>
      </c>
      <c r="BH67">
        <v>0</v>
      </c>
      <c r="BI67">
        <v>0</v>
      </c>
      <c r="BJ67">
        <v>4829315</v>
      </c>
      <c r="BK67">
        <v>52924080</v>
      </c>
      <c r="BL67">
        <v>470080</v>
      </c>
      <c r="BM67">
        <v>701692</v>
      </c>
      <c r="BN67">
        <v>168161605</v>
      </c>
      <c r="BO67">
        <v>41894633</v>
      </c>
      <c r="BP67">
        <v>24161512</v>
      </c>
      <c r="BQ67">
        <v>4037380</v>
      </c>
      <c r="BR67">
        <v>32983408</v>
      </c>
      <c r="BS67">
        <v>0</v>
      </c>
      <c r="BT67">
        <v>0</v>
      </c>
      <c r="BU67">
        <v>4641811</v>
      </c>
      <c r="BV67">
        <v>72635431</v>
      </c>
      <c r="BW67">
        <v>518916</v>
      </c>
      <c r="BX67">
        <v>2073226</v>
      </c>
      <c r="BY67">
        <v>182946317</v>
      </c>
      <c r="BZ67">
        <v>4129001</v>
      </c>
      <c r="CA67">
        <v>69154314</v>
      </c>
      <c r="CB67">
        <v>45954429</v>
      </c>
      <c r="CC67">
        <v>2780040</v>
      </c>
      <c r="CD67">
        <v>43017612</v>
      </c>
      <c r="CE67">
        <v>0</v>
      </c>
      <c r="CF67">
        <v>0</v>
      </c>
      <c r="CG67">
        <v>0</v>
      </c>
      <c r="CH67">
        <v>7505869</v>
      </c>
      <c r="CI67">
        <v>83996129</v>
      </c>
      <c r="CJ67">
        <v>0</v>
      </c>
      <c r="CK67">
        <v>988996</v>
      </c>
      <c r="CL67">
        <v>0</v>
      </c>
      <c r="CM67">
        <v>0</v>
      </c>
      <c r="CN67">
        <v>0</v>
      </c>
      <c r="CO67">
        <v>1062075</v>
      </c>
      <c r="CP67">
        <v>258588465</v>
      </c>
      <c r="CQ67">
        <v>0</v>
      </c>
      <c r="CR67">
        <v>1066990</v>
      </c>
      <c r="CS67">
        <v>0</v>
      </c>
      <c r="CT67">
        <v>0</v>
      </c>
      <c r="CU67">
        <v>1066990</v>
      </c>
      <c r="CV67">
        <v>22598454</v>
      </c>
      <c r="CW67">
        <v>11806318</v>
      </c>
      <c r="CX67">
        <v>7922783</v>
      </c>
      <c r="CY67">
        <v>8922281</v>
      </c>
      <c r="CZ67">
        <v>0</v>
      </c>
      <c r="DA67">
        <v>0</v>
      </c>
      <c r="DB67">
        <v>1783433</v>
      </c>
      <c r="DC67">
        <v>38916613</v>
      </c>
      <c r="DD67">
        <v>0</v>
      </c>
      <c r="DE67">
        <v>1636565</v>
      </c>
      <c r="DF67">
        <v>93586447</v>
      </c>
      <c r="DG67">
        <v>1523360</v>
      </c>
      <c r="DH67">
        <v>84946258</v>
      </c>
      <c r="DI67">
        <v>0</v>
      </c>
      <c r="DJ67">
        <v>2238092</v>
      </c>
      <c r="DK67">
        <v>0</v>
      </c>
      <c r="DL67">
        <v>0</v>
      </c>
      <c r="DM67">
        <v>0</v>
      </c>
      <c r="DN67">
        <v>0</v>
      </c>
      <c r="DO67">
        <v>28113501</v>
      </c>
      <c r="DP67">
        <v>458083842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 x14ac:dyDescent="0.35">
      <c r="A68">
        <v>106100717</v>
      </c>
      <c r="B68" t="s">
        <v>472</v>
      </c>
      <c r="C68">
        <v>20164</v>
      </c>
      <c r="D68" s="1">
        <v>42379</v>
      </c>
      <c r="E68" t="s">
        <v>134</v>
      </c>
      <c r="F68" t="s">
        <v>135</v>
      </c>
      <c r="G68" t="s">
        <v>152</v>
      </c>
      <c r="H68">
        <v>9</v>
      </c>
      <c r="I68">
        <v>605</v>
      </c>
      <c r="J68" t="s">
        <v>165</v>
      </c>
      <c r="K68" t="s">
        <v>138</v>
      </c>
      <c r="L68" t="s">
        <v>215</v>
      </c>
      <c r="M68" t="s">
        <v>473</v>
      </c>
      <c r="N68" t="s">
        <v>474</v>
      </c>
      <c r="O68" t="s">
        <v>358</v>
      </c>
      <c r="P68">
        <v>93721</v>
      </c>
      <c r="Q68" t="s">
        <v>475</v>
      </c>
      <c r="R68">
        <v>909</v>
      </c>
      <c r="S68">
        <v>909</v>
      </c>
      <c r="T68">
        <v>739</v>
      </c>
      <c r="U68">
        <v>1500</v>
      </c>
      <c r="V68">
        <v>597</v>
      </c>
      <c r="W68">
        <v>1790</v>
      </c>
      <c r="X68">
        <v>3543</v>
      </c>
      <c r="Y68">
        <v>0</v>
      </c>
      <c r="Z68">
        <v>0</v>
      </c>
      <c r="AA68">
        <v>154</v>
      </c>
      <c r="AB68">
        <v>1342</v>
      </c>
      <c r="AC68">
        <v>175</v>
      </c>
      <c r="AD68">
        <v>99</v>
      </c>
      <c r="AE68">
        <v>9200</v>
      </c>
      <c r="AF68">
        <v>57</v>
      </c>
      <c r="AG68">
        <v>17462</v>
      </c>
      <c r="AH68">
        <v>4294</v>
      </c>
      <c r="AI68">
        <v>19371</v>
      </c>
      <c r="AJ68">
        <v>17461</v>
      </c>
      <c r="AK68">
        <v>0</v>
      </c>
      <c r="AL68">
        <v>0</v>
      </c>
      <c r="AM68">
        <v>849</v>
      </c>
      <c r="AN68">
        <v>7390</v>
      </c>
      <c r="AO68">
        <v>528</v>
      </c>
      <c r="AP68">
        <v>517</v>
      </c>
      <c r="AQ68">
        <v>67872</v>
      </c>
      <c r="AR68">
        <v>9421</v>
      </c>
      <c r="AS68">
        <v>12427</v>
      </c>
      <c r="AT68">
        <v>5321</v>
      </c>
      <c r="AU68">
        <v>11804</v>
      </c>
      <c r="AV68">
        <v>45761</v>
      </c>
      <c r="AW68">
        <v>0</v>
      </c>
      <c r="AX68">
        <v>0</v>
      </c>
      <c r="AY68">
        <v>0</v>
      </c>
      <c r="AZ68">
        <v>8913</v>
      </c>
      <c r="BA68">
        <v>2651</v>
      </c>
      <c r="BB68">
        <v>2596</v>
      </c>
      <c r="BC68">
        <v>89473</v>
      </c>
      <c r="BD68">
        <v>226559392</v>
      </c>
      <c r="BE68">
        <v>58123407</v>
      </c>
      <c r="BF68">
        <v>153520967</v>
      </c>
      <c r="BG68">
        <v>222134506</v>
      </c>
      <c r="BH68">
        <v>0</v>
      </c>
      <c r="BI68">
        <v>0</v>
      </c>
      <c r="BJ68">
        <v>13683158</v>
      </c>
      <c r="BK68">
        <v>119060414</v>
      </c>
      <c r="BL68">
        <v>10183481</v>
      </c>
      <c r="BM68">
        <v>9971325</v>
      </c>
      <c r="BN68">
        <v>813236650</v>
      </c>
      <c r="BO68">
        <v>86986183</v>
      </c>
      <c r="BP68">
        <v>23253947</v>
      </c>
      <c r="BQ68">
        <v>20329066</v>
      </c>
      <c r="BR68">
        <v>101766854</v>
      </c>
      <c r="BS68">
        <v>0</v>
      </c>
      <c r="BT68">
        <v>0</v>
      </c>
      <c r="BU68">
        <v>0</v>
      </c>
      <c r="BV68">
        <v>65572179</v>
      </c>
      <c r="BW68">
        <v>4874734</v>
      </c>
      <c r="BX68">
        <v>4773178</v>
      </c>
      <c r="BY68">
        <v>307556141</v>
      </c>
      <c r="BZ68">
        <v>16053346</v>
      </c>
      <c r="CA68">
        <v>237692002</v>
      </c>
      <c r="CB68">
        <v>64777442</v>
      </c>
      <c r="CC68">
        <v>67835132</v>
      </c>
      <c r="CD68">
        <v>276902037</v>
      </c>
      <c r="CE68">
        <v>-14530333</v>
      </c>
      <c r="CF68">
        <v>0</v>
      </c>
      <c r="CG68">
        <v>0</v>
      </c>
      <c r="CH68">
        <v>8082505</v>
      </c>
      <c r="CI68">
        <v>109060632</v>
      </c>
      <c r="CJ68">
        <v>0</v>
      </c>
      <c r="CK68">
        <v>2412329</v>
      </c>
      <c r="CL68">
        <v>0</v>
      </c>
      <c r="CM68">
        <v>0</v>
      </c>
      <c r="CN68">
        <v>0</v>
      </c>
      <c r="CO68">
        <v>0</v>
      </c>
      <c r="CP68">
        <v>768285092</v>
      </c>
      <c r="CQ68">
        <v>4182</v>
      </c>
      <c r="CR68">
        <v>16644</v>
      </c>
      <c r="CS68">
        <v>0</v>
      </c>
      <c r="CT68">
        <v>9487</v>
      </c>
      <c r="CU68">
        <v>30313</v>
      </c>
      <c r="CV68">
        <v>74517774</v>
      </c>
      <c r="CW68">
        <v>16257402</v>
      </c>
      <c r="CX68">
        <v>120545234</v>
      </c>
      <c r="CY68">
        <v>47015967</v>
      </c>
      <c r="CZ68">
        <v>0</v>
      </c>
      <c r="DA68">
        <v>0</v>
      </c>
      <c r="DB68">
        <v>5463018</v>
      </c>
      <c r="DC68">
        <v>73724284</v>
      </c>
      <c r="DD68">
        <v>418141</v>
      </c>
      <c r="DE68">
        <v>14596192</v>
      </c>
      <c r="DF68">
        <v>352538012</v>
      </c>
      <c r="DG68">
        <v>7520025</v>
      </c>
      <c r="DH68">
        <v>305813889</v>
      </c>
      <c r="DI68">
        <v>21586506</v>
      </c>
      <c r="DJ68">
        <v>-1146019</v>
      </c>
      <c r="DK68">
        <v>0</v>
      </c>
      <c r="DL68">
        <v>0</v>
      </c>
      <c r="DM68">
        <v>0</v>
      </c>
      <c r="DN68">
        <v>0</v>
      </c>
      <c r="DO68">
        <v>16383709</v>
      </c>
      <c r="DP68">
        <v>398669857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35">
      <c r="A69">
        <v>106070924</v>
      </c>
      <c r="B69" t="s">
        <v>476</v>
      </c>
      <c r="C69">
        <v>20164</v>
      </c>
      <c r="D69" s="1">
        <v>42379</v>
      </c>
      <c r="E69" t="s">
        <v>134</v>
      </c>
      <c r="F69" t="s">
        <v>135</v>
      </c>
      <c r="G69" t="s">
        <v>477</v>
      </c>
      <c r="H69">
        <v>5</v>
      </c>
      <c r="I69">
        <v>411</v>
      </c>
      <c r="J69" t="s">
        <v>214</v>
      </c>
      <c r="K69" t="s">
        <v>138</v>
      </c>
      <c r="L69" t="s">
        <v>158</v>
      </c>
      <c r="M69" t="s">
        <v>478</v>
      </c>
      <c r="N69" t="s">
        <v>479</v>
      </c>
      <c r="O69" t="s">
        <v>480</v>
      </c>
      <c r="P69">
        <v>94553</v>
      </c>
      <c r="Q69" t="s">
        <v>481</v>
      </c>
      <c r="R69">
        <v>146</v>
      </c>
      <c r="S69">
        <v>146</v>
      </c>
      <c r="T69">
        <v>122</v>
      </c>
      <c r="U69">
        <v>380</v>
      </c>
      <c r="V69">
        <v>1</v>
      </c>
      <c r="W69">
        <v>562</v>
      </c>
      <c r="X69">
        <v>791</v>
      </c>
      <c r="Y69">
        <v>67</v>
      </c>
      <c r="Z69">
        <v>0</v>
      </c>
      <c r="AA69">
        <v>118</v>
      </c>
      <c r="AB69">
        <v>50</v>
      </c>
      <c r="AC69">
        <v>0</v>
      </c>
      <c r="AD69">
        <v>1</v>
      </c>
      <c r="AE69">
        <v>1970</v>
      </c>
      <c r="AF69">
        <v>0</v>
      </c>
      <c r="AG69">
        <v>3288</v>
      </c>
      <c r="AH69">
        <v>12</v>
      </c>
      <c r="AI69">
        <v>2683</v>
      </c>
      <c r="AJ69">
        <v>3886</v>
      </c>
      <c r="AK69">
        <v>262</v>
      </c>
      <c r="AL69">
        <v>0</v>
      </c>
      <c r="AM69">
        <v>917</v>
      </c>
      <c r="AN69">
        <v>168</v>
      </c>
      <c r="AO69">
        <v>0</v>
      </c>
      <c r="AP69">
        <v>4</v>
      </c>
      <c r="AQ69">
        <v>11220</v>
      </c>
      <c r="AR69">
        <v>0</v>
      </c>
      <c r="AS69">
        <v>17841</v>
      </c>
      <c r="AT69">
        <v>827</v>
      </c>
      <c r="AU69">
        <v>24313</v>
      </c>
      <c r="AV69">
        <v>69463</v>
      </c>
      <c r="AW69">
        <v>1935</v>
      </c>
      <c r="AX69">
        <v>0</v>
      </c>
      <c r="AY69">
        <v>3005</v>
      </c>
      <c r="AZ69">
        <v>8276</v>
      </c>
      <c r="BA69">
        <v>0</v>
      </c>
      <c r="BB69">
        <v>37</v>
      </c>
      <c r="BC69">
        <v>125697</v>
      </c>
      <c r="BD69">
        <v>24075547</v>
      </c>
      <c r="BE69">
        <v>152866</v>
      </c>
      <c r="BF69">
        <v>21879024</v>
      </c>
      <c r="BG69">
        <v>36457686</v>
      </c>
      <c r="BH69">
        <v>2161586</v>
      </c>
      <c r="BI69">
        <v>0</v>
      </c>
      <c r="BJ69">
        <v>6460797</v>
      </c>
      <c r="BK69">
        <v>1760960</v>
      </c>
      <c r="BL69">
        <v>0</v>
      </c>
      <c r="BM69">
        <v>179886</v>
      </c>
      <c r="BN69">
        <v>93128352</v>
      </c>
      <c r="BO69">
        <v>17556012</v>
      </c>
      <c r="BP69">
        <v>803001</v>
      </c>
      <c r="BQ69">
        <v>17654376</v>
      </c>
      <c r="BR69">
        <v>59150073</v>
      </c>
      <c r="BS69">
        <v>2857615</v>
      </c>
      <c r="BT69">
        <v>0</v>
      </c>
      <c r="BU69">
        <v>3737616</v>
      </c>
      <c r="BV69">
        <v>6375646</v>
      </c>
      <c r="BW69">
        <v>0</v>
      </c>
      <c r="BX69">
        <v>204368</v>
      </c>
      <c r="BY69">
        <v>108338707</v>
      </c>
      <c r="BZ69">
        <v>59145</v>
      </c>
      <c r="CA69">
        <v>28208063</v>
      </c>
      <c r="CB69">
        <v>387249</v>
      </c>
      <c r="CC69">
        <v>15251818</v>
      </c>
      <c r="CD69">
        <v>33112744</v>
      </c>
      <c r="CE69">
        <v>0</v>
      </c>
      <c r="CF69">
        <v>3691026</v>
      </c>
      <c r="CG69">
        <v>0</v>
      </c>
      <c r="CH69">
        <v>7342273</v>
      </c>
      <c r="CI69">
        <v>3111784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91164102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13423496</v>
      </c>
      <c r="CW69">
        <v>568618</v>
      </c>
      <c r="CX69">
        <v>24281582</v>
      </c>
      <c r="CY69">
        <v>62495013</v>
      </c>
      <c r="CZ69">
        <v>1328172</v>
      </c>
      <c r="DA69">
        <v>0</v>
      </c>
      <c r="DB69">
        <v>2856140</v>
      </c>
      <c r="DC69">
        <v>5024822</v>
      </c>
      <c r="DD69">
        <v>0</v>
      </c>
      <c r="DE69">
        <v>325114</v>
      </c>
      <c r="DF69">
        <v>110302957</v>
      </c>
      <c r="DG69">
        <v>14063346</v>
      </c>
      <c r="DH69">
        <v>139737357</v>
      </c>
      <c r="DI69">
        <v>25831527</v>
      </c>
      <c r="DJ69">
        <v>4707081</v>
      </c>
      <c r="DK69">
        <v>0</v>
      </c>
      <c r="DL69">
        <v>0</v>
      </c>
      <c r="DM69">
        <v>0</v>
      </c>
      <c r="DN69">
        <v>0</v>
      </c>
      <c r="DO69">
        <v>2560551</v>
      </c>
      <c r="DP69">
        <v>146606659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35">
      <c r="A70">
        <v>106331152</v>
      </c>
      <c r="B70" t="s">
        <v>482</v>
      </c>
      <c r="C70">
        <v>20164</v>
      </c>
      <c r="D70" s="1">
        <v>42379</v>
      </c>
      <c r="E70" t="s">
        <v>134</v>
      </c>
      <c r="F70" t="s">
        <v>135</v>
      </c>
      <c r="G70" t="s">
        <v>483</v>
      </c>
      <c r="H70">
        <v>12</v>
      </c>
      <c r="I70">
        <v>1111</v>
      </c>
      <c r="J70" t="s">
        <v>165</v>
      </c>
      <c r="K70" t="s">
        <v>138</v>
      </c>
      <c r="L70" t="s">
        <v>158</v>
      </c>
      <c r="M70" t="s">
        <v>484</v>
      </c>
      <c r="N70" t="s">
        <v>485</v>
      </c>
      <c r="O70" t="s">
        <v>486</v>
      </c>
      <c r="P70">
        <v>92882</v>
      </c>
      <c r="Q70" t="s">
        <v>487</v>
      </c>
      <c r="R70">
        <v>238</v>
      </c>
      <c r="S70">
        <v>238</v>
      </c>
      <c r="T70">
        <v>135</v>
      </c>
      <c r="U70">
        <v>581</v>
      </c>
      <c r="V70">
        <v>383</v>
      </c>
      <c r="W70">
        <v>274</v>
      </c>
      <c r="X70">
        <v>378</v>
      </c>
      <c r="Y70">
        <v>0</v>
      </c>
      <c r="Z70">
        <v>0</v>
      </c>
      <c r="AA70">
        <v>57</v>
      </c>
      <c r="AB70">
        <v>252</v>
      </c>
      <c r="AC70">
        <v>11</v>
      </c>
      <c r="AD70">
        <v>47</v>
      </c>
      <c r="AE70">
        <v>1983</v>
      </c>
      <c r="AF70">
        <v>0</v>
      </c>
      <c r="AG70">
        <v>2241</v>
      </c>
      <c r="AH70">
        <v>2457</v>
      </c>
      <c r="AI70">
        <v>3027</v>
      </c>
      <c r="AJ70">
        <v>2857</v>
      </c>
      <c r="AK70">
        <v>0</v>
      </c>
      <c r="AL70">
        <v>0</v>
      </c>
      <c r="AM70">
        <v>216</v>
      </c>
      <c r="AN70">
        <v>1298</v>
      </c>
      <c r="AO70">
        <v>24</v>
      </c>
      <c r="AP70">
        <v>235</v>
      </c>
      <c r="AQ70">
        <v>12355</v>
      </c>
      <c r="AR70">
        <v>0</v>
      </c>
      <c r="AS70">
        <v>14435</v>
      </c>
      <c r="AT70">
        <v>4094</v>
      </c>
      <c r="AU70">
        <v>1319</v>
      </c>
      <c r="AV70">
        <v>4336</v>
      </c>
      <c r="AW70">
        <v>0</v>
      </c>
      <c r="AX70">
        <v>0</v>
      </c>
      <c r="AY70">
        <v>482</v>
      </c>
      <c r="AZ70">
        <v>3759</v>
      </c>
      <c r="BA70">
        <v>418</v>
      </c>
      <c r="BB70">
        <v>928</v>
      </c>
      <c r="BC70">
        <v>29771</v>
      </c>
      <c r="BD70">
        <v>24674581</v>
      </c>
      <c r="BE70">
        <v>20908831</v>
      </c>
      <c r="BF70">
        <v>16136173</v>
      </c>
      <c r="BG70">
        <v>21990567</v>
      </c>
      <c r="BH70">
        <v>0</v>
      </c>
      <c r="BI70">
        <v>0</v>
      </c>
      <c r="BJ70">
        <v>3072571</v>
      </c>
      <c r="BK70">
        <v>13877264</v>
      </c>
      <c r="BL70">
        <v>274088</v>
      </c>
      <c r="BM70">
        <v>2474235</v>
      </c>
      <c r="BN70">
        <v>103408310</v>
      </c>
      <c r="BO70">
        <v>13923467</v>
      </c>
      <c r="BP70">
        <v>13436528</v>
      </c>
      <c r="BQ70">
        <v>3043477</v>
      </c>
      <c r="BR70">
        <v>21235356</v>
      </c>
      <c r="BS70">
        <v>0</v>
      </c>
      <c r="BT70">
        <v>0</v>
      </c>
      <c r="BU70">
        <v>1846845</v>
      </c>
      <c r="BV70">
        <v>16787637</v>
      </c>
      <c r="BW70">
        <v>1253026</v>
      </c>
      <c r="BX70">
        <v>3774549</v>
      </c>
      <c r="BY70">
        <v>75300885</v>
      </c>
      <c r="BZ70">
        <v>1826565</v>
      </c>
      <c r="CA70">
        <v>29871659</v>
      </c>
      <c r="CB70">
        <v>31605944</v>
      </c>
      <c r="CC70">
        <v>8418810</v>
      </c>
      <c r="CD70">
        <v>37400090</v>
      </c>
      <c r="CE70">
        <v>0</v>
      </c>
      <c r="CF70">
        <v>0</v>
      </c>
      <c r="CG70">
        <v>0</v>
      </c>
      <c r="CH70">
        <v>2008442</v>
      </c>
      <c r="CI70">
        <v>20735763</v>
      </c>
      <c r="CJ70">
        <v>0</v>
      </c>
      <c r="CK70">
        <v>1527114</v>
      </c>
      <c r="CL70">
        <v>0</v>
      </c>
      <c r="CM70">
        <v>0</v>
      </c>
      <c r="CN70">
        <v>0</v>
      </c>
      <c r="CO70">
        <v>3478984</v>
      </c>
      <c r="CP70">
        <v>136873371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8726389</v>
      </c>
      <c r="CW70">
        <v>2739415</v>
      </c>
      <c r="CX70">
        <v>10760840</v>
      </c>
      <c r="CY70">
        <v>5825833</v>
      </c>
      <c r="CZ70">
        <v>0</v>
      </c>
      <c r="DA70">
        <v>0</v>
      </c>
      <c r="DB70">
        <v>2910974</v>
      </c>
      <c r="DC70">
        <v>9929138</v>
      </c>
      <c r="DD70">
        <v>0</v>
      </c>
      <c r="DE70">
        <v>943235</v>
      </c>
      <c r="DF70">
        <v>41835824</v>
      </c>
      <c r="DG70">
        <v>113107</v>
      </c>
      <c r="DH70">
        <v>42655404</v>
      </c>
      <c r="DI70">
        <v>0</v>
      </c>
      <c r="DJ70">
        <v>31105</v>
      </c>
      <c r="DK70">
        <v>0</v>
      </c>
      <c r="DL70">
        <v>0</v>
      </c>
      <c r="DM70">
        <v>0</v>
      </c>
      <c r="DN70">
        <v>0</v>
      </c>
      <c r="DO70">
        <v>7676339</v>
      </c>
      <c r="DP70">
        <v>83212965</v>
      </c>
      <c r="DQ70">
        <v>0</v>
      </c>
      <c r="DR70">
        <v>64</v>
      </c>
      <c r="DS70">
        <v>231</v>
      </c>
      <c r="DT70">
        <v>392</v>
      </c>
      <c r="DU70">
        <v>2031614</v>
      </c>
      <c r="DV70">
        <v>2379509</v>
      </c>
      <c r="DW70">
        <v>3091942</v>
      </c>
      <c r="DX70">
        <v>0</v>
      </c>
      <c r="DY70">
        <v>0</v>
      </c>
      <c r="DZ70">
        <v>1019181</v>
      </c>
      <c r="EA70">
        <v>5239221</v>
      </c>
      <c r="EB70">
        <v>7486992</v>
      </c>
      <c r="EC70">
        <v>0</v>
      </c>
    </row>
    <row r="71" spans="1:133" x14ac:dyDescent="0.35">
      <c r="A71">
        <v>106154160</v>
      </c>
      <c r="B71" t="s">
        <v>488</v>
      </c>
      <c r="C71">
        <v>20164</v>
      </c>
      <c r="D71" s="1">
        <v>42379</v>
      </c>
      <c r="E71" t="s">
        <v>134</v>
      </c>
      <c r="F71" t="s">
        <v>135</v>
      </c>
      <c r="G71" t="s">
        <v>136</v>
      </c>
      <c r="H71">
        <v>9</v>
      </c>
      <c r="I71">
        <v>617</v>
      </c>
      <c r="J71" t="s">
        <v>188</v>
      </c>
      <c r="K71" t="s">
        <v>311</v>
      </c>
      <c r="L71" t="s">
        <v>158</v>
      </c>
      <c r="M71" t="s">
        <v>489</v>
      </c>
      <c r="N71" t="s">
        <v>490</v>
      </c>
      <c r="O71" t="s">
        <v>257</v>
      </c>
      <c r="P71">
        <v>93306</v>
      </c>
      <c r="Q71" t="s">
        <v>491</v>
      </c>
      <c r="R71">
        <v>16</v>
      </c>
      <c r="S71">
        <v>16</v>
      </c>
      <c r="T71">
        <v>16</v>
      </c>
      <c r="U71">
        <v>0</v>
      </c>
      <c r="V71">
        <v>0</v>
      </c>
      <c r="W71">
        <v>0</v>
      </c>
      <c r="X71">
        <v>0</v>
      </c>
      <c r="Y71">
        <v>147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147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1144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1144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1021021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1021021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1021021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1021021</v>
      </c>
      <c r="DG71">
        <v>633</v>
      </c>
      <c r="DH71">
        <v>781141</v>
      </c>
      <c r="DI71">
        <v>109050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30158</v>
      </c>
      <c r="DP71">
        <v>105761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</row>
    <row r="72" spans="1:133" x14ac:dyDescent="0.35">
      <c r="A72">
        <v>106344170</v>
      </c>
      <c r="B72" t="s">
        <v>492</v>
      </c>
      <c r="C72">
        <v>20164</v>
      </c>
      <c r="D72" s="1">
        <v>42379</v>
      </c>
      <c r="E72" t="s">
        <v>134</v>
      </c>
      <c r="F72" t="s">
        <v>135</v>
      </c>
      <c r="G72" t="s">
        <v>493</v>
      </c>
      <c r="H72">
        <v>2</v>
      </c>
      <c r="I72">
        <v>311</v>
      </c>
      <c r="J72" t="s">
        <v>188</v>
      </c>
      <c r="K72" t="s">
        <v>311</v>
      </c>
      <c r="L72" t="s">
        <v>158</v>
      </c>
      <c r="M72" t="s">
        <v>489</v>
      </c>
      <c r="N72" t="s">
        <v>494</v>
      </c>
      <c r="O72" t="s">
        <v>495</v>
      </c>
      <c r="P72">
        <v>95608</v>
      </c>
      <c r="Q72" t="s">
        <v>491</v>
      </c>
      <c r="R72">
        <v>16</v>
      </c>
      <c r="S72">
        <v>16</v>
      </c>
      <c r="T72">
        <v>16</v>
      </c>
      <c r="U72">
        <v>0</v>
      </c>
      <c r="V72">
        <v>0</v>
      </c>
      <c r="W72">
        <v>0</v>
      </c>
      <c r="X72">
        <v>0</v>
      </c>
      <c r="Y72">
        <v>103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1421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1421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1152616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1152616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1152616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1152616</v>
      </c>
      <c r="DG72">
        <v>41434</v>
      </c>
      <c r="DH72">
        <v>1080894</v>
      </c>
      <c r="DI72">
        <v>155901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242484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 x14ac:dyDescent="0.35">
      <c r="A73">
        <v>106344188</v>
      </c>
      <c r="B73" t="s">
        <v>496</v>
      </c>
      <c r="C73">
        <v>20164</v>
      </c>
      <c r="D73" s="1">
        <v>42379</v>
      </c>
      <c r="E73" t="s">
        <v>134</v>
      </c>
      <c r="F73" t="s">
        <v>135</v>
      </c>
      <c r="G73" t="s">
        <v>493</v>
      </c>
      <c r="H73">
        <v>2</v>
      </c>
      <c r="I73">
        <v>311</v>
      </c>
      <c r="J73" t="s">
        <v>188</v>
      </c>
      <c r="K73" t="s">
        <v>311</v>
      </c>
      <c r="L73" t="s">
        <v>158</v>
      </c>
      <c r="M73" t="s">
        <v>489</v>
      </c>
      <c r="N73" t="s">
        <v>497</v>
      </c>
      <c r="O73" t="s">
        <v>498</v>
      </c>
      <c r="P73">
        <v>95817</v>
      </c>
      <c r="Q73" t="s">
        <v>491</v>
      </c>
      <c r="R73">
        <v>16</v>
      </c>
      <c r="S73">
        <v>16</v>
      </c>
      <c r="T73">
        <v>16</v>
      </c>
      <c r="U73">
        <v>0</v>
      </c>
      <c r="V73">
        <v>0</v>
      </c>
      <c r="W73">
        <v>0</v>
      </c>
      <c r="X73">
        <v>0</v>
      </c>
      <c r="Y73">
        <v>98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98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1471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1471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1202705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1202705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1202705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1202705</v>
      </c>
      <c r="DG73">
        <v>895</v>
      </c>
      <c r="DH73">
        <v>976474</v>
      </c>
      <c r="DI73">
        <v>141400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4427</v>
      </c>
      <c r="DP73">
        <v>116391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 x14ac:dyDescent="0.35">
      <c r="A74">
        <v>106434220</v>
      </c>
      <c r="B74" t="s">
        <v>499</v>
      </c>
      <c r="C74">
        <v>20164</v>
      </c>
      <c r="D74" s="1">
        <v>42379</v>
      </c>
      <c r="E74" t="s">
        <v>134</v>
      </c>
      <c r="F74" t="s">
        <v>135</v>
      </c>
      <c r="G74" t="s">
        <v>387</v>
      </c>
      <c r="H74">
        <v>7</v>
      </c>
      <c r="I74">
        <v>431</v>
      </c>
      <c r="J74" t="s">
        <v>188</v>
      </c>
      <c r="K74" t="s">
        <v>311</v>
      </c>
      <c r="L74" t="s">
        <v>158</v>
      </c>
      <c r="M74" t="s">
        <v>489</v>
      </c>
      <c r="N74" t="s">
        <v>500</v>
      </c>
      <c r="O74" t="s">
        <v>501</v>
      </c>
      <c r="P74">
        <v>95128</v>
      </c>
      <c r="Q74" t="s">
        <v>491</v>
      </c>
      <c r="R74">
        <v>16</v>
      </c>
      <c r="S74">
        <v>16</v>
      </c>
      <c r="T74">
        <v>16</v>
      </c>
      <c r="U74">
        <v>0</v>
      </c>
      <c r="V74">
        <v>0</v>
      </c>
      <c r="W74">
        <v>0</v>
      </c>
      <c r="X74">
        <v>0</v>
      </c>
      <c r="Y74">
        <v>113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113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1107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1107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1062720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1062720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1062720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1062720</v>
      </c>
      <c r="DG74">
        <v>350400</v>
      </c>
      <c r="DH74">
        <v>1275277</v>
      </c>
      <c r="DI74">
        <v>173787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20398</v>
      </c>
      <c r="DP74">
        <v>643739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</row>
    <row r="75" spans="1:133" x14ac:dyDescent="0.35">
      <c r="A75">
        <v>106484062</v>
      </c>
      <c r="B75" t="s">
        <v>502</v>
      </c>
      <c r="C75">
        <v>20164</v>
      </c>
      <c r="D75" s="1">
        <v>42379</v>
      </c>
      <c r="E75" t="s">
        <v>134</v>
      </c>
      <c r="F75" t="s">
        <v>135</v>
      </c>
      <c r="G75" t="s">
        <v>503</v>
      </c>
      <c r="H75">
        <v>3</v>
      </c>
      <c r="I75">
        <v>408</v>
      </c>
      <c r="J75" t="s">
        <v>188</v>
      </c>
      <c r="K75" t="s">
        <v>311</v>
      </c>
      <c r="L75" t="s">
        <v>158</v>
      </c>
      <c r="M75" t="s">
        <v>489</v>
      </c>
      <c r="N75" t="s">
        <v>504</v>
      </c>
      <c r="O75" t="s">
        <v>505</v>
      </c>
      <c r="P75">
        <v>94589</v>
      </c>
      <c r="Q75" t="s">
        <v>491</v>
      </c>
      <c r="R75">
        <v>16</v>
      </c>
      <c r="S75">
        <v>16</v>
      </c>
      <c r="T75">
        <v>16</v>
      </c>
      <c r="U75">
        <v>0</v>
      </c>
      <c r="V75">
        <v>0</v>
      </c>
      <c r="W75">
        <v>0</v>
      </c>
      <c r="X75">
        <v>0</v>
      </c>
      <c r="Y75">
        <v>96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96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1215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1215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1026675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1026675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1026675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1026675</v>
      </c>
      <c r="DG75">
        <v>220066</v>
      </c>
      <c r="DH75">
        <v>1065058</v>
      </c>
      <c r="DI75">
        <v>176800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6497</v>
      </c>
      <c r="DP75">
        <v>116583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x14ac:dyDescent="0.35">
      <c r="A76">
        <v>106390846</v>
      </c>
      <c r="B76" t="s">
        <v>506</v>
      </c>
      <c r="C76">
        <v>20164</v>
      </c>
      <c r="D76" s="1">
        <v>42379</v>
      </c>
      <c r="E76" t="s">
        <v>134</v>
      </c>
      <c r="F76" t="s">
        <v>135</v>
      </c>
      <c r="G76" t="s">
        <v>507</v>
      </c>
      <c r="H76">
        <v>6</v>
      </c>
      <c r="I76">
        <v>507</v>
      </c>
      <c r="J76" t="s">
        <v>165</v>
      </c>
      <c r="K76" t="s">
        <v>138</v>
      </c>
      <c r="L76" t="s">
        <v>158</v>
      </c>
      <c r="M76" t="s">
        <v>508</v>
      </c>
      <c r="N76" t="s">
        <v>509</v>
      </c>
      <c r="O76" t="s">
        <v>510</v>
      </c>
      <c r="P76">
        <v>95203</v>
      </c>
      <c r="Q76" t="s">
        <v>511</v>
      </c>
      <c r="R76">
        <v>202</v>
      </c>
      <c r="S76">
        <v>202</v>
      </c>
      <c r="T76">
        <v>47</v>
      </c>
      <c r="U76">
        <v>372</v>
      </c>
      <c r="V76">
        <v>176</v>
      </c>
      <c r="W76">
        <v>96</v>
      </c>
      <c r="X76">
        <v>278</v>
      </c>
      <c r="Y76">
        <v>0</v>
      </c>
      <c r="Z76">
        <v>0</v>
      </c>
      <c r="AA76">
        <v>41</v>
      </c>
      <c r="AB76">
        <v>122</v>
      </c>
      <c r="AC76">
        <v>1</v>
      </c>
      <c r="AD76">
        <v>12</v>
      </c>
      <c r="AE76">
        <v>1098</v>
      </c>
      <c r="AF76">
        <v>0</v>
      </c>
      <c r="AG76">
        <v>1462</v>
      </c>
      <c r="AH76">
        <v>757</v>
      </c>
      <c r="AI76">
        <v>494</v>
      </c>
      <c r="AJ76">
        <v>1031</v>
      </c>
      <c r="AK76">
        <v>0</v>
      </c>
      <c r="AL76">
        <v>0</v>
      </c>
      <c r="AM76">
        <v>164</v>
      </c>
      <c r="AN76">
        <v>311</v>
      </c>
      <c r="AO76">
        <v>5</v>
      </c>
      <c r="AP76">
        <v>47</v>
      </c>
      <c r="AQ76">
        <v>4271</v>
      </c>
      <c r="AR76">
        <v>0</v>
      </c>
      <c r="AS76">
        <v>2542</v>
      </c>
      <c r="AT76">
        <v>1170</v>
      </c>
      <c r="AU76">
        <v>747</v>
      </c>
      <c r="AV76">
        <v>6558</v>
      </c>
      <c r="AW76">
        <v>0</v>
      </c>
      <c r="AX76">
        <v>0</v>
      </c>
      <c r="AY76">
        <v>1832</v>
      </c>
      <c r="AZ76">
        <v>1579</v>
      </c>
      <c r="BA76">
        <v>16</v>
      </c>
      <c r="BB76">
        <v>1020</v>
      </c>
      <c r="BC76">
        <v>15464</v>
      </c>
      <c r="BD76">
        <v>47405405</v>
      </c>
      <c r="BE76">
        <v>22835601</v>
      </c>
      <c r="BF76">
        <v>11709488</v>
      </c>
      <c r="BG76">
        <v>30090927</v>
      </c>
      <c r="BH76">
        <v>0</v>
      </c>
      <c r="BI76">
        <v>0</v>
      </c>
      <c r="BJ76">
        <v>5292190</v>
      </c>
      <c r="BK76">
        <v>14371122</v>
      </c>
      <c r="BL76">
        <v>104722</v>
      </c>
      <c r="BM76">
        <v>2517474</v>
      </c>
      <c r="BN76">
        <v>134326929</v>
      </c>
      <c r="BO76">
        <v>26235402</v>
      </c>
      <c r="BP76">
        <v>12640964</v>
      </c>
      <c r="BQ76">
        <v>4925073</v>
      </c>
      <c r="BR76">
        <v>38399637</v>
      </c>
      <c r="BS76">
        <v>0</v>
      </c>
      <c r="BT76">
        <v>0</v>
      </c>
      <c r="BU76">
        <v>5648014</v>
      </c>
      <c r="BV76">
        <v>12670875</v>
      </c>
      <c r="BW76">
        <v>110113</v>
      </c>
      <c r="BX76">
        <v>9473466</v>
      </c>
      <c r="BY76">
        <v>110103544</v>
      </c>
      <c r="BZ76">
        <v>3203722</v>
      </c>
      <c r="CA76">
        <v>62565229</v>
      </c>
      <c r="CB76">
        <v>30041555</v>
      </c>
      <c r="CC76">
        <v>14886269</v>
      </c>
      <c r="CD76">
        <v>60566206</v>
      </c>
      <c r="CE76">
        <v>0</v>
      </c>
      <c r="CF76">
        <v>0</v>
      </c>
      <c r="CG76">
        <v>0</v>
      </c>
      <c r="CH76">
        <v>9081463</v>
      </c>
      <c r="CI76">
        <v>18945623</v>
      </c>
      <c r="CJ76">
        <v>0</v>
      </c>
      <c r="CK76">
        <v>214835</v>
      </c>
      <c r="CL76">
        <v>0</v>
      </c>
      <c r="CM76">
        <v>0</v>
      </c>
      <c r="CN76">
        <v>0</v>
      </c>
      <c r="CO76">
        <v>8206955</v>
      </c>
      <c r="CP76">
        <v>207711857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11075578</v>
      </c>
      <c r="CW76">
        <v>5435010</v>
      </c>
      <c r="CX76">
        <v>1748292</v>
      </c>
      <c r="CY76">
        <v>7924358</v>
      </c>
      <c r="CZ76">
        <v>0</v>
      </c>
      <c r="DA76">
        <v>0</v>
      </c>
      <c r="DB76">
        <v>1858741</v>
      </c>
      <c r="DC76">
        <v>4892652</v>
      </c>
      <c r="DD76">
        <v>0</v>
      </c>
      <c r="DE76">
        <v>3783985</v>
      </c>
      <c r="DF76">
        <v>36718616</v>
      </c>
      <c r="DG76">
        <v>1052127</v>
      </c>
      <c r="DH76">
        <v>41095421</v>
      </c>
      <c r="DI76">
        <v>783104</v>
      </c>
      <c r="DJ76">
        <v>-252118</v>
      </c>
      <c r="DK76">
        <v>0</v>
      </c>
      <c r="DL76">
        <v>0</v>
      </c>
      <c r="DM76">
        <v>0</v>
      </c>
      <c r="DN76">
        <v>0</v>
      </c>
      <c r="DO76">
        <v>3624225</v>
      </c>
      <c r="DP76">
        <v>62214725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x14ac:dyDescent="0.35">
      <c r="A77">
        <v>106190232</v>
      </c>
      <c r="B77" t="s">
        <v>512</v>
      </c>
      <c r="C77">
        <v>20164</v>
      </c>
      <c r="D77" s="1">
        <v>42379</v>
      </c>
      <c r="E77" t="s">
        <v>134</v>
      </c>
      <c r="F77" t="s">
        <v>135</v>
      </c>
      <c r="G77" t="s">
        <v>171</v>
      </c>
      <c r="H77">
        <v>11</v>
      </c>
      <c r="I77">
        <v>931</v>
      </c>
      <c r="J77" t="s">
        <v>188</v>
      </c>
      <c r="K77" t="s">
        <v>138</v>
      </c>
      <c r="L77" t="s">
        <v>158</v>
      </c>
      <c r="M77" t="s">
        <v>513</v>
      </c>
      <c r="N77" t="s">
        <v>514</v>
      </c>
      <c r="O77" t="s">
        <v>515</v>
      </c>
      <c r="P77">
        <v>90505</v>
      </c>
      <c r="Q77" t="s">
        <v>516</v>
      </c>
      <c r="R77">
        <v>166</v>
      </c>
      <c r="S77">
        <v>166</v>
      </c>
      <c r="T77">
        <v>166</v>
      </c>
      <c r="U77">
        <v>319</v>
      </c>
      <c r="V77">
        <v>104</v>
      </c>
      <c r="W77">
        <v>562</v>
      </c>
      <c r="X77">
        <v>0</v>
      </c>
      <c r="Y77">
        <v>0</v>
      </c>
      <c r="Z77">
        <v>0</v>
      </c>
      <c r="AA77">
        <v>157</v>
      </c>
      <c r="AB77">
        <v>412</v>
      </c>
      <c r="AC77">
        <v>10</v>
      </c>
      <c r="AD77">
        <v>50</v>
      </c>
      <c r="AE77">
        <v>1614</v>
      </c>
      <c r="AF77">
        <v>0</v>
      </c>
      <c r="AG77">
        <v>3028</v>
      </c>
      <c r="AH77">
        <v>939</v>
      </c>
      <c r="AI77">
        <v>3371</v>
      </c>
      <c r="AJ77">
        <v>0</v>
      </c>
      <c r="AK77">
        <v>0</v>
      </c>
      <c r="AL77">
        <v>0</v>
      </c>
      <c r="AM77">
        <v>1161</v>
      </c>
      <c r="AN77">
        <v>2655</v>
      </c>
      <c r="AO77">
        <v>48</v>
      </c>
      <c r="AP77">
        <v>301</v>
      </c>
      <c r="AQ77">
        <v>11503</v>
      </c>
      <c r="AR77">
        <v>0</v>
      </c>
      <c r="AS77">
        <v>1903</v>
      </c>
      <c r="AT77">
        <v>259</v>
      </c>
      <c r="AU77">
        <v>0</v>
      </c>
      <c r="AV77">
        <v>0</v>
      </c>
      <c r="AW77">
        <v>0</v>
      </c>
      <c r="AX77">
        <v>0</v>
      </c>
      <c r="AY77">
        <v>429</v>
      </c>
      <c r="AZ77">
        <v>1017</v>
      </c>
      <c r="BA77">
        <v>1</v>
      </c>
      <c r="BB77">
        <v>2</v>
      </c>
      <c r="BC77">
        <v>3611</v>
      </c>
      <c r="BD77">
        <v>5717250</v>
      </c>
      <c r="BE77">
        <v>1776030</v>
      </c>
      <c r="BF77">
        <v>6371190</v>
      </c>
      <c r="BG77">
        <v>0</v>
      </c>
      <c r="BH77">
        <v>0</v>
      </c>
      <c r="BI77">
        <v>0</v>
      </c>
      <c r="BJ77">
        <v>2205630</v>
      </c>
      <c r="BK77">
        <v>5020374</v>
      </c>
      <c r="BL77">
        <v>90891</v>
      </c>
      <c r="BM77">
        <v>553770</v>
      </c>
      <c r="BN77">
        <v>21735135</v>
      </c>
      <c r="BO77">
        <v>918540</v>
      </c>
      <c r="BP77">
        <v>125240</v>
      </c>
      <c r="BQ77">
        <v>0</v>
      </c>
      <c r="BR77">
        <v>0</v>
      </c>
      <c r="BS77">
        <v>0</v>
      </c>
      <c r="BT77">
        <v>0</v>
      </c>
      <c r="BU77">
        <v>207445</v>
      </c>
      <c r="BV77">
        <v>491479</v>
      </c>
      <c r="BW77">
        <v>450</v>
      </c>
      <c r="BX77">
        <v>880</v>
      </c>
      <c r="BY77">
        <v>1744034</v>
      </c>
      <c r="BZ77">
        <v>207975</v>
      </c>
      <c r="CA77">
        <v>3527701</v>
      </c>
      <c r="CB77">
        <v>961819</v>
      </c>
      <c r="CC77">
        <v>4014902</v>
      </c>
      <c r="CD77">
        <v>0</v>
      </c>
      <c r="CE77">
        <v>0</v>
      </c>
      <c r="CF77">
        <v>0</v>
      </c>
      <c r="CG77">
        <v>0</v>
      </c>
      <c r="CH77">
        <v>1107911</v>
      </c>
      <c r="CI77">
        <v>3197208</v>
      </c>
      <c r="CJ77">
        <v>0</v>
      </c>
      <c r="CK77">
        <v>91341</v>
      </c>
      <c r="CL77">
        <v>0</v>
      </c>
      <c r="CM77">
        <v>0</v>
      </c>
      <c r="CN77">
        <v>0</v>
      </c>
      <c r="CO77">
        <v>222185</v>
      </c>
      <c r="CP77">
        <v>13331042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2900114</v>
      </c>
      <c r="CW77">
        <v>939451</v>
      </c>
      <c r="CX77">
        <v>2356288</v>
      </c>
      <c r="CY77">
        <v>0</v>
      </c>
      <c r="CZ77">
        <v>0</v>
      </c>
      <c r="DA77">
        <v>0</v>
      </c>
      <c r="DB77">
        <v>1305164</v>
      </c>
      <c r="DC77">
        <v>2092460</v>
      </c>
      <c r="DD77">
        <v>0</v>
      </c>
      <c r="DE77">
        <v>554650</v>
      </c>
      <c r="DF77">
        <v>10148127</v>
      </c>
      <c r="DG77">
        <v>8471</v>
      </c>
      <c r="DH77">
        <v>7235295</v>
      </c>
      <c r="DI77">
        <v>175711</v>
      </c>
      <c r="DJ77">
        <v>5858</v>
      </c>
      <c r="DK77">
        <v>0</v>
      </c>
      <c r="DL77">
        <v>0</v>
      </c>
      <c r="DM77">
        <v>0</v>
      </c>
      <c r="DN77">
        <v>0</v>
      </c>
      <c r="DO77">
        <v>7681</v>
      </c>
      <c r="DP77">
        <v>2217208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35">
      <c r="A78">
        <v>106150706</v>
      </c>
      <c r="B78" t="s">
        <v>517</v>
      </c>
      <c r="C78">
        <v>20164</v>
      </c>
      <c r="D78" s="1">
        <v>42379</v>
      </c>
      <c r="E78" t="s">
        <v>134</v>
      </c>
      <c r="F78" t="s">
        <v>135</v>
      </c>
      <c r="G78" t="s">
        <v>136</v>
      </c>
      <c r="H78">
        <v>9</v>
      </c>
      <c r="I78">
        <v>617</v>
      </c>
      <c r="J78" t="s">
        <v>165</v>
      </c>
      <c r="K78" t="s">
        <v>138</v>
      </c>
      <c r="L78" t="s">
        <v>158</v>
      </c>
      <c r="M78" t="s">
        <v>518</v>
      </c>
      <c r="N78" t="s">
        <v>519</v>
      </c>
      <c r="O78" t="s">
        <v>520</v>
      </c>
      <c r="P78">
        <v>93215</v>
      </c>
      <c r="Q78" t="s">
        <v>521</v>
      </c>
      <c r="R78">
        <v>156</v>
      </c>
      <c r="S78">
        <v>156</v>
      </c>
      <c r="T78">
        <v>156</v>
      </c>
      <c r="U78">
        <v>247</v>
      </c>
      <c r="V78">
        <v>70</v>
      </c>
      <c r="W78">
        <v>142</v>
      </c>
      <c r="X78">
        <v>301</v>
      </c>
      <c r="Y78">
        <v>0</v>
      </c>
      <c r="Z78">
        <v>0</v>
      </c>
      <c r="AA78">
        <v>29</v>
      </c>
      <c r="AB78">
        <v>30</v>
      </c>
      <c r="AC78">
        <v>0</v>
      </c>
      <c r="AD78">
        <v>31</v>
      </c>
      <c r="AE78">
        <v>850</v>
      </c>
      <c r="AF78">
        <v>9</v>
      </c>
      <c r="AG78">
        <v>2779</v>
      </c>
      <c r="AH78">
        <v>369</v>
      </c>
      <c r="AI78">
        <v>2341</v>
      </c>
      <c r="AJ78">
        <v>904</v>
      </c>
      <c r="AK78">
        <v>0</v>
      </c>
      <c r="AL78">
        <v>0</v>
      </c>
      <c r="AM78">
        <v>187</v>
      </c>
      <c r="AN78">
        <v>556</v>
      </c>
      <c r="AO78">
        <v>0</v>
      </c>
      <c r="AP78">
        <v>189</v>
      </c>
      <c r="AQ78">
        <v>7325</v>
      </c>
      <c r="AR78">
        <v>4467</v>
      </c>
      <c r="AS78">
        <v>2390</v>
      </c>
      <c r="AT78">
        <v>425</v>
      </c>
      <c r="AU78">
        <v>3318</v>
      </c>
      <c r="AV78">
        <v>13512</v>
      </c>
      <c r="AW78">
        <v>0</v>
      </c>
      <c r="AX78">
        <v>0</v>
      </c>
      <c r="AY78">
        <v>1652</v>
      </c>
      <c r="AZ78">
        <v>1697</v>
      </c>
      <c r="BA78">
        <v>0</v>
      </c>
      <c r="BB78">
        <v>1345</v>
      </c>
      <c r="BC78">
        <v>24339</v>
      </c>
      <c r="BD78">
        <v>3769404</v>
      </c>
      <c r="BE78">
        <v>1834639</v>
      </c>
      <c r="BF78">
        <v>14915843</v>
      </c>
      <c r="BG78">
        <v>4764341</v>
      </c>
      <c r="BH78">
        <v>0</v>
      </c>
      <c r="BI78">
        <v>0</v>
      </c>
      <c r="BJ78">
        <v>841960</v>
      </c>
      <c r="BK78">
        <v>1617619</v>
      </c>
      <c r="BL78">
        <v>0</v>
      </c>
      <c r="BM78">
        <v>161724</v>
      </c>
      <c r="BN78">
        <v>27905530</v>
      </c>
      <c r="BO78">
        <v>3441319</v>
      </c>
      <c r="BP78">
        <v>706272</v>
      </c>
      <c r="BQ78">
        <v>2818618</v>
      </c>
      <c r="BR78">
        <v>11520305</v>
      </c>
      <c r="BS78">
        <v>0</v>
      </c>
      <c r="BT78">
        <v>0</v>
      </c>
      <c r="BU78">
        <v>2107261</v>
      </c>
      <c r="BV78">
        <v>1646752</v>
      </c>
      <c r="BW78">
        <v>0</v>
      </c>
      <c r="BX78">
        <v>933703</v>
      </c>
      <c r="BY78">
        <v>23174230</v>
      </c>
      <c r="BZ78">
        <v>967926</v>
      </c>
      <c r="CA78">
        <v>5441986</v>
      </c>
      <c r="CB78">
        <v>984939</v>
      </c>
      <c r="CC78">
        <v>7192395</v>
      </c>
      <c r="CD78">
        <v>5356174</v>
      </c>
      <c r="CE78">
        <v>-917645</v>
      </c>
      <c r="CF78">
        <v>0</v>
      </c>
      <c r="CG78">
        <v>0</v>
      </c>
      <c r="CH78">
        <v>1492006</v>
      </c>
      <c r="CI78">
        <v>1429427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21947208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800811</v>
      </c>
      <c r="CW78">
        <v>1555972</v>
      </c>
      <c r="CX78">
        <v>10542066</v>
      </c>
      <c r="CY78">
        <v>11846117</v>
      </c>
      <c r="CZ78">
        <v>0</v>
      </c>
      <c r="DA78">
        <v>0</v>
      </c>
      <c r="DB78">
        <v>1457215</v>
      </c>
      <c r="DC78">
        <v>1834944</v>
      </c>
      <c r="DD78">
        <v>0</v>
      </c>
      <c r="DE78">
        <v>1095427</v>
      </c>
      <c r="DF78">
        <v>29132552</v>
      </c>
      <c r="DG78">
        <v>177148</v>
      </c>
      <c r="DH78">
        <v>18905009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2717388</v>
      </c>
      <c r="DP78">
        <v>41320995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 x14ac:dyDescent="0.35">
      <c r="A79">
        <v>106331164</v>
      </c>
      <c r="B79" t="s">
        <v>522</v>
      </c>
      <c r="C79">
        <v>20164</v>
      </c>
      <c r="D79" s="1">
        <v>42379</v>
      </c>
      <c r="E79" t="s">
        <v>134</v>
      </c>
      <c r="F79" t="s">
        <v>135</v>
      </c>
      <c r="G79" t="s">
        <v>483</v>
      </c>
      <c r="H79">
        <v>12</v>
      </c>
      <c r="I79">
        <v>1105</v>
      </c>
      <c r="J79" t="s">
        <v>188</v>
      </c>
      <c r="K79" t="s">
        <v>138</v>
      </c>
      <c r="L79" t="s">
        <v>158</v>
      </c>
      <c r="M79" t="s">
        <v>523</v>
      </c>
      <c r="N79" t="s">
        <v>524</v>
      </c>
      <c r="O79" t="s">
        <v>525</v>
      </c>
      <c r="P79">
        <v>92262</v>
      </c>
      <c r="Q79" t="s">
        <v>526</v>
      </c>
      <c r="R79">
        <v>385</v>
      </c>
      <c r="S79">
        <v>351</v>
      </c>
      <c r="T79">
        <v>281</v>
      </c>
      <c r="U79">
        <v>904</v>
      </c>
      <c r="V79">
        <v>1190</v>
      </c>
      <c r="W79">
        <v>576</v>
      </c>
      <c r="X79">
        <v>1190</v>
      </c>
      <c r="Y79">
        <v>0</v>
      </c>
      <c r="Z79">
        <v>0</v>
      </c>
      <c r="AA79">
        <v>100</v>
      </c>
      <c r="AB79">
        <v>1072</v>
      </c>
      <c r="AC79">
        <v>50</v>
      </c>
      <c r="AD79">
        <v>19</v>
      </c>
      <c r="AE79">
        <v>5101</v>
      </c>
      <c r="AF79">
        <v>0</v>
      </c>
      <c r="AG79">
        <v>5143</v>
      </c>
      <c r="AH79">
        <v>4407</v>
      </c>
      <c r="AI79">
        <v>4394</v>
      </c>
      <c r="AJ79">
        <v>4830</v>
      </c>
      <c r="AK79">
        <v>0</v>
      </c>
      <c r="AL79">
        <v>0</v>
      </c>
      <c r="AM79">
        <v>511</v>
      </c>
      <c r="AN79">
        <v>4159</v>
      </c>
      <c r="AO79">
        <v>231</v>
      </c>
      <c r="AP79">
        <v>68</v>
      </c>
      <c r="AQ79">
        <v>23743</v>
      </c>
      <c r="AR79">
        <v>0</v>
      </c>
      <c r="AS79">
        <v>7414</v>
      </c>
      <c r="AT79">
        <v>4462</v>
      </c>
      <c r="AU79">
        <v>3276</v>
      </c>
      <c r="AV79">
        <v>13124</v>
      </c>
      <c r="AW79">
        <v>0</v>
      </c>
      <c r="AX79">
        <v>0</v>
      </c>
      <c r="AY79">
        <v>769</v>
      </c>
      <c r="AZ79">
        <v>10184</v>
      </c>
      <c r="BA79">
        <v>248</v>
      </c>
      <c r="BB79">
        <v>1269</v>
      </c>
      <c r="BC79">
        <v>40746</v>
      </c>
      <c r="BD79">
        <v>133770875</v>
      </c>
      <c r="BE79">
        <v>130546715</v>
      </c>
      <c r="BF79">
        <v>102153873</v>
      </c>
      <c r="BG79">
        <v>128082545</v>
      </c>
      <c r="BH79">
        <v>0</v>
      </c>
      <c r="BI79">
        <v>0</v>
      </c>
      <c r="BJ79">
        <v>15886559</v>
      </c>
      <c r="BK79">
        <v>120730424</v>
      </c>
      <c r="BL79">
        <v>6731073</v>
      </c>
      <c r="BM79">
        <v>2470176</v>
      </c>
      <c r="BN79">
        <v>640372240</v>
      </c>
      <c r="BO79">
        <v>59390386</v>
      </c>
      <c r="BP79">
        <v>38913883</v>
      </c>
      <c r="BQ79">
        <v>24313869</v>
      </c>
      <c r="BR79">
        <v>74715459</v>
      </c>
      <c r="BS79">
        <v>0</v>
      </c>
      <c r="BT79">
        <v>0</v>
      </c>
      <c r="BU79">
        <v>9592790</v>
      </c>
      <c r="BV79">
        <v>66177760</v>
      </c>
      <c r="BW79">
        <v>2938682</v>
      </c>
      <c r="BX79">
        <v>7012462</v>
      </c>
      <c r="BY79">
        <v>283055291</v>
      </c>
      <c r="BZ79">
        <v>4543459</v>
      </c>
      <c r="CA79">
        <v>172189112</v>
      </c>
      <c r="CB79">
        <v>145943971</v>
      </c>
      <c r="CC79">
        <v>107409097</v>
      </c>
      <c r="CD79">
        <v>174953953</v>
      </c>
      <c r="CE79">
        <v>0</v>
      </c>
      <c r="CF79">
        <v>0</v>
      </c>
      <c r="CG79">
        <v>0</v>
      </c>
      <c r="CH79">
        <v>24811587</v>
      </c>
      <c r="CI79">
        <v>132298060</v>
      </c>
      <c r="CJ79">
        <v>0</v>
      </c>
      <c r="CK79">
        <v>9669755</v>
      </c>
      <c r="CL79">
        <v>0</v>
      </c>
      <c r="CM79">
        <v>0</v>
      </c>
      <c r="CN79">
        <v>0</v>
      </c>
      <c r="CO79">
        <v>6935412</v>
      </c>
      <c r="CP79">
        <v>778754406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20972149</v>
      </c>
      <c r="CW79">
        <v>23516627</v>
      </c>
      <c r="CX79">
        <v>19058645</v>
      </c>
      <c r="CY79">
        <v>27844051</v>
      </c>
      <c r="CZ79">
        <v>0</v>
      </c>
      <c r="DA79">
        <v>0</v>
      </c>
      <c r="DB79">
        <v>271554</v>
      </c>
      <c r="DC79">
        <v>52122721</v>
      </c>
      <c r="DD79">
        <v>0</v>
      </c>
      <c r="DE79">
        <v>887378</v>
      </c>
      <c r="DF79">
        <v>144673125</v>
      </c>
      <c r="DG79">
        <v>143249</v>
      </c>
      <c r="DH79">
        <v>143449501</v>
      </c>
      <c r="DI79">
        <v>0</v>
      </c>
      <c r="DJ79">
        <v>-491286</v>
      </c>
      <c r="DK79">
        <v>0</v>
      </c>
      <c r="DL79">
        <v>0</v>
      </c>
      <c r="DM79">
        <v>0</v>
      </c>
      <c r="DN79">
        <v>0</v>
      </c>
      <c r="DO79">
        <v>1437880</v>
      </c>
      <c r="DP79">
        <v>99488316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11418134</v>
      </c>
      <c r="EB79">
        <v>11489161</v>
      </c>
      <c r="EC79">
        <v>8738515</v>
      </c>
    </row>
    <row r="80" spans="1:133" x14ac:dyDescent="0.35">
      <c r="A80">
        <v>106364144</v>
      </c>
      <c r="B80" t="s">
        <v>527</v>
      </c>
      <c r="C80">
        <v>20164</v>
      </c>
      <c r="D80" s="1">
        <v>42379</v>
      </c>
      <c r="E80" t="s">
        <v>134</v>
      </c>
      <c r="F80" t="s">
        <v>135</v>
      </c>
      <c r="G80" t="s">
        <v>213</v>
      </c>
      <c r="H80">
        <v>12</v>
      </c>
      <c r="I80">
        <v>1211</v>
      </c>
      <c r="J80" t="s">
        <v>188</v>
      </c>
      <c r="K80" t="s">
        <v>138</v>
      </c>
      <c r="L80" t="s">
        <v>158</v>
      </c>
      <c r="M80" t="s">
        <v>528</v>
      </c>
      <c r="N80" t="s">
        <v>529</v>
      </c>
      <c r="O80" t="s">
        <v>530</v>
      </c>
      <c r="P80">
        <v>92395</v>
      </c>
      <c r="Q80" t="s">
        <v>531</v>
      </c>
      <c r="R80">
        <v>148</v>
      </c>
      <c r="S80">
        <v>148</v>
      </c>
      <c r="T80">
        <v>148</v>
      </c>
      <c r="U80">
        <v>678</v>
      </c>
      <c r="V80">
        <v>573</v>
      </c>
      <c r="W80">
        <v>212</v>
      </c>
      <c r="X80">
        <v>719</v>
      </c>
      <c r="Y80">
        <v>0</v>
      </c>
      <c r="Z80">
        <v>0</v>
      </c>
      <c r="AA80">
        <v>183</v>
      </c>
      <c r="AB80">
        <v>124</v>
      </c>
      <c r="AC80">
        <v>0</v>
      </c>
      <c r="AD80">
        <v>59</v>
      </c>
      <c r="AE80">
        <v>2548</v>
      </c>
      <c r="AF80">
        <v>0</v>
      </c>
      <c r="AG80">
        <v>2805</v>
      </c>
      <c r="AH80">
        <v>1825</v>
      </c>
      <c r="AI80">
        <v>814</v>
      </c>
      <c r="AJ80">
        <v>2393</v>
      </c>
      <c r="AK80">
        <v>0</v>
      </c>
      <c r="AL80">
        <v>0</v>
      </c>
      <c r="AM80">
        <v>493</v>
      </c>
      <c r="AN80">
        <v>257</v>
      </c>
      <c r="AO80">
        <v>0</v>
      </c>
      <c r="AP80">
        <v>46</v>
      </c>
      <c r="AQ80">
        <v>8633</v>
      </c>
      <c r="AR80">
        <v>0</v>
      </c>
      <c r="AS80">
        <v>3111</v>
      </c>
      <c r="AT80">
        <v>1843</v>
      </c>
      <c r="AU80">
        <v>1133</v>
      </c>
      <c r="AV80">
        <v>4866</v>
      </c>
      <c r="AW80">
        <v>0</v>
      </c>
      <c r="AX80">
        <v>0</v>
      </c>
      <c r="AY80">
        <v>1804</v>
      </c>
      <c r="AZ80">
        <v>1213</v>
      </c>
      <c r="BA80">
        <v>0</v>
      </c>
      <c r="BB80">
        <v>2504</v>
      </c>
      <c r="BC80">
        <v>16474</v>
      </c>
      <c r="BD80">
        <v>32196292</v>
      </c>
      <c r="BE80">
        <v>20113505</v>
      </c>
      <c r="BF80">
        <v>8121196</v>
      </c>
      <c r="BG80">
        <v>24014512</v>
      </c>
      <c r="BH80">
        <v>0</v>
      </c>
      <c r="BI80">
        <v>0</v>
      </c>
      <c r="BJ80">
        <v>7634882</v>
      </c>
      <c r="BK80">
        <v>3143115</v>
      </c>
      <c r="BL80">
        <v>0</v>
      </c>
      <c r="BM80">
        <v>591641</v>
      </c>
      <c r="BN80">
        <v>95815143</v>
      </c>
      <c r="BO80">
        <v>7615398</v>
      </c>
      <c r="BP80">
        <v>5130337</v>
      </c>
      <c r="BQ80">
        <v>2569673</v>
      </c>
      <c r="BR80">
        <v>11524601</v>
      </c>
      <c r="BS80">
        <v>0</v>
      </c>
      <c r="BT80">
        <v>0</v>
      </c>
      <c r="BU80">
        <v>4144493</v>
      </c>
      <c r="BV80">
        <v>3376215</v>
      </c>
      <c r="BW80">
        <v>0</v>
      </c>
      <c r="BX80">
        <v>1455218</v>
      </c>
      <c r="BY80">
        <v>35815935</v>
      </c>
      <c r="BZ80">
        <v>1638352</v>
      </c>
      <c r="CA80">
        <v>30885317</v>
      </c>
      <c r="CB80">
        <v>20178812</v>
      </c>
      <c r="CC80">
        <v>6711065</v>
      </c>
      <c r="CD80">
        <v>29660861</v>
      </c>
      <c r="CE80">
        <v>-339919</v>
      </c>
      <c r="CF80">
        <v>0</v>
      </c>
      <c r="CG80">
        <v>0</v>
      </c>
      <c r="CH80">
        <v>8190882</v>
      </c>
      <c r="CI80">
        <v>3922668</v>
      </c>
      <c r="CJ80">
        <v>0</v>
      </c>
      <c r="CK80">
        <v>152294</v>
      </c>
      <c r="CL80">
        <v>0</v>
      </c>
      <c r="CM80">
        <v>0</v>
      </c>
      <c r="CN80">
        <v>0</v>
      </c>
      <c r="CO80">
        <v>17062</v>
      </c>
      <c r="CP80">
        <v>101017394</v>
      </c>
      <c r="CQ80">
        <v>1979516</v>
      </c>
      <c r="CR80">
        <v>0</v>
      </c>
      <c r="CS80">
        <v>0</v>
      </c>
      <c r="CT80">
        <v>0</v>
      </c>
      <c r="CU80">
        <v>1979516</v>
      </c>
      <c r="CV80">
        <v>8926373</v>
      </c>
      <c r="CW80">
        <v>7044546</v>
      </c>
      <c r="CX80">
        <v>4319723</v>
      </c>
      <c r="CY80">
        <v>5878252</v>
      </c>
      <c r="CZ80">
        <v>0</v>
      </c>
      <c r="DA80">
        <v>0</v>
      </c>
      <c r="DB80">
        <v>3588493</v>
      </c>
      <c r="DC80">
        <v>2596662</v>
      </c>
      <c r="DD80">
        <v>0</v>
      </c>
      <c r="DE80">
        <v>239151</v>
      </c>
      <c r="DF80">
        <v>32593200</v>
      </c>
      <c r="DG80">
        <v>379285</v>
      </c>
      <c r="DH80">
        <v>31760081</v>
      </c>
      <c r="DI80">
        <v>0</v>
      </c>
      <c r="DJ80">
        <v>-81904</v>
      </c>
      <c r="DK80">
        <v>0</v>
      </c>
      <c r="DL80">
        <v>0</v>
      </c>
      <c r="DM80">
        <v>0</v>
      </c>
      <c r="DN80">
        <v>0</v>
      </c>
      <c r="DO80">
        <v>414059</v>
      </c>
      <c r="DP80">
        <v>83064006</v>
      </c>
      <c r="DQ80">
        <v>0</v>
      </c>
      <c r="DR80">
        <v>27</v>
      </c>
      <c r="DS80">
        <v>89</v>
      </c>
      <c r="DT80">
        <v>227</v>
      </c>
      <c r="DU80">
        <v>1223731</v>
      </c>
      <c r="DV80">
        <v>663219</v>
      </c>
      <c r="DW80">
        <v>1343656</v>
      </c>
      <c r="DX80">
        <v>0</v>
      </c>
      <c r="DY80">
        <v>0</v>
      </c>
      <c r="DZ80">
        <v>543293</v>
      </c>
      <c r="EA80">
        <v>1502738</v>
      </c>
      <c r="EB80">
        <v>2480077</v>
      </c>
      <c r="EC80">
        <v>1197073</v>
      </c>
    </row>
    <row r="81" spans="1:133" x14ac:dyDescent="0.35">
      <c r="A81">
        <v>106392287</v>
      </c>
      <c r="B81" t="s">
        <v>532</v>
      </c>
      <c r="C81">
        <v>20164</v>
      </c>
      <c r="D81" s="1">
        <v>42379</v>
      </c>
      <c r="E81" t="s">
        <v>134</v>
      </c>
      <c r="F81" t="s">
        <v>135</v>
      </c>
      <c r="G81" t="s">
        <v>507</v>
      </c>
      <c r="H81">
        <v>6</v>
      </c>
      <c r="I81">
        <v>507</v>
      </c>
      <c r="J81" t="s">
        <v>188</v>
      </c>
      <c r="K81" t="s">
        <v>138</v>
      </c>
      <c r="L81" t="s">
        <v>158</v>
      </c>
      <c r="M81" t="s">
        <v>533</v>
      </c>
      <c r="N81" t="s">
        <v>534</v>
      </c>
      <c r="O81" t="s">
        <v>535</v>
      </c>
      <c r="P81">
        <v>95336</v>
      </c>
      <c r="Q81" t="s">
        <v>536</v>
      </c>
      <c r="R81">
        <v>73</v>
      </c>
      <c r="S81">
        <v>73</v>
      </c>
      <c r="T81">
        <v>41</v>
      </c>
      <c r="U81">
        <v>328</v>
      </c>
      <c r="V81">
        <v>91</v>
      </c>
      <c r="W81">
        <v>63</v>
      </c>
      <c r="X81">
        <v>271</v>
      </c>
      <c r="Y81">
        <v>0</v>
      </c>
      <c r="Z81">
        <v>0</v>
      </c>
      <c r="AA81">
        <v>12</v>
      </c>
      <c r="AB81">
        <v>192</v>
      </c>
      <c r="AC81">
        <v>0</v>
      </c>
      <c r="AD81">
        <v>11</v>
      </c>
      <c r="AE81">
        <v>968</v>
      </c>
      <c r="AF81">
        <v>0</v>
      </c>
      <c r="AG81">
        <v>1610</v>
      </c>
      <c r="AH81">
        <v>467</v>
      </c>
      <c r="AI81">
        <v>249</v>
      </c>
      <c r="AJ81">
        <v>762</v>
      </c>
      <c r="AK81">
        <v>0</v>
      </c>
      <c r="AL81">
        <v>0</v>
      </c>
      <c r="AM81">
        <v>21</v>
      </c>
      <c r="AN81">
        <v>549</v>
      </c>
      <c r="AO81">
        <v>0</v>
      </c>
      <c r="AP81">
        <v>45</v>
      </c>
      <c r="AQ81">
        <v>3703</v>
      </c>
      <c r="AR81">
        <v>0</v>
      </c>
      <c r="AS81">
        <v>3683</v>
      </c>
      <c r="AT81">
        <v>1128</v>
      </c>
      <c r="AU81">
        <v>537</v>
      </c>
      <c r="AV81">
        <v>5677</v>
      </c>
      <c r="AW81">
        <v>0</v>
      </c>
      <c r="AX81">
        <v>0</v>
      </c>
      <c r="AY81">
        <v>473</v>
      </c>
      <c r="AZ81">
        <v>4764</v>
      </c>
      <c r="BA81">
        <v>0</v>
      </c>
      <c r="BB81">
        <v>626</v>
      </c>
      <c r="BC81">
        <v>16888</v>
      </c>
      <c r="BD81">
        <v>37926244</v>
      </c>
      <c r="BE81">
        <v>12037985</v>
      </c>
      <c r="BF81">
        <v>6310854</v>
      </c>
      <c r="BG81">
        <v>23013263</v>
      </c>
      <c r="BH81">
        <v>0</v>
      </c>
      <c r="BI81">
        <v>0</v>
      </c>
      <c r="BJ81">
        <v>718051</v>
      </c>
      <c r="BK81">
        <v>15335780</v>
      </c>
      <c r="BL81">
        <v>0</v>
      </c>
      <c r="BM81">
        <v>1472820</v>
      </c>
      <c r="BN81">
        <v>96814997</v>
      </c>
      <c r="BO81">
        <v>29597322</v>
      </c>
      <c r="BP81">
        <v>9668683</v>
      </c>
      <c r="BQ81">
        <v>3365629</v>
      </c>
      <c r="BR81">
        <v>37738323</v>
      </c>
      <c r="BS81">
        <v>0</v>
      </c>
      <c r="BT81">
        <v>0</v>
      </c>
      <c r="BU81">
        <v>2379434</v>
      </c>
      <c r="BV81">
        <v>35247160</v>
      </c>
      <c r="BW81">
        <v>0</v>
      </c>
      <c r="BX81">
        <v>3937041</v>
      </c>
      <c r="BY81">
        <v>121933592</v>
      </c>
      <c r="BZ81">
        <v>1241377</v>
      </c>
      <c r="CA81">
        <v>61807457</v>
      </c>
      <c r="CB81">
        <v>19944991</v>
      </c>
      <c r="CC81">
        <v>8598743</v>
      </c>
      <c r="CD81">
        <v>53135118</v>
      </c>
      <c r="CE81">
        <v>0</v>
      </c>
      <c r="CF81">
        <v>0</v>
      </c>
      <c r="CG81">
        <v>0</v>
      </c>
      <c r="CH81">
        <v>2556361</v>
      </c>
      <c r="CI81">
        <v>36652797</v>
      </c>
      <c r="CJ81">
        <v>0</v>
      </c>
      <c r="CK81">
        <v>-20161</v>
      </c>
      <c r="CL81">
        <v>0</v>
      </c>
      <c r="CM81">
        <v>0</v>
      </c>
      <c r="CN81">
        <v>0</v>
      </c>
      <c r="CO81">
        <v>4420965</v>
      </c>
      <c r="CP81">
        <v>188337648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5716109</v>
      </c>
      <c r="CW81">
        <v>1761677</v>
      </c>
      <c r="CX81">
        <v>1077740</v>
      </c>
      <c r="CY81">
        <v>7616468</v>
      </c>
      <c r="CZ81">
        <v>0</v>
      </c>
      <c r="DA81">
        <v>0</v>
      </c>
      <c r="DB81">
        <v>519502</v>
      </c>
      <c r="DC81">
        <v>13340777</v>
      </c>
      <c r="DD81">
        <v>204</v>
      </c>
      <c r="DE81">
        <v>378464</v>
      </c>
      <c r="DF81">
        <v>30410941</v>
      </c>
      <c r="DG81">
        <v>16100</v>
      </c>
      <c r="DH81">
        <v>29410138</v>
      </c>
      <c r="DI81">
        <v>0</v>
      </c>
      <c r="DJ81">
        <v>29930</v>
      </c>
      <c r="DK81">
        <v>0</v>
      </c>
      <c r="DL81">
        <v>0</v>
      </c>
      <c r="DM81">
        <v>0</v>
      </c>
      <c r="DN81">
        <v>0</v>
      </c>
      <c r="DO81">
        <v>980402</v>
      </c>
      <c r="DP81">
        <v>28562253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2793840</v>
      </c>
      <c r="EB81">
        <v>626089</v>
      </c>
      <c r="EC81">
        <v>3816853</v>
      </c>
    </row>
    <row r="82" spans="1:133" x14ac:dyDescent="0.35">
      <c r="A82">
        <v>106500852</v>
      </c>
      <c r="B82" t="s">
        <v>537</v>
      </c>
      <c r="C82">
        <v>20164</v>
      </c>
      <c r="D82" s="1">
        <v>42379</v>
      </c>
      <c r="E82" t="s">
        <v>134</v>
      </c>
      <c r="F82" t="s">
        <v>135</v>
      </c>
      <c r="G82" t="s">
        <v>361</v>
      </c>
      <c r="H82">
        <v>6</v>
      </c>
      <c r="I82">
        <v>511</v>
      </c>
      <c r="J82" t="s">
        <v>188</v>
      </c>
      <c r="K82" t="s">
        <v>138</v>
      </c>
      <c r="L82" t="s">
        <v>158</v>
      </c>
      <c r="M82" t="s">
        <v>538</v>
      </c>
      <c r="N82" t="s">
        <v>539</v>
      </c>
      <c r="O82" t="s">
        <v>364</v>
      </c>
      <c r="P82">
        <v>95350</v>
      </c>
      <c r="Q82" t="s">
        <v>540</v>
      </c>
      <c r="R82">
        <v>461</v>
      </c>
      <c r="S82">
        <v>461</v>
      </c>
      <c r="T82">
        <v>357</v>
      </c>
      <c r="U82">
        <v>1481</v>
      </c>
      <c r="V82">
        <v>730</v>
      </c>
      <c r="W82">
        <v>1076</v>
      </c>
      <c r="X82">
        <v>2174</v>
      </c>
      <c r="Y82">
        <v>0</v>
      </c>
      <c r="Z82">
        <v>0</v>
      </c>
      <c r="AA82">
        <v>134</v>
      </c>
      <c r="AB82">
        <v>1010</v>
      </c>
      <c r="AC82">
        <v>47</v>
      </c>
      <c r="AD82">
        <v>28</v>
      </c>
      <c r="AE82">
        <v>6680</v>
      </c>
      <c r="AF82">
        <v>0</v>
      </c>
      <c r="AG82">
        <v>8587</v>
      </c>
      <c r="AH82">
        <v>3261</v>
      </c>
      <c r="AI82">
        <v>6757</v>
      </c>
      <c r="AJ82">
        <v>8971</v>
      </c>
      <c r="AK82">
        <v>0</v>
      </c>
      <c r="AL82">
        <v>0</v>
      </c>
      <c r="AM82">
        <v>640</v>
      </c>
      <c r="AN82">
        <v>4279</v>
      </c>
      <c r="AO82">
        <v>244</v>
      </c>
      <c r="AP82">
        <v>86</v>
      </c>
      <c r="AQ82">
        <v>32825</v>
      </c>
      <c r="AR82">
        <v>0</v>
      </c>
      <c r="AS82">
        <v>7271</v>
      </c>
      <c r="AT82">
        <v>2575</v>
      </c>
      <c r="AU82">
        <v>2983</v>
      </c>
      <c r="AV82">
        <v>18312</v>
      </c>
      <c r="AW82">
        <v>0</v>
      </c>
      <c r="AX82">
        <v>0</v>
      </c>
      <c r="AY82">
        <v>833</v>
      </c>
      <c r="AZ82">
        <v>6502</v>
      </c>
      <c r="BA82">
        <v>162</v>
      </c>
      <c r="BB82">
        <v>993</v>
      </c>
      <c r="BC82">
        <v>39631</v>
      </c>
      <c r="BD82">
        <v>243280310</v>
      </c>
      <c r="BE82">
        <v>113024087</v>
      </c>
      <c r="BF82">
        <v>124442030</v>
      </c>
      <c r="BG82">
        <v>270487480</v>
      </c>
      <c r="BH82">
        <v>0</v>
      </c>
      <c r="BI82">
        <v>0</v>
      </c>
      <c r="BJ82">
        <v>17500419</v>
      </c>
      <c r="BK82">
        <v>134520687</v>
      </c>
      <c r="BL82">
        <v>10088513</v>
      </c>
      <c r="BM82">
        <v>1757578</v>
      </c>
      <c r="BN82">
        <v>915101104</v>
      </c>
      <c r="BO82">
        <v>58507937</v>
      </c>
      <c r="BP82">
        <v>45611444</v>
      </c>
      <c r="BQ82">
        <v>19832995</v>
      </c>
      <c r="BR82">
        <v>141715495</v>
      </c>
      <c r="BS82">
        <v>0</v>
      </c>
      <c r="BT82">
        <v>0</v>
      </c>
      <c r="BU82">
        <v>6886668</v>
      </c>
      <c r="BV82">
        <v>75486432</v>
      </c>
      <c r="BW82">
        <v>1645589</v>
      </c>
      <c r="BX82">
        <v>9229672</v>
      </c>
      <c r="BY82">
        <v>358916232</v>
      </c>
      <c r="BZ82">
        <v>6050244</v>
      </c>
      <c r="CA82">
        <v>273970559</v>
      </c>
      <c r="CB82">
        <v>150361887</v>
      </c>
      <c r="CC82">
        <v>120886821</v>
      </c>
      <c r="CD82">
        <v>358841285</v>
      </c>
      <c r="CE82">
        <v>-1180135</v>
      </c>
      <c r="CF82">
        <v>0</v>
      </c>
      <c r="CG82">
        <v>0</v>
      </c>
      <c r="CH82">
        <v>21311283</v>
      </c>
      <c r="CI82">
        <v>157052414</v>
      </c>
      <c r="CJ82">
        <v>0</v>
      </c>
      <c r="CK82">
        <v>11730261</v>
      </c>
      <c r="CL82">
        <v>0</v>
      </c>
      <c r="CM82">
        <v>0</v>
      </c>
      <c r="CN82">
        <v>0</v>
      </c>
      <c r="CO82">
        <v>7849742</v>
      </c>
      <c r="CP82">
        <v>1106874361</v>
      </c>
      <c r="CQ82">
        <v>3349354</v>
      </c>
      <c r="CR82">
        <v>0</v>
      </c>
      <c r="CS82">
        <v>0</v>
      </c>
      <c r="CT82">
        <v>3774022</v>
      </c>
      <c r="CU82">
        <v>7123376</v>
      </c>
      <c r="CV82">
        <v>27817688</v>
      </c>
      <c r="CW82">
        <v>11622998</v>
      </c>
      <c r="CX82">
        <v>24568339</v>
      </c>
      <c r="CY82">
        <v>53361690</v>
      </c>
      <c r="CZ82">
        <v>0</v>
      </c>
      <c r="DA82">
        <v>0</v>
      </c>
      <c r="DB82">
        <v>2617756</v>
      </c>
      <c r="DC82">
        <v>53539899</v>
      </c>
      <c r="DD82">
        <v>3841</v>
      </c>
      <c r="DE82">
        <v>734140</v>
      </c>
      <c r="DF82">
        <v>174266351</v>
      </c>
      <c r="DG82">
        <v>456156</v>
      </c>
      <c r="DH82">
        <v>177485156</v>
      </c>
      <c r="DI82">
        <v>0</v>
      </c>
      <c r="DJ82">
        <v>-11531</v>
      </c>
      <c r="DK82">
        <v>0</v>
      </c>
      <c r="DL82">
        <v>0</v>
      </c>
      <c r="DM82">
        <v>0</v>
      </c>
      <c r="DN82">
        <v>0</v>
      </c>
      <c r="DO82">
        <v>4560571</v>
      </c>
      <c r="DP82">
        <v>71343540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19211819</v>
      </c>
      <c r="EB82">
        <v>14561230</v>
      </c>
      <c r="EC82">
        <v>21967888</v>
      </c>
    </row>
    <row r="83" spans="1:133" x14ac:dyDescent="0.35">
      <c r="A83">
        <v>106440755</v>
      </c>
      <c r="B83" t="s">
        <v>541</v>
      </c>
      <c r="C83">
        <v>20164</v>
      </c>
      <c r="D83" s="1">
        <v>42379</v>
      </c>
      <c r="E83" t="s">
        <v>134</v>
      </c>
      <c r="F83" t="s">
        <v>135</v>
      </c>
      <c r="G83" t="s">
        <v>542</v>
      </c>
      <c r="H83">
        <v>8</v>
      </c>
      <c r="I83">
        <v>703</v>
      </c>
      <c r="J83" t="s">
        <v>157</v>
      </c>
      <c r="K83" t="s">
        <v>138</v>
      </c>
      <c r="L83" t="s">
        <v>158</v>
      </c>
      <c r="M83" t="s">
        <v>543</v>
      </c>
      <c r="N83" t="s">
        <v>544</v>
      </c>
      <c r="O83" t="s">
        <v>545</v>
      </c>
      <c r="P83">
        <v>95065</v>
      </c>
      <c r="Q83" t="s">
        <v>546</v>
      </c>
      <c r="R83">
        <v>223</v>
      </c>
      <c r="S83">
        <v>220</v>
      </c>
      <c r="T83">
        <v>165</v>
      </c>
      <c r="U83">
        <v>1180</v>
      </c>
      <c r="V83">
        <v>161</v>
      </c>
      <c r="W83">
        <v>204</v>
      </c>
      <c r="X83">
        <v>510</v>
      </c>
      <c r="Y83">
        <v>0</v>
      </c>
      <c r="Z83">
        <v>0</v>
      </c>
      <c r="AA83">
        <v>74</v>
      </c>
      <c r="AB83">
        <v>664</v>
      </c>
      <c r="AC83">
        <v>3</v>
      </c>
      <c r="AD83">
        <v>19</v>
      </c>
      <c r="AE83">
        <v>2815</v>
      </c>
      <c r="AF83">
        <v>0</v>
      </c>
      <c r="AG83">
        <v>6112</v>
      </c>
      <c r="AH83">
        <v>700</v>
      </c>
      <c r="AI83">
        <v>1012</v>
      </c>
      <c r="AJ83">
        <v>2254</v>
      </c>
      <c r="AK83">
        <v>0</v>
      </c>
      <c r="AL83">
        <v>0</v>
      </c>
      <c r="AM83">
        <v>332</v>
      </c>
      <c r="AN83">
        <v>3194</v>
      </c>
      <c r="AO83">
        <v>29</v>
      </c>
      <c r="AP83">
        <v>140</v>
      </c>
      <c r="AQ83">
        <v>13773</v>
      </c>
      <c r="AR83">
        <v>0</v>
      </c>
      <c r="AS83">
        <v>16540</v>
      </c>
      <c r="AT83">
        <v>823</v>
      </c>
      <c r="AU83">
        <v>1508</v>
      </c>
      <c r="AV83">
        <v>8245</v>
      </c>
      <c r="AW83">
        <v>0</v>
      </c>
      <c r="AX83">
        <v>0</v>
      </c>
      <c r="AY83">
        <v>1909</v>
      </c>
      <c r="AZ83">
        <v>11918</v>
      </c>
      <c r="BA83">
        <v>176</v>
      </c>
      <c r="BB83">
        <v>1256</v>
      </c>
      <c r="BC83">
        <v>42375</v>
      </c>
      <c r="BD83">
        <v>146019164</v>
      </c>
      <c r="BE83">
        <v>17641600</v>
      </c>
      <c r="BF83">
        <v>22244790</v>
      </c>
      <c r="BG83">
        <v>46654857</v>
      </c>
      <c r="BH83">
        <v>0</v>
      </c>
      <c r="BI83">
        <v>0</v>
      </c>
      <c r="BJ83">
        <v>9494292</v>
      </c>
      <c r="BK83">
        <v>64666451</v>
      </c>
      <c r="BL83">
        <v>468501</v>
      </c>
      <c r="BM83">
        <v>1791533</v>
      </c>
      <c r="BN83">
        <v>308981188</v>
      </c>
      <c r="BO83">
        <v>51648125</v>
      </c>
      <c r="BP83">
        <v>7082658</v>
      </c>
      <c r="BQ83">
        <v>5711829</v>
      </c>
      <c r="BR83">
        <v>25628366</v>
      </c>
      <c r="BS83">
        <v>0</v>
      </c>
      <c r="BT83">
        <v>0</v>
      </c>
      <c r="BU83">
        <v>6123963</v>
      </c>
      <c r="BV83">
        <v>38240813</v>
      </c>
      <c r="BW83">
        <v>574693</v>
      </c>
      <c r="BX83">
        <v>3133174</v>
      </c>
      <c r="BY83">
        <v>138143621</v>
      </c>
      <c r="BZ83">
        <v>3108639</v>
      </c>
      <c r="CA83">
        <v>167588341</v>
      </c>
      <c r="CB83">
        <v>20809664</v>
      </c>
      <c r="CC83">
        <v>23087273</v>
      </c>
      <c r="CD83">
        <v>53855349</v>
      </c>
      <c r="CE83">
        <v>0</v>
      </c>
      <c r="CF83">
        <v>0</v>
      </c>
      <c r="CG83">
        <v>0</v>
      </c>
      <c r="CH83">
        <v>7412752</v>
      </c>
      <c r="CI83">
        <v>51337166</v>
      </c>
      <c r="CJ83">
        <v>0</v>
      </c>
      <c r="CK83">
        <v>1798525</v>
      </c>
      <c r="CL83">
        <v>0</v>
      </c>
      <c r="CM83">
        <v>0</v>
      </c>
      <c r="CN83">
        <v>0</v>
      </c>
      <c r="CO83">
        <v>4048721</v>
      </c>
      <c r="CP83">
        <v>333046430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29116175</v>
      </c>
      <c r="CW83">
        <v>3772068</v>
      </c>
      <c r="CX83">
        <v>4162791</v>
      </c>
      <c r="CY83">
        <v>18360457</v>
      </c>
      <c r="CZ83">
        <v>0</v>
      </c>
      <c r="DA83">
        <v>0</v>
      </c>
      <c r="DB83">
        <v>7826286</v>
      </c>
      <c r="DC83">
        <v>50344186</v>
      </c>
      <c r="DD83">
        <v>0</v>
      </c>
      <c r="DE83">
        <v>496416</v>
      </c>
      <c r="DF83">
        <v>114078379</v>
      </c>
      <c r="DG83">
        <v>1779692</v>
      </c>
      <c r="DH83">
        <v>99235315</v>
      </c>
      <c r="DI83">
        <v>0</v>
      </c>
      <c r="DJ83">
        <v>2187771</v>
      </c>
      <c r="DK83">
        <v>0</v>
      </c>
      <c r="DL83">
        <v>0</v>
      </c>
      <c r="DM83">
        <v>0</v>
      </c>
      <c r="DN83">
        <v>0</v>
      </c>
      <c r="DO83">
        <v>2418058</v>
      </c>
      <c r="DP83">
        <v>53703753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x14ac:dyDescent="0.35">
      <c r="A84">
        <v>106190243</v>
      </c>
      <c r="B84" t="s">
        <v>547</v>
      </c>
      <c r="C84">
        <v>20164</v>
      </c>
      <c r="D84" s="1">
        <v>42379</v>
      </c>
      <c r="E84" t="s">
        <v>134</v>
      </c>
      <c r="F84" t="s">
        <v>135</v>
      </c>
      <c r="G84" t="s">
        <v>171</v>
      </c>
      <c r="H84">
        <v>11</v>
      </c>
      <c r="I84">
        <v>921</v>
      </c>
      <c r="J84" t="s">
        <v>165</v>
      </c>
      <c r="K84" t="s">
        <v>138</v>
      </c>
      <c r="L84" t="s">
        <v>158</v>
      </c>
      <c r="M84" t="s">
        <v>548</v>
      </c>
      <c r="N84" t="s">
        <v>549</v>
      </c>
      <c r="O84" t="s">
        <v>550</v>
      </c>
      <c r="P84">
        <v>90241</v>
      </c>
      <c r="Q84" t="s">
        <v>551</v>
      </c>
      <c r="R84">
        <v>199</v>
      </c>
      <c r="S84">
        <v>199</v>
      </c>
      <c r="T84">
        <v>181</v>
      </c>
      <c r="U84">
        <v>497</v>
      </c>
      <c r="V84">
        <v>409</v>
      </c>
      <c r="W84">
        <v>178</v>
      </c>
      <c r="X84">
        <v>289</v>
      </c>
      <c r="Y84">
        <v>0</v>
      </c>
      <c r="Z84">
        <v>0</v>
      </c>
      <c r="AA84">
        <v>13</v>
      </c>
      <c r="AB84">
        <v>422</v>
      </c>
      <c r="AC84">
        <v>18</v>
      </c>
      <c r="AD84">
        <v>36</v>
      </c>
      <c r="AE84">
        <v>1862</v>
      </c>
      <c r="AF84">
        <v>0</v>
      </c>
      <c r="AG84">
        <v>2321</v>
      </c>
      <c r="AH84">
        <v>1511</v>
      </c>
      <c r="AI84">
        <v>583</v>
      </c>
      <c r="AJ84">
        <v>978</v>
      </c>
      <c r="AK84">
        <v>0</v>
      </c>
      <c r="AL84">
        <v>0</v>
      </c>
      <c r="AM84">
        <v>38</v>
      </c>
      <c r="AN84">
        <v>1460</v>
      </c>
      <c r="AO84">
        <v>50</v>
      </c>
      <c r="AP84">
        <v>100</v>
      </c>
      <c r="AQ84">
        <v>7041</v>
      </c>
      <c r="AR84">
        <v>0</v>
      </c>
      <c r="AS84">
        <v>3130</v>
      </c>
      <c r="AT84">
        <v>3259</v>
      </c>
      <c r="AU84">
        <v>1918</v>
      </c>
      <c r="AV84">
        <v>5768</v>
      </c>
      <c r="AW84">
        <v>0</v>
      </c>
      <c r="AX84">
        <v>0</v>
      </c>
      <c r="AY84">
        <v>469</v>
      </c>
      <c r="AZ84">
        <v>6544</v>
      </c>
      <c r="BA84">
        <v>132</v>
      </c>
      <c r="BB84">
        <v>983</v>
      </c>
      <c r="BC84">
        <v>22203</v>
      </c>
      <c r="BD84">
        <v>32980057</v>
      </c>
      <c r="BE84">
        <v>31238692</v>
      </c>
      <c r="BF84">
        <v>18406334</v>
      </c>
      <c r="BG84">
        <v>17528491</v>
      </c>
      <c r="BH84">
        <v>0</v>
      </c>
      <c r="BI84">
        <v>0</v>
      </c>
      <c r="BJ84">
        <v>545573</v>
      </c>
      <c r="BK84">
        <v>24978085</v>
      </c>
      <c r="BL84">
        <v>70083</v>
      </c>
      <c r="BM84">
        <v>1424047</v>
      </c>
      <c r="BN84">
        <v>127171362</v>
      </c>
      <c r="BO84">
        <v>14785015</v>
      </c>
      <c r="BP84">
        <v>26321411</v>
      </c>
      <c r="BQ84">
        <v>9083631</v>
      </c>
      <c r="BR84">
        <v>27180254</v>
      </c>
      <c r="BS84">
        <v>0</v>
      </c>
      <c r="BT84">
        <v>0</v>
      </c>
      <c r="BU84">
        <v>1253567</v>
      </c>
      <c r="BV84">
        <v>31238909</v>
      </c>
      <c r="BW84">
        <v>80261</v>
      </c>
      <c r="BX84">
        <v>5479397</v>
      </c>
      <c r="BY84">
        <v>115422445</v>
      </c>
      <c r="BZ84">
        <v>577737</v>
      </c>
      <c r="CA84">
        <v>41104838</v>
      </c>
      <c r="CB84">
        <v>51388388</v>
      </c>
      <c r="CC84">
        <v>23276685</v>
      </c>
      <c r="CD84">
        <v>41176377</v>
      </c>
      <c r="CE84">
        <v>0</v>
      </c>
      <c r="CF84">
        <v>0</v>
      </c>
      <c r="CG84">
        <v>0</v>
      </c>
      <c r="CH84">
        <v>1204196</v>
      </c>
      <c r="CI84">
        <v>44652746</v>
      </c>
      <c r="CJ84">
        <v>0</v>
      </c>
      <c r="CK84">
        <v>157330</v>
      </c>
      <c r="CL84">
        <v>0</v>
      </c>
      <c r="CM84">
        <v>0</v>
      </c>
      <c r="CN84">
        <v>0</v>
      </c>
      <c r="CO84">
        <v>2832373</v>
      </c>
      <c r="CP84">
        <v>206370670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6660234</v>
      </c>
      <c r="CW84">
        <v>6171715</v>
      </c>
      <c r="CX84">
        <v>4213280</v>
      </c>
      <c r="CY84">
        <v>3532368</v>
      </c>
      <c r="CZ84">
        <v>0</v>
      </c>
      <c r="DA84">
        <v>0</v>
      </c>
      <c r="DB84">
        <v>594944</v>
      </c>
      <c r="DC84">
        <v>11564248</v>
      </c>
      <c r="DD84">
        <v>0</v>
      </c>
      <c r="DE84">
        <v>3486348</v>
      </c>
      <c r="DF84">
        <v>36223137</v>
      </c>
      <c r="DG84">
        <v>211362</v>
      </c>
      <c r="DH84">
        <v>36695942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3434931</v>
      </c>
      <c r="DP84">
        <v>90999791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x14ac:dyDescent="0.35">
      <c r="A85">
        <v>106196168</v>
      </c>
      <c r="B85" t="s">
        <v>552</v>
      </c>
      <c r="C85">
        <v>20164</v>
      </c>
      <c r="D85" s="1">
        <v>42379</v>
      </c>
      <c r="E85" t="s">
        <v>134</v>
      </c>
      <c r="F85" t="s">
        <v>135</v>
      </c>
      <c r="G85" t="s">
        <v>171</v>
      </c>
      <c r="H85">
        <v>11</v>
      </c>
      <c r="I85">
        <v>933</v>
      </c>
      <c r="J85" t="s">
        <v>165</v>
      </c>
      <c r="K85" t="s">
        <v>138</v>
      </c>
      <c r="L85" t="s">
        <v>215</v>
      </c>
      <c r="M85" t="s">
        <v>553</v>
      </c>
      <c r="N85" t="s">
        <v>554</v>
      </c>
      <c r="O85" t="s">
        <v>442</v>
      </c>
      <c r="P85">
        <v>90806</v>
      </c>
      <c r="Q85" t="s">
        <v>457</v>
      </c>
      <c r="R85">
        <v>367</v>
      </c>
      <c r="S85">
        <v>356</v>
      </c>
      <c r="T85">
        <v>222</v>
      </c>
      <c r="U85">
        <v>6</v>
      </c>
      <c r="V85">
        <v>3</v>
      </c>
      <c r="W85">
        <v>1230</v>
      </c>
      <c r="X85">
        <v>1464</v>
      </c>
      <c r="Y85">
        <v>0</v>
      </c>
      <c r="Z85">
        <v>0</v>
      </c>
      <c r="AA85">
        <v>52</v>
      </c>
      <c r="AB85">
        <v>1210</v>
      </c>
      <c r="AC85">
        <v>15</v>
      </c>
      <c r="AD85">
        <v>18</v>
      </c>
      <c r="AE85">
        <v>3998</v>
      </c>
      <c r="AF85">
        <v>0</v>
      </c>
      <c r="AG85">
        <v>29</v>
      </c>
      <c r="AH85">
        <v>7</v>
      </c>
      <c r="AI85">
        <v>8721</v>
      </c>
      <c r="AJ85">
        <v>4009</v>
      </c>
      <c r="AK85">
        <v>0</v>
      </c>
      <c r="AL85">
        <v>0</v>
      </c>
      <c r="AM85">
        <v>246</v>
      </c>
      <c r="AN85">
        <v>5332</v>
      </c>
      <c r="AO85">
        <v>58</v>
      </c>
      <c r="AP85">
        <v>126</v>
      </c>
      <c r="AQ85">
        <v>18528</v>
      </c>
      <c r="AR85">
        <v>0</v>
      </c>
      <c r="AS85">
        <v>52</v>
      </c>
      <c r="AT85">
        <v>9</v>
      </c>
      <c r="AU85">
        <v>8556</v>
      </c>
      <c r="AV85">
        <v>9671</v>
      </c>
      <c r="AW85">
        <v>0</v>
      </c>
      <c r="AX85">
        <v>0</v>
      </c>
      <c r="AY85">
        <v>2009</v>
      </c>
      <c r="AZ85">
        <v>5605</v>
      </c>
      <c r="BA85">
        <v>53</v>
      </c>
      <c r="BB85">
        <v>195</v>
      </c>
      <c r="BC85">
        <v>26150</v>
      </c>
      <c r="BD85">
        <v>439529</v>
      </c>
      <c r="BE85">
        <v>99745</v>
      </c>
      <c r="BF85">
        <v>110427855</v>
      </c>
      <c r="BG85">
        <v>42066413</v>
      </c>
      <c r="BH85">
        <v>0</v>
      </c>
      <c r="BI85">
        <v>0</v>
      </c>
      <c r="BJ85">
        <v>2735124</v>
      </c>
      <c r="BK85">
        <v>63618908</v>
      </c>
      <c r="BL85">
        <v>422349</v>
      </c>
      <c r="BM85">
        <v>1593061</v>
      </c>
      <c r="BN85">
        <v>221402984</v>
      </c>
      <c r="BO85">
        <v>69939</v>
      </c>
      <c r="BP85">
        <v>10119</v>
      </c>
      <c r="BQ85">
        <v>12906955</v>
      </c>
      <c r="BR85">
        <v>9845834</v>
      </c>
      <c r="BS85">
        <v>0</v>
      </c>
      <c r="BT85">
        <v>0</v>
      </c>
      <c r="BU85">
        <v>2903603</v>
      </c>
      <c r="BV85">
        <v>11092395</v>
      </c>
      <c r="BW85">
        <v>87234</v>
      </c>
      <c r="BX85">
        <v>366004</v>
      </c>
      <c r="BY85">
        <v>37282083</v>
      </c>
      <c r="BZ85">
        <v>1117373</v>
      </c>
      <c r="CA85">
        <v>344799</v>
      </c>
      <c r="CB85">
        <v>89142</v>
      </c>
      <c r="CC85">
        <v>84972939</v>
      </c>
      <c r="CD85">
        <v>11697020</v>
      </c>
      <c r="CE85">
        <v>-2460000</v>
      </c>
      <c r="CF85">
        <v>0</v>
      </c>
      <c r="CG85">
        <v>0</v>
      </c>
      <c r="CH85">
        <v>4437256</v>
      </c>
      <c r="CI85">
        <v>38669008</v>
      </c>
      <c r="CJ85">
        <v>0</v>
      </c>
      <c r="CK85">
        <v>690896</v>
      </c>
      <c r="CL85">
        <v>0</v>
      </c>
      <c r="CM85">
        <v>0</v>
      </c>
      <c r="CN85">
        <v>0</v>
      </c>
      <c r="CO85">
        <v>741721</v>
      </c>
      <c r="CP85">
        <v>140300154</v>
      </c>
      <c r="CQ85">
        <v>0</v>
      </c>
      <c r="CR85">
        <v>1272737</v>
      </c>
      <c r="CS85">
        <v>0</v>
      </c>
      <c r="CT85">
        <v>0</v>
      </c>
      <c r="CU85">
        <v>1272737</v>
      </c>
      <c r="CV85">
        <v>164609</v>
      </c>
      <c r="CW85">
        <v>20721</v>
      </c>
      <c r="CX85">
        <v>40801163</v>
      </c>
      <c r="CY85">
        <v>41487516</v>
      </c>
      <c r="CZ85">
        <v>0</v>
      </c>
      <c r="DA85">
        <v>0</v>
      </c>
      <c r="DB85">
        <v>1199428</v>
      </c>
      <c r="DC85">
        <v>35837673</v>
      </c>
      <c r="DD85">
        <v>46570</v>
      </c>
      <c r="DE85">
        <v>99970</v>
      </c>
      <c r="DF85">
        <v>119657650</v>
      </c>
      <c r="DG85">
        <v>1303367</v>
      </c>
      <c r="DH85">
        <v>107116271</v>
      </c>
      <c r="DI85">
        <v>0</v>
      </c>
      <c r="DJ85">
        <v>1718820</v>
      </c>
      <c r="DK85">
        <v>0</v>
      </c>
      <c r="DL85">
        <v>0</v>
      </c>
      <c r="DM85">
        <v>0</v>
      </c>
      <c r="DN85">
        <v>0</v>
      </c>
      <c r="DO85">
        <v>6427125</v>
      </c>
      <c r="DP85">
        <v>236380280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x14ac:dyDescent="0.35">
      <c r="A86">
        <v>106190256</v>
      </c>
      <c r="B86" t="s">
        <v>555</v>
      </c>
      <c r="C86">
        <v>20164</v>
      </c>
      <c r="D86" s="1">
        <v>42379</v>
      </c>
      <c r="E86" t="s">
        <v>134</v>
      </c>
      <c r="F86" t="s">
        <v>135</v>
      </c>
      <c r="G86" t="s">
        <v>171</v>
      </c>
      <c r="H86">
        <v>11</v>
      </c>
      <c r="I86">
        <v>925</v>
      </c>
      <c r="J86" t="s">
        <v>188</v>
      </c>
      <c r="K86" t="s">
        <v>138</v>
      </c>
      <c r="L86" t="s">
        <v>158</v>
      </c>
      <c r="M86" t="s">
        <v>556</v>
      </c>
      <c r="N86" t="s">
        <v>557</v>
      </c>
      <c r="O86" t="s">
        <v>281</v>
      </c>
      <c r="P86">
        <v>90023</v>
      </c>
      <c r="Q86" t="s">
        <v>453</v>
      </c>
      <c r="R86">
        <v>127</v>
      </c>
      <c r="S86">
        <v>127</v>
      </c>
      <c r="T86">
        <v>127</v>
      </c>
      <c r="U86">
        <v>178</v>
      </c>
      <c r="V86">
        <v>59</v>
      </c>
      <c r="W86">
        <v>211</v>
      </c>
      <c r="X86">
        <v>308</v>
      </c>
      <c r="Y86">
        <v>0</v>
      </c>
      <c r="Z86">
        <v>0</v>
      </c>
      <c r="AA86">
        <v>7</v>
      </c>
      <c r="AB86">
        <v>18</v>
      </c>
      <c r="AC86">
        <v>1</v>
      </c>
      <c r="AD86">
        <v>17</v>
      </c>
      <c r="AE86">
        <v>799</v>
      </c>
      <c r="AF86">
        <v>17</v>
      </c>
      <c r="AG86">
        <v>993</v>
      </c>
      <c r="AH86">
        <v>288</v>
      </c>
      <c r="AI86">
        <v>946</v>
      </c>
      <c r="AJ86">
        <v>1263</v>
      </c>
      <c r="AK86">
        <v>0</v>
      </c>
      <c r="AL86">
        <v>0</v>
      </c>
      <c r="AM86">
        <v>20</v>
      </c>
      <c r="AN86">
        <v>47</v>
      </c>
      <c r="AO86">
        <v>2</v>
      </c>
      <c r="AP86">
        <v>43</v>
      </c>
      <c r="AQ86">
        <v>3602</v>
      </c>
      <c r="AR86">
        <v>1959</v>
      </c>
      <c r="AS86">
        <v>275</v>
      </c>
      <c r="AT86">
        <v>117</v>
      </c>
      <c r="AU86">
        <v>938</v>
      </c>
      <c r="AV86">
        <v>1676</v>
      </c>
      <c r="AW86">
        <v>0</v>
      </c>
      <c r="AX86">
        <v>0</v>
      </c>
      <c r="AY86">
        <v>115</v>
      </c>
      <c r="AZ86">
        <v>161</v>
      </c>
      <c r="BA86">
        <v>229</v>
      </c>
      <c r="BB86">
        <v>489</v>
      </c>
      <c r="BC86">
        <v>4000</v>
      </c>
      <c r="BD86">
        <v>13190908</v>
      </c>
      <c r="BE86">
        <v>4078606</v>
      </c>
      <c r="BF86">
        <v>17115500</v>
      </c>
      <c r="BG86">
        <v>24084042</v>
      </c>
      <c r="BH86">
        <v>0</v>
      </c>
      <c r="BI86">
        <v>0</v>
      </c>
      <c r="BJ86">
        <v>227078</v>
      </c>
      <c r="BK86">
        <v>546302</v>
      </c>
      <c r="BL86">
        <v>28694</v>
      </c>
      <c r="BM86">
        <v>786961</v>
      </c>
      <c r="BN86">
        <v>60058091</v>
      </c>
      <c r="BO86">
        <v>1478874</v>
      </c>
      <c r="BP86">
        <v>854400</v>
      </c>
      <c r="BQ86">
        <v>3686827</v>
      </c>
      <c r="BR86">
        <v>7344614</v>
      </c>
      <c r="BS86">
        <v>0</v>
      </c>
      <c r="BT86">
        <v>0</v>
      </c>
      <c r="BU86">
        <v>628349</v>
      </c>
      <c r="BV86">
        <v>949270</v>
      </c>
      <c r="BW86">
        <v>357253</v>
      </c>
      <c r="BX86">
        <v>1307434</v>
      </c>
      <c r="BY86">
        <v>16607021</v>
      </c>
      <c r="BZ86">
        <v>849577</v>
      </c>
      <c r="CA86">
        <v>11282099</v>
      </c>
      <c r="CB86">
        <v>4401111</v>
      </c>
      <c r="CC86">
        <v>19593606</v>
      </c>
      <c r="CD86">
        <v>27557384</v>
      </c>
      <c r="CE86">
        <v>-1041363</v>
      </c>
      <c r="CF86">
        <v>0</v>
      </c>
      <c r="CG86">
        <v>0</v>
      </c>
      <c r="CH86">
        <v>594109</v>
      </c>
      <c r="CI86">
        <v>717165</v>
      </c>
      <c r="CJ86">
        <v>0</v>
      </c>
      <c r="CK86">
        <v>385948</v>
      </c>
      <c r="CL86">
        <v>0</v>
      </c>
      <c r="CM86">
        <v>0</v>
      </c>
      <c r="CN86">
        <v>0</v>
      </c>
      <c r="CO86">
        <v>819922</v>
      </c>
      <c r="CP86">
        <v>65159558</v>
      </c>
      <c r="CQ86">
        <v>0</v>
      </c>
      <c r="CR86">
        <v>2022545</v>
      </c>
      <c r="CS86">
        <v>0</v>
      </c>
      <c r="CT86">
        <v>0</v>
      </c>
      <c r="CU86">
        <v>2022545</v>
      </c>
      <c r="CV86">
        <v>3387683</v>
      </c>
      <c r="CW86">
        <v>531895</v>
      </c>
      <c r="CX86">
        <v>2250083</v>
      </c>
      <c r="CY86">
        <v>5893816</v>
      </c>
      <c r="CZ86">
        <v>0</v>
      </c>
      <c r="DA86">
        <v>0</v>
      </c>
      <c r="DB86">
        <v>261318</v>
      </c>
      <c r="DC86">
        <v>778407</v>
      </c>
      <c r="DD86">
        <v>0</v>
      </c>
      <c r="DE86">
        <v>424897</v>
      </c>
      <c r="DF86">
        <v>13528099</v>
      </c>
      <c r="DG86">
        <v>17517</v>
      </c>
      <c r="DH86">
        <v>12382364</v>
      </c>
      <c r="DI86">
        <v>0</v>
      </c>
      <c r="DJ86">
        <v>-36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11256934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 x14ac:dyDescent="0.35">
      <c r="A87">
        <v>106320859</v>
      </c>
      <c r="B87" t="s">
        <v>558</v>
      </c>
      <c r="C87">
        <v>20164</v>
      </c>
      <c r="D87" s="1">
        <v>42379</v>
      </c>
      <c r="E87" t="s">
        <v>134</v>
      </c>
      <c r="F87" t="s">
        <v>135</v>
      </c>
      <c r="G87" t="s">
        <v>559</v>
      </c>
      <c r="H87">
        <v>1</v>
      </c>
      <c r="I87">
        <v>217</v>
      </c>
      <c r="J87" t="s">
        <v>137</v>
      </c>
      <c r="K87" t="s">
        <v>138</v>
      </c>
      <c r="L87" t="s">
        <v>139</v>
      </c>
      <c r="M87" t="s">
        <v>560</v>
      </c>
      <c r="N87" t="s">
        <v>561</v>
      </c>
      <c r="O87" t="s">
        <v>562</v>
      </c>
      <c r="P87">
        <v>96122</v>
      </c>
      <c r="Q87" t="s">
        <v>563</v>
      </c>
      <c r="R87">
        <v>76</v>
      </c>
      <c r="S87">
        <v>76</v>
      </c>
      <c r="T87">
        <v>54</v>
      </c>
      <c r="U87">
        <v>28</v>
      </c>
      <c r="V87">
        <v>1</v>
      </c>
      <c r="W87">
        <v>8</v>
      </c>
      <c r="X87">
        <v>5</v>
      </c>
      <c r="Y87">
        <v>0</v>
      </c>
      <c r="Z87">
        <v>0</v>
      </c>
      <c r="AA87">
        <v>6</v>
      </c>
      <c r="AB87">
        <v>0</v>
      </c>
      <c r="AC87">
        <v>0</v>
      </c>
      <c r="AD87">
        <v>2</v>
      </c>
      <c r="AE87">
        <v>50</v>
      </c>
      <c r="AF87">
        <v>17</v>
      </c>
      <c r="AG87">
        <v>197</v>
      </c>
      <c r="AH87">
        <v>4</v>
      </c>
      <c r="AI87">
        <v>3819</v>
      </c>
      <c r="AJ87">
        <v>12</v>
      </c>
      <c r="AK87">
        <v>0</v>
      </c>
      <c r="AL87">
        <v>0</v>
      </c>
      <c r="AM87">
        <v>182</v>
      </c>
      <c r="AN87">
        <v>0</v>
      </c>
      <c r="AO87">
        <v>0</v>
      </c>
      <c r="AP87">
        <v>402</v>
      </c>
      <c r="AQ87">
        <v>4616</v>
      </c>
      <c r="AR87">
        <v>4413</v>
      </c>
      <c r="AS87">
        <v>4112</v>
      </c>
      <c r="AT87">
        <v>231</v>
      </c>
      <c r="AU87">
        <v>1308</v>
      </c>
      <c r="AV87">
        <v>1843</v>
      </c>
      <c r="AW87">
        <v>0</v>
      </c>
      <c r="AX87">
        <v>0</v>
      </c>
      <c r="AY87">
        <v>2226</v>
      </c>
      <c r="AZ87">
        <v>23</v>
      </c>
      <c r="BA87">
        <v>0</v>
      </c>
      <c r="BB87">
        <v>748</v>
      </c>
      <c r="BC87">
        <v>10491</v>
      </c>
      <c r="BD87">
        <v>722218</v>
      </c>
      <c r="BE87">
        <v>28233</v>
      </c>
      <c r="BF87">
        <v>1357450</v>
      </c>
      <c r="BG87">
        <v>67347</v>
      </c>
      <c r="BH87">
        <v>0</v>
      </c>
      <c r="BI87">
        <v>0</v>
      </c>
      <c r="BJ87">
        <v>68614</v>
      </c>
      <c r="BK87">
        <v>0</v>
      </c>
      <c r="BL87">
        <v>0</v>
      </c>
      <c r="BM87">
        <v>141379</v>
      </c>
      <c r="BN87">
        <v>2385241</v>
      </c>
      <c r="BO87">
        <v>2779393</v>
      </c>
      <c r="BP87">
        <v>166228</v>
      </c>
      <c r="BQ87">
        <v>475402</v>
      </c>
      <c r="BR87">
        <v>1358330</v>
      </c>
      <c r="BS87">
        <v>0</v>
      </c>
      <c r="BT87">
        <v>0</v>
      </c>
      <c r="BU87">
        <v>1119372</v>
      </c>
      <c r="BV87">
        <v>13359</v>
      </c>
      <c r="BW87">
        <v>0</v>
      </c>
      <c r="BX87">
        <v>186596</v>
      </c>
      <c r="BY87">
        <v>6098680</v>
      </c>
      <c r="BZ87">
        <v>8771</v>
      </c>
      <c r="CA87">
        <v>1487888</v>
      </c>
      <c r="CB87">
        <v>92687</v>
      </c>
      <c r="CC87">
        <v>611462</v>
      </c>
      <c r="CD87">
        <v>114606</v>
      </c>
      <c r="CE87">
        <v>-1574</v>
      </c>
      <c r="CF87">
        <v>0</v>
      </c>
      <c r="CG87">
        <v>0</v>
      </c>
      <c r="CH87">
        <v>388404</v>
      </c>
      <c r="CI87">
        <v>3923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66157</v>
      </c>
      <c r="CP87">
        <v>2772324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2013723</v>
      </c>
      <c r="CW87">
        <v>101774</v>
      </c>
      <c r="CX87">
        <v>1222964</v>
      </c>
      <c r="CY87">
        <v>1311071</v>
      </c>
      <c r="CZ87">
        <v>0</v>
      </c>
      <c r="DA87">
        <v>0</v>
      </c>
      <c r="DB87">
        <v>799582</v>
      </c>
      <c r="DC87">
        <v>9436</v>
      </c>
      <c r="DD87">
        <v>0</v>
      </c>
      <c r="DE87">
        <v>253047</v>
      </c>
      <c r="DF87">
        <v>5711597</v>
      </c>
      <c r="DG87">
        <v>1184274</v>
      </c>
      <c r="DH87">
        <v>5983910</v>
      </c>
      <c r="DI87">
        <v>707711</v>
      </c>
      <c r="DJ87">
        <v>234269</v>
      </c>
      <c r="DK87">
        <v>0</v>
      </c>
      <c r="DL87">
        <v>0</v>
      </c>
      <c r="DM87">
        <v>0</v>
      </c>
      <c r="DN87">
        <v>0</v>
      </c>
      <c r="DO87">
        <v>89389</v>
      </c>
      <c r="DP87">
        <v>7123037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x14ac:dyDescent="0.35">
      <c r="A88">
        <v>106014233</v>
      </c>
      <c r="B88" t="s">
        <v>564</v>
      </c>
      <c r="C88">
        <v>20164</v>
      </c>
      <c r="D88" s="1">
        <v>42379</v>
      </c>
      <c r="E88" t="s">
        <v>134</v>
      </c>
      <c r="F88" t="s">
        <v>135</v>
      </c>
      <c r="G88" t="s">
        <v>164</v>
      </c>
      <c r="H88">
        <v>5</v>
      </c>
      <c r="I88">
        <v>421</v>
      </c>
      <c r="J88" t="s">
        <v>165</v>
      </c>
      <c r="K88" t="s">
        <v>138</v>
      </c>
      <c r="L88" t="s">
        <v>158</v>
      </c>
      <c r="M88" t="s">
        <v>322</v>
      </c>
      <c r="N88" t="s">
        <v>565</v>
      </c>
      <c r="O88" t="s">
        <v>566</v>
      </c>
      <c r="P88">
        <v>94546</v>
      </c>
      <c r="Q88" t="s">
        <v>567</v>
      </c>
      <c r="R88">
        <v>130</v>
      </c>
      <c r="S88">
        <v>130</v>
      </c>
      <c r="T88">
        <v>114</v>
      </c>
      <c r="U88">
        <v>760</v>
      </c>
      <c r="V88">
        <v>218</v>
      </c>
      <c r="W88">
        <v>179</v>
      </c>
      <c r="X88">
        <v>342</v>
      </c>
      <c r="Y88">
        <v>0</v>
      </c>
      <c r="Z88">
        <v>0</v>
      </c>
      <c r="AA88">
        <v>37</v>
      </c>
      <c r="AB88">
        <v>518</v>
      </c>
      <c r="AC88">
        <v>33</v>
      </c>
      <c r="AD88">
        <v>29</v>
      </c>
      <c r="AE88">
        <v>2116</v>
      </c>
      <c r="AF88">
        <v>0</v>
      </c>
      <c r="AG88">
        <v>3708</v>
      </c>
      <c r="AH88">
        <v>938</v>
      </c>
      <c r="AI88">
        <v>963</v>
      </c>
      <c r="AJ88">
        <v>1429</v>
      </c>
      <c r="AK88">
        <v>0</v>
      </c>
      <c r="AL88">
        <v>0</v>
      </c>
      <c r="AM88">
        <v>212</v>
      </c>
      <c r="AN88">
        <v>1768</v>
      </c>
      <c r="AO88">
        <v>152</v>
      </c>
      <c r="AP88">
        <v>116</v>
      </c>
      <c r="AQ88">
        <v>9286</v>
      </c>
      <c r="AR88">
        <v>0</v>
      </c>
      <c r="AS88">
        <v>10897</v>
      </c>
      <c r="AT88">
        <v>1526</v>
      </c>
      <c r="AU88">
        <v>1121</v>
      </c>
      <c r="AV88">
        <v>5605</v>
      </c>
      <c r="AW88">
        <v>8</v>
      </c>
      <c r="AX88">
        <v>0</v>
      </c>
      <c r="AY88">
        <v>662</v>
      </c>
      <c r="AZ88">
        <v>6746</v>
      </c>
      <c r="BA88">
        <v>772</v>
      </c>
      <c r="BB88">
        <v>486</v>
      </c>
      <c r="BC88">
        <v>27823</v>
      </c>
      <c r="BD88">
        <v>70291200</v>
      </c>
      <c r="BE88">
        <v>18420005</v>
      </c>
      <c r="BF88">
        <v>17797552</v>
      </c>
      <c r="BG88">
        <v>28349120</v>
      </c>
      <c r="BH88">
        <v>0</v>
      </c>
      <c r="BI88">
        <v>0</v>
      </c>
      <c r="BJ88">
        <v>4575697</v>
      </c>
      <c r="BK88">
        <v>40858882</v>
      </c>
      <c r="BL88">
        <v>2530138</v>
      </c>
      <c r="BM88">
        <v>3183339</v>
      </c>
      <c r="BN88">
        <v>186005933</v>
      </c>
      <c r="BO88">
        <v>30344046</v>
      </c>
      <c r="BP88">
        <v>9940111</v>
      </c>
      <c r="BQ88">
        <v>4444085</v>
      </c>
      <c r="BR88">
        <v>23024234</v>
      </c>
      <c r="BS88">
        <v>19782</v>
      </c>
      <c r="BT88">
        <v>0</v>
      </c>
      <c r="BU88">
        <v>2320413</v>
      </c>
      <c r="BV88">
        <v>28017536</v>
      </c>
      <c r="BW88">
        <v>2741668</v>
      </c>
      <c r="BX88">
        <v>2980952</v>
      </c>
      <c r="BY88">
        <v>103832827</v>
      </c>
      <c r="BZ88">
        <v>2050308</v>
      </c>
      <c r="CA88">
        <v>60794288</v>
      </c>
      <c r="CB88">
        <v>23370519</v>
      </c>
      <c r="CC88">
        <v>19659166</v>
      </c>
      <c r="CD88">
        <v>44429960</v>
      </c>
      <c r="CE88">
        <v>0</v>
      </c>
      <c r="CF88">
        <v>19782</v>
      </c>
      <c r="CG88">
        <v>0</v>
      </c>
      <c r="CH88">
        <v>6896110</v>
      </c>
      <c r="CI88">
        <v>23998191</v>
      </c>
      <c r="CJ88">
        <v>0</v>
      </c>
      <c r="CK88">
        <v>5271806</v>
      </c>
      <c r="CL88">
        <v>0</v>
      </c>
      <c r="CM88">
        <v>0</v>
      </c>
      <c r="CN88">
        <v>0</v>
      </c>
      <c r="CO88">
        <v>4113983</v>
      </c>
      <c r="CP88">
        <v>190604113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39840958</v>
      </c>
      <c r="CW88">
        <v>4989597</v>
      </c>
      <c r="CX88">
        <v>2582471</v>
      </c>
      <c r="CY88">
        <v>6943394</v>
      </c>
      <c r="CZ88">
        <v>0</v>
      </c>
      <c r="DA88">
        <v>0</v>
      </c>
      <c r="DB88">
        <v>0</v>
      </c>
      <c r="DC88">
        <v>44878227</v>
      </c>
      <c r="DD88">
        <v>0</v>
      </c>
      <c r="DE88">
        <v>0</v>
      </c>
      <c r="DF88">
        <v>99234647</v>
      </c>
      <c r="DG88">
        <v>454708</v>
      </c>
      <c r="DH88">
        <v>89893938</v>
      </c>
      <c r="DI88">
        <v>0</v>
      </c>
      <c r="DJ88">
        <v>15106</v>
      </c>
      <c r="DK88">
        <v>0</v>
      </c>
      <c r="DL88">
        <v>0</v>
      </c>
      <c r="DM88">
        <v>0</v>
      </c>
      <c r="DN88">
        <v>0</v>
      </c>
      <c r="DO88">
        <v>2379276</v>
      </c>
      <c r="DP88">
        <v>313173501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 x14ac:dyDescent="0.35">
      <c r="A89">
        <v>106331168</v>
      </c>
      <c r="B89" t="s">
        <v>568</v>
      </c>
      <c r="C89">
        <v>20164</v>
      </c>
      <c r="D89" s="1">
        <v>42379</v>
      </c>
      <c r="E89" t="s">
        <v>134</v>
      </c>
      <c r="F89" t="s">
        <v>135</v>
      </c>
      <c r="G89" t="s">
        <v>483</v>
      </c>
      <c r="H89">
        <v>12</v>
      </c>
      <c r="I89">
        <v>1105</v>
      </c>
      <c r="J89" t="s">
        <v>165</v>
      </c>
      <c r="K89" t="s">
        <v>138</v>
      </c>
      <c r="L89" t="s">
        <v>158</v>
      </c>
      <c r="M89" t="s">
        <v>569</v>
      </c>
      <c r="N89" t="s">
        <v>570</v>
      </c>
      <c r="O89" t="s">
        <v>571</v>
      </c>
      <c r="P89">
        <v>92270</v>
      </c>
      <c r="Q89" t="s">
        <v>572</v>
      </c>
      <c r="R89">
        <v>463</v>
      </c>
      <c r="S89">
        <v>410</v>
      </c>
      <c r="T89">
        <v>410</v>
      </c>
      <c r="U89">
        <v>2172</v>
      </c>
      <c r="V89">
        <v>959</v>
      </c>
      <c r="W89">
        <v>205</v>
      </c>
      <c r="X89">
        <v>612</v>
      </c>
      <c r="Y89">
        <v>0</v>
      </c>
      <c r="Z89">
        <v>0</v>
      </c>
      <c r="AA89">
        <v>110</v>
      </c>
      <c r="AB89">
        <v>730</v>
      </c>
      <c r="AC89">
        <v>1</v>
      </c>
      <c r="AD89">
        <v>47</v>
      </c>
      <c r="AE89">
        <v>4836</v>
      </c>
      <c r="AF89">
        <v>0</v>
      </c>
      <c r="AG89">
        <v>9571</v>
      </c>
      <c r="AH89">
        <v>3317</v>
      </c>
      <c r="AI89">
        <v>956</v>
      </c>
      <c r="AJ89">
        <v>2199</v>
      </c>
      <c r="AK89">
        <v>0</v>
      </c>
      <c r="AL89">
        <v>0</v>
      </c>
      <c r="AM89">
        <v>404</v>
      </c>
      <c r="AN89">
        <v>2625</v>
      </c>
      <c r="AO89">
        <v>9</v>
      </c>
      <c r="AP89">
        <v>289</v>
      </c>
      <c r="AQ89">
        <v>19370</v>
      </c>
      <c r="AR89">
        <v>0</v>
      </c>
      <c r="AS89">
        <v>123684</v>
      </c>
      <c r="AT89">
        <v>5866</v>
      </c>
      <c r="AU89">
        <v>1180</v>
      </c>
      <c r="AV89">
        <v>11755</v>
      </c>
      <c r="AW89">
        <v>0</v>
      </c>
      <c r="AX89">
        <v>0</v>
      </c>
      <c r="AY89">
        <v>20404</v>
      </c>
      <c r="AZ89">
        <v>49715</v>
      </c>
      <c r="BA89">
        <v>194</v>
      </c>
      <c r="BB89">
        <v>4369</v>
      </c>
      <c r="BC89">
        <v>217167</v>
      </c>
      <c r="BD89">
        <v>225690186</v>
      </c>
      <c r="BE89">
        <v>83426400</v>
      </c>
      <c r="BF89">
        <v>20692024</v>
      </c>
      <c r="BG89">
        <v>49342147</v>
      </c>
      <c r="BH89">
        <v>0</v>
      </c>
      <c r="BI89">
        <v>0</v>
      </c>
      <c r="BJ89">
        <v>12509280</v>
      </c>
      <c r="BK89">
        <v>67929942</v>
      </c>
      <c r="BL89">
        <v>164845</v>
      </c>
      <c r="BM89">
        <v>5348298</v>
      </c>
      <c r="BN89">
        <v>465103122</v>
      </c>
      <c r="BO89">
        <v>213401328</v>
      </c>
      <c r="BP89">
        <v>34098866</v>
      </c>
      <c r="BQ89">
        <v>6471487</v>
      </c>
      <c r="BR89">
        <v>38119262</v>
      </c>
      <c r="BS89">
        <v>0</v>
      </c>
      <c r="BT89">
        <v>0</v>
      </c>
      <c r="BU89">
        <v>14520500</v>
      </c>
      <c r="BV89">
        <v>85621289</v>
      </c>
      <c r="BW89">
        <v>309358</v>
      </c>
      <c r="BX89">
        <v>18540977</v>
      </c>
      <c r="BY89">
        <v>411083067</v>
      </c>
      <c r="BZ89">
        <v>3713749</v>
      </c>
      <c r="CA89">
        <v>375005626</v>
      </c>
      <c r="CB89">
        <v>100551995</v>
      </c>
      <c r="CC89">
        <v>25162726</v>
      </c>
      <c r="CD89">
        <v>79788583</v>
      </c>
      <c r="CE89">
        <v>0</v>
      </c>
      <c r="CF89">
        <v>0</v>
      </c>
      <c r="CG89">
        <v>0</v>
      </c>
      <c r="CH89">
        <v>20789556</v>
      </c>
      <c r="CI89">
        <v>91893106</v>
      </c>
      <c r="CJ89">
        <v>0</v>
      </c>
      <c r="CK89">
        <v>474203</v>
      </c>
      <c r="CL89">
        <v>0</v>
      </c>
      <c r="CM89">
        <v>0</v>
      </c>
      <c r="CN89">
        <v>0</v>
      </c>
      <c r="CO89">
        <v>13599500</v>
      </c>
      <c r="CP89">
        <v>710979044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64025629</v>
      </c>
      <c r="CW89">
        <v>16970698</v>
      </c>
      <c r="CX89">
        <v>1970527</v>
      </c>
      <c r="CY89">
        <v>7672139</v>
      </c>
      <c r="CZ89">
        <v>0</v>
      </c>
      <c r="DA89">
        <v>0</v>
      </c>
      <c r="DB89">
        <v>5647328</v>
      </c>
      <c r="DC89">
        <v>61270780</v>
      </c>
      <c r="DD89">
        <v>0</v>
      </c>
      <c r="DE89">
        <v>7650044</v>
      </c>
      <c r="DF89">
        <v>165207145</v>
      </c>
      <c r="DG89">
        <v>1449355</v>
      </c>
      <c r="DH89">
        <v>171667209</v>
      </c>
      <c r="DI89">
        <v>0</v>
      </c>
      <c r="DJ89">
        <v>3144407</v>
      </c>
      <c r="DK89">
        <v>0</v>
      </c>
      <c r="DL89">
        <v>0</v>
      </c>
      <c r="DM89">
        <v>0</v>
      </c>
      <c r="DN89">
        <v>0</v>
      </c>
      <c r="DO89">
        <v>17039752</v>
      </c>
      <c r="DP89">
        <v>546435586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 x14ac:dyDescent="0.35">
      <c r="A90">
        <v>106430763</v>
      </c>
      <c r="B90" t="s">
        <v>573</v>
      </c>
      <c r="C90">
        <v>20164</v>
      </c>
      <c r="D90" s="1">
        <v>42379</v>
      </c>
      <c r="E90" t="s">
        <v>134</v>
      </c>
      <c r="F90" t="s">
        <v>135</v>
      </c>
      <c r="G90" t="s">
        <v>387</v>
      </c>
      <c r="H90">
        <v>7</v>
      </c>
      <c r="I90">
        <v>429</v>
      </c>
      <c r="J90" t="s">
        <v>165</v>
      </c>
      <c r="K90" t="s">
        <v>138</v>
      </c>
      <c r="L90" t="s">
        <v>158</v>
      </c>
      <c r="M90" t="s">
        <v>574</v>
      </c>
      <c r="N90" t="s">
        <v>575</v>
      </c>
      <c r="O90" t="s">
        <v>576</v>
      </c>
      <c r="P90">
        <v>94040</v>
      </c>
      <c r="Q90" t="s">
        <v>577</v>
      </c>
      <c r="R90">
        <v>443</v>
      </c>
      <c r="S90">
        <v>443</v>
      </c>
      <c r="T90">
        <v>443</v>
      </c>
      <c r="U90">
        <v>1547</v>
      </c>
      <c r="V90">
        <v>352</v>
      </c>
      <c r="W90">
        <v>127</v>
      </c>
      <c r="X90">
        <v>273</v>
      </c>
      <c r="Y90">
        <v>0</v>
      </c>
      <c r="Z90">
        <v>0</v>
      </c>
      <c r="AA90">
        <v>94</v>
      </c>
      <c r="AB90">
        <v>3246</v>
      </c>
      <c r="AC90">
        <v>10</v>
      </c>
      <c r="AD90">
        <v>124</v>
      </c>
      <c r="AE90">
        <v>5773</v>
      </c>
      <c r="AF90">
        <v>0</v>
      </c>
      <c r="AG90">
        <v>8195</v>
      </c>
      <c r="AH90">
        <v>1901</v>
      </c>
      <c r="AI90">
        <v>592</v>
      </c>
      <c r="AJ90">
        <v>1268</v>
      </c>
      <c r="AK90">
        <v>0</v>
      </c>
      <c r="AL90">
        <v>0</v>
      </c>
      <c r="AM90">
        <v>399</v>
      </c>
      <c r="AN90">
        <v>11041</v>
      </c>
      <c r="AO90">
        <v>36</v>
      </c>
      <c r="AP90">
        <v>392</v>
      </c>
      <c r="AQ90">
        <v>23824</v>
      </c>
      <c r="AR90">
        <v>0</v>
      </c>
      <c r="AS90">
        <v>12331</v>
      </c>
      <c r="AT90">
        <v>1375</v>
      </c>
      <c r="AU90">
        <v>883</v>
      </c>
      <c r="AV90">
        <v>3305</v>
      </c>
      <c r="AW90">
        <v>0</v>
      </c>
      <c r="AX90">
        <v>0</v>
      </c>
      <c r="AY90">
        <v>1023</v>
      </c>
      <c r="AZ90">
        <v>20147</v>
      </c>
      <c r="BA90">
        <v>488</v>
      </c>
      <c r="BB90">
        <v>1245</v>
      </c>
      <c r="BC90">
        <v>40797</v>
      </c>
      <c r="BD90">
        <v>178011664</v>
      </c>
      <c r="BE90">
        <v>38018096</v>
      </c>
      <c r="BF90">
        <v>13261141</v>
      </c>
      <c r="BG90">
        <v>19065010</v>
      </c>
      <c r="BH90">
        <v>0</v>
      </c>
      <c r="BI90">
        <v>0</v>
      </c>
      <c r="BJ90">
        <v>9589363</v>
      </c>
      <c r="BK90">
        <v>163342598</v>
      </c>
      <c r="BL90">
        <v>1084677</v>
      </c>
      <c r="BM90">
        <v>2980288</v>
      </c>
      <c r="BN90">
        <v>425352837</v>
      </c>
      <c r="BO90">
        <v>107836687</v>
      </c>
      <c r="BP90">
        <v>17212371</v>
      </c>
      <c r="BQ90">
        <v>5695815</v>
      </c>
      <c r="BR90">
        <v>16230361</v>
      </c>
      <c r="BS90">
        <v>0</v>
      </c>
      <c r="BT90">
        <v>0</v>
      </c>
      <c r="BU90">
        <v>4243232</v>
      </c>
      <c r="BV90">
        <v>152063646</v>
      </c>
      <c r="BW90">
        <v>1292853</v>
      </c>
      <c r="BX90">
        <v>4602024</v>
      </c>
      <c r="BY90">
        <v>309176989</v>
      </c>
      <c r="BZ90">
        <v>3880835</v>
      </c>
      <c r="CA90">
        <v>249314485</v>
      </c>
      <c r="CB90">
        <v>46657067</v>
      </c>
      <c r="CC90">
        <v>10315723</v>
      </c>
      <c r="CD90">
        <v>33289163</v>
      </c>
      <c r="CE90">
        <v>0</v>
      </c>
      <c r="CF90">
        <v>0</v>
      </c>
      <c r="CG90">
        <v>0</v>
      </c>
      <c r="CH90">
        <v>911561</v>
      </c>
      <c r="CI90">
        <v>177294826</v>
      </c>
      <c r="CJ90">
        <v>0</v>
      </c>
      <c r="CK90">
        <v>2376364</v>
      </c>
      <c r="CL90">
        <v>0</v>
      </c>
      <c r="CM90">
        <v>0</v>
      </c>
      <c r="CN90">
        <v>0</v>
      </c>
      <c r="CO90">
        <v>4544833</v>
      </c>
      <c r="CP90">
        <v>528584857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36403243</v>
      </c>
      <c r="CW90">
        <v>8506689</v>
      </c>
      <c r="CX90">
        <v>8596726</v>
      </c>
      <c r="CY90">
        <v>1975222</v>
      </c>
      <c r="CZ90">
        <v>0</v>
      </c>
      <c r="DA90">
        <v>0</v>
      </c>
      <c r="DB90">
        <v>10589482</v>
      </c>
      <c r="DC90">
        <v>137029842</v>
      </c>
      <c r="DD90">
        <v>1166</v>
      </c>
      <c r="DE90">
        <v>2842599</v>
      </c>
      <c r="DF90">
        <v>205944969</v>
      </c>
      <c r="DG90">
        <v>9290724</v>
      </c>
      <c r="DH90">
        <v>188254082</v>
      </c>
      <c r="DI90">
        <v>0</v>
      </c>
      <c r="DJ90">
        <v>-2389165</v>
      </c>
      <c r="DK90">
        <v>0</v>
      </c>
      <c r="DL90">
        <v>0</v>
      </c>
      <c r="DM90">
        <v>0</v>
      </c>
      <c r="DN90">
        <v>0</v>
      </c>
      <c r="DO90">
        <v>6966821</v>
      </c>
      <c r="DP90">
        <v>598665684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x14ac:dyDescent="0.35">
      <c r="A91">
        <v>106130699</v>
      </c>
      <c r="B91" t="s">
        <v>578</v>
      </c>
      <c r="C91">
        <v>20164</v>
      </c>
      <c r="D91" s="1">
        <v>42379</v>
      </c>
      <c r="E91" t="s">
        <v>134</v>
      </c>
      <c r="F91" t="s">
        <v>135</v>
      </c>
      <c r="G91" t="s">
        <v>579</v>
      </c>
      <c r="H91">
        <v>14</v>
      </c>
      <c r="I91">
        <v>1424</v>
      </c>
      <c r="J91" t="s">
        <v>214</v>
      </c>
      <c r="K91" t="s">
        <v>138</v>
      </c>
      <c r="L91" t="s">
        <v>158</v>
      </c>
      <c r="M91" t="s">
        <v>580</v>
      </c>
      <c r="N91" t="s">
        <v>581</v>
      </c>
      <c r="O91" t="s">
        <v>582</v>
      </c>
      <c r="P91">
        <v>92243</v>
      </c>
      <c r="Q91" t="s">
        <v>583</v>
      </c>
      <c r="R91">
        <v>161</v>
      </c>
      <c r="S91">
        <v>161</v>
      </c>
      <c r="T91">
        <v>161</v>
      </c>
      <c r="U91">
        <v>433</v>
      </c>
      <c r="V91">
        <v>24</v>
      </c>
      <c r="W91">
        <v>108</v>
      </c>
      <c r="X91">
        <v>336</v>
      </c>
      <c r="Y91">
        <v>0</v>
      </c>
      <c r="Z91">
        <v>0</v>
      </c>
      <c r="AA91">
        <v>33</v>
      </c>
      <c r="AB91">
        <v>102</v>
      </c>
      <c r="AC91">
        <v>0</v>
      </c>
      <c r="AD91">
        <v>92</v>
      </c>
      <c r="AE91">
        <v>1128</v>
      </c>
      <c r="AF91">
        <v>0</v>
      </c>
      <c r="AG91">
        <v>2018</v>
      </c>
      <c r="AH91">
        <v>169</v>
      </c>
      <c r="AI91">
        <v>399</v>
      </c>
      <c r="AJ91">
        <v>1091</v>
      </c>
      <c r="AK91">
        <v>0</v>
      </c>
      <c r="AL91">
        <v>0</v>
      </c>
      <c r="AM91">
        <v>93</v>
      </c>
      <c r="AN91">
        <v>244</v>
      </c>
      <c r="AO91">
        <v>0</v>
      </c>
      <c r="AP91">
        <v>219</v>
      </c>
      <c r="AQ91">
        <v>4233</v>
      </c>
      <c r="AR91">
        <v>0</v>
      </c>
      <c r="AS91">
        <v>16279</v>
      </c>
      <c r="AT91">
        <v>641</v>
      </c>
      <c r="AU91">
        <v>2547</v>
      </c>
      <c r="AV91">
        <v>27795</v>
      </c>
      <c r="AW91">
        <v>0</v>
      </c>
      <c r="AX91">
        <v>0</v>
      </c>
      <c r="AY91">
        <v>2057</v>
      </c>
      <c r="AZ91">
        <v>5254</v>
      </c>
      <c r="BA91">
        <v>39</v>
      </c>
      <c r="BB91">
        <v>745</v>
      </c>
      <c r="BC91">
        <v>55357</v>
      </c>
      <c r="BD91">
        <v>23279827</v>
      </c>
      <c r="BE91">
        <v>1413177</v>
      </c>
      <c r="BF91">
        <v>4645695</v>
      </c>
      <c r="BG91">
        <v>11253892</v>
      </c>
      <c r="BH91">
        <v>0</v>
      </c>
      <c r="BI91">
        <v>0</v>
      </c>
      <c r="BJ91">
        <v>1033779</v>
      </c>
      <c r="BK91">
        <v>2829679</v>
      </c>
      <c r="BL91">
        <v>0</v>
      </c>
      <c r="BM91">
        <v>1613452</v>
      </c>
      <c r="BN91">
        <v>46069501</v>
      </c>
      <c r="BO91">
        <v>46575398</v>
      </c>
      <c r="BP91">
        <v>2516902</v>
      </c>
      <c r="BQ91">
        <v>5245253</v>
      </c>
      <c r="BR91">
        <v>40943451</v>
      </c>
      <c r="BS91">
        <v>0</v>
      </c>
      <c r="BT91">
        <v>0</v>
      </c>
      <c r="BU91">
        <v>5239560</v>
      </c>
      <c r="BV91">
        <v>14031546</v>
      </c>
      <c r="BW91">
        <v>85220</v>
      </c>
      <c r="BX91">
        <v>2513444</v>
      </c>
      <c r="BY91">
        <v>117150774</v>
      </c>
      <c r="BZ91">
        <v>3101187</v>
      </c>
      <c r="CA91">
        <v>56096055</v>
      </c>
      <c r="CB91">
        <v>2255729</v>
      </c>
      <c r="CC91">
        <v>4898736</v>
      </c>
      <c r="CD91">
        <v>45591683</v>
      </c>
      <c r="CE91">
        <v>-392087</v>
      </c>
      <c r="CF91">
        <v>0</v>
      </c>
      <c r="CG91">
        <v>0</v>
      </c>
      <c r="CH91">
        <v>4931701</v>
      </c>
      <c r="CI91">
        <v>11914193</v>
      </c>
      <c r="CJ91">
        <v>0</v>
      </c>
      <c r="CK91">
        <v>2965749</v>
      </c>
      <c r="CL91">
        <v>-18750</v>
      </c>
      <c r="CM91">
        <v>0</v>
      </c>
      <c r="CN91">
        <v>0</v>
      </c>
      <c r="CO91">
        <v>0</v>
      </c>
      <c r="CP91">
        <v>131344196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12590564</v>
      </c>
      <c r="CW91">
        <v>1532143</v>
      </c>
      <c r="CX91">
        <v>4926995</v>
      </c>
      <c r="CY91">
        <v>6044623</v>
      </c>
      <c r="CZ91">
        <v>0</v>
      </c>
      <c r="DA91">
        <v>0</v>
      </c>
      <c r="DB91">
        <v>1227689</v>
      </c>
      <c r="DC91">
        <v>4526866</v>
      </c>
      <c r="DD91">
        <v>88606</v>
      </c>
      <c r="DE91">
        <v>938593</v>
      </c>
      <c r="DF91">
        <v>31876079</v>
      </c>
      <c r="DG91">
        <v>1726639</v>
      </c>
      <c r="DH91">
        <v>34841593</v>
      </c>
      <c r="DI91">
        <v>3311624</v>
      </c>
      <c r="DJ91">
        <v>-309765</v>
      </c>
      <c r="DK91">
        <v>0</v>
      </c>
      <c r="DL91">
        <v>0</v>
      </c>
      <c r="DM91">
        <v>0</v>
      </c>
      <c r="DN91">
        <v>0</v>
      </c>
      <c r="DO91">
        <v>1689247</v>
      </c>
      <c r="DP91">
        <v>76954349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</row>
    <row r="92" spans="1:133" x14ac:dyDescent="0.35">
      <c r="A92">
        <v>106094002</v>
      </c>
      <c r="B92" t="s">
        <v>584</v>
      </c>
      <c r="C92">
        <v>20164</v>
      </c>
      <c r="D92" s="1">
        <v>42379</v>
      </c>
      <c r="E92" t="s">
        <v>134</v>
      </c>
      <c r="F92" t="s">
        <v>135</v>
      </c>
      <c r="G92" t="s">
        <v>289</v>
      </c>
      <c r="H92">
        <v>2</v>
      </c>
      <c r="I92">
        <v>304</v>
      </c>
      <c r="J92" t="s">
        <v>214</v>
      </c>
      <c r="K92" t="s">
        <v>311</v>
      </c>
      <c r="L92" t="s">
        <v>158</v>
      </c>
      <c r="M92" t="s">
        <v>585</v>
      </c>
      <c r="N92" t="s">
        <v>586</v>
      </c>
      <c r="O92" t="s">
        <v>587</v>
      </c>
      <c r="P92">
        <v>95667</v>
      </c>
      <c r="Q92" t="s">
        <v>588</v>
      </c>
      <c r="R92">
        <v>16</v>
      </c>
      <c r="S92">
        <v>16</v>
      </c>
      <c r="T92">
        <v>16</v>
      </c>
      <c r="U92">
        <v>0</v>
      </c>
      <c r="V92">
        <v>0</v>
      </c>
      <c r="W92">
        <v>0</v>
      </c>
      <c r="X92">
        <v>0</v>
      </c>
      <c r="Y92">
        <v>12</v>
      </c>
      <c r="Z92">
        <v>0</v>
      </c>
      <c r="AA92">
        <v>100</v>
      </c>
      <c r="AB92">
        <v>0</v>
      </c>
      <c r="AC92">
        <v>0</v>
      </c>
      <c r="AD92">
        <v>0</v>
      </c>
      <c r="AE92">
        <v>112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64</v>
      </c>
      <c r="AL92">
        <v>0</v>
      </c>
      <c r="AM92">
        <v>658</v>
      </c>
      <c r="AN92">
        <v>0</v>
      </c>
      <c r="AO92">
        <v>0</v>
      </c>
      <c r="AP92">
        <v>0</v>
      </c>
      <c r="AQ92">
        <v>722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53440</v>
      </c>
      <c r="BI92">
        <v>0</v>
      </c>
      <c r="BJ92">
        <v>549430</v>
      </c>
      <c r="BK92">
        <v>0</v>
      </c>
      <c r="BL92">
        <v>0</v>
      </c>
      <c r="BM92">
        <v>0</v>
      </c>
      <c r="BN92">
        <v>602870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53440</v>
      </c>
      <c r="DA92">
        <v>0</v>
      </c>
      <c r="DB92">
        <v>549430</v>
      </c>
      <c r="DC92">
        <v>0</v>
      </c>
      <c r="DD92">
        <v>0</v>
      </c>
      <c r="DE92">
        <v>0</v>
      </c>
      <c r="DF92">
        <v>602870</v>
      </c>
      <c r="DG92">
        <v>0</v>
      </c>
      <c r="DH92">
        <v>888430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3067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</row>
    <row r="93" spans="1:133" x14ac:dyDescent="0.35">
      <c r="A93">
        <v>106500867</v>
      </c>
      <c r="B93" t="s">
        <v>589</v>
      </c>
      <c r="C93">
        <v>20164</v>
      </c>
      <c r="D93" s="1">
        <v>42379</v>
      </c>
      <c r="E93" t="s">
        <v>134</v>
      </c>
      <c r="F93" t="s">
        <v>135</v>
      </c>
      <c r="G93" t="s">
        <v>361</v>
      </c>
      <c r="H93">
        <v>6</v>
      </c>
      <c r="I93">
        <v>516</v>
      </c>
      <c r="J93" t="s">
        <v>165</v>
      </c>
      <c r="K93" t="s">
        <v>138</v>
      </c>
      <c r="L93" t="s">
        <v>158</v>
      </c>
      <c r="M93" t="s">
        <v>590</v>
      </c>
      <c r="N93" t="s">
        <v>591</v>
      </c>
      <c r="O93" t="s">
        <v>592</v>
      </c>
      <c r="P93">
        <v>95382</v>
      </c>
      <c r="Q93" t="s">
        <v>593</v>
      </c>
      <c r="R93">
        <v>209</v>
      </c>
      <c r="S93">
        <v>209</v>
      </c>
      <c r="T93">
        <v>104</v>
      </c>
      <c r="U93">
        <v>736</v>
      </c>
      <c r="V93">
        <v>184</v>
      </c>
      <c r="W93">
        <v>214</v>
      </c>
      <c r="X93">
        <v>655</v>
      </c>
      <c r="Y93">
        <v>0</v>
      </c>
      <c r="Z93">
        <v>0</v>
      </c>
      <c r="AA93">
        <v>20</v>
      </c>
      <c r="AB93">
        <v>323</v>
      </c>
      <c r="AC93">
        <v>2</v>
      </c>
      <c r="AD93">
        <v>16</v>
      </c>
      <c r="AE93">
        <v>2150</v>
      </c>
      <c r="AF93">
        <v>0</v>
      </c>
      <c r="AG93">
        <v>3763</v>
      </c>
      <c r="AH93">
        <v>949</v>
      </c>
      <c r="AI93">
        <v>1019</v>
      </c>
      <c r="AJ93">
        <v>2513</v>
      </c>
      <c r="AK93">
        <v>0</v>
      </c>
      <c r="AL93">
        <v>0</v>
      </c>
      <c r="AM93">
        <v>103</v>
      </c>
      <c r="AN93">
        <v>1098</v>
      </c>
      <c r="AO93">
        <v>15</v>
      </c>
      <c r="AP93">
        <v>87</v>
      </c>
      <c r="AQ93">
        <v>9547</v>
      </c>
      <c r="AR93">
        <v>0</v>
      </c>
      <c r="AS93">
        <v>6002</v>
      </c>
      <c r="AT93">
        <v>1190</v>
      </c>
      <c r="AU93">
        <v>2381</v>
      </c>
      <c r="AV93">
        <v>13295</v>
      </c>
      <c r="AW93">
        <v>0</v>
      </c>
      <c r="AX93">
        <v>0</v>
      </c>
      <c r="AY93">
        <v>662</v>
      </c>
      <c r="AZ93">
        <v>6656</v>
      </c>
      <c r="BA93">
        <v>389</v>
      </c>
      <c r="BB93">
        <v>374</v>
      </c>
      <c r="BC93">
        <v>30949</v>
      </c>
      <c r="BD93">
        <v>84237160</v>
      </c>
      <c r="BE93">
        <v>21018995</v>
      </c>
      <c r="BF93">
        <v>21936863</v>
      </c>
      <c r="BG93">
        <v>50646808</v>
      </c>
      <c r="BH93">
        <v>0</v>
      </c>
      <c r="BI93">
        <v>0</v>
      </c>
      <c r="BJ93">
        <v>2033688</v>
      </c>
      <c r="BK93">
        <v>28962593</v>
      </c>
      <c r="BL93">
        <v>204795</v>
      </c>
      <c r="BM93">
        <v>1284647</v>
      </c>
      <c r="BN93">
        <v>210325549</v>
      </c>
      <c r="BO93">
        <v>58644929</v>
      </c>
      <c r="BP93">
        <v>18156341</v>
      </c>
      <c r="BQ93">
        <v>13224562</v>
      </c>
      <c r="BR93">
        <v>87326316</v>
      </c>
      <c r="BS93">
        <v>0</v>
      </c>
      <c r="BT93">
        <v>0</v>
      </c>
      <c r="BU93">
        <v>5038394</v>
      </c>
      <c r="BV93">
        <v>53143908</v>
      </c>
      <c r="BW93">
        <v>2167753</v>
      </c>
      <c r="BX93">
        <v>2101225</v>
      </c>
      <c r="BY93">
        <v>239803428</v>
      </c>
      <c r="BZ93">
        <v>1428871</v>
      </c>
      <c r="CA93">
        <v>128336490</v>
      </c>
      <c r="CB93">
        <v>29959740</v>
      </c>
      <c r="CC93">
        <v>28766177</v>
      </c>
      <c r="CD93">
        <v>120246642</v>
      </c>
      <c r="CE93">
        <v>-2665472</v>
      </c>
      <c r="CF93">
        <v>0</v>
      </c>
      <c r="CG93">
        <v>0</v>
      </c>
      <c r="CH93">
        <v>5825506</v>
      </c>
      <c r="CI93">
        <v>62762387</v>
      </c>
      <c r="CJ93">
        <v>0</v>
      </c>
      <c r="CK93">
        <v>4134164</v>
      </c>
      <c r="CL93">
        <v>0</v>
      </c>
      <c r="CM93">
        <v>0</v>
      </c>
      <c r="CN93">
        <v>0</v>
      </c>
      <c r="CO93">
        <v>2316229</v>
      </c>
      <c r="CP93">
        <v>381110734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14545599</v>
      </c>
      <c r="CW93">
        <v>9215596</v>
      </c>
      <c r="CX93">
        <v>9060720</v>
      </c>
      <c r="CY93">
        <v>17726482</v>
      </c>
      <c r="CZ93">
        <v>0</v>
      </c>
      <c r="DA93">
        <v>0</v>
      </c>
      <c r="DB93">
        <v>1119406</v>
      </c>
      <c r="DC93">
        <v>18042413</v>
      </c>
      <c r="DD93">
        <v>-1761616</v>
      </c>
      <c r="DE93">
        <v>1069643</v>
      </c>
      <c r="DF93">
        <v>69018243</v>
      </c>
      <c r="DG93">
        <v>1033625</v>
      </c>
      <c r="DH93">
        <v>61217956</v>
      </c>
      <c r="DI93">
        <v>0</v>
      </c>
      <c r="DJ93">
        <v>252145</v>
      </c>
      <c r="DK93">
        <v>0</v>
      </c>
      <c r="DL93">
        <v>0</v>
      </c>
      <c r="DM93">
        <v>0</v>
      </c>
      <c r="DN93">
        <v>0</v>
      </c>
      <c r="DO93">
        <v>1988549</v>
      </c>
      <c r="DP93">
        <v>73365036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6627607</v>
      </c>
      <c r="EB93">
        <v>4782834</v>
      </c>
      <c r="EC93">
        <v>9072720</v>
      </c>
    </row>
    <row r="94" spans="1:133" x14ac:dyDescent="0.35">
      <c r="A94">
        <v>106190280</v>
      </c>
      <c r="B94" t="s">
        <v>594</v>
      </c>
      <c r="C94">
        <v>20164</v>
      </c>
      <c r="D94" s="1">
        <v>42379</v>
      </c>
      <c r="E94" t="s">
        <v>134</v>
      </c>
      <c r="F94" t="s">
        <v>135</v>
      </c>
      <c r="G94" t="s">
        <v>171</v>
      </c>
      <c r="H94">
        <v>11</v>
      </c>
      <c r="I94">
        <v>905</v>
      </c>
      <c r="J94" t="s">
        <v>188</v>
      </c>
      <c r="K94" t="s">
        <v>138</v>
      </c>
      <c r="L94" t="s">
        <v>158</v>
      </c>
      <c r="M94" t="s">
        <v>595</v>
      </c>
      <c r="N94" t="s">
        <v>596</v>
      </c>
      <c r="O94" t="s">
        <v>597</v>
      </c>
      <c r="P94">
        <v>91436</v>
      </c>
      <c r="Q94" t="s">
        <v>598</v>
      </c>
      <c r="R94">
        <v>148</v>
      </c>
      <c r="S94">
        <v>148</v>
      </c>
      <c r="T94">
        <v>148</v>
      </c>
      <c r="U94">
        <v>331</v>
      </c>
      <c r="V94">
        <v>45</v>
      </c>
      <c r="W94">
        <v>24</v>
      </c>
      <c r="X94">
        <v>88</v>
      </c>
      <c r="Y94">
        <v>0</v>
      </c>
      <c r="Z94">
        <v>0</v>
      </c>
      <c r="AA94">
        <v>364</v>
      </c>
      <c r="AB94">
        <v>0</v>
      </c>
      <c r="AC94">
        <v>1</v>
      </c>
      <c r="AD94">
        <v>27</v>
      </c>
      <c r="AE94">
        <v>880</v>
      </c>
      <c r="AF94">
        <v>0</v>
      </c>
      <c r="AG94">
        <v>2230</v>
      </c>
      <c r="AH94">
        <v>353</v>
      </c>
      <c r="AI94">
        <v>832</v>
      </c>
      <c r="AJ94">
        <v>1273</v>
      </c>
      <c r="AK94">
        <v>0</v>
      </c>
      <c r="AL94">
        <v>0</v>
      </c>
      <c r="AM94">
        <v>1663</v>
      </c>
      <c r="AN94">
        <v>0</v>
      </c>
      <c r="AO94">
        <v>4</v>
      </c>
      <c r="AP94">
        <v>161</v>
      </c>
      <c r="AQ94">
        <v>6516</v>
      </c>
      <c r="AR94">
        <v>0</v>
      </c>
      <c r="AS94">
        <v>304</v>
      </c>
      <c r="AT94">
        <v>157</v>
      </c>
      <c r="AU94">
        <v>208</v>
      </c>
      <c r="AV94">
        <v>856</v>
      </c>
      <c r="AW94">
        <v>0</v>
      </c>
      <c r="AX94">
        <v>0</v>
      </c>
      <c r="AY94">
        <v>689</v>
      </c>
      <c r="AZ94">
        <v>0</v>
      </c>
      <c r="BA94">
        <v>10</v>
      </c>
      <c r="BB94">
        <v>211</v>
      </c>
      <c r="BC94">
        <v>2435</v>
      </c>
      <c r="BD94">
        <v>19353585</v>
      </c>
      <c r="BE94">
        <v>2127608</v>
      </c>
      <c r="BF94">
        <v>5782481</v>
      </c>
      <c r="BG94">
        <v>9925547</v>
      </c>
      <c r="BH94">
        <v>0</v>
      </c>
      <c r="BI94">
        <v>0</v>
      </c>
      <c r="BJ94">
        <v>12348932</v>
      </c>
      <c r="BK94">
        <v>0</v>
      </c>
      <c r="BL94">
        <v>34024</v>
      </c>
      <c r="BM94">
        <v>1320327</v>
      </c>
      <c r="BN94">
        <v>50892504</v>
      </c>
      <c r="BO94">
        <v>1874119</v>
      </c>
      <c r="BP94">
        <v>957548</v>
      </c>
      <c r="BQ94">
        <v>880191</v>
      </c>
      <c r="BR94">
        <v>3085879</v>
      </c>
      <c r="BS94">
        <v>0</v>
      </c>
      <c r="BT94">
        <v>0</v>
      </c>
      <c r="BU94">
        <v>3051584</v>
      </c>
      <c r="BV94">
        <v>0</v>
      </c>
      <c r="BW94">
        <v>34032</v>
      </c>
      <c r="BX94">
        <v>599418</v>
      </c>
      <c r="BY94">
        <v>10482771</v>
      </c>
      <c r="BZ94">
        <v>1261372</v>
      </c>
      <c r="CA94">
        <v>16314436</v>
      </c>
      <c r="CB94">
        <v>1831097</v>
      </c>
      <c r="CC94">
        <v>3574498</v>
      </c>
      <c r="CD94">
        <v>12602232</v>
      </c>
      <c r="CE94">
        <v>0</v>
      </c>
      <c r="CF94">
        <v>0</v>
      </c>
      <c r="CG94">
        <v>0</v>
      </c>
      <c r="CH94">
        <v>15480633</v>
      </c>
      <c r="CI94">
        <v>0</v>
      </c>
      <c r="CJ94">
        <v>0</v>
      </c>
      <c r="CK94">
        <v>77231</v>
      </c>
      <c r="CL94">
        <v>0</v>
      </c>
      <c r="CM94">
        <v>0</v>
      </c>
      <c r="CN94">
        <v>0</v>
      </c>
      <c r="CO94">
        <v>717336</v>
      </c>
      <c r="CP94">
        <v>51858835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4913268</v>
      </c>
      <c r="CW94">
        <v>1254059</v>
      </c>
      <c r="CX94">
        <v>3088174</v>
      </c>
      <c r="CY94">
        <v>409193</v>
      </c>
      <c r="CZ94">
        <v>0</v>
      </c>
      <c r="DA94">
        <v>0</v>
      </c>
      <c r="DB94">
        <v>-80117</v>
      </c>
      <c r="DC94">
        <v>0</v>
      </c>
      <c r="DD94">
        <v>-9175</v>
      </c>
      <c r="DE94">
        <v>-58962</v>
      </c>
      <c r="DF94">
        <v>9516440</v>
      </c>
      <c r="DG94">
        <v>2769505</v>
      </c>
      <c r="DH94">
        <v>12873337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352460</v>
      </c>
      <c r="DP94">
        <v>21730711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</row>
    <row r="95" spans="1:133" x14ac:dyDescent="0.35">
      <c r="A95">
        <v>106040962</v>
      </c>
      <c r="B95" t="s">
        <v>599</v>
      </c>
      <c r="C95">
        <v>20164</v>
      </c>
      <c r="D95" s="1">
        <v>42379</v>
      </c>
      <c r="E95" t="s">
        <v>134</v>
      </c>
      <c r="F95" t="s">
        <v>135</v>
      </c>
      <c r="G95" t="s">
        <v>310</v>
      </c>
      <c r="H95">
        <v>1</v>
      </c>
      <c r="I95">
        <v>219</v>
      </c>
      <c r="J95" t="s">
        <v>165</v>
      </c>
      <c r="K95" t="s">
        <v>138</v>
      </c>
      <c r="L95" t="s">
        <v>158</v>
      </c>
      <c r="M95" t="s">
        <v>600</v>
      </c>
      <c r="N95" t="s">
        <v>601</v>
      </c>
      <c r="O95" t="s">
        <v>314</v>
      </c>
      <c r="P95">
        <v>95926</v>
      </c>
      <c r="Q95" t="s">
        <v>602</v>
      </c>
      <c r="R95">
        <v>298</v>
      </c>
      <c r="S95">
        <v>277</v>
      </c>
      <c r="T95">
        <v>218</v>
      </c>
      <c r="U95">
        <v>2130</v>
      </c>
      <c r="V95">
        <v>64</v>
      </c>
      <c r="W95">
        <v>283</v>
      </c>
      <c r="X95">
        <v>755</v>
      </c>
      <c r="Y95">
        <v>3</v>
      </c>
      <c r="Z95">
        <v>0</v>
      </c>
      <c r="AA95">
        <v>155</v>
      </c>
      <c r="AB95">
        <v>867</v>
      </c>
      <c r="AC95">
        <v>0</v>
      </c>
      <c r="AD95">
        <v>21</v>
      </c>
      <c r="AE95">
        <v>4278</v>
      </c>
      <c r="AF95">
        <v>0</v>
      </c>
      <c r="AG95">
        <v>10770</v>
      </c>
      <c r="AH95">
        <v>436</v>
      </c>
      <c r="AI95">
        <v>1334</v>
      </c>
      <c r="AJ95">
        <v>3555</v>
      </c>
      <c r="AK95">
        <v>12</v>
      </c>
      <c r="AL95">
        <v>0</v>
      </c>
      <c r="AM95">
        <v>536</v>
      </c>
      <c r="AN95">
        <v>2905</v>
      </c>
      <c r="AO95">
        <v>0</v>
      </c>
      <c r="AP95">
        <v>49</v>
      </c>
      <c r="AQ95">
        <v>19597</v>
      </c>
      <c r="AR95">
        <v>0</v>
      </c>
      <c r="AS95">
        <v>25196</v>
      </c>
      <c r="AT95">
        <v>807</v>
      </c>
      <c r="AU95">
        <v>3585</v>
      </c>
      <c r="AV95">
        <v>19634</v>
      </c>
      <c r="AW95">
        <v>15</v>
      </c>
      <c r="AX95">
        <v>0</v>
      </c>
      <c r="AY95">
        <v>5499</v>
      </c>
      <c r="AZ95">
        <v>20542</v>
      </c>
      <c r="BA95">
        <v>28</v>
      </c>
      <c r="BB95">
        <v>3805</v>
      </c>
      <c r="BC95">
        <v>79111</v>
      </c>
      <c r="BD95">
        <v>189369445</v>
      </c>
      <c r="BE95">
        <v>7429866</v>
      </c>
      <c r="BF95">
        <v>22161574</v>
      </c>
      <c r="BG95">
        <v>60771095</v>
      </c>
      <c r="BH95">
        <v>526669</v>
      </c>
      <c r="BI95">
        <v>0</v>
      </c>
      <c r="BJ95">
        <v>10681172</v>
      </c>
      <c r="BK95">
        <v>58226468</v>
      </c>
      <c r="BL95">
        <v>0</v>
      </c>
      <c r="BM95">
        <v>1463102</v>
      </c>
      <c r="BN95">
        <v>350629391</v>
      </c>
      <c r="BO95">
        <v>102456827</v>
      </c>
      <c r="BP95">
        <v>4380771</v>
      </c>
      <c r="BQ95">
        <v>12308500</v>
      </c>
      <c r="BR95">
        <v>53352240</v>
      </c>
      <c r="BS95">
        <v>71619</v>
      </c>
      <c r="BT95">
        <v>0</v>
      </c>
      <c r="BU95">
        <v>15379225</v>
      </c>
      <c r="BV95">
        <v>69796419</v>
      </c>
      <c r="BW95">
        <v>33645</v>
      </c>
      <c r="BX95">
        <v>4546967</v>
      </c>
      <c r="BY95">
        <v>262326213</v>
      </c>
      <c r="BZ95">
        <v>4815408</v>
      </c>
      <c r="CA95">
        <v>244819612</v>
      </c>
      <c r="CB95">
        <v>10731711</v>
      </c>
      <c r="CC95">
        <v>21213372</v>
      </c>
      <c r="CD95">
        <v>96637875</v>
      </c>
      <c r="CE95">
        <v>0</v>
      </c>
      <c r="CF95">
        <v>542542</v>
      </c>
      <c r="CG95">
        <v>0</v>
      </c>
      <c r="CH95">
        <v>20082578</v>
      </c>
      <c r="CI95">
        <v>70275679</v>
      </c>
      <c r="CJ95">
        <v>0</v>
      </c>
      <c r="CK95">
        <v>3775342</v>
      </c>
      <c r="CL95">
        <v>0</v>
      </c>
      <c r="CM95">
        <v>0</v>
      </c>
      <c r="CN95">
        <v>0</v>
      </c>
      <c r="CO95">
        <v>864918</v>
      </c>
      <c r="CP95">
        <v>473759037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46878447</v>
      </c>
      <c r="CW95">
        <v>915048</v>
      </c>
      <c r="CX95">
        <v>12192832</v>
      </c>
      <c r="CY95">
        <v>17489597</v>
      </c>
      <c r="CZ95">
        <v>68982</v>
      </c>
      <c r="DA95">
        <v>0</v>
      </c>
      <c r="DB95">
        <v>5863013</v>
      </c>
      <c r="DC95">
        <v>56991710</v>
      </c>
      <c r="DD95">
        <v>0</v>
      </c>
      <c r="DE95">
        <v>-1203062</v>
      </c>
      <c r="DF95">
        <v>139196567</v>
      </c>
      <c r="DG95">
        <v>1521623</v>
      </c>
      <c r="DH95">
        <v>141287748</v>
      </c>
      <c r="DI95">
        <v>0</v>
      </c>
      <c r="DJ95">
        <v>2279045</v>
      </c>
      <c r="DK95">
        <v>0</v>
      </c>
      <c r="DL95">
        <v>0</v>
      </c>
      <c r="DM95">
        <v>0</v>
      </c>
      <c r="DN95">
        <v>0</v>
      </c>
      <c r="DO95">
        <v>5129853</v>
      </c>
      <c r="DP95">
        <v>228188137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</row>
    <row r="96" spans="1:133" x14ac:dyDescent="0.35">
      <c r="A96">
        <v>106104089</v>
      </c>
      <c r="B96" t="s">
        <v>603</v>
      </c>
      <c r="C96">
        <v>20164</v>
      </c>
      <c r="D96" s="1">
        <v>42379</v>
      </c>
      <c r="E96" t="s">
        <v>134</v>
      </c>
      <c r="F96" t="s">
        <v>135</v>
      </c>
      <c r="G96" t="s">
        <v>152</v>
      </c>
      <c r="H96">
        <v>9</v>
      </c>
      <c r="I96">
        <v>605</v>
      </c>
      <c r="J96" t="s">
        <v>188</v>
      </c>
      <c r="K96" t="s">
        <v>311</v>
      </c>
      <c r="L96" t="s">
        <v>158</v>
      </c>
      <c r="M96" t="s">
        <v>604</v>
      </c>
      <c r="N96" t="s">
        <v>357</v>
      </c>
      <c r="O96" t="s">
        <v>358</v>
      </c>
      <c r="P96">
        <v>93702</v>
      </c>
      <c r="Q96" t="s">
        <v>605</v>
      </c>
      <c r="R96">
        <v>16</v>
      </c>
      <c r="S96">
        <v>16</v>
      </c>
      <c r="T96">
        <v>16</v>
      </c>
      <c r="U96">
        <v>0</v>
      </c>
      <c r="V96">
        <v>0</v>
      </c>
      <c r="W96">
        <v>49</v>
      </c>
      <c r="X96">
        <v>0</v>
      </c>
      <c r="Y96">
        <v>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58</v>
      </c>
      <c r="AF96">
        <v>0</v>
      </c>
      <c r="AG96">
        <v>0</v>
      </c>
      <c r="AH96">
        <v>0</v>
      </c>
      <c r="AI96">
        <v>1056</v>
      </c>
      <c r="AJ96">
        <v>0</v>
      </c>
      <c r="AK96">
        <v>220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1276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746307</v>
      </c>
      <c r="BG96">
        <v>0</v>
      </c>
      <c r="BH96">
        <v>155481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901788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77859</v>
      </c>
      <c r="CD96">
        <v>0</v>
      </c>
      <c r="CE96">
        <v>0</v>
      </c>
      <c r="CF96">
        <v>16221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94080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668448</v>
      </c>
      <c r="CY96">
        <v>0</v>
      </c>
      <c r="CZ96">
        <v>139260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807708</v>
      </c>
      <c r="DG96">
        <v>0</v>
      </c>
      <c r="DH96">
        <v>770301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x14ac:dyDescent="0.35">
      <c r="A97">
        <v>106197931</v>
      </c>
      <c r="B97" t="s">
        <v>606</v>
      </c>
      <c r="C97">
        <v>20164</v>
      </c>
      <c r="D97" s="1">
        <v>42379</v>
      </c>
      <c r="E97" t="s">
        <v>134</v>
      </c>
      <c r="F97" t="s">
        <v>135</v>
      </c>
      <c r="G97" t="s">
        <v>171</v>
      </c>
      <c r="H97">
        <v>11</v>
      </c>
      <c r="I97">
        <v>927</v>
      </c>
      <c r="J97" t="s">
        <v>188</v>
      </c>
      <c r="K97" t="s">
        <v>138</v>
      </c>
      <c r="L97" t="s">
        <v>158</v>
      </c>
      <c r="M97" t="s">
        <v>607</v>
      </c>
      <c r="N97" t="s">
        <v>608</v>
      </c>
      <c r="O97" t="s">
        <v>609</v>
      </c>
      <c r="P97">
        <v>90232</v>
      </c>
      <c r="Q97" t="s">
        <v>605</v>
      </c>
      <c r="R97">
        <v>16</v>
      </c>
      <c r="S97">
        <v>16</v>
      </c>
      <c r="T97">
        <v>32</v>
      </c>
      <c r="U97">
        <v>0</v>
      </c>
      <c r="V97">
        <v>0</v>
      </c>
      <c r="W97">
        <v>90</v>
      </c>
      <c r="X97">
        <v>0</v>
      </c>
      <c r="Y97">
        <v>7</v>
      </c>
      <c r="Z97">
        <v>0</v>
      </c>
      <c r="AA97">
        <v>0</v>
      </c>
      <c r="AB97">
        <v>0</v>
      </c>
      <c r="AC97">
        <v>97</v>
      </c>
      <c r="AD97">
        <v>0</v>
      </c>
      <c r="AE97">
        <v>194</v>
      </c>
      <c r="AF97">
        <v>0</v>
      </c>
      <c r="AG97">
        <v>0</v>
      </c>
      <c r="AH97">
        <v>0</v>
      </c>
      <c r="AI97">
        <v>1323</v>
      </c>
      <c r="AJ97">
        <v>0</v>
      </c>
      <c r="AK97">
        <v>107</v>
      </c>
      <c r="AL97">
        <v>0</v>
      </c>
      <c r="AM97">
        <v>0</v>
      </c>
      <c r="AN97">
        <v>0</v>
      </c>
      <c r="AO97">
        <v>1430</v>
      </c>
      <c r="AP97">
        <v>0</v>
      </c>
      <c r="AQ97">
        <v>2860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654792</v>
      </c>
      <c r="BG97">
        <v>0</v>
      </c>
      <c r="BH97">
        <v>52958</v>
      </c>
      <c r="BI97">
        <v>0</v>
      </c>
      <c r="BJ97">
        <v>0</v>
      </c>
      <c r="BK97">
        <v>0</v>
      </c>
      <c r="BL97">
        <v>39325</v>
      </c>
      <c r="BM97">
        <v>0</v>
      </c>
      <c r="BN97">
        <v>747075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47513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47513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607279</v>
      </c>
      <c r="CY97">
        <v>0</v>
      </c>
      <c r="CZ97">
        <v>52958</v>
      </c>
      <c r="DA97">
        <v>0</v>
      </c>
      <c r="DB97">
        <v>0</v>
      </c>
      <c r="DC97">
        <v>0</v>
      </c>
      <c r="DD97">
        <v>39325</v>
      </c>
      <c r="DE97">
        <v>0</v>
      </c>
      <c r="DF97">
        <v>699562</v>
      </c>
      <c r="DG97">
        <v>0</v>
      </c>
      <c r="DH97">
        <v>851520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 x14ac:dyDescent="0.35">
      <c r="A98">
        <v>106474007</v>
      </c>
      <c r="B98" t="s">
        <v>610</v>
      </c>
      <c r="C98">
        <v>20164</v>
      </c>
      <c r="D98" s="1">
        <v>42379</v>
      </c>
      <c r="E98" t="s">
        <v>134</v>
      </c>
      <c r="F98" t="s">
        <v>135</v>
      </c>
      <c r="G98" t="s">
        <v>611</v>
      </c>
      <c r="H98">
        <v>1</v>
      </c>
      <c r="I98">
        <v>203</v>
      </c>
      <c r="J98" t="s">
        <v>165</v>
      </c>
      <c r="K98" t="s">
        <v>138</v>
      </c>
      <c r="L98" t="s">
        <v>139</v>
      </c>
      <c r="M98" t="s">
        <v>612</v>
      </c>
      <c r="N98" t="s">
        <v>613</v>
      </c>
      <c r="O98" t="s">
        <v>614</v>
      </c>
      <c r="P98">
        <v>96097</v>
      </c>
      <c r="Q98" t="s">
        <v>615</v>
      </c>
      <c r="R98">
        <v>25</v>
      </c>
      <c r="S98">
        <v>25</v>
      </c>
      <c r="T98">
        <v>25</v>
      </c>
      <c r="U98">
        <v>154</v>
      </c>
      <c r="V98">
        <v>0</v>
      </c>
      <c r="W98">
        <v>124</v>
      </c>
      <c r="X98">
        <v>0</v>
      </c>
      <c r="Y98">
        <v>0</v>
      </c>
      <c r="Z98">
        <v>0</v>
      </c>
      <c r="AA98">
        <v>81</v>
      </c>
      <c r="AB98">
        <v>0</v>
      </c>
      <c r="AC98">
        <v>0</v>
      </c>
      <c r="AD98">
        <v>8</v>
      </c>
      <c r="AE98">
        <v>367</v>
      </c>
      <c r="AF98">
        <v>0</v>
      </c>
      <c r="AG98">
        <v>556</v>
      </c>
      <c r="AH98">
        <v>0</v>
      </c>
      <c r="AI98">
        <v>343</v>
      </c>
      <c r="AJ98">
        <v>0</v>
      </c>
      <c r="AK98">
        <v>0</v>
      </c>
      <c r="AL98">
        <v>0</v>
      </c>
      <c r="AM98">
        <v>239</v>
      </c>
      <c r="AN98">
        <v>0</v>
      </c>
      <c r="AO98">
        <v>0</v>
      </c>
      <c r="AP98">
        <v>24</v>
      </c>
      <c r="AQ98">
        <v>1162</v>
      </c>
      <c r="AR98">
        <v>0</v>
      </c>
      <c r="AS98">
        <v>6541</v>
      </c>
      <c r="AT98">
        <v>0</v>
      </c>
      <c r="AU98">
        <v>5079</v>
      </c>
      <c r="AV98">
        <v>0</v>
      </c>
      <c r="AW98">
        <v>0</v>
      </c>
      <c r="AX98">
        <v>0</v>
      </c>
      <c r="AY98">
        <v>3193</v>
      </c>
      <c r="AZ98">
        <v>0</v>
      </c>
      <c r="BA98">
        <v>541</v>
      </c>
      <c r="BB98">
        <v>0</v>
      </c>
      <c r="BC98">
        <v>15354</v>
      </c>
      <c r="BD98">
        <v>7283277</v>
      </c>
      <c r="BE98">
        <v>0</v>
      </c>
      <c r="BF98">
        <v>4679096</v>
      </c>
      <c r="BG98">
        <v>0</v>
      </c>
      <c r="BH98">
        <v>0</v>
      </c>
      <c r="BI98">
        <v>0</v>
      </c>
      <c r="BJ98">
        <v>3966872</v>
      </c>
      <c r="BK98">
        <v>0</v>
      </c>
      <c r="BL98">
        <v>0</v>
      </c>
      <c r="BM98">
        <v>394214</v>
      </c>
      <c r="BN98">
        <v>16323459</v>
      </c>
      <c r="BO98">
        <v>9653016</v>
      </c>
      <c r="BP98">
        <v>0</v>
      </c>
      <c r="BQ98">
        <v>6846289</v>
      </c>
      <c r="BR98">
        <v>0</v>
      </c>
      <c r="BS98">
        <v>0</v>
      </c>
      <c r="BT98">
        <v>0</v>
      </c>
      <c r="BU98">
        <v>9325290</v>
      </c>
      <c r="BV98">
        <v>0</v>
      </c>
      <c r="BW98">
        <v>734683</v>
      </c>
      <c r="BX98">
        <v>0</v>
      </c>
      <c r="BY98">
        <v>26559278</v>
      </c>
      <c r="BZ98">
        <v>1121549</v>
      </c>
      <c r="CA98">
        <v>8264570</v>
      </c>
      <c r="CB98">
        <v>0</v>
      </c>
      <c r="CC98">
        <v>10821417</v>
      </c>
      <c r="CD98">
        <v>0</v>
      </c>
      <c r="CE98">
        <v>0</v>
      </c>
      <c r="CF98">
        <v>0</v>
      </c>
      <c r="CG98">
        <v>0</v>
      </c>
      <c r="CH98">
        <v>2852916</v>
      </c>
      <c r="CI98">
        <v>0</v>
      </c>
      <c r="CJ98">
        <v>0</v>
      </c>
      <c r="CK98">
        <v>52979</v>
      </c>
      <c r="CL98">
        <v>0</v>
      </c>
      <c r="CM98">
        <v>0</v>
      </c>
      <c r="CN98">
        <v>0</v>
      </c>
      <c r="CO98">
        <v>122214</v>
      </c>
      <c r="CP98">
        <v>23235645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8671723</v>
      </c>
      <c r="CW98">
        <v>0</v>
      </c>
      <c r="CX98">
        <v>703968</v>
      </c>
      <c r="CY98">
        <v>0</v>
      </c>
      <c r="CZ98">
        <v>0</v>
      </c>
      <c r="DA98">
        <v>0</v>
      </c>
      <c r="DB98">
        <v>10270267</v>
      </c>
      <c r="DC98">
        <v>0</v>
      </c>
      <c r="DD98">
        <v>0</v>
      </c>
      <c r="DE98">
        <v>1134</v>
      </c>
      <c r="DF98">
        <v>19647092</v>
      </c>
      <c r="DG98">
        <v>179348</v>
      </c>
      <c r="DH98">
        <v>19256644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419272</v>
      </c>
      <c r="DP98">
        <v>21416097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x14ac:dyDescent="0.35">
      <c r="A99">
        <v>106301781</v>
      </c>
      <c r="B99" t="s">
        <v>616</v>
      </c>
      <c r="C99">
        <v>20164</v>
      </c>
      <c r="D99" s="1">
        <v>42379</v>
      </c>
      <c r="E99" t="s">
        <v>134</v>
      </c>
      <c r="F99" t="s">
        <v>135</v>
      </c>
      <c r="G99" t="s">
        <v>156</v>
      </c>
      <c r="H99">
        <v>13</v>
      </c>
      <c r="I99">
        <v>1016</v>
      </c>
      <c r="J99" t="s">
        <v>222</v>
      </c>
      <c r="K99" t="s">
        <v>223</v>
      </c>
      <c r="L99" t="s">
        <v>158</v>
      </c>
      <c r="M99" t="s">
        <v>617</v>
      </c>
      <c r="N99" t="s">
        <v>618</v>
      </c>
      <c r="O99" t="s">
        <v>437</v>
      </c>
      <c r="P99">
        <v>92626</v>
      </c>
      <c r="Q99" t="s">
        <v>619</v>
      </c>
      <c r="R99">
        <v>1218</v>
      </c>
      <c r="S99">
        <v>1016</v>
      </c>
      <c r="T99">
        <v>201</v>
      </c>
      <c r="U99">
        <v>1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7</v>
      </c>
      <c r="AF99">
        <v>0</v>
      </c>
      <c r="AG99">
        <v>88</v>
      </c>
      <c r="AH99">
        <v>0</v>
      </c>
      <c r="AI99">
        <v>18000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35</v>
      </c>
      <c r="AQ99">
        <v>18123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372487</v>
      </c>
      <c r="BE99">
        <v>0</v>
      </c>
      <c r="BF99">
        <v>18830388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262941</v>
      </c>
      <c r="BN99">
        <v>19465816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5715</v>
      </c>
      <c r="CB99">
        <v>0</v>
      </c>
      <c r="CC99">
        <v>89644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1690</v>
      </c>
      <c r="CP99">
        <v>97049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366772</v>
      </c>
      <c r="CW99">
        <v>0</v>
      </c>
      <c r="CX99">
        <v>18740744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261251</v>
      </c>
      <c r="DF99">
        <v>19368767</v>
      </c>
      <c r="DG99">
        <v>0</v>
      </c>
      <c r="DH99">
        <v>29306146</v>
      </c>
      <c r="DI99">
        <v>0</v>
      </c>
      <c r="DJ99">
        <v>9937379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 x14ac:dyDescent="0.35">
      <c r="A100">
        <v>106040875</v>
      </c>
      <c r="B100" t="s">
        <v>620</v>
      </c>
      <c r="C100">
        <v>20164</v>
      </c>
      <c r="D100" s="1">
        <v>42379</v>
      </c>
      <c r="E100" t="s">
        <v>134</v>
      </c>
      <c r="F100" t="s">
        <v>135</v>
      </c>
      <c r="G100" t="s">
        <v>310</v>
      </c>
      <c r="H100">
        <v>1</v>
      </c>
      <c r="I100">
        <v>220</v>
      </c>
      <c r="J100" t="s">
        <v>146</v>
      </c>
      <c r="K100" t="s">
        <v>138</v>
      </c>
      <c r="L100" t="s">
        <v>158</v>
      </c>
      <c r="M100" t="s">
        <v>621</v>
      </c>
      <c r="N100" t="s">
        <v>622</v>
      </c>
      <c r="O100" t="s">
        <v>623</v>
      </c>
      <c r="P100">
        <v>95969</v>
      </c>
      <c r="Q100" t="s">
        <v>624</v>
      </c>
      <c r="R100">
        <v>100</v>
      </c>
      <c r="S100">
        <v>100</v>
      </c>
      <c r="T100">
        <v>100</v>
      </c>
      <c r="U100">
        <v>670</v>
      </c>
      <c r="V100">
        <v>13</v>
      </c>
      <c r="W100">
        <v>32</v>
      </c>
      <c r="X100">
        <v>251</v>
      </c>
      <c r="Y100">
        <v>0</v>
      </c>
      <c r="Z100">
        <v>0</v>
      </c>
      <c r="AA100">
        <v>2</v>
      </c>
      <c r="AB100">
        <v>210</v>
      </c>
      <c r="AC100">
        <v>0</v>
      </c>
      <c r="AD100">
        <v>15</v>
      </c>
      <c r="AE100">
        <v>1193</v>
      </c>
      <c r="AF100">
        <v>0</v>
      </c>
      <c r="AG100">
        <v>2382</v>
      </c>
      <c r="AH100">
        <v>49</v>
      </c>
      <c r="AI100">
        <v>125</v>
      </c>
      <c r="AJ100">
        <v>842</v>
      </c>
      <c r="AK100">
        <v>0</v>
      </c>
      <c r="AL100">
        <v>0</v>
      </c>
      <c r="AM100">
        <v>10</v>
      </c>
      <c r="AN100">
        <v>558</v>
      </c>
      <c r="AO100">
        <v>0</v>
      </c>
      <c r="AP100">
        <v>50</v>
      </c>
      <c r="AQ100">
        <v>4016</v>
      </c>
      <c r="AR100">
        <v>0</v>
      </c>
      <c r="AS100">
        <v>37322</v>
      </c>
      <c r="AT100">
        <v>762</v>
      </c>
      <c r="AU100">
        <v>4595</v>
      </c>
      <c r="AV100">
        <v>33699</v>
      </c>
      <c r="AW100">
        <v>0</v>
      </c>
      <c r="AX100">
        <v>0</v>
      </c>
      <c r="AY100">
        <v>1205</v>
      </c>
      <c r="AZ100">
        <v>16468</v>
      </c>
      <c r="BA100">
        <v>0</v>
      </c>
      <c r="BB100">
        <v>1532</v>
      </c>
      <c r="BC100">
        <v>95583</v>
      </c>
      <c r="BD100">
        <v>63390778</v>
      </c>
      <c r="BE100">
        <v>1907943</v>
      </c>
      <c r="BF100">
        <v>2462929</v>
      </c>
      <c r="BG100">
        <v>18611083</v>
      </c>
      <c r="BH100">
        <v>0</v>
      </c>
      <c r="BI100">
        <v>0</v>
      </c>
      <c r="BJ100">
        <v>257867</v>
      </c>
      <c r="BK100">
        <v>13967287</v>
      </c>
      <c r="BL100">
        <v>0</v>
      </c>
      <c r="BM100">
        <v>1534767</v>
      </c>
      <c r="BN100">
        <v>102132654</v>
      </c>
      <c r="BO100">
        <v>88022049</v>
      </c>
      <c r="BP100">
        <v>2242351</v>
      </c>
      <c r="BQ100">
        <v>5626976</v>
      </c>
      <c r="BR100">
        <v>46393224</v>
      </c>
      <c r="BS100">
        <v>0</v>
      </c>
      <c r="BT100">
        <v>0</v>
      </c>
      <c r="BU100">
        <v>1268623</v>
      </c>
      <c r="BV100">
        <v>37503492</v>
      </c>
      <c r="BW100">
        <v>0</v>
      </c>
      <c r="BX100">
        <v>3576645</v>
      </c>
      <c r="BY100">
        <v>184633360</v>
      </c>
      <c r="BZ100">
        <v>1448725</v>
      </c>
      <c r="CA100">
        <v>131785976</v>
      </c>
      <c r="CB100">
        <v>3612313</v>
      </c>
      <c r="CC100">
        <v>6208235</v>
      </c>
      <c r="CD100">
        <v>49884639</v>
      </c>
      <c r="CE100">
        <v>0</v>
      </c>
      <c r="CF100">
        <v>0</v>
      </c>
      <c r="CG100">
        <v>0</v>
      </c>
      <c r="CH100">
        <v>1094462</v>
      </c>
      <c r="CI100">
        <v>37637732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3662689</v>
      </c>
      <c r="CP100">
        <v>235334771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19626847</v>
      </c>
      <c r="CW100">
        <v>537981</v>
      </c>
      <c r="CX100">
        <v>1881670</v>
      </c>
      <c r="CY100">
        <v>15119668</v>
      </c>
      <c r="CZ100">
        <v>0</v>
      </c>
      <c r="DA100">
        <v>0</v>
      </c>
      <c r="DB100">
        <v>432027</v>
      </c>
      <c r="DC100">
        <v>13833047</v>
      </c>
      <c r="DD100">
        <v>0</v>
      </c>
      <c r="DE100">
        <v>3</v>
      </c>
      <c r="DF100">
        <v>51431243</v>
      </c>
      <c r="DG100">
        <v>375970</v>
      </c>
      <c r="DH100">
        <v>50965070</v>
      </c>
      <c r="DI100">
        <v>0</v>
      </c>
      <c r="DJ100">
        <v>1115228</v>
      </c>
      <c r="DK100">
        <v>0</v>
      </c>
      <c r="DL100">
        <v>0</v>
      </c>
      <c r="DM100">
        <v>0</v>
      </c>
      <c r="DN100">
        <v>0</v>
      </c>
      <c r="DO100">
        <v>886438</v>
      </c>
      <c r="DP100">
        <v>59524677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x14ac:dyDescent="0.35">
      <c r="A101">
        <v>106190298</v>
      </c>
      <c r="B101" t="s">
        <v>625</v>
      </c>
      <c r="C101">
        <v>20164</v>
      </c>
      <c r="D101" s="1">
        <v>42379</v>
      </c>
      <c r="E101" t="s">
        <v>134</v>
      </c>
      <c r="F101" t="s">
        <v>135</v>
      </c>
      <c r="G101" t="s">
        <v>171</v>
      </c>
      <c r="H101">
        <v>11</v>
      </c>
      <c r="I101">
        <v>915</v>
      </c>
      <c r="J101" t="s">
        <v>165</v>
      </c>
      <c r="K101" t="s">
        <v>138</v>
      </c>
      <c r="L101" t="s">
        <v>158</v>
      </c>
      <c r="M101" t="s">
        <v>626</v>
      </c>
      <c r="N101" t="s">
        <v>627</v>
      </c>
      <c r="O101" t="s">
        <v>628</v>
      </c>
      <c r="P101">
        <v>91741</v>
      </c>
      <c r="Q101" t="s">
        <v>629</v>
      </c>
      <c r="R101">
        <v>105</v>
      </c>
      <c r="S101">
        <v>105</v>
      </c>
      <c r="T101">
        <v>72</v>
      </c>
      <c r="U101">
        <v>514</v>
      </c>
      <c r="V101">
        <v>313</v>
      </c>
      <c r="W101">
        <v>98</v>
      </c>
      <c r="X101">
        <v>224</v>
      </c>
      <c r="Y101">
        <v>0</v>
      </c>
      <c r="Z101">
        <v>0</v>
      </c>
      <c r="AA101">
        <v>7</v>
      </c>
      <c r="AB101">
        <v>349</v>
      </c>
      <c r="AC101">
        <v>14</v>
      </c>
      <c r="AD101">
        <v>95</v>
      </c>
      <c r="AE101">
        <v>1614</v>
      </c>
      <c r="AF101">
        <v>0</v>
      </c>
      <c r="AG101">
        <v>1319</v>
      </c>
      <c r="AH101">
        <v>1081</v>
      </c>
      <c r="AI101">
        <v>382</v>
      </c>
      <c r="AJ101">
        <v>735</v>
      </c>
      <c r="AK101">
        <v>0</v>
      </c>
      <c r="AL101">
        <v>0</v>
      </c>
      <c r="AM101">
        <v>24</v>
      </c>
      <c r="AN101">
        <v>966</v>
      </c>
      <c r="AO101">
        <v>25</v>
      </c>
      <c r="AP101">
        <v>171</v>
      </c>
      <c r="AQ101">
        <v>4703</v>
      </c>
      <c r="AR101">
        <v>0</v>
      </c>
      <c r="AS101">
        <v>2788</v>
      </c>
      <c r="AT101">
        <v>1661</v>
      </c>
      <c r="AU101">
        <v>869</v>
      </c>
      <c r="AV101">
        <v>3610</v>
      </c>
      <c r="AW101">
        <v>0</v>
      </c>
      <c r="AX101">
        <v>0</v>
      </c>
      <c r="AY101">
        <v>248</v>
      </c>
      <c r="AZ101">
        <v>4492</v>
      </c>
      <c r="BA101">
        <v>58</v>
      </c>
      <c r="BB101">
        <v>822</v>
      </c>
      <c r="BC101">
        <v>14548</v>
      </c>
      <c r="BD101">
        <v>10918556</v>
      </c>
      <c r="BE101">
        <v>11403468</v>
      </c>
      <c r="BF101">
        <v>3584285</v>
      </c>
      <c r="BG101">
        <v>6331127</v>
      </c>
      <c r="BH101">
        <v>0</v>
      </c>
      <c r="BI101">
        <v>0</v>
      </c>
      <c r="BJ101">
        <v>168788</v>
      </c>
      <c r="BK101">
        <v>8358921</v>
      </c>
      <c r="BL101">
        <v>107313</v>
      </c>
      <c r="BM101">
        <v>1561552</v>
      </c>
      <c r="BN101">
        <v>42434010</v>
      </c>
      <c r="BO101">
        <v>6268779</v>
      </c>
      <c r="BP101">
        <v>5774121</v>
      </c>
      <c r="BQ101">
        <v>1907597</v>
      </c>
      <c r="BR101">
        <v>8248547</v>
      </c>
      <c r="BS101">
        <v>0</v>
      </c>
      <c r="BT101">
        <v>0</v>
      </c>
      <c r="BU101">
        <v>441684</v>
      </c>
      <c r="BV101">
        <v>10178188</v>
      </c>
      <c r="BW101">
        <v>57589</v>
      </c>
      <c r="BX101">
        <v>1557055</v>
      </c>
      <c r="BY101">
        <v>34433560</v>
      </c>
      <c r="BZ101">
        <v>754317</v>
      </c>
      <c r="CA101">
        <v>12995107</v>
      </c>
      <c r="CB101">
        <v>11954370</v>
      </c>
      <c r="CC101">
        <v>3941308</v>
      </c>
      <c r="CD101">
        <v>9743699</v>
      </c>
      <c r="CE101">
        <v>0</v>
      </c>
      <c r="CF101">
        <v>0</v>
      </c>
      <c r="CG101">
        <v>0</v>
      </c>
      <c r="CH101">
        <v>468171</v>
      </c>
      <c r="CI101">
        <v>9805134</v>
      </c>
      <c r="CJ101">
        <v>0</v>
      </c>
      <c r="CK101">
        <v>164902</v>
      </c>
      <c r="CL101">
        <v>0</v>
      </c>
      <c r="CM101">
        <v>0</v>
      </c>
      <c r="CN101">
        <v>0</v>
      </c>
      <c r="CO101">
        <v>1149110</v>
      </c>
      <c r="CP101">
        <v>50976118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4192228</v>
      </c>
      <c r="CW101">
        <v>5223219</v>
      </c>
      <c r="CX101">
        <v>1550574</v>
      </c>
      <c r="CY101">
        <v>4835975</v>
      </c>
      <c r="CZ101">
        <v>0</v>
      </c>
      <c r="DA101">
        <v>0</v>
      </c>
      <c r="DB101">
        <v>142301</v>
      </c>
      <c r="DC101">
        <v>8731975</v>
      </c>
      <c r="DD101">
        <v>0</v>
      </c>
      <c r="DE101">
        <v>1215180</v>
      </c>
      <c r="DF101">
        <v>25891452</v>
      </c>
      <c r="DG101">
        <v>229568</v>
      </c>
      <c r="DH101">
        <v>22804933</v>
      </c>
      <c r="DI101">
        <v>0</v>
      </c>
      <c r="DJ101">
        <v>-396379</v>
      </c>
      <c r="DK101">
        <v>0</v>
      </c>
      <c r="DL101">
        <v>0</v>
      </c>
      <c r="DM101">
        <v>0</v>
      </c>
      <c r="DN101">
        <v>0</v>
      </c>
      <c r="DO101">
        <v>3490571</v>
      </c>
      <c r="DP101">
        <v>35122083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 x14ac:dyDescent="0.35">
      <c r="A102">
        <v>106301357</v>
      </c>
      <c r="B102" t="s">
        <v>630</v>
      </c>
      <c r="C102">
        <v>20164</v>
      </c>
      <c r="D102" s="1">
        <v>42379</v>
      </c>
      <c r="E102" t="s">
        <v>134</v>
      </c>
      <c r="F102" t="s">
        <v>135</v>
      </c>
      <c r="G102" t="s">
        <v>156</v>
      </c>
      <c r="H102">
        <v>13</v>
      </c>
      <c r="I102">
        <v>1015</v>
      </c>
      <c r="J102" t="s">
        <v>188</v>
      </c>
      <c r="K102" t="s">
        <v>138</v>
      </c>
      <c r="L102" t="s">
        <v>158</v>
      </c>
      <c r="M102" t="s">
        <v>631</v>
      </c>
      <c r="N102" t="s">
        <v>632</v>
      </c>
      <c r="O102" t="s">
        <v>633</v>
      </c>
      <c r="P102">
        <v>92780</v>
      </c>
      <c r="Q102" t="s">
        <v>634</v>
      </c>
      <c r="R102">
        <v>177</v>
      </c>
      <c r="S102">
        <v>177</v>
      </c>
      <c r="T102">
        <v>52</v>
      </c>
      <c r="U102">
        <v>129</v>
      </c>
      <c r="V102">
        <v>212</v>
      </c>
      <c r="W102">
        <v>1</v>
      </c>
      <c r="X102">
        <v>144</v>
      </c>
      <c r="Y102">
        <v>0</v>
      </c>
      <c r="Z102">
        <v>0</v>
      </c>
      <c r="AA102">
        <v>3</v>
      </c>
      <c r="AB102">
        <v>18</v>
      </c>
      <c r="AC102">
        <v>0</v>
      </c>
      <c r="AD102">
        <v>1</v>
      </c>
      <c r="AE102">
        <v>508</v>
      </c>
      <c r="AF102">
        <v>0</v>
      </c>
      <c r="AG102">
        <v>558</v>
      </c>
      <c r="AH102">
        <v>693</v>
      </c>
      <c r="AI102">
        <v>777</v>
      </c>
      <c r="AJ102">
        <v>2379</v>
      </c>
      <c r="AK102">
        <v>0</v>
      </c>
      <c r="AL102">
        <v>0</v>
      </c>
      <c r="AM102">
        <v>5</v>
      </c>
      <c r="AN102">
        <v>43</v>
      </c>
      <c r="AO102">
        <v>0</v>
      </c>
      <c r="AP102">
        <v>4</v>
      </c>
      <c r="AQ102">
        <v>4459</v>
      </c>
      <c r="AR102">
        <v>0</v>
      </c>
      <c r="AS102">
        <v>19</v>
      </c>
      <c r="AT102">
        <v>152</v>
      </c>
      <c r="AU102">
        <v>0</v>
      </c>
      <c r="AV102">
        <v>108</v>
      </c>
      <c r="AW102">
        <v>0</v>
      </c>
      <c r="AX102">
        <v>0</v>
      </c>
      <c r="AY102">
        <v>4</v>
      </c>
      <c r="AZ102">
        <v>33</v>
      </c>
      <c r="BA102">
        <v>0</v>
      </c>
      <c r="BB102">
        <v>1</v>
      </c>
      <c r="BC102">
        <v>317</v>
      </c>
      <c r="BD102">
        <v>7386439</v>
      </c>
      <c r="BE102">
        <v>12549495</v>
      </c>
      <c r="BF102">
        <v>5898003</v>
      </c>
      <c r="BG102">
        <v>24400365</v>
      </c>
      <c r="BH102">
        <v>0</v>
      </c>
      <c r="BI102">
        <v>0</v>
      </c>
      <c r="BJ102">
        <v>105200</v>
      </c>
      <c r="BK102">
        <v>902555</v>
      </c>
      <c r="BL102">
        <v>0</v>
      </c>
      <c r="BM102">
        <v>93441</v>
      </c>
      <c r="BN102">
        <v>51335498</v>
      </c>
      <c r="BO102">
        <v>383702</v>
      </c>
      <c r="BP102">
        <v>2185888</v>
      </c>
      <c r="BQ102">
        <v>0</v>
      </c>
      <c r="BR102">
        <v>1832364</v>
      </c>
      <c r="BS102">
        <v>0</v>
      </c>
      <c r="BT102">
        <v>0</v>
      </c>
      <c r="BU102">
        <v>60215</v>
      </c>
      <c r="BV102">
        <v>319150</v>
      </c>
      <c r="BW102">
        <v>0</v>
      </c>
      <c r="BX102">
        <v>150</v>
      </c>
      <c r="BY102">
        <v>4781469</v>
      </c>
      <c r="BZ102">
        <v>78468</v>
      </c>
      <c r="CA102">
        <v>6480199</v>
      </c>
      <c r="CB102">
        <v>12281993</v>
      </c>
      <c r="CC102">
        <v>5409271</v>
      </c>
      <c r="CD102">
        <v>24024170</v>
      </c>
      <c r="CE102">
        <v>0</v>
      </c>
      <c r="CF102">
        <v>0</v>
      </c>
      <c r="CG102">
        <v>0</v>
      </c>
      <c r="CH102">
        <v>64526</v>
      </c>
      <c r="CI102">
        <v>715259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47695</v>
      </c>
      <c r="CP102">
        <v>49101581</v>
      </c>
      <c r="CQ102">
        <v>5939485</v>
      </c>
      <c r="CR102">
        <v>0</v>
      </c>
      <c r="CS102">
        <v>0</v>
      </c>
      <c r="CT102">
        <v>0</v>
      </c>
      <c r="CU102">
        <v>5939485</v>
      </c>
      <c r="CV102">
        <v>1289942</v>
      </c>
      <c r="CW102">
        <v>8348829</v>
      </c>
      <c r="CX102">
        <v>488861</v>
      </c>
      <c r="CY102">
        <v>2175949</v>
      </c>
      <c r="CZ102">
        <v>0</v>
      </c>
      <c r="DA102">
        <v>0</v>
      </c>
      <c r="DB102">
        <v>95981</v>
      </c>
      <c r="DC102">
        <v>506446</v>
      </c>
      <c r="DD102">
        <v>0</v>
      </c>
      <c r="DE102">
        <v>48863</v>
      </c>
      <c r="DF102">
        <v>12954871</v>
      </c>
      <c r="DG102">
        <v>495882</v>
      </c>
      <c r="DH102">
        <v>15853590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1590111</v>
      </c>
      <c r="DP102">
        <v>24366139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</row>
    <row r="103" spans="1:133" x14ac:dyDescent="0.35">
      <c r="A103">
        <v>106301175</v>
      </c>
      <c r="B103" t="s">
        <v>635</v>
      </c>
      <c r="C103">
        <v>20164</v>
      </c>
      <c r="D103" s="1">
        <v>42379</v>
      </c>
      <c r="E103" t="s">
        <v>134</v>
      </c>
      <c r="F103" t="s">
        <v>135</v>
      </c>
      <c r="G103" t="s">
        <v>156</v>
      </c>
      <c r="H103">
        <v>13</v>
      </c>
      <c r="I103">
        <v>1014</v>
      </c>
      <c r="J103" t="s">
        <v>188</v>
      </c>
      <c r="K103" t="s">
        <v>138</v>
      </c>
      <c r="L103" t="s">
        <v>158</v>
      </c>
      <c r="M103" t="s">
        <v>636</v>
      </c>
      <c r="N103" t="s">
        <v>637</v>
      </c>
      <c r="O103" t="s">
        <v>638</v>
      </c>
      <c r="P103">
        <v>92708</v>
      </c>
      <c r="Q103" t="s">
        <v>639</v>
      </c>
      <c r="R103">
        <v>400</v>
      </c>
      <c r="S103">
        <v>400</v>
      </c>
      <c r="T103">
        <v>229</v>
      </c>
      <c r="U103">
        <v>904</v>
      </c>
      <c r="V103">
        <v>459</v>
      </c>
      <c r="W103">
        <v>376</v>
      </c>
      <c r="X103">
        <v>1573</v>
      </c>
      <c r="Y103">
        <v>4</v>
      </c>
      <c r="Z103">
        <v>0</v>
      </c>
      <c r="AA103">
        <v>13</v>
      </c>
      <c r="AB103">
        <v>749</v>
      </c>
      <c r="AC103">
        <v>5</v>
      </c>
      <c r="AD103">
        <v>561</v>
      </c>
      <c r="AE103">
        <v>4644</v>
      </c>
      <c r="AF103">
        <v>0</v>
      </c>
      <c r="AG103">
        <v>5953</v>
      </c>
      <c r="AH103">
        <v>2058</v>
      </c>
      <c r="AI103">
        <v>2141</v>
      </c>
      <c r="AJ103">
        <v>6231</v>
      </c>
      <c r="AK103">
        <v>20</v>
      </c>
      <c r="AL103">
        <v>0</v>
      </c>
      <c r="AM103">
        <v>35</v>
      </c>
      <c r="AN103">
        <v>3100</v>
      </c>
      <c r="AO103">
        <v>25</v>
      </c>
      <c r="AP103">
        <v>1479</v>
      </c>
      <c r="AQ103">
        <v>21042</v>
      </c>
      <c r="AR103">
        <v>0</v>
      </c>
      <c r="AS103">
        <v>2014</v>
      </c>
      <c r="AT103">
        <v>1512</v>
      </c>
      <c r="AU103">
        <v>945</v>
      </c>
      <c r="AV103">
        <v>8517</v>
      </c>
      <c r="AW103">
        <v>6</v>
      </c>
      <c r="AX103">
        <v>0</v>
      </c>
      <c r="AY103">
        <v>381</v>
      </c>
      <c r="AZ103">
        <v>3031</v>
      </c>
      <c r="BA103">
        <v>61</v>
      </c>
      <c r="BB103">
        <v>757</v>
      </c>
      <c r="BC103">
        <v>17224</v>
      </c>
      <c r="BD103">
        <v>115040201</v>
      </c>
      <c r="BE103">
        <v>49957492</v>
      </c>
      <c r="BF103">
        <v>30992993</v>
      </c>
      <c r="BG103">
        <v>118885042</v>
      </c>
      <c r="BH103">
        <v>427826</v>
      </c>
      <c r="BI103">
        <v>0</v>
      </c>
      <c r="BJ103">
        <v>683465</v>
      </c>
      <c r="BK103">
        <v>61835175</v>
      </c>
      <c r="BL103">
        <v>611471</v>
      </c>
      <c r="BM103">
        <v>19730408</v>
      </c>
      <c r="BN103">
        <v>398164073</v>
      </c>
      <c r="BO103">
        <v>27009830</v>
      </c>
      <c r="BP103">
        <v>21717474</v>
      </c>
      <c r="BQ103">
        <v>6370053</v>
      </c>
      <c r="BR103">
        <v>74564705</v>
      </c>
      <c r="BS103">
        <v>25392</v>
      </c>
      <c r="BT103">
        <v>0</v>
      </c>
      <c r="BU103">
        <v>925748</v>
      </c>
      <c r="BV103">
        <v>29808293</v>
      </c>
      <c r="BW103">
        <v>497298</v>
      </c>
      <c r="BX103">
        <v>4114973</v>
      </c>
      <c r="BY103">
        <v>165033766</v>
      </c>
      <c r="BZ103">
        <v>1954701</v>
      </c>
      <c r="CA103">
        <v>123500408</v>
      </c>
      <c r="CB103">
        <v>62763184</v>
      </c>
      <c r="CC103">
        <v>28967376</v>
      </c>
      <c r="CD103">
        <v>166929253</v>
      </c>
      <c r="CE103">
        <v>-4461287</v>
      </c>
      <c r="CF103">
        <v>415389</v>
      </c>
      <c r="CG103">
        <v>0</v>
      </c>
      <c r="CH103">
        <v>1095861</v>
      </c>
      <c r="CI103">
        <v>65151984</v>
      </c>
      <c r="CJ103">
        <v>0</v>
      </c>
      <c r="CK103">
        <v>1020663</v>
      </c>
      <c r="CL103">
        <v>0</v>
      </c>
      <c r="CM103">
        <v>0</v>
      </c>
      <c r="CN103">
        <v>0</v>
      </c>
      <c r="CO103">
        <v>20717485</v>
      </c>
      <c r="CP103">
        <v>468055017</v>
      </c>
      <c r="CQ103">
        <v>1116070</v>
      </c>
      <c r="CR103">
        <v>32729140</v>
      </c>
      <c r="CS103">
        <v>0</v>
      </c>
      <c r="CT103">
        <v>0</v>
      </c>
      <c r="CU103">
        <v>33845210</v>
      </c>
      <c r="CV103">
        <v>18549623</v>
      </c>
      <c r="CW103">
        <v>10027852</v>
      </c>
      <c r="CX103">
        <v>12856957</v>
      </c>
      <c r="CY103">
        <v>59249634</v>
      </c>
      <c r="CZ103">
        <v>37829</v>
      </c>
      <c r="DA103">
        <v>0</v>
      </c>
      <c r="DB103">
        <v>491048</v>
      </c>
      <c r="DC103">
        <v>25420459</v>
      </c>
      <c r="DD103">
        <v>88106</v>
      </c>
      <c r="DE103">
        <v>2266524</v>
      </c>
      <c r="DF103">
        <v>128988032</v>
      </c>
      <c r="DG103">
        <v>714917</v>
      </c>
      <c r="DH103">
        <v>110881121</v>
      </c>
      <c r="DI103">
        <v>0</v>
      </c>
      <c r="DJ103">
        <v>-164278</v>
      </c>
      <c r="DK103">
        <v>0</v>
      </c>
      <c r="DL103">
        <v>0</v>
      </c>
      <c r="DM103">
        <v>0</v>
      </c>
      <c r="DN103">
        <v>0</v>
      </c>
      <c r="DO103">
        <v>4097431</v>
      </c>
      <c r="DP103">
        <v>87367355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15354067</v>
      </c>
      <c r="EB103">
        <v>4611199</v>
      </c>
      <c r="EC103">
        <v>34905756</v>
      </c>
    </row>
    <row r="104" spans="1:133" x14ac:dyDescent="0.35">
      <c r="A104">
        <v>106230949</v>
      </c>
      <c r="B104" t="s">
        <v>640</v>
      </c>
      <c r="C104">
        <v>20164</v>
      </c>
      <c r="D104" s="1">
        <v>42379</v>
      </c>
      <c r="E104" t="s">
        <v>134</v>
      </c>
      <c r="F104" t="s">
        <v>135</v>
      </c>
      <c r="G104" t="s">
        <v>641</v>
      </c>
      <c r="H104">
        <v>1</v>
      </c>
      <c r="I104">
        <v>112</v>
      </c>
      <c r="J104" t="s">
        <v>165</v>
      </c>
      <c r="K104" t="s">
        <v>138</v>
      </c>
      <c r="L104" t="s">
        <v>139</v>
      </c>
      <c r="M104" t="s">
        <v>642</v>
      </c>
      <c r="N104" t="s">
        <v>643</v>
      </c>
      <c r="O104" t="s">
        <v>644</v>
      </c>
      <c r="P104">
        <v>95490</v>
      </c>
      <c r="Q104" t="s">
        <v>645</v>
      </c>
      <c r="R104">
        <v>25</v>
      </c>
      <c r="S104">
        <v>25</v>
      </c>
      <c r="T104">
        <v>21</v>
      </c>
      <c r="U104">
        <v>225</v>
      </c>
      <c r="V104">
        <v>13</v>
      </c>
      <c r="W104">
        <v>13</v>
      </c>
      <c r="X104">
        <v>67</v>
      </c>
      <c r="Y104">
        <v>0</v>
      </c>
      <c r="Z104">
        <v>0</v>
      </c>
      <c r="AA104">
        <v>11</v>
      </c>
      <c r="AB104">
        <v>48</v>
      </c>
      <c r="AC104">
        <v>0</v>
      </c>
      <c r="AD104">
        <v>2</v>
      </c>
      <c r="AE104">
        <v>379</v>
      </c>
      <c r="AF104">
        <v>0</v>
      </c>
      <c r="AG104">
        <v>960</v>
      </c>
      <c r="AH104">
        <v>53</v>
      </c>
      <c r="AI104">
        <v>30</v>
      </c>
      <c r="AJ104">
        <v>284</v>
      </c>
      <c r="AK104">
        <v>0</v>
      </c>
      <c r="AL104">
        <v>0</v>
      </c>
      <c r="AM104">
        <v>28</v>
      </c>
      <c r="AN104">
        <v>172</v>
      </c>
      <c r="AO104">
        <v>0</v>
      </c>
      <c r="AP104">
        <v>6</v>
      </c>
      <c r="AQ104">
        <v>1533</v>
      </c>
      <c r="AR104">
        <v>0</v>
      </c>
      <c r="AS104">
        <v>3936</v>
      </c>
      <c r="AT104">
        <v>223</v>
      </c>
      <c r="AU104">
        <v>311</v>
      </c>
      <c r="AV104">
        <v>3060</v>
      </c>
      <c r="AW104">
        <v>0</v>
      </c>
      <c r="AX104">
        <v>0</v>
      </c>
      <c r="AY104">
        <v>484</v>
      </c>
      <c r="AZ104">
        <v>2423</v>
      </c>
      <c r="BA104">
        <v>0</v>
      </c>
      <c r="BB104">
        <v>410</v>
      </c>
      <c r="BC104">
        <v>10847</v>
      </c>
      <c r="BD104">
        <v>13550803</v>
      </c>
      <c r="BE104">
        <v>802999</v>
      </c>
      <c r="BF104">
        <v>514179</v>
      </c>
      <c r="BG104">
        <v>3562625</v>
      </c>
      <c r="BH104">
        <v>0</v>
      </c>
      <c r="BI104">
        <v>0</v>
      </c>
      <c r="BJ104">
        <v>885911</v>
      </c>
      <c r="BK104">
        <v>3092406</v>
      </c>
      <c r="BL104">
        <v>0</v>
      </c>
      <c r="BM104">
        <v>48971</v>
      </c>
      <c r="BN104">
        <v>22457894</v>
      </c>
      <c r="BO104">
        <v>5804181</v>
      </c>
      <c r="BP104">
        <v>341065</v>
      </c>
      <c r="BQ104">
        <v>732977</v>
      </c>
      <c r="BR104">
        <v>5623610</v>
      </c>
      <c r="BS104">
        <v>0</v>
      </c>
      <c r="BT104">
        <v>0</v>
      </c>
      <c r="BU104">
        <v>931203</v>
      </c>
      <c r="BV104">
        <v>3734883</v>
      </c>
      <c r="BW104">
        <v>0</v>
      </c>
      <c r="BX104">
        <v>906449</v>
      </c>
      <c r="BY104">
        <v>18074368</v>
      </c>
      <c r="BZ104">
        <v>-307398</v>
      </c>
      <c r="CA104">
        <v>11671254</v>
      </c>
      <c r="CB104">
        <v>856352</v>
      </c>
      <c r="CC104">
        <v>999241</v>
      </c>
      <c r="CD104">
        <v>7327885</v>
      </c>
      <c r="CE104">
        <v>0</v>
      </c>
      <c r="CF104">
        <v>0</v>
      </c>
      <c r="CG104">
        <v>0</v>
      </c>
      <c r="CH104">
        <v>1140604</v>
      </c>
      <c r="CI104">
        <v>3871069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925829</v>
      </c>
      <c r="CP104">
        <v>26484836</v>
      </c>
      <c r="CQ104">
        <v>0</v>
      </c>
      <c r="CR104">
        <v>791271</v>
      </c>
      <c r="CS104">
        <v>0</v>
      </c>
      <c r="CT104">
        <v>0</v>
      </c>
      <c r="CU104">
        <v>791271</v>
      </c>
      <c r="CV104">
        <v>7736801</v>
      </c>
      <c r="CW104">
        <v>310711</v>
      </c>
      <c r="CX104">
        <v>280828</v>
      </c>
      <c r="CY104">
        <v>2833440</v>
      </c>
      <c r="CZ104">
        <v>0</v>
      </c>
      <c r="DA104">
        <v>0</v>
      </c>
      <c r="DB104">
        <v>686846</v>
      </c>
      <c r="DC104">
        <v>2945607</v>
      </c>
      <c r="DD104">
        <v>0</v>
      </c>
      <c r="DE104">
        <v>44464</v>
      </c>
      <c r="DF104">
        <v>14838697</v>
      </c>
      <c r="DG104">
        <v>144522</v>
      </c>
      <c r="DH104">
        <v>15949565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62387057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</row>
    <row r="105" spans="1:133" x14ac:dyDescent="0.35">
      <c r="A105">
        <v>106014034</v>
      </c>
      <c r="B105" t="s">
        <v>646</v>
      </c>
      <c r="C105">
        <v>20164</v>
      </c>
      <c r="D105" s="1">
        <v>42379</v>
      </c>
      <c r="E105" t="s">
        <v>134</v>
      </c>
      <c r="F105" t="s">
        <v>135</v>
      </c>
      <c r="G105" t="s">
        <v>164</v>
      </c>
      <c r="H105">
        <v>5</v>
      </c>
      <c r="I105">
        <v>421</v>
      </c>
      <c r="J105" t="s">
        <v>188</v>
      </c>
      <c r="K105" t="s">
        <v>138</v>
      </c>
      <c r="L105" t="s">
        <v>158</v>
      </c>
      <c r="M105" t="s">
        <v>647</v>
      </c>
      <c r="N105" t="s">
        <v>648</v>
      </c>
      <c r="O105" t="s">
        <v>649</v>
      </c>
      <c r="P105">
        <v>94538</v>
      </c>
      <c r="Q105" t="s">
        <v>650</v>
      </c>
      <c r="R105">
        <v>148</v>
      </c>
      <c r="S105">
        <v>148</v>
      </c>
      <c r="T105">
        <v>148</v>
      </c>
      <c r="U105">
        <v>236</v>
      </c>
      <c r="V105">
        <v>39</v>
      </c>
      <c r="W105">
        <v>181</v>
      </c>
      <c r="X105">
        <v>0</v>
      </c>
      <c r="Y105">
        <v>0</v>
      </c>
      <c r="Z105">
        <v>0</v>
      </c>
      <c r="AA105">
        <v>194</v>
      </c>
      <c r="AB105">
        <v>789</v>
      </c>
      <c r="AC105">
        <v>0</v>
      </c>
      <c r="AD105">
        <v>1</v>
      </c>
      <c r="AE105">
        <v>1440</v>
      </c>
      <c r="AF105">
        <v>0</v>
      </c>
      <c r="AG105">
        <v>2315</v>
      </c>
      <c r="AH105">
        <v>276</v>
      </c>
      <c r="AI105">
        <v>1300</v>
      </c>
      <c r="AJ105">
        <v>0</v>
      </c>
      <c r="AK105">
        <v>0</v>
      </c>
      <c r="AL105">
        <v>0</v>
      </c>
      <c r="AM105">
        <v>1320</v>
      </c>
      <c r="AN105">
        <v>4846</v>
      </c>
      <c r="AO105">
        <v>7</v>
      </c>
      <c r="AP105">
        <v>9</v>
      </c>
      <c r="AQ105">
        <v>10073</v>
      </c>
      <c r="AR105">
        <v>0</v>
      </c>
      <c r="AS105">
        <v>259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536</v>
      </c>
      <c r="AZ105">
        <v>1509</v>
      </c>
      <c r="BA105">
        <v>0</v>
      </c>
      <c r="BB105">
        <v>0</v>
      </c>
      <c r="BC105">
        <v>2304</v>
      </c>
      <c r="BD105">
        <v>5556000</v>
      </c>
      <c r="BE105">
        <v>662400</v>
      </c>
      <c r="BF105">
        <v>3120000</v>
      </c>
      <c r="BG105">
        <v>0</v>
      </c>
      <c r="BH105">
        <v>0</v>
      </c>
      <c r="BI105">
        <v>0</v>
      </c>
      <c r="BJ105">
        <v>3168000</v>
      </c>
      <c r="BK105">
        <v>11625442</v>
      </c>
      <c r="BL105">
        <v>16958</v>
      </c>
      <c r="BM105">
        <v>21600</v>
      </c>
      <c r="BN105">
        <v>24170400</v>
      </c>
      <c r="BO105">
        <v>162110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336700</v>
      </c>
      <c r="BV105">
        <v>947830</v>
      </c>
      <c r="BW105">
        <v>0</v>
      </c>
      <c r="BX105">
        <v>0</v>
      </c>
      <c r="BY105">
        <v>1446640</v>
      </c>
      <c r="BZ105">
        <v>133539</v>
      </c>
      <c r="CA105">
        <v>2769463</v>
      </c>
      <c r="CB105">
        <v>400664</v>
      </c>
      <c r="CC105">
        <v>1560476</v>
      </c>
      <c r="CD105">
        <v>0</v>
      </c>
      <c r="CE105">
        <v>0</v>
      </c>
      <c r="CF105">
        <v>0</v>
      </c>
      <c r="CG105">
        <v>0</v>
      </c>
      <c r="CH105">
        <v>1599070</v>
      </c>
      <c r="CI105">
        <v>5668947</v>
      </c>
      <c r="CJ105">
        <v>0</v>
      </c>
      <c r="CK105">
        <v>16958</v>
      </c>
      <c r="CL105">
        <v>0</v>
      </c>
      <c r="CM105">
        <v>0</v>
      </c>
      <c r="CN105">
        <v>0</v>
      </c>
      <c r="CO105">
        <v>0</v>
      </c>
      <c r="CP105">
        <v>12149117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2815108</v>
      </c>
      <c r="CW105">
        <v>261736</v>
      </c>
      <c r="CX105">
        <v>1559524</v>
      </c>
      <c r="CY105">
        <v>0</v>
      </c>
      <c r="CZ105">
        <v>0</v>
      </c>
      <c r="DA105">
        <v>0</v>
      </c>
      <c r="DB105">
        <v>1905630</v>
      </c>
      <c r="DC105">
        <v>6904325</v>
      </c>
      <c r="DD105">
        <v>0</v>
      </c>
      <c r="DE105">
        <v>21600</v>
      </c>
      <c r="DF105">
        <v>13467923</v>
      </c>
      <c r="DG105">
        <v>1254</v>
      </c>
      <c r="DH105">
        <v>8122388</v>
      </c>
      <c r="DI105">
        <v>364906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108480</v>
      </c>
      <c r="DP105">
        <v>33894252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</row>
    <row r="106" spans="1:133" x14ac:dyDescent="0.35">
      <c r="A106">
        <v>106400480</v>
      </c>
      <c r="B106" t="s">
        <v>651</v>
      </c>
      <c r="C106">
        <v>20164</v>
      </c>
      <c r="D106" s="1">
        <v>42379</v>
      </c>
      <c r="E106" t="s">
        <v>134</v>
      </c>
      <c r="F106" t="s">
        <v>135</v>
      </c>
      <c r="G106" t="s">
        <v>221</v>
      </c>
      <c r="H106">
        <v>8</v>
      </c>
      <c r="I106">
        <v>801</v>
      </c>
      <c r="J106" t="s">
        <v>165</v>
      </c>
      <c r="K106" t="s">
        <v>138</v>
      </c>
      <c r="L106" t="s">
        <v>158</v>
      </c>
      <c r="M106" t="s">
        <v>652</v>
      </c>
      <c r="N106" t="s">
        <v>653</v>
      </c>
      <c r="O106" t="s">
        <v>654</v>
      </c>
      <c r="P106">
        <v>93401</v>
      </c>
      <c r="Q106" t="s">
        <v>655</v>
      </c>
      <c r="R106">
        <v>98</v>
      </c>
      <c r="S106">
        <v>98</v>
      </c>
      <c r="T106">
        <v>45</v>
      </c>
      <c r="U106">
        <v>525</v>
      </c>
      <c r="V106">
        <v>82</v>
      </c>
      <c r="W106">
        <v>22</v>
      </c>
      <c r="X106">
        <v>104</v>
      </c>
      <c r="Y106">
        <v>0</v>
      </c>
      <c r="Z106">
        <v>0</v>
      </c>
      <c r="AA106">
        <v>45</v>
      </c>
      <c r="AB106">
        <v>280</v>
      </c>
      <c r="AC106">
        <v>0</v>
      </c>
      <c r="AD106">
        <v>11</v>
      </c>
      <c r="AE106">
        <v>1069</v>
      </c>
      <c r="AF106">
        <v>0</v>
      </c>
      <c r="AG106">
        <v>2061</v>
      </c>
      <c r="AH106">
        <v>274</v>
      </c>
      <c r="AI106">
        <v>91</v>
      </c>
      <c r="AJ106">
        <v>410</v>
      </c>
      <c r="AK106">
        <v>0</v>
      </c>
      <c r="AL106">
        <v>0</v>
      </c>
      <c r="AM106">
        <v>163</v>
      </c>
      <c r="AN106">
        <v>824</v>
      </c>
      <c r="AO106">
        <v>0</v>
      </c>
      <c r="AP106">
        <v>48</v>
      </c>
      <c r="AQ106">
        <v>3871</v>
      </c>
      <c r="AR106">
        <v>0</v>
      </c>
      <c r="AS106">
        <v>11201</v>
      </c>
      <c r="AT106">
        <v>654</v>
      </c>
      <c r="AU106">
        <v>286</v>
      </c>
      <c r="AV106">
        <v>2350</v>
      </c>
      <c r="AW106">
        <v>0</v>
      </c>
      <c r="AX106">
        <v>0</v>
      </c>
      <c r="AY106">
        <v>1116</v>
      </c>
      <c r="AZ106">
        <v>7122</v>
      </c>
      <c r="BA106">
        <v>0</v>
      </c>
      <c r="BB106">
        <v>2768</v>
      </c>
      <c r="BC106">
        <v>25497</v>
      </c>
      <c r="BD106">
        <v>48351769</v>
      </c>
      <c r="BE106">
        <v>7690896</v>
      </c>
      <c r="BF106">
        <v>1434547</v>
      </c>
      <c r="BG106">
        <v>8942102</v>
      </c>
      <c r="BH106">
        <v>0</v>
      </c>
      <c r="BI106">
        <v>0</v>
      </c>
      <c r="BJ106">
        <v>3859359</v>
      </c>
      <c r="BK106">
        <v>16687727</v>
      </c>
      <c r="BL106">
        <v>0</v>
      </c>
      <c r="BM106">
        <v>864615</v>
      </c>
      <c r="BN106">
        <v>87831015</v>
      </c>
      <c r="BO106">
        <v>34999712</v>
      </c>
      <c r="BP106">
        <v>4593032</v>
      </c>
      <c r="BQ106">
        <v>785830</v>
      </c>
      <c r="BR106">
        <v>8047854</v>
      </c>
      <c r="BS106">
        <v>0</v>
      </c>
      <c r="BT106">
        <v>0</v>
      </c>
      <c r="BU106">
        <v>4036553</v>
      </c>
      <c r="BV106">
        <v>19970742</v>
      </c>
      <c r="BW106">
        <v>0</v>
      </c>
      <c r="BX106">
        <v>1467307</v>
      </c>
      <c r="BY106">
        <v>73901030</v>
      </c>
      <c r="BZ106">
        <v>1345095</v>
      </c>
      <c r="CA106">
        <v>71238488</v>
      </c>
      <c r="CB106">
        <v>10510762</v>
      </c>
      <c r="CC106">
        <v>1747406</v>
      </c>
      <c r="CD106">
        <v>12621809</v>
      </c>
      <c r="CE106">
        <v>0</v>
      </c>
      <c r="CF106">
        <v>0</v>
      </c>
      <c r="CG106">
        <v>0</v>
      </c>
      <c r="CH106">
        <v>5737766</v>
      </c>
      <c r="CI106">
        <v>22714289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2188693</v>
      </c>
      <c r="CP106">
        <v>128104308</v>
      </c>
      <c r="CQ106">
        <v>0</v>
      </c>
      <c r="CR106">
        <v>2818042</v>
      </c>
      <c r="CS106">
        <v>0</v>
      </c>
      <c r="CT106">
        <v>2017902</v>
      </c>
      <c r="CU106">
        <v>4835944</v>
      </c>
      <c r="CV106">
        <v>12112993</v>
      </c>
      <c r="CW106">
        <v>1773166</v>
      </c>
      <c r="CX106">
        <v>472971</v>
      </c>
      <c r="CY106">
        <v>7186189</v>
      </c>
      <c r="CZ106">
        <v>0</v>
      </c>
      <c r="DA106">
        <v>0</v>
      </c>
      <c r="DB106">
        <v>2158146</v>
      </c>
      <c r="DC106">
        <v>14616987</v>
      </c>
      <c r="DD106">
        <v>0</v>
      </c>
      <c r="DE106">
        <v>143229</v>
      </c>
      <c r="DF106">
        <v>38463681</v>
      </c>
      <c r="DG106">
        <v>2544602</v>
      </c>
      <c r="DH106">
        <v>38011341</v>
      </c>
      <c r="DI106">
        <v>0</v>
      </c>
      <c r="DJ106">
        <v>-5425</v>
      </c>
      <c r="DK106">
        <v>0</v>
      </c>
      <c r="DL106">
        <v>0</v>
      </c>
      <c r="DM106">
        <v>0</v>
      </c>
      <c r="DN106">
        <v>0</v>
      </c>
      <c r="DO106">
        <v>1741218</v>
      </c>
      <c r="DP106">
        <v>61571880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</row>
    <row r="107" spans="1:133" x14ac:dyDescent="0.35">
      <c r="A107">
        <v>106104047</v>
      </c>
      <c r="B107" t="s">
        <v>656</v>
      </c>
      <c r="C107">
        <v>20164</v>
      </c>
      <c r="D107" s="1">
        <v>42379</v>
      </c>
      <c r="E107" t="s">
        <v>134</v>
      </c>
      <c r="F107" t="s">
        <v>135</v>
      </c>
      <c r="G107" t="s">
        <v>152</v>
      </c>
      <c r="H107">
        <v>9</v>
      </c>
      <c r="I107">
        <v>605</v>
      </c>
      <c r="J107" t="s">
        <v>172</v>
      </c>
      <c r="K107" t="s">
        <v>138</v>
      </c>
      <c r="L107" t="s">
        <v>158</v>
      </c>
      <c r="M107" t="s">
        <v>657</v>
      </c>
      <c r="N107" t="s">
        <v>658</v>
      </c>
      <c r="O107" t="s">
        <v>358</v>
      </c>
      <c r="P107">
        <v>93710</v>
      </c>
      <c r="Q107" t="s">
        <v>659</v>
      </c>
      <c r="R107">
        <v>27</v>
      </c>
      <c r="S107">
        <v>27</v>
      </c>
      <c r="T107">
        <v>27</v>
      </c>
      <c r="U107">
        <v>213</v>
      </c>
      <c r="V107">
        <v>35</v>
      </c>
      <c r="W107">
        <v>0</v>
      </c>
      <c r="X107">
        <v>14</v>
      </c>
      <c r="Y107">
        <v>0</v>
      </c>
      <c r="Z107">
        <v>0</v>
      </c>
      <c r="AA107">
        <v>30</v>
      </c>
      <c r="AB107">
        <v>234</v>
      </c>
      <c r="AC107">
        <v>0</v>
      </c>
      <c r="AD107">
        <v>0</v>
      </c>
      <c r="AE107">
        <v>526</v>
      </c>
      <c r="AF107">
        <v>0</v>
      </c>
      <c r="AG107">
        <v>355</v>
      </c>
      <c r="AH107">
        <v>58</v>
      </c>
      <c r="AI107">
        <v>0</v>
      </c>
      <c r="AJ107">
        <v>15</v>
      </c>
      <c r="AK107">
        <v>0</v>
      </c>
      <c r="AL107">
        <v>0</v>
      </c>
      <c r="AM107">
        <v>46</v>
      </c>
      <c r="AN107">
        <v>364</v>
      </c>
      <c r="AO107">
        <v>0</v>
      </c>
      <c r="AP107">
        <v>0</v>
      </c>
      <c r="AQ107">
        <v>838</v>
      </c>
      <c r="AR107">
        <v>0</v>
      </c>
      <c r="AS107">
        <v>1736</v>
      </c>
      <c r="AT107">
        <v>325</v>
      </c>
      <c r="AU107">
        <v>21</v>
      </c>
      <c r="AV107">
        <v>542</v>
      </c>
      <c r="AW107">
        <v>0</v>
      </c>
      <c r="AX107">
        <v>0</v>
      </c>
      <c r="AY107">
        <v>212</v>
      </c>
      <c r="AZ107">
        <v>2014</v>
      </c>
      <c r="BA107">
        <v>0</v>
      </c>
      <c r="BB107">
        <v>58</v>
      </c>
      <c r="BC107">
        <v>4908</v>
      </c>
      <c r="BD107">
        <v>10829524</v>
      </c>
      <c r="BE107">
        <v>1670517</v>
      </c>
      <c r="BF107">
        <v>0</v>
      </c>
      <c r="BG107">
        <v>462819</v>
      </c>
      <c r="BH107">
        <v>0</v>
      </c>
      <c r="BI107">
        <v>0</v>
      </c>
      <c r="BJ107">
        <v>1296738</v>
      </c>
      <c r="BK107">
        <v>11739664</v>
      </c>
      <c r="BL107">
        <v>0</v>
      </c>
      <c r="BM107">
        <v>0</v>
      </c>
      <c r="BN107">
        <v>25999262</v>
      </c>
      <c r="BO107">
        <v>17454710</v>
      </c>
      <c r="BP107">
        <v>3734857</v>
      </c>
      <c r="BQ107">
        <v>199776</v>
      </c>
      <c r="BR107">
        <v>5972251</v>
      </c>
      <c r="BS107">
        <v>0</v>
      </c>
      <c r="BT107">
        <v>0</v>
      </c>
      <c r="BU107">
        <v>2288308</v>
      </c>
      <c r="BV107">
        <v>25587282</v>
      </c>
      <c r="BW107">
        <v>0</v>
      </c>
      <c r="BX107">
        <v>664039</v>
      </c>
      <c r="BY107">
        <v>55901223</v>
      </c>
      <c r="BZ107">
        <v>389551</v>
      </c>
      <c r="CA107">
        <v>21834515</v>
      </c>
      <c r="CB107">
        <v>4293255</v>
      </c>
      <c r="CC107">
        <v>193905</v>
      </c>
      <c r="CD107">
        <v>6132371</v>
      </c>
      <c r="CE107">
        <v>0</v>
      </c>
      <c r="CF107">
        <v>0</v>
      </c>
      <c r="CG107">
        <v>0</v>
      </c>
      <c r="CH107">
        <v>2484488</v>
      </c>
      <c r="CI107">
        <v>26875913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608561</v>
      </c>
      <c r="CP107">
        <v>62812559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6060168</v>
      </c>
      <c r="CW107">
        <v>1112119</v>
      </c>
      <c r="CX107">
        <v>5871</v>
      </c>
      <c r="CY107">
        <v>302699</v>
      </c>
      <c r="CZ107">
        <v>0</v>
      </c>
      <c r="DA107">
        <v>0</v>
      </c>
      <c r="DB107">
        <v>1100558</v>
      </c>
      <c r="DC107">
        <v>10451033</v>
      </c>
      <c r="DD107">
        <v>0</v>
      </c>
      <c r="DE107">
        <v>55478</v>
      </c>
      <c r="DF107">
        <v>19087926</v>
      </c>
      <c r="DG107">
        <v>307359</v>
      </c>
      <c r="DH107">
        <v>17894936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348162</v>
      </c>
      <c r="DP107">
        <v>15449022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 x14ac:dyDescent="0.35">
      <c r="A108">
        <v>106301283</v>
      </c>
      <c r="B108" t="s">
        <v>660</v>
      </c>
      <c r="C108">
        <v>20164</v>
      </c>
      <c r="D108" s="1">
        <v>42379</v>
      </c>
      <c r="E108" t="s">
        <v>134</v>
      </c>
      <c r="F108" t="s">
        <v>135</v>
      </c>
      <c r="G108" t="s">
        <v>156</v>
      </c>
      <c r="H108">
        <v>13</v>
      </c>
      <c r="I108">
        <v>1012</v>
      </c>
      <c r="J108" t="s">
        <v>188</v>
      </c>
      <c r="K108" t="s">
        <v>138</v>
      </c>
      <c r="L108" t="s">
        <v>158</v>
      </c>
      <c r="M108" t="s">
        <v>661</v>
      </c>
      <c r="N108" t="s">
        <v>662</v>
      </c>
      <c r="O108" t="s">
        <v>663</v>
      </c>
      <c r="P108">
        <v>92843</v>
      </c>
      <c r="Q108" t="s">
        <v>664</v>
      </c>
      <c r="R108">
        <v>167</v>
      </c>
      <c r="S108">
        <v>167</v>
      </c>
      <c r="T108">
        <v>167</v>
      </c>
      <c r="U108">
        <v>316</v>
      </c>
      <c r="V108">
        <v>99</v>
      </c>
      <c r="W108">
        <v>190</v>
      </c>
      <c r="X108">
        <v>413</v>
      </c>
      <c r="Y108">
        <v>0</v>
      </c>
      <c r="Z108">
        <v>0</v>
      </c>
      <c r="AA108">
        <v>53</v>
      </c>
      <c r="AB108">
        <v>39</v>
      </c>
      <c r="AC108">
        <v>0</v>
      </c>
      <c r="AD108">
        <v>302</v>
      </c>
      <c r="AE108">
        <v>1412</v>
      </c>
      <c r="AF108">
        <v>0</v>
      </c>
      <c r="AG108">
        <v>1397</v>
      </c>
      <c r="AH108">
        <v>383</v>
      </c>
      <c r="AI108">
        <v>770</v>
      </c>
      <c r="AJ108">
        <v>1304</v>
      </c>
      <c r="AK108">
        <v>0</v>
      </c>
      <c r="AL108">
        <v>0</v>
      </c>
      <c r="AM108">
        <v>119</v>
      </c>
      <c r="AN108">
        <v>116</v>
      </c>
      <c r="AO108">
        <v>0</v>
      </c>
      <c r="AP108">
        <v>484</v>
      </c>
      <c r="AQ108">
        <v>4573</v>
      </c>
      <c r="AR108">
        <v>0</v>
      </c>
      <c r="AS108">
        <v>488</v>
      </c>
      <c r="AT108">
        <v>299</v>
      </c>
      <c r="AU108">
        <v>1538</v>
      </c>
      <c r="AV108">
        <v>3579</v>
      </c>
      <c r="AW108">
        <v>0</v>
      </c>
      <c r="AX108">
        <v>0</v>
      </c>
      <c r="AY108">
        <v>559</v>
      </c>
      <c r="AZ108">
        <v>521</v>
      </c>
      <c r="BA108">
        <v>0</v>
      </c>
      <c r="BB108">
        <v>758</v>
      </c>
      <c r="BC108">
        <v>7742</v>
      </c>
      <c r="BD108">
        <v>16438189</v>
      </c>
      <c r="BE108">
        <v>5854511</v>
      </c>
      <c r="BF108">
        <v>9074645</v>
      </c>
      <c r="BG108">
        <v>17891275</v>
      </c>
      <c r="BH108">
        <v>0</v>
      </c>
      <c r="BI108">
        <v>0</v>
      </c>
      <c r="BJ108">
        <v>2126031</v>
      </c>
      <c r="BK108">
        <v>2119399</v>
      </c>
      <c r="BL108">
        <v>0</v>
      </c>
      <c r="BM108">
        <v>5258078</v>
      </c>
      <c r="BN108">
        <v>58762128</v>
      </c>
      <c r="BO108">
        <v>2437422</v>
      </c>
      <c r="BP108">
        <v>1878000</v>
      </c>
      <c r="BQ108">
        <v>3609427</v>
      </c>
      <c r="BR108">
        <v>12790271</v>
      </c>
      <c r="BS108">
        <v>0</v>
      </c>
      <c r="BT108">
        <v>0</v>
      </c>
      <c r="BU108">
        <v>1905791</v>
      </c>
      <c r="BV108">
        <v>1901228</v>
      </c>
      <c r="BW108">
        <v>0</v>
      </c>
      <c r="BX108">
        <v>2135502</v>
      </c>
      <c r="BY108">
        <v>26657641</v>
      </c>
      <c r="BZ108">
        <v>6916124</v>
      </c>
      <c r="CA108">
        <v>12782503</v>
      </c>
      <c r="CB108">
        <v>3719635</v>
      </c>
      <c r="CC108">
        <v>10000002</v>
      </c>
      <c r="CD108">
        <v>31679381</v>
      </c>
      <c r="CE108">
        <v>-632688</v>
      </c>
      <c r="CF108">
        <v>0</v>
      </c>
      <c r="CG108">
        <v>0</v>
      </c>
      <c r="CH108">
        <v>2647266</v>
      </c>
      <c r="CI108">
        <v>3258163</v>
      </c>
      <c r="CJ108">
        <v>0</v>
      </c>
      <c r="CK108">
        <v>156020</v>
      </c>
      <c r="CL108">
        <v>0</v>
      </c>
      <c r="CM108">
        <v>0</v>
      </c>
      <c r="CN108">
        <v>0</v>
      </c>
      <c r="CO108">
        <v>0</v>
      </c>
      <c r="CP108">
        <v>70526406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6093108</v>
      </c>
      <c r="CW108">
        <v>4012876</v>
      </c>
      <c r="CX108">
        <v>3316758</v>
      </c>
      <c r="CY108">
        <v>-997835</v>
      </c>
      <c r="CZ108">
        <v>0</v>
      </c>
      <c r="DA108">
        <v>0</v>
      </c>
      <c r="DB108">
        <v>1384556</v>
      </c>
      <c r="DC108">
        <v>762463</v>
      </c>
      <c r="DD108">
        <v>0</v>
      </c>
      <c r="DE108">
        <v>321437</v>
      </c>
      <c r="DF108">
        <v>14893363</v>
      </c>
      <c r="DG108">
        <v>164894</v>
      </c>
      <c r="DH108">
        <v>20790384</v>
      </c>
      <c r="DI108">
        <v>0</v>
      </c>
      <c r="DJ108">
        <v>119658</v>
      </c>
      <c r="DK108">
        <v>0</v>
      </c>
      <c r="DL108">
        <v>0</v>
      </c>
      <c r="DM108">
        <v>0</v>
      </c>
      <c r="DN108">
        <v>0</v>
      </c>
      <c r="DO108">
        <v>263149</v>
      </c>
      <c r="DP108">
        <v>27566854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</row>
    <row r="109" spans="1:133" x14ac:dyDescent="0.35">
      <c r="A109">
        <v>106190159</v>
      </c>
      <c r="B109" t="s">
        <v>665</v>
      </c>
      <c r="C109">
        <v>20164</v>
      </c>
      <c r="D109" s="1">
        <v>42379</v>
      </c>
      <c r="E109" t="s">
        <v>134</v>
      </c>
      <c r="F109" t="s">
        <v>135</v>
      </c>
      <c r="G109" t="s">
        <v>171</v>
      </c>
      <c r="H109">
        <v>11</v>
      </c>
      <c r="I109">
        <v>921</v>
      </c>
      <c r="J109" t="s">
        <v>165</v>
      </c>
      <c r="K109" t="s">
        <v>138</v>
      </c>
      <c r="L109" t="s">
        <v>158</v>
      </c>
      <c r="M109" t="s">
        <v>666</v>
      </c>
      <c r="N109" t="s">
        <v>667</v>
      </c>
      <c r="O109" t="s">
        <v>668</v>
      </c>
      <c r="P109">
        <v>90716</v>
      </c>
      <c r="Q109" t="s">
        <v>669</v>
      </c>
      <c r="R109">
        <v>137</v>
      </c>
      <c r="S109">
        <v>137</v>
      </c>
      <c r="T109">
        <v>22</v>
      </c>
      <c r="U109">
        <v>196</v>
      </c>
      <c r="V109">
        <v>36</v>
      </c>
      <c r="W109">
        <v>52</v>
      </c>
      <c r="X109">
        <v>61</v>
      </c>
      <c r="Y109">
        <v>0</v>
      </c>
      <c r="Z109">
        <v>0</v>
      </c>
      <c r="AA109">
        <v>28</v>
      </c>
      <c r="AB109">
        <v>31</v>
      </c>
      <c r="AC109">
        <v>2</v>
      </c>
      <c r="AD109">
        <v>0</v>
      </c>
      <c r="AE109">
        <v>406</v>
      </c>
      <c r="AF109">
        <v>0</v>
      </c>
      <c r="AG109">
        <v>1009</v>
      </c>
      <c r="AH109">
        <v>185</v>
      </c>
      <c r="AI109">
        <v>277</v>
      </c>
      <c r="AJ109">
        <v>293</v>
      </c>
      <c r="AK109">
        <v>0</v>
      </c>
      <c r="AL109">
        <v>0</v>
      </c>
      <c r="AM109">
        <v>88</v>
      </c>
      <c r="AN109">
        <v>81</v>
      </c>
      <c r="AO109">
        <v>3</v>
      </c>
      <c r="AP109">
        <v>0</v>
      </c>
      <c r="AQ109">
        <v>1936</v>
      </c>
      <c r="AR109">
        <v>0</v>
      </c>
      <c r="AS109">
        <v>484</v>
      </c>
      <c r="AT109">
        <v>187</v>
      </c>
      <c r="AU109">
        <v>224</v>
      </c>
      <c r="AV109">
        <v>737</v>
      </c>
      <c r="AW109">
        <v>0</v>
      </c>
      <c r="AX109">
        <v>0</v>
      </c>
      <c r="AY109">
        <v>388</v>
      </c>
      <c r="AZ109">
        <v>197</v>
      </c>
      <c r="BA109">
        <v>3</v>
      </c>
      <c r="BB109">
        <v>308</v>
      </c>
      <c r="BC109">
        <v>2528</v>
      </c>
      <c r="BD109">
        <v>9372073</v>
      </c>
      <c r="BE109">
        <v>1598905</v>
      </c>
      <c r="BF109">
        <v>1626209</v>
      </c>
      <c r="BG109">
        <v>2725909</v>
      </c>
      <c r="BH109">
        <v>0</v>
      </c>
      <c r="BI109">
        <v>0</v>
      </c>
      <c r="BJ109">
        <v>323346</v>
      </c>
      <c r="BK109">
        <v>1959615</v>
      </c>
      <c r="BL109">
        <v>2731</v>
      </c>
      <c r="BM109">
        <v>0</v>
      </c>
      <c r="BN109">
        <v>17608788</v>
      </c>
      <c r="BO109">
        <v>1610431</v>
      </c>
      <c r="BP109">
        <v>683076</v>
      </c>
      <c r="BQ109">
        <v>533380</v>
      </c>
      <c r="BR109">
        <v>2775530</v>
      </c>
      <c r="BS109">
        <v>0</v>
      </c>
      <c r="BT109">
        <v>0</v>
      </c>
      <c r="BU109">
        <v>391019</v>
      </c>
      <c r="BV109">
        <v>1778141</v>
      </c>
      <c r="BW109">
        <v>8025</v>
      </c>
      <c r="BX109">
        <v>861845</v>
      </c>
      <c r="BY109">
        <v>8641447</v>
      </c>
      <c r="BZ109">
        <v>779499</v>
      </c>
      <c r="CA109">
        <v>8548675</v>
      </c>
      <c r="CB109">
        <v>1891828</v>
      </c>
      <c r="CC109">
        <v>1732273</v>
      </c>
      <c r="CD109">
        <v>5047475</v>
      </c>
      <c r="CE109">
        <v>0</v>
      </c>
      <c r="CF109">
        <v>0</v>
      </c>
      <c r="CG109">
        <v>0</v>
      </c>
      <c r="CH109">
        <v>460411</v>
      </c>
      <c r="CI109">
        <v>2734084</v>
      </c>
      <c r="CJ109">
        <v>0</v>
      </c>
      <c r="CK109">
        <v>10756</v>
      </c>
      <c r="CL109">
        <v>0</v>
      </c>
      <c r="CM109">
        <v>0</v>
      </c>
      <c r="CN109">
        <v>0</v>
      </c>
      <c r="CO109">
        <v>474993</v>
      </c>
      <c r="CP109">
        <v>21679994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2418239</v>
      </c>
      <c r="CW109">
        <v>343383</v>
      </c>
      <c r="CX109">
        <v>403931</v>
      </c>
      <c r="CY109">
        <v>391604</v>
      </c>
      <c r="CZ109">
        <v>0</v>
      </c>
      <c r="DA109">
        <v>0</v>
      </c>
      <c r="DB109">
        <v>-174770</v>
      </c>
      <c r="DC109">
        <v>941312</v>
      </c>
      <c r="DD109">
        <v>0</v>
      </c>
      <c r="DE109">
        <v>246542</v>
      </c>
      <c r="DF109">
        <v>4570241</v>
      </c>
      <c r="DG109">
        <v>61433</v>
      </c>
      <c r="DH109">
        <v>8076575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3001</v>
      </c>
      <c r="DP109">
        <v>2864358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 x14ac:dyDescent="0.35">
      <c r="A110">
        <v>106190315</v>
      </c>
      <c r="B110" t="s">
        <v>670</v>
      </c>
      <c r="C110">
        <v>20164</v>
      </c>
      <c r="D110" s="1">
        <v>42379</v>
      </c>
      <c r="E110" t="s">
        <v>134</v>
      </c>
      <c r="F110" t="s">
        <v>135</v>
      </c>
      <c r="G110" t="s">
        <v>171</v>
      </c>
      <c r="H110">
        <v>11</v>
      </c>
      <c r="I110">
        <v>913</v>
      </c>
      <c r="J110" t="s">
        <v>188</v>
      </c>
      <c r="K110" t="s">
        <v>138</v>
      </c>
      <c r="L110" t="s">
        <v>158</v>
      </c>
      <c r="M110" t="s">
        <v>671</v>
      </c>
      <c r="N110" t="s">
        <v>672</v>
      </c>
      <c r="O110" t="s">
        <v>673</v>
      </c>
      <c r="P110">
        <v>91754</v>
      </c>
      <c r="Q110" t="s">
        <v>674</v>
      </c>
      <c r="R110">
        <v>210</v>
      </c>
      <c r="S110">
        <v>210</v>
      </c>
      <c r="T110">
        <v>210</v>
      </c>
      <c r="U110">
        <v>676</v>
      </c>
      <c r="V110">
        <v>509</v>
      </c>
      <c r="W110">
        <v>374</v>
      </c>
      <c r="X110">
        <v>788</v>
      </c>
      <c r="Y110">
        <v>0</v>
      </c>
      <c r="Z110">
        <v>0</v>
      </c>
      <c r="AA110">
        <v>22</v>
      </c>
      <c r="AB110">
        <v>309</v>
      </c>
      <c r="AC110">
        <v>28</v>
      </c>
      <c r="AD110">
        <v>490</v>
      </c>
      <c r="AE110">
        <v>3196</v>
      </c>
      <c r="AF110">
        <v>0</v>
      </c>
      <c r="AG110">
        <v>4731</v>
      </c>
      <c r="AH110">
        <v>2374</v>
      </c>
      <c r="AI110">
        <v>1590</v>
      </c>
      <c r="AJ110">
        <v>2955</v>
      </c>
      <c r="AK110">
        <v>0</v>
      </c>
      <c r="AL110">
        <v>0</v>
      </c>
      <c r="AM110">
        <v>117</v>
      </c>
      <c r="AN110">
        <v>969</v>
      </c>
      <c r="AO110">
        <v>51</v>
      </c>
      <c r="AP110">
        <v>1394</v>
      </c>
      <c r="AQ110">
        <v>14181</v>
      </c>
      <c r="AR110">
        <v>0</v>
      </c>
      <c r="AS110">
        <v>2308</v>
      </c>
      <c r="AT110">
        <v>1604</v>
      </c>
      <c r="AU110">
        <v>691</v>
      </c>
      <c r="AV110">
        <v>1940</v>
      </c>
      <c r="AW110">
        <v>0</v>
      </c>
      <c r="AX110">
        <v>0</v>
      </c>
      <c r="AY110">
        <v>98</v>
      </c>
      <c r="AZ110">
        <v>630</v>
      </c>
      <c r="BA110">
        <v>112</v>
      </c>
      <c r="BB110">
        <v>595</v>
      </c>
      <c r="BC110">
        <v>7978</v>
      </c>
      <c r="BD110">
        <v>98064800</v>
      </c>
      <c r="BE110">
        <v>63588341</v>
      </c>
      <c r="BF110">
        <v>31906849</v>
      </c>
      <c r="BG110">
        <v>69600220</v>
      </c>
      <c r="BH110">
        <v>0</v>
      </c>
      <c r="BI110">
        <v>0</v>
      </c>
      <c r="BJ110">
        <v>3500051</v>
      </c>
      <c r="BK110">
        <v>23908837</v>
      </c>
      <c r="BL110">
        <v>1526096</v>
      </c>
      <c r="BM110">
        <v>28147892</v>
      </c>
      <c r="BN110">
        <v>320243086</v>
      </c>
      <c r="BO110">
        <v>24507179</v>
      </c>
      <c r="BP110">
        <v>21566365</v>
      </c>
      <c r="BQ110">
        <v>4721456</v>
      </c>
      <c r="BR110">
        <v>33390897</v>
      </c>
      <c r="BS110">
        <v>0</v>
      </c>
      <c r="BT110">
        <v>0</v>
      </c>
      <c r="BU110">
        <v>1659127</v>
      </c>
      <c r="BV110">
        <v>13395447</v>
      </c>
      <c r="BW110">
        <v>558144</v>
      </c>
      <c r="BX110">
        <v>3403582</v>
      </c>
      <c r="BY110">
        <v>103202197</v>
      </c>
      <c r="BZ110">
        <v>1068922</v>
      </c>
      <c r="CA110">
        <v>110319080</v>
      </c>
      <c r="CB110">
        <v>71556004</v>
      </c>
      <c r="CC110">
        <v>25240331</v>
      </c>
      <c r="CD110">
        <v>95295148</v>
      </c>
      <c r="CE110">
        <v>-1213592</v>
      </c>
      <c r="CF110">
        <v>0</v>
      </c>
      <c r="CG110">
        <v>0</v>
      </c>
      <c r="CH110">
        <v>4283877</v>
      </c>
      <c r="CI110">
        <v>40394976</v>
      </c>
      <c r="CJ110">
        <v>0</v>
      </c>
      <c r="CK110">
        <v>1935522</v>
      </c>
      <c r="CL110">
        <v>0</v>
      </c>
      <c r="CM110">
        <v>0</v>
      </c>
      <c r="CN110">
        <v>0</v>
      </c>
      <c r="CO110">
        <v>21025258</v>
      </c>
      <c r="CP110">
        <v>369905526</v>
      </c>
      <c r="CQ110">
        <v>2047713</v>
      </c>
      <c r="CR110">
        <v>13257719</v>
      </c>
      <c r="CS110">
        <v>0</v>
      </c>
      <c r="CT110">
        <v>3830058</v>
      </c>
      <c r="CU110">
        <v>19135490</v>
      </c>
      <c r="CV110">
        <v>12252899</v>
      </c>
      <c r="CW110">
        <v>15646414</v>
      </c>
      <c r="CX110">
        <v>12601566</v>
      </c>
      <c r="CY110">
        <v>20953689</v>
      </c>
      <c r="CZ110">
        <v>0</v>
      </c>
      <c r="DA110">
        <v>0</v>
      </c>
      <c r="DB110">
        <v>875301</v>
      </c>
      <c r="DC110">
        <v>739366</v>
      </c>
      <c r="DD110">
        <v>148718</v>
      </c>
      <c r="DE110">
        <v>9457294</v>
      </c>
      <c r="DF110">
        <v>72675247</v>
      </c>
      <c r="DG110">
        <v>459610</v>
      </c>
      <c r="DH110">
        <v>69547284</v>
      </c>
      <c r="DI110">
        <v>0</v>
      </c>
      <c r="DJ110">
        <v>1393572</v>
      </c>
      <c r="DK110">
        <v>0</v>
      </c>
      <c r="DL110">
        <v>0</v>
      </c>
      <c r="DM110">
        <v>0</v>
      </c>
      <c r="DN110">
        <v>0</v>
      </c>
      <c r="DO110">
        <v>1117181</v>
      </c>
      <c r="DP110">
        <v>16718477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</row>
    <row r="111" spans="1:133" x14ac:dyDescent="0.35">
      <c r="A111">
        <v>106190317</v>
      </c>
      <c r="B111" t="s">
        <v>675</v>
      </c>
      <c r="C111">
        <v>20164</v>
      </c>
      <c r="D111" s="1">
        <v>42379</v>
      </c>
      <c r="E111" t="s">
        <v>134</v>
      </c>
      <c r="F111" t="s">
        <v>135</v>
      </c>
      <c r="G111" t="s">
        <v>171</v>
      </c>
      <c r="H111">
        <v>11</v>
      </c>
      <c r="I111">
        <v>925</v>
      </c>
      <c r="J111" t="s">
        <v>165</v>
      </c>
      <c r="K111" t="s">
        <v>138</v>
      </c>
      <c r="L111" t="s">
        <v>158</v>
      </c>
      <c r="M111" t="s">
        <v>676</v>
      </c>
      <c r="N111" t="s">
        <v>677</v>
      </c>
      <c r="O111" t="s">
        <v>281</v>
      </c>
      <c r="P111">
        <v>90026</v>
      </c>
      <c r="Q111" t="s">
        <v>678</v>
      </c>
      <c r="R111">
        <v>55</v>
      </c>
      <c r="S111">
        <v>55</v>
      </c>
      <c r="T111">
        <v>55</v>
      </c>
      <c r="U111">
        <v>0</v>
      </c>
      <c r="V111">
        <v>0</v>
      </c>
      <c r="W111">
        <v>0</v>
      </c>
      <c r="X111">
        <v>0</v>
      </c>
      <c r="Y111">
        <v>94</v>
      </c>
      <c r="Z111">
        <v>0</v>
      </c>
      <c r="AA111">
        <v>50</v>
      </c>
      <c r="AB111">
        <v>0</v>
      </c>
      <c r="AC111">
        <v>0</v>
      </c>
      <c r="AD111">
        <v>0</v>
      </c>
      <c r="AE111">
        <v>144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2504</v>
      </c>
      <c r="AL111">
        <v>0</v>
      </c>
      <c r="AM111">
        <v>552</v>
      </c>
      <c r="AN111">
        <v>0</v>
      </c>
      <c r="AO111">
        <v>0</v>
      </c>
      <c r="AP111">
        <v>0</v>
      </c>
      <c r="AQ111">
        <v>3056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17536</v>
      </c>
      <c r="AX111">
        <v>0</v>
      </c>
      <c r="AY111">
        <v>0</v>
      </c>
      <c r="AZ111">
        <v>0</v>
      </c>
      <c r="BA111">
        <v>5675</v>
      </c>
      <c r="BB111">
        <v>0</v>
      </c>
      <c r="BC111">
        <v>23211</v>
      </c>
      <c r="BD111">
        <v>0</v>
      </c>
      <c r="BE111">
        <v>0</v>
      </c>
      <c r="BF111">
        <v>0</v>
      </c>
      <c r="BG111">
        <v>0</v>
      </c>
      <c r="BH111">
        <v>2988754</v>
      </c>
      <c r="BI111">
        <v>0</v>
      </c>
      <c r="BJ111">
        <v>794684</v>
      </c>
      <c r="BK111">
        <v>0</v>
      </c>
      <c r="BL111">
        <v>0</v>
      </c>
      <c r="BM111">
        <v>0</v>
      </c>
      <c r="BN111">
        <v>3783438</v>
      </c>
      <c r="BO111">
        <v>0</v>
      </c>
      <c r="BP111">
        <v>0</v>
      </c>
      <c r="BQ111">
        <v>0</v>
      </c>
      <c r="BR111">
        <v>0</v>
      </c>
      <c r="BS111">
        <v>2832159</v>
      </c>
      <c r="BT111">
        <v>0</v>
      </c>
      <c r="BU111">
        <v>0</v>
      </c>
      <c r="BV111">
        <v>0</v>
      </c>
      <c r="BW111">
        <v>1227450</v>
      </c>
      <c r="BX111">
        <v>0</v>
      </c>
      <c r="BY111">
        <v>4059609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-50422</v>
      </c>
      <c r="CF111">
        <v>1267737</v>
      </c>
      <c r="CG111">
        <v>0</v>
      </c>
      <c r="CH111">
        <v>397737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1615052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4553176</v>
      </c>
      <c r="DA111">
        <v>0</v>
      </c>
      <c r="DB111">
        <v>447369</v>
      </c>
      <c r="DC111">
        <v>0</v>
      </c>
      <c r="DD111">
        <v>1227450</v>
      </c>
      <c r="DE111">
        <v>0</v>
      </c>
      <c r="DF111">
        <v>6227995</v>
      </c>
      <c r="DG111">
        <v>12986</v>
      </c>
      <c r="DH111">
        <v>6420218</v>
      </c>
      <c r="DI111">
        <v>396287</v>
      </c>
      <c r="DJ111">
        <v>314850</v>
      </c>
      <c r="DK111">
        <v>0</v>
      </c>
      <c r="DL111">
        <v>0</v>
      </c>
      <c r="DM111">
        <v>0</v>
      </c>
      <c r="DN111">
        <v>0</v>
      </c>
      <c r="DO111">
        <v>5992</v>
      </c>
      <c r="DP111">
        <v>13798132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x14ac:dyDescent="0.35">
      <c r="A112">
        <v>106270777</v>
      </c>
      <c r="B112" t="s">
        <v>679</v>
      </c>
      <c r="C112">
        <v>20164</v>
      </c>
      <c r="D112" s="1">
        <v>42379</v>
      </c>
      <c r="E112" t="s">
        <v>134</v>
      </c>
      <c r="F112" t="s">
        <v>135</v>
      </c>
      <c r="G112" t="s">
        <v>463</v>
      </c>
      <c r="H112">
        <v>8</v>
      </c>
      <c r="I112">
        <v>709</v>
      </c>
      <c r="J112" t="s">
        <v>165</v>
      </c>
      <c r="K112" t="s">
        <v>138</v>
      </c>
      <c r="L112" t="s">
        <v>139</v>
      </c>
      <c r="M112" t="s">
        <v>680</v>
      </c>
      <c r="N112" t="s">
        <v>681</v>
      </c>
      <c r="O112" t="s">
        <v>682</v>
      </c>
      <c r="P112">
        <v>93930</v>
      </c>
      <c r="Q112" t="s">
        <v>683</v>
      </c>
      <c r="R112">
        <v>94</v>
      </c>
      <c r="S112">
        <v>94</v>
      </c>
      <c r="T112">
        <v>94</v>
      </c>
      <c r="U112">
        <v>61</v>
      </c>
      <c r="V112">
        <v>0</v>
      </c>
      <c r="W112">
        <v>67</v>
      </c>
      <c r="X112">
        <v>76</v>
      </c>
      <c r="Y112">
        <v>0</v>
      </c>
      <c r="Z112">
        <v>0</v>
      </c>
      <c r="AA112">
        <v>34</v>
      </c>
      <c r="AB112">
        <v>0</v>
      </c>
      <c r="AC112">
        <v>0</v>
      </c>
      <c r="AD112">
        <v>11</v>
      </c>
      <c r="AE112">
        <v>249</v>
      </c>
      <c r="AF112">
        <v>0</v>
      </c>
      <c r="AG112">
        <v>361</v>
      </c>
      <c r="AH112">
        <v>0</v>
      </c>
      <c r="AI112">
        <v>300</v>
      </c>
      <c r="AJ112">
        <v>4043</v>
      </c>
      <c r="AK112">
        <v>0</v>
      </c>
      <c r="AL112">
        <v>0</v>
      </c>
      <c r="AM112">
        <v>331</v>
      </c>
      <c r="AN112">
        <v>0</v>
      </c>
      <c r="AO112">
        <v>0</v>
      </c>
      <c r="AP112">
        <v>34</v>
      </c>
      <c r="AQ112">
        <v>5069</v>
      </c>
      <c r="AR112">
        <v>0</v>
      </c>
      <c r="AS112">
        <v>2841</v>
      </c>
      <c r="AT112">
        <v>0</v>
      </c>
      <c r="AU112">
        <v>1448</v>
      </c>
      <c r="AV112">
        <v>9572</v>
      </c>
      <c r="AW112">
        <v>0</v>
      </c>
      <c r="AX112">
        <v>0</v>
      </c>
      <c r="AY112">
        <v>4377</v>
      </c>
      <c r="AZ112">
        <v>0</v>
      </c>
      <c r="BA112">
        <v>0</v>
      </c>
      <c r="BB112">
        <v>847</v>
      </c>
      <c r="BC112">
        <v>19085</v>
      </c>
      <c r="BD112">
        <v>4113205</v>
      </c>
      <c r="BE112">
        <v>0</v>
      </c>
      <c r="BF112">
        <v>2656342</v>
      </c>
      <c r="BG112">
        <v>7527364</v>
      </c>
      <c r="BH112">
        <v>0</v>
      </c>
      <c r="BI112">
        <v>0</v>
      </c>
      <c r="BJ112">
        <v>2452300</v>
      </c>
      <c r="BK112">
        <v>0</v>
      </c>
      <c r="BL112">
        <v>0</v>
      </c>
      <c r="BM112">
        <v>665307</v>
      </c>
      <c r="BN112">
        <v>17414518</v>
      </c>
      <c r="BO112">
        <v>7604605</v>
      </c>
      <c r="BP112">
        <v>0</v>
      </c>
      <c r="BQ112">
        <v>2623123</v>
      </c>
      <c r="BR112">
        <v>14857798</v>
      </c>
      <c r="BS112">
        <v>0</v>
      </c>
      <c r="BT112">
        <v>0</v>
      </c>
      <c r="BU112">
        <v>6915846</v>
      </c>
      <c r="BV112">
        <v>0</v>
      </c>
      <c r="BW112">
        <v>0</v>
      </c>
      <c r="BX112">
        <v>1675725</v>
      </c>
      <c r="BY112">
        <v>33677097</v>
      </c>
      <c r="BZ112">
        <v>801176</v>
      </c>
      <c r="CA112">
        <v>9172755</v>
      </c>
      <c r="CB112">
        <v>0</v>
      </c>
      <c r="CC112">
        <v>3811615</v>
      </c>
      <c r="CD112">
        <v>12191534</v>
      </c>
      <c r="CE112">
        <v>-449848</v>
      </c>
      <c r="CF112">
        <v>0</v>
      </c>
      <c r="CG112">
        <v>0</v>
      </c>
      <c r="CH112">
        <v>3603827</v>
      </c>
      <c r="CI112">
        <v>0</v>
      </c>
      <c r="CJ112">
        <v>0</v>
      </c>
      <c r="CK112">
        <v>1061666</v>
      </c>
      <c r="CL112">
        <v>0</v>
      </c>
      <c r="CM112">
        <v>0</v>
      </c>
      <c r="CN112">
        <v>0</v>
      </c>
      <c r="CO112">
        <v>3292</v>
      </c>
      <c r="CP112">
        <v>30196017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2545055</v>
      </c>
      <c r="CW112">
        <v>0</v>
      </c>
      <c r="CX112">
        <v>1917698</v>
      </c>
      <c r="CY112">
        <v>10193628</v>
      </c>
      <c r="CZ112">
        <v>0</v>
      </c>
      <c r="DA112">
        <v>0</v>
      </c>
      <c r="DB112">
        <v>5764319</v>
      </c>
      <c r="DC112">
        <v>0</v>
      </c>
      <c r="DD112">
        <v>0</v>
      </c>
      <c r="DE112">
        <v>474898</v>
      </c>
      <c r="DF112">
        <v>20895598</v>
      </c>
      <c r="DG112">
        <v>473064</v>
      </c>
      <c r="DH112">
        <v>16597585</v>
      </c>
      <c r="DI112">
        <v>0</v>
      </c>
      <c r="DJ112">
        <v>22858</v>
      </c>
      <c r="DK112">
        <v>0</v>
      </c>
      <c r="DL112">
        <v>0</v>
      </c>
      <c r="DM112">
        <v>0</v>
      </c>
      <c r="DN112">
        <v>0</v>
      </c>
      <c r="DO112">
        <v>115940</v>
      </c>
      <c r="DP112">
        <v>21924170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</row>
    <row r="113" spans="1:133" x14ac:dyDescent="0.35">
      <c r="A113">
        <v>106190323</v>
      </c>
      <c r="B113" t="s">
        <v>684</v>
      </c>
      <c r="C113">
        <v>20164</v>
      </c>
      <c r="D113" s="1">
        <v>42379</v>
      </c>
      <c r="E113" t="s">
        <v>134</v>
      </c>
      <c r="F113" t="s">
        <v>135</v>
      </c>
      <c r="G113" t="s">
        <v>171</v>
      </c>
      <c r="H113">
        <v>11</v>
      </c>
      <c r="I113">
        <v>909</v>
      </c>
      <c r="J113" t="s">
        <v>146</v>
      </c>
      <c r="K113" t="s">
        <v>138</v>
      </c>
      <c r="L113" t="s">
        <v>158</v>
      </c>
      <c r="M113" t="s">
        <v>685</v>
      </c>
      <c r="N113" t="s">
        <v>686</v>
      </c>
      <c r="O113" t="s">
        <v>687</v>
      </c>
      <c r="P113">
        <v>91206</v>
      </c>
      <c r="Q113" t="s">
        <v>688</v>
      </c>
      <c r="R113">
        <v>515</v>
      </c>
      <c r="S113">
        <v>462</v>
      </c>
      <c r="T113">
        <v>304</v>
      </c>
      <c r="U113">
        <v>2082</v>
      </c>
      <c r="V113">
        <v>359</v>
      </c>
      <c r="W113">
        <v>434</v>
      </c>
      <c r="X113">
        <v>1114</v>
      </c>
      <c r="Y113">
        <v>0</v>
      </c>
      <c r="Z113">
        <v>0</v>
      </c>
      <c r="AA113">
        <v>70</v>
      </c>
      <c r="AB113">
        <v>1037</v>
      </c>
      <c r="AC113">
        <v>45</v>
      </c>
      <c r="AD113">
        <v>95</v>
      </c>
      <c r="AE113">
        <v>5236</v>
      </c>
      <c r="AF113">
        <v>0</v>
      </c>
      <c r="AG113">
        <v>12428</v>
      </c>
      <c r="AH113">
        <v>1534</v>
      </c>
      <c r="AI113">
        <v>2576</v>
      </c>
      <c r="AJ113">
        <v>3468</v>
      </c>
      <c r="AK113">
        <v>0</v>
      </c>
      <c r="AL113">
        <v>0</v>
      </c>
      <c r="AM113">
        <v>245</v>
      </c>
      <c r="AN113">
        <v>3701</v>
      </c>
      <c r="AO113">
        <v>391</v>
      </c>
      <c r="AP113">
        <v>348</v>
      </c>
      <c r="AQ113">
        <v>24691</v>
      </c>
      <c r="AR113">
        <v>0</v>
      </c>
      <c r="AS113">
        <v>14171</v>
      </c>
      <c r="AT113">
        <v>1596</v>
      </c>
      <c r="AU113">
        <v>1839</v>
      </c>
      <c r="AV113">
        <v>10816</v>
      </c>
      <c r="AW113">
        <v>0</v>
      </c>
      <c r="AX113">
        <v>0</v>
      </c>
      <c r="AY113">
        <v>1530</v>
      </c>
      <c r="AZ113">
        <v>24496</v>
      </c>
      <c r="BA113">
        <v>53</v>
      </c>
      <c r="BB113">
        <v>1895</v>
      </c>
      <c r="BC113">
        <v>56396</v>
      </c>
      <c r="BD113">
        <v>189601344</v>
      </c>
      <c r="BE113">
        <v>30680302</v>
      </c>
      <c r="BF113">
        <v>31812743</v>
      </c>
      <c r="BG113">
        <v>69330143</v>
      </c>
      <c r="BH113">
        <v>0</v>
      </c>
      <c r="BI113">
        <v>0</v>
      </c>
      <c r="BJ113">
        <v>3752743</v>
      </c>
      <c r="BK113">
        <v>64944624</v>
      </c>
      <c r="BL113">
        <v>2630625</v>
      </c>
      <c r="BM113">
        <v>4799687</v>
      </c>
      <c r="BN113">
        <v>397552211</v>
      </c>
      <c r="BO113">
        <v>44380502</v>
      </c>
      <c r="BP113">
        <v>12821427</v>
      </c>
      <c r="BQ113">
        <v>7815686</v>
      </c>
      <c r="BR113">
        <v>43071583</v>
      </c>
      <c r="BS113">
        <v>0</v>
      </c>
      <c r="BT113">
        <v>0</v>
      </c>
      <c r="BU113">
        <v>3697847</v>
      </c>
      <c r="BV113">
        <v>52663299</v>
      </c>
      <c r="BW113">
        <v>361433</v>
      </c>
      <c r="BX113">
        <v>5329731</v>
      </c>
      <c r="BY113">
        <v>170141508</v>
      </c>
      <c r="BZ113">
        <v>-2251709</v>
      </c>
      <c r="CA113">
        <v>187766524</v>
      </c>
      <c r="CB113">
        <v>37430427</v>
      </c>
      <c r="CC113">
        <v>29023171</v>
      </c>
      <c r="CD113">
        <v>91458620</v>
      </c>
      <c r="CE113">
        <v>0</v>
      </c>
      <c r="CF113">
        <v>0</v>
      </c>
      <c r="CG113">
        <v>0</v>
      </c>
      <c r="CH113">
        <v>7406303</v>
      </c>
      <c r="CI113">
        <v>95742898</v>
      </c>
      <c r="CJ113">
        <v>0</v>
      </c>
      <c r="CK113">
        <v>5826298</v>
      </c>
      <c r="CL113">
        <v>0</v>
      </c>
      <c r="CM113">
        <v>0</v>
      </c>
      <c r="CN113">
        <v>0</v>
      </c>
      <c r="CO113">
        <v>8065544</v>
      </c>
      <c r="CP113">
        <v>460468076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44430816</v>
      </c>
      <c r="CW113">
        <v>6079521</v>
      </c>
      <c r="CX113">
        <v>7286116</v>
      </c>
      <c r="CY113">
        <v>20892923</v>
      </c>
      <c r="CZ113">
        <v>0</v>
      </c>
      <c r="DA113">
        <v>0</v>
      </c>
      <c r="DB113">
        <v>67531</v>
      </c>
      <c r="DC113">
        <v>22414478</v>
      </c>
      <c r="DD113">
        <v>2992058</v>
      </c>
      <c r="DE113">
        <v>3062200</v>
      </c>
      <c r="DF113">
        <v>107225643</v>
      </c>
      <c r="DG113">
        <v>4916678</v>
      </c>
      <c r="DH113">
        <v>110539953</v>
      </c>
      <c r="DI113">
        <v>0</v>
      </c>
      <c r="DJ113">
        <v>21461</v>
      </c>
      <c r="DK113">
        <v>0</v>
      </c>
      <c r="DL113">
        <v>0</v>
      </c>
      <c r="DM113">
        <v>0</v>
      </c>
      <c r="DN113">
        <v>0</v>
      </c>
      <c r="DO113">
        <v>1920509</v>
      </c>
      <c r="DP113">
        <v>215917576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 x14ac:dyDescent="0.35">
      <c r="A114">
        <v>106190522</v>
      </c>
      <c r="B114" t="s">
        <v>689</v>
      </c>
      <c r="C114">
        <v>20164</v>
      </c>
      <c r="D114" s="1">
        <v>42379</v>
      </c>
      <c r="E114" t="s">
        <v>134</v>
      </c>
      <c r="F114" t="s">
        <v>135</v>
      </c>
      <c r="G114" t="s">
        <v>171</v>
      </c>
      <c r="H114">
        <v>11</v>
      </c>
      <c r="I114">
        <v>909</v>
      </c>
      <c r="J114" t="s">
        <v>165</v>
      </c>
      <c r="K114" t="s">
        <v>138</v>
      </c>
      <c r="L114" t="s">
        <v>158</v>
      </c>
      <c r="M114" t="s">
        <v>690</v>
      </c>
      <c r="N114" t="s">
        <v>691</v>
      </c>
      <c r="O114" t="s">
        <v>687</v>
      </c>
      <c r="P114">
        <v>91204</v>
      </c>
      <c r="Q114" t="s">
        <v>692</v>
      </c>
      <c r="R114">
        <v>334</v>
      </c>
      <c r="S114">
        <v>321</v>
      </c>
      <c r="T114">
        <v>142</v>
      </c>
      <c r="U114">
        <v>780</v>
      </c>
      <c r="V114">
        <v>240</v>
      </c>
      <c r="W114">
        <v>497</v>
      </c>
      <c r="X114">
        <v>552</v>
      </c>
      <c r="Y114">
        <v>0</v>
      </c>
      <c r="Z114">
        <v>0</v>
      </c>
      <c r="AA114">
        <v>17</v>
      </c>
      <c r="AB114">
        <v>283</v>
      </c>
      <c r="AC114">
        <v>7</v>
      </c>
      <c r="AD114">
        <v>24</v>
      </c>
      <c r="AE114">
        <v>2400</v>
      </c>
      <c r="AF114">
        <v>0</v>
      </c>
      <c r="AG114">
        <v>4794</v>
      </c>
      <c r="AH114">
        <v>939</v>
      </c>
      <c r="AI114">
        <v>2866</v>
      </c>
      <c r="AJ114">
        <v>2042</v>
      </c>
      <c r="AK114">
        <v>0</v>
      </c>
      <c r="AL114">
        <v>0</v>
      </c>
      <c r="AM114">
        <v>131</v>
      </c>
      <c r="AN114">
        <v>969</v>
      </c>
      <c r="AO114">
        <v>26</v>
      </c>
      <c r="AP114">
        <v>106</v>
      </c>
      <c r="AQ114">
        <v>11873</v>
      </c>
      <c r="AR114">
        <v>0</v>
      </c>
      <c r="AS114">
        <v>11416</v>
      </c>
      <c r="AT114">
        <v>1939</v>
      </c>
      <c r="AU114">
        <v>2292</v>
      </c>
      <c r="AV114">
        <v>9756</v>
      </c>
      <c r="AW114">
        <v>0</v>
      </c>
      <c r="AX114">
        <v>0</v>
      </c>
      <c r="AY114">
        <v>595</v>
      </c>
      <c r="AZ114">
        <v>5293</v>
      </c>
      <c r="BA114">
        <v>869</v>
      </c>
      <c r="BB114">
        <v>1339</v>
      </c>
      <c r="BC114">
        <v>33499</v>
      </c>
      <c r="BD114">
        <v>81419940</v>
      </c>
      <c r="BE114">
        <v>20180849</v>
      </c>
      <c r="BF114">
        <v>26546697</v>
      </c>
      <c r="BG114">
        <v>36594158</v>
      </c>
      <c r="BH114">
        <v>0</v>
      </c>
      <c r="BI114">
        <v>0</v>
      </c>
      <c r="BJ114">
        <v>1217587</v>
      </c>
      <c r="BK114">
        <v>18037052</v>
      </c>
      <c r="BL114">
        <v>199426</v>
      </c>
      <c r="BM114">
        <v>548702</v>
      </c>
      <c r="BN114">
        <v>184744411</v>
      </c>
      <c r="BO114">
        <v>18979986</v>
      </c>
      <c r="BP114">
        <v>3560190</v>
      </c>
      <c r="BQ114">
        <v>3956475</v>
      </c>
      <c r="BR114">
        <v>19025448</v>
      </c>
      <c r="BS114">
        <v>0</v>
      </c>
      <c r="BT114">
        <v>0</v>
      </c>
      <c r="BU114">
        <v>1080492</v>
      </c>
      <c r="BV114">
        <v>10659363</v>
      </c>
      <c r="BW114">
        <v>1576667</v>
      </c>
      <c r="BX114">
        <v>1914704</v>
      </c>
      <c r="BY114">
        <v>60753325</v>
      </c>
      <c r="BZ114">
        <v>1072718</v>
      </c>
      <c r="CA114">
        <v>84939283</v>
      </c>
      <c r="CB114">
        <v>19148523</v>
      </c>
      <c r="CC114">
        <v>17721625</v>
      </c>
      <c r="CD114">
        <v>46686381</v>
      </c>
      <c r="CE114">
        <v>0</v>
      </c>
      <c r="CF114">
        <v>0</v>
      </c>
      <c r="CG114">
        <v>0</v>
      </c>
      <c r="CH114">
        <v>1741255</v>
      </c>
      <c r="CI114">
        <v>19322705</v>
      </c>
      <c r="CJ114">
        <v>0</v>
      </c>
      <c r="CK114">
        <v>2251379</v>
      </c>
      <c r="CL114">
        <v>0</v>
      </c>
      <c r="CM114">
        <v>0</v>
      </c>
      <c r="CN114">
        <v>0</v>
      </c>
      <c r="CO114">
        <v>2264717</v>
      </c>
      <c r="CP114">
        <v>195148586</v>
      </c>
      <c r="CQ114">
        <v>680802</v>
      </c>
      <c r="CR114">
        <v>3779681</v>
      </c>
      <c r="CS114">
        <v>0</v>
      </c>
      <c r="CT114">
        <v>0</v>
      </c>
      <c r="CU114">
        <v>4460483</v>
      </c>
      <c r="CV114">
        <v>15099327</v>
      </c>
      <c r="CW114">
        <v>5189517</v>
      </c>
      <c r="CX114">
        <v>12441889</v>
      </c>
      <c r="CY114">
        <v>12456418</v>
      </c>
      <c r="CZ114">
        <v>0</v>
      </c>
      <c r="DA114">
        <v>0</v>
      </c>
      <c r="DB114">
        <v>486285</v>
      </c>
      <c r="DC114">
        <v>9012593</v>
      </c>
      <c r="DD114">
        <v>0</v>
      </c>
      <c r="DE114">
        <v>123604</v>
      </c>
      <c r="DF114">
        <v>54809633</v>
      </c>
      <c r="DG114">
        <v>707875</v>
      </c>
      <c r="DH114">
        <v>66626775</v>
      </c>
      <c r="DI114">
        <v>0</v>
      </c>
      <c r="DJ114">
        <v>18635</v>
      </c>
      <c r="DK114">
        <v>0</v>
      </c>
      <c r="DL114">
        <v>0</v>
      </c>
      <c r="DM114">
        <v>0</v>
      </c>
      <c r="DN114">
        <v>0</v>
      </c>
      <c r="DO114">
        <v>1613892</v>
      </c>
      <c r="DP114">
        <v>45893045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</row>
    <row r="115" spans="1:133" x14ac:dyDescent="0.35">
      <c r="A115">
        <v>106190328</v>
      </c>
      <c r="B115" t="s">
        <v>693</v>
      </c>
      <c r="C115">
        <v>20164</v>
      </c>
      <c r="D115" s="1">
        <v>42379</v>
      </c>
      <c r="E115" t="s">
        <v>134</v>
      </c>
      <c r="F115" t="s">
        <v>135</v>
      </c>
      <c r="G115" t="s">
        <v>171</v>
      </c>
      <c r="H115">
        <v>11</v>
      </c>
      <c r="I115">
        <v>915</v>
      </c>
      <c r="J115" t="s">
        <v>165</v>
      </c>
      <c r="K115" t="s">
        <v>138</v>
      </c>
      <c r="L115" t="s">
        <v>158</v>
      </c>
      <c r="M115" t="s">
        <v>694</v>
      </c>
      <c r="N115" t="s">
        <v>695</v>
      </c>
      <c r="O115" t="s">
        <v>628</v>
      </c>
      <c r="P115">
        <v>91740</v>
      </c>
      <c r="Q115" t="s">
        <v>696</v>
      </c>
      <c r="R115">
        <v>128</v>
      </c>
      <c r="S115">
        <v>128</v>
      </c>
      <c r="T115">
        <v>39</v>
      </c>
      <c r="U115">
        <v>339</v>
      </c>
      <c r="V115">
        <v>64</v>
      </c>
      <c r="W115">
        <v>71</v>
      </c>
      <c r="X115">
        <v>104</v>
      </c>
      <c r="Y115">
        <v>0</v>
      </c>
      <c r="Z115">
        <v>0</v>
      </c>
      <c r="AA115">
        <v>8</v>
      </c>
      <c r="AB115">
        <v>14</v>
      </c>
      <c r="AC115">
        <v>0</v>
      </c>
      <c r="AD115">
        <v>4</v>
      </c>
      <c r="AE115">
        <v>604</v>
      </c>
      <c r="AF115">
        <v>0</v>
      </c>
      <c r="AG115">
        <v>2502</v>
      </c>
      <c r="AH115">
        <v>276</v>
      </c>
      <c r="AI115">
        <v>364</v>
      </c>
      <c r="AJ115">
        <v>378</v>
      </c>
      <c r="AK115">
        <v>0</v>
      </c>
      <c r="AL115">
        <v>0</v>
      </c>
      <c r="AM115">
        <v>29</v>
      </c>
      <c r="AN115">
        <v>32</v>
      </c>
      <c r="AO115">
        <v>0</v>
      </c>
      <c r="AP115">
        <v>7</v>
      </c>
      <c r="AQ115">
        <v>3588</v>
      </c>
      <c r="AR115">
        <v>0</v>
      </c>
      <c r="AS115">
        <v>101</v>
      </c>
      <c r="AT115">
        <v>53</v>
      </c>
      <c r="AU115">
        <v>192</v>
      </c>
      <c r="AV115">
        <v>507</v>
      </c>
      <c r="AW115">
        <v>0</v>
      </c>
      <c r="AX115">
        <v>0</v>
      </c>
      <c r="AY115">
        <v>71</v>
      </c>
      <c r="AZ115">
        <v>93</v>
      </c>
      <c r="BA115">
        <v>0</v>
      </c>
      <c r="BB115">
        <v>86</v>
      </c>
      <c r="BC115">
        <v>1103</v>
      </c>
      <c r="BD115">
        <v>12137216</v>
      </c>
      <c r="BE115">
        <v>1500110</v>
      </c>
      <c r="BF115">
        <v>2420087</v>
      </c>
      <c r="BG115">
        <v>2371344</v>
      </c>
      <c r="BH115">
        <v>0</v>
      </c>
      <c r="BI115">
        <v>0</v>
      </c>
      <c r="BJ115">
        <v>57205</v>
      </c>
      <c r="BK115">
        <v>562363</v>
      </c>
      <c r="BL115">
        <v>0</v>
      </c>
      <c r="BM115">
        <v>23524</v>
      </c>
      <c r="BN115">
        <v>19071849</v>
      </c>
      <c r="BO115">
        <v>370087</v>
      </c>
      <c r="BP115">
        <v>144183</v>
      </c>
      <c r="BQ115">
        <v>459536</v>
      </c>
      <c r="BR115">
        <v>1000067</v>
      </c>
      <c r="BS115">
        <v>0</v>
      </c>
      <c r="BT115">
        <v>0</v>
      </c>
      <c r="BU115">
        <v>178951</v>
      </c>
      <c r="BV115">
        <v>161020</v>
      </c>
      <c r="BW115">
        <v>0</v>
      </c>
      <c r="BX115">
        <v>174260</v>
      </c>
      <c r="BY115">
        <v>2488104</v>
      </c>
      <c r="BZ115">
        <v>117459</v>
      </c>
      <c r="CA115">
        <v>8189822</v>
      </c>
      <c r="CB115">
        <v>1125721</v>
      </c>
      <c r="CC115">
        <v>804201</v>
      </c>
      <c r="CD115">
        <v>3286009</v>
      </c>
      <c r="CE115">
        <v>18987</v>
      </c>
      <c r="CF115">
        <v>0</v>
      </c>
      <c r="CG115">
        <v>0</v>
      </c>
      <c r="CH115">
        <v>49325</v>
      </c>
      <c r="CI115">
        <v>507336</v>
      </c>
      <c r="CJ115">
        <v>0</v>
      </c>
      <c r="CK115">
        <v>19339</v>
      </c>
      <c r="CL115">
        <v>0</v>
      </c>
      <c r="CM115">
        <v>0</v>
      </c>
      <c r="CN115">
        <v>0</v>
      </c>
      <c r="CO115">
        <v>78173</v>
      </c>
      <c r="CP115">
        <v>14196372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4317480</v>
      </c>
      <c r="CW115">
        <v>518572</v>
      </c>
      <c r="CX115">
        <v>2056435</v>
      </c>
      <c r="CY115">
        <v>85401</v>
      </c>
      <c r="CZ115">
        <v>0</v>
      </c>
      <c r="DA115">
        <v>0</v>
      </c>
      <c r="DB115">
        <v>167492</v>
      </c>
      <c r="DC115">
        <v>216047</v>
      </c>
      <c r="DD115">
        <v>0</v>
      </c>
      <c r="DE115">
        <v>2154</v>
      </c>
      <c r="DF115">
        <v>7363581</v>
      </c>
      <c r="DG115">
        <v>-31394</v>
      </c>
      <c r="DH115">
        <v>9200267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2083642</v>
      </c>
      <c r="DP115">
        <v>35932404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 x14ac:dyDescent="0.35">
      <c r="A116">
        <v>106110889</v>
      </c>
      <c r="B116" t="s">
        <v>697</v>
      </c>
      <c r="C116">
        <v>20164</v>
      </c>
      <c r="D116" s="1">
        <v>42379</v>
      </c>
      <c r="E116" t="s">
        <v>134</v>
      </c>
      <c r="F116" t="s">
        <v>135</v>
      </c>
      <c r="G116" t="s">
        <v>698</v>
      </c>
      <c r="H116">
        <v>1</v>
      </c>
      <c r="I116">
        <v>223</v>
      </c>
      <c r="J116" t="s">
        <v>165</v>
      </c>
      <c r="K116" t="s">
        <v>138</v>
      </c>
      <c r="L116" t="s">
        <v>139</v>
      </c>
      <c r="M116" t="s">
        <v>699</v>
      </c>
      <c r="N116" t="s">
        <v>700</v>
      </c>
      <c r="O116" t="s">
        <v>701</v>
      </c>
      <c r="P116">
        <v>95988</v>
      </c>
      <c r="Q116" t="s">
        <v>702</v>
      </c>
      <c r="R116">
        <v>47</v>
      </c>
      <c r="S116">
        <v>15</v>
      </c>
      <c r="T116">
        <v>15</v>
      </c>
      <c r="U116">
        <v>41</v>
      </c>
      <c r="V116">
        <v>0</v>
      </c>
      <c r="W116">
        <v>12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55</v>
      </c>
      <c r="AF116">
        <v>0</v>
      </c>
      <c r="AG116">
        <v>220</v>
      </c>
      <c r="AH116">
        <v>0</v>
      </c>
      <c r="AI116">
        <v>23</v>
      </c>
      <c r="AJ116">
        <v>0</v>
      </c>
      <c r="AK116">
        <v>0</v>
      </c>
      <c r="AL116">
        <v>0</v>
      </c>
      <c r="AM116">
        <v>7</v>
      </c>
      <c r="AN116">
        <v>0</v>
      </c>
      <c r="AO116">
        <v>0</v>
      </c>
      <c r="AP116">
        <v>5</v>
      </c>
      <c r="AQ116">
        <v>255</v>
      </c>
      <c r="AR116">
        <v>0</v>
      </c>
      <c r="AS116">
        <v>5261</v>
      </c>
      <c r="AT116">
        <v>0</v>
      </c>
      <c r="AU116">
        <v>2861</v>
      </c>
      <c r="AV116">
        <v>0</v>
      </c>
      <c r="AW116">
        <v>269</v>
      </c>
      <c r="AX116">
        <v>0</v>
      </c>
      <c r="AY116">
        <v>2431</v>
      </c>
      <c r="AZ116">
        <v>0</v>
      </c>
      <c r="BA116">
        <v>0</v>
      </c>
      <c r="BB116">
        <v>2531</v>
      </c>
      <c r="BC116">
        <v>13353</v>
      </c>
      <c r="BD116">
        <v>531087</v>
      </c>
      <c r="BE116">
        <v>0</v>
      </c>
      <c r="BF116">
        <v>106217</v>
      </c>
      <c r="BG116">
        <v>0</v>
      </c>
      <c r="BH116">
        <v>0</v>
      </c>
      <c r="BI116">
        <v>0</v>
      </c>
      <c r="BJ116">
        <v>40811</v>
      </c>
      <c r="BK116">
        <v>0</v>
      </c>
      <c r="BL116">
        <v>0</v>
      </c>
      <c r="BM116">
        <v>30001</v>
      </c>
      <c r="BN116">
        <v>708116</v>
      </c>
      <c r="BO116">
        <v>2194224</v>
      </c>
      <c r="BP116">
        <v>0</v>
      </c>
      <c r="BQ116">
        <v>1994749</v>
      </c>
      <c r="BR116">
        <v>0</v>
      </c>
      <c r="BS116">
        <v>119251</v>
      </c>
      <c r="BT116">
        <v>0</v>
      </c>
      <c r="BU116">
        <v>768316</v>
      </c>
      <c r="BV116">
        <v>0</v>
      </c>
      <c r="BW116">
        <v>0</v>
      </c>
      <c r="BX116">
        <v>275642</v>
      </c>
      <c r="BY116">
        <v>5352182</v>
      </c>
      <c r="BZ116">
        <v>264917</v>
      </c>
      <c r="CA116">
        <v>1856251</v>
      </c>
      <c r="CB116">
        <v>0</v>
      </c>
      <c r="CC116">
        <v>1032581</v>
      </c>
      <c r="CD116">
        <v>0</v>
      </c>
      <c r="CE116">
        <v>0</v>
      </c>
      <c r="CF116">
        <v>15264</v>
      </c>
      <c r="CG116">
        <v>0</v>
      </c>
      <c r="CH116">
        <v>591180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3760193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869060</v>
      </c>
      <c r="CW116">
        <v>0</v>
      </c>
      <c r="CX116">
        <v>1068385</v>
      </c>
      <c r="CY116">
        <v>0</v>
      </c>
      <c r="CZ116">
        <v>103987</v>
      </c>
      <c r="DA116">
        <v>0</v>
      </c>
      <c r="DB116">
        <v>217947</v>
      </c>
      <c r="DC116">
        <v>0</v>
      </c>
      <c r="DD116">
        <v>0</v>
      </c>
      <c r="DE116">
        <v>40726</v>
      </c>
      <c r="DF116">
        <v>2300105</v>
      </c>
      <c r="DG116">
        <v>218498</v>
      </c>
      <c r="DH116">
        <v>4104547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160685</v>
      </c>
      <c r="DP116">
        <v>3895484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 x14ac:dyDescent="0.35">
      <c r="A117">
        <v>106420483</v>
      </c>
      <c r="B117" t="s">
        <v>703</v>
      </c>
      <c r="C117">
        <v>20164</v>
      </c>
      <c r="D117" s="1">
        <v>42379</v>
      </c>
      <c r="E117" t="s">
        <v>134</v>
      </c>
      <c r="F117" t="s">
        <v>135</v>
      </c>
      <c r="G117" t="s">
        <v>704</v>
      </c>
      <c r="H117">
        <v>10</v>
      </c>
      <c r="I117">
        <v>807</v>
      </c>
      <c r="J117" t="s">
        <v>165</v>
      </c>
      <c r="K117" t="s">
        <v>138</v>
      </c>
      <c r="L117" t="s">
        <v>158</v>
      </c>
      <c r="M117" t="s">
        <v>705</v>
      </c>
      <c r="N117" t="s">
        <v>706</v>
      </c>
      <c r="O117" t="s">
        <v>707</v>
      </c>
      <c r="P117">
        <v>93111</v>
      </c>
      <c r="Q117" t="s">
        <v>708</v>
      </c>
      <c r="R117">
        <v>52</v>
      </c>
      <c r="S117">
        <v>28</v>
      </c>
      <c r="T117">
        <v>28</v>
      </c>
      <c r="U117">
        <v>195</v>
      </c>
      <c r="V117">
        <v>32</v>
      </c>
      <c r="W117">
        <v>4</v>
      </c>
      <c r="X117">
        <v>32</v>
      </c>
      <c r="Y117">
        <v>0</v>
      </c>
      <c r="Z117">
        <v>0</v>
      </c>
      <c r="AA117">
        <v>14</v>
      </c>
      <c r="AB117">
        <v>135</v>
      </c>
      <c r="AC117">
        <v>0</v>
      </c>
      <c r="AD117">
        <v>16</v>
      </c>
      <c r="AE117">
        <v>428</v>
      </c>
      <c r="AF117">
        <v>0</v>
      </c>
      <c r="AG117">
        <v>496</v>
      </c>
      <c r="AH117">
        <v>60</v>
      </c>
      <c r="AI117">
        <v>10</v>
      </c>
      <c r="AJ117">
        <v>82</v>
      </c>
      <c r="AK117">
        <v>0</v>
      </c>
      <c r="AL117">
        <v>0</v>
      </c>
      <c r="AM117">
        <v>17</v>
      </c>
      <c r="AN117">
        <v>268</v>
      </c>
      <c r="AO117">
        <v>0</v>
      </c>
      <c r="AP117">
        <v>31</v>
      </c>
      <c r="AQ117">
        <v>964</v>
      </c>
      <c r="AR117">
        <v>0</v>
      </c>
      <c r="AS117">
        <v>3491</v>
      </c>
      <c r="AT117">
        <v>439</v>
      </c>
      <c r="AU117">
        <v>553</v>
      </c>
      <c r="AV117">
        <v>2204</v>
      </c>
      <c r="AW117">
        <v>0</v>
      </c>
      <c r="AX117">
        <v>0</v>
      </c>
      <c r="AY117">
        <v>465</v>
      </c>
      <c r="AZ117">
        <v>4158</v>
      </c>
      <c r="BA117">
        <v>0</v>
      </c>
      <c r="BB117">
        <v>511</v>
      </c>
      <c r="BC117">
        <v>11821</v>
      </c>
      <c r="BD117">
        <v>12150084</v>
      </c>
      <c r="BE117">
        <v>1972467</v>
      </c>
      <c r="BF117">
        <v>83414</v>
      </c>
      <c r="BG117">
        <v>2017299</v>
      </c>
      <c r="BH117">
        <v>0</v>
      </c>
      <c r="BI117">
        <v>0</v>
      </c>
      <c r="BJ117">
        <v>608340</v>
      </c>
      <c r="BK117">
        <v>9476527</v>
      </c>
      <c r="BL117">
        <v>0</v>
      </c>
      <c r="BM117">
        <v>893911</v>
      </c>
      <c r="BN117">
        <v>27202042</v>
      </c>
      <c r="BO117">
        <v>8045691</v>
      </c>
      <c r="BP117">
        <v>1119242</v>
      </c>
      <c r="BQ117">
        <v>568786</v>
      </c>
      <c r="BR117">
        <v>3736247</v>
      </c>
      <c r="BS117">
        <v>0</v>
      </c>
      <c r="BT117">
        <v>0</v>
      </c>
      <c r="BU117">
        <v>622708</v>
      </c>
      <c r="BV117">
        <v>8382518</v>
      </c>
      <c r="BW117">
        <v>0</v>
      </c>
      <c r="BX117">
        <v>696721</v>
      </c>
      <c r="BY117">
        <v>23171913</v>
      </c>
      <c r="BZ117">
        <v>-105063</v>
      </c>
      <c r="CA117">
        <v>15892443</v>
      </c>
      <c r="CB117">
        <v>2504800</v>
      </c>
      <c r="CC117">
        <v>569067</v>
      </c>
      <c r="CD117">
        <v>3958201</v>
      </c>
      <c r="CE117">
        <v>0</v>
      </c>
      <c r="CF117">
        <v>0</v>
      </c>
      <c r="CG117">
        <v>0</v>
      </c>
      <c r="CH117">
        <v>811332</v>
      </c>
      <c r="CI117">
        <v>4726891</v>
      </c>
      <c r="CJ117">
        <v>0</v>
      </c>
      <c r="CK117">
        <v>277527</v>
      </c>
      <c r="CL117">
        <v>0</v>
      </c>
      <c r="CM117">
        <v>0</v>
      </c>
      <c r="CN117">
        <v>0</v>
      </c>
      <c r="CO117">
        <v>1772156</v>
      </c>
      <c r="CP117">
        <v>30407354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4303331</v>
      </c>
      <c r="CW117">
        <v>586909</v>
      </c>
      <c r="CX117">
        <v>83133</v>
      </c>
      <c r="CY117">
        <v>1795345</v>
      </c>
      <c r="CZ117">
        <v>0</v>
      </c>
      <c r="DA117">
        <v>0</v>
      </c>
      <c r="DB117">
        <v>419716</v>
      </c>
      <c r="DC117">
        <v>13237218</v>
      </c>
      <c r="DD117">
        <v>0</v>
      </c>
      <c r="DE117">
        <v>-459051</v>
      </c>
      <c r="DF117">
        <v>19966601</v>
      </c>
      <c r="DG117">
        <v>130449</v>
      </c>
      <c r="DH117">
        <v>19439084</v>
      </c>
      <c r="DI117">
        <v>1055394</v>
      </c>
      <c r="DJ117">
        <v>935432</v>
      </c>
      <c r="DK117">
        <v>0</v>
      </c>
      <c r="DL117">
        <v>0</v>
      </c>
      <c r="DM117">
        <v>0</v>
      </c>
      <c r="DN117">
        <v>0</v>
      </c>
      <c r="DO117">
        <v>942031</v>
      </c>
      <c r="DP117">
        <v>116658496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663444</v>
      </c>
      <c r="EB117">
        <v>0</v>
      </c>
      <c r="EC117">
        <v>0</v>
      </c>
    </row>
    <row r="118" spans="1:133" x14ac:dyDescent="0.35">
      <c r="A118">
        <v>106150775</v>
      </c>
      <c r="B118" t="s">
        <v>709</v>
      </c>
      <c r="C118">
        <v>20164</v>
      </c>
      <c r="D118" s="1">
        <v>42379</v>
      </c>
      <c r="E118" t="s">
        <v>134</v>
      </c>
      <c r="F118" t="s">
        <v>135</v>
      </c>
      <c r="G118" t="s">
        <v>136</v>
      </c>
      <c r="H118">
        <v>9</v>
      </c>
      <c r="I118">
        <v>617</v>
      </c>
      <c r="J118" t="s">
        <v>172</v>
      </c>
      <c r="K118" t="s">
        <v>138</v>
      </c>
      <c r="L118" t="s">
        <v>158</v>
      </c>
      <c r="M118" t="s">
        <v>710</v>
      </c>
      <c r="N118" t="s">
        <v>711</v>
      </c>
      <c r="O118" t="s">
        <v>257</v>
      </c>
      <c r="P118">
        <v>93308</v>
      </c>
      <c r="Q118" t="s">
        <v>712</v>
      </c>
      <c r="R118">
        <v>64</v>
      </c>
      <c r="S118">
        <v>64</v>
      </c>
      <c r="T118">
        <v>57</v>
      </c>
      <c r="U118">
        <v>184</v>
      </c>
      <c r="V118">
        <v>33</v>
      </c>
      <c r="W118">
        <v>27</v>
      </c>
      <c r="X118">
        <v>143</v>
      </c>
      <c r="Y118">
        <v>0</v>
      </c>
      <c r="Z118">
        <v>0</v>
      </c>
      <c r="AA118">
        <v>29</v>
      </c>
      <c r="AB118">
        <v>0</v>
      </c>
      <c r="AC118">
        <v>0</v>
      </c>
      <c r="AD118">
        <v>0</v>
      </c>
      <c r="AE118">
        <v>416</v>
      </c>
      <c r="AF118">
        <v>0</v>
      </c>
      <c r="AG118">
        <v>945</v>
      </c>
      <c r="AH118">
        <v>188</v>
      </c>
      <c r="AI118">
        <v>73</v>
      </c>
      <c r="AJ118">
        <v>501</v>
      </c>
      <c r="AK118">
        <v>0</v>
      </c>
      <c r="AL118">
        <v>0</v>
      </c>
      <c r="AM118">
        <v>209</v>
      </c>
      <c r="AN118">
        <v>0</v>
      </c>
      <c r="AO118">
        <v>0</v>
      </c>
      <c r="AP118">
        <v>0</v>
      </c>
      <c r="AQ118">
        <v>1916</v>
      </c>
      <c r="AR118">
        <v>0</v>
      </c>
      <c r="AS118">
        <v>289</v>
      </c>
      <c r="AT118">
        <v>94</v>
      </c>
      <c r="AU118">
        <v>83</v>
      </c>
      <c r="AV118">
        <v>838</v>
      </c>
      <c r="AW118">
        <v>0</v>
      </c>
      <c r="AX118">
        <v>0</v>
      </c>
      <c r="AY118">
        <v>742</v>
      </c>
      <c r="AZ118">
        <v>0</v>
      </c>
      <c r="BA118">
        <v>0</v>
      </c>
      <c r="BB118">
        <v>82</v>
      </c>
      <c r="BC118">
        <v>2128</v>
      </c>
      <c r="BD118">
        <v>3804040</v>
      </c>
      <c r="BE118">
        <v>636262</v>
      </c>
      <c r="BF118">
        <v>442691</v>
      </c>
      <c r="BG118">
        <v>2799437</v>
      </c>
      <c r="BH118">
        <v>0</v>
      </c>
      <c r="BI118">
        <v>0</v>
      </c>
      <c r="BJ118">
        <v>833912</v>
      </c>
      <c r="BK118">
        <v>0</v>
      </c>
      <c r="BL118">
        <v>0</v>
      </c>
      <c r="BM118">
        <v>0</v>
      </c>
      <c r="BN118">
        <v>8516342</v>
      </c>
      <c r="BO118">
        <v>631460</v>
      </c>
      <c r="BP118">
        <v>124146</v>
      </c>
      <c r="BQ118">
        <v>28190</v>
      </c>
      <c r="BR118">
        <v>828397</v>
      </c>
      <c r="BS118">
        <v>0</v>
      </c>
      <c r="BT118">
        <v>0</v>
      </c>
      <c r="BU118">
        <v>986936</v>
      </c>
      <c r="BV118">
        <v>0</v>
      </c>
      <c r="BW118">
        <v>0</v>
      </c>
      <c r="BX118">
        <v>21284</v>
      </c>
      <c r="BY118">
        <v>2620413</v>
      </c>
      <c r="BZ118">
        <v>140326</v>
      </c>
      <c r="CA118">
        <v>1578567</v>
      </c>
      <c r="CB118">
        <v>-21995</v>
      </c>
      <c r="CC118">
        <v>-5384497</v>
      </c>
      <c r="CD118">
        <v>2890391</v>
      </c>
      <c r="CE118">
        <v>0</v>
      </c>
      <c r="CF118">
        <v>0</v>
      </c>
      <c r="CG118">
        <v>0</v>
      </c>
      <c r="CH118">
        <v>1416050</v>
      </c>
      <c r="CI118">
        <v>0</v>
      </c>
      <c r="CJ118">
        <v>0</v>
      </c>
      <c r="CK118">
        <v>-660</v>
      </c>
      <c r="CL118">
        <v>0</v>
      </c>
      <c r="CM118">
        <v>0</v>
      </c>
      <c r="CN118">
        <v>0</v>
      </c>
      <c r="CO118">
        <v>0</v>
      </c>
      <c r="CP118">
        <v>618182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2856933</v>
      </c>
      <c r="CW118">
        <v>782403</v>
      </c>
      <c r="CX118">
        <v>5855378</v>
      </c>
      <c r="CY118">
        <v>737443</v>
      </c>
      <c r="CZ118">
        <v>0</v>
      </c>
      <c r="DA118">
        <v>0</v>
      </c>
      <c r="DB118">
        <v>404798</v>
      </c>
      <c r="DC118">
        <v>0</v>
      </c>
      <c r="DD118">
        <v>0</v>
      </c>
      <c r="DE118">
        <v>-118382</v>
      </c>
      <c r="DF118">
        <v>10518573</v>
      </c>
      <c r="DG118">
        <v>140017</v>
      </c>
      <c r="DH118">
        <v>10544833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250926</v>
      </c>
      <c r="DP118">
        <v>1097861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2442016</v>
      </c>
      <c r="EB118">
        <v>2614374</v>
      </c>
      <c r="EC118">
        <v>3381129</v>
      </c>
    </row>
    <row r="119" spans="1:133" x14ac:dyDescent="0.35">
      <c r="A119">
        <v>106190392</v>
      </c>
      <c r="B119" t="s">
        <v>713</v>
      </c>
      <c r="C119">
        <v>20164</v>
      </c>
      <c r="D119" s="1">
        <v>42379</v>
      </c>
      <c r="E119" t="s">
        <v>134</v>
      </c>
      <c r="F119" t="s">
        <v>135</v>
      </c>
      <c r="G119" t="s">
        <v>171</v>
      </c>
      <c r="H119">
        <v>11</v>
      </c>
      <c r="I119">
        <v>925</v>
      </c>
      <c r="J119" t="s">
        <v>165</v>
      </c>
      <c r="K119" t="s">
        <v>138</v>
      </c>
      <c r="L119" t="s">
        <v>158</v>
      </c>
      <c r="M119" t="s">
        <v>714</v>
      </c>
      <c r="N119" t="s">
        <v>715</v>
      </c>
      <c r="O119" t="s">
        <v>281</v>
      </c>
      <c r="P119">
        <v>90017</v>
      </c>
      <c r="Q119" t="s">
        <v>716</v>
      </c>
      <c r="R119">
        <v>408</v>
      </c>
      <c r="S119">
        <v>313</v>
      </c>
      <c r="T119">
        <v>152</v>
      </c>
      <c r="U119">
        <v>814</v>
      </c>
      <c r="V119">
        <v>389</v>
      </c>
      <c r="W119">
        <v>674</v>
      </c>
      <c r="X119">
        <v>401</v>
      </c>
      <c r="Y119">
        <v>0</v>
      </c>
      <c r="Z119">
        <v>0</v>
      </c>
      <c r="AA119">
        <v>30</v>
      </c>
      <c r="AB119">
        <v>604</v>
      </c>
      <c r="AC119">
        <v>20</v>
      </c>
      <c r="AD119">
        <v>14</v>
      </c>
      <c r="AE119">
        <v>2946</v>
      </c>
      <c r="AF119">
        <v>0</v>
      </c>
      <c r="AG119">
        <v>4845</v>
      </c>
      <c r="AH119">
        <v>1703</v>
      </c>
      <c r="AI119">
        <v>3183</v>
      </c>
      <c r="AJ119">
        <v>1707</v>
      </c>
      <c r="AK119">
        <v>0</v>
      </c>
      <c r="AL119">
        <v>0</v>
      </c>
      <c r="AM119">
        <v>100</v>
      </c>
      <c r="AN119">
        <v>2277</v>
      </c>
      <c r="AO119">
        <v>67</v>
      </c>
      <c r="AP119">
        <v>65</v>
      </c>
      <c r="AQ119">
        <v>13947</v>
      </c>
      <c r="AR119">
        <v>0</v>
      </c>
      <c r="AS119">
        <v>4413</v>
      </c>
      <c r="AT119">
        <v>998</v>
      </c>
      <c r="AU119">
        <v>1636</v>
      </c>
      <c r="AV119">
        <v>3234</v>
      </c>
      <c r="AW119">
        <v>0</v>
      </c>
      <c r="AX119">
        <v>0</v>
      </c>
      <c r="AY119">
        <v>427</v>
      </c>
      <c r="AZ119">
        <v>5396</v>
      </c>
      <c r="BA119">
        <v>1473</v>
      </c>
      <c r="BB119">
        <v>3</v>
      </c>
      <c r="BC119">
        <v>17580</v>
      </c>
      <c r="BD119">
        <v>95316758</v>
      </c>
      <c r="BE119">
        <v>35725075</v>
      </c>
      <c r="BF119">
        <v>45548723</v>
      </c>
      <c r="BG119">
        <v>30578590</v>
      </c>
      <c r="BH119">
        <v>0</v>
      </c>
      <c r="BI119">
        <v>0</v>
      </c>
      <c r="BJ119">
        <v>3488494</v>
      </c>
      <c r="BK119">
        <v>47465031</v>
      </c>
      <c r="BL119">
        <v>1555950</v>
      </c>
      <c r="BM119">
        <v>1345784</v>
      </c>
      <c r="BN119">
        <v>261024405</v>
      </c>
      <c r="BO119">
        <v>24002692</v>
      </c>
      <c r="BP119">
        <v>9355778</v>
      </c>
      <c r="BQ119">
        <v>9295827</v>
      </c>
      <c r="BR119">
        <v>20072461</v>
      </c>
      <c r="BS119">
        <v>0</v>
      </c>
      <c r="BT119">
        <v>0</v>
      </c>
      <c r="BU119">
        <v>2124318</v>
      </c>
      <c r="BV119">
        <v>29740198</v>
      </c>
      <c r="BW119">
        <v>8264093</v>
      </c>
      <c r="BX119">
        <v>27863</v>
      </c>
      <c r="BY119">
        <v>102883230</v>
      </c>
      <c r="BZ119">
        <v>2292618</v>
      </c>
      <c r="CA119">
        <v>100514198</v>
      </c>
      <c r="CB119">
        <v>40552317</v>
      </c>
      <c r="CC119">
        <v>34375346</v>
      </c>
      <c r="CD119">
        <v>47126687</v>
      </c>
      <c r="CE119">
        <v>0</v>
      </c>
      <c r="CF119">
        <v>0</v>
      </c>
      <c r="CG119">
        <v>0</v>
      </c>
      <c r="CH119">
        <v>4578542</v>
      </c>
      <c r="CI119">
        <v>54808455</v>
      </c>
      <c r="CJ119">
        <v>0</v>
      </c>
      <c r="CK119">
        <v>9600950</v>
      </c>
      <c r="CL119">
        <v>0</v>
      </c>
      <c r="CM119">
        <v>0</v>
      </c>
      <c r="CN119">
        <v>0</v>
      </c>
      <c r="CO119">
        <v>1217503</v>
      </c>
      <c r="CP119">
        <v>295066616</v>
      </c>
      <c r="CQ119">
        <v>307995</v>
      </c>
      <c r="CR119">
        <v>346051</v>
      </c>
      <c r="CS119">
        <v>0</v>
      </c>
      <c r="CT119">
        <v>527470</v>
      </c>
      <c r="CU119">
        <v>1181516</v>
      </c>
      <c r="CV119">
        <v>18050685</v>
      </c>
      <c r="CW119">
        <v>4532029</v>
      </c>
      <c r="CX119">
        <v>20116349</v>
      </c>
      <c r="CY119">
        <v>3516506</v>
      </c>
      <c r="CZ119">
        <v>0</v>
      </c>
      <c r="DA119">
        <v>0</v>
      </c>
      <c r="DB119">
        <v>999903</v>
      </c>
      <c r="DC119">
        <v>22513080</v>
      </c>
      <c r="DD119">
        <v>146980</v>
      </c>
      <c r="DE119">
        <v>147003</v>
      </c>
      <c r="DF119">
        <v>70022535</v>
      </c>
      <c r="DG119">
        <v>749501</v>
      </c>
      <c r="DH119">
        <v>77925531</v>
      </c>
      <c r="DI119">
        <v>0</v>
      </c>
      <c r="DJ119">
        <v>8920763</v>
      </c>
      <c r="DK119">
        <v>0</v>
      </c>
      <c r="DL119">
        <v>0</v>
      </c>
      <c r="DM119">
        <v>0</v>
      </c>
      <c r="DN119">
        <v>0</v>
      </c>
      <c r="DO119">
        <v>9440567</v>
      </c>
      <c r="DP119">
        <v>205306174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6711746</v>
      </c>
      <c r="EB119">
        <v>12624662</v>
      </c>
      <c r="EC119">
        <v>0</v>
      </c>
    </row>
    <row r="120" spans="1:133" x14ac:dyDescent="0.35">
      <c r="A120">
        <v>106430779</v>
      </c>
      <c r="B120" t="s">
        <v>717</v>
      </c>
      <c r="C120">
        <v>20164</v>
      </c>
      <c r="D120" s="1">
        <v>42379</v>
      </c>
      <c r="E120" t="s">
        <v>134</v>
      </c>
      <c r="F120" t="s">
        <v>135</v>
      </c>
      <c r="G120" t="s">
        <v>387</v>
      </c>
      <c r="H120">
        <v>7</v>
      </c>
      <c r="I120">
        <v>431</v>
      </c>
      <c r="J120" t="s">
        <v>188</v>
      </c>
      <c r="K120" t="s">
        <v>138</v>
      </c>
      <c r="L120" t="s">
        <v>158</v>
      </c>
      <c r="M120" t="s">
        <v>718</v>
      </c>
      <c r="N120" t="s">
        <v>719</v>
      </c>
      <c r="O120" t="s">
        <v>501</v>
      </c>
      <c r="P120">
        <v>95124</v>
      </c>
      <c r="Q120" t="s">
        <v>720</v>
      </c>
      <c r="R120">
        <v>474</v>
      </c>
      <c r="S120">
        <v>359</v>
      </c>
      <c r="T120">
        <v>353</v>
      </c>
      <c r="U120">
        <v>1084</v>
      </c>
      <c r="V120">
        <v>324</v>
      </c>
      <c r="W120">
        <v>136</v>
      </c>
      <c r="X120">
        <v>274</v>
      </c>
      <c r="Y120">
        <v>0</v>
      </c>
      <c r="Z120">
        <v>0</v>
      </c>
      <c r="AA120">
        <v>80</v>
      </c>
      <c r="AB120">
        <v>2240</v>
      </c>
      <c r="AC120">
        <v>11</v>
      </c>
      <c r="AD120">
        <v>170</v>
      </c>
      <c r="AE120">
        <v>4319</v>
      </c>
      <c r="AF120">
        <v>0</v>
      </c>
      <c r="AG120">
        <v>7356</v>
      </c>
      <c r="AH120">
        <v>1857</v>
      </c>
      <c r="AI120">
        <v>747</v>
      </c>
      <c r="AJ120">
        <v>1398</v>
      </c>
      <c r="AK120">
        <v>0</v>
      </c>
      <c r="AL120">
        <v>0</v>
      </c>
      <c r="AM120">
        <v>715</v>
      </c>
      <c r="AN120">
        <v>9309</v>
      </c>
      <c r="AO120">
        <v>55</v>
      </c>
      <c r="AP120">
        <v>504</v>
      </c>
      <c r="AQ120">
        <v>21941</v>
      </c>
      <c r="AR120">
        <v>0</v>
      </c>
      <c r="AS120">
        <v>9410</v>
      </c>
      <c r="AT120">
        <v>1715</v>
      </c>
      <c r="AU120">
        <v>427</v>
      </c>
      <c r="AV120">
        <v>3123</v>
      </c>
      <c r="AW120">
        <v>0</v>
      </c>
      <c r="AX120">
        <v>0</v>
      </c>
      <c r="AY120">
        <v>530</v>
      </c>
      <c r="AZ120">
        <v>17482</v>
      </c>
      <c r="BA120">
        <v>248</v>
      </c>
      <c r="BB120">
        <v>1406</v>
      </c>
      <c r="BC120">
        <v>34341</v>
      </c>
      <c r="BD120">
        <v>259608327</v>
      </c>
      <c r="BE120">
        <v>65576141</v>
      </c>
      <c r="BF120">
        <v>18063018</v>
      </c>
      <c r="BG120">
        <v>35254499</v>
      </c>
      <c r="BH120">
        <v>0</v>
      </c>
      <c r="BI120">
        <v>0</v>
      </c>
      <c r="BJ120">
        <v>25324544</v>
      </c>
      <c r="BK120">
        <v>268109907</v>
      </c>
      <c r="BL120">
        <v>1666376</v>
      </c>
      <c r="BM120">
        <v>12579331</v>
      </c>
      <c r="BN120">
        <v>686182143</v>
      </c>
      <c r="BO120">
        <v>107664393</v>
      </c>
      <c r="BP120">
        <v>27435564</v>
      </c>
      <c r="BQ120">
        <v>4063107</v>
      </c>
      <c r="BR120">
        <v>28976942</v>
      </c>
      <c r="BS120">
        <v>0</v>
      </c>
      <c r="BT120">
        <v>0</v>
      </c>
      <c r="BU120">
        <v>4939452</v>
      </c>
      <c r="BV120">
        <v>173011076</v>
      </c>
      <c r="BW120">
        <v>2189874</v>
      </c>
      <c r="BX120">
        <v>5125410</v>
      </c>
      <c r="BY120">
        <v>353405818</v>
      </c>
      <c r="BZ120">
        <v>5994470</v>
      </c>
      <c r="CA120">
        <v>330020239</v>
      </c>
      <c r="CB120">
        <v>89510691</v>
      </c>
      <c r="CC120">
        <v>19815250</v>
      </c>
      <c r="CD120">
        <v>61941018</v>
      </c>
      <c r="CE120">
        <v>0</v>
      </c>
      <c r="CF120">
        <v>0</v>
      </c>
      <c r="CG120">
        <v>0</v>
      </c>
      <c r="CH120">
        <v>24949646</v>
      </c>
      <c r="CI120">
        <v>339311234</v>
      </c>
      <c r="CJ120">
        <v>0</v>
      </c>
      <c r="CK120">
        <v>383868</v>
      </c>
      <c r="CL120">
        <v>0</v>
      </c>
      <c r="CM120">
        <v>0</v>
      </c>
      <c r="CN120">
        <v>0</v>
      </c>
      <c r="CO120">
        <v>3978977</v>
      </c>
      <c r="CP120">
        <v>875905393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38266170</v>
      </c>
      <c r="CW120">
        <v>2868391</v>
      </c>
      <c r="CX120">
        <v>2626811</v>
      </c>
      <c r="CY120">
        <v>2826050</v>
      </c>
      <c r="CZ120">
        <v>0</v>
      </c>
      <c r="DA120">
        <v>0</v>
      </c>
      <c r="DB120">
        <v>3416695</v>
      </c>
      <c r="DC120">
        <v>103948393</v>
      </c>
      <c r="DD120">
        <v>3472382</v>
      </c>
      <c r="DE120">
        <v>6257676</v>
      </c>
      <c r="DF120">
        <v>163682568</v>
      </c>
      <c r="DG120">
        <v>248379</v>
      </c>
      <c r="DH120">
        <v>120016742</v>
      </c>
      <c r="DI120">
        <v>2651093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2939783</v>
      </c>
      <c r="DP120">
        <v>118811218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 x14ac:dyDescent="0.35">
      <c r="A121">
        <v>106190352</v>
      </c>
      <c r="B121" t="s">
        <v>721</v>
      </c>
      <c r="C121">
        <v>20164</v>
      </c>
      <c r="D121" s="1">
        <v>42379</v>
      </c>
      <c r="E121" t="s">
        <v>134</v>
      </c>
      <c r="F121" t="s">
        <v>135</v>
      </c>
      <c r="G121" t="s">
        <v>171</v>
      </c>
      <c r="H121">
        <v>11</v>
      </c>
      <c r="I121">
        <v>913</v>
      </c>
      <c r="J121" t="s">
        <v>188</v>
      </c>
      <c r="K121" t="s">
        <v>138</v>
      </c>
      <c r="L121" t="s">
        <v>158</v>
      </c>
      <c r="M121" t="s">
        <v>722</v>
      </c>
      <c r="N121" t="s">
        <v>723</v>
      </c>
      <c r="O121" t="s">
        <v>724</v>
      </c>
      <c r="P121">
        <v>91733</v>
      </c>
      <c r="Q121" t="s">
        <v>725</v>
      </c>
      <c r="R121">
        <v>117</v>
      </c>
      <c r="S121">
        <v>117</v>
      </c>
      <c r="T121">
        <v>117</v>
      </c>
      <c r="U121">
        <v>144</v>
      </c>
      <c r="V121">
        <v>68</v>
      </c>
      <c r="W121">
        <v>225</v>
      </c>
      <c r="X121">
        <v>341</v>
      </c>
      <c r="Y121">
        <v>0</v>
      </c>
      <c r="Z121">
        <v>0</v>
      </c>
      <c r="AA121">
        <v>0</v>
      </c>
      <c r="AB121">
        <v>42</v>
      </c>
      <c r="AC121">
        <v>1</v>
      </c>
      <c r="AD121">
        <v>28</v>
      </c>
      <c r="AE121">
        <v>849</v>
      </c>
      <c r="AF121">
        <v>0</v>
      </c>
      <c r="AG121">
        <v>896</v>
      </c>
      <c r="AH121">
        <v>420</v>
      </c>
      <c r="AI121">
        <v>1318</v>
      </c>
      <c r="AJ121">
        <v>1686</v>
      </c>
      <c r="AK121">
        <v>0</v>
      </c>
      <c r="AL121">
        <v>0</v>
      </c>
      <c r="AM121">
        <v>0</v>
      </c>
      <c r="AN121">
        <v>124</v>
      </c>
      <c r="AO121">
        <v>5</v>
      </c>
      <c r="AP121">
        <v>66</v>
      </c>
      <c r="AQ121">
        <v>4515</v>
      </c>
      <c r="AR121">
        <v>0</v>
      </c>
      <c r="AS121">
        <v>193</v>
      </c>
      <c r="AT121">
        <v>135</v>
      </c>
      <c r="AU121">
        <v>1068</v>
      </c>
      <c r="AV121">
        <v>2644</v>
      </c>
      <c r="AW121">
        <v>0</v>
      </c>
      <c r="AX121">
        <v>0</v>
      </c>
      <c r="AY121">
        <v>0</v>
      </c>
      <c r="AZ121">
        <v>334</v>
      </c>
      <c r="BA121">
        <v>0</v>
      </c>
      <c r="BB121">
        <v>593</v>
      </c>
      <c r="BC121">
        <v>4967</v>
      </c>
      <c r="BD121">
        <v>11366137</v>
      </c>
      <c r="BE121">
        <v>4632102</v>
      </c>
      <c r="BF121">
        <v>13385156</v>
      </c>
      <c r="BG121">
        <v>17554380</v>
      </c>
      <c r="BH121">
        <v>0</v>
      </c>
      <c r="BI121">
        <v>0</v>
      </c>
      <c r="BJ121">
        <v>0</v>
      </c>
      <c r="BK121">
        <v>1178200</v>
      </c>
      <c r="BL121">
        <v>78702</v>
      </c>
      <c r="BM121">
        <v>1640049</v>
      </c>
      <c r="BN121">
        <v>49834726</v>
      </c>
      <c r="BO121">
        <v>2664708</v>
      </c>
      <c r="BP121">
        <v>1688150</v>
      </c>
      <c r="BQ121">
        <v>5179650</v>
      </c>
      <c r="BR121">
        <v>11200240</v>
      </c>
      <c r="BS121">
        <v>0</v>
      </c>
      <c r="BT121">
        <v>0</v>
      </c>
      <c r="BU121">
        <v>0</v>
      </c>
      <c r="BV121">
        <v>1587391</v>
      </c>
      <c r="BW121">
        <v>0</v>
      </c>
      <c r="BX121">
        <v>2077958</v>
      </c>
      <c r="BY121">
        <v>24398097</v>
      </c>
      <c r="BZ121">
        <v>1500151</v>
      </c>
      <c r="CA121">
        <v>11789805</v>
      </c>
      <c r="CB121">
        <v>5046571</v>
      </c>
      <c r="CC121">
        <v>14948867</v>
      </c>
      <c r="CD121">
        <v>21231885</v>
      </c>
      <c r="CE121">
        <v>-1092979</v>
      </c>
      <c r="CF121">
        <v>0</v>
      </c>
      <c r="CG121">
        <v>0</v>
      </c>
      <c r="CH121">
        <v>0</v>
      </c>
      <c r="CI121">
        <v>1742220</v>
      </c>
      <c r="CJ121">
        <v>0</v>
      </c>
      <c r="CK121">
        <v>78702</v>
      </c>
      <c r="CL121">
        <v>0</v>
      </c>
      <c r="CM121">
        <v>0</v>
      </c>
      <c r="CN121">
        <v>0</v>
      </c>
      <c r="CO121">
        <v>1480629</v>
      </c>
      <c r="CP121">
        <v>56725851</v>
      </c>
      <c r="CQ121">
        <v>0</v>
      </c>
      <c r="CR121">
        <v>3208212</v>
      </c>
      <c r="CS121">
        <v>0</v>
      </c>
      <c r="CT121">
        <v>0</v>
      </c>
      <c r="CU121">
        <v>3208212</v>
      </c>
      <c r="CV121">
        <v>2241040</v>
      </c>
      <c r="CW121">
        <v>1273681</v>
      </c>
      <c r="CX121">
        <v>4708918</v>
      </c>
      <c r="CY121">
        <v>10730946</v>
      </c>
      <c r="CZ121">
        <v>0</v>
      </c>
      <c r="DA121">
        <v>0</v>
      </c>
      <c r="DB121">
        <v>0</v>
      </c>
      <c r="DC121">
        <v>1023371</v>
      </c>
      <c r="DD121">
        <v>0</v>
      </c>
      <c r="DE121">
        <v>737228</v>
      </c>
      <c r="DF121">
        <v>20715184</v>
      </c>
      <c r="DG121">
        <v>2889</v>
      </c>
      <c r="DH121">
        <v>17280537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178019</v>
      </c>
      <c r="DP121">
        <v>1715964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x14ac:dyDescent="0.35">
      <c r="A122">
        <v>106350784</v>
      </c>
      <c r="B122" t="s">
        <v>726</v>
      </c>
      <c r="C122">
        <v>20164</v>
      </c>
      <c r="D122" s="1">
        <v>42379</v>
      </c>
      <c r="E122" t="s">
        <v>134</v>
      </c>
      <c r="F122" t="s">
        <v>135</v>
      </c>
      <c r="G122" t="s">
        <v>727</v>
      </c>
      <c r="H122">
        <v>8</v>
      </c>
      <c r="I122">
        <v>701</v>
      </c>
      <c r="J122" t="s">
        <v>137</v>
      </c>
      <c r="K122" t="s">
        <v>138</v>
      </c>
      <c r="L122" t="s">
        <v>139</v>
      </c>
      <c r="M122" t="s">
        <v>728</v>
      </c>
      <c r="N122" t="s">
        <v>729</v>
      </c>
      <c r="O122" t="s">
        <v>730</v>
      </c>
      <c r="P122">
        <v>95023</v>
      </c>
      <c r="Q122" t="s">
        <v>731</v>
      </c>
      <c r="R122">
        <v>181</v>
      </c>
      <c r="S122">
        <v>162</v>
      </c>
      <c r="T122">
        <v>126</v>
      </c>
      <c r="U122">
        <v>240</v>
      </c>
      <c r="V122">
        <v>11</v>
      </c>
      <c r="W122">
        <v>129</v>
      </c>
      <c r="X122">
        <v>85</v>
      </c>
      <c r="Y122">
        <v>0</v>
      </c>
      <c r="Z122">
        <v>0</v>
      </c>
      <c r="AA122">
        <v>10</v>
      </c>
      <c r="AB122">
        <v>121</v>
      </c>
      <c r="AC122">
        <v>0</v>
      </c>
      <c r="AD122">
        <v>6</v>
      </c>
      <c r="AE122">
        <v>602</v>
      </c>
      <c r="AF122">
        <v>56</v>
      </c>
      <c r="AG122">
        <v>1726</v>
      </c>
      <c r="AH122">
        <v>54</v>
      </c>
      <c r="AI122">
        <v>8158</v>
      </c>
      <c r="AJ122">
        <v>224</v>
      </c>
      <c r="AK122">
        <v>0</v>
      </c>
      <c r="AL122">
        <v>0</v>
      </c>
      <c r="AM122">
        <v>24</v>
      </c>
      <c r="AN122">
        <v>312</v>
      </c>
      <c r="AO122">
        <v>0</v>
      </c>
      <c r="AP122">
        <v>225</v>
      </c>
      <c r="AQ122">
        <v>10723</v>
      </c>
      <c r="AR122">
        <v>9196</v>
      </c>
      <c r="AS122">
        <v>10478</v>
      </c>
      <c r="AT122">
        <v>482</v>
      </c>
      <c r="AU122">
        <v>10700</v>
      </c>
      <c r="AV122">
        <v>5444</v>
      </c>
      <c r="AW122">
        <v>0</v>
      </c>
      <c r="AX122">
        <v>5</v>
      </c>
      <c r="AY122">
        <v>1584</v>
      </c>
      <c r="AZ122">
        <v>11992</v>
      </c>
      <c r="BA122">
        <v>229</v>
      </c>
      <c r="BB122">
        <v>693</v>
      </c>
      <c r="BC122">
        <v>41607</v>
      </c>
      <c r="BD122">
        <v>11660951</v>
      </c>
      <c r="BE122">
        <v>553692</v>
      </c>
      <c r="BF122">
        <v>8213816</v>
      </c>
      <c r="BG122">
        <v>3720525</v>
      </c>
      <c r="BH122">
        <v>0</v>
      </c>
      <c r="BI122">
        <v>0</v>
      </c>
      <c r="BJ122">
        <v>393466</v>
      </c>
      <c r="BK122">
        <v>4705696</v>
      </c>
      <c r="BL122">
        <v>0</v>
      </c>
      <c r="BM122">
        <v>237468</v>
      </c>
      <c r="BN122">
        <v>29485614</v>
      </c>
      <c r="BO122">
        <v>18478458</v>
      </c>
      <c r="BP122">
        <v>963630</v>
      </c>
      <c r="BQ122">
        <v>12763183</v>
      </c>
      <c r="BR122">
        <v>8175027</v>
      </c>
      <c r="BS122">
        <v>0</v>
      </c>
      <c r="BT122">
        <v>18718</v>
      </c>
      <c r="BU122">
        <v>2906077</v>
      </c>
      <c r="BV122">
        <v>17486815</v>
      </c>
      <c r="BW122">
        <v>91129</v>
      </c>
      <c r="BX122">
        <v>814292</v>
      </c>
      <c r="BY122">
        <v>61697329</v>
      </c>
      <c r="BZ122">
        <v>985961</v>
      </c>
      <c r="CA122">
        <v>24859596</v>
      </c>
      <c r="CB122">
        <v>1296763</v>
      </c>
      <c r="CC122">
        <v>12350937</v>
      </c>
      <c r="CD122">
        <v>9016107</v>
      </c>
      <c r="CE122">
        <v>-669300</v>
      </c>
      <c r="CF122">
        <v>0</v>
      </c>
      <c r="CG122">
        <v>12187</v>
      </c>
      <c r="CH122">
        <v>2079603</v>
      </c>
      <c r="CI122">
        <v>12440190</v>
      </c>
      <c r="CJ122">
        <v>0</v>
      </c>
      <c r="CK122">
        <v>215854</v>
      </c>
      <c r="CL122">
        <v>0</v>
      </c>
      <c r="CM122">
        <v>0</v>
      </c>
      <c r="CN122">
        <v>0</v>
      </c>
      <c r="CO122">
        <v>242437</v>
      </c>
      <c r="CP122">
        <v>62830335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5273867</v>
      </c>
      <c r="CW122">
        <v>220349</v>
      </c>
      <c r="CX122">
        <v>9268513</v>
      </c>
      <c r="CY122">
        <v>2874297</v>
      </c>
      <c r="CZ122">
        <v>0</v>
      </c>
      <c r="DA122">
        <v>6326</v>
      </c>
      <c r="DB122">
        <v>1152783</v>
      </c>
      <c r="DC122">
        <v>9292048</v>
      </c>
      <c r="DD122">
        <v>-88349</v>
      </c>
      <c r="DE122">
        <v>352774</v>
      </c>
      <c r="DF122">
        <v>28352608</v>
      </c>
      <c r="DG122">
        <v>1676375</v>
      </c>
      <c r="DH122">
        <v>28996495</v>
      </c>
      <c r="DI122">
        <v>2910120</v>
      </c>
      <c r="DJ122">
        <v>712217</v>
      </c>
      <c r="DK122">
        <v>0</v>
      </c>
      <c r="DL122">
        <v>0</v>
      </c>
      <c r="DM122">
        <v>0</v>
      </c>
      <c r="DN122">
        <v>0</v>
      </c>
      <c r="DO122">
        <v>297453</v>
      </c>
      <c r="DP122">
        <v>69440605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 x14ac:dyDescent="0.35">
      <c r="A123">
        <v>106490964</v>
      </c>
      <c r="B123" t="s">
        <v>732</v>
      </c>
      <c r="C123">
        <v>20164</v>
      </c>
      <c r="D123" s="1">
        <v>42379</v>
      </c>
      <c r="E123" t="s">
        <v>134</v>
      </c>
      <c r="F123" t="s">
        <v>135</v>
      </c>
      <c r="G123" t="s">
        <v>229</v>
      </c>
      <c r="H123">
        <v>3</v>
      </c>
      <c r="I123">
        <v>401</v>
      </c>
      <c r="J123" t="s">
        <v>137</v>
      </c>
      <c r="K123" t="s">
        <v>138</v>
      </c>
      <c r="L123" t="s">
        <v>139</v>
      </c>
      <c r="M123" t="s">
        <v>733</v>
      </c>
      <c r="N123" t="s">
        <v>734</v>
      </c>
      <c r="O123" t="s">
        <v>735</v>
      </c>
      <c r="P123">
        <v>95448</v>
      </c>
      <c r="Q123" t="s">
        <v>736</v>
      </c>
      <c r="R123">
        <v>42</v>
      </c>
      <c r="S123">
        <v>38</v>
      </c>
      <c r="T123">
        <v>27</v>
      </c>
      <c r="U123">
        <v>116</v>
      </c>
      <c r="V123">
        <v>1</v>
      </c>
      <c r="W123">
        <v>14</v>
      </c>
      <c r="X123">
        <v>28</v>
      </c>
      <c r="Y123">
        <v>6</v>
      </c>
      <c r="Z123">
        <v>7</v>
      </c>
      <c r="AA123">
        <v>14</v>
      </c>
      <c r="AB123">
        <v>6</v>
      </c>
      <c r="AC123">
        <v>0</v>
      </c>
      <c r="AD123">
        <v>8</v>
      </c>
      <c r="AE123">
        <v>200</v>
      </c>
      <c r="AF123">
        <v>0</v>
      </c>
      <c r="AG123">
        <v>1074</v>
      </c>
      <c r="AH123">
        <v>1</v>
      </c>
      <c r="AI123">
        <v>344</v>
      </c>
      <c r="AJ123">
        <v>735</v>
      </c>
      <c r="AK123">
        <v>20</v>
      </c>
      <c r="AL123">
        <v>23</v>
      </c>
      <c r="AM123">
        <v>91</v>
      </c>
      <c r="AN123">
        <v>23</v>
      </c>
      <c r="AO123">
        <v>0</v>
      </c>
      <c r="AP123">
        <v>24</v>
      </c>
      <c r="AQ123">
        <v>2335</v>
      </c>
      <c r="AR123">
        <v>0</v>
      </c>
      <c r="AS123">
        <v>4712</v>
      </c>
      <c r="AT123">
        <v>4</v>
      </c>
      <c r="AU123">
        <v>677</v>
      </c>
      <c r="AV123">
        <v>1333</v>
      </c>
      <c r="AW123">
        <v>865</v>
      </c>
      <c r="AX123">
        <v>1037</v>
      </c>
      <c r="AY123">
        <v>1388</v>
      </c>
      <c r="AZ123">
        <v>658</v>
      </c>
      <c r="BA123">
        <v>56</v>
      </c>
      <c r="BB123">
        <v>587</v>
      </c>
      <c r="BC123">
        <v>11317</v>
      </c>
      <c r="BD123">
        <v>5170921</v>
      </c>
      <c r="BE123">
        <v>4815</v>
      </c>
      <c r="BF123">
        <v>1305745</v>
      </c>
      <c r="BG123">
        <v>2568562</v>
      </c>
      <c r="BH123">
        <v>260400</v>
      </c>
      <c r="BI123">
        <v>312479</v>
      </c>
      <c r="BJ123">
        <v>479887</v>
      </c>
      <c r="BK123">
        <v>227315</v>
      </c>
      <c r="BL123">
        <v>0</v>
      </c>
      <c r="BM123">
        <v>205779</v>
      </c>
      <c r="BN123">
        <v>10535903</v>
      </c>
      <c r="BO123">
        <v>6197441</v>
      </c>
      <c r="BP123">
        <v>5827</v>
      </c>
      <c r="BQ123">
        <v>995756</v>
      </c>
      <c r="BR123">
        <v>1783339</v>
      </c>
      <c r="BS123">
        <v>960109</v>
      </c>
      <c r="BT123">
        <v>1152130</v>
      </c>
      <c r="BU123">
        <v>1574390</v>
      </c>
      <c r="BV123">
        <v>695798</v>
      </c>
      <c r="BW123">
        <v>632125</v>
      </c>
      <c r="BX123">
        <v>308173</v>
      </c>
      <c r="BY123">
        <v>14305088</v>
      </c>
      <c r="BZ123">
        <v>1529561</v>
      </c>
      <c r="CA123">
        <v>6378959</v>
      </c>
      <c r="CB123">
        <v>5939</v>
      </c>
      <c r="CC123">
        <v>1549213</v>
      </c>
      <c r="CD123">
        <v>3047494</v>
      </c>
      <c r="CE123">
        <v>0</v>
      </c>
      <c r="CF123">
        <v>639831</v>
      </c>
      <c r="CG123">
        <v>767797</v>
      </c>
      <c r="CH123">
        <v>1055411</v>
      </c>
      <c r="CI123">
        <v>499932</v>
      </c>
      <c r="CJ123">
        <v>0</v>
      </c>
      <c r="CK123">
        <v>41986</v>
      </c>
      <c r="CL123">
        <v>0</v>
      </c>
      <c r="CM123">
        <v>0</v>
      </c>
      <c r="CN123">
        <v>0</v>
      </c>
      <c r="CO123">
        <v>33635</v>
      </c>
      <c r="CP123">
        <v>15549758</v>
      </c>
      <c r="CQ123">
        <v>60263</v>
      </c>
      <c r="CR123">
        <v>175437</v>
      </c>
      <c r="CS123">
        <v>0</v>
      </c>
      <c r="CT123">
        <v>49966</v>
      </c>
      <c r="CU123">
        <v>285666</v>
      </c>
      <c r="CV123">
        <v>4989403</v>
      </c>
      <c r="CW123">
        <v>64965</v>
      </c>
      <c r="CX123">
        <v>752288</v>
      </c>
      <c r="CY123">
        <v>1479844</v>
      </c>
      <c r="CZ123">
        <v>580678</v>
      </c>
      <c r="DA123">
        <v>696812</v>
      </c>
      <c r="DB123">
        <v>998866</v>
      </c>
      <c r="DC123">
        <v>473147</v>
      </c>
      <c r="DD123">
        <v>590139</v>
      </c>
      <c r="DE123">
        <v>-1049243</v>
      </c>
      <c r="DF123">
        <v>9576899</v>
      </c>
      <c r="DG123">
        <v>548527</v>
      </c>
      <c r="DH123">
        <v>11989043</v>
      </c>
      <c r="DI123">
        <v>0</v>
      </c>
      <c r="DJ123">
        <v>2298654</v>
      </c>
      <c r="DK123">
        <v>0</v>
      </c>
      <c r="DL123">
        <v>0</v>
      </c>
      <c r="DM123">
        <v>0</v>
      </c>
      <c r="DN123">
        <v>0</v>
      </c>
      <c r="DO123">
        <v>178110</v>
      </c>
      <c r="DP123">
        <v>8900688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 x14ac:dyDescent="0.35">
      <c r="A124">
        <v>106304159</v>
      </c>
      <c r="B124" t="s">
        <v>737</v>
      </c>
      <c r="C124">
        <v>20164</v>
      </c>
      <c r="D124" s="1">
        <v>42379</v>
      </c>
      <c r="E124" t="s">
        <v>134</v>
      </c>
      <c r="F124" t="s">
        <v>135</v>
      </c>
      <c r="G124" t="s">
        <v>156</v>
      </c>
      <c r="H124">
        <v>13</v>
      </c>
      <c r="I124">
        <v>1015</v>
      </c>
      <c r="J124" t="s">
        <v>172</v>
      </c>
      <c r="K124" t="s">
        <v>138</v>
      </c>
      <c r="L124" t="s">
        <v>158</v>
      </c>
      <c r="M124" t="s">
        <v>738</v>
      </c>
      <c r="N124" t="s">
        <v>739</v>
      </c>
      <c r="O124" t="s">
        <v>369</v>
      </c>
      <c r="P124">
        <v>92866</v>
      </c>
      <c r="Q124" t="s">
        <v>740</v>
      </c>
      <c r="R124">
        <v>27</v>
      </c>
      <c r="S124">
        <v>27</v>
      </c>
      <c r="T124">
        <v>27</v>
      </c>
      <c r="U124">
        <v>0</v>
      </c>
      <c r="V124">
        <v>0</v>
      </c>
      <c r="W124">
        <v>5</v>
      </c>
      <c r="X124">
        <v>2</v>
      </c>
      <c r="Y124">
        <v>0</v>
      </c>
      <c r="Z124">
        <v>0</v>
      </c>
      <c r="AA124">
        <v>1</v>
      </c>
      <c r="AB124">
        <v>13</v>
      </c>
      <c r="AC124">
        <v>0</v>
      </c>
      <c r="AD124">
        <v>0</v>
      </c>
      <c r="AE124">
        <v>21</v>
      </c>
      <c r="AF124">
        <v>0</v>
      </c>
      <c r="AG124">
        <v>0</v>
      </c>
      <c r="AH124">
        <v>0</v>
      </c>
      <c r="AI124">
        <v>264</v>
      </c>
      <c r="AJ124">
        <v>1348</v>
      </c>
      <c r="AK124">
        <v>0</v>
      </c>
      <c r="AL124">
        <v>0</v>
      </c>
      <c r="AM124">
        <v>4</v>
      </c>
      <c r="AN124">
        <v>334</v>
      </c>
      <c r="AO124">
        <v>0</v>
      </c>
      <c r="AP124">
        <v>0</v>
      </c>
      <c r="AQ124">
        <v>1950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230</v>
      </c>
      <c r="BA124">
        <v>0</v>
      </c>
      <c r="BB124">
        <v>0</v>
      </c>
      <c r="BC124">
        <v>230</v>
      </c>
      <c r="BD124">
        <v>0</v>
      </c>
      <c r="BE124">
        <v>0</v>
      </c>
      <c r="BF124">
        <v>1813799</v>
      </c>
      <c r="BG124">
        <v>7977803</v>
      </c>
      <c r="BH124">
        <v>0</v>
      </c>
      <c r="BI124">
        <v>0</v>
      </c>
      <c r="BJ124">
        <v>30343</v>
      </c>
      <c r="BK124">
        <v>1841198</v>
      </c>
      <c r="BL124">
        <v>0</v>
      </c>
      <c r="BM124">
        <v>0</v>
      </c>
      <c r="BN124">
        <v>11663143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148067</v>
      </c>
      <c r="BW124">
        <v>0</v>
      </c>
      <c r="BX124">
        <v>0</v>
      </c>
      <c r="BY124">
        <v>148067</v>
      </c>
      <c r="BZ124">
        <v>34528</v>
      </c>
      <c r="CA124">
        <v>0</v>
      </c>
      <c r="CB124">
        <v>0</v>
      </c>
      <c r="CC124">
        <v>1462409</v>
      </c>
      <c r="CD124">
        <v>6535753</v>
      </c>
      <c r="CE124">
        <v>0</v>
      </c>
      <c r="CF124">
        <v>0</v>
      </c>
      <c r="CG124">
        <v>0</v>
      </c>
      <c r="CH124">
        <v>24951</v>
      </c>
      <c r="CI124">
        <v>1504735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9562376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351390</v>
      </c>
      <c r="CY124">
        <v>1442050</v>
      </c>
      <c r="CZ124">
        <v>0</v>
      </c>
      <c r="DA124">
        <v>0</v>
      </c>
      <c r="DB124">
        <v>5392</v>
      </c>
      <c r="DC124">
        <v>450002</v>
      </c>
      <c r="DD124">
        <v>0</v>
      </c>
      <c r="DE124">
        <v>0</v>
      </c>
      <c r="DF124">
        <v>2248834</v>
      </c>
      <c r="DG124">
        <v>1369</v>
      </c>
      <c r="DH124">
        <v>2589349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6336</v>
      </c>
      <c r="DP124">
        <v>3491536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 x14ac:dyDescent="0.35">
      <c r="A125">
        <v>106154022</v>
      </c>
      <c r="B125" t="s">
        <v>741</v>
      </c>
      <c r="C125">
        <v>20164</v>
      </c>
      <c r="D125" s="1">
        <v>42379</v>
      </c>
      <c r="E125" t="s">
        <v>134</v>
      </c>
      <c r="F125" t="s">
        <v>135</v>
      </c>
      <c r="G125" t="s">
        <v>136</v>
      </c>
      <c r="H125">
        <v>9</v>
      </c>
      <c r="I125">
        <v>617</v>
      </c>
      <c r="J125" t="s">
        <v>188</v>
      </c>
      <c r="K125" t="s">
        <v>138</v>
      </c>
      <c r="L125" t="s">
        <v>158</v>
      </c>
      <c r="M125" t="s">
        <v>742</v>
      </c>
      <c r="N125" t="s">
        <v>743</v>
      </c>
      <c r="O125" t="s">
        <v>257</v>
      </c>
      <c r="P125">
        <v>93309</v>
      </c>
      <c r="Q125" t="s">
        <v>744</v>
      </c>
      <c r="R125">
        <v>86</v>
      </c>
      <c r="S125">
        <v>78</v>
      </c>
      <c r="T125">
        <v>70</v>
      </c>
      <c r="U125">
        <v>274</v>
      </c>
      <c r="V125">
        <v>24</v>
      </c>
      <c r="W125">
        <v>11</v>
      </c>
      <c r="X125">
        <v>94</v>
      </c>
      <c r="Y125">
        <v>0</v>
      </c>
      <c r="Z125">
        <v>0</v>
      </c>
      <c r="AA125">
        <v>43</v>
      </c>
      <c r="AB125">
        <v>23</v>
      </c>
      <c r="AC125">
        <v>0</v>
      </c>
      <c r="AD125">
        <v>0</v>
      </c>
      <c r="AE125">
        <v>469</v>
      </c>
      <c r="AF125">
        <v>0</v>
      </c>
      <c r="AG125">
        <v>3316</v>
      </c>
      <c r="AH125">
        <v>314</v>
      </c>
      <c r="AI125">
        <v>166</v>
      </c>
      <c r="AJ125">
        <v>1028</v>
      </c>
      <c r="AK125">
        <v>0</v>
      </c>
      <c r="AL125">
        <v>0</v>
      </c>
      <c r="AM125">
        <v>443</v>
      </c>
      <c r="AN125">
        <v>296</v>
      </c>
      <c r="AO125">
        <v>0</v>
      </c>
      <c r="AP125">
        <v>29</v>
      </c>
      <c r="AQ125">
        <v>5592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8604826</v>
      </c>
      <c r="BE125">
        <v>850053</v>
      </c>
      <c r="BF125">
        <v>379883</v>
      </c>
      <c r="BG125">
        <v>2601732</v>
      </c>
      <c r="BH125">
        <v>0</v>
      </c>
      <c r="BI125">
        <v>0</v>
      </c>
      <c r="BJ125">
        <v>1135741</v>
      </c>
      <c r="BK125">
        <v>722562</v>
      </c>
      <c r="BL125">
        <v>0</v>
      </c>
      <c r="BM125">
        <v>54710</v>
      </c>
      <c r="BN125">
        <v>14349507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210413</v>
      </c>
      <c r="CA125">
        <v>2304987</v>
      </c>
      <c r="CB125">
        <v>448059</v>
      </c>
      <c r="CC125">
        <v>69598</v>
      </c>
      <c r="CD125">
        <v>1180083</v>
      </c>
      <c r="CE125">
        <v>0</v>
      </c>
      <c r="CF125">
        <v>0</v>
      </c>
      <c r="CG125">
        <v>0</v>
      </c>
      <c r="CH125">
        <v>608267</v>
      </c>
      <c r="CI125">
        <v>385355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27999</v>
      </c>
      <c r="CP125">
        <v>5234761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6157688</v>
      </c>
      <c r="CW125">
        <v>392923</v>
      </c>
      <c r="CX125">
        <v>303284</v>
      </c>
      <c r="CY125">
        <v>1389571</v>
      </c>
      <c r="CZ125">
        <v>0</v>
      </c>
      <c r="DA125">
        <v>0</v>
      </c>
      <c r="DB125">
        <v>515572</v>
      </c>
      <c r="DC125">
        <v>329599</v>
      </c>
      <c r="DD125">
        <v>0</v>
      </c>
      <c r="DE125">
        <v>26109</v>
      </c>
      <c r="DF125">
        <v>9114746</v>
      </c>
      <c r="DG125">
        <v>9999</v>
      </c>
      <c r="DH125">
        <v>7505232</v>
      </c>
      <c r="DI125">
        <v>0</v>
      </c>
      <c r="DJ125">
        <v>5971</v>
      </c>
      <c r="DK125">
        <v>0</v>
      </c>
      <c r="DL125">
        <v>0</v>
      </c>
      <c r="DM125">
        <v>0</v>
      </c>
      <c r="DN125">
        <v>0</v>
      </c>
      <c r="DO125">
        <v>1059898</v>
      </c>
      <c r="DP125">
        <v>7246835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 x14ac:dyDescent="0.35">
      <c r="A126">
        <v>106504079</v>
      </c>
      <c r="B126" t="s">
        <v>745</v>
      </c>
      <c r="C126">
        <v>20164</v>
      </c>
      <c r="D126" s="1">
        <v>42379</v>
      </c>
      <c r="E126" t="s">
        <v>134</v>
      </c>
      <c r="F126" t="s">
        <v>135</v>
      </c>
      <c r="G126" t="s">
        <v>361</v>
      </c>
      <c r="H126">
        <v>6</v>
      </c>
      <c r="I126">
        <v>511</v>
      </c>
      <c r="J126" t="s">
        <v>188</v>
      </c>
      <c r="K126" t="s">
        <v>138</v>
      </c>
      <c r="L126" t="s">
        <v>158</v>
      </c>
      <c r="M126" t="s">
        <v>746</v>
      </c>
      <c r="N126" t="s">
        <v>747</v>
      </c>
      <c r="O126" t="s">
        <v>364</v>
      </c>
      <c r="P126">
        <v>95355</v>
      </c>
      <c r="Q126" t="s">
        <v>748</v>
      </c>
      <c r="R126">
        <v>50</v>
      </c>
      <c r="S126">
        <v>50</v>
      </c>
      <c r="T126">
        <v>50</v>
      </c>
      <c r="U126">
        <v>33</v>
      </c>
      <c r="V126">
        <v>3</v>
      </c>
      <c r="W126">
        <v>1</v>
      </c>
      <c r="X126">
        <v>4</v>
      </c>
      <c r="Y126">
        <v>0</v>
      </c>
      <c r="Z126">
        <v>0</v>
      </c>
      <c r="AA126">
        <v>11</v>
      </c>
      <c r="AB126">
        <v>0</v>
      </c>
      <c r="AC126">
        <v>1</v>
      </c>
      <c r="AD126">
        <v>6</v>
      </c>
      <c r="AE126">
        <v>59</v>
      </c>
      <c r="AF126">
        <v>0</v>
      </c>
      <c r="AG126">
        <v>385</v>
      </c>
      <c r="AH126">
        <v>36</v>
      </c>
      <c r="AI126">
        <v>10</v>
      </c>
      <c r="AJ126">
        <v>60</v>
      </c>
      <c r="AK126">
        <v>0</v>
      </c>
      <c r="AL126">
        <v>0</v>
      </c>
      <c r="AM126">
        <v>137</v>
      </c>
      <c r="AN126">
        <v>0</v>
      </c>
      <c r="AO126">
        <v>10</v>
      </c>
      <c r="AP126">
        <v>95</v>
      </c>
      <c r="AQ126">
        <v>733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1161949</v>
      </c>
      <c r="BE126">
        <v>78446</v>
      </c>
      <c r="BF126">
        <v>23722</v>
      </c>
      <c r="BG126">
        <v>142337</v>
      </c>
      <c r="BH126">
        <v>0</v>
      </c>
      <c r="BI126">
        <v>0</v>
      </c>
      <c r="BJ126">
        <v>375466</v>
      </c>
      <c r="BK126">
        <v>0</v>
      </c>
      <c r="BL126">
        <v>18630</v>
      </c>
      <c r="BM126">
        <v>208566</v>
      </c>
      <c r="BN126">
        <v>2009116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3896</v>
      </c>
      <c r="CA126">
        <v>656304</v>
      </c>
      <c r="CB126">
        <v>91667</v>
      </c>
      <c r="CC126">
        <v>21529</v>
      </c>
      <c r="CD126">
        <v>129178</v>
      </c>
      <c r="CE126">
        <v>0</v>
      </c>
      <c r="CF126">
        <v>0</v>
      </c>
      <c r="CG126">
        <v>0</v>
      </c>
      <c r="CH126">
        <v>332723</v>
      </c>
      <c r="CI126">
        <v>0</v>
      </c>
      <c r="CJ126">
        <v>0</v>
      </c>
      <c r="CK126">
        <v>184827</v>
      </c>
      <c r="CL126">
        <v>0</v>
      </c>
      <c r="CM126">
        <v>0</v>
      </c>
      <c r="CN126">
        <v>0</v>
      </c>
      <c r="CO126">
        <v>0</v>
      </c>
      <c r="CP126">
        <v>1420124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503392</v>
      </c>
      <c r="CW126">
        <v>-13373</v>
      </c>
      <c r="CX126">
        <v>2147</v>
      </c>
      <c r="CY126">
        <v>12883</v>
      </c>
      <c r="CZ126">
        <v>0</v>
      </c>
      <c r="DA126">
        <v>0</v>
      </c>
      <c r="DB126">
        <v>42015</v>
      </c>
      <c r="DC126">
        <v>0</v>
      </c>
      <c r="DD126">
        <v>18590</v>
      </c>
      <c r="DE126">
        <v>23338</v>
      </c>
      <c r="DF126">
        <v>588992</v>
      </c>
      <c r="DG126">
        <v>3609</v>
      </c>
      <c r="DH126">
        <v>4092029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3194642</v>
      </c>
      <c r="DP126">
        <v>3057541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</row>
    <row r="127" spans="1:133" x14ac:dyDescent="0.35">
      <c r="A127">
        <v>106304079</v>
      </c>
      <c r="B127" t="s">
        <v>749</v>
      </c>
      <c r="C127">
        <v>20164</v>
      </c>
      <c r="D127" s="1">
        <v>42379</v>
      </c>
      <c r="E127" t="s">
        <v>134</v>
      </c>
      <c r="F127" t="s">
        <v>135</v>
      </c>
      <c r="G127" t="s">
        <v>156</v>
      </c>
      <c r="H127">
        <v>13</v>
      </c>
      <c r="I127">
        <v>1015</v>
      </c>
      <c r="J127" t="s">
        <v>172</v>
      </c>
      <c r="K127" t="s">
        <v>138</v>
      </c>
      <c r="L127" t="s">
        <v>158</v>
      </c>
      <c r="M127" t="s">
        <v>750</v>
      </c>
      <c r="N127" t="s">
        <v>751</v>
      </c>
      <c r="O127" t="s">
        <v>633</v>
      </c>
      <c r="P127">
        <v>92780</v>
      </c>
      <c r="Q127" t="s">
        <v>752</v>
      </c>
      <c r="R127">
        <v>48</v>
      </c>
      <c r="S127">
        <v>48</v>
      </c>
      <c r="T127">
        <v>43</v>
      </c>
      <c r="U127">
        <v>221</v>
      </c>
      <c r="V127">
        <v>22</v>
      </c>
      <c r="W127">
        <v>0</v>
      </c>
      <c r="X127">
        <v>21</v>
      </c>
      <c r="Y127">
        <v>0</v>
      </c>
      <c r="Z127">
        <v>0</v>
      </c>
      <c r="AA127">
        <v>14</v>
      </c>
      <c r="AB127">
        <v>77</v>
      </c>
      <c r="AC127">
        <v>0</v>
      </c>
      <c r="AD127">
        <v>1</v>
      </c>
      <c r="AE127">
        <v>356</v>
      </c>
      <c r="AF127">
        <v>0</v>
      </c>
      <c r="AG127">
        <v>2420</v>
      </c>
      <c r="AH127">
        <v>236</v>
      </c>
      <c r="AI127">
        <v>0</v>
      </c>
      <c r="AJ127">
        <v>283</v>
      </c>
      <c r="AK127">
        <v>0</v>
      </c>
      <c r="AL127">
        <v>0</v>
      </c>
      <c r="AM127">
        <v>173</v>
      </c>
      <c r="AN127">
        <v>698</v>
      </c>
      <c r="AO127">
        <v>0</v>
      </c>
      <c r="AP127">
        <v>10</v>
      </c>
      <c r="AQ127">
        <v>3820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6591558</v>
      </c>
      <c r="BE127">
        <v>597602</v>
      </c>
      <c r="BF127">
        <v>0</v>
      </c>
      <c r="BG127">
        <v>725529</v>
      </c>
      <c r="BH127">
        <v>0</v>
      </c>
      <c r="BI127">
        <v>0</v>
      </c>
      <c r="BJ127">
        <v>463375</v>
      </c>
      <c r="BK127">
        <v>1842444</v>
      </c>
      <c r="BL127">
        <v>0</v>
      </c>
      <c r="BM127">
        <v>24676</v>
      </c>
      <c r="BN127">
        <v>10245184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84497</v>
      </c>
      <c r="CA127">
        <v>1802984</v>
      </c>
      <c r="CB127">
        <v>276530</v>
      </c>
      <c r="CC127">
        <v>0</v>
      </c>
      <c r="CD127">
        <v>297710</v>
      </c>
      <c r="CE127">
        <v>0</v>
      </c>
      <c r="CF127">
        <v>0</v>
      </c>
      <c r="CG127">
        <v>0</v>
      </c>
      <c r="CH127">
        <v>244289</v>
      </c>
      <c r="CI127">
        <v>978913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7049</v>
      </c>
      <c r="CP127">
        <v>3691972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4775896</v>
      </c>
      <c r="CW127">
        <v>308395</v>
      </c>
      <c r="CX127">
        <v>0</v>
      </c>
      <c r="CY127">
        <v>410926</v>
      </c>
      <c r="CZ127">
        <v>0</v>
      </c>
      <c r="DA127">
        <v>0</v>
      </c>
      <c r="DB127">
        <v>202187</v>
      </c>
      <c r="DC127">
        <v>838182</v>
      </c>
      <c r="DD127">
        <v>0</v>
      </c>
      <c r="DE127">
        <v>17626</v>
      </c>
      <c r="DF127">
        <v>6553212</v>
      </c>
      <c r="DG127">
        <v>7276</v>
      </c>
      <c r="DH127">
        <v>5476346</v>
      </c>
      <c r="DI127">
        <v>0</v>
      </c>
      <c r="DJ127">
        <v>-527</v>
      </c>
      <c r="DK127">
        <v>0</v>
      </c>
      <c r="DL127">
        <v>0</v>
      </c>
      <c r="DM127">
        <v>0</v>
      </c>
      <c r="DN127">
        <v>0</v>
      </c>
      <c r="DO127">
        <v>64956</v>
      </c>
      <c r="DP127">
        <v>770798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</row>
    <row r="128" spans="1:133" x14ac:dyDescent="0.35">
      <c r="A128">
        <v>106331194</v>
      </c>
      <c r="B128" t="s">
        <v>753</v>
      </c>
      <c r="C128">
        <v>20164</v>
      </c>
      <c r="D128" s="1">
        <v>42379</v>
      </c>
      <c r="E128" t="s">
        <v>134</v>
      </c>
      <c r="F128" t="s">
        <v>135</v>
      </c>
      <c r="G128" t="s">
        <v>483</v>
      </c>
      <c r="H128">
        <v>12</v>
      </c>
      <c r="I128">
        <v>1109</v>
      </c>
      <c r="J128" t="s">
        <v>137</v>
      </c>
      <c r="K128" t="s">
        <v>138</v>
      </c>
      <c r="L128" t="s">
        <v>158</v>
      </c>
      <c r="M128" t="s">
        <v>754</v>
      </c>
      <c r="N128" t="s">
        <v>755</v>
      </c>
      <c r="O128" t="s">
        <v>756</v>
      </c>
      <c r="P128">
        <v>92543</v>
      </c>
      <c r="Q128" t="s">
        <v>757</v>
      </c>
      <c r="R128">
        <v>417</v>
      </c>
      <c r="S128">
        <v>417</v>
      </c>
      <c r="T128">
        <v>170</v>
      </c>
      <c r="U128">
        <v>657</v>
      </c>
      <c r="V128">
        <v>750</v>
      </c>
      <c r="W128">
        <v>163</v>
      </c>
      <c r="X128">
        <v>639</v>
      </c>
      <c r="Y128">
        <v>0</v>
      </c>
      <c r="Z128">
        <v>0</v>
      </c>
      <c r="AA128">
        <v>79</v>
      </c>
      <c r="AB128">
        <v>275</v>
      </c>
      <c r="AC128">
        <v>0</v>
      </c>
      <c r="AD128">
        <v>38</v>
      </c>
      <c r="AE128">
        <v>2601</v>
      </c>
      <c r="AF128">
        <v>0</v>
      </c>
      <c r="AG128">
        <v>3727</v>
      </c>
      <c r="AH128">
        <v>4718</v>
      </c>
      <c r="AI128">
        <v>1157</v>
      </c>
      <c r="AJ128">
        <v>3783</v>
      </c>
      <c r="AK128">
        <v>0</v>
      </c>
      <c r="AL128">
        <v>0</v>
      </c>
      <c r="AM128">
        <v>324</v>
      </c>
      <c r="AN128">
        <v>1600</v>
      </c>
      <c r="AO128">
        <v>0</v>
      </c>
      <c r="AP128">
        <v>179</v>
      </c>
      <c r="AQ128">
        <v>15488</v>
      </c>
      <c r="AR128">
        <v>0</v>
      </c>
      <c r="AS128">
        <v>1918</v>
      </c>
      <c r="AT128">
        <v>2548</v>
      </c>
      <c r="AU128">
        <v>1373</v>
      </c>
      <c r="AV128">
        <v>6918</v>
      </c>
      <c r="AW128">
        <v>0</v>
      </c>
      <c r="AX128">
        <v>0</v>
      </c>
      <c r="AY128">
        <v>343</v>
      </c>
      <c r="AZ128">
        <v>1371</v>
      </c>
      <c r="BA128">
        <v>0</v>
      </c>
      <c r="BB128">
        <v>1065</v>
      </c>
      <c r="BC128">
        <v>15536</v>
      </c>
      <c r="BD128">
        <v>37293415</v>
      </c>
      <c r="BE128">
        <v>43213099</v>
      </c>
      <c r="BF128">
        <v>12142161</v>
      </c>
      <c r="BG128">
        <v>40075751</v>
      </c>
      <c r="BH128">
        <v>0</v>
      </c>
      <c r="BI128">
        <v>0</v>
      </c>
      <c r="BJ128">
        <v>2750836</v>
      </c>
      <c r="BK128">
        <v>7369186</v>
      </c>
      <c r="BL128">
        <v>0</v>
      </c>
      <c r="BM128">
        <v>855678</v>
      </c>
      <c r="BN128">
        <v>143700126</v>
      </c>
      <c r="BO128">
        <v>10870155</v>
      </c>
      <c r="BP128">
        <v>21291130</v>
      </c>
      <c r="BQ128">
        <v>3818478</v>
      </c>
      <c r="BR128">
        <v>22508732</v>
      </c>
      <c r="BS128">
        <v>0</v>
      </c>
      <c r="BT128">
        <v>0</v>
      </c>
      <c r="BU128">
        <v>2855046</v>
      </c>
      <c r="BV128">
        <v>5381220</v>
      </c>
      <c r="BW128">
        <v>0</v>
      </c>
      <c r="BX128">
        <v>2511281</v>
      </c>
      <c r="BY128">
        <v>69236042</v>
      </c>
      <c r="BZ128">
        <v>2879584</v>
      </c>
      <c r="CA128">
        <v>37623470</v>
      </c>
      <c r="CB128">
        <v>54264292</v>
      </c>
      <c r="CC128">
        <v>14966531</v>
      </c>
      <c r="CD128">
        <v>55288100</v>
      </c>
      <c r="CE128">
        <v>0</v>
      </c>
      <c r="CF128">
        <v>0</v>
      </c>
      <c r="CG128">
        <v>0</v>
      </c>
      <c r="CH128">
        <v>4445206</v>
      </c>
      <c r="CI128">
        <v>8320114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177787297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10540100</v>
      </c>
      <c r="CW128">
        <v>10239937</v>
      </c>
      <c r="CX128">
        <v>994108</v>
      </c>
      <c r="CY128">
        <v>7296383</v>
      </c>
      <c r="CZ128">
        <v>0</v>
      </c>
      <c r="DA128">
        <v>0</v>
      </c>
      <c r="DB128">
        <v>1160676</v>
      </c>
      <c r="DC128">
        <v>4430292</v>
      </c>
      <c r="DD128">
        <v>0</v>
      </c>
      <c r="DE128">
        <v>487375</v>
      </c>
      <c r="DF128">
        <v>35148871</v>
      </c>
      <c r="DG128">
        <v>359400</v>
      </c>
      <c r="DH128">
        <v>28921888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4816113</v>
      </c>
      <c r="DP128">
        <v>19076425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</row>
    <row r="129" spans="1:133" x14ac:dyDescent="0.35">
      <c r="A129">
        <v>106190949</v>
      </c>
      <c r="B129" t="s">
        <v>758</v>
      </c>
      <c r="C129">
        <v>20164</v>
      </c>
      <c r="D129" s="1">
        <v>42379</v>
      </c>
      <c r="E129" t="s">
        <v>134</v>
      </c>
      <c r="F129" t="s">
        <v>135</v>
      </c>
      <c r="G129" t="s">
        <v>171</v>
      </c>
      <c r="H129">
        <v>11</v>
      </c>
      <c r="I129">
        <v>903</v>
      </c>
      <c r="J129" t="s">
        <v>165</v>
      </c>
      <c r="K129" t="s">
        <v>138</v>
      </c>
      <c r="L129" t="s">
        <v>158</v>
      </c>
      <c r="M129" t="s">
        <v>759</v>
      </c>
      <c r="N129" t="s">
        <v>760</v>
      </c>
      <c r="O129" t="s">
        <v>761</v>
      </c>
      <c r="P129">
        <v>91355</v>
      </c>
      <c r="Q129" t="s">
        <v>762</v>
      </c>
      <c r="R129">
        <v>238</v>
      </c>
      <c r="S129">
        <v>232</v>
      </c>
      <c r="T129">
        <v>156</v>
      </c>
      <c r="U129">
        <v>838</v>
      </c>
      <c r="V129">
        <v>444</v>
      </c>
      <c r="W129">
        <v>321</v>
      </c>
      <c r="X129">
        <v>294</v>
      </c>
      <c r="Y129">
        <v>0</v>
      </c>
      <c r="Z129">
        <v>0</v>
      </c>
      <c r="AA129">
        <v>71</v>
      </c>
      <c r="AB129">
        <v>1065</v>
      </c>
      <c r="AC129">
        <v>5</v>
      </c>
      <c r="AD129">
        <v>27</v>
      </c>
      <c r="AE129">
        <v>3065</v>
      </c>
      <c r="AF129">
        <v>0</v>
      </c>
      <c r="AG129">
        <v>5240</v>
      </c>
      <c r="AH129">
        <v>2090</v>
      </c>
      <c r="AI129">
        <v>1268</v>
      </c>
      <c r="AJ129">
        <v>985</v>
      </c>
      <c r="AK129">
        <v>0</v>
      </c>
      <c r="AL129">
        <v>0</v>
      </c>
      <c r="AM129">
        <v>248</v>
      </c>
      <c r="AN129">
        <v>4215</v>
      </c>
      <c r="AO129">
        <v>25</v>
      </c>
      <c r="AP129">
        <v>142</v>
      </c>
      <c r="AQ129">
        <v>14213</v>
      </c>
      <c r="AR129">
        <v>0</v>
      </c>
      <c r="AS129">
        <v>5915</v>
      </c>
      <c r="AT129">
        <v>1562</v>
      </c>
      <c r="AU129">
        <v>1945</v>
      </c>
      <c r="AV129">
        <v>4910</v>
      </c>
      <c r="AW129">
        <v>9</v>
      </c>
      <c r="AX129">
        <v>0</v>
      </c>
      <c r="AY129">
        <v>980</v>
      </c>
      <c r="AZ129">
        <v>12023</v>
      </c>
      <c r="BA129">
        <v>191</v>
      </c>
      <c r="BB129">
        <v>1084</v>
      </c>
      <c r="BC129">
        <v>28619</v>
      </c>
      <c r="BD129">
        <v>75466840</v>
      </c>
      <c r="BE129">
        <v>37058310</v>
      </c>
      <c r="BF129">
        <v>15731334</v>
      </c>
      <c r="BG129">
        <v>16713293</v>
      </c>
      <c r="BH129">
        <v>0</v>
      </c>
      <c r="BI129">
        <v>0</v>
      </c>
      <c r="BJ129">
        <v>5268794</v>
      </c>
      <c r="BK129">
        <v>65863347</v>
      </c>
      <c r="BL129">
        <v>409375</v>
      </c>
      <c r="BM129">
        <v>2319792</v>
      </c>
      <c r="BN129">
        <v>218831085</v>
      </c>
      <c r="BO129">
        <v>30542128</v>
      </c>
      <c r="BP129">
        <v>18343576</v>
      </c>
      <c r="BQ129">
        <v>9327901</v>
      </c>
      <c r="BR129">
        <v>22051804</v>
      </c>
      <c r="BS129">
        <v>46213</v>
      </c>
      <c r="BT129">
        <v>0</v>
      </c>
      <c r="BU129">
        <v>4762387</v>
      </c>
      <c r="BV129">
        <v>64955244</v>
      </c>
      <c r="BW129">
        <v>969210</v>
      </c>
      <c r="BX129">
        <v>5492191</v>
      </c>
      <c r="BY129">
        <v>156490654</v>
      </c>
      <c r="BZ129">
        <v>1004721</v>
      </c>
      <c r="CA129">
        <v>93968456</v>
      </c>
      <c r="CB129">
        <v>43854867</v>
      </c>
      <c r="CC129">
        <v>19992628</v>
      </c>
      <c r="CD129">
        <v>35666520</v>
      </c>
      <c r="CE129">
        <v>0</v>
      </c>
      <c r="CF129">
        <v>43505</v>
      </c>
      <c r="CG129">
        <v>0</v>
      </c>
      <c r="CH129">
        <v>7977282</v>
      </c>
      <c r="CI129">
        <v>83558011</v>
      </c>
      <c r="CJ129">
        <v>0</v>
      </c>
      <c r="CK129">
        <v>1197024</v>
      </c>
      <c r="CL129">
        <v>0</v>
      </c>
      <c r="CM129">
        <v>0</v>
      </c>
      <c r="CN129">
        <v>0</v>
      </c>
      <c r="CO129">
        <v>6783137</v>
      </c>
      <c r="CP129">
        <v>294046151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12040512</v>
      </c>
      <c r="CW129">
        <v>11547019</v>
      </c>
      <c r="CX129">
        <v>5066607</v>
      </c>
      <c r="CY129">
        <v>3098577</v>
      </c>
      <c r="CZ129">
        <v>2708</v>
      </c>
      <c r="DA129">
        <v>0</v>
      </c>
      <c r="DB129">
        <v>2053899</v>
      </c>
      <c r="DC129">
        <v>46255859</v>
      </c>
      <c r="DD129">
        <v>181561</v>
      </c>
      <c r="DE129">
        <v>1028846</v>
      </c>
      <c r="DF129">
        <v>81275588</v>
      </c>
      <c r="DG129">
        <v>3124076</v>
      </c>
      <c r="DH129">
        <v>81645195</v>
      </c>
      <c r="DI129">
        <v>0</v>
      </c>
      <c r="DJ129">
        <v>2302026</v>
      </c>
      <c r="DK129">
        <v>0</v>
      </c>
      <c r="DL129">
        <v>0</v>
      </c>
      <c r="DM129">
        <v>0</v>
      </c>
      <c r="DN129">
        <v>0</v>
      </c>
      <c r="DO129">
        <v>7351286</v>
      </c>
      <c r="DP129">
        <v>193470627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 x14ac:dyDescent="0.35">
      <c r="A130">
        <v>106344021</v>
      </c>
      <c r="B130" t="s">
        <v>763</v>
      </c>
      <c r="C130">
        <v>20164</v>
      </c>
      <c r="D130" s="1">
        <v>42379</v>
      </c>
      <c r="E130" t="s">
        <v>134</v>
      </c>
      <c r="F130" t="s">
        <v>135</v>
      </c>
      <c r="G130" t="s">
        <v>493</v>
      </c>
      <c r="H130">
        <v>2</v>
      </c>
      <c r="I130">
        <v>311</v>
      </c>
      <c r="J130" t="s">
        <v>188</v>
      </c>
      <c r="K130" t="s">
        <v>138</v>
      </c>
      <c r="L130" t="s">
        <v>158</v>
      </c>
      <c r="M130" t="s">
        <v>764</v>
      </c>
      <c r="N130" t="s">
        <v>765</v>
      </c>
      <c r="O130" t="s">
        <v>498</v>
      </c>
      <c r="P130">
        <v>95841</v>
      </c>
      <c r="Q130" t="s">
        <v>766</v>
      </c>
      <c r="R130">
        <v>125</v>
      </c>
      <c r="S130">
        <v>120</v>
      </c>
      <c r="T130">
        <v>115</v>
      </c>
      <c r="U130">
        <v>159</v>
      </c>
      <c r="V130">
        <v>0</v>
      </c>
      <c r="W130">
        <v>392</v>
      </c>
      <c r="X130">
        <v>0</v>
      </c>
      <c r="Y130">
        <v>0</v>
      </c>
      <c r="Z130">
        <v>107</v>
      </c>
      <c r="AA130">
        <v>1</v>
      </c>
      <c r="AB130">
        <v>247</v>
      </c>
      <c r="AC130">
        <v>20</v>
      </c>
      <c r="AD130">
        <v>0</v>
      </c>
      <c r="AE130">
        <v>926</v>
      </c>
      <c r="AF130">
        <v>0</v>
      </c>
      <c r="AG130">
        <v>2560</v>
      </c>
      <c r="AH130">
        <v>0</v>
      </c>
      <c r="AI130">
        <v>4088</v>
      </c>
      <c r="AJ130">
        <v>0</v>
      </c>
      <c r="AK130">
        <v>0</v>
      </c>
      <c r="AL130">
        <v>1238</v>
      </c>
      <c r="AM130">
        <v>41</v>
      </c>
      <c r="AN130">
        <v>2002</v>
      </c>
      <c r="AO130">
        <v>197</v>
      </c>
      <c r="AP130">
        <v>0</v>
      </c>
      <c r="AQ130">
        <v>10126</v>
      </c>
      <c r="AR130">
        <v>0</v>
      </c>
      <c r="AS130">
        <v>1652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3964</v>
      </c>
      <c r="BA130">
        <v>0</v>
      </c>
      <c r="BB130">
        <v>0</v>
      </c>
      <c r="BC130">
        <v>5616</v>
      </c>
      <c r="BD130">
        <v>3389440</v>
      </c>
      <c r="BE130">
        <v>0</v>
      </c>
      <c r="BF130">
        <v>5413974</v>
      </c>
      <c r="BG130">
        <v>0</v>
      </c>
      <c r="BH130">
        <v>0</v>
      </c>
      <c r="BI130">
        <v>1639112</v>
      </c>
      <c r="BJ130">
        <v>54284</v>
      </c>
      <c r="BK130">
        <v>2651821</v>
      </c>
      <c r="BL130">
        <v>260828</v>
      </c>
      <c r="BM130">
        <v>0</v>
      </c>
      <c r="BN130">
        <v>13409459</v>
      </c>
      <c r="BO130">
        <v>789959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1896093</v>
      </c>
      <c r="BW130">
        <v>0</v>
      </c>
      <c r="BX130">
        <v>0</v>
      </c>
      <c r="BY130">
        <v>2686052</v>
      </c>
      <c r="BZ130">
        <v>336938</v>
      </c>
      <c r="CA130">
        <v>1195268</v>
      </c>
      <c r="CB130">
        <v>0</v>
      </c>
      <c r="CC130">
        <v>1702846</v>
      </c>
      <c r="CD130">
        <v>0</v>
      </c>
      <c r="CE130">
        <v>0</v>
      </c>
      <c r="CF130">
        <v>0</v>
      </c>
      <c r="CG130">
        <v>543506</v>
      </c>
      <c r="CH130">
        <v>22506</v>
      </c>
      <c r="CI130">
        <v>1225138</v>
      </c>
      <c r="CJ130">
        <v>0</v>
      </c>
      <c r="CK130">
        <v>260828</v>
      </c>
      <c r="CL130">
        <v>0</v>
      </c>
      <c r="CM130">
        <v>0</v>
      </c>
      <c r="CN130">
        <v>0</v>
      </c>
      <c r="CO130">
        <v>0</v>
      </c>
      <c r="CP130">
        <v>5287030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2984131</v>
      </c>
      <c r="CW130">
        <v>0</v>
      </c>
      <c r="CX130">
        <v>3711128</v>
      </c>
      <c r="CY130">
        <v>0</v>
      </c>
      <c r="CZ130">
        <v>0</v>
      </c>
      <c r="DA130">
        <v>1095606</v>
      </c>
      <c r="DB130">
        <v>31778</v>
      </c>
      <c r="DC130">
        <v>2985838</v>
      </c>
      <c r="DD130">
        <v>0</v>
      </c>
      <c r="DE130">
        <v>0</v>
      </c>
      <c r="DF130">
        <v>10808481</v>
      </c>
      <c r="DG130">
        <v>4709</v>
      </c>
      <c r="DH130">
        <v>6798755</v>
      </c>
      <c r="DI130">
        <v>853096</v>
      </c>
      <c r="DJ130">
        <v>264385</v>
      </c>
      <c r="DK130">
        <v>0</v>
      </c>
      <c r="DL130">
        <v>0</v>
      </c>
      <c r="DM130">
        <v>0</v>
      </c>
      <c r="DN130">
        <v>0</v>
      </c>
      <c r="DO130">
        <v>50233</v>
      </c>
      <c r="DP130">
        <v>15085196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 x14ac:dyDescent="0.35">
      <c r="A131">
        <v>106362041</v>
      </c>
      <c r="B131" t="s">
        <v>767</v>
      </c>
      <c r="C131">
        <v>20164</v>
      </c>
      <c r="D131" s="1">
        <v>42379</v>
      </c>
      <c r="E131" t="s">
        <v>134</v>
      </c>
      <c r="F131" t="s">
        <v>135</v>
      </c>
      <c r="G131" t="s">
        <v>213</v>
      </c>
      <c r="H131">
        <v>12</v>
      </c>
      <c r="I131">
        <v>1214</v>
      </c>
      <c r="J131" t="s">
        <v>172</v>
      </c>
      <c r="K131" t="s">
        <v>138</v>
      </c>
      <c r="L131" t="s">
        <v>139</v>
      </c>
      <c r="M131" t="s">
        <v>768</v>
      </c>
      <c r="N131" t="s">
        <v>769</v>
      </c>
      <c r="O131" t="s">
        <v>770</v>
      </c>
      <c r="P131">
        <v>92252</v>
      </c>
      <c r="Q131" t="s">
        <v>771</v>
      </c>
      <c r="R131">
        <v>179</v>
      </c>
      <c r="S131">
        <v>179</v>
      </c>
      <c r="T131">
        <v>115</v>
      </c>
      <c r="U131">
        <v>198</v>
      </c>
      <c r="V131">
        <v>124</v>
      </c>
      <c r="W131">
        <v>251</v>
      </c>
      <c r="X131">
        <v>56</v>
      </c>
      <c r="Y131">
        <v>0</v>
      </c>
      <c r="Z131">
        <v>0</v>
      </c>
      <c r="AA131">
        <v>32</v>
      </c>
      <c r="AB131">
        <v>65</v>
      </c>
      <c r="AC131">
        <v>0</v>
      </c>
      <c r="AD131">
        <v>14</v>
      </c>
      <c r="AE131">
        <v>740</v>
      </c>
      <c r="AF131">
        <v>0</v>
      </c>
      <c r="AG131">
        <v>1184</v>
      </c>
      <c r="AH131">
        <v>476</v>
      </c>
      <c r="AI131">
        <v>6999</v>
      </c>
      <c r="AJ131">
        <v>594</v>
      </c>
      <c r="AK131">
        <v>0</v>
      </c>
      <c r="AL131">
        <v>0</v>
      </c>
      <c r="AM131">
        <v>879</v>
      </c>
      <c r="AN131">
        <v>199</v>
      </c>
      <c r="AO131">
        <v>0</v>
      </c>
      <c r="AP131">
        <v>186</v>
      </c>
      <c r="AQ131">
        <v>10517</v>
      </c>
      <c r="AR131">
        <v>0</v>
      </c>
      <c r="AS131">
        <v>3912</v>
      </c>
      <c r="AT131">
        <v>1406</v>
      </c>
      <c r="AU131">
        <v>6449</v>
      </c>
      <c r="AV131">
        <v>968</v>
      </c>
      <c r="AW131">
        <v>0</v>
      </c>
      <c r="AX131">
        <v>0</v>
      </c>
      <c r="AY131">
        <v>578</v>
      </c>
      <c r="AZ131">
        <v>2200</v>
      </c>
      <c r="BA131">
        <v>0</v>
      </c>
      <c r="BB131">
        <v>512</v>
      </c>
      <c r="BC131">
        <v>16025</v>
      </c>
      <c r="BD131">
        <v>5892046</v>
      </c>
      <c r="BE131">
        <v>3366209</v>
      </c>
      <c r="BF131">
        <v>10795274</v>
      </c>
      <c r="BG131">
        <v>1892113</v>
      </c>
      <c r="BH131">
        <v>0</v>
      </c>
      <c r="BI131">
        <v>0</v>
      </c>
      <c r="BJ131">
        <v>1222416</v>
      </c>
      <c r="BK131">
        <v>1632285</v>
      </c>
      <c r="BL131">
        <v>0</v>
      </c>
      <c r="BM131">
        <v>198026</v>
      </c>
      <c r="BN131">
        <v>24998369</v>
      </c>
      <c r="BO131">
        <v>5002248</v>
      </c>
      <c r="BP131">
        <v>2991936</v>
      </c>
      <c r="BQ131">
        <v>8880102</v>
      </c>
      <c r="BR131">
        <v>2298308</v>
      </c>
      <c r="BS131">
        <v>0</v>
      </c>
      <c r="BT131">
        <v>0</v>
      </c>
      <c r="BU131">
        <v>1100924</v>
      </c>
      <c r="BV131">
        <v>3250089</v>
      </c>
      <c r="BW131">
        <v>0</v>
      </c>
      <c r="BX131">
        <v>845724</v>
      </c>
      <c r="BY131">
        <v>24369331</v>
      </c>
      <c r="BZ131">
        <v>463530</v>
      </c>
      <c r="CA131">
        <v>8438058</v>
      </c>
      <c r="CB131">
        <v>4713162</v>
      </c>
      <c r="CC131">
        <v>11407966</v>
      </c>
      <c r="CD131">
        <v>3485534</v>
      </c>
      <c r="CE131">
        <v>555872</v>
      </c>
      <c r="CF131">
        <v>0</v>
      </c>
      <c r="CG131">
        <v>0</v>
      </c>
      <c r="CH131">
        <v>1516374</v>
      </c>
      <c r="CI131">
        <v>2812925</v>
      </c>
      <c r="CJ131">
        <v>0</v>
      </c>
      <c r="CK131">
        <v>85641</v>
      </c>
      <c r="CL131">
        <v>0</v>
      </c>
      <c r="CM131">
        <v>0</v>
      </c>
      <c r="CN131">
        <v>0</v>
      </c>
      <c r="CO131">
        <v>666257</v>
      </c>
      <c r="CP131">
        <v>34145319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2456236</v>
      </c>
      <c r="CW131">
        <v>1644983</v>
      </c>
      <c r="CX131">
        <v>7711538</v>
      </c>
      <c r="CY131">
        <v>704887</v>
      </c>
      <c r="CZ131">
        <v>0</v>
      </c>
      <c r="DA131">
        <v>0</v>
      </c>
      <c r="DB131">
        <v>655981</v>
      </c>
      <c r="DC131">
        <v>1760923</v>
      </c>
      <c r="DD131">
        <v>-89660</v>
      </c>
      <c r="DE131">
        <v>377493</v>
      </c>
      <c r="DF131">
        <v>15222381</v>
      </c>
      <c r="DG131">
        <v>58977</v>
      </c>
      <c r="DH131">
        <v>20583304</v>
      </c>
      <c r="DI131">
        <v>0</v>
      </c>
      <c r="DJ131">
        <v>21968</v>
      </c>
      <c r="DK131">
        <v>0</v>
      </c>
      <c r="DL131">
        <v>0</v>
      </c>
      <c r="DM131">
        <v>0</v>
      </c>
      <c r="DN131">
        <v>0</v>
      </c>
      <c r="DO131">
        <v>205758</v>
      </c>
      <c r="DP131">
        <v>21066945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3692566</v>
      </c>
      <c r="EC131">
        <v>0</v>
      </c>
    </row>
    <row r="132" spans="1:133" x14ac:dyDescent="0.35">
      <c r="A132">
        <v>106010846</v>
      </c>
      <c r="B132" t="s">
        <v>772</v>
      </c>
      <c r="C132">
        <v>20164</v>
      </c>
      <c r="D132" s="1">
        <v>42379</v>
      </c>
      <c r="E132" t="s">
        <v>134</v>
      </c>
      <c r="F132" t="s">
        <v>135</v>
      </c>
      <c r="G132" t="s">
        <v>164</v>
      </c>
      <c r="H132">
        <v>5</v>
      </c>
      <c r="I132">
        <v>417</v>
      </c>
      <c r="J132" t="s">
        <v>214</v>
      </c>
      <c r="K132" t="s">
        <v>138</v>
      </c>
      <c r="L132" t="s">
        <v>215</v>
      </c>
      <c r="M132" t="s">
        <v>166</v>
      </c>
      <c r="N132" t="s">
        <v>773</v>
      </c>
      <c r="O132" t="s">
        <v>185</v>
      </c>
      <c r="P132">
        <v>94602</v>
      </c>
      <c r="Q132" t="s">
        <v>169</v>
      </c>
      <c r="R132">
        <v>408</v>
      </c>
      <c r="S132">
        <v>374</v>
      </c>
      <c r="T132">
        <v>374</v>
      </c>
      <c r="U132">
        <v>755</v>
      </c>
      <c r="V132">
        <v>42</v>
      </c>
      <c r="W132">
        <v>1006</v>
      </c>
      <c r="X132">
        <v>1472</v>
      </c>
      <c r="Y132">
        <v>0</v>
      </c>
      <c r="Z132">
        <v>55</v>
      </c>
      <c r="AA132">
        <v>67</v>
      </c>
      <c r="AB132">
        <v>222</v>
      </c>
      <c r="AC132">
        <v>14</v>
      </c>
      <c r="AD132">
        <v>83</v>
      </c>
      <c r="AE132">
        <v>3716</v>
      </c>
      <c r="AF132">
        <v>0</v>
      </c>
      <c r="AG132">
        <v>8010</v>
      </c>
      <c r="AH132">
        <v>218</v>
      </c>
      <c r="AI132">
        <v>10490</v>
      </c>
      <c r="AJ132">
        <v>9895</v>
      </c>
      <c r="AK132">
        <v>0</v>
      </c>
      <c r="AL132">
        <v>383</v>
      </c>
      <c r="AM132">
        <v>569</v>
      </c>
      <c r="AN132">
        <v>1308</v>
      </c>
      <c r="AO132">
        <v>220</v>
      </c>
      <c r="AP132">
        <v>452</v>
      </c>
      <c r="AQ132">
        <v>31545</v>
      </c>
      <c r="AR132">
        <v>0</v>
      </c>
      <c r="AS132">
        <v>13717</v>
      </c>
      <c r="AT132">
        <v>230</v>
      </c>
      <c r="AU132">
        <v>13302</v>
      </c>
      <c r="AV132">
        <v>29079</v>
      </c>
      <c r="AW132">
        <v>0</v>
      </c>
      <c r="AX132">
        <v>9427</v>
      </c>
      <c r="AY132">
        <v>640</v>
      </c>
      <c r="AZ132">
        <v>2051</v>
      </c>
      <c r="BA132">
        <v>185</v>
      </c>
      <c r="BB132">
        <v>2520</v>
      </c>
      <c r="BC132">
        <v>71151</v>
      </c>
      <c r="BD132">
        <v>80195450</v>
      </c>
      <c r="BE132">
        <v>3428864</v>
      </c>
      <c r="BF132">
        <v>84088861</v>
      </c>
      <c r="BG132">
        <v>100625527</v>
      </c>
      <c r="BH132">
        <v>0</v>
      </c>
      <c r="BI132">
        <v>3902953</v>
      </c>
      <c r="BJ132">
        <v>6660826</v>
      </c>
      <c r="BK132">
        <v>16320247</v>
      </c>
      <c r="BL132">
        <v>1286049</v>
      </c>
      <c r="BM132">
        <v>3965942</v>
      </c>
      <c r="BN132">
        <v>300474719</v>
      </c>
      <c r="BO132">
        <v>49342120</v>
      </c>
      <c r="BP132">
        <v>4018518</v>
      </c>
      <c r="BQ132">
        <v>43642211</v>
      </c>
      <c r="BR132">
        <v>89778876</v>
      </c>
      <c r="BS132">
        <v>0</v>
      </c>
      <c r="BT132">
        <v>20172905</v>
      </c>
      <c r="BU132">
        <v>4657342</v>
      </c>
      <c r="BV132">
        <v>14390499</v>
      </c>
      <c r="BW132">
        <v>884906</v>
      </c>
      <c r="BX132">
        <v>12432896</v>
      </c>
      <c r="BY132">
        <v>239320273</v>
      </c>
      <c r="BZ132">
        <v>12063235</v>
      </c>
      <c r="CA132">
        <v>103868402</v>
      </c>
      <c r="CB132">
        <v>6021592</v>
      </c>
      <c r="CC132">
        <v>105587552</v>
      </c>
      <c r="CD132">
        <v>163299245</v>
      </c>
      <c r="CE132">
        <v>-13535543</v>
      </c>
      <c r="CF132">
        <v>0</v>
      </c>
      <c r="CG132">
        <v>24075857</v>
      </c>
      <c r="CH132">
        <v>8771301</v>
      </c>
      <c r="CI132">
        <v>15120754</v>
      </c>
      <c r="CJ132">
        <v>0</v>
      </c>
      <c r="CK132">
        <v>2123348</v>
      </c>
      <c r="CL132">
        <v>0</v>
      </c>
      <c r="CM132">
        <v>0</v>
      </c>
      <c r="CN132">
        <v>0</v>
      </c>
      <c r="CO132">
        <v>3206683</v>
      </c>
      <c r="CP132">
        <v>430602426</v>
      </c>
      <c r="CQ132">
        <v>0</v>
      </c>
      <c r="CR132">
        <v>0</v>
      </c>
      <c r="CS132">
        <v>6835098</v>
      </c>
      <c r="CT132">
        <v>0</v>
      </c>
      <c r="CU132">
        <v>6835098</v>
      </c>
      <c r="CV132">
        <v>25669168</v>
      </c>
      <c r="CW132">
        <v>1425790</v>
      </c>
      <c r="CX132">
        <v>35679063</v>
      </c>
      <c r="CY132">
        <v>27105158</v>
      </c>
      <c r="CZ132">
        <v>0</v>
      </c>
      <c r="DA132">
        <v>6835098</v>
      </c>
      <c r="DB132">
        <v>2546867</v>
      </c>
      <c r="DC132">
        <v>15589992</v>
      </c>
      <c r="DD132">
        <v>47607</v>
      </c>
      <c r="DE132">
        <v>1128921</v>
      </c>
      <c r="DF132">
        <v>116027664</v>
      </c>
      <c r="DG132">
        <v>43630936</v>
      </c>
      <c r="DH132">
        <v>201354311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2026921</v>
      </c>
      <c r="DP132">
        <v>51404371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</row>
    <row r="133" spans="1:133" x14ac:dyDescent="0.35">
      <c r="A133">
        <v>106301205</v>
      </c>
      <c r="B133" t="s">
        <v>774</v>
      </c>
      <c r="C133">
        <v>20164</v>
      </c>
      <c r="D133" s="1">
        <v>42379</v>
      </c>
      <c r="E133" t="s">
        <v>134</v>
      </c>
      <c r="F133" t="s">
        <v>135</v>
      </c>
      <c r="G133" t="s">
        <v>156</v>
      </c>
      <c r="H133">
        <v>13</v>
      </c>
      <c r="I133">
        <v>1016</v>
      </c>
      <c r="J133" t="s">
        <v>165</v>
      </c>
      <c r="K133" t="s">
        <v>138</v>
      </c>
      <c r="L133" t="s">
        <v>158</v>
      </c>
      <c r="M133" t="s">
        <v>775</v>
      </c>
      <c r="N133" t="s">
        <v>776</v>
      </c>
      <c r="O133" t="s">
        <v>777</v>
      </c>
      <c r="P133">
        <v>92663</v>
      </c>
      <c r="Q133" t="s">
        <v>778</v>
      </c>
      <c r="R133">
        <v>527</v>
      </c>
      <c r="S133">
        <v>499</v>
      </c>
      <c r="T133">
        <v>339</v>
      </c>
      <c r="U133">
        <v>2237</v>
      </c>
      <c r="V133">
        <v>875</v>
      </c>
      <c r="W133">
        <v>188</v>
      </c>
      <c r="X133">
        <v>591</v>
      </c>
      <c r="Y133">
        <v>0</v>
      </c>
      <c r="Z133">
        <v>0</v>
      </c>
      <c r="AA133">
        <v>76</v>
      </c>
      <c r="AB133">
        <v>3069</v>
      </c>
      <c r="AC133">
        <v>0</v>
      </c>
      <c r="AD133">
        <v>357</v>
      </c>
      <c r="AE133">
        <v>7393</v>
      </c>
      <c r="AF133">
        <v>0</v>
      </c>
      <c r="AG133">
        <v>9745</v>
      </c>
      <c r="AH133">
        <v>3396</v>
      </c>
      <c r="AI133">
        <v>682</v>
      </c>
      <c r="AJ133">
        <v>2138</v>
      </c>
      <c r="AK133">
        <v>0</v>
      </c>
      <c r="AL133">
        <v>0</v>
      </c>
      <c r="AM133">
        <v>382</v>
      </c>
      <c r="AN133">
        <v>10919</v>
      </c>
      <c r="AO133">
        <v>0</v>
      </c>
      <c r="AP133">
        <v>1083</v>
      </c>
      <c r="AQ133">
        <v>28345</v>
      </c>
      <c r="AR133">
        <v>0</v>
      </c>
      <c r="AS133">
        <v>29914</v>
      </c>
      <c r="AT133">
        <v>10785</v>
      </c>
      <c r="AU133">
        <v>1344</v>
      </c>
      <c r="AV133">
        <v>6155</v>
      </c>
      <c r="AW133">
        <v>0</v>
      </c>
      <c r="AX133">
        <v>0</v>
      </c>
      <c r="AY133">
        <v>1292</v>
      </c>
      <c r="AZ133">
        <v>50610</v>
      </c>
      <c r="BA133">
        <v>0</v>
      </c>
      <c r="BB133">
        <v>5431</v>
      </c>
      <c r="BC133">
        <v>105531</v>
      </c>
      <c r="BD133">
        <v>130476025</v>
      </c>
      <c r="BE133">
        <v>44894962</v>
      </c>
      <c r="BF133">
        <v>9633489</v>
      </c>
      <c r="BG133">
        <v>23968088</v>
      </c>
      <c r="BH133">
        <v>0</v>
      </c>
      <c r="BI133">
        <v>0</v>
      </c>
      <c r="BJ133">
        <v>4308817</v>
      </c>
      <c r="BK133">
        <v>119967769</v>
      </c>
      <c r="BL133">
        <v>0</v>
      </c>
      <c r="BM133">
        <v>9165398</v>
      </c>
      <c r="BN133">
        <v>342414548</v>
      </c>
      <c r="BO133">
        <v>117500671</v>
      </c>
      <c r="BP133">
        <v>37918883</v>
      </c>
      <c r="BQ133">
        <v>3236660</v>
      </c>
      <c r="BR133">
        <v>20588443</v>
      </c>
      <c r="BS133">
        <v>0</v>
      </c>
      <c r="BT133">
        <v>0</v>
      </c>
      <c r="BU133">
        <v>2867112</v>
      </c>
      <c r="BV133">
        <v>145002635</v>
      </c>
      <c r="BW133">
        <v>0</v>
      </c>
      <c r="BX133">
        <v>15613545</v>
      </c>
      <c r="BY133">
        <v>342727949</v>
      </c>
      <c r="BZ133">
        <v>5341834</v>
      </c>
      <c r="CA133">
        <v>194482814</v>
      </c>
      <c r="CB133">
        <v>75755345</v>
      </c>
      <c r="CC133">
        <v>11021780</v>
      </c>
      <c r="CD133">
        <v>37556467</v>
      </c>
      <c r="CE133">
        <v>0</v>
      </c>
      <c r="CF133">
        <v>0</v>
      </c>
      <c r="CG133">
        <v>0</v>
      </c>
      <c r="CH133">
        <v>1719625</v>
      </c>
      <c r="CI133">
        <v>142586774</v>
      </c>
      <c r="CJ133">
        <v>0</v>
      </c>
      <c r="CK133">
        <v>6051726</v>
      </c>
      <c r="CL133">
        <v>0</v>
      </c>
      <c r="CM133">
        <v>0</v>
      </c>
      <c r="CN133">
        <v>0</v>
      </c>
      <c r="CO133">
        <v>376698</v>
      </c>
      <c r="CP133">
        <v>474893063</v>
      </c>
      <c r="CQ133">
        <v>19346027</v>
      </c>
      <c r="CR133">
        <v>0</v>
      </c>
      <c r="CS133">
        <v>0</v>
      </c>
      <c r="CT133">
        <v>4006805</v>
      </c>
      <c r="CU133">
        <v>23352832</v>
      </c>
      <c r="CV133">
        <v>51643588</v>
      </c>
      <c r="CW133">
        <v>26299072</v>
      </c>
      <c r="CX133">
        <v>1830741</v>
      </c>
      <c r="CY133">
        <v>6995791</v>
      </c>
      <c r="CZ133">
        <v>0</v>
      </c>
      <c r="DA133">
        <v>0</v>
      </c>
      <c r="DB133">
        <v>5255902</v>
      </c>
      <c r="DC133">
        <v>122252966</v>
      </c>
      <c r="DD133">
        <v>0</v>
      </c>
      <c r="DE133">
        <v>19324206</v>
      </c>
      <c r="DF133">
        <v>233602266</v>
      </c>
      <c r="DG133">
        <v>14408483</v>
      </c>
      <c r="DH133">
        <v>239539220</v>
      </c>
      <c r="DI133">
        <v>0</v>
      </c>
      <c r="DJ133">
        <v>22534390</v>
      </c>
      <c r="DK133">
        <v>0</v>
      </c>
      <c r="DL133">
        <v>0</v>
      </c>
      <c r="DM133">
        <v>0</v>
      </c>
      <c r="DN133">
        <v>0</v>
      </c>
      <c r="DO133">
        <v>11195006</v>
      </c>
      <c r="DP133">
        <v>785641522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1591659</v>
      </c>
      <c r="EC133">
        <v>0</v>
      </c>
    </row>
    <row r="134" spans="1:133" x14ac:dyDescent="0.35">
      <c r="A134">
        <v>106304460</v>
      </c>
      <c r="B134" t="s">
        <v>779</v>
      </c>
      <c r="C134">
        <v>20164</v>
      </c>
      <c r="D134" s="1">
        <v>42379</v>
      </c>
      <c r="E134" t="s">
        <v>134</v>
      </c>
      <c r="F134" t="s">
        <v>135</v>
      </c>
      <c r="G134" t="s">
        <v>156</v>
      </c>
      <c r="H134">
        <v>13</v>
      </c>
      <c r="I134">
        <v>1016</v>
      </c>
      <c r="J134" t="s">
        <v>172</v>
      </c>
      <c r="K134" t="s">
        <v>138</v>
      </c>
      <c r="L134" t="s">
        <v>158</v>
      </c>
      <c r="M134" t="s">
        <v>780</v>
      </c>
      <c r="N134" t="s">
        <v>781</v>
      </c>
      <c r="O134" t="s">
        <v>782</v>
      </c>
      <c r="P134">
        <v>92618</v>
      </c>
      <c r="Q134" t="s">
        <v>783</v>
      </c>
      <c r="R134">
        <v>70</v>
      </c>
      <c r="S134">
        <v>70</v>
      </c>
      <c r="T134">
        <v>33</v>
      </c>
      <c r="U134">
        <v>490</v>
      </c>
      <c r="V134">
        <v>159</v>
      </c>
      <c r="W134">
        <v>1</v>
      </c>
      <c r="X134">
        <v>14</v>
      </c>
      <c r="Y134">
        <v>0</v>
      </c>
      <c r="Z134">
        <v>0</v>
      </c>
      <c r="AA134">
        <v>35</v>
      </c>
      <c r="AB134">
        <v>583</v>
      </c>
      <c r="AC134">
        <v>0</v>
      </c>
      <c r="AD134">
        <v>8</v>
      </c>
      <c r="AE134">
        <v>1290</v>
      </c>
      <c r="AF134">
        <v>0</v>
      </c>
      <c r="AG134">
        <v>1195</v>
      </c>
      <c r="AH134">
        <v>401</v>
      </c>
      <c r="AI134">
        <v>2</v>
      </c>
      <c r="AJ134">
        <v>48</v>
      </c>
      <c r="AK134">
        <v>0</v>
      </c>
      <c r="AL134">
        <v>0</v>
      </c>
      <c r="AM134">
        <v>73</v>
      </c>
      <c r="AN134">
        <v>1059</v>
      </c>
      <c r="AO134">
        <v>0</v>
      </c>
      <c r="AP134">
        <v>17</v>
      </c>
      <c r="AQ134">
        <v>2795</v>
      </c>
      <c r="AR134">
        <v>0</v>
      </c>
      <c r="AS134">
        <v>51</v>
      </c>
      <c r="AT134">
        <v>31</v>
      </c>
      <c r="AU134">
        <v>0</v>
      </c>
      <c r="AV134">
        <v>4</v>
      </c>
      <c r="AW134">
        <v>0</v>
      </c>
      <c r="AX134">
        <v>0</v>
      </c>
      <c r="AY134">
        <v>9</v>
      </c>
      <c r="AZ134">
        <v>148</v>
      </c>
      <c r="BA134">
        <v>0</v>
      </c>
      <c r="BB134">
        <v>6</v>
      </c>
      <c r="BC134">
        <v>249</v>
      </c>
      <c r="BD134">
        <v>35752184</v>
      </c>
      <c r="BE134">
        <v>12336987</v>
      </c>
      <c r="BF134">
        <v>33205</v>
      </c>
      <c r="BG134">
        <v>563137</v>
      </c>
      <c r="BH134">
        <v>0</v>
      </c>
      <c r="BI134">
        <v>0</v>
      </c>
      <c r="BJ134">
        <v>3188885</v>
      </c>
      <c r="BK134">
        <v>44457587</v>
      </c>
      <c r="BL134">
        <v>0</v>
      </c>
      <c r="BM134">
        <v>344753</v>
      </c>
      <c r="BN134">
        <v>96676738</v>
      </c>
      <c r="BO134">
        <v>1712988</v>
      </c>
      <c r="BP134">
        <v>1030737</v>
      </c>
      <c r="BQ134">
        <v>0</v>
      </c>
      <c r="BR134">
        <v>89494</v>
      </c>
      <c r="BS134">
        <v>0</v>
      </c>
      <c r="BT134">
        <v>0</v>
      </c>
      <c r="BU134">
        <v>313234</v>
      </c>
      <c r="BV134">
        <v>4396651</v>
      </c>
      <c r="BW134">
        <v>0</v>
      </c>
      <c r="BX134">
        <v>180831</v>
      </c>
      <c r="BY134">
        <v>7723935</v>
      </c>
      <c r="BZ134">
        <v>-156579</v>
      </c>
      <c r="CA134">
        <v>29894041</v>
      </c>
      <c r="CB134">
        <v>7896803</v>
      </c>
      <c r="CC134">
        <v>25563</v>
      </c>
      <c r="CD134">
        <v>488662</v>
      </c>
      <c r="CE134">
        <v>0</v>
      </c>
      <c r="CF134">
        <v>0</v>
      </c>
      <c r="CG134">
        <v>0</v>
      </c>
      <c r="CH134">
        <v>2633635</v>
      </c>
      <c r="CI134">
        <v>29128772</v>
      </c>
      <c r="CJ134">
        <v>0</v>
      </c>
      <c r="CK134">
        <v>174439</v>
      </c>
      <c r="CL134">
        <v>0</v>
      </c>
      <c r="CM134">
        <v>0</v>
      </c>
      <c r="CN134">
        <v>0</v>
      </c>
      <c r="CO134">
        <v>2300</v>
      </c>
      <c r="CP134">
        <v>70087636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7583734</v>
      </c>
      <c r="CW134">
        <v>5489740</v>
      </c>
      <c r="CX134">
        <v>7642</v>
      </c>
      <c r="CY134">
        <v>166028</v>
      </c>
      <c r="CZ134">
        <v>0</v>
      </c>
      <c r="DA134">
        <v>0</v>
      </c>
      <c r="DB134">
        <v>878942</v>
      </c>
      <c r="DC134">
        <v>19764655</v>
      </c>
      <c r="DD134">
        <v>0</v>
      </c>
      <c r="DE134">
        <v>422296</v>
      </c>
      <c r="DF134">
        <v>34313037</v>
      </c>
      <c r="DG134">
        <v>57</v>
      </c>
      <c r="DH134">
        <v>23211178</v>
      </c>
      <c r="DI134">
        <v>0</v>
      </c>
      <c r="DJ134">
        <v>753072</v>
      </c>
      <c r="DK134">
        <v>0</v>
      </c>
      <c r="DL134">
        <v>0</v>
      </c>
      <c r="DM134">
        <v>0</v>
      </c>
      <c r="DN134">
        <v>0</v>
      </c>
      <c r="DO134">
        <v>53005</v>
      </c>
      <c r="DP134">
        <v>5461562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 x14ac:dyDescent="0.35">
      <c r="A135">
        <v>106190382</v>
      </c>
      <c r="B135" t="s">
        <v>784</v>
      </c>
      <c r="C135">
        <v>20164</v>
      </c>
      <c r="D135" s="1">
        <v>42379</v>
      </c>
      <c r="E135" t="s">
        <v>134</v>
      </c>
      <c r="F135" t="s">
        <v>135</v>
      </c>
      <c r="G135" t="s">
        <v>171</v>
      </c>
      <c r="H135">
        <v>11</v>
      </c>
      <c r="I135">
        <v>925</v>
      </c>
      <c r="J135" t="s">
        <v>188</v>
      </c>
      <c r="K135" t="s">
        <v>138</v>
      </c>
      <c r="L135" t="s">
        <v>158</v>
      </c>
      <c r="M135" t="s">
        <v>785</v>
      </c>
      <c r="N135" t="s">
        <v>786</v>
      </c>
      <c r="O135" t="s">
        <v>281</v>
      </c>
      <c r="P135">
        <v>90027</v>
      </c>
      <c r="Q135" t="s">
        <v>787</v>
      </c>
      <c r="R135">
        <v>434</v>
      </c>
      <c r="S135">
        <v>413</v>
      </c>
      <c r="T135">
        <v>243</v>
      </c>
      <c r="U135">
        <v>802</v>
      </c>
      <c r="V135">
        <v>242</v>
      </c>
      <c r="W135">
        <v>522</v>
      </c>
      <c r="X135">
        <v>1127</v>
      </c>
      <c r="Y135">
        <v>0</v>
      </c>
      <c r="Z135">
        <v>0</v>
      </c>
      <c r="AA135">
        <v>16</v>
      </c>
      <c r="AB135">
        <v>305</v>
      </c>
      <c r="AC135">
        <v>0</v>
      </c>
      <c r="AD135">
        <v>241</v>
      </c>
      <c r="AE135">
        <v>3255</v>
      </c>
      <c r="AF135">
        <v>0</v>
      </c>
      <c r="AG135">
        <v>5811</v>
      </c>
      <c r="AH135">
        <v>1514</v>
      </c>
      <c r="AI135">
        <v>5165</v>
      </c>
      <c r="AJ135">
        <v>8479</v>
      </c>
      <c r="AK135">
        <v>0</v>
      </c>
      <c r="AL135">
        <v>0</v>
      </c>
      <c r="AM135">
        <v>80</v>
      </c>
      <c r="AN135">
        <v>928</v>
      </c>
      <c r="AO135">
        <v>0</v>
      </c>
      <c r="AP135">
        <v>298</v>
      </c>
      <c r="AQ135">
        <v>22275</v>
      </c>
      <c r="AR135">
        <v>0</v>
      </c>
      <c r="AS135">
        <v>2180</v>
      </c>
      <c r="AT135">
        <v>662</v>
      </c>
      <c r="AU135">
        <v>1922</v>
      </c>
      <c r="AV135">
        <v>3856</v>
      </c>
      <c r="AW135">
        <v>0</v>
      </c>
      <c r="AX135">
        <v>0</v>
      </c>
      <c r="AY135">
        <v>602</v>
      </c>
      <c r="AZ135">
        <v>1230</v>
      </c>
      <c r="BA135">
        <v>0</v>
      </c>
      <c r="BB135">
        <v>1893</v>
      </c>
      <c r="BC135">
        <v>12345</v>
      </c>
      <c r="BD135">
        <v>56437992</v>
      </c>
      <c r="BE135">
        <v>19582937</v>
      </c>
      <c r="BF135">
        <v>37418714</v>
      </c>
      <c r="BG135">
        <v>69143234</v>
      </c>
      <c r="BH135">
        <v>0</v>
      </c>
      <c r="BI135">
        <v>0</v>
      </c>
      <c r="BJ135">
        <v>957479</v>
      </c>
      <c r="BK135">
        <v>11002379</v>
      </c>
      <c r="BL135">
        <v>0</v>
      </c>
      <c r="BM135">
        <v>2404583</v>
      </c>
      <c r="BN135">
        <v>196947318</v>
      </c>
      <c r="BO135">
        <v>11392708</v>
      </c>
      <c r="BP135">
        <v>3610729</v>
      </c>
      <c r="BQ135">
        <v>6906772</v>
      </c>
      <c r="BR135">
        <v>18766038</v>
      </c>
      <c r="BS135">
        <v>0</v>
      </c>
      <c r="BT135">
        <v>0</v>
      </c>
      <c r="BU135">
        <v>374847</v>
      </c>
      <c r="BV135">
        <v>7492634</v>
      </c>
      <c r="BW135">
        <v>0</v>
      </c>
      <c r="BX135">
        <v>4744760</v>
      </c>
      <c r="BY135">
        <v>53288488</v>
      </c>
      <c r="BZ135">
        <v>1051341</v>
      </c>
      <c r="CA135">
        <v>52715524</v>
      </c>
      <c r="CB135">
        <v>17389050</v>
      </c>
      <c r="CC135">
        <v>24194549</v>
      </c>
      <c r="CD135">
        <v>74412390</v>
      </c>
      <c r="CE135">
        <v>-4345837</v>
      </c>
      <c r="CF135">
        <v>0</v>
      </c>
      <c r="CG135">
        <v>0</v>
      </c>
      <c r="CH135">
        <v>-14780043</v>
      </c>
      <c r="CI135">
        <v>15320507</v>
      </c>
      <c r="CJ135">
        <v>0</v>
      </c>
      <c r="CK135">
        <v>849503</v>
      </c>
      <c r="CL135">
        <v>0</v>
      </c>
      <c r="CM135">
        <v>0</v>
      </c>
      <c r="CN135">
        <v>0</v>
      </c>
      <c r="CO135">
        <v>3572637</v>
      </c>
      <c r="CP135">
        <v>170379621</v>
      </c>
      <c r="CQ135">
        <v>0</v>
      </c>
      <c r="CR135">
        <v>3957325</v>
      </c>
      <c r="CS135">
        <v>0</v>
      </c>
      <c r="CT135">
        <v>0</v>
      </c>
      <c r="CU135">
        <v>3957325</v>
      </c>
      <c r="CV135">
        <v>15115176</v>
      </c>
      <c r="CW135">
        <v>5804616</v>
      </c>
      <c r="CX135">
        <v>24476774</v>
      </c>
      <c r="CY135">
        <v>17454208</v>
      </c>
      <c r="CZ135">
        <v>0</v>
      </c>
      <c r="DA135">
        <v>0</v>
      </c>
      <c r="DB135">
        <v>16112369</v>
      </c>
      <c r="DC135">
        <v>3174506</v>
      </c>
      <c r="DD135">
        <v>0</v>
      </c>
      <c r="DE135">
        <v>1675861</v>
      </c>
      <c r="DF135">
        <v>83813510</v>
      </c>
      <c r="DG135">
        <v>1204937</v>
      </c>
      <c r="DH135">
        <v>73463789</v>
      </c>
      <c r="DI135">
        <v>0</v>
      </c>
      <c r="DJ135">
        <v>1088467</v>
      </c>
      <c r="DK135">
        <v>0</v>
      </c>
      <c r="DL135">
        <v>0</v>
      </c>
      <c r="DM135">
        <v>0</v>
      </c>
      <c r="DN135">
        <v>0</v>
      </c>
      <c r="DO135">
        <v>8246085</v>
      </c>
      <c r="DP135">
        <v>49936159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</row>
    <row r="136" spans="1:133" x14ac:dyDescent="0.35">
      <c r="A136">
        <v>106301209</v>
      </c>
      <c r="B136" t="s">
        <v>788</v>
      </c>
      <c r="C136">
        <v>20164</v>
      </c>
      <c r="D136" s="1">
        <v>42379</v>
      </c>
      <c r="E136" t="s">
        <v>134</v>
      </c>
      <c r="F136" t="s">
        <v>135</v>
      </c>
      <c r="G136" t="s">
        <v>156</v>
      </c>
      <c r="H136">
        <v>13</v>
      </c>
      <c r="I136">
        <v>1014</v>
      </c>
      <c r="J136" t="s">
        <v>188</v>
      </c>
      <c r="K136" t="s">
        <v>138</v>
      </c>
      <c r="L136" t="s">
        <v>158</v>
      </c>
      <c r="M136" t="s">
        <v>789</v>
      </c>
      <c r="N136" t="s">
        <v>790</v>
      </c>
      <c r="O136" t="s">
        <v>791</v>
      </c>
      <c r="P136">
        <v>92647</v>
      </c>
      <c r="Q136" t="s">
        <v>664</v>
      </c>
      <c r="R136">
        <v>131</v>
      </c>
      <c r="S136">
        <v>131</v>
      </c>
      <c r="T136">
        <v>131</v>
      </c>
      <c r="U136">
        <v>296</v>
      </c>
      <c r="V136">
        <v>88</v>
      </c>
      <c r="W136">
        <v>54</v>
      </c>
      <c r="X136">
        <v>222</v>
      </c>
      <c r="Y136">
        <v>0</v>
      </c>
      <c r="Z136">
        <v>0</v>
      </c>
      <c r="AA136">
        <v>67</v>
      </c>
      <c r="AB136">
        <v>25</v>
      </c>
      <c r="AC136">
        <v>0</v>
      </c>
      <c r="AD136">
        <v>37</v>
      </c>
      <c r="AE136">
        <v>789</v>
      </c>
      <c r="AF136">
        <v>0</v>
      </c>
      <c r="AG136">
        <v>2828</v>
      </c>
      <c r="AH136">
        <v>315</v>
      </c>
      <c r="AI136">
        <v>0</v>
      </c>
      <c r="AJ136">
        <v>763</v>
      </c>
      <c r="AK136">
        <v>0</v>
      </c>
      <c r="AL136">
        <v>0</v>
      </c>
      <c r="AM136">
        <v>146</v>
      </c>
      <c r="AN136">
        <v>44</v>
      </c>
      <c r="AO136">
        <v>0</v>
      </c>
      <c r="AP136">
        <v>368</v>
      </c>
      <c r="AQ136">
        <v>4464</v>
      </c>
      <c r="AR136">
        <v>0</v>
      </c>
      <c r="AS136">
        <v>2604</v>
      </c>
      <c r="AT136">
        <v>172</v>
      </c>
      <c r="AU136">
        <v>376</v>
      </c>
      <c r="AV136">
        <v>1781</v>
      </c>
      <c r="AW136">
        <v>0</v>
      </c>
      <c r="AX136">
        <v>0</v>
      </c>
      <c r="AY136">
        <v>567</v>
      </c>
      <c r="AZ136">
        <v>334</v>
      </c>
      <c r="BA136">
        <v>0</v>
      </c>
      <c r="BB136">
        <v>308</v>
      </c>
      <c r="BC136">
        <v>6142</v>
      </c>
      <c r="BD136">
        <v>18512410</v>
      </c>
      <c r="BE136">
        <v>3371598</v>
      </c>
      <c r="BF136">
        <v>1487938</v>
      </c>
      <c r="BG136">
        <v>9155520</v>
      </c>
      <c r="BH136">
        <v>0</v>
      </c>
      <c r="BI136">
        <v>0</v>
      </c>
      <c r="BJ136">
        <v>1880875</v>
      </c>
      <c r="BK136">
        <v>827396</v>
      </c>
      <c r="BL136">
        <v>0</v>
      </c>
      <c r="BM136">
        <v>1488073</v>
      </c>
      <c r="BN136">
        <v>36723810</v>
      </c>
      <c r="BO136">
        <v>2764768</v>
      </c>
      <c r="BP136">
        <v>636082</v>
      </c>
      <c r="BQ136">
        <v>1007140</v>
      </c>
      <c r="BR136">
        <v>4350878</v>
      </c>
      <c r="BS136">
        <v>0</v>
      </c>
      <c r="BT136">
        <v>0</v>
      </c>
      <c r="BU136">
        <v>1722333</v>
      </c>
      <c r="BV136">
        <v>1036968</v>
      </c>
      <c r="BW136">
        <v>0</v>
      </c>
      <c r="BX136">
        <v>765567</v>
      </c>
      <c r="BY136">
        <v>12283736</v>
      </c>
      <c r="BZ136">
        <v>1882952</v>
      </c>
      <c r="CA136">
        <v>16996359</v>
      </c>
      <c r="CB136">
        <v>2624674</v>
      </c>
      <c r="CC136">
        <v>2183863</v>
      </c>
      <c r="CD136">
        <v>13260935</v>
      </c>
      <c r="CE136">
        <v>0</v>
      </c>
      <c r="CF136">
        <v>0</v>
      </c>
      <c r="CG136">
        <v>0</v>
      </c>
      <c r="CH136">
        <v>2310383</v>
      </c>
      <c r="CI136">
        <v>1599186</v>
      </c>
      <c r="CJ136">
        <v>0</v>
      </c>
      <c r="CK136">
        <v>324829</v>
      </c>
      <c r="CL136">
        <v>0</v>
      </c>
      <c r="CM136">
        <v>0</v>
      </c>
      <c r="CN136">
        <v>0</v>
      </c>
      <c r="CO136">
        <v>0</v>
      </c>
      <c r="CP136">
        <v>41183181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4280819</v>
      </c>
      <c r="CW136">
        <v>1383006</v>
      </c>
      <c r="CX136">
        <v>311215</v>
      </c>
      <c r="CY136">
        <v>245463</v>
      </c>
      <c r="CZ136">
        <v>0</v>
      </c>
      <c r="DA136">
        <v>0</v>
      </c>
      <c r="DB136">
        <v>1292825</v>
      </c>
      <c r="DC136">
        <v>265178</v>
      </c>
      <c r="DD136">
        <v>0</v>
      </c>
      <c r="DE136">
        <v>45859</v>
      </c>
      <c r="DF136">
        <v>7824365</v>
      </c>
      <c r="DG136">
        <v>-145660</v>
      </c>
      <c r="DH136">
        <v>12663738</v>
      </c>
      <c r="DI136">
        <v>0</v>
      </c>
      <c r="DJ136">
        <v>-16385</v>
      </c>
      <c r="DK136">
        <v>0</v>
      </c>
      <c r="DL136">
        <v>0</v>
      </c>
      <c r="DM136">
        <v>0</v>
      </c>
      <c r="DN136">
        <v>0</v>
      </c>
      <c r="DO136">
        <v>710961</v>
      </c>
      <c r="DP136">
        <v>63807470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 x14ac:dyDescent="0.35">
      <c r="A137">
        <v>106190400</v>
      </c>
      <c r="B137" t="s">
        <v>792</v>
      </c>
      <c r="C137">
        <v>20164</v>
      </c>
      <c r="D137" s="1">
        <v>42379</v>
      </c>
      <c r="E137" t="s">
        <v>134</v>
      </c>
      <c r="F137" t="s">
        <v>135</v>
      </c>
      <c r="G137" t="s">
        <v>171</v>
      </c>
      <c r="H137">
        <v>11</v>
      </c>
      <c r="I137">
        <v>911</v>
      </c>
      <c r="J137" t="s">
        <v>165</v>
      </c>
      <c r="K137" t="s">
        <v>138</v>
      </c>
      <c r="L137" t="s">
        <v>158</v>
      </c>
      <c r="M137" t="s">
        <v>793</v>
      </c>
      <c r="N137" t="s">
        <v>794</v>
      </c>
      <c r="O137" t="s">
        <v>242</v>
      </c>
      <c r="P137">
        <v>91105</v>
      </c>
      <c r="Q137" t="s">
        <v>795</v>
      </c>
      <c r="R137">
        <v>578</v>
      </c>
      <c r="S137">
        <v>578</v>
      </c>
      <c r="T137">
        <v>356</v>
      </c>
      <c r="U137">
        <v>1967</v>
      </c>
      <c r="V137">
        <v>1129</v>
      </c>
      <c r="W137">
        <v>482</v>
      </c>
      <c r="X137">
        <v>659</v>
      </c>
      <c r="Y137">
        <v>15</v>
      </c>
      <c r="Z137">
        <v>0</v>
      </c>
      <c r="AA137">
        <v>99</v>
      </c>
      <c r="AB137">
        <v>2820</v>
      </c>
      <c r="AC137">
        <v>15</v>
      </c>
      <c r="AD137">
        <v>238</v>
      </c>
      <c r="AE137">
        <v>7424</v>
      </c>
      <c r="AF137">
        <v>0</v>
      </c>
      <c r="AG137">
        <v>10155</v>
      </c>
      <c r="AH137">
        <v>5328</v>
      </c>
      <c r="AI137">
        <v>3173</v>
      </c>
      <c r="AJ137">
        <v>2609</v>
      </c>
      <c r="AK137">
        <v>43</v>
      </c>
      <c r="AL137">
        <v>0</v>
      </c>
      <c r="AM137">
        <v>340</v>
      </c>
      <c r="AN137">
        <v>10288</v>
      </c>
      <c r="AO137">
        <v>37</v>
      </c>
      <c r="AP137">
        <v>730</v>
      </c>
      <c r="AQ137">
        <v>32703</v>
      </c>
      <c r="AR137">
        <v>0</v>
      </c>
      <c r="AS137">
        <v>9550</v>
      </c>
      <c r="AT137">
        <v>2145</v>
      </c>
      <c r="AU137">
        <v>1596</v>
      </c>
      <c r="AV137">
        <v>3988</v>
      </c>
      <c r="AW137">
        <v>17</v>
      </c>
      <c r="AX137">
        <v>0</v>
      </c>
      <c r="AY137">
        <v>1446</v>
      </c>
      <c r="AZ137">
        <v>17460</v>
      </c>
      <c r="BA137">
        <v>106</v>
      </c>
      <c r="BB137">
        <v>1866</v>
      </c>
      <c r="BC137">
        <v>38174</v>
      </c>
      <c r="BD137">
        <v>185005797</v>
      </c>
      <c r="BE137">
        <v>105481234</v>
      </c>
      <c r="BF137">
        <v>38799085</v>
      </c>
      <c r="BG137">
        <v>52354069</v>
      </c>
      <c r="BH137">
        <v>1757225</v>
      </c>
      <c r="BI137">
        <v>0</v>
      </c>
      <c r="BJ137">
        <v>8045147</v>
      </c>
      <c r="BK137">
        <v>187601135</v>
      </c>
      <c r="BL137">
        <v>571269</v>
      </c>
      <c r="BM137">
        <v>11143750</v>
      </c>
      <c r="BN137">
        <v>590758711</v>
      </c>
      <c r="BO137">
        <v>33734330</v>
      </c>
      <c r="BP137">
        <v>22622913</v>
      </c>
      <c r="BQ137">
        <v>5634609</v>
      </c>
      <c r="BR137">
        <v>18201895</v>
      </c>
      <c r="BS137">
        <v>562847</v>
      </c>
      <c r="BT137">
        <v>0</v>
      </c>
      <c r="BU137">
        <v>2852842</v>
      </c>
      <c r="BV137">
        <v>57166831</v>
      </c>
      <c r="BW137">
        <v>493275</v>
      </c>
      <c r="BX137">
        <v>7719738</v>
      </c>
      <c r="BY137">
        <v>148989280</v>
      </c>
      <c r="BZ137">
        <v>18218981</v>
      </c>
      <c r="CA137">
        <v>184007671</v>
      </c>
      <c r="CB137">
        <v>104215173</v>
      </c>
      <c r="CC137">
        <v>-10729265</v>
      </c>
      <c r="CD137">
        <v>62333024</v>
      </c>
      <c r="CE137">
        <v>0</v>
      </c>
      <c r="CF137">
        <v>2290974</v>
      </c>
      <c r="CG137">
        <v>0</v>
      </c>
      <c r="CH137">
        <v>7703907</v>
      </c>
      <c r="CI137">
        <v>169329278</v>
      </c>
      <c r="CJ137">
        <v>0</v>
      </c>
      <c r="CK137">
        <v>1064544</v>
      </c>
      <c r="CL137">
        <v>0</v>
      </c>
      <c r="CM137">
        <v>0</v>
      </c>
      <c r="CN137">
        <v>0</v>
      </c>
      <c r="CO137">
        <v>0</v>
      </c>
      <c r="CP137">
        <v>538434287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34732456</v>
      </c>
      <c r="CW137">
        <v>23888974</v>
      </c>
      <c r="CX137">
        <v>55162959</v>
      </c>
      <c r="CY137">
        <v>8222940</v>
      </c>
      <c r="CZ137">
        <v>29098</v>
      </c>
      <c r="DA137">
        <v>0</v>
      </c>
      <c r="DB137">
        <v>3194082</v>
      </c>
      <c r="DC137">
        <v>75438688</v>
      </c>
      <c r="DD137">
        <v>0</v>
      </c>
      <c r="DE137">
        <v>644507</v>
      </c>
      <c r="DF137">
        <v>201313704</v>
      </c>
      <c r="DG137">
        <v>4622701</v>
      </c>
      <c r="DH137">
        <v>213330107</v>
      </c>
      <c r="DI137">
        <v>0</v>
      </c>
      <c r="DJ137">
        <v>4238388</v>
      </c>
      <c r="DK137">
        <v>0</v>
      </c>
      <c r="DL137">
        <v>0</v>
      </c>
      <c r="DM137">
        <v>0</v>
      </c>
      <c r="DN137">
        <v>0</v>
      </c>
      <c r="DO137">
        <v>2919160</v>
      </c>
      <c r="DP137">
        <v>424873306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 x14ac:dyDescent="0.35">
      <c r="A138">
        <v>106121031</v>
      </c>
      <c r="B138" t="s">
        <v>796</v>
      </c>
      <c r="C138">
        <v>20164</v>
      </c>
      <c r="D138" s="1">
        <v>42379</v>
      </c>
      <c r="E138" t="s">
        <v>134</v>
      </c>
      <c r="F138" t="s">
        <v>135</v>
      </c>
      <c r="G138" t="s">
        <v>797</v>
      </c>
      <c r="H138">
        <v>1</v>
      </c>
      <c r="I138">
        <v>109</v>
      </c>
      <c r="J138" t="s">
        <v>137</v>
      </c>
      <c r="K138" t="s">
        <v>138</v>
      </c>
      <c r="L138" t="s">
        <v>139</v>
      </c>
      <c r="M138" t="s">
        <v>798</v>
      </c>
      <c r="N138" t="s">
        <v>799</v>
      </c>
      <c r="O138" t="s">
        <v>800</v>
      </c>
      <c r="P138">
        <v>95542</v>
      </c>
      <c r="Q138" t="s">
        <v>801</v>
      </c>
      <c r="R138">
        <v>17</v>
      </c>
      <c r="S138">
        <v>17</v>
      </c>
      <c r="T138">
        <v>17</v>
      </c>
      <c r="U138">
        <v>2</v>
      </c>
      <c r="V138">
        <v>0</v>
      </c>
      <c r="W138">
        <v>3</v>
      </c>
      <c r="X138">
        <v>4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10</v>
      </c>
      <c r="AF138">
        <v>2</v>
      </c>
      <c r="AG138">
        <v>21</v>
      </c>
      <c r="AH138">
        <v>0</v>
      </c>
      <c r="AI138">
        <v>64</v>
      </c>
      <c r="AJ138">
        <v>1047</v>
      </c>
      <c r="AK138">
        <v>0</v>
      </c>
      <c r="AL138">
        <v>0</v>
      </c>
      <c r="AM138">
        <v>5</v>
      </c>
      <c r="AN138">
        <v>0</v>
      </c>
      <c r="AO138">
        <v>0</v>
      </c>
      <c r="AP138">
        <v>0</v>
      </c>
      <c r="AQ138">
        <v>1137</v>
      </c>
      <c r="AR138">
        <v>767</v>
      </c>
      <c r="AS138">
        <v>1044</v>
      </c>
      <c r="AT138">
        <v>57</v>
      </c>
      <c r="AU138">
        <v>63</v>
      </c>
      <c r="AV138">
        <v>711</v>
      </c>
      <c r="AW138">
        <v>0</v>
      </c>
      <c r="AX138">
        <v>0</v>
      </c>
      <c r="AY138">
        <v>773</v>
      </c>
      <c r="AZ138">
        <v>11</v>
      </c>
      <c r="BA138">
        <v>0</v>
      </c>
      <c r="BB138">
        <v>322</v>
      </c>
      <c r="BC138">
        <v>2981</v>
      </c>
      <c r="BD138">
        <v>38508</v>
      </c>
      <c r="BE138">
        <v>0</v>
      </c>
      <c r="BF138">
        <v>46453</v>
      </c>
      <c r="BG138">
        <v>153071</v>
      </c>
      <c r="BH138">
        <v>0</v>
      </c>
      <c r="BI138">
        <v>0</v>
      </c>
      <c r="BJ138">
        <v>9435</v>
      </c>
      <c r="BK138">
        <v>0</v>
      </c>
      <c r="BL138">
        <v>0</v>
      </c>
      <c r="BM138">
        <v>0</v>
      </c>
      <c r="BN138">
        <v>247467</v>
      </c>
      <c r="BO138">
        <v>901757</v>
      </c>
      <c r="BP138">
        <v>21393</v>
      </c>
      <c r="BQ138">
        <v>167589</v>
      </c>
      <c r="BR138">
        <v>1339166</v>
      </c>
      <c r="BS138">
        <v>0</v>
      </c>
      <c r="BT138">
        <v>0</v>
      </c>
      <c r="BU138">
        <v>577321</v>
      </c>
      <c r="BV138">
        <v>8649</v>
      </c>
      <c r="BW138">
        <v>0</v>
      </c>
      <c r="BX138">
        <v>457035</v>
      </c>
      <c r="BY138">
        <v>3472910</v>
      </c>
      <c r="BZ138">
        <v>0</v>
      </c>
      <c r="CA138">
        <v>267898</v>
      </c>
      <c r="CB138">
        <v>6204</v>
      </c>
      <c r="CC138">
        <v>128425</v>
      </c>
      <c r="CD138">
        <v>880420</v>
      </c>
      <c r="CE138">
        <v>0</v>
      </c>
      <c r="CF138">
        <v>0</v>
      </c>
      <c r="CG138">
        <v>0</v>
      </c>
      <c r="CH138">
        <v>146689</v>
      </c>
      <c r="CI138">
        <v>2422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274221</v>
      </c>
      <c r="CP138">
        <v>1706279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672367</v>
      </c>
      <c r="CW138">
        <v>15189</v>
      </c>
      <c r="CX138">
        <v>85617</v>
      </c>
      <c r="CY138">
        <v>611817</v>
      </c>
      <c r="CZ138">
        <v>0</v>
      </c>
      <c r="DA138">
        <v>0</v>
      </c>
      <c r="DB138">
        <v>440067</v>
      </c>
      <c r="DC138">
        <v>6227</v>
      </c>
      <c r="DD138">
        <v>0</v>
      </c>
      <c r="DE138">
        <v>182814</v>
      </c>
      <c r="DF138">
        <v>2014098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</row>
    <row r="139" spans="1:133" x14ac:dyDescent="0.35">
      <c r="A139">
        <v>106380842</v>
      </c>
      <c r="B139" t="s">
        <v>802</v>
      </c>
      <c r="C139">
        <v>20164</v>
      </c>
      <c r="D139" s="1">
        <v>42379</v>
      </c>
      <c r="E139" t="s">
        <v>134</v>
      </c>
      <c r="F139" t="s">
        <v>135</v>
      </c>
      <c r="G139" t="s">
        <v>321</v>
      </c>
      <c r="H139">
        <v>4</v>
      </c>
      <c r="I139">
        <v>423</v>
      </c>
      <c r="J139" t="s">
        <v>165</v>
      </c>
      <c r="K139" t="s">
        <v>803</v>
      </c>
      <c r="L139" t="s">
        <v>158</v>
      </c>
      <c r="M139" t="s">
        <v>804</v>
      </c>
      <c r="N139" t="s">
        <v>805</v>
      </c>
      <c r="O139" t="s">
        <v>324</v>
      </c>
      <c r="P139">
        <v>94112</v>
      </c>
      <c r="Q139" t="s">
        <v>806</v>
      </c>
      <c r="R139">
        <v>391</v>
      </c>
      <c r="S139">
        <v>391</v>
      </c>
      <c r="T139">
        <v>356</v>
      </c>
      <c r="U139">
        <v>197</v>
      </c>
      <c r="V139">
        <v>194</v>
      </c>
      <c r="W139">
        <v>27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11</v>
      </c>
      <c r="AE139">
        <v>429</v>
      </c>
      <c r="AF139">
        <v>391</v>
      </c>
      <c r="AG139">
        <v>5425</v>
      </c>
      <c r="AH139">
        <v>3907</v>
      </c>
      <c r="AI139">
        <v>22412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929</v>
      </c>
      <c r="AQ139">
        <v>32673</v>
      </c>
      <c r="AR139">
        <v>31685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11034692</v>
      </c>
      <c r="BE139">
        <v>775247</v>
      </c>
      <c r="BF139">
        <v>11682564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544805</v>
      </c>
      <c r="BN139">
        <v>24037308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172134</v>
      </c>
      <c r="CA139">
        <v>4184164</v>
      </c>
      <c r="CB139">
        <v>515691</v>
      </c>
      <c r="CC139">
        <v>2065661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45762</v>
      </c>
      <c r="CL139">
        <v>0</v>
      </c>
      <c r="CM139">
        <v>0</v>
      </c>
      <c r="CN139">
        <v>0</v>
      </c>
      <c r="CO139">
        <v>0</v>
      </c>
      <c r="CP139">
        <v>6983412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6850528</v>
      </c>
      <c r="CW139">
        <v>259556</v>
      </c>
      <c r="CX139">
        <v>9616903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326909</v>
      </c>
      <c r="DF139">
        <v>17053896</v>
      </c>
      <c r="DG139">
        <v>307816</v>
      </c>
      <c r="DH139">
        <v>17186391</v>
      </c>
      <c r="DI139">
        <v>0</v>
      </c>
      <c r="DJ139">
        <v>8018253</v>
      </c>
      <c r="DK139">
        <v>0</v>
      </c>
      <c r="DL139">
        <v>0</v>
      </c>
      <c r="DM139">
        <v>0</v>
      </c>
      <c r="DN139">
        <v>0</v>
      </c>
      <c r="DO139">
        <v>3191065</v>
      </c>
      <c r="DP139">
        <v>59880858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</row>
    <row r="140" spans="1:133" x14ac:dyDescent="0.35">
      <c r="A140">
        <v>106220733</v>
      </c>
      <c r="B140" t="s">
        <v>807</v>
      </c>
      <c r="C140">
        <v>20164</v>
      </c>
      <c r="D140" s="1">
        <v>42379</v>
      </c>
      <c r="E140" t="s">
        <v>134</v>
      </c>
      <c r="F140" t="s">
        <v>135</v>
      </c>
      <c r="G140" t="s">
        <v>808</v>
      </c>
      <c r="H140">
        <v>9</v>
      </c>
      <c r="I140">
        <v>603</v>
      </c>
      <c r="J140" t="s">
        <v>137</v>
      </c>
      <c r="K140" t="s">
        <v>138</v>
      </c>
      <c r="L140" t="s">
        <v>139</v>
      </c>
      <c r="M140" t="s">
        <v>809</v>
      </c>
      <c r="N140" t="s">
        <v>810</v>
      </c>
      <c r="O140" t="s">
        <v>811</v>
      </c>
      <c r="P140">
        <v>95338</v>
      </c>
      <c r="Q140" t="s">
        <v>812</v>
      </c>
      <c r="R140">
        <v>34</v>
      </c>
      <c r="S140">
        <v>33</v>
      </c>
      <c r="T140">
        <v>33</v>
      </c>
      <c r="U140">
        <v>55</v>
      </c>
      <c r="V140">
        <v>0</v>
      </c>
      <c r="W140">
        <v>11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68</v>
      </c>
      <c r="AF140">
        <v>0</v>
      </c>
      <c r="AG140">
        <v>269</v>
      </c>
      <c r="AH140">
        <v>0</v>
      </c>
      <c r="AI140">
        <v>2164</v>
      </c>
      <c r="AJ140">
        <v>0</v>
      </c>
      <c r="AK140">
        <v>0</v>
      </c>
      <c r="AL140">
        <v>0</v>
      </c>
      <c r="AM140">
        <v>26</v>
      </c>
      <c r="AN140">
        <v>0</v>
      </c>
      <c r="AO140">
        <v>0</v>
      </c>
      <c r="AP140">
        <v>0</v>
      </c>
      <c r="AQ140">
        <v>2459</v>
      </c>
      <c r="AR140">
        <v>0</v>
      </c>
      <c r="AS140">
        <v>4854</v>
      </c>
      <c r="AT140">
        <v>0</v>
      </c>
      <c r="AU140">
        <v>2909</v>
      </c>
      <c r="AV140">
        <v>0</v>
      </c>
      <c r="AW140">
        <v>0</v>
      </c>
      <c r="AX140">
        <v>0</v>
      </c>
      <c r="AY140">
        <v>2573</v>
      </c>
      <c r="AZ140">
        <v>0</v>
      </c>
      <c r="BA140">
        <v>0</v>
      </c>
      <c r="BB140">
        <v>255</v>
      </c>
      <c r="BC140">
        <v>10591</v>
      </c>
      <c r="BD140">
        <v>860771</v>
      </c>
      <c r="BE140">
        <v>0</v>
      </c>
      <c r="BF140">
        <v>1101429</v>
      </c>
      <c r="BG140">
        <v>0</v>
      </c>
      <c r="BH140">
        <v>0</v>
      </c>
      <c r="BI140">
        <v>0</v>
      </c>
      <c r="BJ140">
        <v>124629</v>
      </c>
      <c r="BK140">
        <v>0</v>
      </c>
      <c r="BL140">
        <v>0</v>
      </c>
      <c r="BM140">
        <v>0</v>
      </c>
      <c r="BN140">
        <v>2086829</v>
      </c>
      <c r="BO140">
        <v>2976282</v>
      </c>
      <c r="BP140">
        <v>0</v>
      </c>
      <c r="BQ140">
        <v>453995</v>
      </c>
      <c r="BR140">
        <v>0</v>
      </c>
      <c r="BS140">
        <v>0</v>
      </c>
      <c r="BT140">
        <v>0</v>
      </c>
      <c r="BU140">
        <v>2718170</v>
      </c>
      <c r="BV140">
        <v>0</v>
      </c>
      <c r="BW140">
        <v>0</v>
      </c>
      <c r="BX140">
        <v>247606</v>
      </c>
      <c r="BY140">
        <v>6396053</v>
      </c>
      <c r="BZ140">
        <v>272044</v>
      </c>
      <c r="CA140">
        <v>1657285</v>
      </c>
      <c r="CB140">
        <v>0</v>
      </c>
      <c r="CC140">
        <v>208613</v>
      </c>
      <c r="CD140">
        <v>0</v>
      </c>
      <c r="CE140">
        <v>0</v>
      </c>
      <c r="CF140">
        <v>0</v>
      </c>
      <c r="CG140">
        <v>0</v>
      </c>
      <c r="CH140">
        <v>1505130</v>
      </c>
      <c r="CI140">
        <v>0</v>
      </c>
      <c r="CJ140">
        <v>0</v>
      </c>
      <c r="CK140">
        <v>37633</v>
      </c>
      <c r="CL140">
        <v>0</v>
      </c>
      <c r="CM140">
        <v>0</v>
      </c>
      <c r="CN140">
        <v>0</v>
      </c>
      <c r="CO140">
        <v>103704</v>
      </c>
      <c r="CP140">
        <v>3784409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2179768</v>
      </c>
      <c r="CW140">
        <v>0</v>
      </c>
      <c r="CX140">
        <v>1313219</v>
      </c>
      <c r="CY140">
        <v>0</v>
      </c>
      <c r="CZ140">
        <v>0</v>
      </c>
      <c r="DA140">
        <v>0</v>
      </c>
      <c r="DB140">
        <v>1337669</v>
      </c>
      <c r="DC140">
        <v>0</v>
      </c>
      <c r="DD140">
        <v>0</v>
      </c>
      <c r="DE140">
        <v>-132183</v>
      </c>
      <c r="DF140">
        <v>4698473</v>
      </c>
      <c r="DG140">
        <v>398912</v>
      </c>
      <c r="DH140">
        <v>5364737</v>
      </c>
      <c r="DI140">
        <v>685386</v>
      </c>
      <c r="DJ140">
        <v>567456</v>
      </c>
      <c r="DK140">
        <v>0</v>
      </c>
      <c r="DL140">
        <v>0</v>
      </c>
      <c r="DM140">
        <v>0</v>
      </c>
      <c r="DN140">
        <v>0</v>
      </c>
      <c r="DO140">
        <v>46049</v>
      </c>
      <c r="DP140">
        <v>4029427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 x14ac:dyDescent="0.35">
      <c r="A141">
        <v>106331216</v>
      </c>
      <c r="B141" t="s">
        <v>813</v>
      </c>
      <c r="C141">
        <v>20164</v>
      </c>
      <c r="D141" s="1">
        <v>42379</v>
      </c>
      <c r="E141" t="s">
        <v>134</v>
      </c>
      <c r="F141" t="s">
        <v>135</v>
      </c>
      <c r="G141" t="s">
        <v>483</v>
      </c>
      <c r="H141">
        <v>12</v>
      </c>
      <c r="I141">
        <v>1103</v>
      </c>
      <c r="J141" t="s">
        <v>188</v>
      </c>
      <c r="K141" t="s">
        <v>138</v>
      </c>
      <c r="L141" t="s">
        <v>158</v>
      </c>
      <c r="M141" t="s">
        <v>814</v>
      </c>
      <c r="N141" t="s">
        <v>815</v>
      </c>
      <c r="O141" t="s">
        <v>816</v>
      </c>
      <c r="P141">
        <v>92201</v>
      </c>
      <c r="Q141" t="s">
        <v>817</v>
      </c>
      <c r="R141">
        <v>145</v>
      </c>
      <c r="S141">
        <v>145</v>
      </c>
      <c r="T141">
        <v>53</v>
      </c>
      <c r="U141">
        <v>258</v>
      </c>
      <c r="V141">
        <v>240</v>
      </c>
      <c r="W141">
        <v>298</v>
      </c>
      <c r="X141">
        <v>700</v>
      </c>
      <c r="Y141">
        <v>3</v>
      </c>
      <c r="Z141">
        <v>0</v>
      </c>
      <c r="AA141">
        <v>4</v>
      </c>
      <c r="AB141">
        <v>208</v>
      </c>
      <c r="AC141">
        <v>7</v>
      </c>
      <c r="AD141">
        <v>22</v>
      </c>
      <c r="AE141">
        <v>1740</v>
      </c>
      <c r="AF141">
        <v>0</v>
      </c>
      <c r="AG141">
        <v>1159</v>
      </c>
      <c r="AH141">
        <v>686</v>
      </c>
      <c r="AI141">
        <v>757</v>
      </c>
      <c r="AJ141">
        <v>1680</v>
      </c>
      <c r="AK141">
        <v>5</v>
      </c>
      <c r="AL141">
        <v>0</v>
      </c>
      <c r="AM141">
        <v>5</v>
      </c>
      <c r="AN141">
        <v>465</v>
      </c>
      <c r="AO141">
        <v>21</v>
      </c>
      <c r="AP141">
        <v>58</v>
      </c>
      <c r="AQ141">
        <v>4836</v>
      </c>
      <c r="AR141">
        <v>0</v>
      </c>
      <c r="AS141">
        <v>933</v>
      </c>
      <c r="AT141">
        <v>827</v>
      </c>
      <c r="AU141">
        <v>1545</v>
      </c>
      <c r="AV141">
        <v>6272</v>
      </c>
      <c r="AW141">
        <v>82</v>
      </c>
      <c r="AX141">
        <v>0</v>
      </c>
      <c r="AY141">
        <v>171</v>
      </c>
      <c r="AZ141">
        <v>2135</v>
      </c>
      <c r="BA141">
        <v>14</v>
      </c>
      <c r="BB141">
        <v>852</v>
      </c>
      <c r="BC141">
        <v>12831</v>
      </c>
      <c r="BD141">
        <v>31982581</v>
      </c>
      <c r="BE141">
        <v>23477086</v>
      </c>
      <c r="BF141">
        <v>18126944</v>
      </c>
      <c r="BG141">
        <v>42198142</v>
      </c>
      <c r="BH141">
        <v>102854</v>
      </c>
      <c r="BI141">
        <v>0</v>
      </c>
      <c r="BJ141">
        <v>161020</v>
      </c>
      <c r="BK141">
        <v>14605417</v>
      </c>
      <c r="BL141">
        <v>610489</v>
      </c>
      <c r="BM141">
        <v>1819178</v>
      </c>
      <c r="BN141">
        <v>133083711</v>
      </c>
      <c r="BO141">
        <v>11149618</v>
      </c>
      <c r="BP141">
        <v>10370527</v>
      </c>
      <c r="BQ141">
        <v>8260889</v>
      </c>
      <c r="BR141">
        <v>39441258</v>
      </c>
      <c r="BS141">
        <v>598416</v>
      </c>
      <c r="BT141">
        <v>0</v>
      </c>
      <c r="BU141">
        <v>1633537</v>
      </c>
      <c r="BV141">
        <v>19602453</v>
      </c>
      <c r="BW141">
        <v>79633</v>
      </c>
      <c r="BX141">
        <v>4438106</v>
      </c>
      <c r="BY141">
        <v>95574437</v>
      </c>
      <c r="BZ141">
        <v>1136558</v>
      </c>
      <c r="CA141">
        <v>38391129</v>
      </c>
      <c r="CB141">
        <v>29844973</v>
      </c>
      <c r="CC141">
        <v>19910801</v>
      </c>
      <c r="CD141">
        <v>68594452</v>
      </c>
      <c r="CE141">
        <v>-594978</v>
      </c>
      <c r="CF141">
        <v>674370</v>
      </c>
      <c r="CG141">
        <v>0</v>
      </c>
      <c r="CH141">
        <v>1151084</v>
      </c>
      <c r="CI141">
        <v>27149914</v>
      </c>
      <c r="CJ141">
        <v>0</v>
      </c>
      <c r="CK141">
        <v>690122</v>
      </c>
      <c r="CL141">
        <v>0</v>
      </c>
      <c r="CM141">
        <v>0</v>
      </c>
      <c r="CN141">
        <v>0</v>
      </c>
      <c r="CO141">
        <v>5085133</v>
      </c>
      <c r="CP141">
        <v>192033558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4741070</v>
      </c>
      <c r="CW141">
        <v>4002640</v>
      </c>
      <c r="CX141">
        <v>7072010</v>
      </c>
      <c r="CY141">
        <v>13044948</v>
      </c>
      <c r="CZ141">
        <v>26900</v>
      </c>
      <c r="DA141">
        <v>0</v>
      </c>
      <c r="DB141">
        <v>619116</v>
      </c>
      <c r="DC141">
        <v>6635389</v>
      </c>
      <c r="DD141">
        <v>0</v>
      </c>
      <c r="DE141">
        <v>482517</v>
      </c>
      <c r="DF141">
        <v>36624590</v>
      </c>
      <c r="DG141">
        <v>10392</v>
      </c>
      <c r="DH141">
        <v>40736061</v>
      </c>
      <c r="DI141">
        <v>0</v>
      </c>
      <c r="DJ141">
        <v>-4310</v>
      </c>
      <c r="DK141">
        <v>0</v>
      </c>
      <c r="DL141">
        <v>0</v>
      </c>
      <c r="DM141">
        <v>0</v>
      </c>
      <c r="DN141">
        <v>0</v>
      </c>
      <c r="DO141">
        <v>430476</v>
      </c>
      <c r="DP141">
        <v>26444628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5701039</v>
      </c>
      <c r="EB141">
        <v>4229489</v>
      </c>
      <c r="EC141">
        <v>8104184</v>
      </c>
    </row>
    <row r="142" spans="1:133" x14ac:dyDescent="0.35">
      <c r="A142">
        <v>106074039</v>
      </c>
      <c r="B142" t="s">
        <v>818</v>
      </c>
      <c r="C142">
        <v>20164</v>
      </c>
      <c r="D142" s="1">
        <v>42379</v>
      </c>
      <c r="E142" t="s">
        <v>134</v>
      </c>
      <c r="F142" t="s">
        <v>135</v>
      </c>
      <c r="G142" t="s">
        <v>477</v>
      </c>
      <c r="H142">
        <v>5</v>
      </c>
      <c r="I142">
        <v>411</v>
      </c>
      <c r="J142" t="s">
        <v>165</v>
      </c>
      <c r="K142" t="s">
        <v>138</v>
      </c>
      <c r="L142" t="s">
        <v>158</v>
      </c>
      <c r="M142" t="s">
        <v>819</v>
      </c>
      <c r="N142" t="s">
        <v>820</v>
      </c>
      <c r="O142" t="s">
        <v>821</v>
      </c>
      <c r="P142">
        <v>94520</v>
      </c>
      <c r="Q142" t="s">
        <v>822</v>
      </c>
      <c r="R142">
        <v>73</v>
      </c>
      <c r="S142">
        <v>70</v>
      </c>
      <c r="T142">
        <v>45</v>
      </c>
      <c r="U142">
        <v>56</v>
      </c>
      <c r="V142">
        <v>12</v>
      </c>
      <c r="W142">
        <v>214</v>
      </c>
      <c r="X142">
        <v>2</v>
      </c>
      <c r="Y142">
        <v>0</v>
      </c>
      <c r="Z142">
        <v>0</v>
      </c>
      <c r="AA142">
        <v>54</v>
      </c>
      <c r="AB142">
        <v>347</v>
      </c>
      <c r="AC142">
        <v>0</v>
      </c>
      <c r="AD142">
        <v>6</v>
      </c>
      <c r="AE142">
        <v>691</v>
      </c>
      <c r="AF142">
        <v>0</v>
      </c>
      <c r="AG142">
        <v>424</v>
      </c>
      <c r="AH142">
        <v>61</v>
      </c>
      <c r="AI142">
        <v>1408</v>
      </c>
      <c r="AJ142">
        <v>10</v>
      </c>
      <c r="AK142">
        <v>0</v>
      </c>
      <c r="AL142">
        <v>0</v>
      </c>
      <c r="AM142">
        <v>348</v>
      </c>
      <c r="AN142">
        <v>1794</v>
      </c>
      <c r="AO142">
        <v>0</v>
      </c>
      <c r="AP142">
        <v>19</v>
      </c>
      <c r="AQ142">
        <v>4064</v>
      </c>
      <c r="AR142">
        <v>0</v>
      </c>
      <c r="AS142">
        <v>396</v>
      </c>
      <c r="AT142">
        <v>61</v>
      </c>
      <c r="AU142">
        <v>0</v>
      </c>
      <c r="AV142">
        <v>0</v>
      </c>
      <c r="AW142">
        <v>0</v>
      </c>
      <c r="AX142">
        <v>0</v>
      </c>
      <c r="AY142">
        <v>161</v>
      </c>
      <c r="AZ142">
        <v>3319</v>
      </c>
      <c r="BA142">
        <v>0</v>
      </c>
      <c r="BB142">
        <v>0</v>
      </c>
      <c r="BC142">
        <v>3937</v>
      </c>
      <c r="BD142">
        <v>1639308</v>
      </c>
      <c r="BE142">
        <v>257189</v>
      </c>
      <c r="BF142">
        <v>4657109</v>
      </c>
      <c r="BG142">
        <v>68250</v>
      </c>
      <c r="BH142">
        <v>0</v>
      </c>
      <c r="BI142">
        <v>0</v>
      </c>
      <c r="BJ142">
        <v>1225642</v>
      </c>
      <c r="BK142">
        <v>6248267</v>
      </c>
      <c r="BL142">
        <v>0</v>
      </c>
      <c r="BM142">
        <v>107053</v>
      </c>
      <c r="BN142">
        <v>14202818</v>
      </c>
      <c r="BO142">
        <v>511709</v>
      </c>
      <c r="BP142">
        <v>73541</v>
      </c>
      <c r="BQ142">
        <v>0</v>
      </c>
      <c r="BR142">
        <v>0</v>
      </c>
      <c r="BS142">
        <v>0</v>
      </c>
      <c r="BT142">
        <v>0</v>
      </c>
      <c r="BU142">
        <v>233787</v>
      </c>
      <c r="BV142">
        <v>4385728</v>
      </c>
      <c r="BW142">
        <v>0</v>
      </c>
      <c r="BX142">
        <v>0</v>
      </c>
      <c r="BY142">
        <v>5204765</v>
      </c>
      <c r="BZ142">
        <v>155534</v>
      </c>
      <c r="CA142">
        <v>1602067</v>
      </c>
      <c r="CB142">
        <v>230395</v>
      </c>
      <c r="CC142">
        <v>2683722</v>
      </c>
      <c r="CD142">
        <v>47724</v>
      </c>
      <c r="CE142">
        <v>0</v>
      </c>
      <c r="CF142">
        <v>0</v>
      </c>
      <c r="CG142">
        <v>0</v>
      </c>
      <c r="CH142">
        <v>836904</v>
      </c>
      <c r="CI142">
        <v>5890283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17198</v>
      </c>
      <c r="CP142">
        <v>11463827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550649</v>
      </c>
      <c r="CW142">
        <v>100335</v>
      </c>
      <c r="CX142">
        <v>1973387</v>
      </c>
      <c r="CY142">
        <v>20526</v>
      </c>
      <c r="CZ142">
        <v>0</v>
      </c>
      <c r="DA142">
        <v>0</v>
      </c>
      <c r="DB142">
        <v>622525</v>
      </c>
      <c r="DC142">
        <v>4743712</v>
      </c>
      <c r="DD142">
        <v>0</v>
      </c>
      <c r="DE142">
        <v>-67378</v>
      </c>
      <c r="DF142">
        <v>7943756</v>
      </c>
      <c r="DG142">
        <v>176725</v>
      </c>
      <c r="DH142">
        <v>9411048</v>
      </c>
      <c r="DI142">
        <v>337196</v>
      </c>
      <c r="DJ142">
        <v>99</v>
      </c>
      <c r="DK142">
        <v>0</v>
      </c>
      <c r="DL142">
        <v>0</v>
      </c>
      <c r="DM142">
        <v>0</v>
      </c>
      <c r="DN142">
        <v>0</v>
      </c>
      <c r="DO142">
        <v>748395</v>
      </c>
      <c r="DP142">
        <v>362660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</row>
    <row r="143" spans="1:133" x14ac:dyDescent="0.35">
      <c r="A143">
        <v>106071018</v>
      </c>
      <c r="B143" t="s">
        <v>823</v>
      </c>
      <c r="C143">
        <v>20164</v>
      </c>
      <c r="D143" s="1">
        <v>42379</v>
      </c>
      <c r="E143" t="s">
        <v>134</v>
      </c>
      <c r="F143" t="s">
        <v>135</v>
      </c>
      <c r="G143" t="s">
        <v>477</v>
      </c>
      <c r="H143">
        <v>5</v>
      </c>
      <c r="I143">
        <v>411</v>
      </c>
      <c r="J143" t="s">
        <v>165</v>
      </c>
      <c r="K143" t="s">
        <v>138</v>
      </c>
      <c r="L143" t="s">
        <v>158</v>
      </c>
      <c r="M143" t="s">
        <v>824</v>
      </c>
      <c r="N143" t="s">
        <v>825</v>
      </c>
      <c r="O143" t="s">
        <v>821</v>
      </c>
      <c r="P143">
        <v>94520</v>
      </c>
      <c r="Q143" t="s">
        <v>822</v>
      </c>
      <c r="R143">
        <v>245</v>
      </c>
      <c r="S143">
        <v>213</v>
      </c>
      <c r="T143">
        <v>140</v>
      </c>
      <c r="U143">
        <v>1224</v>
      </c>
      <c r="V143">
        <v>419</v>
      </c>
      <c r="W143">
        <v>97</v>
      </c>
      <c r="X143">
        <v>442</v>
      </c>
      <c r="Y143">
        <v>0</v>
      </c>
      <c r="Z143">
        <v>0</v>
      </c>
      <c r="AA143">
        <v>14</v>
      </c>
      <c r="AB143">
        <v>487</v>
      </c>
      <c r="AC143">
        <v>0</v>
      </c>
      <c r="AD143">
        <v>37</v>
      </c>
      <c r="AE143">
        <v>2720</v>
      </c>
      <c r="AF143">
        <v>0</v>
      </c>
      <c r="AG143">
        <v>5847</v>
      </c>
      <c r="AH143">
        <v>1807</v>
      </c>
      <c r="AI143">
        <v>657</v>
      </c>
      <c r="AJ143">
        <v>2096</v>
      </c>
      <c r="AK143">
        <v>0</v>
      </c>
      <c r="AL143">
        <v>0</v>
      </c>
      <c r="AM143">
        <v>58</v>
      </c>
      <c r="AN143">
        <v>1748</v>
      </c>
      <c r="AO143">
        <v>0</v>
      </c>
      <c r="AP143">
        <v>119</v>
      </c>
      <c r="AQ143">
        <v>12332</v>
      </c>
      <c r="AR143">
        <v>0</v>
      </c>
      <c r="AS143">
        <v>8733</v>
      </c>
      <c r="AT143">
        <v>3346</v>
      </c>
      <c r="AU143">
        <v>1080</v>
      </c>
      <c r="AV143">
        <v>6970</v>
      </c>
      <c r="AW143">
        <v>0</v>
      </c>
      <c r="AX143">
        <v>0</v>
      </c>
      <c r="AY143">
        <v>659</v>
      </c>
      <c r="AZ143">
        <v>14223</v>
      </c>
      <c r="BA143">
        <v>0</v>
      </c>
      <c r="BB143">
        <v>1237</v>
      </c>
      <c r="BC143">
        <v>36248</v>
      </c>
      <c r="BD143">
        <v>203965552</v>
      </c>
      <c r="BE143">
        <v>62216201</v>
      </c>
      <c r="BF143">
        <v>21046097</v>
      </c>
      <c r="BG143">
        <v>70817658</v>
      </c>
      <c r="BH143">
        <v>0</v>
      </c>
      <c r="BI143">
        <v>0</v>
      </c>
      <c r="BJ143">
        <v>976439</v>
      </c>
      <c r="BK143">
        <v>75485973</v>
      </c>
      <c r="BL143">
        <v>0</v>
      </c>
      <c r="BM143">
        <v>2197885</v>
      </c>
      <c r="BN143">
        <v>436705805</v>
      </c>
      <c r="BO143">
        <v>80977392</v>
      </c>
      <c r="BP143">
        <v>23405300</v>
      </c>
      <c r="BQ143">
        <v>7847585</v>
      </c>
      <c r="BR143">
        <v>42696133</v>
      </c>
      <c r="BS143">
        <v>0</v>
      </c>
      <c r="BT143">
        <v>0</v>
      </c>
      <c r="BU143">
        <v>2087974</v>
      </c>
      <c r="BV143">
        <v>105188326</v>
      </c>
      <c r="BW143">
        <v>0</v>
      </c>
      <c r="BX143">
        <v>5469166</v>
      </c>
      <c r="BY143">
        <v>267671876</v>
      </c>
      <c r="BZ143">
        <v>-11091102</v>
      </c>
      <c r="CA143">
        <v>247566621</v>
      </c>
      <c r="CB143">
        <v>73785309</v>
      </c>
      <c r="CC143">
        <v>17044192</v>
      </c>
      <c r="CD143">
        <v>106413669</v>
      </c>
      <c r="CE143">
        <v>0</v>
      </c>
      <c r="CF143">
        <v>0</v>
      </c>
      <c r="CG143">
        <v>0</v>
      </c>
      <c r="CH143">
        <v>2640618</v>
      </c>
      <c r="CI143">
        <v>116505422</v>
      </c>
      <c r="CJ143">
        <v>0</v>
      </c>
      <c r="CK143">
        <v>23944230</v>
      </c>
      <c r="CL143">
        <v>0</v>
      </c>
      <c r="CM143">
        <v>0</v>
      </c>
      <c r="CN143">
        <v>0</v>
      </c>
      <c r="CO143">
        <v>1149185</v>
      </c>
      <c r="CP143">
        <v>577958144</v>
      </c>
      <c r="CQ143">
        <v>0</v>
      </c>
      <c r="CR143">
        <v>0</v>
      </c>
      <c r="CS143">
        <v>0</v>
      </c>
      <c r="CT143">
        <v>252763</v>
      </c>
      <c r="CU143">
        <v>252763</v>
      </c>
      <c r="CV143">
        <v>37376323</v>
      </c>
      <c r="CW143">
        <v>11836192</v>
      </c>
      <c r="CX143">
        <v>11849490</v>
      </c>
      <c r="CY143">
        <v>7100122</v>
      </c>
      <c r="CZ143">
        <v>0</v>
      </c>
      <c r="DA143">
        <v>0</v>
      </c>
      <c r="DB143">
        <v>423795</v>
      </c>
      <c r="DC143">
        <v>64421640</v>
      </c>
      <c r="DD143">
        <v>-23944230</v>
      </c>
      <c r="DE143">
        <v>17608968</v>
      </c>
      <c r="DF143">
        <v>126672300</v>
      </c>
      <c r="DG143">
        <v>1609562</v>
      </c>
      <c r="DH143">
        <v>126258728</v>
      </c>
      <c r="DI143">
        <v>0</v>
      </c>
      <c r="DJ143">
        <v>861985</v>
      </c>
      <c r="DK143">
        <v>0</v>
      </c>
      <c r="DL143">
        <v>0</v>
      </c>
      <c r="DM143">
        <v>0</v>
      </c>
      <c r="DN143">
        <v>0</v>
      </c>
      <c r="DO143">
        <v>9561174</v>
      </c>
      <c r="DP143">
        <v>212208572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</row>
    <row r="144" spans="1:133" x14ac:dyDescent="0.35">
      <c r="A144">
        <v>106070988</v>
      </c>
      <c r="B144" t="s">
        <v>826</v>
      </c>
      <c r="C144">
        <v>20164</v>
      </c>
      <c r="D144" s="1">
        <v>42379</v>
      </c>
      <c r="E144" t="s">
        <v>134</v>
      </c>
      <c r="F144" t="s">
        <v>135</v>
      </c>
      <c r="G144" t="s">
        <v>477</v>
      </c>
      <c r="H144">
        <v>5</v>
      </c>
      <c r="I144">
        <v>411</v>
      </c>
      <c r="J144" t="s">
        <v>165</v>
      </c>
      <c r="K144" t="s">
        <v>138</v>
      </c>
      <c r="L144" t="s">
        <v>158</v>
      </c>
      <c r="M144" t="s">
        <v>819</v>
      </c>
      <c r="N144" t="s">
        <v>827</v>
      </c>
      <c r="O144" t="s">
        <v>828</v>
      </c>
      <c r="P144">
        <v>94598</v>
      </c>
      <c r="Q144" t="s">
        <v>822</v>
      </c>
      <c r="R144">
        <v>572</v>
      </c>
      <c r="S144">
        <v>399</v>
      </c>
      <c r="T144">
        <v>268</v>
      </c>
      <c r="U144">
        <v>1811</v>
      </c>
      <c r="V144">
        <v>532</v>
      </c>
      <c r="W144">
        <v>87</v>
      </c>
      <c r="X144">
        <v>518</v>
      </c>
      <c r="Y144">
        <v>0</v>
      </c>
      <c r="Z144">
        <v>0</v>
      </c>
      <c r="AA144">
        <v>56</v>
      </c>
      <c r="AB144">
        <v>1780</v>
      </c>
      <c r="AC144">
        <v>0</v>
      </c>
      <c r="AD144">
        <v>78</v>
      </c>
      <c r="AE144">
        <v>4862</v>
      </c>
      <c r="AF144">
        <v>0</v>
      </c>
      <c r="AG144">
        <v>9944</v>
      </c>
      <c r="AH144">
        <v>2853</v>
      </c>
      <c r="AI144">
        <v>899</v>
      </c>
      <c r="AJ144">
        <v>2790</v>
      </c>
      <c r="AK144">
        <v>0</v>
      </c>
      <c r="AL144">
        <v>0</v>
      </c>
      <c r="AM144">
        <v>205</v>
      </c>
      <c r="AN144">
        <v>7422</v>
      </c>
      <c r="AO144">
        <v>0</v>
      </c>
      <c r="AP144">
        <v>417</v>
      </c>
      <c r="AQ144">
        <v>24530</v>
      </c>
      <c r="AR144">
        <v>0</v>
      </c>
      <c r="AS144">
        <v>28270</v>
      </c>
      <c r="AT144">
        <v>6208</v>
      </c>
      <c r="AU144">
        <v>1579</v>
      </c>
      <c r="AV144">
        <v>4377</v>
      </c>
      <c r="AW144">
        <v>0</v>
      </c>
      <c r="AX144">
        <v>0</v>
      </c>
      <c r="AY144">
        <v>2652</v>
      </c>
      <c r="AZ144">
        <v>37050</v>
      </c>
      <c r="BA144">
        <v>0</v>
      </c>
      <c r="BB144">
        <v>1106</v>
      </c>
      <c r="BC144">
        <v>81242</v>
      </c>
      <c r="BD144">
        <v>270004803</v>
      </c>
      <c r="BE144">
        <v>79256452</v>
      </c>
      <c r="BF144">
        <v>25044463</v>
      </c>
      <c r="BG144">
        <v>84396803</v>
      </c>
      <c r="BH144">
        <v>0</v>
      </c>
      <c r="BI144">
        <v>0</v>
      </c>
      <c r="BJ144">
        <v>6445433</v>
      </c>
      <c r="BK144">
        <v>216081126</v>
      </c>
      <c r="BL144">
        <v>0</v>
      </c>
      <c r="BM144">
        <v>6347215</v>
      </c>
      <c r="BN144">
        <v>687576295</v>
      </c>
      <c r="BO144">
        <v>83972559</v>
      </c>
      <c r="BP144">
        <v>28263832</v>
      </c>
      <c r="BQ144">
        <v>3224320</v>
      </c>
      <c r="BR144">
        <v>27995843</v>
      </c>
      <c r="BS144">
        <v>0</v>
      </c>
      <c r="BT144">
        <v>0</v>
      </c>
      <c r="BU144">
        <v>2571449</v>
      </c>
      <c r="BV144">
        <v>116014900</v>
      </c>
      <c r="BW144">
        <v>0</v>
      </c>
      <c r="BX144">
        <v>4997056</v>
      </c>
      <c r="BY144">
        <v>267039959</v>
      </c>
      <c r="BZ144">
        <v>-11097408</v>
      </c>
      <c r="CA144">
        <v>314574725</v>
      </c>
      <c r="CB144">
        <v>102606811</v>
      </c>
      <c r="CC144">
        <v>3789446</v>
      </c>
      <c r="CD144">
        <v>97782558</v>
      </c>
      <c r="CE144">
        <v>0</v>
      </c>
      <c r="CF144">
        <v>0</v>
      </c>
      <c r="CG144">
        <v>0</v>
      </c>
      <c r="CH144">
        <v>6888605</v>
      </c>
      <c r="CI144">
        <v>172102750</v>
      </c>
      <c r="CJ144">
        <v>0</v>
      </c>
      <c r="CK144">
        <v>27150158</v>
      </c>
      <c r="CL144">
        <v>0</v>
      </c>
      <c r="CM144">
        <v>0</v>
      </c>
      <c r="CN144">
        <v>0</v>
      </c>
      <c r="CO144">
        <v>4540317</v>
      </c>
      <c r="CP144">
        <v>718337962</v>
      </c>
      <c r="CQ144">
        <v>0</v>
      </c>
      <c r="CR144">
        <v>0</v>
      </c>
      <c r="CS144">
        <v>0</v>
      </c>
      <c r="CT144">
        <v>632106</v>
      </c>
      <c r="CU144">
        <v>632106</v>
      </c>
      <c r="CV144">
        <v>39402637</v>
      </c>
      <c r="CW144">
        <v>4913473</v>
      </c>
      <c r="CX144">
        <v>24479337</v>
      </c>
      <c r="CY144">
        <v>14610088</v>
      </c>
      <c r="CZ144">
        <v>0</v>
      </c>
      <c r="DA144">
        <v>0</v>
      </c>
      <c r="DB144">
        <v>2128277</v>
      </c>
      <c r="DC144">
        <v>160625382</v>
      </c>
      <c r="DD144">
        <v>0</v>
      </c>
      <c r="DE144">
        <v>-9248796</v>
      </c>
      <c r="DF144">
        <v>236910398</v>
      </c>
      <c r="DG144">
        <v>4002991</v>
      </c>
      <c r="DH144">
        <v>216942204</v>
      </c>
      <c r="DI144">
        <v>0</v>
      </c>
      <c r="DJ144">
        <v>3253701</v>
      </c>
      <c r="DK144">
        <v>0</v>
      </c>
      <c r="DL144">
        <v>0</v>
      </c>
      <c r="DM144">
        <v>0</v>
      </c>
      <c r="DN144">
        <v>0</v>
      </c>
      <c r="DO144">
        <v>7703558</v>
      </c>
      <c r="DP144">
        <v>553293860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 x14ac:dyDescent="0.35">
      <c r="A145">
        <v>106196404</v>
      </c>
      <c r="B145" t="s">
        <v>829</v>
      </c>
      <c r="C145">
        <v>20164</v>
      </c>
      <c r="D145" s="1">
        <v>42379</v>
      </c>
      <c r="E145" t="s">
        <v>134</v>
      </c>
      <c r="F145" t="s">
        <v>135</v>
      </c>
      <c r="G145" t="s">
        <v>171</v>
      </c>
      <c r="H145">
        <v>11</v>
      </c>
      <c r="I145">
        <v>905</v>
      </c>
      <c r="J145" t="s">
        <v>165</v>
      </c>
      <c r="K145" t="s">
        <v>803</v>
      </c>
      <c r="L145" t="s">
        <v>158</v>
      </c>
      <c r="M145" t="s">
        <v>830</v>
      </c>
      <c r="N145" t="s">
        <v>831</v>
      </c>
      <c r="O145" t="s">
        <v>832</v>
      </c>
      <c r="P145">
        <v>91335</v>
      </c>
      <c r="Q145" t="s">
        <v>833</v>
      </c>
      <c r="R145">
        <v>249</v>
      </c>
      <c r="S145">
        <v>249</v>
      </c>
      <c r="T145">
        <v>246</v>
      </c>
      <c r="U145">
        <v>14</v>
      </c>
      <c r="V145">
        <v>33</v>
      </c>
      <c r="W145">
        <v>47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12</v>
      </c>
      <c r="AE145">
        <v>106</v>
      </c>
      <c r="AF145">
        <v>0</v>
      </c>
      <c r="AG145">
        <v>1536</v>
      </c>
      <c r="AH145">
        <v>643</v>
      </c>
      <c r="AI145">
        <v>16260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4181</v>
      </c>
      <c r="AQ145">
        <v>22620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804114</v>
      </c>
      <c r="BE145">
        <v>851760</v>
      </c>
      <c r="BF145">
        <v>6738850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1690868</v>
      </c>
      <c r="BN145">
        <v>10085592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490216</v>
      </c>
      <c r="CB145">
        <v>453525</v>
      </c>
      <c r="CC145">
        <v>121568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34819</v>
      </c>
      <c r="CP145">
        <v>1100128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313898</v>
      </c>
      <c r="CW145">
        <v>398235</v>
      </c>
      <c r="CX145">
        <v>6617282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1656049</v>
      </c>
      <c r="DF145">
        <v>8985464</v>
      </c>
      <c r="DG145">
        <v>87777</v>
      </c>
      <c r="DH145">
        <v>7419469</v>
      </c>
      <c r="DI145">
        <v>0</v>
      </c>
      <c r="DJ145">
        <v>903</v>
      </c>
      <c r="DK145">
        <v>0</v>
      </c>
      <c r="DL145">
        <v>0</v>
      </c>
      <c r="DM145">
        <v>0</v>
      </c>
      <c r="DN145">
        <v>0</v>
      </c>
      <c r="DO145">
        <v>31137</v>
      </c>
      <c r="DP145">
        <v>57948691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 x14ac:dyDescent="0.35">
      <c r="A146">
        <v>106074097</v>
      </c>
      <c r="B146" t="s">
        <v>834</v>
      </c>
      <c r="C146">
        <v>20164</v>
      </c>
      <c r="D146" s="1">
        <v>42379</v>
      </c>
      <c r="E146" t="s">
        <v>134</v>
      </c>
      <c r="F146" t="s">
        <v>135</v>
      </c>
      <c r="G146" t="s">
        <v>477</v>
      </c>
      <c r="H146">
        <v>5</v>
      </c>
      <c r="I146">
        <v>411</v>
      </c>
      <c r="J146" t="s">
        <v>165</v>
      </c>
      <c r="K146" t="s">
        <v>835</v>
      </c>
      <c r="L146" t="s">
        <v>158</v>
      </c>
      <c r="M146" t="s">
        <v>836</v>
      </c>
      <c r="N146" t="s">
        <v>837</v>
      </c>
      <c r="O146" t="s">
        <v>838</v>
      </c>
      <c r="P146">
        <v>94531</v>
      </c>
      <c r="Q146" t="s">
        <v>839</v>
      </c>
      <c r="R146">
        <v>146</v>
      </c>
      <c r="S146">
        <v>146</v>
      </c>
      <c r="T146">
        <v>59</v>
      </c>
      <c r="U146">
        <v>114</v>
      </c>
      <c r="V146">
        <v>700</v>
      </c>
      <c r="W146">
        <v>18</v>
      </c>
      <c r="X146">
        <v>150</v>
      </c>
      <c r="Y146">
        <v>0</v>
      </c>
      <c r="Z146">
        <v>0</v>
      </c>
      <c r="AA146">
        <v>11</v>
      </c>
      <c r="AB146">
        <v>811</v>
      </c>
      <c r="AC146">
        <v>0</v>
      </c>
      <c r="AD146">
        <v>11</v>
      </c>
      <c r="AE146">
        <v>1815</v>
      </c>
      <c r="AF146">
        <v>0</v>
      </c>
      <c r="AG146">
        <v>396</v>
      </c>
      <c r="AH146">
        <v>2161</v>
      </c>
      <c r="AI146">
        <v>40</v>
      </c>
      <c r="AJ146">
        <v>416</v>
      </c>
      <c r="AK146">
        <v>0</v>
      </c>
      <c r="AL146">
        <v>0</v>
      </c>
      <c r="AM146">
        <v>63</v>
      </c>
      <c r="AN146">
        <v>1780</v>
      </c>
      <c r="AO146">
        <v>0</v>
      </c>
      <c r="AP146">
        <v>58</v>
      </c>
      <c r="AQ146">
        <v>4914</v>
      </c>
      <c r="AR146">
        <v>0</v>
      </c>
      <c r="AS146">
        <v>451</v>
      </c>
      <c r="AT146">
        <v>6650</v>
      </c>
      <c r="AU146">
        <v>330</v>
      </c>
      <c r="AV146">
        <v>4160</v>
      </c>
      <c r="AW146">
        <v>0</v>
      </c>
      <c r="AX146">
        <v>0</v>
      </c>
      <c r="AY146">
        <v>558</v>
      </c>
      <c r="AZ146">
        <v>15956</v>
      </c>
      <c r="BA146">
        <v>0</v>
      </c>
      <c r="BB146">
        <v>3046</v>
      </c>
      <c r="BC146">
        <v>31151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82958953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2166921</v>
      </c>
      <c r="DP146">
        <v>273991947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x14ac:dyDescent="0.35">
      <c r="A147">
        <v>106196035</v>
      </c>
      <c r="B147" t="s">
        <v>840</v>
      </c>
      <c r="C147">
        <v>20164</v>
      </c>
      <c r="D147" s="1">
        <v>42379</v>
      </c>
      <c r="E147" t="s">
        <v>134</v>
      </c>
      <c r="F147" t="s">
        <v>135</v>
      </c>
      <c r="G147" t="s">
        <v>171</v>
      </c>
      <c r="H147">
        <v>11</v>
      </c>
      <c r="I147">
        <v>915</v>
      </c>
      <c r="J147" t="s">
        <v>165</v>
      </c>
      <c r="K147" t="s">
        <v>835</v>
      </c>
      <c r="L147" t="s">
        <v>158</v>
      </c>
      <c r="M147" t="s">
        <v>841</v>
      </c>
      <c r="N147" t="s">
        <v>842</v>
      </c>
      <c r="O147" t="s">
        <v>843</v>
      </c>
      <c r="P147">
        <v>91706</v>
      </c>
      <c r="Q147" t="s">
        <v>844</v>
      </c>
      <c r="R147">
        <v>257</v>
      </c>
      <c r="S147">
        <v>257</v>
      </c>
      <c r="T147">
        <v>97</v>
      </c>
      <c r="U147">
        <v>56</v>
      </c>
      <c r="V147">
        <v>1046</v>
      </c>
      <c r="W147">
        <v>26</v>
      </c>
      <c r="X147">
        <v>205</v>
      </c>
      <c r="Y147">
        <v>0</v>
      </c>
      <c r="Z147">
        <v>0</v>
      </c>
      <c r="AA147">
        <v>8</v>
      </c>
      <c r="AB147">
        <v>1321</v>
      </c>
      <c r="AC147">
        <v>0</v>
      </c>
      <c r="AD147">
        <v>21</v>
      </c>
      <c r="AE147">
        <v>2683</v>
      </c>
      <c r="AF147">
        <v>0</v>
      </c>
      <c r="AG147">
        <v>179</v>
      </c>
      <c r="AH147">
        <v>3723</v>
      </c>
      <c r="AI147">
        <v>47</v>
      </c>
      <c r="AJ147">
        <v>490</v>
      </c>
      <c r="AK147">
        <v>0</v>
      </c>
      <c r="AL147">
        <v>0</v>
      </c>
      <c r="AM147">
        <v>13</v>
      </c>
      <c r="AN147">
        <v>3608</v>
      </c>
      <c r="AO147">
        <v>0</v>
      </c>
      <c r="AP147">
        <v>76</v>
      </c>
      <c r="AQ147">
        <v>8136</v>
      </c>
      <c r="AR147">
        <v>0</v>
      </c>
      <c r="AS147">
        <v>406</v>
      </c>
      <c r="AT147">
        <v>26492</v>
      </c>
      <c r="AU147">
        <v>905</v>
      </c>
      <c r="AV147">
        <v>9562</v>
      </c>
      <c r="AW147">
        <v>0</v>
      </c>
      <c r="AX147">
        <v>3</v>
      </c>
      <c r="AY147">
        <v>293</v>
      </c>
      <c r="AZ147">
        <v>52270</v>
      </c>
      <c r="BA147">
        <v>0</v>
      </c>
      <c r="BB147">
        <v>8080</v>
      </c>
      <c r="BC147">
        <v>98011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122532551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5773014</v>
      </c>
      <c r="DP147">
        <v>196931245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x14ac:dyDescent="0.35">
      <c r="A148">
        <v>106196403</v>
      </c>
      <c r="B148" t="s">
        <v>845</v>
      </c>
      <c r="C148">
        <v>20164</v>
      </c>
      <c r="D148" s="1">
        <v>42379</v>
      </c>
      <c r="E148" t="s">
        <v>134</v>
      </c>
      <c r="F148" t="s">
        <v>135</v>
      </c>
      <c r="G148" t="s">
        <v>171</v>
      </c>
      <c r="H148">
        <v>11</v>
      </c>
      <c r="I148">
        <v>921</v>
      </c>
      <c r="J148" t="s">
        <v>165</v>
      </c>
      <c r="K148" t="s">
        <v>835</v>
      </c>
      <c r="L148" t="s">
        <v>158</v>
      </c>
      <c r="M148" t="s">
        <v>841</v>
      </c>
      <c r="N148" t="s">
        <v>846</v>
      </c>
      <c r="O148" t="s">
        <v>550</v>
      </c>
      <c r="P148">
        <v>90242</v>
      </c>
      <c r="Q148" t="s">
        <v>844</v>
      </c>
      <c r="R148">
        <v>352</v>
      </c>
      <c r="S148">
        <v>352</v>
      </c>
      <c r="T148">
        <v>171</v>
      </c>
      <c r="U148">
        <v>93</v>
      </c>
      <c r="V148">
        <v>1255</v>
      </c>
      <c r="W148">
        <v>57</v>
      </c>
      <c r="X148">
        <v>425</v>
      </c>
      <c r="Y148">
        <v>0</v>
      </c>
      <c r="Z148">
        <v>0</v>
      </c>
      <c r="AA148">
        <v>12</v>
      </c>
      <c r="AB148">
        <v>2052</v>
      </c>
      <c r="AC148">
        <v>0</v>
      </c>
      <c r="AD148">
        <v>28</v>
      </c>
      <c r="AE148">
        <v>3922</v>
      </c>
      <c r="AF148">
        <v>0</v>
      </c>
      <c r="AG148">
        <v>331</v>
      </c>
      <c r="AH148">
        <v>5119</v>
      </c>
      <c r="AI148">
        <v>191</v>
      </c>
      <c r="AJ148">
        <v>1619</v>
      </c>
      <c r="AK148">
        <v>0</v>
      </c>
      <c r="AL148">
        <v>0</v>
      </c>
      <c r="AM148">
        <v>131</v>
      </c>
      <c r="AN148">
        <v>6769</v>
      </c>
      <c r="AO148">
        <v>0</v>
      </c>
      <c r="AP148">
        <v>142</v>
      </c>
      <c r="AQ148">
        <v>14302</v>
      </c>
      <c r="AR148">
        <v>0</v>
      </c>
      <c r="AS148">
        <v>471</v>
      </c>
      <c r="AT148">
        <v>12160</v>
      </c>
      <c r="AU148">
        <v>1187</v>
      </c>
      <c r="AV148">
        <v>7206</v>
      </c>
      <c r="AW148">
        <v>0</v>
      </c>
      <c r="AX148">
        <v>0</v>
      </c>
      <c r="AY148">
        <v>223</v>
      </c>
      <c r="AZ148">
        <v>27914</v>
      </c>
      <c r="BA148">
        <v>0</v>
      </c>
      <c r="BB148">
        <v>2890</v>
      </c>
      <c r="BC148">
        <v>52051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141769725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6208957</v>
      </c>
      <c r="DP148">
        <v>513580644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x14ac:dyDescent="0.35">
      <c r="A149">
        <v>106361223</v>
      </c>
      <c r="B149" t="s">
        <v>847</v>
      </c>
      <c r="C149">
        <v>20164</v>
      </c>
      <c r="D149" s="1">
        <v>42379</v>
      </c>
      <c r="E149" t="s">
        <v>134</v>
      </c>
      <c r="F149" t="s">
        <v>135</v>
      </c>
      <c r="G149" t="s">
        <v>213</v>
      </c>
      <c r="H149">
        <v>12</v>
      </c>
      <c r="I149">
        <v>1209</v>
      </c>
      <c r="J149" t="s">
        <v>165</v>
      </c>
      <c r="K149" t="s">
        <v>835</v>
      </c>
      <c r="L149" t="s">
        <v>215</v>
      </c>
      <c r="M149" t="s">
        <v>841</v>
      </c>
      <c r="N149" t="s">
        <v>848</v>
      </c>
      <c r="O149" t="s">
        <v>849</v>
      </c>
      <c r="P149">
        <v>92335</v>
      </c>
      <c r="Q149" t="s">
        <v>844</v>
      </c>
      <c r="R149">
        <v>626</v>
      </c>
      <c r="S149">
        <v>626</v>
      </c>
      <c r="T149">
        <v>322</v>
      </c>
      <c r="U149">
        <v>172</v>
      </c>
      <c r="V149">
        <v>2505</v>
      </c>
      <c r="W149">
        <v>103</v>
      </c>
      <c r="X149">
        <v>959</v>
      </c>
      <c r="Y149">
        <v>0</v>
      </c>
      <c r="Z149">
        <v>1</v>
      </c>
      <c r="AA149">
        <v>25</v>
      </c>
      <c r="AB149">
        <v>3617</v>
      </c>
      <c r="AC149">
        <v>0</v>
      </c>
      <c r="AD149">
        <v>114</v>
      </c>
      <c r="AE149">
        <v>7496</v>
      </c>
      <c r="AF149">
        <v>0</v>
      </c>
      <c r="AG149">
        <v>842</v>
      </c>
      <c r="AH149">
        <v>10517</v>
      </c>
      <c r="AI149">
        <v>434</v>
      </c>
      <c r="AJ149">
        <v>2721</v>
      </c>
      <c r="AK149">
        <v>0</v>
      </c>
      <c r="AL149">
        <v>1</v>
      </c>
      <c r="AM149">
        <v>88</v>
      </c>
      <c r="AN149">
        <v>12034</v>
      </c>
      <c r="AO149">
        <v>0</v>
      </c>
      <c r="AP149">
        <v>333</v>
      </c>
      <c r="AQ149">
        <v>26970</v>
      </c>
      <c r="AR149">
        <v>0</v>
      </c>
      <c r="AS149">
        <v>835</v>
      </c>
      <c r="AT149">
        <v>16243</v>
      </c>
      <c r="AU149">
        <v>1444</v>
      </c>
      <c r="AV149">
        <v>12767</v>
      </c>
      <c r="AW149">
        <v>0</v>
      </c>
      <c r="AX149">
        <v>5</v>
      </c>
      <c r="AY149">
        <v>731</v>
      </c>
      <c r="AZ149">
        <v>34648</v>
      </c>
      <c r="BA149">
        <v>0</v>
      </c>
      <c r="BB149">
        <v>4756</v>
      </c>
      <c r="BC149">
        <v>71429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277594422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9691241</v>
      </c>
      <c r="DP149">
        <v>1032039652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</row>
    <row r="150" spans="1:133" x14ac:dyDescent="0.35">
      <c r="A150">
        <v>106014132</v>
      </c>
      <c r="B150" t="s">
        <v>850</v>
      </c>
      <c r="C150">
        <v>20164</v>
      </c>
      <c r="D150" s="1">
        <v>42379</v>
      </c>
      <c r="E150" t="s">
        <v>134</v>
      </c>
      <c r="F150" t="s">
        <v>135</v>
      </c>
      <c r="G150" t="s">
        <v>164</v>
      </c>
      <c r="H150">
        <v>5</v>
      </c>
      <c r="I150">
        <v>421</v>
      </c>
      <c r="J150" t="s">
        <v>165</v>
      </c>
      <c r="K150" t="s">
        <v>835</v>
      </c>
      <c r="L150" t="s">
        <v>158</v>
      </c>
      <c r="M150" t="s">
        <v>836</v>
      </c>
      <c r="N150" t="s">
        <v>851</v>
      </c>
      <c r="O150" t="s">
        <v>649</v>
      </c>
      <c r="P150">
        <v>94538</v>
      </c>
      <c r="Q150" t="s">
        <v>839</v>
      </c>
      <c r="R150">
        <v>106</v>
      </c>
      <c r="S150">
        <v>106</v>
      </c>
      <c r="T150">
        <v>32</v>
      </c>
      <c r="U150">
        <v>21</v>
      </c>
      <c r="V150">
        <v>418</v>
      </c>
      <c r="W150">
        <v>3</v>
      </c>
      <c r="X150">
        <v>35</v>
      </c>
      <c r="Y150">
        <v>0</v>
      </c>
      <c r="Z150">
        <v>0</v>
      </c>
      <c r="AA150">
        <v>2</v>
      </c>
      <c r="AB150">
        <v>273</v>
      </c>
      <c r="AC150">
        <v>0</v>
      </c>
      <c r="AD150">
        <v>8</v>
      </c>
      <c r="AE150">
        <v>760</v>
      </c>
      <c r="AF150">
        <v>0</v>
      </c>
      <c r="AG150">
        <v>103</v>
      </c>
      <c r="AH150">
        <v>1653</v>
      </c>
      <c r="AI150">
        <v>38</v>
      </c>
      <c r="AJ150">
        <v>108</v>
      </c>
      <c r="AK150">
        <v>0</v>
      </c>
      <c r="AL150">
        <v>0</v>
      </c>
      <c r="AM150">
        <v>2</v>
      </c>
      <c r="AN150">
        <v>773</v>
      </c>
      <c r="AO150">
        <v>0</v>
      </c>
      <c r="AP150">
        <v>24</v>
      </c>
      <c r="AQ150">
        <v>2701</v>
      </c>
      <c r="AR150">
        <v>0</v>
      </c>
      <c r="AS150">
        <v>258</v>
      </c>
      <c r="AT150">
        <v>13726</v>
      </c>
      <c r="AU150">
        <v>159</v>
      </c>
      <c r="AV150">
        <v>2690</v>
      </c>
      <c r="AW150">
        <v>0</v>
      </c>
      <c r="AX150">
        <v>0</v>
      </c>
      <c r="AY150">
        <v>419</v>
      </c>
      <c r="AZ150">
        <v>29286</v>
      </c>
      <c r="BA150">
        <v>1</v>
      </c>
      <c r="BB150">
        <v>7943</v>
      </c>
      <c r="BC150">
        <v>54482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42384354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1927703</v>
      </c>
      <c r="DP150">
        <v>76978417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x14ac:dyDescent="0.35">
      <c r="A151">
        <v>106104062</v>
      </c>
      <c r="B151" t="s">
        <v>852</v>
      </c>
      <c r="C151">
        <v>20164</v>
      </c>
      <c r="D151" s="1">
        <v>42379</v>
      </c>
      <c r="E151" t="s">
        <v>134</v>
      </c>
      <c r="F151" t="s">
        <v>135</v>
      </c>
      <c r="G151" t="s">
        <v>152</v>
      </c>
      <c r="H151">
        <v>9</v>
      </c>
      <c r="I151">
        <v>605</v>
      </c>
      <c r="J151" t="s">
        <v>165</v>
      </c>
      <c r="K151" t="s">
        <v>835</v>
      </c>
      <c r="L151" t="s">
        <v>158</v>
      </c>
      <c r="M151" t="s">
        <v>836</v>
      </c>
      <c r="N151" t="s">
        <v>853</v>
      </c>
      <c r="O151" t="s">
        <v>358</v>
      </c>
      <c r="P151">
        <v>93720</v>
      </c>
      <c r="Q151" t="s">
        <v>839</v>
      </c>
      <c r="R151">
        <v>169</v>
      </c>
      <c r="S151">
        <v>169</v>
      </c>
      <c r="T151">
        <v>80</v>
      </c>
      <c r="U151">
        <v>56</v>
      </c>
      <c r="V151">
        <v>994</v>
      </c>
      <c r="W151">
        <v>8</v>
      </c>
      <c r="X151">
        <v>101</v>
      </c>
      <c r="Y151">
        <v>0</v>
      </c>
      <c r="Z151">
        <v>0</v>
      </c>
      <c r="AA151">
        <v>13</v>
      </c>
      <c r="AB151">
        <v>904</v>
      </c>
      <c r="AC151">
        <v>0</v>
      </c>
      <c r="AD151">
        <v>17</v>
      </c>
      <c r="AE151">
        <v>2093</v>
      </c>
      <c r="AF151">
        <v>0</v>
      </c>
      <c r="AG151">
        <v>205</v>
      </c>
      <c r="AH151">
        <v>3460</v>
      </c>
      <c r="AI151">
        <v>21</v>
      </c>
      <c r="AJ151">
        <v>265</v>
      </c>
      <c r="AK151">
        <v>0</v>
      </c>
      <c r="AL151">
        <v>0</v>
      </c>
      <c r="AM151">
        <v>41</v>
      </c>
      <c r="AN151">
        <v>2550</v>
      </c>
      <c r="AO151">
        <v>0</v>
      </c>
      <c r="AP151">
        <v>110</v>
      </c>
      <c r="AQ151">
        <v>6652</v>
      </c>
      <c r="AR151">
        <v>0</v>
      </c>
      <c r="AS151">
        <v>374</v>
      </c>
      <c r="AT151">
        <v>20332</v>
      </c>
      <c r="AU151">
        <v>509</v>
      </c>
      <c r="AV151">
        <v>3197</v>
      </c>
      <c r="AW151">
        <v>0</v>
      </c>
      <c r="AX151">
        <v>1</v>
      </c>
      <c r="AY151">
        <v>946</v>
      </c>
      <c r="AZ151">
        <v>27894</v>
      </c>
      <c r="BA151">
        <v>0</v>
      </c>
      <c r="BB151">
        <v>7013</v>
      </c>
      <c r="BC151">
        <v>60266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77598874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1057630</v>
      </c>
      <c r="DP151">
        <v>92434707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 x14ac:dyDescent="0.35">
      <c r="A152">
        <v>106190429</v>
      </c>
      <c r="B152" t="s">
        <v>854</v>
      </c>
      <c r="C152">
        <v>20164</v>
      </c>
      <c r="D152" s="1">
        <v>42379</v>
      </c>
      <c r="E152" t="s">
        <v>134</v>
      </c>
      <c r="F152" t="s">
        <v>135</v>
      </c>
      <c r="G152" t="s">
        <v>171</v>
      </c>
      <c r="H152">
        <v>11</v>
      </c>
      <c r="I152">
        <v>925</v>
      </c>
      <c r="J152" t="s">
        <v>165</v>
      </c>
      <c r="K152" t="s">
        <v>835</v>
      </c>
      <c r="L152" t="s">
        <v>215</v>
      </c>
      <c r="M152" t="s">
        <v>841</v>
      </c>
      <c r="N152" t="s">
        <v>855</v>
      </c>
      <c r="O152" t="s">
        <v>281</v>
      </c>
      <c r="P152">
        <v>90027</v>
      </c>
      <c r="Q152" t="s">
        <v>844</v>
      </c>
      <c r="R152">
        <v>528</v>
      </c>
      <c r="S152">
        <v>528</v>
      </c>
      <c r="T152">
        <v>361</v>
      </c>
      <c r="U152">
        <v>93</v>
      </c>
      <c r="V152">
        <v>2359</v>
      </c>
      <c r="W152">
        <v>64</v>
      </c>
      <c r="X152">
        <v>543</v>
      </c>
      <c r="Y152">
        <v>0</v>
      </c>
      <c r="Z152">
        <v>1</v>
      </c>
      <c r="AA152">
        <v>28</v>
      </c>
      <c r="AB152">
        <v>3312</v>
      </c>
      <c r="AC152">
        <v>0</v>
      </c>
      <c r="AD152">
        <v>129</v>
      </c>
      <c r="AE152">
        <v>6529</v>
      </c>
      <c r="AF152">
        <v>0</v>
      </c>
      <c r="AG152">
        <v>729</v>
      </c>
      <c r="AH152">
        <v>12686</v>
      </c>
      <c r="AI152">
        <v>378</v>
      </c>
      <c r="AJ152">
        <v>1957</v>
      </c>
      <c r="AK152">
        <v>0</v>
      </c>
      <c r="AL152">
        <v>3</v>
      </c>
      <c r="AM152">
        <v>126</v>
      </c>
      <c r="AN152">
        <v>13669</v>
      </c>
      <c r="AO152">
        <v>0</v>
      </c>
      <c r="AP152">
        <v>644</v>
      </c>
      <c r="AQ152">
        <v>30192</v>
      </c>
      <c r="AR152">
        <v>0</v>
      </c>
      <c r="AS152">
        <v>864</v>
      </c>
      <c r="AT152">
        <v>11406</v>
      </c>
      <c r="AU152">
        <v>812</v>
      </c>
      <c r="AV152">
        <v>4913</v>
      </c>
      <c r="AW152">
        <v>0</v>
      </c>
      <c r="AX152">
        <v>1</v>
      </c>
      <c r="AY152">
        <v>208</v>
      </c>
      <c r="AZ152">
        <v>13715</v>
      </c>
      <c r="BA152">
        <v>0</v>
      </c>
      <c r="BB152">
        <v>2372</v>
      </c>
      <c r="BC152">
        <v>34291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216337486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5147912</v>
      </c>
      <c r="DP152">
        <v>555507536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x14ac:dyDescent="0.35">
      <c r="A153">
        <v>106394009</v>
      </c>
      <c r="B153" t="s">
        <v>856</v>
      </c>
      <c r="C153">
        <v>20164</v>
      </c>
      <c r="D153" s="1">
        <v>42379</v>
      </c>
      <c r="E153" t="s">
        <v>134</v>
      </c>
      <c r="F153" t="s">
        <v>135</v>
      </c>
      <c r="G153" t="s">
        <v>507</v>
      </c>
      <c r="H153">
        <v>6</v>
      </c>
      <c r="I153">
        <v>507</v>
      </c>
      <c r="J153" t="s">
        <v>165</v>
      </c>
      <c r="K153" t="s">
        <v>835</v>
      </c>
      <c r="L153" t="s">
        <v>158</v>
      </c>
      <c r="M153" t="s">
        <v>836</v>
      </c>
      <c r="N153" t="s">
        <v>857</v>
      </c>
      <c r="O153" t="s">
        <v>535</v>
      </c>
      <c r="P153">
        <v>95337</v>
      </c>
      <c r="Q153" t="s">
        <v>839</v>
      </c>
      <c r="R153">
        <v>251</v>
      </c>
      <c r="S153">
        <v>251</v>
      </c>
      <c r="T153">
        <v>93</v>
      </c>
      <c r="U153">
        <v>57</v>
      </c>
      <c r="V153">
        <v>845</v>
      </c>
      <c r="W153">
        <v>25</v>
      </c>
      <c r="X153">
        <v>85</v>
      </c>
      <c r="Y153">
        <v>0</v>
      </c>
      <c r="Z153">
        <v>0</v>
      </c>
      <c r="AA153">
        <v>5</v>
      </c>
      <c r="AB153">
        <v>1521</v>
      </c>
      <c r="AC153">
        <v>0</v>
      </c>
      <c r="AD153">
        <v>32</v>
      </c>
      <c r="AE153">
        <v>2570</v>
      </c>
      <c r="AF153">
        <v>0</v>
      </c>
      <c r="AG153">
        <v>267</v>
      </c>
      <c r="AH153">
        <v>2895</v>
      </c>
      <c r="AI153">
        <v>125</v>
      </c>
      <c r="AJ153">
        <v>238</v>
      </c>
      <c r="AK153">
        <v>0</v>
      </c>
      <c r="AL153">
        <v>0</v>
      </c>
      <c r="AM153">
        <v>9</v>
      </c>
      <c r="AN153">
        <v>4132</v>
      </c>
      <c r="AO153">
        <v>0</v>
      </c>
      <c r="AP153">
        <v>116</v>
      </c>
      <c r="AQ153">
        <v>7782</v>
      </c>
      <c r="AR153">
        <v>0</v>
      </c>
      <c r="AS153">
        <v>431</v>
      </c>
      <c r="AT153">
        <v>9641</v>
      </c>
      <c r="AU153">
        <v>379</v>
      </c>
      <c r="AV153">
        <v>3153</v>
      </c>
      <c r="AW153">
        <v>0</v>
      </c>
      <c r="AX153">
        <v>0</v>
      </c>
      <c r="AY153">
        <v>939</v>
      </c>
      <c r="AZ153">
        <v>25347</v>
      </c>
      <c r="BA153">
        <v>0</v>
      </c>
      <c r="BB153">
        <v>5281</v>
      </c>
      <c r="BC153">
        <v>45171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122648816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1869131</v>
      </c>
      <c r="DP153">
        <v>353126936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x14ac:dyDescent="0.35">
      <c r="A154">
        <v>106334048</v>
      </c>
      <c r="B154" t="s">
        <v>858</v>
      </c>
      <c r="C154">
        <v>20164</v>
      </c>
      <c r="D154" s="1">
        <v>42379</v>
      </c>
      <c r="E154" t="s">
        <v>134</v>
      </c>
      <c r="F154" t="s">
        <v>135</v>
      </c>
      <c r="G154" t="s">
        <v>483</v>
      </c>
      <c r="H154">
        <v>12</v>
      </c>
      <c r="I154">
        <v>1109</v>
      </c>
      <c r="J154" t="s">
        <v>165</v>
      </c>
      <c r="K154" t="s">
        <v>835</v>
      </c>
      <c r="L154" t="s">
        <v>158</v>
      </c>
      <c r="M154" t="s">
        <v>841</v>
      </c>
      <c r="N154" t="s">
        <v>859</v>
      </c>
      <c r="O154" t="s">
        <v>860</v>
      </c>
      <c r="P154">
        <v>92555</v>
      </c>
      <c r="Q154" t="s">
        <v>844</v>
      </c>
      <c r="R154">
        <v>99</v>
      </c>
      <c r="S154">
        <v>99</v>
      </c>
      <c r="T154">
        <v>31</v>
      </c>
      <c r="U154">
        <v>37</v>
      </c>
      <c r="V154">
        <v>300</v>
      </c>
      <c r="W154">
        <v>4</v>
      </c>
      <c r="X154">
        <v>112</v>
      </c>
      <c r="Y154">
        <v>0</v>
      </c>
      <c r="Z154">
        <v>0</v>
      </c>
      <c r="AA154">
        <v>3</v>
      </c>
      <c r="AB154">
        <v>412</v>
      </c>
      <c r="AC154">
        <v>0</v>
      </c>
      <c r="AD154">
        <v>12</v>
      </c>
      <c r="AE154">
        <v>880</v>
      </c>
      <c r="AF154">
        <v>0</v>
      </c>
      <c r="AG154">
        <v>138</v>
      </c>
      <c r="AH154">
        <v>1209</v>
      </c>
      <c r="AI154">
        <v>7</v>
      </c>
      <c r="AJ154">
        <v>234</v>
      </c>
      <c r="AK154">
        <v>0</v>
      </c>
      <c r="AL154">
        <v>0</v>
      </c>
      <c r="AM154">
        <v>11</v>
      </c>
      <c r="AN154">
        <v>935</v>
      </c>
      <c r="AO154">
        <v>0</v>
      </c>
      <c r="AP154">
        <v>28</v>
      </c>
      <c r="AQ154">
        <v>2562</v>
      </c>
      <c r="AR154">
        <v>0</v>
      </c>
      <c r="AS154">
        <v>251</v>
      </c>
      <c r="AT154">
        <v>2168</v>
      </c>
      <c r="AU154">
        <v>429</v>
      </c>
      <c r="AV154">
        <v>4384</v>
      </c>
      <c r="AW154">
        <v>0</v>
      </c>
      <c r="AX154">
        <v>0</v>
      </c>
      <c r="AY154">
        <v>169</v>
      </c>
      <c r="AZ154">
        <v>5081</v>
      </c>
      <c r="BA154">
        <v>0</v>
      </c>
      <c r="BB154">
        <v>668</v>
      </c>
      <c r="BC154">
        <v>13150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31940470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1198299</v>
      </c>
      <c r="DP154">
        <v>110795876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x14ac:dyDescent="0.35">
      <c r="A155">
        <v>106014326</v>
      </c>
      <c r="B155" t="s">
        <v>861</v>
      </c>
      <c r="C155">
        <v>20164</v>
      </c>
      <c r="D155" s="1">
        <v>42379</v>
      </c>
      <c r="E155" t="s">
        <v>134</v>
      </c>
      <c r="F155" t="s">
        <v>135</v>
      </c>
      <c r="G155" t="s">
        <v>164</v>
      </c>
      <c r="H155">
        <v>5</v>
      </c>
      <c r="I155">
        <v>417</v>
      </c>
      <c r="J155" t="s">
        <v>165</v>
      </c>
      <c r="K155" t="s">
        <v>835</v>
      </c>
      <c r="L155" t="s">
        <v>158</v>
      </c>
      <c r="M155" t="s">
        <v>836</v>
      </c>
      <c r="N155" t="s">
        <v>862</v>
      </c>
      <c r="O155" t="s">
        <v>185</v>
      </c>
      <c r="P155">
        <v>94611</v>
      </c>
      <c r="Q155" t="s">
        <v>839</v>
      </c>
      <c r="R155">
        <v>365</v>
      </c>
      <c r="S155">
        <v>365</v>
      </c>
      <c r="T155">
        <v>228</v>
      </c>
      <c r="U155">
        <v>394</v>
      </c>
      <c r="V155">
        <v>1588</v>
      </c>
      <c r="W155">
        <v>85</v>
      </c>
      <c r="X155">
        <v>507</v>
      </c>
      <c r="Y155">
        <v>0</v>
      </c>
      <c r="Z155">
        <v>0</v>
      </c>
      <c r="AA155">
        <v>68</v>
      </c>
      <c r="AB155">
        <v>2205</v>
      </c>
      <c r="AC155">
        <v>0</v>
      </c>
      <c r="AD155">
        <v>69</v>
      </c>
      <c r="AE155">
        <v>4916</v>
      </c>
      <c r="AF155">
        <v>0</v>
      </c>
      <c r="AG155">
        <v>1911</v>
      </c>
      <c r="AH155">
        <v>6785</v>
      </c>
      <c r="AI155">
        <v>349</v>
      </c>
      <c r="AJ155">
        <v>1578</v>
      </c>
      <c r="AK155">
        <v>0</v>
      </c>
      <c r="AL155">
        <v>0</v>
      </c>
      <c r="AM155">
        <v>573</v>
      </c>
      <c r="AN155">
        <v>7654</v>
      </c>
      <c r="AO155">
        <v>0</v>
      </c>
      <c r="AP155">
        <v>239</v>
      </c>
      <c r="AQ155">
        <v>19089</v>
      </c>
      <c r="AR155">
        <v>0</v>
      </c>
      <c r="AS155">
        <v>1804</v>
      </c>
      <c r="AT155">
        <v>18668</v>
      </c>
      <c r="AU155">
        <v>1413</v>
      </c>
      <c r="AV155">
        <v>10690</v>
      </c>
      <c r="AW155">
        <v>0</v>
      </c>
      <c r="AX155">
        <v>0</v>
      </c>
      <c r="AY155">
        <v>1383</v>
      </c>
      <c r="AZ155">
        <v>38465</v>
      </c>
      <c r="BA155">
        <v>0</v>
      </c>
      <c r="BB155">
        <v>10566</v>
      </c>
      <c r="BC155">
        <v>82989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273426255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10960202</v>
      </c>
      <c r="DP155">
        <v>1294176048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x14ac:dyDescent="0.35">
      <c r="A156">
        <v>106304409</v>
      </c>
      <c r="B156" t="s">
        <v>863</v>
      </c>
      <c r="C156">
        <v>20164</v>
      </c>
      <c r="D156" s="1">
        <v>42379</v>
      </c>
      <c r="E156" t="s">
        <v>134</v>
      </c>
      <c r="F156" t="s">
        <v>135</v>
      </c>
      <c r="G156" t="s">
        <v>156</v>
      </c>
      <c r="H156">
        <v>13</v>
      </c>
      <c r="I156">
        <v>1011</v>
      </c>
      <c r="J156" t="s">
        <v>165</v>
      </c>
      <c r="K156" t="s">
        <v>835</v>
      </c>
      <c r="L156" t="s">
        <v>215</v>
      </c>
      <c r="M156" t="s">
        <v>841</v>
      </c>
      <c r="N156" t="s">
        <v>864</v>
      </c>
      <c r="O156" t="s">
        <v>161</v>
      </c>
      <c r="P156">
        <v>92806</v>
      </c>
      <c r="Q156" t="s">
        <v>844</v>
      </c>
      <c r="R156">
        <v>435</v>
      </c>
      <c r="S156">
        <v>435</v>
      </c>
      <c r="T156">
        <v>234</v>
      </c>
      <c r="U156">
        <v>41</v>
      </c>
      <c r="V156">
        <v>1968</v>
      </c>
      <c r="W156">
        <v>53</v>
      </c>
      <c r="X156">
        <v>476</v>
      </c>
      <c r="Y156">
        <v>0</v>
      </c>
      <c r="Z156">
        <v>0</v>
      </c>
      <c r="AA156">
        <v>26</v>
      </c>
      <c r="AB156">
        <v>3359</v>
      </c>
      <c r="AC156">
        <v>0</v>
      </c>
      <c r="AD156">
        <v>30</v>
      </c>
      <c r="AE156">
        <v>5953</v>
      </c>
      <c r="AF156">
        <v>0</v>
      </c>
      <c r="AG156">
        <v>147</v>
      </c>
      <c r="AH156">
        <v>7436</v>
      </c>
      <c r="AI156">
        <v>305</v>
      </c>
      <c r="AJ156">
        <v>1641</v>
      </c>
      <c r="AK156">
        <v>0</v>
      </c>
      <c r="AL156">
        <v>0</v>
      </c>
      <c r="AM156">
        <v>109</v>
      </c>
      <c r="AN156">
        <v>9848</v>
      </c>
      <c r="AO156">
        <v>0</v>
      </c>
      <c r="AP156">
        <v>86</v>
      </c>
      <c r="AQ156">
        <v>19572</v>
      </c>
      <c r="AR156">
        <v>0</v>
      </c>
      <c r="AS156">
        <v>189</v>
      </c>
      <c r="AT156">
        <v>13617</v>
      </c>
      <c r="AU156">
        <v>218</v>
      </c>
      <c r="AV156">
        <v>5873</v>
      </c>
      <c r="AW156">
        <v>0</v>
      </c>
      <c r="AX156">
        <v>1</v>
      </c>
      <c r="AY156">
        <v>313</v>
      </c>
      <c r="AZ156">
        <v>27603</v>
      </c>
      <c r="BA156">
        <v>0</v>
      </c>
      <c r="BB156">
        <v>3073</v>
      </c>
      <c r="BC156">
        <v>50887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187983300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10813949</v>
      </c>
      <c r="DP156">
        <v>730390973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x14ac:dyDescent="0.35">
      <c r="A157">
        <v>106190432</v>
      </c>
      <c r="B157" t="s">
        <v>865</v>
      </c>
      <c r="C157">
        <v>20164</v>
      </c>
      <c r="D157" s="1">
        <v>42379</v>
      </c>
      <c r="E157" t="s">
        <v>134</v>
      </c>
      <c r="F157" t="s">
        <v>135</v>
      </c>
      <c r="G157" t="s">
        <v>171</v>
      </c>
      <c r="H157">
        <v>11</v>
      </c>
      <c r="I157">
        <v>905</v>
      </c>
      <c r="J157" t="s">
        <v>165</v>
      </c>
      <c r="K157" t="s">
        <v>835</v>
      </c>
      <c r="L157" t="s">
        <v>158</v>
      </c>
      <c r="M157" t="s">
        <v>841</v>
      </c>
      <c r="N157" t="s">
        <v>866</v>
      </c>
      <c r="O157" t="s">
        <v>867</v>
      </c>
      <c r="P157">
        <v>91402</v>
      </c>
      <c r="Q157" t="s">
        <v>844</v>
      </c>
      <c r="R157">
        <v>218</v>
      </c>
      <c r="S157">
        <v>218</v>
      </c>
      <c r="T157">
        <v>76</v>
      </c>
      <c r="U157">
        <v>37</v>
      </c>
      <c r="V157">
        <v>749</v>
      </c>
      <c r="W157">
        <v>17</v>
      </c>
      <c r="X157">
        <v>198</v>
      </c>
      <c r="Y157">
        <v>0</v>
      </c>
      <c r="Z157">
        <v>0</v>
      </c>
      <c r="AA157">
        <v>7</v>
      </c>
      <c r="AB157">
        <v>1121</v>
      </c>
      <c r="AC157">
        <v>0</v>
      </c>
      <c r="AD157">
        <v>28</v>
      </c>
      <c r="AE157">
        <v>2157</v>
      </c>
      <c r="AF157">
        <v>0</v>
      </c>
      <c r="AG157">
        <v>181</v>
      </c>
      <c r="AH157">
        <v>2429</v>
      </c>
      <c r="AI157">
        <v>77</v>
      </c>
      <c r="AJ157">
        <v>598</v>
      </c>
      <c r="AK157">
        <v>0</v>
      </c>
      <c r="AL157">
        <v>0</v>
      </c>
      <c r="AM157">
        <v>21</v>
      </c>
      <c r="AN157">
        <v>2918</v>
      </c>
      <c r="AO157">
        <v>0</v>
      </c>
      <c r="AP157">
        <v>98</v>
      </c>
      <c r="AQ157">
        <v>6322</v>
      </c>
      <c r="AR157">
        <v>0</v>
      </c>
      <c r="AS157">
        <v>403</v>
      </c>
      <c r="AT157">
        <v>10682</v>
      </c>
      <c r="AU157">
        <v>1132</v>
      </c>
      <c r="AV157">
        <v>5403</v>
      </c>
      <c r="AW157">
        <v>0</v>
      </c>
      <c r="AX157">
        <v>0</v>
      </c>
      <c r="AY157">
        <v>285</v>
      </c>
      <c r="AZ157">
        <v>19007</v>
      </c>
      <c r="BA157">
        <v>0</v>
      </c>
      <c r="BB157">
        <v>3188</v>
      </c>
      <c r="BC157">
        <v>40100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83957098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2310685</v>
      </c>
      <c r="DP157">
        <v>293533191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</row>
    <row r="158" spans="1:133" x14ac:dyDescent="0.35">
      <c r="A158">
        <v>106414139</v>
      </c>
      <c r="B158" t="s">
        <v>868</v>
      </c>
      <c r="C158">
        <v>20164</v>
      </c>
      <c r="D158" s="1">
        <v>42379</v>
      </c>
      <c r="E158" t="s">
        <v>134</v>
      </c>
      <c r="F158" t="s">
        <v>135</v>
      </c>
      <c r="G158" t="s">
        <v>869</v>
      </c>
      <c r="H158">
        <v>4</v>
      </c>
      <c r="I158">
        <v>428</v>
      </c>
      <c r="J158" t="s">
        <v>165</v>
      </c>
      <c r="K158" t="s">
        <v>835</v>
      </c>
      <c r="L158" t="s">
        <v>158</v>
      </c>
      <c r="M158" t="s">
        <v>836</v>
      </c>
      <c r="N158" t="s">
        <v>870</v>
      </c>
      <c r="O158" t="s">
        <v>871</v>
      </c>
      <c r="P158">
        <v>94063</v>
      </c>
      <c r="Q158" t="s">
        <v>839</v>
      </c>
      <c r="R158">
        <v>149</v>
      </c>
      <c r="S158">
        <v>149</v>
      </c>
      <c r="T158">
        <v>80</v>
      </c>
      <c r="U158">
        <v>72</v>
      </c>
      <c r="V158">
        <v>733</v>
      </c>
      <c r="W158">
        <v>10</v>
      </c>
      <c r="X158">
        <v>95</v>
      </c>
      <c r="Y158">
        <v>0</v>
      </c>
      <c r="Z158">
        <v>0</v>
      </c>
      <c r="AA158">
        <v>14</v>
      </c>
      <c r="AB158">
        <v>1206</v>
      </c>
      <c r="AC158">
        <v>0</v>
      </c>
      <c r="AD158">
        <v>21</v>
      </c>
      <c r="AE158">
        <v>2151</v>
      </c>
      <c r="AF158">
        <v>0</v>
      </c>
      <c r="AG158">
        <v>281</v>
      </c>
      <c r="AH158">
        <v>2663</v>
      </c>
      <c r="AI158">
        <v>56</v>
      </c>
      <c r="AJ158">
        <v>347</v>
      </c>
      <c r="AK158">
        <v>0</v>
      </c>
      <c r="AL158">
        <v>0</v>
      </c>
      <c r="AM158">
        <v>62</v>
      </c>
      <c r="AN158">
        <v>3246</v>
      </c>
      <c r="AO158">
        <v>0</v>
      </c>
      <c r="AP158">
        <v>52</v>
      </c>
      <c r="AQ158">
        <v>6707</v>
      </c>
      <c r="AR158">
        <v>0</v>
      </c>
      <c r="AS158">
        <v>120</v>
      </c>
      <c r="AT158">
        <v>3438</v>
      </c>
      <c r="AU158">
        <v>86</v>
      </c>
      <c r="AV158">
        <v>961</v>
      </c>
      <c r="AW158">
        <v>0</v>
      </c>
      <c r="AX158">
        <v>0</v>
      </c>
      <c r="AY158">
        <v>298</v>
      </c>
      <c r="AZ158">
        <v>6519</v>
      </c>
      <c r="BA158">
        <v>0</v>
      </c>
      <c r="BB158">
        <v>1079</v>
      </c>
      <c r="BC158">
        <v>12501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85484145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2438383</v>
      </c>
      <c r="DP158">
        <v>411802298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x14ac:dyDescent="0.35">
      <c r="A159">
        <v>106480989</v>
      </c>
      <c r="B159" t="s">
        <v>872</v>
      </c>
      <c r="C159">
        <v>20164</v>
      </c>
      <c r="D159" s="1">
        <v>42379</v>
      </c>
      <c r="E159" t="s">
        <v>134</v>
      </c>
      <c r="F159" t="s">
        <v>135</v>
      </c>
      <c r="G159" t="s">
        <v>503</v>
      </c>
      <c r="H159">
        <v>3</v>
      </c>
      <c r="I159">
        <v>409</v>
      </c>
      <c r="J159" t="s">
        <v>165</v>
      </c>
      <c r="K159" t="s">
        <v>835</v>
      </c>
      <c r="L159" t="s">
        <v>158</v>
      </c>
      <c r="M159" t="s">
        <v>836</v>
      </c>
      <c r="N159" t="s">
        <v>873</v>
      </c>
      <c r="O159" t="s">
        <v>505</v>
      </c>
      <c r="P159">
        <v>94589</v>
      </c>
      <c r="Q159" t="s">
        <v>839</v>
      </c>
      <c r="R159">
        <v>248</v>
      </c>
      <c r="S159">
        <v>248</v>
      </c>
      <c r="T159">
        <v>143</v>
      </c>
      <c r="U159">
        <v>210</v>
      </c>
      <c r="V159">
        <v>1118</v>
      </c>
      <c r="W159">
        <v>82</v>
      </c>
      <c r="X159">
        <v>209</v>
      </c>
      <c r="Y159">
        <v>0</v>
      </c>
      <c r="Z159">
        <v>0</v>
      </c>
      <c r="AA159">
        <v>16</v>
      </c>
      <c r="AB159">
        <v>1003</v>
      </c>
      <c r="AC159">
        <v>0</v>
      </c>
      <c r="AD159">
        <v>47</v>
      </c>
      <c r="AE159">
        <v>2685</v>
      </c>
      <c r="AF159">
        <v>0</v>
      </c>
      <c r="AG159">
        <v>1121</v>
      </c>
      <c r="AH159">
        <v>5497</v>
      </c>
      <c r="AI159">
        <v>312</v>
      </c>
      <c r="AJ159">
        <v>653</v>
      </c>
      <c r="AK159">
        <v>0</v>
      </c>
      <c r="AL159">
        <v>0</v>
      </c>
      <c r="AM159">
        <v>53</v>
      </c>
      <c r="AN159">
        <v>4122</v>
      </c>
      <c r="AO159">
        <v>0</v>
      </c>
      <c r="AP159">
        <v>206</v>
      </c>
      <c r="AQ159">
        <v>11964</v>
      </c>
      <c r="AR159">
        <v>0</v>
      </c>
      <c r="AS159">
        <v>722</v>
      </c>
      <c r="AT159">
        <v>9701</v>
      </c>
      <c r="AU159">
        <v>380</v>
      </c>
      <c r="AV159">
        <v>5719</v>
      </c>
      <c r="AW159">
        <v>0</v>
      </c>
      <c r="AX159">
        <v>0</v>
      </c>
      <c r="AY159">
        <v>640</v>
      </c>
      <c r="AZ159">
        <v>17077</v>
      </c>
      <c r="BA159">
        <v>0</v>
      </c>
      <c r="BB159">
        <v>3914</v>
      </c>
      <c r="BC159">
        <v>38153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128334311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4265787</v>
      </c>
      <c r="DP159">
        <v>448205387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</row>
    <row r="160" spans="1:133" x14ac:dyDescent="0.35">
      <c r="A160">
        <v>106334025</v>
      </c>
      <c r="B160" t="s">
        <v>874</v>
      </c>
      <c r="C160">
        <v>20164</v>
      </c>
      <c r="D160" s="1">
        <v>42379</v>
      </c>
      <c r="E160" t="s">
        <v>134</v>
      </c>
      <c r="F160" t="s">
        <v>135</v>
      </c>
      <c r="G160" t="s">
        <v>483</v>
      </c>
      <c r="H160">
        <v>12</v>
      </c>
      <c r="I160">
        <v>1111</v>
      </c>
      <c r="J160" t="s">
        <v>165</v>
      </c>
      <c r="K160" t="s">
        <v>835</v>
      </c>
      <c r="L160" t="s">
        <v>158</v>
      </c>
      <c r="M160" t="s">
        <v>841</v>
      </c>
      <c r="N160" t="s">
        <v>875</v>
      </c>
      <c r="O160" t="s">
        <v>876</v>
      </c>
      <c r="P160">
        <v>92505</v>
      </c>
      <c r="Q160" t="s">
        <v>844</v>
      </c>
      <c r="R160">
        <v>226</v>
      </c>
      <c r="S160">
        <v>226</v>
      </c>
      <c r="T160">
        <v>96</v>
      </c>
      <c r="U160">
        <v>35</v>
      </c>
      <c r="V160">
        <v>636</v>
      </c>
      <c r="W160">
        <v>12</v>
      </c>
      <c r="X160">
        <v>249</v>
      </c>
      <c r="Y160">
        <v>0</v>
      </c>
      <c r="Z160">
        <v>0</v>
      </c>
      <c r="AA160">
        <v>10</v>
      </c>
      <c r="AB160">
        <v>1336</v>
      </c>
      <c r="AC160">
        <v>0</v>
      </c>
      <c r="AD160">
        <v>22</v>
      </c>
      <c r="AE160">
        <v>2300</v>
      </c>
      <c r="AF160">
        <v>0</v>
      </c>
      <c r="AG160">
        <v>225</v>
      </c>
      <c r="AH160">
        <v>2936</v>
      </c>
      <c r="AI160">
        <v>65</v>
      </c>
      <c r="AJ160">
        <v>724</v>
      </c>
      <c r="AK160">
        <v>0</v>
      </c>
      <c r="AL160">
        <v>0</v>
      </c>
      <c r="AM160">
        <v>28</v>
      </c>
      <c r="AN160">
        <v>3954</v>
      </c>
      <c r="AO160">
        <v>0</v>
      </c>
      <c r="AP160">
        <v>71</v>
      </c>
      <c r="AQ160">
        <v>8003</v>
      </c>
      <c r="AR160">
        <v>0</v>
      </c>
      <c r="AS160">
        <v>321</v>
      </c>
      <c r="AT160">
        <v>17620</v>
      </c>
      <c r="AU160">
        <v>375</v>
      </c>
      <c r="AV160">
        <v>7257</v>
      </c>
      <c r="AW160">
        <v>0</v>
      </c>
      <c r="AX160">
        <v>0</v>
      </c>
      <c r="AY160">
        <v>398</v>
      </c>
      <c r="AZ160">
        <v>37871</v>
      </c>
      <c r="BA160">
        <v>0</v>
      </c>
      <c r="BB160">
        <v>6471</v>
      </c>
      <c r="BC160">
        <v>70313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121524885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7491998</v>
      </c>
      <c r="DP160">
        <v>151864199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x14ac:dyDescent="0.35">
      <c r="A161">
        <v>106314024</v>
      </c>
      <c r="B161" t="s">
        <v>877</v>
      </c>
      <c r="C161">
        <v>20164</v>
      </c>
      <c r="D161" s="1">
        <v>42379</v>
      </c>
      <c r="E161" t="s">
        <v>134</v>
      </c>
      <c r="F161" t="s">
        <v>135</v>
      </c>
      <c r="G161" t="s">
        <v>878</v>
      </c>
      <c r="H161">
        <v>2</v>
      </c>
      <c r="I161">
        <v>309</v>
      </c>
      <c r="J161" t="s">
        <v>165</v>
      </c>
      <c r="K161" t="s">
        <v>835</v>
      </c>
      <c r="L161" t="s">
        <v>158</v>
      </c>
      <c r="M161" t="s">
        <v>836</v>
      </c>
      <c r="N161" t="s">
        <v>879</v>
      </c>
      <c r="O161" t="s">
        <v>880</v>
      </c>
      <c r="P161">
        <v>95661</v>
      </c>
      <c r="Q161" t="s">
        <v>839</v>
      </c>
      <c r="R161">
        <v>340</v>
      </c>
      <c r="S161">
        <v>340</v>
      </c>
      <c r="T161">
        <v>198</v>
      </c>
      <c r="U161">
        <v>170</v>
      </c>
      <c r="V161">
        <v>1678</v>
      </c>
      <c r="W161">
        <v>64</v>
      </c>
      <c r="X161">
        <v>521</v>
      </c>
      <c r="Y161">
        <v>0</v>
      </c>
      <c r="Z161">
        <v>0</v>
      </c>
      <c r="AA161">
        <v>19</v>
      </c>
      <c r="AB161">
        <v>2572</v>
      </c>
      <c r="AC161">
        <v>0</v>
      </c>
      <c r="AD161">
        <v>53</v>
      </c>
      <c r="AE161">
        <v>5077</v>
      </c>
      <c r="AF161">
        <v>0</v>
      </c>
      <c r="AG161">
        <v>578</v>
      </c>
      <c r="AH161">
        <v>5764</v>
      </c>
      <c r="AI161">
        <v>232</v>
      </c>
      <c r="AJ161">
        <v>1743</v>
      </c>
      <c r="AK161">
        <v>0</v>
      </c>
      <c r="AL161">
        <v>0</v>
      </c>
      <c r="AM161">
        <v>78</v>
      </c>
      <c r="AN161">
        <v>8027</v>
      </c>
      <c r="AO161">
        <v>0</v>
      </c>
      <c r="AP161">
        <v>107</v>
      </c>
      <c r="AQ161">
        <v>16529</v>
      </c>
      <c r="AR161">
        <v>0</v>
      </c>
      <c r="AS161">
        <v>422</v>
      </c>
      <c r="AT161">
        <v>11104</v>
      </c>
      <c r="AU161">
        <v>1135</v>
      </c>
      <c r="AV161">
        <v>5293</v>
      </c>
      <c r="AW161">
        <v>0</v>
      </c>
      <c r="AX161">
        <v>0</v>
      </c>
      <c r="AY161">
        <v>532</v>
      </c>
      <c r="AZ161">
        <v>19941</v>
      </c>
      <c r="BA161">
        <v>0</v>
      </c>
      <c r="BB161">
        <v>2928</v>
      </c>
      <c r="BC161">
        <v>41355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193994704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3786187</v>
      </c>
      <c r="DP161">
        <v>421248536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x14ac:dyDescent="0.35">
      <c r="A162">
        <v>106340913</v>
      </c>
      <c r="B162" t="s">
        <v>881</v>
      </c>
      <c r="C162">
        <v>20164</v>
      </c>
      <c r="D162" s="1">
        <v>42379</v>
      </c>
      <c r="E162" t="s">
        <v>134</v>
      </c>
      <c r="F162" t="s">
        <v>135</v>
      </c>
      <c r="G162" t="s">
        <v>493</v>
      </c>
      <c r="H162">
        <v>2</v>
      </c>
      <c r="I162">
        <v>311</v>
      </c>
      <c r="J162" t="s">
        <v>165</v>
      </c>
      <c r="K162" t="s">
        <v>835</v>
      </c>
      <c r="L162" t="s">
        <v>158</v>
      </c>
      <c r="M162" t="s">
        <v>836</v>
      </c>
      <c r="N162" t="s">
        <v>882</v>
      </c>
      <c r="O162" t="s">
        <v>498</v>
      </c>
      <c r="P162">
        <v>95825</v>
      </c>
      <c r="Q162" t="s">
        <v>839</v>
      </c>
      <c r="R162">
        <v>287</v>
      </c>
      <c r="S162">
        <v>287</v>
      </c>
      <c r="T162">
        <v>125</v>
      </c>
      <c r="U162">
        <v>244</v>
      </c>
      <c r="V162">
        <v>1400</v>
      </c>
      <c r="W162">
        <v>76</v>
      </c>
      <c r="X162">
        <v>276</v>
      </c>
      <c r="Y162">
        <v>0</v>
      </c>
      <c r="Z162">
        <v>0</v>
      </c>
      <c r="AA162">
        <v>29</v>
      </c>
      <c r="AB162">
        <v>778</v>
      </c>
      <c r="AC162">
        <v>0</v>
      </c>
      <c r="AD162">
        <v>34</v>
      </c>
      <c r="AE162">
        <v>2837</v>
      </c>
      <c r="AF162">
        <v>0</v>
      </c>
      <c r="AG162">
        <v>964</v>
      </c>
      <c r="AH162">
        <v>5317</v>
      </c>
      <c r="AI162">
        <v>303</v>
      </c>
      <c r="AJ162">
        <v>969</v>
      </c>
      <c r="AK162">
        <v>0</v>
      </c>
      <c r="AL162">
        <v>0</v>
      </c>
      <c r="AM162">
        <v>74</v>
      </c>
      <c r="AN162">
        <v>2708</v>
      </c>
      <c r="AO162">
        <v>0</v>
      </c>
      <c r="AP162">
        <v>103</v>
      </c>
      <c r="AQ162">
        <v>10438</v>
      </c>
      <c r="AR162">
        <v>0</v>
      </c>
      <c r="AS162">
        <v>1125</v>
      </c>
      <c r="AT162">
        <v>17274</v>
      </c>
      <c r="AU162">
        <v>3041</v>
      </c>
      <c r="AV162">
        <v>11405</v>
      </c>
      <c r="AW162">
        <v>0</v>
      </c>
      <c r="AX162">
        <v>0</v>
      </c>
      <c r="AY162">
        <v>731</v>
      </c>
      <c r="AZ162">
        <v>22763</v>
      </c>
      <c r="BA162">
        <v>0</v>
      </c>
      <c r="BB162">
        <v>6322</v>
      </c>
      <c r="BC162">
        <v>62661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160576164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2996549</v>
      </c>
      <c r="DP162">
        <v>132065024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x14ac:dyDescent="0.35">
      <c r="A163">
        <v>106370730</v>
      </c>
      <c r="B163" t="s">
        <v>883</v>
      </c>
      <c r="C163">
        <v>20164</v>
      </c>
      <c r="D163" s="1">
        <v>42379</v>
      </c>
      <c r="E163" t="s">
        <v>134</v>
      </c>
      <c r="F163" t="s">
        <v>135</v>
      </c>
      <c r="G163" t="s">
        <v>187</v>
      </c>
      <c r="H163">
        <v>14</v>
      </c>
      <c r="I163">
        <v>1416</v>
      </c>
      <c r="J163" t="s">
        <v>165</v>
      </c>
      <c r="K163" t="s">
        <v>835</v>
      </c>
      <c r="L163" t="s">
        <v>215</v>
      </c>
      <c r="M163" t="s">
        <v>841</v>
      </c>
      <c r="N163" t="s">
        <v>884</v>
      </c>
      <c r="O163" t="s">
        <v>191</v>
      </c>
      <c r="P163">
        <v>92120</v>
      </c>
      <c r="Q163" t="s">
        <v>844</v>
      </c>
      <c r="R163">
        <v>414</v>
      </c>
      <c r="S163">
        <v>414</v>
      </c>
      <c r="T163">
        <v>238</v>
      </c>
      <c r="U163">
        <v>142</v>
      </c>
      <c r="V163">
        <v>2289</v>
      </c>
      <c r="W163">
        <v>24</v>
      </c>
      <c r="X163">
        <v>378</v>
      </c>
      <c r="Y163">
        <v>0</v>
      </c>
      <c r="Z163">
        <v>0</v>
      </c>
      <c r="AA163">
        <v>18</v>
      </c>
      <c r="AB163">
        <v>2655</v>
      </c>
      <c r="AC163">
        <v>0</v>
      </c>
      <c r="AD163">
        <v>44</v>
      </c>
      <c r="AE163">
        <v>5550</v>
      </c>
      <c r="AF163">
        <v>0</v>
      </c>
      <c r="AG163">
        <v>578</v>
      </c>
      <c r="AH163">
        <v>8850</v>
      </c>
      <c r="AI163">
        <v>68</v>
      </c>
      <c r="AJ163">
        <v>1217</v>
      </c>
      <c r="AK163">
        <v>0</v>
      </c>
      <c r="AL163">
        <v>0</v>
      </c>
      <c r="AM163">
        <v>122</v>
      </c>
      <c r="AN163">
        <v>8900</v>
      </c>
      <c r="AO163">
        <v>0</v>
      </c>
      <c r="AP163">
        <v>140</v>
      </c>
      <c r="AQ163">
        <v>19875</v>
      </c>
      <c r="AR163">
        <v>0</v>
      </c>
      <c r="AS163">
        <v>354</v>
      </c>
      <c r="AT163">
        <v>13196</v>
      </c>
      <c r="AU163">
        <v>277</v>
      </c>
      <c r="AV163">
        <v>4390</v>
      </c>
      <c r="AW163">
        <v>0</v>
      </c>
      <c r="AX163">
        <v>1</v>
      </c>
      <c r="AY163">
        <v>441</v>
      </c>
      <c r="AZ163">
        <v>25148</v>
      </c>
      <c r="BA163">
        <v>0</v>
      </c>
      <c r="BB163">
        <v>2261</v>
      </c>
      <c r="BC163">
        <v>46068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225581847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48093273</v>
      </c>
      <c r="DP163">
        <v>913765582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x14ac:dyDescent="0.35">
      <c r="A164">
        <v>106380857</v>
      </c>
      <c r="B164" t="s">
        <v>885</v>
      </c>
      <c r="C164">
        <v>20164</v>
      </c>
      <c r="D164" s="1">
        <v>42379</v>
      </c>
      <c r="E164" t="s">
        <v>134</v>
      </c>
      <c r="F164" t="s">
        <v>135</v>
      </c>
      <c r="G164" t="s">
        <v>321</v>
      </c>
      <c r="H164">
        <v>4</v>
      </c>
      <c r="I164">
        <v>423</v>
      </c>
      <c r="J164" t="s">
        <v>165</v>
      </c>
      <c r="K164" t="s">
        <v>835</v>
      </c>
      <c r="L164" t="s">
        <v>215</v>
      </c>
      <c r="M164" t="s">
        <v>836</v>
      </c>
      <c r="N164" t="s">
        <v>886</v>
      </c>
      <c r="O164" t="s">
        <v>324</v>
      </c>
      <c r="P164">
        <v>94115</v>
      </c>
      <c r="Q164" t="s">
        <v>839</v>
      </c>
      <c r="R164">
        <v>239</v>
      </c>
      <c r="S164">
        <v>239</v>
      </c>
      <c r="T164">
        <v>141</v>
      </c>
      <c r="U164">
        <v>71</v>
      </c>
      <c r="V164">
        <v>1068</v>
      </c>
      <c r="W164">
        <v>14</v>
      </c>
      <c r="X164">
        <v>119</v>
      </c>
      <c r="Y164">
        <v>0</v>
      </c>
      <c r="Z164">
        <v>0</v>
      </c>
      <c r="AA164">
        <v>10</v>
      </c>
      <c r="AB164">
        <v>1645</v>
      </c>
      <c r="AC164">
        <v>0</v>
      </c>
      <c r="AD164">
        <v>19</v>
      </c>
      <c r="AE164">
        <v>2946</v>
      </c>
      <c r="AF164">
        <v>0</v>
      </c>
      <c r="AG164">
        <v>344</v>
      </c>
      <c r="AH164">
        <v>4936</v>
      </c>
      <c r="AI164">
        <v>31</v>
      </c>
      <c r="AJ164">
        <v>526</v>
      </c>
      <c r="AK164">
        <v>0</v>
      </c>
      <c r="AL164">
        <v>0</v>
      </c>
      <c r="AM164">
        <v>52</v>
      </c>
      <c r="AN164">
        <v>5830</v>
      </c>
      <c r="AO164">
        <v>0</v>
      </c>
      <c r="AP164">
        <v>89</v>
      </c>
      <c r="AQ164">
        <v>11808</v>
      </c>
      <c r="AR164">
        <v>0</v>
      </c>
      <c r="AS164">
        <v>266</v>
      </c>
      <c r="AT164">
        <v>5242</v>
      </c>
      <c r="AU164">
        <v>105</v>
      </c>
      <c r="AV164">
        <v>1158</v>
      </c>
      <c r="AW164">
        <v>0</v>
      </c>
      <c r="AX164">
        <v>0</v>
      </c>
      <c r="AY164">
        <v>336</v>
      </c>
      <c r="AZ164">
        <v>10440</v>
      </c>
      <c r="BA164">
        <v>0</v>
      </c>
      <c r="BB164">
        <v>1364</v>
      </c>
      <c r="BC164">
        <v>18911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159742127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4119171</v>
      </c>
      <c r="DP164">
        <v>284864467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 x14ac:dyDescent="0.35">
      <c r="A165">
        <v>106431506</v>
      </c>
      <c r="B165" t="s">
        <v>887</v>
      </c>
      <c r="C165">
        <v>20164</v>
      </c>
      <c r="D165" s="1">
        <v>42379</v>
      </c>
      <c r="E165" t="s">
        <v>134</v>
      </c>
      <c r="F165" t="s">
        <v>135</v>
      </c>
      <c r="G165" t="s">
        <v>387</v>
      </c>
      <c r="H165">
        <v>7</v>
      </c>
      <c r="I165">
        <v>431</v>
      </c>
      <c r="J165" t="s">
        <v>165</v>
      </c>
      <c r="K165" t="s">
        <v>835</v>
      </c>
      <c r="L165" t="s">
        <v>158</v>
      </c>
      <c r="M165" t="s">
        <v>836</v>
      </c>
      <c r="N165" t="s">
        <v>888</v>
      </c>
      <c r="O165" t="s">
        <v>501</v>
      </c>
      <c r="P165">
        <v>95119</v>
      </c>
      <c r="Q165" t="s">
        <v>839</v>
      </c>
      <c r="R165">
        <v>247</v>
      </c>
      <c r="S165">
        <v>247</v>
      </c>
      <c r="T165">
        <v>100</v>
      </c>
      <c r="U165">
        <v>56</v>
      </c>
      <c r="V165">
        <v>1074</v>
      </c>
      <c r="W165">
        <v>14</v>
      </c>
      <c r="X165">
        <v>156</v>
      </c>
      <c r="Y165">
        <v>0</v>
      </c>
      <c r="Z165">
        <v>0</v>
      </c>
      <c r="AA165">
        <v>13</v>
      </c>
      <c r="AB165">
        <v>1321</v>
      </c>
      <c r="AC165">
        <v>0</v>
      </c>
      <c r="AD165">
        <v>23</v>
      </c>
      <c r="AE165">
        <v>2657</v>
      </c>
      <c r="AF165">
        <v>0</v>
      </c>
      <c r="AG165">
        <v>286</v>
      </c>
      <c r="AH165">
        <v>4083</v>
      </c>
      <c r="AI165">
        <v>37</v>
      </c>
      <c r="AJ165">
        <v>378</v>
      </c>
      <c r="AK165">
        <v>0</v>
      </c>
      <c r="AL165">
        <v>0</v>
      </c>
      <c r="AM165">
        <v>45</v>
      </c>
      <c r="AN165">
        <v>3465</v>
      </c>
      <c r="AO165">
        <v>0</v>
      </c>
      <c r="AP165">
        <v>80</v>
      </c>
      <c r="AQ165">
        <v>8374</v>
      </c>
      <c r="AR165">
        <v>0</v>
      </c>
      <c r="AS165">
        <v>453</v>
      </c>
      <c r="AT165">
        <v>8701</v>
      </c>
      <c r="AU165">
        <v>449</v>
      </c>
      <c r="AV165">
        <v>3166</v>
      </c>
      <c r="AW165">
        <v>0</v>
      </c>
      <c r="AX165">
        <v>0</v>
      </c>
      <c r="AY165">
        <v>832</v>
      </c>
      <c r="AZ165">
        <v>19193</v>
      </c>
      <c r="BA165">
        <v>0</v>
      </c>
      <c r="BB165">
        <v>3366</v>
      </c>
      <c r="BC165">
        <v>36160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125359448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2598061</v>
      </c>
      <c r="DP165">
        <v>117216699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</row>
    <row r="166" spans="1:133" x14ac:dyDescent="0.35">
      <c r="A166">
        <v>106014337</v>
      </c>
      <c r="B166" t="s">
        <v>889</v>
      </c>
      <c r="C166">
        <v>20164</v>
      </c>
      <c r="D166" s="1">
        <v>42379</v>
      </c>
      <c r="E166" t="s">
        <v>134</v>
      </c>
      <c r="F166" t="s">
        <v>135</v>
      </c>
      <c r="G166" t="s">
        <v>164</v>
      </c>
      <c r="H166">
        <v>5</v>
      </c>
      <c r="I166">
        <v>421</v>
      </c>
      <c r="J166" t="s">
        <v>165</v>
      </c>
      <c r="K166" t="s">
        <v>835</v>
      </c>
      <c r="L166" t="s">
        <v>158</v>
      </c>
      <c r="M166" t="s">
        <v>836</v>
      </c>
      <c r="N166" t="s">
        <v>890</v>
      </c>
      <c r="O166" t="s">
        <v>891</v>
      </c>
      <c r="P166">
        <v>94577</v>
      </c>
      <c r="Q166" t="s">
        <v>839</v>
      </c>
      <c r="R166">
        <v>206</v>
      </c>
      <c r="S166">
        <v>206</v>
      </c>
      <c r="T166">
        <v>95</v>
      </c>
      <c r="U166">
        <v>78</v>
      </c>
      <c r="V166">
        <v>907</v>
      </c>
      <c r="W166">
        <v>19</v>
      </c>
      <c r="X166">
        <v>162</v>
      </c>
      <c r="Y166">
        <v>0</v>
      </c>
      <c r="Z166">
        <v>0</v>
      </c>
      <c r="AA166">
        <v>11</v>
      </c>
      <c r="AB166">
        <v>1566</v>
      </c>
      <c r="AC166">
        <v>0</v>
      </c>
      <c r="AD166">
        <v>21</v>
      </c>
      <c r="AE166">
        <v>2764</v>
      </c>
      <c r="AF166">
        <v>0</v>
      </c>
      <c r="AG166">
        <v>382</v>
      </c>
      <c r="AH166">
        <v>2914</v>
      </c>
      <c r="AI166">
        <v>72</v>
      </c>
      <c r="AJ166">
        <v>439</v>
      </c>
      <c r="AK166">
        <v>0</v>
      </c>
      <c r="AL166">
        <v>0</v>
      </c>
      <c r="AM166">
        <v>76</v>
      </c>
      <c r="AN166">
        <v>4009</v>
      </c>
      <c r="AO166">
        <v>0</v>
      </c>
      <c r="AP166">
        <v>70</v>
      </c>
      <c r="AQ166">
        <v>7962</v>
      </c>
      <c r="AR166">
        <v>0</v>
      </c>
      <c r="AS166">
        <v>336</v>
      </c>
      <c r="AT166">
        <v>8062</v>
      </c>
      <c r="AU166">
        <v>365</v>
      </c>
      <c r="AV166">
        <v>3256</v>
      </c>
      <c r="AW166">
        <v>0</v>
      </c>
      <c r="AX166">
        <v>0</v>
      </c>
      <c r="AY166">
        <v>485</v>
      </c>
      <c r="AZ166">
        <v>18127</v>
      </c>
      <c r="BA166">
        <v>0</v>
      </c>
      <c r="BB166">
        <v>3113</v>
      </c>
      <c r="BC166">
        <v>33744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140695669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207296</v>
      </c>
      <c r="DP166">
        <v>598456024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x14ac:dyDescent="0.35">
      <c r="A167">
        <v>106210992</v>
      </c>
      <c r="B167" t="s">
        <v>892</v>
      </c>
      <c r="C167">
        <v>20164</v>
      </c>
      <c r="D167" s="1">
        <v>42379</v>
      </c>
      <c r="E167" t="s">
        <v>134</v>
      </c>
      <c r="F167" t="s">
        <v>135</v>
      </c>
      <c r="G167" t="s">
        <v>893</v>
      </c>
      <c r="H167">
        <v>4</v>
      </c>
      <c r="I167">
        <v>405</v>
      </c>
      <c r="J167" t="s">
        <v>165</v>
      </c>
      <c r="K167" t="s">
        <v>835</v>
      </c>
      <c r="L167" t="s">
        <v>158</v>
      </c>
      <c r="M167" t="s">
        <v>836</v>
      </c>
      <c r="N167" t="s">
        <v>894</v>
      </c>
      <c r="O167" t="s">
        <v>895</v>
      </c>
      <c r="P167">
        <v>94903</v>
      </c>
      <c r="Q167" t="s">
        <v>839</v>
      </c>
      <c r="R167">
        <v>116</v>
      </c>
      <c r="S167">
        <v>116</v>
      </c>
      <c r="T167">
        <v>43</v>
      </c>
      <c r="U167">
        <v>33</v>
      </c>
      <c r="V167">
        <v>720</v>
      </c>
      <c r="W167">
        <v>16</v>
      </c>
      <c r="X167">
        <v>2</v>
      </c>
      <c r="Y167">
        <v>0</v>
      </c>
      <c r="Z167">
        <v>0</v>
      </c>
      <c r="AA167">
        <v>9</v>
      </c>
      <c r="AB167">
        <v>343</v>
      </c>
      <c r="AC167">
        <v>0</v>
      </c>
      <c r="AD167">
        <v>9</v>
      </c>
      <c r="AE167">
        <v>1132</v>
      </c>
      <c r="AF167">
        <v>0</v>
      </c>
      <c r="AG167">
        <v>80</v>
      </c>
      <c r="AH167">
        <v>2363</v>
      </c>
      <c r="AI167">
        <v>71</v>
      </c>
      <c r="AJ167">
        <v>23</v>
      </c>
      <c r="AK167">
        <v>0</v>
      </c>
      <c r="AL167">
        <v>0</v>
      </c>
      <c r="AM167">
        <v>17</v>
      </c>
      <c r="AN167">
        <v>1051</v>
      </c>
      <c r="AO167">
        <v>0</v>
      </c>
      <c r="AP167">
        <v>31</v>
      </c>
      <c r="AQ167">
        <v>3636</v>
      </c>
      <c r="AR167">
        <v>0</v>
      </c>
      <c r="AS167">
        <v>194</v>
      </c>
      <c r="AT167">
        <v>11056</v>
      </c>
      <c r="AU167">
        <v>61</v>
      </c>
      <c r="AV167">
        <v>1641</v>
      </c>
      <c r="AW167">
        <v>0</v>
      </c>
      <c r="AX167">
        <v>0</v>
      </c>
      <c r="AY167">
        <v>312</v>
      </c>
      <c r="AZ167">
        <v>12791</v>
      </c>
      <c r="BA167">
        <v>0</v>
      </c>
      <c r="BB167">
        <v>4695</v>
      </c>
      <c r="BC167">
        <v>30750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73426585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2210941</v>
      </c>
      <c r="DP167">
        <v>48148505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x14ac:dyDescent="0.35">
      <c r="A168">
        <v>106434153</v>
      </c>
      <c r="B168" t="s">
        <v>896</v>
      </c>
      <c r="C168">
        <v>20164</v>
      </c>
      <c r="D168" s="1">
        <v>42379</v>
      </c>
      <c r="E168" t="s">
        <v>134</v>
      </c>
      <c r="F168" t="s">
        <v>135</v>
      </c>
      <c r="G168" t="s">
        <v>387</v>
      </c>
      <c r="H168">
        <v>7</v>
      </c>
      <c r="I168">
        <v>429</v>
      </c>
      <c r="J168" t="s">
        <v>165</v>
      </c>
      <c r="K168" t="s">
        <v>835</v>
      </c>
      <c r="L168" t="s">
        <v>215</v>
      </c>
      <c r="M168" t="s">
        <v>836</v>
      </c>
      <c r="N168" t="s">
        <v>897</v>
      </c>
      <c r="O168" t="s">
        <v>898</v>
      </c>
      <c r="P168">
        <v>95051</v>
      </c>
      <c r="Q168" t="s">
        <v>839</v>
      </c>
      <c r="R168">
        <v>327</v>
      </c>
      <c r="S168">
        <v>327</v>
      </c>
      <c r="T168">
        <v>201</v>
      </c>
      <c r="U168">
        <v>138</v>
      </c>
      <c r="V168">
        <v>1683</v>
      </c>
      <c r="W168">
        <v>22</v>
      </c>
      <c r="X168">
        <v>159</v>
      </c>
      <c r="Y168">
        <v>0</v>
      </c>
      <c r="Z168">
        <v>1</v>
      </c>
      <c r="AA168">
        <v>44</v>
      </c>
      <c r="AB168">
        <v>2674</v>
      </c>
      <c r="AC168">
        <v>0</v>
      </c>
      <c r="AD168">
        <v>32</v>
      </c>
      <c r="AE168">
        <v>4753</v>
      </c>
      <c r="AF168">
        <v>0</v>
      </c>
      <c r="AG168">
        <v>536</v>
      </c>
      <c r="AH168">
        <v>6899</v>
      </c>
      <c r="AI168">
        <v>75</v>
      </c>
      <c r="AJ168">
        <v>616</v>
      </c>
      <c r="AK168">
        <v>0</v>
      </c>
      <c r="AL168">
        <v>1</v>
      </c>
      <c r="AM168">
        <v>418</v>
      </c>
      <c r="AN168">
        <v>8147</v>
      </c>
      <c r="AO168">
        <v>0</v>
      </c>
      <c r="AP168">
        <v>94</v>
      </c>
      <c r="AQ168">
        <v>16786</v>
      </c>
      <c r="AR168">
        <v>0</v>
      </c>
      <c r="AS168">
        <v>383</v>
      </c>
      <c r="AT168">
        <v>12735</v>
      </c>
      <c r="AU168">
        <v>279</v>
      </c>
      <c r="AV168">
        <v>2737</v>
      </c>
      <c r="AW168">
        <v>1</v>
      </c>
      <c r="AX168">
        <v>0</v>
      </c>
      <c r="AY168">
        <v>736</v>
      </c>
      <c r="AZ168">
        <v>29868</v>
      </c>
      <c r="BA168">
        <v>0</v>
      </c>
      <c r="BB168">
        <v>3902</v>
      </c>
      <c r="BC168">
        <v>50641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212547513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6682507</v>
      </c>
      <c r="DP168">
        <v>481498546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x14ac:dyDescent="0.35">
      <c r="A169">
        <v>106494019</v>
      </c>
      <c r="B169" t="s">
        <v>899</v>
      </c>
      <c r="C169">
        <v>20164</v>
      </c>
      <c r="D169" s="1">
        <v>42379</v>
      </c>
      <c r="E169" t="s">
        <v>134</v>
      </c>
      <c r="F169" t="s">
        <v>135</v>
      </c>
      <c r="G169" t="s">
        <v>229</v>
      </c>
      <c r="H169">
        <v>3</v>
      </c>
      <c r="I169">
        <v>401</v>
      </c>
      <c r="J169" t="s">
        <v>165</v>
      </c>
      <c r="K169" t="s">
        <v>835</v>
      </c>
      <c r="L169" t="s">
        <v>158</v>
      </c>
      <c r="M169" t="s">
        <v>836</v>
      </c>
      <c r="N169" t="s">
        <v>900</v>
      </c>
      <c r="O169" t="s">
        <v>232</v>
      </c>
      <c r="P169">
        <v>95403</v>
      </c>
      <c r="Q169" t="s">
        <v>839</v>
      </c>
      <c r="R169">
        <v>173</v>
      </c>
      <c r="S169">
        <v>173</v>
      </c>
      <c r="T169">
        <v>92</v>
      </c>
      <c r="U169">
        <v>67</v>
      </c>
      <c r="V169">
        <v>1104</v>
      </c>
      <c r="W169">
        <v>19</v>
      </c>
      <c r="X169">
        <v>139</v>
      </c>
      <c r="Y169">
        <v>0</v>
      </c>
      <c r="Z169">
        <v>0</v>
      </c>
      <c r="AA169">
        <v>16</v>
      </c>
      <c r="AB169">
        <v>1054</v>
      </c>
      <c r="AC169">
        <v>0</v>
      </c>
      <c r="AD169">
        <v>16</v>
      </c>
      <c r="AE169">
        <v>2415</v>
      </c>
      <c r="AF169">
        <v>0</v>
      </c>
      <c r="AG169">
        <v>257</v>
      </c>
      <c r="AH169">
        <v>4170</v>
      </c>
      <c r="AI169">
        <v>89</v>
      </c>
      <c r="AJ169">
        <v>474</v>
      </c>
      <c r="AK169">
        <v>0</v>
      </c>
      <c r="AL169">
        <v>0</v>
      </c>
      <c r="AM169">
        <v>47</v>
      </c>
      <c r="AN169">
        <v>2666</v>
      </c>
      <c r="AO169">
        <v>0</v>
      </c>
      <c r="AP169">
        <v>32</v>
      </c>
      <c r="AQ169">
        <v>7735</v>
      </c>
      <c r="AR169">
        <v>0</v>
      </c>
      <c r="AS169">
        <v>296</v>
      </c>
      <c r="AT169">
        <v>11992</v>
      </c>
      <c r="AU169">
        <v>407</v>
      </c>
      <c r="AV169">
        <v>3406</v>
      </c>
      <c r="AW169">
        <v>0</v>
      </c>
      <c r="AX169">
        <v>0</v>
      </c>
      <c r="AY169">
        <v>606</v>
      </c>
      <c r="AZ169">
        <v>16638</v>
      </c>
      <c r="BA169">
        <v>0</v>
      </c>
      <c r="BB169">
        <v>3749</v>
      </c>
      <c r="BC169">
        <v>37094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100408701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2202714</v>
      </c>
      <c r="DP169">
        <v>284989150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x14ac:dyDescent="0.35">
      <c r="A170">
        <v>106190431</v>
      </c>
      <c r="B170" t="s">
        <v>901</v>
      </c>
      <c r="C170">
        <v>20164</v>
      </c>
      <c r="D170" s="1">
        <v>42379</v>
      </c>
      <c r="E170" t="s">
        <v>134</v>
      </c>
      <c r="F170" t="s">
        <v>135</v>
      </c>
      <c r="G170" t="s">
        <v>171</v>
      </c>
      <c r="H170">
        <v>11</v>
      </c>
      <c r="I170">
        <v>933</v>
      </c>
      <c r="J170" t="s">
        <v>165</v>
      </c>
      <c r="K170" t="s">
        <v>835</v>
      </c>
      <c r="L170" t="s">
        <v>158</v>
      </c>
      <c r="M170" t="s">
        <v>841</v>
      </c>
      <c r="N170" t="s">
        <v>902</v>
      </c>
      <c r="O170" t="s">
        <v>903</v>
      </c>
      <c r="P170">
        <v>90710</v>
      </c>
      <c r="Q170" t="s">
        <v>844</v>
      </c>
      <c r="R170">
        <v>293</v>
      </c>
      <c r="S170">
        <v>293</v>
      </c>
      <c r="T170">
        <v>91</v>
      </c>
      <c r="U170">
        <v>82</v>
      </c>
      <c r="V170">
        <v>797</v>
      </c>
      <c r="W170">
        <v>17</v>
      </c>
      <c r="X170">
        <v>198</v>
      </c>
      <c r="Y170">
        <v>0</v>
      </c>
      <c r="Z170">
        <v>0</v>
      </c>
      <c r="AA170">
        <v>8</v>
      </c>
      <c r="AB170">
        <v>1317</v>
      </c>
      <c r="AC170">
        <v>0</v>
      </c>
      <c r="AD170">
        <v>23</v>
      </c>
      <c r="AE170">
        <v>2442</v>
      </c>
      <c r="AF170">
        <v>0</v>
      </c>
      <c r="AG170">
        <v>415</v>
      </c>
      <c r="AH170">
        <v>3248</v>
      </c>
      <c r="AI170">
        <v>52</v>
      </c>
      <c r="AJ170">
        <v>502</v>
      </c>
      <c r="AK170">
        <v>0</v>
      </c>
      <c r="AL170">
        <v>0</v>
      </c>
      <c r="AM170">
        <v>55</v>
      </c>
      <c r="AN170">
        <v>3281</v>
      </c>
      <c r="AO170">
        <v>0</v>
      </c>
      <c r="AP170">
        <v>67</v>
      </c>
      <c r="AQ170">
        <v>7620</v>
      </c>
      <c r="AR170">
        <v>0</v>
      </c>
      <c r="AS170">
        <v>335</v>
      </c>
      <c r="AT170">
        <v>9251</v>
      </c>
      <c r="AU170">
        <v>447</v>
      </c>
      <c r="AV170">
        <v>4173</v>
      </c>
      <c r="AW170">
        <v>0</v>
      </c>
      <c r="AX170">
        <v>0</v>
      </c>
      <c r="AY170">
        <v>124</v>
      </c>
      <c r="AZ170">
        <v>17532</v>
      </c>
      <c r="BA170">
        <v>0</v>
      </c>
      <c r="BB170">
        <v>2447</v>
      </c>
      <c r="BC170">
        <v>34309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108055856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10195770</v>
      </c>
      <c r="DP170">
        <v>530984062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 x14ac:dyDescent="0.35">
      <c r="A171">
        <v>106342344</v>
      </c>
      <c r="B171" t="s">
        <v>904</v>
      </c>
      <c r="C171">
        <v>20164</v>
      </c>
      <c r="D171" s="1">
        <v>42379</v>
      </c>
      <c r="E171" t="s">
        <v>134</v>
      </c>
      <c r="F171" t="s">
        <v>135</v>
      </c>
      <c r="G171" t="s">
        <v>493</v>
      </c>
      <c r="H171">
        <v>2</v>
      </c>
      <c r="I171">
        <v>311</v>
      </c>
      <c r="J171" t="s">
        <v>165</v>
      </c>
      <c r="K171" t="s">
        <v>835</v>
      </c>
      <c r="L171" t="s">
        <v>158</v>
      </c>
      <c r="M171" t="s">
        <v>836</v>
      </c>
      <c r="N171" t="s">
        <v>905</v>
      </c>
      <c r="O171" t="s">
        <v>498</v>
      </c>
      <c r="P171">
        <v>95823</v>
      </c>
      <c r="Q171" t="s">
        <v>839</v>
      </c>
      <c r="R171">
        <v>217</v>
      </c>
      <c r="S171">
        <v>217</v>
      </c>
      <c r="T171">
        <v>128</v>
      </c>
      <c r="U171">
        <v>272</v>
      </c>
      <c r="V171">
        <v>1188</v>
      </c>
      <c r="W171">
        <v>121</v>
      </c>
      <c r="X171">
        <v>507</v>
      </c>
      <c r="Y171">
        <v>0</v>
      </c>
      <c r="Z171">
        <v>0</v>
      </c>
      <c r="AA171">
        <v>47</v>
      </c>
      <c r="AB171">
        <v>1309</v>
      </c>
      <c r="AC171">
        <v>0</v>
      </c>
      <c r="AD171">
        <v>32</v>
      </c>
      <c r="AE171">
        <v>3476</v>
      </c>
      <c r="AF171">
        <v>0</v>
      </c>
      <c r="AG171">
        <v>1089</v>
      </c>
      <c r="AH171">
        <v>4202</v>
      </c>
      <c r="AI171">
        <v>423</v>
      </c>
      <c r="AJ171">
        <v>1408</v>
      </c>
      <c r="AK171">
        <v>0</v>
      </c>
      <c r="AL171">
        <v>0</v>
      </c>
      <c r="AM171">
        <v>215</v>
      </c>
      <c r="AN171">
        <v>3243</v>
      </c>
      <c r="AO171">
        <v>0</v>
      </c>
      <c r="AP171">
        <v>114</v>
      </c>
      <c r="AQ171">
        <v>10694</v>
      </c>
      <c r="AR171">
        <v>0</v>
      </c>
      <c r="AS171">
        <v>1228</v>
      </c>
      <c r="AT171">
        <v>10432</v>
      </c>
      <c r="AU171">
        <v>3740</v>
      </c>
      <c r="AV171">
        <v>10877</v>
      </c>
      <c r="AW171">
        <v>0</v>
      </c>
      <c r="AX171">
        <v>0</v>
      </c>
      <c r="AY171">
        <v>828</v>
      </c>
      <c r="AZ171">
        <v>18475</v>
      </c>
      <c r="BA171">
        <v>0</v>
      </c>
      <c r="BB171">
        <v>4284</v>
      </c>
      <c r="BC171">
        <v>49864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164314494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2844910</v>
      </c>
      <c r="DP171">
        <v>292061906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x14ac:dyDescent="0.35">
      <c r="A172">
        <v>106410806</v>
      </c>
      <c r="B172" t="s">
        <v>906</v>
      </c>
      <c r="C172">
        <v>20164</v>
      </c>
      <c r="D172" s="1">
        <v>42379</v>
      </c>
      <c r="E172" t="s">
        <v>134</v>
      </c>
      <c r="F172" t="s">
        <v>135</v>
      </c>
      <c r="G172" t="s">
        <v>869</v>
      </c>
      <c r="H172">
        <v>4</v>
      </c>
      <c r="I172">
        <v>425</v>
      </c>
      <c r="J172" t="s">
        <v>165</v>
      </c>
      <c r="K172" t="s">
        <v>835</v>
      </c>
      <c r="L172" t="s">
        <v>158</v>
      </c>
      <c r="M172" t="s">
        <v>836</v>
      </c>
      <c r="N172" t="s">
        <v>907</v>
      </c>
      <c r="O172" t="s">
        <v>908</v>
      </c>
      <c r="P172">
        <v>94080</v>
      </c>
      <c r="Q172" t="s">
        <v>839</v>
      </c>
      <c r="R172">
        <v>120</v>
      </c>
      <c r="S172">
        <v>120</v>
      </c>
      <c r="T172">
        <v>52</v>
      </c>
      <c r="U172">
        <v>72</v>
      </c>
      <c r="V172">
        <v>814</v>
      </c>
      <c r="W172">
        <v>6</v>
      </c>
      <c r="X172">
        <v>40</v>
      </c>
      <c r="Y172">
        <v>0</v>
      </c>
      <c r="Z172">
        <v>0</v>
      </c>
      <c r="AA172">
        <v>8</v>
      </c>
      <c r="AB172">
        <v>467</v>
      </c>
      <c r="AC172">
        <v>0</v>
      </c>
      <c r="AD172">
        <v>15</v>
      </c>
      <c r="AE172">
        <v>1422</v>
      </c>
      <c r="AF172">
        <v>0</v>
      </c>
      <c r="AG172">
        <v>208</v>
      </c>
      <c r="AH172">
        <v>2813</v>
      </c>
      <c r="AI172">
        <v>24</v>
      </c>
      <c r="AJ172">
        <v>87</v>
      </c>
      <c r="AK172">
        <v>0</v>
      </c>
      <c r="AL172">
        <v>0</v>
      </c>
      <c r="AM172">
        <v>29</v>
      </c>
      <c r="AN172">
        <v>1194</v>
      </c>
      <c r="AO172">
        <v>0</v>
      </c>
      <c r="AP172">
        <v>29</v>
      </c>
      <c r="AQ172">
        <v>4384</v>
      </c>
      <c r="AR172">
        <v>0</v>
      </c>
      <c r="AS172">
        <v>169</v>
      </c>
      <c r="AT172">
        <v>6194</v>
      </c>
      <c r="AU172">
        <v>96</v>
      </c>
      <c r="AV172">
        <v>981</v>
      </c>
      <c r="AW172">
        <v>0</v>
      </c>
      <c r="AX172">
        <v>0</v>
      </c>
      <c r="AY172">
        <v>478</v>
      </c>
      <c r="AZ172">
        <v>10800</v>
      </c>
      <c r="BA172">
        <v>0</v>
      </c>
      <c r="BB172">
        <v>2182</v>
      </c>
      <c r="BC172">
        <v>20900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65248594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5215092</v>
      </c>
      <c r="DP172">
        <v>71045061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x14ac:dyDescent="0.35">
      <c r="A173">
        <v>106484044</v>
      </c>
      <c r="B173" t="s">
        <v>909</v>
      </c>
      <c r="C173">
        <v>20164</v>
      </c>
      <c r="D173" s="1">
        <v>42379</v>
      </c>
      <c r="E173" t="s">
        <v>134</v>
      </c>
      <c r="F173" t="s">
        <v>135</v>
      </c>
      <c r="G173" t="s">
        <v>503</v>
      </c>
      <c r="H173">
        <v>3</v>
      </c>
      <c r="I173">
        <v>408</v>
      </c>
      <c r="J173" t="s">
        <v>165</v>
      </c>
      <c r="K173" t="s">
        <v>835</v>
      </c>
      <c r="L173" t="s">
        <v>158</v>
      </c>
      <c r="M173" t="s">
        <v>836</v>
      </c>
      <c r="N173" t="s">
        <v>910</v>
      </c>
      <c r="O173" t="s">
        <v>911</v>
      </c>
      <c r="P173">
        <v>95688</v>
      </c>
      <c r="Q173" t="s">
        <v>839</v>
      </c>
      <c r="R173">
        <v>140</v>
      </c>
      <c r="S173">
        <v>140</v>
      </c>
      <c r="T173">
        <v>60</v>
      </c>
      <c r="U173">
        <v>87</v>
      </c>
      <c r="V173">
        <v>588</v>
      </c>
      <c r="W173">
        <v>19</v>
      </c>
      <c r="X173">
        <v>123</v>
      </c>
      <c r="Y173">
        <v>0</v>
      </c>
      <c r="Z173">
        <v>0</v>
      </c>
      <c r="AA173">
        <v>15</v>
      </c>
      <c r="AB173">
        <v>652</v>
      </c>
      <c r="AC173">
        <v>0</v>
      </c>
      <c r="AD173">
        <v>14</v>
      </c>
      <c r="AE173">
        <v>1498</v>
      </c>
      <c r="AF173">
        <v>0</v>
      </c>
      <c r="AG173">
        <v>389</v>
      </c>
      <c r="AH173">
        <v>2256</v>
      </c>
      <c r="AI173">
        <v>38</v>
      </c>
      <c r="AJ173">
        <v>396</v>
      </c>
      <c r="AK173">
        <v>0</v>
      </c>
      <c r="AL173">
        <v>0</v>
      </c>
      <c r="AM173">
        <v>59</v>
      </c>
      <c r="AN173">
        <v>1860</v>
      </c>
      <c r="AO173">
        <v>0</v>
      </c>
      <c r="AP173">
        <v>33</v>
      </c>
      <c r="AQ173">
        <v>5031</v>
      </c>
      <c r="AR173">
        <v>0</v>
      </c>
      <c r="AS173">
        <v>364</v>
      </c>
      <c r="AT173">
        <v>7845</v>
      </c>
      <c r="AU173">
        <v>125</v>
      </c>
      <c r="AV173">
        <v>3035</v>
      </c>
      <c r="AW173">
        <v>0</v>
      </c>
      <c r="AX173">
        <v>0</v>
      </c>
      <c r="AY173">
        <v>571</v>
      </c>
      <c r="AZ173">
        <v>15978</v>
      </c>
      <c r="BA173">
        <v>0</v>
      </c>
      <c r="BB173">
        <v>2135</v>
      </c>
      <c r="BC173">
        <v>30053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71249433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1456707</v>
      </c>
      <c r="DP173">
        <v>361892749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x14ac:dyDescent="0.35">
      <c r="A174">
        <v>106070990</v>
      </c>
      <c r="B174" t="s">
        <v>912</v>
      </c>
      <c r="C174">
        <v>20164</v>
      </c>
      <c r="D174" s="1">
        <v>42379</v>
      </c>
      <c r="E174" t="s">
        <v>134</v>
      </c>
      <c r="F174" t="s">
        <v>135</v>
      </c>
      <c r="G174" t="s">
        <v>477</v>
      </c>
      <c r="H174">
        <v>5</v>
      </c>
      <c r="I174">
        <v>411</v>
      </c>
      <c r="J174" t="s">
        <v>165</v>
      </c>
      <c r="K174" t="s">
        <v>835</v>
      </c>
      <c r="L174" t="s">
        <v>158</v>
      </c>
      <c r="M174" t="s">
        <v>836</v>
      </c>
      <c r="N174" t="s">
        <v>913</v>
      </c>
      <c r="O174" t="s">
        <v>828</v>
      </c>
      <c r="P174">
        <v>94596</v>
      </c>
      <c r="Q174" t="s">
        <v>839</v>
      </c>
      <c r="R174">
        <v>233</v>
      </c>
      <c r="S174">
        <v>233</v>
      </c>
      <c r="T174">
        <v>124</v>
      </c>
      <c r="U174">
        <v>74</v>
      </c>
      <c r="V174">
        <v>1173</v>
      </c>
      <c r="W174">
        <v>7</v>
      </c>
      <c r="X174">
        <v>125</v>
      </c>
      <c r="Y174">
        <v>0</v>
      </c>
      <c r="Z174">
        <v>0</v>
      </c>
      <c r="AA174">
        <v>63</v>
      </c>
      <c r="AB174">
        <v>1422</v>
      </c>
      <c r="AC174">
        <v>0</v>
      </c>
      <c r="AD174">
        <v>17</v>
      </c>
      <c r="AE174">
        <v>2881</v>
      </c>
      <c r="AF174">
        <v>0</v>
      </c>
      <c r="AG174">
        <v>340</v>
      </c>
      <c r="AH174">
        <v>4914</v>
      </c>
      <c r="AI174">
        <v>69</v>
      </c>
      <c r="AJ174">
        <v>478</v>
      </c>
      <c r="AK174">
        <v>0</v>
      </c>
      <c r="AL174">
        <v>0</v>
      </c>
      <c r="AM174">
        <v>296</v>
      </c>
      <c r="AN174">
        <v>4254</v>
      </c>
      <c r="AO174">
        <v>0</v>
      </c>
      <c r="AP174">
        <v>50</v>
      </c>
      <c r="AQ174">
        <v>10401</v>
      </c>
      <c r="AR174">
        <v>0</v>
      </c>
      <c r="AS174">
        <v>286</v>
      </c>
      <c r="AT174">
        <v>10502</v>
      </c>
      <c r="AU174">
        <v>176</v>
      </c>
      <c r="AV174">
        <v>1664</v>
      </c>
      <c r="AW174">
        <v>0</v>
      </c>
      <c r="AX174">
        <v>0</v>
      </c>
      <c r="AY174">
        <v>357</v>
      </c>
      <c r="AZ174">
        <v>17043</v>
      </c>
      <c r="BA174">
        <v>0</v>
      </c>
      <c r="BB174">
        <v>2948</v>
      </c>
      <c r="BC174">
        <v>32976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161927968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4298725</v>
      </c>
      <c r="DP174">
        <v>189313024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x14ac:dyDescent="0.35">
      <c r="A175">
        <v>106190434</v>
      </c>
      <c r="B175" t="s">
        <v>914</v>
      </c>
      <c r="C175">
        <v>20164</v>
      </c>
      <c r="D175" s="1">
        <v>42379</v>
      </c>
      <c r="E175" t="s">
        <v>134</v>
      </c>
      <c r="F175" t="s">
        <v>135</v>
      </c>
      <c r="G175" t="s">
        <v>171</v>
      </c>
      <c r="H175">
        <v>11</v>
      </c>
      <c r="I175">
        <v>927</v>
      </c>
      <c r="J175" t="s">
        <v>165</v>
      </c>
      <c r="K175" t="s">
        <v>835</v>
      </c>
      <c r="L175" t="s">
        <v>158</v>
      </c>
      <c r="M175" t="s">
        <v>841</v>
      </c>
      <c r="N175" t="s">
        <v>915</v>
      </c>
      <c r="O175" t="s">
        <v>281</v>
      </c>
      <c r="P175">
        <v>90034</v>
      </c>
      <c r="Q175" t="s">
        <v>844</v>
      </c>
      <c r="R175">
        <v>265</v>
      </c>
      <c r="S175">
        <v>265</v>
      </c>
      <c r="T175">
        <v>66</v>
      </c>
      <c r="U175">
        <v>45</v>
      </c>
      <c r="V175">
        <v>606</v>
      </c>
      <c r="W175">
        <v>31</v>
      </c>
      <c r="X175">
        <v>215</v>
      </c>
      <c r="Y175">
        <v>0</v>
      </c>
      <c r="Z175">
        <v>0</v>
      </c>
      <c r="AA175">
        <v>4</v>
      </c>
      <c r="AB175">
        <v>971</v>
      </c>
      <c r="AC175">
        <v>0</v>
      </c>
      <c r="AD175">
        <v>22</v>
      </c>
      <c r="AE175">
        <v>1894</v>
      </c>
      <c r="AF175">
        <v>0</v>
      </c>
      <c r="AG175">
        <v>182</v>
      </c>
      <c r="AH175">
        <v>2490</v>
      </c>
      <c r="AI175">
        <v>114</v>
      </c>
      <c r="AJ175">
        <v>546</v>
      </c>
      <c r="AK175">
        <v>0</v>
      </c>
      <c r="AL175">
        <v>0</v>
      </c>
      <c r="AM175">
        <v>8</v>
      </c>
      <c r="AN175">
        <v>2062</v>
      </c>
      <c r="AO175">
        <v>0</v>
      </c>
      <c r="AP175">
        <v>115</v>
      </c>
      <c r="AQ175">
        <v>5517</v>
      </c>
      <c r="AR175">
        <v>0</v>
      </c>
      <c r="AS175">
        <v>769</v>
      </c>
      <c r="AT175">
        <v>20707</v>
      </c>
      <c r="AU175">
        <v>1079</v>
      </c>
      <c r="AV175">
        <v>8937</v>
      </c>
      <c r="AW175">
        <v>0</v>
      </c>
      <c r="AX175">
        <v>0</v>
      </c>
      <c r="AY175">
        <v>348</v>
      </c>
      <c r="AZ175">
        <v>33207</v>
      </c>
      <c r="BA175">
        <v>0</v>
      </c>
      <c r="BB175">
        <v>6894</v>
      </c>
      <c r="BC175">
        <v>71941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108890783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1821748</v>
      </c>
      <c r="DP175">
        <v>228097432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x14ac:dyDescent="0.35">
      <c r="A176">
        <v>106191450</v>
      </c>
      <c r="B176" t="s">
        <v>916</v>
      </c>
      <c r="C176">
        <v>20164</v>
      </c>
      <c r="D176" s="1">
        <v>42379</v>
      </c>
      <c r="E176" t="s">
        <v>134</v>
      </c>
      <c r="F176" t="s">
        <v>135</v>
      </c>
      <c r="G176" t="s">
        <v>171</v>
      </c>
      <c r="H176">
        <v>11</v>
      </c>
      <c r="I176">
        <v>905</v>
      </c>
      <c r="J176" t="s">
        <v>165</v>
      </c>
      <c r="K176" t="s">
        <v>835</v>
      </c>
      <c r="L176" t="s">
        <v>158</v>
      </c>
      <c r="M176" t="s">
        <v>841</v>
      </c>
      <c r="N176" t="s">
        <v>917</v>
      </c>
      <c r="O176" t="s">
        <v>918</v>
      </c>
      <c r="P176">
        <v>91367</v>
      </c>
      <c r="Q176" t="s">
        <v>844</v>
      </c>
      <c r="R176">
        <v>284</v>
      </c>
      <c r="S176">
        <v>284</v>
      </c>
      <c r="T176">
        <v>85</v>
      </c>
      <c r="U176">
        <v>24</v>
      </c>
      <c r="V176">
        <v>1052</v>
      </c>
      <c r="W176">
        <v>17</v>
      </c>
      <c r="X176">
        <v>119</v>
      </c>
      <c r="Y176">
        <v>0</v>
      </c>
      <c r="Z176">
        <v>0</v>
      </c>
      <c r="AA176">
        <v>6</v>
      </c>
      <c r="AB176">
        <v>879</v>
      </c>
      <c r="AC176">
        <v>0</v>
      </c>
      <c r="AD176">
        <v>18</v>
      </c>
      <c r="AE176">
        <v>2115</v>
      </c>
      <c r="AF176">
        <v>0</v>
      </c>
      <c r="AG176">
        <v>98</v>
      </c>
      <c r="AH176">
        <v>3820</v>
      </c>
      <c r="AI176">
        <v>103</v>
      </c>
      <c r="AJ176">
        <v>460</v>
      </c>
      <c r="AK176">
        <v>0</v>
      </c>
      <c r="AL176">
        <v>0</v>
      </c>
      <c r="AM176">
        <v>19</v>
      </c>
      <c r="AN176">
        <v>2525</v>
      </c>
      <c r="AO176">
        <v>0</v>
      </c>
      <c r="AP176">
        <v>51</v>
      </c>
      <c r="AQ176">
        <v>7076</v>
      </c>
      <c r="AR176">
        <v>0</v>
      </c>
      <c r="AS176">
        <v>245</v>
      </c>
      <c r="AT176">
        <v>11614</v>
      </c>
      <c r="AU176">
        <v>450</v>
      </c>
      <c r="AV176">
        <v>2662</v>
      </c>
      <c r="AW176">
        <v>0</v>
      </c>
      <c r="AX176">
        <v>0</v>
      </c>
      <c r="AY176">
        <v>389</v>
      </c>
      <c r="AZ176">
        <v>13778</v>
      </c>
      <c r="BA176">
        <v>0</v>
      </c>
      <c r="BB176">
        <v>3429</v>
      </c>
      <c r="BC176">
        <v>32567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96500528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18419992</v>
      </c>
      <c r="DP176">
        <v>272160954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x14ac:dyDescent="0.35">
      <c r="A177">
        <v>106015000</v>
      </c>
      <c r="B177" t="s">
        <v>919</v>
      </c>
      <c r="C177">
        <v>20164</v>
      </c>
      <c r="D177" s="1">
        <v>42379</v>
      </c>
      <c r="E177" t="s">
        <v>134</v>
      </c>
      <c r="F177" t="s">
        <v>135</v>
      </c>
      <c r="G177" t="s">
        <v>164</v>
      </c>
      <c r="H177">
        <v>5</v>
      </c>
      <c r="I177">
        <v>417</v>
      </c>
      <c r="J177" t="s">
        <v>165</v>
      </c>
      <c r="K177" t="s">
        <v>835</v>
      </c>
      <c r="L177" t="s">
        <v>158</v>
      </c>
      <c r="M177" t="s">
        <v>836</v>
      </c>
      <c r="N177" t="s">
        <v>920</v>
      </c>
      <c r="O177" t="s">
        <v>185</v>
      </c>
      <c r="P177">
        <v>94612</v>
      </c>
      <c r="Q177" t="s">
        <v>839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2019772363</v>
      </c>
      <c r="DH177">
        <v>2289962786</v>
      </c>
      <c r="DI177">
        <v>0</v>
      </c>
      <c r="DJ177">
        <v>33346457</v>
      </c>
      <c r="DK177">
        <v>0</v>
      </c>
      <c r="DL177">
        <v>0</v>
      </c>
      <c r="DM177">
        <v>0</v>
      </c>
      <c r="DN177">
        <v>0</v>
      </c>
      <c r="DO177">
        <v>70647751</v>
      </c>
      <c r="DP177">
        <v>1222132850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 x14ac:dyDescent="0.35">
      <c r="A178">
        <v>106191300</v>
      </c>
      <c r="B178" t="s">
        <v>921</v>
      </c>
      <c r="C178">
        <v>20164</v>
      </c>
      <c r="D178" s="1">
        <v>42379</v>
      </c>
      <c r="E178" t="s">
        <v>134</v>
      </c>
      <c r="F178" t="s">
        <v>135</v>
      </c>
      <c r="G178" t="s">
        <v>171</v>
      </c>
      <c r="H178">
        <v>11</v>
      </c>
      <c r="I178">
        <v>925</v>
      </c>
      <c r="J178" t="s">
        <v>165</v>
      </c>
      <c r="K178" t="s">
        <v>835</v>
      </c>
      <c r="L178" t="s">
        <v>158</v>
      </c>
      <c r="M178" t="s">
        <v>841</v>
      </c>
      <c r="N178" t="s">
        <v>922</v>
      </c>
      <c r="O178" t="s">
        <v>242</v>
      </c>
      <c r="P178">
        <v>91188</v>
      </c>
      <c r="Q178" t="s">
        <v>844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2204411246</v>
      </c>
      <c r="DH178">
        <v>1978323516</v>
      </c>
      <c r="DI178">
        <v>0</v>
      </c>
      <c r="DJ178">
        <v>19696947</v>
      </c>
      <c r="DK178">
        <v>0</v>
      </c>
      <c r="DL178">
        <v>0</v>
      </c>
      <c r="DM178">
        <v>0</v>
      </c>
      <c r="DN178">
        <v>0</v>
      </c>
      <c r="DO178">
        <v>60433024</v>
      </c>
      <c r="DP178">
        <v>992106090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x14ac:dyDescent="0.35">
      <c r="A179">
        <v>106434218</v>
      </c>
      <c r="B179" t="s">
        <v>923</v>
      </c>
      <c r="C179">
        <v>20164</v>
      </c>
      <c r="D179" s="1">
        <v>42379</v>
      </c>
      <c r="E179" t="s">
        <v>134</v>
      </c>
      <c r="F179" t="s">
        <v>135</v>
      </c>
      <c r="G179" t="s">
        <v>387</v>
      </c>
      <c r="H179">
        <v>7</v>
      </c>
      <c r="I179">
        <v>428</v>
      </c>
      <c r="J179" t="s">
        <v>165</v>
      </c>
      <c r="K179" t="s">
        <v>311</v>
      </c>
      <c r="L179" t="s">
        <v>158</v>
      </c>
      <c r="M179" t="s">
        <v>836</v>
      </c>
      <c r="N179" t="s">
        <v>924</v>
      </c>
      <c r="O179" t="s">
        <v>898</v>
      </c>
      <c r="P179">
        <v>95051</v>
      </c>
      <c r="Q179" t="s">
        <v>839</v>
      </c>
      <c r="R179">
        <v>24</v>
      </c>
      <c r="S179">
        <v>24</v>
      </c>
      <c r="T179">
        <v>24</v>
      </c>
      <c r="U179">
        <v>4</v>
      </c>
      <c r="V179">
        <v>33</v>
      </c>
      <c r="W179">
        <v>0</v>
      </c>
      <c r="X179">
        <v>8</v>
      </c>
      <c r="Y179">
        <v>0</v>
      </c>
      <c r="Z179">
        <v>0</v>
      </c>
      <c r="AA179">
        <v>1</v>
      </c>
      <c r="AB179">
        <v>245</v>
      </c>
      <c r="AC179">
        <v>0</v>
      </c>
      <c r="AD179">
        <v>3</v>
      </c>
      <c r="AE179">
        <v>294</v>
      </c>
      <c r="AF179">
        <v>0</v>
      </c>
      <c r="AG179">
        <v>24</v>
      </c>
      <c r="AH179">
        <v>258</v>
      </c>
      <c r="AI179">
        <v>0</v>
      </c>
      <c r="AJ179">
        <v>43</v>
      </c>
      <c r="AK179">
        <v>0</v>
      </c>
      <c r="AL179">
        <v>0</v>
      </c>
      <c r="AM179">
        <v>2</v>
      </c>
      <c r="AN179">
        <v>1119</v>
      </c>
      <c r="AO179">
        <v>0</v>
      </c>
      <c r="AP179">
        <v>11</v>
      </c>
      <c r="AQ179">
        <v>1457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2709863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47437</v>
      </c>
      <c r="DP179">
        <v>14547338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x14ac:dyDescent="0.35">
      <c r="A180">
        <v>106540734</v>
      </c>
      <c r="B180" t="s">
        <v>925</v>
      </c>
      <c r="C180">
        <v>20164</v>
      </c>
      <c r="D180" s="1">
        <v>42379</v>
      </c>
      <c r="E180" t="s">
        <v>134</v>
      </c>
      <c r="F180" t="s">
        <v>135</v>
      </c>
      <c r="G180" t="s">
        <v>926</v>
      </c>
      <c r="H180">
        <v>9</v>
      </c>
      <c r="I180">
        <v>611</v>
      </c>
      <c r="J180" t="s">
        <v>137</v>
      </c>
      <c r="K180" t="s">
        <v>138</v>
      </c>
      <c r="L180" t="s">
        <v>158</v>
      </c>
      <c r="M180" t="s">
        <v>927</v>
      </c>
      <c r="N180" t="s">
        <v>928</v>
      </c>
      <c r="O180" t="s">
        <v>929</v>
      </c>
      <c r="P180">
        <v>93291</v>
      </c>
      <c r="Q180" t="s">
        <v>930</v>
      </c>
      <c r="R180">
        <v>581</v>
      </c>
      <c r="S180">
        <v>576</v>
      </c>
      <c r="T180">
        <v>463</v>
      </c>
      <c r="U180">
        <v>2052</v>
      </c>
      <c r="V180">
        <v>382</v>
      </c>
      <c r="W180">
        <v>828</v>
      </c>
      <c r="X180">
        <v>1711</v>
      </c>
      <c r="Y180">
        <v>48</v>
      </c>
      <c r="Z180">
        <v>0</v>
      </c>
      <c r="AA180">
        <v>105</v>
      </c>
      <c r="AB180">
        <v>1307</v>
      </c>
      <c r="AC180">
        <v>30</v>
      </c>
      <c r="AD180">
        <v>100</v>
      </c>
      <c r="AE180">
        <v>6563</v>
      </c>
      <c r="AF180">
        <v>197</v>
      </c>
      <c r="AG180">
        <v>12985</v>
      </c>
      <c r="AH180">
        <v>2705</v>
      </c>
      <c r="AI180">
        <v>8073</v>
      </c>
      <c r="AJ180">
        <v>7190</v>
      </c>
      <c r="AK180">
        <v>198</v>
      </c>
      <c r="AL180">
        <v>0</v>
      </c>
      <c r="AM180">
        <v>635</v>
      </c>
      <c r="AN180">
        <v>4853</v>
      </c>
      <c r="AO180">
        <v>101</v>
      </c>
      <c r="AP180">
        <v>249</v>
      </c>
      <c r="AQ180">
        <v>36989</v>
      </c>
      <c r="AR180">
        <v>5475</v>
      </c>
      <c r="AS180">
        <v>29550</v>
      </c>
      <c r="AT180">
        <v>3172</v>
      </c>
      <c r="AU180">
        <v>15644</v>
      </c>
      <c r="AV180">
        <v>42971</v>
      </c>
      <c r="AW180">
        <v>207</v>
      </c>
      <c r="AX180">
        <v>0</v>
      </c>
      <c r="AY180">
        <v>3058</v>
      </c>
      <c r="AZ180">
        <v>34792</v>
      </c>
      <c r="BA180">
        <v>451</v>
      </c>
      <c r="BB180">
        <v>39388</v>
      </c>
      <c r="BC180">
        <v>169233</v>
      </c>
      <c r="BD180">
        <v>100689879</v>
      </c>
      <c r="BE180">
        <v>21908648</v>
      </c>
      <c r="BF180">
        <v>31724913</v>
      </c>
      <c r="BG180">
        <v>51373187</v>
      </c>
      <c r="BH180">
        <v>637138</v>
      </c>
      <c r="BI180">
        <v>0</v>
      </c>
      <c r="BJ180">
        <v>6251465</v>
      </c>
      <c r="BK180">
        <v>41685039</v>
      </c>
      <c r="BL180">
        <v>669157</v>
      </c>
      <c r="BM180">
        <v>4741119</v>
      </c>
      <c r="BN180">
        <v>259680545</v>
      </c>
      <c r="BO180">
        <v>67151903</v>
      </c>
      <c r="BP180">
        <v>13283145</v>
      </c>
      <c r="BQ180">
        <v>8681827</v>
      </c>
      <c r="BR180">
        <v>58854224</v>
      </c>
      <c r="BS180">
        <v>509514</v>
      </c>
      <c r="BT180">
        <v>0</v>
      </c>
      <c r="BU180">
        <v>5890490</v>
      </c>
      <c r="BV180">
        <v>57805091</v>
      </c>
      <c r="BW180">
        <v>1115866</v>
      </c>
      <c r="BX180">
        <v>5939923</v>
      </c>
      <c r="BY180">
        <v>219231983</v>
      </c>
      <c r="BZ180">
        <v>1652945</v>
      </c>
      <c r="CA180">
        <v>125466227</v>
      </c>
      <c r="CB180">
        <v>24372535</v>
      </c>
      <c r="CC180">
        <v>21087601</v>
      </c>
      <c r="CD180">
        <v>86834610</v>
      </c>
      <c r="CE180">
        <v>0</v>
      </c>
      <c r="CF180">
        <v>742866</v>
      </c>
      <c r="CG180">
        <v>0</v>
      </c>
      <c r="CH180">
        <v>10243325</v>
      </c>
      <c r="CI180">
        <v>68384234</v>
      </c>
      <c r="CJ180">
        <v>0</v>
      </c>
      <c r="CK180">
        <v>1785023</v>
      </c>
      <c r="CL180">
        <v>0</v>
      </c>
      <c r="CM180">
        <v>0</v>
      </c>
      <c r="CN180">
        <v>0</v>
      </c>
      <c r="CO180">
        <v>8013233</v>
      </c>
      <c r="CP180">
        <v>348582599</v>
      </c>
      <c r="CQ180">
        <v>7126566</v>
      </c>
      <c r="CR180">
        <v>0</v>
      </c>
      <c r="CS180">
        <v>0</v>
      </c>
      <c r="CT180">
        <v>82010</v>
      </c>
      <c r="CU180">
        <v>7208576</v>
      </c>
      <c r="CV180">
        <v>42375555</v>
      </c>
      <c r="CW180">
        <v>17945824</v>
      </c>
      <c r="CX180">
        <v>19319138</v>
      </c>
      <c r="CY180">
        <v>23392801</v>
      </c>
      <c r="CZ180">
        <v>403786</v>
      </c>
      <c r="DA180">
        <v>0</v>
      </c>
      <c r="DB180">
        <v>1898630</v>
      </c>
      <c r="DC180">
        <v>31187906</v>
      </c>
      <c r="DD180">
        <v>0</v>
      </c>
      <c r="DE180">
        <v>1014865</v>
      </c>
      <c r="DF180">
        <v>137538505</v>
      </c>
      <c r="DG180">
        <v>17786095</v>
      </c>
      <c r="DH180">
        <v>149779040</v>
      </c>
      <c r="DI180">
        <v>0</v>
      </c>
      <c r="DJ180">
        <v>-18981</v>
      </c>
      <c r="DK180">
        <v>0</v>
      </c>
      <c r="DL180">
        <v>0</v>
      </c>
      <c r="DM180">
        <v>0</v>
      </c>
      <c r="DN180">
        <v>0</v>
      </c>
      <c r="DO180">
        <v>5199959</v>
      </c>
      <c r="DP180">
        <v>248702811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 x14ac:dyDescent="0.35">
      <c r="A181">
        <v>106194219</v>
      </c>
      <c r="B181" t="s">
        <v>931</v>
      </c>
      <c r="C181">
        <v>20164</v>
      </c>
      <c r="D181" s="1">
        <v>42379</v>
      </c>
      <c r="E181" t="s">
        <v>134</v>
      </c>
      <c r="F181" t="s">
        <v>135</v>
      </c>
      <c r="G181" t="s">
        <v>171</v>
      </c>
      <c r="H181">
        <v>11</v>
      </c>
      <c r="I181">
        <v>925</v>
      </c>
      <c r="J181" t="s">
        <v>188</v>
      </c>
      <c r="K181" t="s">
        <v>138</v>
      </c>
      <c r="L181" t="s">
        <v>215</v>
      </c>
      <c r="M181" t="s">
        <v>932</v>
      </c>
      <c r="N181" t="s">
        <v>933</v>
      </c>
      <c r="O181" t="s">
        <v>281</v>
      </c>
      <c r="P181">
        <v>90033</v>
      </c>
      <c r="Q181" t="s">
        <v>934</v>
      </c>
      <c r="R181">
        <v>401</v>
      </c>
      <c r="S181">
        <v>350</v>
      </c>
      <c r="T181">
        <v>216</v>
      </c>
      <c r="U181">
        <v>1091</v>
      </c>
      <c r="V181">
        <v>338</v>
      </c>
      <c r="W181">
        <v>161</v>
      </c>
      <c r="X181">
        <v>387</v>
      </c>
      <c r="Y181">
        <v>0</v>
      </c>
      <c r="Z181">
        <v>0</v>
      </c>
      <c r="AA181">
        <v>33</v>
      </c>
      <c r="AB181">
        <v>1040</v>
      </c>
      <c r="AC181">
        <v>0</v>
      </c>
      <c r="AD181">
        <v>11</v>
      </c>
      <c r="AE181">
        <v>3061</v>
      </c>
      <c r="AF181">
        <v>0</v>
      </c>
      <c r="AG181">
        <v>6916</v>
      </c>
      <c r="AH181">
        <v>2558</v>
      </c>
      <c r="AI181">
        <v>1533</v>
      </c>
      <c r="AJ181">
        <v>3200</v>
      </c>
      <c r="AK181">
        <v>0</v>
      </c>
      <c r="AL181">
        <v>0</v>
      </c>
      <c r="AM181">
        <v>147</v>
      </c>
      <c r="AN181">
        <v>5468</v>
      </c>
      <c r="AO181">
        <v>0</v>
      </c>
      <c r="AP181">
        <v>17</v>
      </c>
      <c r="AQ181">
        <v>19839</v>
      </c>
      <c r="AR181">
        <v>0</v>
      </c>
      <c r="AS181">
        <v>28445</v>
      </c>
      <c r="AT181">
        <v>3242</v>
      </c>
      <c r="AU181">
        <v>1380</v>
      </c>
      <c r="AV181">
        <v>2947</v>
      </c>
      <c r="AW181">
        <v>0</v>
      </c>
      <c r="AX181">
        <v>0</v>
      </c>
      <c r="AY181">
        <v>1758</v>
      </c>
      <c r="AZ181">
        <v>38380</v>
      </c>
      <c r="BA181">
        <v>1</v>
      </c>
      <c r="BB181">
        <v>374</v>
      </c>
      <c r="BC181">
        <v>76527</v>
      </c>
      <c r="BD181">
        <v>176464344</v>
      </c>
      <c r="BE181">
        <v>73297805</v>
      </c>
      <c r="BF181">
        <v>34048692</v>
      </c>
      <c r="BG181">
        <v>88457571</v>
      </c>
      <c r="BH181">
        <v>0</v>
      </c>
      <c r="BI181">
        <v>0</v>
      </c>
      <c r="BJ181">
        <v>5081864</v>
      </c>
      <c r="BK181">
        <v>159219298</v>
      </c>
      <c r="BL181">
        <v>0</v>
      </c>
      <c r="BM181">
        <v>373198</v>
      </c>
      <c r="BN181">
        <v>536942772</v>
      </c>
      <c r="BO181">
        <v>83978306</v>
      </c>
      <c r="BP181">
        <v>10967251</v>
      </c>
      <c r="BQ181">
        <v>4993627</v>
      </c>
      <c r="BR181">
        <v>12028859</v>
      </c>
      <c r="BS181">
        <v>0</v>
      </c>
      <c r="BT181">
        <v>0</v>
      </c>
      <c r="BU181">
        <v>4299808</v>
      </c>
      <c r="BV181">
        <v>105542082</v>
      </c>
      <c r="BW181">
        <v>88820</v>
      </c>
      <c r="BX181">
        <v>726678</v>
      </c>
      <c r="BY181">
        <v>222625431</v>
      </c>
      <c r="BZ181">
        <v>-2432688</v>
      </c>
      <c r="CA181">
        <v>209472085</v>
      </c>
      <c r="CB181">
        <v>67908279</v>
      </c>
      <c r="CC181">
        <v>25758369</v>
      </c>
      <c r="CD181">
        <v>71785530</v>
      </c>
      <c r="CE181">
        <v>0</v>
      </c>
      <c r="CF181">
        <v>0</v>
      </c>
      <c r="CG181">
        <v>0</v>
      </c>
      <c r="CH181">
        <v>7093176</v>
      </c>
      <c r="CI181">
        <v>158417412</v>
      </c>
      <c r="CJ181">
        <v>0</v>
      </c>
      <c r="CK181">
        <v>824516</v>
      </c>
      <c r="CL181">
        <v>0</v>
      </c>
      <c r="CM181">
        <v>0</v>
      </c>
      <c r="CN181">
        <v>0</v>
      </c>
      <c r="CO181">
        <v>117371</v>
      </c>
      <c r="CP181">
        <v>538944050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51804694</v>
      </c>
      <c r="CW181">
        <v>16626654</v>
      </c>
      <c r="CX181">
        <v>13408991</v>
      </c>
      <c r="CY181">
        <v>30172073</v>
      </c>
      <c r="CZ181">
        <v>0</v>
      </c>
      <c r="DA181">
        <v>0</v>
      </c>
      <c r="DB181">
        <v>2318543</v>
      </c>
      <c r="DC181">
        <v>107191926</v>
      </c>
      <c r="DD181">
        <v>-735412</v>
      </c>
      <c r="DE181">
        <v>-163316</v>
      </c>
      <c r="DF181">
        <v>220624153</v>
      </c>
      <c r="DG181">
        <v>9540435</v>
      </c>
      <c r="DH181">
        <v>208765888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4709242</v>
      </c>
      <c r="DP181">
        <v>336284555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x14ac:dyDescent="0.35">
      <c r="A182">
        <v>106190150</v>
      </c>
      <c r="B182" t="s">
        <v>935</v>
      </c>
      <c r="C182">
        <v>20164</v>
      </c>
      <c r="D182" s="1">
        <v>42379</v>
      </c>
      <c r="E182" t="s">
        <v>134</v>
      </c>
      <c r="F182" t="s">
        <v>135</v>
      </c>
      <c r="G182" t="s">
        <v>171</v>
      </c>
      <c r="H182">
        <v>11</v>
      </c>
      <c r="I182">
        <v>935</v>
      </c>
      <c r="J182" t="s">
        <v>165</v>
      </c>
      <c r="K182" t="s">
        <v>138</v>
      </c>
      <c r="L182" t="s">
        <v>158</v>
      </c>
      <c r="M182" t="s">
        <v>936</v>
      </c>
      <c r="N182" t="s">
        <v>937</v>
      </c>
      <c r="O182" t="s">
        <v>281</v>
      </c>
      <c r="P182">
        <v>90011</v>
      </c>
      <c r="Q182" t="s">
        <v>938</v>
      </c>
      <c r="R182">
        <v>72</v>
      </c>
      <c r="S182">
        <v>72</v>
      </c>
      <c r="T182">
        <v>72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354</v>
      </c>
      <c r="AB182">
        <v>0</v>
      </c>
      <c r="AC182">
        <v>0</v>
      </c>
      <c r="AD182">
        <v>0</v>
      </c>
      <c r="AE182">
        <v>354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5752</v>
      </c>
      <c r="AN182">
        <v>0</v>
      </c>
      <c r="AO182">
        <v>0</v>
      </c>
      <c r="AP182">
        <v>0</v>
      </c>
      <c r="AQ182">
        <v>5752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39177</v>
      </c>
      <c r="AZ182">
        <v>0</v>
      </c>
      <c r="BA182">
        <v>0</v>
      </c>
      <c r="BB182">
        <v>0</v>
      </c>
      <c r="BC182">
        <v>39177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3066753</v>
      </c>
      <c r="BK182">
        <v>0</v>
      </c>
      <c r="BL182">
        <v>0</v>
      </c>
      <c r="BM182">
        <v>0</v>
      </c>
      <c r="BN182">
        <v>3066753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6736782</v>
      </c>
      <c r="BV182">
        <v>0</v>
      </c>
      <c r="BW182">
        <v>0</v>
      </c>
      <c r="BX182">
        <v>0</v>
      </c>
      <c r="BY182">
        <v>6736782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9803535</v>
      </c>
      <c r="DC182">
        <v>0</v>
      </c>
      <c r="DD182">
        <v>0</v>
      </c>
      <c r="DE182">
        <v>0</v>
      </c>
      <c r="DF182">
        <v>9803535</v>
      </c>
      <c r="DG182">
        <v>0</v>
      </c>
      <c r="DH182">
        <v>7502581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778780</v>
      </c>
      <c r="DP182">
        <v>5663892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x14ac:dyDescent="0.35">
      <c r="A183">
        <v>106210993</v>
      </c>
      <c r="B183" t="s">
        <v>939</v>
      </c>
      <c r="C183">
        <v>20164</v>
      </c>
      <c r="D183" s="1">
        <v>42379</v>
      </c>
      <c r="E183" t="s">
        <v>134</v>
      </c>
      <c r="F183" t="s">
        <v>135</v>
      </c>
      <c r="G183" t="s">
        <v>893</v>
      </c>
      <c r="H183">
        <v>4</v>
      </c>
      <c r="I183">
        <v>405</v>
      </c>
      <c r="J183" t="s">
        <v>188</v>
      </c>
      <c r="K183" t="s">
        <v>138</v>
      </c>
      <c r="L183" t="s">
        <v>158</v>
      </c>
      <c r="M183" t="s">
        <v>940</v>
      </c>
      <c r="N183" t="s">
        <v>941</v>
      </c>
      <c r="O183" t="s">
        <v>942</v>
      </c>
      <c r="P183">
        <v>94904</v>
      </c>
      <c r="Q183" t="s">
        <v>943</v>
      </c>
      <c r="R183">
        <v>60</v>
      </c>
      <c r="S183">
        <v>60</v>
      </c>
      <c r="T183">
        <v>58</v>
      </c>
      <c r="U183">
        <v>36</v>
      </c>
      <c r="V183">
        <v>5</v>
      </c>
      <c r="W183">
        <v>0</v>
      </c>
      <c r="X183">
        <v>17</v>
      </c>
      <c r="Y183">
        <v>0</v>
      </c>
      <c r="Z183">
        <v>0</v>
      </c>
      <c r="AA183">
        <v>0</v>
      </c>
      <c r="AB183">
        <v>11</v>
      </c>
      <c r="AC183">
        <v>0</v>
      </c>
      <c r="AD183">
        <v>0</v>
      </c>
      <c r="AE183">
        <v>69</v>
      </c>
      <c r="AF183">
        <v>0</v>
      </c>
      <c r="AG183">
        <v>1348</v>
      </c>
      <c r="AH183">
        <v>118</v>
      </c>
      <c r="AI183">
        <v>0</v>
      </c>
      <c r="AJ183">
        <v>1489</v>
      </c>
      <c r="AK183">
        <v>0</v>
      </c>
      <c r="AL183">
        <v>0</v>
      </c>
      <c r="AM183">
        <v>0</v>
      </c>
      <c r="AN183">
        <v>562</v>
      </c>
      <c r="AO183">
        <v>0</v>
      </c>
      <c r="AP183">
        <v>0</v>
      </c>
      <c r="AQ183">
        <v>3517</v>
      </c>
      <c r="AR183">
        <v>0</v>
      </c>
      <c r="AS183">
        <v>1611</v>
      </c>
      <c r="AT183">
        <v>15</v>
      </c>
      <c r="AU183">
        <v>0</v>
      </c>
      <c r="AV183">
        <v>27</v>
      </c>
      <c r="AW183">
        <v>0</v>
      </c>
      <c r="AX183">
        <v>0</v>
      </c>
      <c r="AY183">
        <v>19</v>
      </c>
      <c r="AZ183">
        <v>1004</v>
      </c>
      <c r="BA183">
        <v>0</v>
      </c>
      <c r="BB183">
        <v>0</v>
      </c>
      <c r="BC183">
        <v>2676</v>
      </c>
      <c r="BD183">
        <v>8875369</v>
      </c>
      <c r="BE183">
        <v>513919</v>
      </c>
      <c r="BF183">
        <v>0</v>
      </c>
      <c r="BG183">
        <v>4813062</v>
      </c>
      <c r="BH183">
        <v>0</v>
      </c>
      <c r="BI183">
        <v>0</v>
      </c>
      <c r="BJ183">
        <v>0</v>
      </c>
      <c r="BK183">
        <v>2658269</v>
      </c>
      <c r="BL183">
        <v>0</v>
      </c>
      <c r="BM183">
        <v>0</v>
      </c>
      <c r="BN183">
        <v>16860619</v>
      </c>
      <c r="BO183">
        <v>581755</v>
      </c>
      <c r="BP183">
        <v>5378</v>
      </c>
      <c r="BQ183">
        <v>0</v>
      </c>
      <c r="BR183">
        <v>9725</v>
      </c>
      <c r="BS183">
        <v>0</v>
      </c>
      <c r="BT183">
        <v>0</v>
      </c>
      <c r="BU183">
        <v>6826</v>
      </c>
      <c r="BV183">
        <v>362627</v>
      </c>
      <c r="BW183">
        <v>0</v>
      </c>
      <c r="BX183">
        <v>0</v>
      </c>
      <c r="BY183">
        <v>966311</v>
      </c>
      <c r="BZ183">
        <v>134768</v>
      </c>
      <c r="CA183">
        <v>5657997</v>
      </c>
      <c r="CB183">
        <v>240896</v>
      </c>
      <c r="CC183">
        <v>0</v>
      </c>
      <c r="CD183">
        <v>1849135</v>
      </c>
      <c r="CE183">
        <v>0</v>
      </c>
      <c r="CF183">
        <v>0</v>
      </c>
      <c r="CG183">
        <v>0</v>
      </c>
      <c r="CH183">
        <v>0</v>
      </c>
      <c r="CI183">
        <v>1584677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9467473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3664359</v>
      </c>
      <c r="CW183">
        <v>278401</v>
      </c>
      <c r="CX183">
        <v>135222</v>
      </c>
      <c r="CY183">
        <v>2838430</v>
      </c>
      <c r="CZ183">
        <v>0</v>
      </c>
      <c r="DA183">
        <v>0</v>
      </c>
      <c r="DB183">
        <v>6826</v>
      </c>
      <c r="DC183">
        <v>1436219</v>
      </c>
      <c r="DD183">
        <v>0</v>
      </c>
      <c r="DE183">
        <v>0</v>
      </c>
      <c r="DF183">
        <v>8359457</v>
      </c>
      <c r="DG183">
        <v>372772</v>
      </c>
      <c r="DH183">
        <v>7185443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41209</v>
      </c>
      <c r="DP183">
        <v>237826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x14ac:dyDescent="0.35">
      <c r="A184">
        <v>106150736</v>
      </c>
      <c r="B184" t="s">
        <v>944</v>
      </c>
      <c r="C184">
        <v>20164</v>
      </c>
      <c r="D184" s="1">
        <v>42379</v>
      </c>
      <c r="E184" t="s">
        <v>134</v>
      </c>
      <c r="F184" t="s">
        <v>135</v>
      </c>
      <c r="G184" t="s">
        <v>136</v>
      </c>
      <c r="H184">
        <v>9</v>
      </c>
      <c r="I184">
        <v>617</v>
      </c>
      <c r="J184" t="s">
        <v>214</v>
      </c>
      <c r="K184" t="s">
        <v>138</v>
      </c>
      <c r="L184" t="s">
        <v>215</v>
      </c>
      <c r="M184" t="s">
        <v>945</v>
      </c>
      <c r="N184" t="s">
        <v>946</v>
      </c>
      <c r="O184" t="s">
        <v>257</v>
      </c>
      <c r="P184">
        <v>93306</v>
      </c>
      <c r="Q184" t="s">
        <v>947</v>
      </c>
      <c r="R184">
        <v>222</v>
      </c>
      <c r="S184">
        <v>204</v>
      </c>
      <c r="T184">
        <v>159</v>
      </c>
      <c r="U184">
        <v>234</v>
      </c>
      <c r="V184">
        <v>44</v>
      </c>
      <c r="W184">
        <v>669</v>
      </c>
      <c r="X184">
        <v>1113</v>
      </c>
      <c r="Y184">
        <v>72</v>
      </c>
      <c r="Z184">
        <v>0</v>
      </c>
      <c r="AA184">
        <v>152</v>
      </c>
      <c r="AB184">
        <v>128</v>
      </c>
      <c r="AC184">
        <v>0</v>
      </c>
      <c r="AD184">
        <v>0</v>
      </c>
      <c r="AE184">
        <v>2412</v>
      </c>
      <c r="AF184">
        <v>0</v>
      </c>
      <c r="AG184">
        <v>1529</v>
      </c>
      <c r="AH184">
        <v>257</v>
      </c>
      <c r="AI184">
        <v>3832</v>
      </c>
      <c r="AJ184">
        <v>4691</v>
      </c>
      <c r="AK184">
        <v>807</v>
      </c>
      <c r="AL184">
        <v>0</v>
      </c>
      <c r="AM184">
        <v>886</v>
      </c>
      <c r="AN184">
        <v>854</v>
      </c>
      <c r="AO184">
        <v>0</v>
      </c>
      <c r="AP184">
        <v>0</v>
      </c>
      <c r="AQ184">
        <v>12856</v>
      </c>
      <c r="AR184">
        <v>0</v>
      </c>
      <c r="AS184">
        <v>2913</v>
      </c>
      <c r="AT184">
        <v>928</v>
      </c>
      <c r="AU184">
        <v>13833</v>
      </c>
      <c r="AV184">
        <v>16934</v>
      </c>
      <c r="AW184">
        <v>5519</v>
      </c>
      <c r="AX184">
        <v>0</v>
      </c>
      <c r="AY184">
        <v>3198</v>
      </c>
      <c r="AZ184">
        <v>3083</v>
      </c>
      <c r="BA184">
        <v>0</v>
      </c>
      <c r="BB184">
        <v>0</v>
      </c>
      <c r="BC184">
        <v>46408</v>
      </c>
      <c r="BD184">
        <v>12713523</v>
      </c>
      <c r="BE184">
        <v>3229734</v>
      </c>
      <c r="BF184">
        <v>30297543</v>
      </c>
      <c r="BG184">
        <v>42137426</v>
      </c>
      <c r="BH184">
        <v>9521435</v>
      </c>
      <c r="BI184">
        <v>0</v>
      </c>
      <c r="BJ184">
        <v>3524235</v>
      </c>
      <c r="BK184">
        <v>7371276</v>
      </c>
      <c r="BL184">
        <v>0</v>
      </c>
      <c r="BM184">
        <v>0</v>
      </c>
      <c r="BN184">
        <v>108795172</v>
      </c>
      <c r="BO184">
        <v>5317675</v>
      </c>
      <c r="BP184">
        <v>991340</v>
      </c>
      <c r="BQ184">
        <v>25897978</v>
      </c>
      <c r="BR184">
        <v>38710383</v>
      </c>
      <c r="BS184">
        <v>7862862</v>
      </c>
      <c r="BT184">
        <v>0</v>
      </c>
      <c r="BU184">
        <v>4193247</v>
      </c>
      <c r="BV184">
        <v>4887505</v>
      </c>
      <c r="BW184">
        <v>0</v>
      </c>
      <c r="BX184">
        <v>0</v>
      </c>
      <c r="BY184">
        <v>87860990</v>
      </c>
      <c r="BZ184">
        <v>126213</v>
      </c>
      <c r="CA184">
        <v>10910774</v>
      </c>
      <c r="CB184">
        <v>352743</v>
      </c>
      <c r="CC184">
        <v>37292118</v>
      </c>
      <c r="CD184">
        <v>5003632</v>
      </c>
      <c r="CE184">
        <v>-1606432</v>
      </c>
      <c r="CF184">
        <v>15010858</v>
      </c>
      <c r="CG184">
        <v>0</v>
      </c>
      <c r="CH184">
        <v>29490230</v>
      </c>
      <c r="CI184">
        <v>46843553</v>
      </c>
      <c r="CJ184">
        <v>0</v>
      </c>
      <c r="CK184">
        <v>518618</v>
      </c>
      <c r="CL184">
        <v>0</v>
      </c>
      <c r="CM184">
        <v>0</v>
      </c>
      <c r="CN184">
        <v>0</v>
      </c>
      <c r="CO184">
        <v>14296</v>
      </c>
      <c r="CP184">
        <v>143956603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7120424</v>
      </c>
      <c r="CW184">
        <v>3742119</v>
      </c>
      <c r="CX184">
        <v>18903403</v>
      </c>
      <c r="CY184">
        <v>77450608</v>
      </c>
      <c r="CZ184">
        <v>1854821</v>
      </c>
      <c r="DA184">
        <v>0</v>
      </c>
      <c r="DB184">
        <v>-21787044</v>
      </c>
      <c r="DC184">
        <v>-34584772</v>
      </c>
      <c r="DD184">
        <v>0</v>
      </c>
      <c r="DE184">
        <v>0</v>
      </c>
      <c r="DF184">
        <v>52699559</v>
      </c>
      <c r="DG184">
        <v>2802028</v>
      </c>
      <c r="DH184">
        <v>83460710</v>
      </c>
      <c r="DI184">
        <v>0</v>
      </c>
      <c r="DJ184">
        <v>7141170</v>
      </c>
      <c r="DK184">
        <v>0</v>
      </c>
      <c r="DL184">
        <v>0</v>
      </c>
      <c r="DM184">
        <v>0</v>
      </c>
      <c r="DN184">
        <v>0</v>
      </c>
      <c r="DO184">
        <v>1889007</v>
      </c>
      <c r="DP184">
        <v>48597364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x14ac:dyDescent="0.35">
      <c r="A185">
        <v>106150737</v>
      </c>
      <c r="B185" t="s">
        <v>948</v>
      </c>
      <c r="C185">
        <v>20164</v>
      </c>
      <c r="D185" s="1">
        <v>42379</v>
      </c>
      <c r="E185" t="s">
        <v>134</v>
      </c>
      <c r="F185" t="s">
        <v>135</v>
      </c>
      <c r="G185" t="s">
        <v>136</v>
      </c>
      <c r="H185">
        <v>9</v>
      </c>
      <c r="I185">
        <v>619</v>
      </c>
      <c r="J185" t="s">
        <v>137</v>
      </c>
      <c r="K185" t="s">
        <v>138</v>
      </c>
      <c r="L185" t="s">
        <v>139</v>
      </c>
      <c r="M185" t="s">
        <v>949</v>
      </c>
      <c r="N185" t="s">
        <v>950</v>
      </c>
      <c r="O185" t="s">
        <v>951</v>
      </c>
      <c r="P185">
        <v>93240</v>
      </c>
      <c r="Q185" t="s">
        <v>952</v>
      </c>
      <c r="R185">
        <v>99</v>
      </c>
      <c r="S185">
        <v>99</v>
      </c>
      <c r="T185">
        <v>99</v>
      </c>
      <c r="U185">
        <v>65</v>
      </c>
      <c r="V185">
        <v>34</v>
      </c>
      <c r="W185">
        <v>20</v>
      </c>
      <c r="X185">
        <v>30</v>
      </c>
      <c r="Y185">
        <v>0</v>
      </c>
      <c r="Z185">
        <v>0</v>
      </c>
      <c r="AA185">
        <v>12</v>
      </c>
      <c r="AB185">
        <v>3</v>
      </c>
      <c r="AC185">
        <v>0</v>
      </c>
      <c r="AD185">
        <v>7</v>
      </c>
      <c r="AE185">
        <v>171</v>
      </c>
      <c r="AF185">
        <v>18</v>
      </c>
      <c r="AG185">
        <v>274</v>
      </c>
      <c r="AH185">
        <v>185</v>
      </c>
      <c r="AI185">
        <v>5669</v>
      </c>
      <c r="AJ185">
        <v>71</v>
      </c>
      <c r="AK185">
        <v>0</v>
      </c>
      <c r="AL185">
        <v>0</v>
      </c>
      <c r="AM185">
        <v>437</v>
      </c>
      <c r="AN185">
        <v>22</v>
      </c>
      <c r="AO185">
        <v>0</v>
      </c>
      <c r="AP185">
        <v>132</v>
      </c>
      <c r="AQ185">
        <v>6790</v>
      </c>
      <c r="AR185">
        <v>6162</v>
      </c>
      <c r="AS185">
        <v>1436</v>
      </c>
      <c r="AT185">
        <v>1032</v>
      </c>
      <c r="AU185">
        <v>231</v>
      </c>
      <c r="AV185">
        <v>2241</v>
      </c>
      <c r="AW185">
        <v>0</v>
      </c>
      <c r="AX185">
        <v>0</v>
      </c>
      <c r="AY185">
        <v>624</v>
      </c>
      <c r="AZ185">
        <v>256</v>
      </c>
      <c r="BA185">
        <v>0</v>
      </c>
      <c r="BB185">
        <v>225</v>
      </c>
      <c r="BC185">
        <v>6045</v>
      </c>
      <c r="BD185">
        <v>1292408</v>
      </c>
      <c r="BE185">
        <v>774139</v>
      </c>
      <c r="BF185">
        <v>6776308</v>
      </c>
      <c r="BG185">
        <v>407977</v>
      </c>
      <c r="BH185">
        <v>0</v>
      </c>
      <c r="BI185">
        <v>0</v>
      </c>
      <c r="BJ185">
        <v>486489</v>
      </c>
      <c r="BK185">
        <v>25434</v>
      </c>
      <c r="BL185">
        <v>0</v>
      </c>
      <c r="BM185">
        <v>167470</v>
      </c>
      <c r="BN185">
        <v>9930225</v>
      </c>
      <c r="BO185">
        <v>4057018</v>
      </c>
      <c r="BP185">
        <v>2931970</v>
      </c>
      <c r="BQ185">
        <v>484075</v>
      </c>
      <c r="BR185">
        <v>5103783</v>
      </c>
      <c r="BS185">
        <v>0</v>
      </c>
      <c r="BT185">
        <v>0</v>
      </c>
      <c r="BU185">
        <v>1202213</v>
      </c>
      <c r="BV185">
        <v>584383</v>
      </c>
      <c r="BW185">
        <v>0</v>
      </c>
      <c r="BX185">
        <v>398753</v>
      </c>
      <c r="BY185">
        <v>14762195</v>
      </c>
      <c r="BZ185">
        <v>481439</v>
      </c>
      <c r="CA185">
        <v>4268147</v>
      </c>
      <c r="CB185">
        <v>2721315</v>
      </c>
      <c r="CC185">
        <v>5000500</v>
      </c>
      <c r="CD185">
        <v>4521967</v>
      </c>
      <c r="CE185">
        <v>-109716</v>
      </c>
      <c r="CF185">
        <v>0</v>
      </c>
      <c r="CG185">
        <v>0</v>
      </c>
      <c r="CH185">
        <v>1209726</v>
      </c>
      <c r="CI185">
        <v>295808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36054</v>
      </c>
      <c r="CP185">
        <v>18425240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1081279</v>
      </c>
      <c r="CW185">
        <v>984794</v>
      </c>
      <c r="CX185">
        <v>2369599</v>
      </c>
      <c r="CY185">
        <v>989793</v>
      </c>
      <c r="CZ185">
        <v>0</v>
      </c>
      <c r="DA185">
        <v>0</v>
      </c>
      <c r="DB185">
        <v>478976</v>
      </c>
      <c r="DC185">
        <v>314009</v>
      </c>
      <c r="DD185">
        <v>0</v>
      </c>
      <c r="DE185">
        <v>48730</v>
      </c>
      <c r="DF185">
        <v>6267180</v>
      </c>
      <c r="DG185">
        <v>263214</v>
      </c>
      <c r="DH185">
        <v>6388634</v>
      </c>
      <c r="DI185">
        <v>667682</v>
      </c>
      <c r="DJ185">
        <v>166930</v>
      </c>
      <c r="DK185">
        <v>0</v>
      </c>
      <c r="DL185">
        <v>0</v>
      </c>
      <c r="DM185">
        <v>0</v>
      </c>
      <c r="DN185">
        <v>0</v>
      </c>
      <c r="DO185">
        <v>108254</v>
      </c>
      <c r="DP185">
        <v>2895558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x14ac:dyDescent="0.35">
      <c r="A186">
        <v>106190049</v>
      </c>
      <c r="B186" t="s">
        <v>953</v>
      </c>
      <c r="C186">
        <v>20164</v>
      </c>
      <c r="D186" s="1">
        <v>42379</v>
      </c>
      <c r="E186" t="s">
        <v>134</v>
      </c>
      <c r="F186" t="s">
        <v>135</v>
      </c>
      <c r="G186" t="s">
        <v>171</v>
      </c>
      <c r="H186">
        <v>11</v>
      </c>
      <c r="I186">
        <v>915</v>
      </c>
      <c r="J186" t="s">
        <v>172</v>
      </c>
      <c r="K186" t="s">
        <v>138</v>
      </c>
      <c r="L186" t="s">
        <v>158</v>
      </c>
      <c r="M186" t="s">
        <v>954</v>
      </c>
      <c r="N186" t="s">
        <v>955</v>
      </c>
      <c r="O186" t="s">
        <v>843</v>
      </c>
      <c r="P186">
        <v>91706</v>
      </c>
      <c r="Q186" t="s">
        <v>956</v>
      </c>
      <c r="R186">
        <v>91</v>
      </c>
      <c r="S186">
        <v>91</v>
      </c>
      <c r="T186">
        <v>72</v>
      </c>
      <c r="U186">
        <v>235</v>
      </c>
      <c r="V186">
        <v>3</v>
      </c>
      <c r="W186">
        <v>2</v>
      </c>
      <c r="X186">
        <v>13</v>
      </c>
      <c r="Y186">
        <v>0</v>
      </c>
      <c r="Z186">
        <v>0</v>
      </c>
      <c r="AA186">
        <v>11</v>
      </c>
      <c r="AB186">
        <v>0</v>
      </c>
      <c r="AC186">
        <v>0</v>
      </c>
      <c r="AD186">
        <v>0</v>
      </c>
      <c r="AE186">
        <v>264</v>
      </c>
      <c r="AF186">
        <v>0</v>
      </c>
      <c r="AG186">
        <v>5412</v>
      </c>
      <c r="AH186">
        <v>109</v>
      </c>
      <c r="AI186">
        <v>125</v>
      </c>
      <c r="AJ186">
        <v>600</v>
      </c>
      <c r="AK186">
        <v>0</v>
      </c>
      <c r="AL186">
        <v>0</v>
      </c>
      <c r="AM186">
        <v>320</v>
      </c>
      <c r="AN186">
        <v>0</v>
      </c>
      <c r="AO186">
        <v>0</v>
      </c>
      <c r="AP186">
        <v>0</v>
      </c>
      <c r="AQ186">
        <v>6566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42503620</v>
      </c>
      <c r="BE186">
        <v>935817</v>
      </c>
      <c r="BF186">
        <v>1309749</v>
      </c>
      <c r="BG186">
        <v>5313030</v>
      </c>
      <c r="BH186">
        <v>0</v>
      </c>
      <c r="BI186">
        <v>0</v>
      </c>
      <c r="BJ186">
        <v>2963455</v>
      </c>
      <c r="BK186">
        <v>0</v>
      </c>
      <c r="BL186">
        <v>0</v>
      </c>
      <c r="BM186">
        <v>0</v>
      </c>
      <c r="BN186">
        <v>53025671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130786</v>
      </c>
      <c r="CA186">
        <v>32499223</v>
      </c>
      <c r="CB186">
        <v>738440</v>
      </c>
      <c r="CC186">
        <v>1195451</v>
      </c>
      <c r="CD186">
        <v>4451370</v>
      </c>
      <c r="CE186">
        <v>0</v>
      </c>
      <c r="CF186">
        <v>0</v>
      </c>
      <c r="CG186">
        <v>0</v>
      </c>
      <c r="CH186">
        <v>1778260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40793530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10004397</v>
      </c>
      <c r="CW186">
        <v>197377</v>
      </c>
      <c r="CX186">
        <v>114298</v>
      </c>
      <c r="CY186">
        <v>861660</v>
      </c>
      <c r="CZ186">
        <v>0</v>
      </c>
      <c r="DA186">
        <v>0</v>
      </c>
      <c r="DB186">
        <v>1054409</v>
      </c>
      <c r="DC186">
        <v>0</v>
      </c>
      <c r="DD186">
        <v>0</v>
      </c>
      <c r="DE186">
        <v>0</v>
      </c>
      <c r="DF186">
        <v>12232141</v>
      </c>
      <c r="DG186">
        <v>28233</v>
      </c>
      <c r="DH186">
        <v>9104049</v>
      </c>
      <c r="DI186">
        <v>151183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25900</v>
      </c>
      <c r="DP186">
        <v>3587060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x14ac:dyDescent="0.35">
      <c r="A187">
        <v>106301127</v>
      </c>
      <c r="B187" t="s">
        <v>957</v>
      </c>
      <c r="C187">
        <v>20164</v>
      </c>
      <c r="D187" s="1">
        <v>42379</v>
      </c>
      <c r="E187" t="s">
        <v>134</v>
      </c>
      <c r="F187" t="s">
        <v>135</v>
      </c>
      <c r="G187" t="s">
        <v>156</v>
      </c>
      <c r="H187">
        <v>13</v>
      </c>
      <c r="I187">
        <v>1011</v>
      </c>
      <c r="J187" t="s">
        <v>188</v>
      </c>
      <c r="K187" t="s">
        <v>138</v>
      </c>
      <c r="L187" t="s">
        <v>158</v>
      </c>
      <c r="M187" t="s">
        <v>958</v>
      </c>
      <c r="N187" t="s">
        <v>959</v>
      </c>
      <c r="O187" t="s">
        <v>960</v>
      </c>
      <c r="P187">
        <v>92821</v>
      </c>
      <c r="Q187" t="s">
        <v>961</v>
      </c>
      <c r="R187">
        <v>86</v>
      </c>
      <c r="S187">
        <v>86</v>
      </c>
      <c r="T187">
        <v>86</v>
      </c>
      <c r="U187">
        <v>114</v>
      </c>
      <c r="V187">
        <v>28</v>
      </c>
      <c r="W187">
        <v>2</v>
      </c>
      <c r="X187">
        <v>3</v>
      </c>
      <c r="Y187">
        <v>0</v>
      </c>
      <c r="Z187">
        <v>0</v>
      </c>
      <c r="AA187">
        <v>17</v>
      </c>
      <c r="AB187">
        <v>13</v>
      </c>
      <c r="AC187">
        <v>0</v>
      </c>
      <c r="AD187">
        <v>5</v>
      </c>
      <c r="AE187">
        <v>182</v>
      </c>
      <c r="AF187">
        <v>0</v>
      </c>
      <c r="AG187">
        <v>2983</v>
      </c>
      <c r="AH187">
        <v>603</v>
      </c>
      <c r="AI187">
        <v>532</v>
      </c>
      <c r="AJ187">
        <v>283</v>
      </c>
      <c r="AK187">
        <v>0</v>
      </c>
      <c r="AL187">
        <v>0</v>
      </c>
      <c r="AM187">
        <v>564</v>
      </c>
      <c r="AN187">
        <v>901</v>
      </c>
      <c r="AO187">
        <v>0</v>
      </c>
      <c r="AP187">
        <v>168</v>
      </c>
      <c r="AQ187">
        <v>6034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14856427</v>
      </c>
      <c r="BE187">
        <v>1631011</v>
      </c>
      <c r="BF187">
        <v>1011957</v>
      </c>
      <c r="BG187">
        <v>2211026</v>
      </c>
      <c r="BH187">
        <v>0</v>
      </c>
      <c r="BI187">
        <v>0</v>
      </c>
      <c r="BJ187">
        <v>475232</v>
      </c>
      <c r="BK187">
        <v>7081355</v>
      </c>
      <c r="BL187">
        <v>0</v>
      </c>
      <c r="BM187">
        <v>1149222</v>
      </c>
      <c r="BN187">
        <v>28416230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119616</v>
      </c>
      <c r="CA187">
        <v>10614638</v>
      </c>
      <c r="CB187">
        <v>953441</v>
      </c>
      <c r="CC187">
        <v>532097</v>
      </c>
      <c r="CD187">
        <v>1750333</v>
      </c>
      <c r="CE187">
        <v>0</v>
      </c>
      <c r="CF187">
        <v>0</v>
      </c>
      <c r="CG187">
        <v>0</v>
      </c>
      <c r="CH187">
        <v>-22260</v>
      </c>
      <c r="CI187">
        <v>4157036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1056072</v>
      </c>
      <c r="CP187">
        <v>19160973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4179956</v>
      </c>
      <c r="CW187">
        <v>657893</v>
      </c>
      <c r="CX187">
        <v>455532</v>
      </c>
      <c r="CY187">
        <v>460693</v>
      </c>
      <c r="CZ187">
        <v>0</v>
      </c>
      <c r="DA187">
        <v>0</v>
      </c>
      <c r="DB187">
        <v>465152</v>
      </c>
      <c r="DC187">
        <v>2949767</v>
      </c>
      <c r="DD187">
        <v>0</v>
      </c>
      <c r="DE187">
        <v>86264</v>
      </c>
      <c r="DF187">
        <v>9255257</v>
      </c>
      <c r="DG187">
        <v>30013</v>
      </c>
      <c r="DH187">
        <v>6866833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207372</v>
      </c>
      <c r="DP187">
        <v>2055912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</row>
    <row r="188" spans="1:133" x14ac:dyDescent="0.35">
      <c r="A188">
        <v>106190449</v>
      </c>
      <c r="B188" t="s">
        <v>962</v>
      </c>
      <c r="C188">
        <v>20164</v>
      </c>
      <c r="D188" s="1">
        <v>42379</v>
      </c>
      <c r="E188" t="s">
        <v>134</v>
      </c>
      <c r="F188" t="s">
        <v>135</v>
      </c>
      <c r="G188" t="s">
        <v>171</v>
      </c>
      <c r="H188">
        <v>11</v>
      </c>
      <c r="I188">
        <v>921</v>
      </c>
      <c r="J188" t="s">
        <v>188</v>
      </c>
      <c r="K188" t="s">
        <v>138</v>
      </c>
      <c r="L188" t="s">
        <v>158</v>
      </c>
      <c r="M188" t="s">
        <v>963</v>
      </c>
      <c r="N188" t="s">
        <v>964</v>
      </c>
      <c r="O188" t="s">
        <v>965</v>
      </c>
      <c r="P188">
        <v>90638</v>
      </c>
      <c r="Q188" t="s">
        <v>966</v>
      </c>
      <c r="R188">
        <v>248</v>
      </c>
      <c r="S188">
        <v>248</v>
      </c>
      <c r="T188">
        <v>248</v>
      </c>
      <c r="U188">
        <v>377</v>
      </c>
      <c r="V188">
        <v>13</v>
      </c>
      <c r="W188">
        <v>6</v>
      </c>
      <c r="X188">
        <v>32</v>
      </c>
      <c r="Y188">
        <v>0</v>
      </c>
      <c r="Z188">
        <v>0</v>
      </c>
      <c r="AA188">
        <v>52</v>
      </c>
      <c r="AB188">
        <v>0</v>
      </c>
      <c r="AC188">
        <v>0</v>
      </c>
      <c r="AD188">
        <v>0</v>
      </c>
      <c r="AE188">
        <v>480</v>
      </c>
      <c r="AF188">
        <v>0</v>
      </c>
      <c r="AG188">
        <v>9892</v>
      </c>
      <c r="AH188">
        <v>698</v>
      </c>
      <c r="AI188">
        <v>321</v>
      </c>
      <c r="AJ188">
        <v>2620</v>
      </c>
      <c r="AK188">
        <v>0</v>
      </c>
      <c r="AL188">
        <v>0</v>
      </c>
      <c r="AM188">
        <v>1500</v>
      </c>
      <c r="AN188">
        <v>0</v>
      </c>
      <c r="AO188">
        <v>0</v>
      </c>
      <c r="AP188">
        <v>0</v>
      </c>
      <c r="AQ188">
        <v>15031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73381517</v>
      </c>
      <c r="BE188">
        <v>5207909</v>
      </c>
      <c r="BF188">
        <v>2574633</v>
      </c>
      <c r="BG188">
        <v>18674527</v>
      </c>
      <c r="BH188">
        <v>0</v>
      </c>
      <c r="BI188">
        <v>0</v>
      </c>
      <c r="BJ188">
        <v>10310676</v>
      </c>
      <c r="BK188">
        <v>0</v>
      </c>
      <c r="BL188">
        <v>0</v>
      </c>
      <c r="BM188">
        <v>0</v>
      </c>
      <c r="BN188">
        <v>110149262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-257991</v>
      </c>
      <c r="CA188">
        <v>56846568</v>
      </c>
      <c r="CB188">
        <v>4176877</v>
      </c>
      <c r="CC188">
        <v>2483674</v>
      </c>
      <c r="CD188">
        <v>14333783</v>
      </c>
      <c r="CE188">
        <v>0</v>
      </c>
      <c r="CF188">
        <v>0</v>
      </c>
      <c r="CG188">
        <v>0</v>
      </c>
      <c r="CH188">
        <v>5238312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82821223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16534949</v>
      </c>
      <c r="CW188">
        <v>1031032</v>
      </c>
      <c r="CX188">
        <v>90959</v>
      </c>
      <c r="CY188">
        <v>4340744</v>
      </c>
      <c r="CZ188">
        <v>0</v>
      </c>
      <c r="DA188">
        <v>0</v>
      </c>
      <c r="DB188">
        <v>5330355</v>
      </c>
      <c r="DC188">
        <v>0</v>
      </c>
      <c r="DD188">
        <v>0</v>
      </c>
      <c r="DE188">
        <v>0</v>
      </c>
      <c r="DF188">
        <v>27328039</v>
      </c>
      <c r="DG188">
        <v>239028</v>
      </c>
      <c r="DH188">
        <v>21983411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354226</v>
      </c>
      <c r="DP188">
        <v>14085792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 x14ac:dyDescent="0.35">
      <c r="A189">
        <v>106190305</v>
      </c>
      <c r="B189" t="s">
        <v>967</v>
      </c>
      <c r="C189">
        <v>20164</v>
      </c>
      <c r="D189" s="1">
        <v>42379</v>
      </c>
      <c r="E189" t="s">
        <v>134</v>
      </c>
      <c r="F189" t="s">
        <v>135</v>
      </c>
      <c r="G189" t="s">
        <v>171</v>
      </c>
      <c r="H189">
        <v>11</v>
      </c>
      <c r="I189">
        <v>929</v>
      </c>
      <c r="J189" t="s">
        <v>188</v>
      </c>
      <c r="K189" t="s">
        <v>138</v>
      </c>
      <c r="L189" t="s">
        <v>158</v>
      </c>
      <c r="M189" t="s">
        <v>968</v>
      </c>
      <c r="N189" t="s">
        <v>969</v>
      </c>
      <c r="O189" t="s">
        <v>281</v>
      </c>
      <c r="P189">
        <v>90056</v>
      </c>
      <c r="Q189" t="s">
        <v>970</v>
      </c>
      <c r="R189">
        <v>81</v>
      </c>
      <c r="S189">
        <v>81</v>
      </c>
      <c r="T189">
        <v>81</v>
      </c>
      <c r="U189">
        <v>120</v>
      </c>
      <c r="V189">
        <v>1</v>
      </c>
      <c r="W189">
        <v>3</v>
      </c>
      <c r="X189">
        <v>12</v>
      </c>
      <c r="Y189">
        <v>0</v>
      </c>
      <c r="Z189">
        <v>0</v>
      </c>
      <c r="AA189">
        <v>0</v>
      </c>
      <c r="AB189">
        <v>24</v>
      </c>
      <c r="AC189">
        <v>0</v>
      </c>
      <c r="AD189">
        <v>0</v>
      </c>
      <c r="AE189">
        <v>160</v>
      </c>
      <c r="AF189">
        <v>0</v>
      </c>
      <c r="AG189">
        <v>4241</v>
      </c>
      <c r="AH189">
        <v>40</v>
      </c>
      <c r="AI189">
        <v>169</v>
      </c>
      <c r="AJ189">
        <v>1344</v>
      </c>
      <c r="AK189">
        <v>0</v>
      </c>
      <c r="AL189">
        <v>0</v>
      </c>
      <c r="AM189">
        <v>0</v>
      </c>
      <c r="AN189">
        <v>1437</v>
      </c>
      <c r="AO189">
        <v>0</v>
      </c>
      <c r="AP189">
        <v>0</v>
      </c>
      <c r="AQ189">
        <v>7231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38670242</v>
      </c>
      <c r="BE189">
        <v>543521</v>
      </c>
      <c r="BF189">
        <v>1924537</v>
      </c>
      <c r="BG189">
        <v>13628888</v>
      </c>
      <c r="BH189">
        <v>0</v>
      </c>
      <c r="BI189">
        <v>0</v>
      </c>
      <c r="BJ189">
        <v>0</v>
      </c>
      <c r="BK189">
        <v>12958050</v>
      </c>
      <c r="BL189">
        <v>0</v>
      </c>
      <c r="BM189">
        <v>0</v>
      </c>
      <c r="BN189">
        <v>67725238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46239</v>
      </c>
      <c r="CA189">
        <v>31427892</v>
      </c>
      <c r="CB189">
        <v>449558</v>
      </c>
      <c r="CC189">
        <v>1721050</v>
      </c>
      <c r="CD189">
        <v>11296011</v>
      </c>
      <c r="CE189">
        <v>0</v>
      </c>
      <c r="CF189">
        <v>0</v>
      </c>
      <c r="CG189">
        <v>0</v>
      </c>
      <c r="CH189">
        <v>0</v>
      </c>
      <c r="CI189">
        <v>8207588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53148338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7242350</v>
      </c>
      <c r="CW189">
        <v>93963</v>
      </c>
      <c r="CX189">
        <v>203487</v>
      </c>
      <c r="CY189">
        <v>2332877</v>
      </c>
      <c r="CZ189">
        <v>0</v>
      </c>
      <c r="DA189">
        <v>0</v>
      </c>
      <c r="DB189">
        <v>0</v>
      </c>
      <c r="DC189">
        <v>4704223</v>
      </c>
      <c r="DD189">
        <v>0</v>
      </c>
      <c r="DE189">
        <v>0</v>
      </c>
      <c r="DF189">
        <v>14576900</v>
      </c>
      <c r="DG189">
        <v>200058</v>
      </c>
      <c r="DH189">
        <v>11646166</v>
      </c>
      <c r="DI189">
        <v>0</v>
      </c>
      <c r="DJ189">
        <v>34988</v>
      </c>
      <c r="DK189">
        <v>0</v>
      </c>
      <c r="DL189">
        <v>0</v>
      </c>
      <c r="DM189">
        <v>0</v>
      </c>
      <c r="DN189">
        <v>0</v>
      </c>
      <c r="DO189">
        <v>24593</v>
      </c>
      <c r="DP189">
        <v>6789014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x14ac:dyDescent="0.35">
      <c r="A190">
        <v>106361274</v>
      </c>
      <c r="B190" t="s">
        <v>971</v>
      </c>
      <c r="C190">
        <v>20164</v>
      </c>
      <c r="D190" s="1">
        <v>42379</v>
      </c>
      <c r="E190" t="s">
        <v>134</v>
      </c>
      <c r="F190" t="s">
        <v>135</v>
      </c>
      <c r="G190" t="s">
        <v>213</v>
      </c>
      <c r="H190">
        <v>12</v>
      </c>
      <c r="I190">
        <v>1207</v>
      </c>
      <c r="J190" t="s">
        <v>188</v>
      </c>
      <c r="K190" t="s">
        <v>138</v>
      </c>
      <c r="L190" t="s">
        <v>158</v>
      </c>
      <c r="M190" t="s">
        <v>972</v>
      </c>
      <c r="N190" t="s">
        <v>973</v>
      </c>
      <c r="O190" t="s">
        <v>974</v>
      </c>
      <c r="P190">
        <v>91764</v>
      </c>
      <c r="Q190" t="s">
        <v>975</v>
      </c>
      <c r="R190">
        <v>91</v>
      </c>
      <c r="S190">
        <v>91</v>
      </c>
      <c r="T190">
        <v>91</v>
      </c>
      <c r="U190">
        <v>86</v>
      </c>
      <c r="V190">
        <v>26</v>
      </c>
      <c r="W190">
        <v>2</v>
      </c>
      <c r="X190">
        <v>39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15</v>
      </c>
      <c r="AE190">
        <v>168</v>
      </c>
      <c r="AF190">
        <v>0</v>
      </c>
      <c r="AG190">
        <v>3015</v>
      </c>
      <c r="AH190">
        <v>917</v>
      </c>
      <c r="AI190">
        <v>159</v>
      </c>
      <c r="AJ190">
        <v>2024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990</v>
      </c>
      <c r="AQ190">
        <v>7105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25405861</v>
      </c>
      <c r="BE190">
        <v>8386898</v>
      </c>
      <c r="BF190">
        <v>1696675</v>
      </c>
      <c r="BG190">
        <v>17389698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9123236</v>
      </c>
      <c r="BN190">
        <v>62002368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152778</v>
      </c>
      <c r="CA190">
        <v>20495929</v>
      </c>
      <c r="CB190">
        <v>6915994</v>
      </c>
      <c r="CC190">
        <v>1522696</v>
      </c>
      <c r="CD190">
        <v>13907608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4397827</v>
      </c>
      <c r="CP190">
        <v>47392832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4909932</v>
      </c>
      <c r="CW190">
        <v>1470904</v>
      </c>
      <c r="CX190">
        <v>173979</v>
      </c>
      <c r="CY190">
        <v>3482090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4572631</v>
      </c>
      <c r="DF190">
        <v>14609536</v>
      </c>
      <c r="DG190">
        <v>21099</v>
      </c>
      <c r="DH190">
        <v>9622183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72532</v>
      </c>
      <c r="DP190">
        <v>2016441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x14ac:dyDescent="0.35">
      <c r="A191">
        <v>106364188</v>
      </c>
      <c r="B191" t="s">
        <v>976</v>
      </c>
      <c r="C191">
        <v>20164</v>
      </c>
      <c r="D191" s="1">
        <v>42379</v>
      </c>
      <c r="E191" t="s">
        <v>134</v>
      </c>
      <c r="F191" t="s">
        <v>135</v>
      </c>
      <c r="G191" t="s">
        <v>213</v>
      </c>
      <c r="H191">
        <v>12</v>
      </c>
      <c r="I191">
        <v>1207</v>
      </c>
      <c r="J191" t="s">
        <v>165</v>
      </c>
      <c r="K191" t="s">
        <v>138</v>
      </c>
      <c r="L191" t="s">
        <v>158</v>
      </c>
      <c r="M191" t="s">
        <v>977</v>
      </c>
      <c r="N191" t="s">
        <v>978</v>
      </c>
      <c r="O191" t="s">
        <v>979</v>
      </c>
      <c r="P191">
        <v>91730</v>
      </c>
      <c r="Q191" t="s">
        <v>980</v>
      </c>
      <c r="R191">
        <v>55</v>
      </c>
      <c r="S191">
        <v>55</v>
      </c>
      <c r="T191">
        <v>55</v>
      </c>
      <c r="U191">
        <v>76</v>
      </c>
      <c r="V191">
        <v>26</v>
      </c>
      <c r="W191">
        <v>0</v>
      </c>
      <c r="X191">
        <v>17</v>
      </c>
      <c r="Y191">
        <v>0</v>
      </c>
      <c r="Z191">
        <v>0</v>
      </c>
      <c r="AA191">
        <v>31</v>
      </c>
      <c r="AB191">
        <v>0</v>
      </c>
      <c r="AC191">
        <v>1</v>
      </c>
      <c r="AD191">
        <v>0</v>
      </c>
      <c r="AE191">
        <v>151</v>
      </c>
      <c r="AF191">
        <v>0</v>
      </c>
      <c r="AG191">
        <v>2016</v>
      </c>
      <c r="AH191">
        <v>1014</v>
      </c>
      <c r="AI191">
        <v>60</v>
      </c>
      <c r="AJ191">
        <v>969</v>
      </c>
      <c r="AK191">
        <v>0</v>
      </c>
      <c r="AL191">
        <v>0</v>
      </c>
      <c r="AM191">
        <v>767</v>
      </c>
      <c r="AN191">
        <v>0</v>
      </c>
      <c r="AO191">
        <v>4</v>
      </c>
      <c r="AP191">
        <v>0</v>
      </c>
      <c r="AQ191">
        <v>4830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166</v>
      </c>
      <c r="AZ191">
        <v>0</v>
      </c>
      <c r="BA191">
        <v>6</v>
      </c>
      <c r="BB191">
        <v>0</v>
      </c>
      <c r="BC191">
        <v>173</v>
      </c>
      <c r="BD191">
        <v>19323145</v>
      </c>
      <c r="BE191">
        <v>10891276</v>
      </c>
      <c r="BF191">
        <v>761815</v>
      </c>
      <c r="BG191">
        <v>8564060</v>
      </c>
      <c r="BH191">
        <v>0</v>
      </c>
      <c r="BI191">
        <v>0</v>
      </c>
      <c r="BJ191">
        <v>8393845</v>
      </c>
      <c r="BK191">
        <v>0</v>
      </c>
      <c r="BL191">
        <v>152431</v>
      </c>
      <c r="BM191">
        <v>0</v>
      </c>
      <c r="BN191">
        <v>48086572</v>
      </c>
      <c r="BO191">
        <v>27802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2560298</v>
      </c>
      <c r="BV191">
        <v>0</v>
      </c>
      <c r="BW191">
        <v>2854</v>
      </c>
      <c r="BX191">
        <v>0</v>
      </c>
      <c r="BY191">
        <v>2590954</v>
      </c>
      <c r="BZ191">
        <v>37184</v>
      </c>
      <c r="CA191">
        <v>15365371</v>
      </c>
      <c r="CB191">
        <v>8851469</v>
      </c>
      <c r="CC191">
        <v>660025</v>
      </c>
      <c r="CD191">
        <v>6854363</v>
      </c>
      <c r="CE191">
        <v>0</v>
      </c>
      <c r="CF191">
        <v>0</v>
      </c>
      <c r="CG191">
        <v>0</v>
      </c>
      <c r="CH191">
        <v>7348137</v>
      </c>
      <c r="CI191">
        <v>0</v>
      </c>
      <c r="CJ191">
        <v>0</v>
      </c>
      <c r="CK191">
        <v>126693</v>
      </c>
      <c r="CL191">
        <v>0</v>
      </c>
      <c r="CM191">
        <v>0</v>
      </c>
      <c r="CN191">
        <v>0</v>
      </c>
      <c r="CO191">
        <v>0</v>
      </c>
      <c r="CP191">
        <v>39243242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3948392</v>
      </c>
      <c r="CW191">
        <v>2039807</v>
      </c>
      <c r="CX191">
        <v>101790</v>
      </c>
      <c r="CY191">
        <v>1709697</v>
      </c>
      <c r="CZ191">
        <v>0</v>
      </c>
      <c r="DA191">
        <v>0</v>
      </c>
      <c r="DB191">
        <v>3606006</v>
      </c>
      <c r="DC191">
        <v>0</v>
      </c>
      <c r="DD191">
        <v>28592</v>
      </c>
      <c r="DE191">
        <v>0</v>
      </c>
      <c r="DF191">
        <v>11434284</v>
      </c>
      <c r="DG191">
        <v>0</v>
      </c>
      <c r="DH191">
        <v>9033597</v>
      </c>
      <c r="DI191">
        <v>0</v>
      </c>
      <c r="DJ191">
        <v>80204</v>
      </c>
      <c r="DK191">
        <v>0</v>
      </c>
      <c r="DL191">
        <v>0</v>
      </c>
      <c r="DM191">
        <v>0</v>
      </c>
      <c r="DN191">
        <v>0</v>
      </c>
      <c r="DO191">
        <v>138870</v>
      </c>
      <c r="DP191">
        <v>3951961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x14ac:dyDescent="0.35">
      <c r="A192">
        <v>106332172</v>
      </c>
      <c r="B192" t="s">
        <v>981</v>
      </c>
      <c r="C192">
        <v>20164</v>
      </c>
      <c r="D192" s="1">
        <v>42379</v>
      </c>
      <c r="E192" t="s">
        <v>134</v>
      </c>
      <c r="F192" t="s">
        <v>135</v>
      </c>
      <c r="G192" t="s">
        <v>483</v>
      </c>
      <c r="H192">
        <v>12</v>
      </c>
      <c r="I192">
        <v>1109</v>
      </c>
      <c r="J192" t="s">
        <v>188</v>
      </c>
      <c r="K192" t="s">
        <v>138</v>
      </c>
      <c r="L192" t="s">
        <v>158</v>
      </c>
      <c r="M192" t="s">
        <v>982</v>
      </c>
      <c r="N192" t="s">
        <v>983</v>
      </c>
      <c r="O192" t="s">
        <v>984</v>
      </c>
      <c r="P192">
        <v>92571</v>
      </c>
      <c r="Q192" t="s">
        <v>985</v>
      </c>
      <c r="R192">
        <v>40</v>
      </c>
      <c r="S192">
        <v>40</v>
      </c>
      <c r="T192">
        <v>40</v>
      </c>
      <c r="U192">
        <v>59</v>
      </c>
      <c r="V192">
        <v>17</v>
      </c>
      <c r="W192">
        <v>2</v>
      </c>
      <c r="X192">
        <v>17</v>
      </c>
      <c r="Y192">
        <v>0</v>
      </c>
      <c r="Z192">
        <v>0</v>
      </c>
      <c r="AA192">
        <v>0</v>
      </c>
      <c r="AB192">
        <v>10</v>
      </c>
      <c r="AC192">
        <v>0</v>
      </c>
      <c r="AD192">
        <v>0</v>
      </c>
      <c r="AE192">
        <v>105</v>
      </c>
      <c r="AF192">
        <v>0</v>
      </c>
      <c r="AG192">
        <v>1828</v>
      </c>
      <c r="AH192">
        <v>352</v>
      </c>
      <c r="AI192">
        <v>104</v>
      </c>
      <c r="AJ192">
        <v>557</v>
      </c>
      <c r="AK192">
        <v>0</v>
      </c>
      <c r="AL192">
        <v>0</v>
      </c>
      <c r="AM192">
        <v>0</v>
      </c>
      <c r="AN192">
        <v>309</v>
      </c>
      <c r="AO192">
        <v>0</v>
      </c>
      <c r="AP192">
        <v>0</v>
      </c>
      <c r="AQ192">
        <v>3150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11190219</v>
      </c>
      <c r="BE192">
        <v>3423381</v>
      </c>
      <c r="BF192">
        <v>1181745</v>
      </c>
      <c r="BG192">
        <v>4648273</v>
      </c>
      <c r="BH192">
        <v>0</v>
      </c>
      <c r="BI192">
        <v>0</v>
      </c>
      <c r="BJ192">
        <v>0</v>
      </c>
      <c r="BK192">
        <v>2068619</v>
      </c>
      <c r="BL192">
        <v>0</v>
      </c>
      <c r="BM192">
        <v>0</v>
      </c>
      <c r="BN192">
        <v>22512237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222450</v>
      </c>
      <c r="CA192">
        <v>7893818</v>
      </c>
      <c r="CB192">
        <v>2643634</v>
      </c>
      <c r="CC192">
        <v>1159900</v>
      </c>
      <c r="CD192">
        <v>3551640</v>
      </c>
      <c r="CE192">
        <v>0</v>
      </c>
      <c r="CF192">
        <v>0</v>
      </c>
      <c r="CG192">
        <v>0</v>
      </c>
      <c r="CH192">
        <v>0</v>
      </c>
      <c r="CI192">
        <v>1130524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16601966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3296401</v>
      </c>
      <c r="CW192">
        <v>779747</v>
      </c>
      <c r="CX192">
        <v>21845</v>
      </c>
      <c r="CY192">
        <v>1096633</v>
      </c>
      <c r="CZ192">
        <v>0</v>
      </c>
      <c r="DA192">
        <v>0</v>
      </c>
      <c r="DB192">
        <v>0</v>
      </c>
      <c r="DC192">
        <v>715645</v>
      </c>
      <c r="DD192">
        <v>0</v>
      </c>
      <c r="DE192">
        <v>0</v>
      </c>
      <c r="DF192">
        <v>5910271</v>
      </c>
      <c r="DG192">
        <v>8298</v>
      </c>
      <c r="DH192">
        <v>5782861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28729</v>
      </c>
      <c r="DP192">
        <v>1262398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x14ac:dyDescent="0.35">
      <c r="A193">
        <v>106370721</v>
      </c>
      <c r="B193" t="s">
        <v>986</v>
      </c>
      <c r="C193">
        <v>20164</v>
      </c>
      <c r="D193" s="1">
        <v>42379</v>
      </c>
      <c r="E193" t="s">
        <v>134</v>
      </c>
      <c r="F193" t="s">
        <v>135</v>
      </c>
      <c r="G193" t="s">
        <v>187</v>
      </c>
      <c r="H193">
        <v>14</v>
      </c>
      <c r="I193">
        <v>1418</v>
      </c>
      <c r="J193" t="s">
        <v>188</v>
      </c>
      <c r="K193" t="s">
        <v>138</v>
      </c>
      <c r="L193" t="s">
        <v>158</v>
      </c>
      <c r="M193" t="s">
        <v>987</v>
      </c>
      <c r="N193" t="s">
        <v>988</v>
      </c>
      <c r="O193" t="s">
        <v>191</v>
      </c>
      <c r="P193">
        <v>92104</v>
      </c>
      <c r="Q193" t="s">
        <v>989</v>
      </c>
      <c r="R193">
        <v>70</v>
      </c>
      <c r="S193">
        <v>70</v>
      </c>
      <c r="T193">
        <v>70</v>
      </c>
      <c r="U193">
        <v>69</v>
      </c>
      <c r="V193">
        <v>22</v>
      </c>
      <c r="W193">
        <v>1</v>
      </c>
      <c r="X193">
        <v>28</v>
      </c>
      <c r="Y193">
        <v>0</v>
      </c>
      <c r="Z193">
        <v>0</v>
      </c>
      <c r="AA193">
        <v>18</v>
      </c>
      <c r="AB193">
        <v>0</v>
      </c>
      <c r="AC193">
        <v>0</v>
      </c>
      <c r="AD193">
        <v>1</v>
      </c>
      <c r="AE193">
        <v>139</v>
      </c>
      <c r="AF193">
        <v>139</v>
      </c>
      <c r="AG193">
        <v>2077</v>
      </c>
      <c r="AH193">
        <v>729</v>
      </c>
      <c r="AI193">
        <v>90</v>
      </c>
      <c r="AJ193">
        <v>835</v>
      </c>
      <c r="AK193">
        <v>0</v>
      </c>
      <c r="AL193">
        <v>0</v>
      </c>
      <c r="AM193">
        <v>535</v>
      </c>
      <c r="AN193">
        <v>0</v>
      </c>
      <c r="AO193">
        <v>0</v>
      </c>
      <c r="AP193">
        <v>7</v>
      </c>
      <c r="AQ193">
        <v>4273</v>
      </c>
      <c r="AR193">
        <v>4273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11980069</v>
      </c>
      <c r="BE193">
        <v>4085117</v>
      </c>
      <c r="BF193">
        <v>420509</v>
      </c>
      <c r="BG193">
        <v>4850755</v>
      </c>
      <c r="BH193">
        <v>0</v>
      </c>
      <c r="BI193">
        <v>0</v>
      </c>
      <c r="BJ193">
        <v>3058719</v>
      </c>
      <c r="BK193">
        <v>0</v>
      </c>
      <c r="BL193">
        <v>0</v>
      </c>
      <c r="BM193">
        <v>37244</v>
      </c>
      <c r="BN193">
        <v>24432413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110108</v>
      </c>
      <c r="CA193">
        <v>8643780</v>
      </c>
      <c r="CB193">
        <v>3057243</v>
      </c>
      <c r="CC193">
        <v>364196</v>
      </c>
      <c r="CD193">
        <v>3289464</v>
      </c>
      <c r="CE193">
        <v>0</v>
      </c>
      <c r="CF193">
        <v>0</v>
      </c>
      <c r="CG193">
        <v>0</v>
      </c>
      <c r="CH193">
        <v>1895373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37244</v>
      </c>
      <c r="CP193">
        <v>17397408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3248344</v>
      </c>
      <c r="CW193">
        <v>1027874</v>
      </c>
      <c r="CX193">
        <v>56313</v>
      </c>
      <c r="CY193">
        <v>1561291</v>
      </c>
      <c r="CZ193">
        <v>0</v>
      </c>
      <c r="DA193">
        <v>0</v>
      </c>
      <c r="DB193">
        <v>1141183</v>
      </c>
      <c r="DC193">
        <v>0</v>
      </c>
      <c r="DD193">
        <v>0</v>
      </c>
      <c r="DE193">
        <v>0</v>
      </c>
      <c r="DF193">
        <v>7035005</v>
      </c>
      <c r="DG193">
        <v>13646</v>
      </c>
      <c r="DH193">
        <v>7142269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114037</v>
      </c>
      <c r="DP193">
        <v>1866294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x14ac:dyDescent="0.35">
      <c r="A194">
        <v>106010887</v>
      </c>
      <c r="B194" t="s">
        <v>990</v>
      </c>
      <c r="C194">
        <v>20164</v>
      </c>
      <c r="D194" s="1">
        <v>42379</v>
      </c>
      <c r="E194" t="s">
        <v>134</v>
      </c>
      <c r="F194" t="s">
        <v>135</v>
      </c>
      <c r="G194" t="s">
        <v>164</v>
      </c>
      <c r="H194">
        <v>5</v>
      </c>
      <c r="I194">
        <v>421</v>
      </c>
      <c r="J194" t="s">
        <v>188</v>
      </c>
      <c r="K194" t="s">
        <v>138</v>
      </c>
      <c r="L194" t="s">
        <v>158</v>
      </c>
      <c r="M194" t="s">
        <v>991</v>
      </c>
      <c r="N194" t="s">
        <v>992</v>
      </c>
      <c r="O194" t="s">
        <v>891</v>
      </c>
      <c r="P194">
        <v>94577</v>
      </c>
      <c r="Q194" t="s">
        <v>993</v>
      </c>
      <c r="R194">
        <v>99</v>
      </c>
      <c r="S194">
        <v>99</v>
      </c>
      <c r="T194">
        <v>99</v>
      </c>
      <c r="U194">
        <v>62</v>
      </c>
      <c r="V194">
        <v>14</v>
      </c>
      <c r="W194">
        <v>1</v>
      </c>
      <c r="X194">
        <v>28</v>
      </c>
      <c r="Y194">
        <v>0</v>
      </c>
      <c r="Z194">
        <v>0</v>
      </c>
      <c r="AA194">
        <v>3</v>
      </c>
      <c r="AB194">
        <v>20</v>
      </c>
      <c r="AC194">
        <v>0</v>
      </c>
      <c r="AD194">
        <v>1</v>
      </c>
      <c r="AE194">
        <v>129</v>
      </c>
      <c r="AF194">
        <v>0</v>
      </c>
      <c r="AG194">
        <v>1961</v>
      </c>
      <c r="AH194">
        <v>563</v>
      </c>
      <c r="AI194">
        <v>365</v>
      </c>
      <c r="AJ194">
        <v>1116</v>
      </c>
      <c r="AK194">
        <v>0</v>
      </c>
      <c r="AL194">
        <v>0</v>
      </c>
      <c r="AM194">
        <v>57</v>
      </c>
      <c r="AN194">
        <v>734</v>
      </c>
      <c r="AO194">
        <v>0</v>
      </c>
      <c r="AP194">
        <v>219</v>
      </c>
      <c r="AQ194">
        <v>5015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17413160</v>
      </c>
      <c r="BE194">
        <v>5034208</v>
      </c>
      <c r="BF194">
        <v>2317228</v>
      </c>
      <c r="BG194">
        <v>7916134</v>
      </c>
      <c r="BH194">
        <v>0</v>
      </c>
      <c r="BI194">
        <v>0</v>
      </c>
      <c r="BJ194">
        <v>449356</v>
      </c>
      <c r="BK194">
        <v>6517129</v>
      </c>
      <c r="BL194">
        <v>0</v>
      </c>
      <c r="BM194">
        <v>910634</v>
      </c>
      <c r="BN194">
        <v>40557849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13598</v>
      </c>
      <c r="CA194">
        <v>12483762</v>
      </c>
      <c r="CB194">
        <v>3666870</v>
      </c>
      <c r="CC194">
        <v>2051951</v>
      </c>
      <c r="CD194">
        <v>5502033</v>
      </c>
      <c r="CE194">
        <v>0</v>
      </c>
      <c r="CF194">
        <v>0</v>
      </c>
      <c r="CG194">
        <v>0</v>
      </c>
      <c r="CH194">
        <v>131596</v>
      </c>
      <c r="CI194">
        <v>4134347</v>
      </c>
      <c r="CJ194">
        <v>0</v>
      </c>
      <c r="CK194">
        <v>919026</v>
      </c>
      <c r="CL194">
        <v>0</v>
      </c>
      <c r="CM194">
        <v>0</v>
      </c>
      <c r="CN194">
        <v>0</v>
      </c>
      <c r="CO194">
        <v>0</v>
      </c>
      <c r="CP194">
        <v>28903183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4929398</v>
      </c>
      <c r="CW194">
        <v>1367338</v>
      </c>
      <c r="CX194">
        <v>265277</v>
      </c>
      <c r="CY194">
        <v>2414101</v>
      </c>
      <c r="CZ194">
        <v>0</v>
      </c>
      <c r="DA194">
        <v>0</v>
      </c>
      <c r="DB194">
        <v>317760</v>
      </c>
      <c r="DC194">
        <v>2369184</v>
      </c>
      <c r="DD194">
        <v>0</v>
      </c>
      <c r="DE194">
        <v>-8392</v>
      </c>
      <c r="DF194">
        <v>11654666</v>
      </c>
      <c r="DG194">
        <v>33831</v>
      </c>
      <c r="DH194">
        <v>9334689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69561</v>
      </c>
      <c r="DP194">
        <v>3160082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x14ac:dyDescent="0.35">
      <c r="A195">
        <v>106190196</v>
      </c>
      <c r="B195" t="s">
        <v>994</v>
      </c>
      <c r="C195">
        <v>20164</v>
      </c>
      <c r="D195" s="1">
        <v>42379</v>
      </c>
      <c r="E195" t="s">
        <v>134</v>
      </c>
      <c r="F195" t="s">
        <v>135</v>
      </c>
      <c r="G195" t="s">
        <v>171</v>
      </c>
      <c r="H195">
        <v>11</v>
      </c>
      <c r="I195">
        <v>929</v>
      </c>
      <c r="J195" t="s">
        <v>188</v>
      </c>
      <c r="K195" t="s">
        <v>138</v>
      </c>
      <c r="L195" t="s">
        <v>158</v>
      </c>
      <c r="M195" t="s">
        <v>995</v>
      </c>
      <c r="N195" t="s">
        <v>996</v>
      </c>
      <c r="O195" t="s">
        <v>997</v>
      </c>
      <c r="P195">
        <v>90247</v>
      </c>
      <c r="Q195" t="s">
        <v>998</v>
      </c>
      <c r="R195">
        <v>54</v>
      </c>
      <c r="S195">
        <v>54</v>
      </c>
      <c r="T195">
        <v>54</v>
      </c>
      <c r="U195">
        <v>116</v>
      </c>
      <c r="V195">
        <v>5</v>
      </c>
      <c r="W195">
        <v>0</v>
      </c>
      <c r="X195">
        <v>4</v>
      </c>
      <c r="Y195">
        <v>0</v>
      </c>
      <c r="Z195">
        <v>0</v>
      </c>
      <c r="AA195">
        <v>8</v>
      </c>
      <c r="AB195">
        <v>0</v>
      </c>
      <c r="AC195">
        <v>0</v>
      </c>
      <c r="AD195">
        <v>0</v>
      </c>
      <c r="AE195">
        <v>133</v>
      </c>
      <c r="AF195">
        <v>0</v>
      </c>
      <c r="AG195">
        <v>2888</v>
      </c>
      <c r="AH195">
        <v>780</v>
      </c>
      <c r="AI195">
        <v>0</v>
      </c>
      <c r="AJ195">
        <v>360</v>
      </c>
      <c r="AK195">
        <v>0</v>
      </c>
      <c r="AL195">
        <v>0</v>
      </c>
      <c r="AM195">
        <v>198</v>
      </c>
      <c r="AN195">
        <v>0</v>
      </c>
      <c r="AO195">
        <v>0</v>
      </c>
      <c r="AP195">
        <v>0</v>
      </c>
      <c r="AQ195">
        <v>4226</v>
      </c>
      <c r="AR195">
        <v>0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</v>
      </c>
      <c r="BD195">
        <v>23134828</v>
      </c>
      <c r="BE195">
        <v>713956</v>
      </c>
      <c r="BF195">
        <v>0</v>
      </c>
      <c r="BG195">
        <v>3456718</v>
      </c>
      <c r="BH195">
        <v>0</v>
      </c>
      <c r="BI195">
        <v>0</v>
      </c>
      <c r="BJ195">
        <v>2249443</v>
      </c>
      <c r="BK195">
        <v>0</v>
      </c>
      <c r="BL195">
        <v>0</v>
      </c>
      <c r="BM195">
        <v>0</v>
      </c>
      <c r="BN195">
        <v>29554945</v>
      </c>
      <c r="BO195">
        <v>12269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12269</v>
      </c>
      <c r="BZ195">
        <v>51494</v>
      </c>
      <c r="CA195">
        <v>17971184</v>
      </c>
      <c r="CB195">
        <v>578467</v>
      </c>
      <c r="CC195">
        <v>0</v>
      </c>
      <c r="CD195">
        <v>2851807</v>
      </c>
      <c r="CE195">
        <v>0</v>
      </c>
      <c r="CF195">
        <v>0</v>
      </c>
      <c r="CG195">
        <v>0</v>
      </c>
      <c r="CH195">
        <v>1640467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23093419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5124419</v>
      </c>
      <c r="CW195">
        <v>135489</v>
      </c>
      <c r="CX195">
        <v>0</v>
      </c>
      <c r="CY195">
        <v>604911</v>
      </c>
      <c r="CZ195">
        <v>0</v>
      </c>
      <c r="DA195">
        <v>0</v>
      </c>
      <c r="DB195">
        <v>608335</v>
      </c>
      <c r="DC195">
        <v>0</v>
      </c>
      <c r="DD195">
        <v>0</v>
      </c>
      <c r="DE195">
        <v>641</v>
      </c>
      <c r="DF195">
        <v>6473795</v>
      </c>
      <c r="DG195">
        <v>11816</v>
      </c>
      <c r="DH195">
        <v>6644870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208853</v>
      </c>
      <c r="DP195">
        <v>13250930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x14ac:dyDescent="0.35">
      <c r="A196">
        <v>106301380</v>
      </c>
      <c r="B196" t="s">
        <v>999</v>
      </c>
      <c r="C196">
        <v>20164</v>
      </c>
      <c r="D196" s="1">
        <v>42379</v>
      </c>
      <c r="E196" t="s">
        <v>134</v>
      </c>
      <c r="F196" t="s">
        <v>135</v>
      </c>
      <c r="G196" t="s">
        <v>156</v>
      </c>
      <c r="H196">
        <v>13</v>
      </c>
      <c r="I196">
        <v>1014</v>
      </c>
      <c r="J196" t="s">
        <v>188</v>
      </c>
      <c r="K196" t="s">
        <v>138</v>
      </c>
      <c r="L196" t="s">
        <v>158</v>
      </c>
      <c r="M196" t="s">
        <v>1000</v>
      </c>
      <c r="N196" t="s">
        <v>1001</v>
      </c>
      <c r="O196" t="s">
        <v>1002</v>
      </c>
      <c r="P196">
        <v>92683</v>
      </c>
      <c r="Q196" t="s">
        <v>1003</v>
      </c>
      <c r="R196">
        <v>109</v>
      </c>
      <c r="S196">
        <v>109</v>
      </c>
      <c r="T196">
        <v>109</v>
      </c>
      <c r="U196">
        <v>184</v>
      </c>
      <c r="V196">
        <v>9</v>
      </c>
      <c r="W196">
        <v>2</v>
      </c>
      <c r="X196">
        <v>20</v>
      </c>
      <c r="Y196">
        <v>0</v>
      </c>
      <c r="Z196">
        <v>0</v>
      </c>
      <c r="AA196">
        <v>0</v>
      </c>
      <c r="AB196">
        <v>36</v>
      </c>
      <c r="AC196">
        <v>0</v>
      </c>
      <c r="AD196">
        <v>0</v>
      </c>
      <c r="AE196">
        <v>251</v>
      </c>
      <c r="AF196">
        <v>0</v>
      </c>
      <c r="AG196">
        <v>5774</v>
      </c>
      <c r="AH196">
        <v>440</v>
      </c>
      <c r="AI196">
        <v>154</v>
      </c>
      <c r="AJ196">
        <v>1137</v>
      </c>
      <c r="AK196">
        <v>0</v>
      </c>
      <c r="AL196">
        <v>0</v>
      </c>
      <c r="AM196">
        <v>0</v>
      </c>
      <c r="AN196">
        <v>1561</v>
      </c>
      <c r="AO196">
        <v>0</v>
      </c>
      <c r="AP196">
        <v>0</v>
      </c>
      <c r="AQ196">
        <v>9066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59546814</v>
      </c>
      <c r="BE196">
        <v>5508940</v>
      </c>
      <c r="BF196">
        <v>2805177</v>
      </c>
      <c r="BG196">
        <v>10328317</v>
      </c>
      <c r="BH196">
        <v>0</v>
      </c>
      <c r="BI196">
        <v>0</v>
      </c>
      <c r="BJ196">
        <v>0</v>
      </c>
      <c r="BK196">
        <v>13487452</v>
      </c>
      <c r="BL196">
        <v>0</v>
      </c>
      <c r="BM196">
        <v>0</v>
      </c>
      <c r="BN196">
        <v>91676700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544233</v>
      </c>
      <c r="CA196">
        <v>49435078</v>
      </c>
      <c r="CB196">
        <v>4573641</v>
      </c>
      <c r="CC196">
        <v>1644341</v>
      </c>
      <c r="CD196">
        <v>8991668</v>
      </c>
      <c r="CE196">
        <v>0</v>
      </c>
      <c r="CF196">
        <v>0</v>
      </c>
      <c r="CG196">
        <v>0</v>
      </c>
      <c r="CH196">
        <v>0</v>
      </c>
      <c r="CI196">
        <v>8625665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73814626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9866079</v>
      </c>
      <c r="CW196">
        <v>935299</v>
      </c>
      <c r="CX196">
        <v>1160836</v>
      </c>
      <c r="CY196">
        <v>1336649</v>
      </c>
      <c r="CZ196">
        <v>0</v>
      </c>
      <c r="DA196">
        <v>0</v>
      </c>
      <c r="DB196">
        <v>0</v>
      </c>
      <c r="DC196">
        <v>4563211</v>
      </c>
      <c r="DD196">
        <v>0</v>
      </c>
      <c r="DE196">
        <v>0</v>
      </c>
      <c r="DF196">
        <v>17862074</v>
      </c>
      <c r="DG196">
        <v>34828</v>
      </c>
      <c r="DH196">
        <v>16445415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233574</v>
      </c>
      <c r="DP196">
        <v>2160844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</row>
    <row r="197" spans="1:133" x14ac:dyDescent="0.35">
      <c r="A197">
        <v>106194981</v>
      </c>
      <c r="B197" t="s">
        <v>1004</v>
      </c>
      <c r="C197">
        <v>20164</v>
      </c>
      <c r="D197" s="1">
        <v>42379</v>
      </c>
      <c r="E197" t="s">
        <v>134</v>
      </c>
      <c r="F197" t="s">
        <v>135</v>
      </c>
      <c r="G197" t="s">
        <v>171</v>
      </c>
      <c r="H197">
        <v>11</v>
      </c>
      <c r="I197">
        <v>933</v>
      </c>
      <c r="J197" t="s">
        <v>188</v>
      </c>
      <c r="K197" t="s">
        <v>311</v>
      </c>
      <c r="L197" t="s">
        <v>158</v>
      </c>
      <c r="M197" t="s">
        <v>1005</v>
      </c>
      <c r="N197" t="s">
        <v>1006</v>
      </c>
      <c r="O197" t="s">
        <v>442</v>
      </c>
      <c r="P197">
        <v>90805</v>
      </c>
      <c r="Q197" t="s">
        <v>1007</v>
      </c>
      <c r="R197">
        <v>16</v>
      </c>
      <c r="S197">
        <v>16</v>
      </c>
      <c r="T197">
        <v>16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26</v>
      </c>
      <c r="AB197">
        <v>0</v>
      </c>
      <c r="AC197">
        <v>0</v>
      </c>
      <c r="AD197">
        <v>0</v>
      </c>
      <c r="AE197">
        <v>27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104</v>
      </c>
      <c r="AL197">
        <v>0</v>
      </c>
      <c r="AM197">
        <v>1352</v>
      </c>
      <c r="AN197">
        <v>0</v>
      </c>
      <c r="AO197">
        <v>0</v>
      </c>
      <c r="AP197">
        <v>0</v>
      </c>
      <c r="AQ197">
        <v>1456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104000</v>
      </c>
      <c r="BI197">
        <v>0</v>
      </c>
      <c r="BJ197">
        <v>1352000</v>
      </c>
      <c r="BK197">
        <v>0</v>
      </c>
      <c r="BL197">
        <v>0</v>
      </c>
      <c r="BM197">
        <v>0</v>
      </c>
      <c r="BN197">
        <v>1456000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47975</v>
      </c>
      <c r="CG197">
        <v>0</v>
      </c>
      <c r="CH197">
        <v>623669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671644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56025</v>
      </c>
      <c r="DA197">
        <v>0</v>
      </c>
      <c r="DB197">
        <v>728331</v>
      </c>
      <c r="DC197">
        <v>0</v>
      </c>
      <c r="DD197">
        <v>0</v>
      </c>
      <c r="DE197">
        <v>0</v>
      </c>
      <c r="DF197">
        <v>784356</v>
      </c>
      <c r="DG197">
        <v>0</v>
      </c>
      <c r="DH197">
        <v>784357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8107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x14ac:dyDescent="0.35">
      <c r="A198">
        <v>106301234</v>
      </c>
      <c r="B198" t="s">
        <v>1008</v>
      </c>
      <c r="C198">
        <v>20164</v>
      </c>
      <c r="D198" s="1">
        <v>42379</v>
      </c>
      <c r="E198" t="s">
        <v>134</v>
      </c>
      <c r="F198" t="s">
        <v>135</v>
      </c>
      <c r="G198" t="s">
        <v>156</v>
      </c>
      <c r="H198">
        <v>13</v>
      </c>
      <c r="I198">
        <v>1013</v>
      </c>
      <c r="J198" t="s">
        <v>188</v>
      </c>
      <c r="K198" t="s">
        <v>138</v>
      </c>
      <c r="L198" t="s">
        <v>158</v>
      </c>
      <c r="M198" t="s">
        <v>1009</v>
      </c>
      <c r="N198" t="s">
        <v>1010</v>
      </c>
      <c r="O198" t="s">
        <v>1011</v>
      </c>
      <c r="P198">
        <v>90623</v>
      </c>
      <c r="Q198" t="s">
        <v>1012</v>
      </c>
      <c r="R198">
        <v>141</v>
      </c>
      <c r="S198">
        <v>141</v>
      </c>
      <c r="T198">
        <v>141</v>
      </c>
      <c r="U198">
        <v>324</v>
      </c>
      <c r="V198">
        <v>129</v>
      </c>
      <c r="W198">
        <v>70</v>
      </c>
      <c r="X198">
        <v>126</v>
      </c>
      <c r="Y198">
        <v>0</v>
      </c>
      <c r="Z198">
        <v>0</v>
      </c>
      <c r="AA198">
        <v>50</v>
      </c>
      <c r="AB198">
        <v>53</v>
      </c>
      <c r="AC198">
        <v>0</v>
      </c>
      <c r="AD198">
        <v>27</v>
      </c>
      <c r="AE198">
        <v>779</v>
      </c>
      <c r="AF198">
        <v>0</v>
      </c>
      <c r="AG198">
        <v>2048</v>
      </c>
      <c r="AH198">
        <v>413</v>
      </c>
      <c r="AI198">
        <v>722</v>
      </c>
      <c r="AJ198">
        <v>450</v>
      </c>
      <c r="AK198">
        <v>0</v>
      </c>
      <c r="AL198">
        <v>0</v>
      </c>
      <c r="AM198">
        <v>81</v>
      </c>
      <c r="AN198">
        <v>203</v>
      </c>
      <c r="AO198">
        <v>0</v>
      </c>
      <c r="AP198">
        <v>0</v>
      </c>
      <c r="AQ198">
        <v>3917</v>
      </c>
      <c r="AR198">
        <v>0</v>
      </c>
      <c r="AS198">
        <v>729</v>
      </c>
      <c r="AT198">
        <v>254</v>
      </c>
      <c r="AU198">
        <v>396</v>
      </c>
      <c r="AV198">
        <v>1378</v>
      </c>
      <c r="AW198">
        <v>0</v>
      </c>
      <c r="AX198">
        <v>0</v>
      </c>
      <c r="AY198">
        <v>567</v>
      </c>
      <c r="AZ198">
        <v>684</v>
      </c>
      <c r="BA198">
        <v>0</v>
      </c>
      <c r="BB198">
        <v>281</v>
      </c>
      <c r="BC198">
        <v>4289</v>
      </c>
      <c r="BD198">
        <v>11752571</v>
      </c>
      <c r="BE198">
        <v>5378296</v>
      </c>
      <c r="BF198">
        <v>8916064</v>
      </c>
      <c r="BG198">
        <v>4622643</v>
      </c>
      <c r="BH198">
        <v>0</v>
      </c>
      <c r="BI198">
        <v>0</v>
      </c>
      <c r="BJ198">
        <v>1373217</v>
      </c>
      <c r="BK198">
        <v>2979043</v>
      </c>
      <c r="BL198">
        <v>0</v>
      </c>
      <c r="BM198">
        <v>237391</v>
      </c>
      <c r="BN198">
        <v>35259225</v>
      </c>
      <c r="BO198">
        <v>2375783</v>
      </c>
      <c r="BP198">
        <v>1059301</v>
      </c>
      <c r="BQ198">
        <v>1086094</v>
      </c>
      <c r="BR198">
        <v>3379404</v>
      </c>
      <c r="BS198">
        <v>0</v>
      </c>
      <c r="BT198">
        <v>0</v>
      </c>
      <c r="BU198">
        <v>1756218</v>
      </c>
      <c r="BV198">
        <v>1951852</v>
      </c>
      <c r="BW198">
        <v>0</v>
      </c>
      <c r="BX198">
        <v>635845</v>
      </c>
      <c r="BY198">
        <v>12244497</v>
      </c>
      <c r="BZ198">
        <v>744819</v>
      </c>
      <c r="CA198">
        <v>9057018</v>
      </c>
      <c r="CB198">
        <v>4897013</v>
      </c>
      <c r="CC198">
        <v>8908743</v>
      </c>
      <c r="CD198">
        <v>7400022</v>
      </c>
      <c r="CE198">
        <v>0</v>
      </c>
      <c r="CF198">
        <v>0</v>
      </c>
      <c r="CG198">
        <v>0</v>
      </c>
      <c r="CH198">
        <v>563794</v>
      </c>
      <c r="CI198">
        <v>4519040</v>
      </c>
      <c r="CJ198">
        <v>0</v>
      </c>
      <c r="CK198">
        <v>109498</v>
      </c>
      <c r="CL198">
        <v>0</v>
      </c>
      <c r="CM198">
        <v>0</v>
      </c>
      <c r="CN198">
        <v>0</v>
      </c>
      <c r="CO198">
        <v>0</v>
      </c>
      <c r="CP198">
        <v>36199947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5071336</v>
      </c>
      <c r="CW198">
        <v>1540584</v>
      </c>
      <c r="CX198">
        <v>1093415</v>
      </c>
      <c r="CY198">
        <v>602025</v>
      </c>
      <c r="CZ198">
        <v>0</v>
      </c>
      <c r="DA198">
        <v>0</v>
      </c>
      <c r="DB198">
        <v>2565641</v>
      </c>
      <c r="DC198">
        <v>411855</v>
      </c>
      <c r="DD198">
        <v>0</v>
      </c>
      <c r="DE198">
        <v>18919</v>
      </c>
      <c r="DF198">
        <v>11303775</v>
      </c>
      <c r="DG198">
        <v>70723</v>
      </c>
      <c r="DH198">
        <v>12414693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52929</v>
      </c>
      <c r="DP198">
        <v>38308959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x14ac:dyDescent="0.35">
      <c r="A199">
        <v>106191227</v>
      </c>
      <c r="B199" t="s">
        <v>1013</v>
      </c>
      <c r="C199">
        <v>20164</v>
      </c>
      <c r="D199" s="1">
        <v>42379</v>
      </c>
      <c r="E199" t="s">
        <v>134</v>
      </c>
      <c r="F199" t="s">
        <v>135</v>
      </c>
      <c r="G199" t="s">
        <v>171</v>
      </c>
      <c r="H199">
        <v>11</v>
      </c>
      <c r="I199">
        <v>933</v>
      </c>
      <c r="J199" t="s">
        <v>214</v>
      </c>
      <c r="K199" t="s">
        <v>138</v>
      </c>
      <c r="L199" t="s">
        <v>215</v>
      </c>
      <c r="M199" t="s">
        <v>1014</v>
      </c>
      <c r="N199" t="s">
        <v>1015</v>
      </c>
      <c r="O199" t="s">
        <v>515</v>
      </c>
      <c r="P199">
        <v>90502</v>
      </c>
      <c r="Q199" t="s">
        <v>1016</v>
      </c>
      <c r="R199">
        <v>453</v>
      </c>
      <c r="S199">
        <v>431</v>
      </c>
      <c r="T199">
        <v>295</v>
      </c>
      <c r="U199">
        <v>451</v>
      </c>
      <c r="V199">
        <v>119</v>
      </c>
      <c r="W199">
        <v>1648</v>
      </c>
      <c r="X199">
        <v>1488</v>
      </c>
      <c r="Y199">
        <v>115</v>
      </c>
      <c r="Z199">
        <v>0</v>
      </c>
      <c r="AA199">
        <v>206</v>
      </c>
      <c r="AB199">
        <v>102</v>
      </c>
      <c r="AC199">
        <v>0</v>
      </c>
      <c r="AD199">
        <v>24</v>
      </c>
      <c r="AE199">
        <v>4153</v>
      </c>
      <c r="AF199">
        <v>0</v>
      </c>
      <c r="AG199">
        <v>3438</v>
      </c>
      <c r="AH199">
        <v>682</v>
      </c>
      <c r="AI199">
        <v>9418</v>
      </c>
      <c r="AJ199">
        <v>10565</v>
      </c>
      <c r="AK199">
        <v>500</v>
      </c>
      <c r="AL199">
        <v>0</v>
      </c>
      <c r="AM199">
        <v>1784</v>
      </c>
      <c r="AN199">
        <v>419</v>
      </c>
      <c r="AO199">
        <v>0</v>
      </c>
      <c r="AP199">
        <v>100</v>
      </c>
      <c r="AQ199">
        <v>26906</v>
      </c>
      <c r="AR199">
        <v>0</v>
      </c>
      <c r="AS199">
        <v>11180</v>
      </c>
      <c r="AT199">
        <v>443</v>
      </c>
      <c r="AU199">
        <v>35220</v>
      </c>
      <c r="AV199">
        <v>46498</v>
      </c>
      <c r="AW199">
        <v>14595</v>
      </c>
      <c r="AX199">
        <v>0</v>
      </c>
      <c r="AY199">
        <v>3977</v>
      </c>
      <c r="AZ199">
        <v>3565</v>
      </c>
      <c r="BA199">
        <v>0</v>
      </c>
      <c r="BB199">
        <v>1745</v>
      </c>
      <c r="BC199">
        <v>117223</v>
      </c>
      <c r="BD199">
        <v>34383018</v>
      </c>
      <c r="BE199">
        <v>9086488</v>
      </c>
      <c r="BF199">
        <v>125596162</v>
      </c>
      <c r="BG199">
        <v>113438631</v>
      </c>
      <c r="BH199">
        <v>8769886</v>
      </c>
      <c r="BI199">
        <v>0</v>
      </c>
      <c r="BJ199">
        <v>15703478</v>
      </c>
      <c r="BK199">
        <v>7788418</v>
      </c>
      <c r="BL199">
        <v>0</v>
      </c>
      <c r="BM199">
        <v>1836294</v>
      </c>
      <c r="BN199">
        <v>316602375</v>
      </c>
      <c r="BO199">
        <v>18486505</v>
      </c>
      <c r="BP199">
        <v>736360</v>
      </c>
      <c r="BQ199">
        <v>58230554</v>
      </c>
      <c r="BR199">
        <v>76852705</v>
      </c>
      <c r="BS199">
        <v>24125471</v>
      </c>
      <c r="BT199">
        <v>0</v>
      </c>
      <c r="BU199">
        <v>6569104</v>
      </c>
      <c r="BV199">
        <v>5890878</v>
      </c>
      <c r="BW199">
        <v>0</v>
      </c>
      <c r="BX199">
        <v>2887305</v>
      </c>
      <c r="BY199">
        <v>193778882</v>
      </c>
      <c r="BZ199">
        <v>249300</v>
      </c>
      <c r="CA199">
        <v>41053005</v>
      </c>
      <c r="CB199">
        <v>7766496</v>
      </c>
      <c r="CC199">
        <v>143052509</v>
      </c>
      <c r="CD199">
        <v>134088044</v>
      </c>
      <c r="CE199">
        <v>-42794608</v>
      </c>
      <c r="CF199">
        <v>24892460</v>
      </c>
      <c r="CG199">
        <v>0</v>
      </c>
      <c r="CH199">
        <v>17357408</v>
      </c>
      <c r="CI199">
        <v>10564828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3604167</v>
      </c>
      <c r="CP199">
        <v>339833609</v>
      </c>
      <c r="CQ199">
        <v>0</v>
      </c>
      <c r="CR199">
        <v>19850927</v>
      </c>
      <c r="CS199">
        <v>0</v>
      </c>
      <c r="CT199">
        <v>1400250</v>
      </c>
      <c r="CU199">
        <v>21251177</v>
      </c>
      <c r="CV199">
        <v>11816518</v>
      </c>
      <c r="CW199">
        <v>2056352</v>
      </c>
      <c r="CX199">
        <v>83568815</v>
      </c>
      <c r="CY199">
        <v>76054218</v>
      </c>
      <c r="CZ199">
        <v>8002897</v>
      </c>
      <c r="DA199">
        <v>0</v>
      </c>
      <c r="DB199">
        <v>4915174</v>
      </c>
      <c r="DC199">
        <v>4514718</v>
      </c>
      <c r="DD199">
        <v>0</v>
      </c>
      <c r="DE199">
        <v>870133</v>
      </c>
      <c r="DF199">
        <v>191798825</v>
      </c>
      <c r="DG199">
        <v>20388313</v>
      </c>
      <c r="DH199">
        <v>159600947</v>
      </c>
      <c r="DI199">
        <v>11338070</v>
      </c>
      <c r="DJ199">
        <v>57337951</v>
      </c>
      <c r="DK199">
        <v>0</v>
      </c>
      <c r="DL199">
        <v>0</v>
      </c>
      <c r="DM199">
        <v>0</v>
      </c>
      <c r="DN199">
        <v>0</v>
      </c>
      <c r="DO199">
        <v>392660</v>
      </c>
      <c r="DP199">
        <v>22831347</v>
      </c>
      <c r="DQ199">
        <v>36686889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 x14ac:dyDescent="0.35">
      <c r="A200">
        <v>106191231</v>
      </c>
      <c r="B200" t="s">
        <v>1017</v>
      </c>
      <c r="C200">
        <v>20164</v>
      </c>
      <c r="D200" s="1">
        <v>42379</v>
      </c>
      <c r="E200" t="s">
        <v>134</v>
      </c>
      <c r="F200" t="s">
        <v>135</v>
      </c>
      <c r="G200" t="s">
        <v>171</v>
      </c>
      <c r="H200">
        <v>11</v>
      </c>
      <c r="I200">
        <v>903</v>
      </c>
      <c r="J200" t="s">
        <v>214</v>
      </c>
      <c r="K200" t="s">
        <v>138</v>
      </c>
      <c r="L200" t="s">
        <v>215</v>
      </c>
      <c r="M200" t="s">
        <v>1018</v>
      </c>
      <c r="N200" t="s">
        <v>1019</v>
      </c>
      <c r="O200" t="s">
        <v>1020</v>
      </c>
      <c r="P200">
        <v>91342</v>
      </c>
      <c r="Q200" t="s">
        <v>1021</v>
      </c>
      <c r="R200">
        <v>355</v>
      </c>
      <c r="S200">
        <v>273</v>
      </c>
      <c r="T200">
        <v>198</v>
      </c>
      <c r="U200">
        <v>321</v>
      </c>
      <c r="V200">
        <v>39</v>
      </c>
      <c r="W200">
        <v>1297</v>
      </c>
      <c r="X200">
        <v>898</v>
      </c>
      <c r="Y200">
        <v>139</v>
      </c>
      <c r="Z200">
        <v>0</v>
      </c>
      <c r="AA200">
        <v>64</v>
      </c>
      <c r="AB200">
        <v>32</v>
      </c>
      <c r="AC200">
        <v>0</v>
      </c>
      <c r="AD200">
        <v>1</v>
      </c>
      <c r="AE200">
        <v>2791</v>
      </c>
      <c r="AF200">
        <v>0</v>
      </c>
      <c r="AG200">
        <v>1795</v>
      </c>
      <c r="AH200">
        <v>216</v>
      </c>
      <c r="AI200">
        <v>7241</v>
      </c>
      <c r="AJ200">
        <v>5017</v>
      </c>
      <c r="AK200">
        <v>775</v>
      </c>
      <c r="AL200">
        <v>0</v>
      </c>
      <c r="AM200">
        <v>357</v>
      </c>
      <c r="AN200">
        <v>179</v>
      </c>
      <c r="AO200">
        <v>0</v>
      </c>
      <c r="AP200">
        <v>6</v>
      </c>
      <c r="AQ200">
        <v>15586</v>
      </c>
      <c r="AR200">
        <v>0</v>
      </c>
      <c r="AS200">
        <v>6212</v>
      </c>
      <c r="AT200">
        <v>165</v>
      </c>
      <c r="AU200">
        <v>22863</v>
      </c>
      <c r="AV200">
        <v>25171</v>
      </c>
      <c r="AW200">
        <v>9688</v>
      </c>
      <c r="AX200">
        <v>0</v>
      </c>
      <c r="AY200">
        <v>1082</v>
      </c>
      <c r="AZ200">
        <v>4388</v>
      </c>
      <c r="BA200">
        <v>0</v>
      </c>
      <c r="BB200">
        <v>136</v>
      </c>
      <c r="BC200">
        <v>69705</v>
      </c>
      <c r="BD200">
        <v>20773947</v>
      </c>
      <c r="BE200">
        <v>2630733</v>
      </c>
      <c r="BF200">
        <v>88077311</v>
      </c>
      <c r="BG200">
        <v>50717819</v>
      </c>
      <c r="BH200">
        <v>9136642</v>
      </c>
      <c r="BI200">
        <v>0</v>
      </c>
      <c r="BJ200">
        <v>3725271</v>
      </c>
      <c r="BK200">
        <v>2454533</v>
      </c>
      <c r="BL200">
        <v>0</v>
      </c>
      <c r="BM200">
        <v>69923</v>
      </c>
      <c r="BN200">
        <v>177586179</v>
      </c>
      <c r="BO200">
        <v>11628000</v>
      </c>
      <c r="BP200">
        <v>886515</v>
      </c>
      <c r="BQ200">
        <v>53814730</v>
      </c>
      <c r="BR200">
        <v>55781100</v>
      </c>
      <c r="BS200">
        <v>28132762</v>
      </c>
      <c r="BT200">
        <v>0</v>
      </c>
      <c r="BU200">
        <v>3372445</v>
      </c>
      <c r="BV200">
        <v>7521415</v>
      </c>
      <c r="BW200">
        <v>0</v>
      </c>
      <c r="BX200">
        <v>423523</v>
      </c>
      <c r="BY200">
        <v>161560490</v>
      </c>
      <c r="BZ200">
        <v>398554</v>
      </c>
      <c r="CA200">
        <v>27287385</v>
      </c>
      <c r="CB200">
        <v>2962060</v>
      </c>
      <c r="CC200">
        <v>127363347</v>
      </c>
      <c r="CD200">
        <v>88292601</v>
      </c>
      <c r="CE200">
        <v>-23623482</v>
      </c>
      <c r="CF200">
        <v>36730654</v>
      </c>
      <c r="CG200">
        <v>0</v>
      </c>
      <c r="CH200">
        <v>899943</v>
      </c>
      <c r="CI200">
        <v>8737202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269048264</v>
      </c>
      <c r="CQ200">
        <v>0</v>
      </c>
      <c r="CR200">
        <v>14563290</v>
      </c>
      <c r="CS200">
        <v>0</v>
      </c>
      <c r="CT200">
        <v>750000</v>
      </c>
      <c r="CU200">
        <v>15313290</v>
      </c>
      <c r="CV200">
        <v>5114562</v>
      </c>
      <c r="CW200">
        <v>555188</v>
      </c>
      <c r="CX200">
        <v>38152176</v>
      </c>
      <c r="CY200">
        <v>32769608</v>
      </c>
      <c r="CZ200">
        <v>538750</v>
      </c>
      <c r="DA200">
        <v>0</v>
      </c>
      <c r="DB200">
        <v>6197773</v>
      </c>
      <c r="DC200">
        <v>1988746</v>
      </c>
      <c r="DD200">
        <v>0</v>
      </c>
      <c r="DE200">
        <v>94892</v>
      </c>
      <c r="DF200">
        <v>85411695</v>
      </c>
      <c r="DG200">
        <v>19236098</v>
      </c>
      <c r="DH200">
        <v>129506552</v>
      </c>
      <c r="DI200">
        <v>16655838</v>
      </c>
      <c r="DJ200">
        <v>10624624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105794713</v>
      </c>
      <c r="DQ200">
        <v>23133078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x14ac:dyDescent="0.35">
      <c r="A201">
        <v>106191306</v>
      </c>
      <c r="B201" t="s">
        <v>1022</v>
      </c>
      <c r="C201">
        <v>20164</v>
      </c>
      <c r="D201" s="1">
        <v>42379</v>
      </c>
      <c r="E201" t="s">
        <v>134</v>
      </c>
      <c r="F201" t="s">
        <v>135</v>
      </c>
      <c r="G201" t="s">
        <v>171</v>
      </c>
      <c r="H201">
        <v>11</v>
      </c>
      <c r="I201">
        <v>921</v>
      </c>
      <c r="J201" t="s">
        <v>214</v>
      </c>
      <c r="K201" t="s">
        <v>138</v>
      </c>
      <c r="L201" t="s">
        <v>158</v>
      </c>
      <c r="M201" t="s">
        <v>1023</v>
      </c>
      <c r="N201" t="s">
        <v>1024</v>
      </c>
      <c r="O201" t="s">
        <v>550</v>
      </c>
      <c r="P201">
        <v>90242</v>
      </c>
      <c r="Q201" t="s">
        <v>1025</v>
      </c>
      <c r="R201">
        <v>289</v>
      </c>
      <c r="S201">
        <v>264</v>
      </c>
      <c r="T201">
        <v>133</v>
      </c>
      <c r="U201">
        <v>75</v>
      </c>
      <c r="V201">
        <v>16</v>
      </c>
      <c r="W201">
        <v>358</v>
      </c>
      <c r="X201">
        <v>211</v>
      </c>
      <c r="Y201">
        <v>15</v>
      </c>
      <c r="Z201">
        <v>0</v>
      </c>
      <c r="AA201">
        <v>10</v>
      </c>
      <c r="AB201">
        <v>39</v>
      </c>
      <c r="AC201">
        <v>0</v>
      </c>
      <c r="AD201">
        <v>14</v>
      </c>
      <c r="AE201">
        <v>738</v>
      </c>
      <c r="AF201">
        <v>0</v>
      </c>
      <c r="AG201">
        <v>619</v>
      </c>
      <c r="AH201">
        <v>189</v>
      </c>
      <c r="AI201">
        <v>5446</v>
      </c>
      <c r="AJ201">
        <v>3589</v>
      </c>
      <c r="AK201">
        <v>132</v>
      </c>
      <c r="AL201">
        <v>0</v>
      </c>
      <c r="AM201">
        <v>201</v>
      </c>
      <c r="AN201">
        <v>371</v>
      </c>
      <c r="AO201">
        <v>0</v>
      </c>
      <c r="AP201">
        <v>71</v>
      </c>
      <c r="AQ201">
        <v>10618</v>
      </c>
      <c r="AR201">
        <v>0</v>
      </c>
      <c r="AS201">
        <v>1699</v>
      </c>
      <c r="AT201">
        <v>6</v>
      </c>
      <c r="AU201">
        <v>3682</v>
      </c>
      <c r="AV201">
        <v>5461</v>
      </c>
      <c r="AW201">
        <v>200</v>
      </c>
      <c r="AX201">
        <v>0</v>
      </c>
      <c r="AY201">
        <v>94</v>
      </c>
      <c r="AZ201">
        <v>22</v>
      </c>
      <c r="BA201">
        <v>0</v>
      </c>
      <c r="BB201">
        <v>60</v>
      </c>
      <c r="BC201">
        <v>11224</v>
      </c>
      <c r="BD201">
        <v>7767116</v>
      </c>
      <c r="BE201">
        <v>948581</v>
      </c>
      <c r="BF201">
        <v>58380069</v>
      </c>
      <c r="BG201">
        <v>40735709</v>
      </c>
      <c r="BH201">
        <v>1146639</v>
      </c>
      <c r="BI201">
        <v>0</v>
      </c>
      <c r="BJ201">
        <v>2575373</v>
      </c>
      <c r="BK201">
        <v>3973701</v>
      </c>
      <c r="BL201">
        <v>0</v>
      </c>
      <c r="BM201">
        <v>919007</v>
      </c>
      <c r="BN201">
        <v>116446195</v>
      </c>
      <c r="BO201">
        <v>6815645</v>
      </c>
      <c r="BP201">
        <v>23251</v>
      </c>
      <c r="BQ201">
        <v>10331889</v>
      </c>
      <c r="BR201">
        <v>17109542</v>
      </c>
      <c r="BS201">
        <v>698226</v>
      </c>
      <c r="BT201">
        <v>0</v>
      </c>
      <c r="BU201">
        <v>346697</v>
      </c>
      <c r="BV201">
        <v>76260</v>
      </c>
      <c r="BW201">
        <v>0</v>
      </c>
      <c r="BX201">
        <v>224565</v>
      </c>
      <c r="BY201">
        <v>35626075</v>
      </c>
      <c r="BZ201">
        <v>1115058</v>
      </c>
      <c r="CA201">
        <v>12117474</v>
      </c>
      <c r="CB201">
        <v>794506</v>
      </c>
      <c r="CC201">
        <v>56055531</v>
      </c>
      <c r="CD201">
        <v>47639543</v>
      </c>
      <c r="CE201">
        <v>-10167978</v>
      </c>
      <c r="CF201">
        <v>1844865</v>
      </c>
      <c r="CG201">
        <v>0</v>
      </c>
      <c r="CH201">
        <v>2627477</v>
      </c>
      <c r="CI201">
        <v>3190019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115216495</v>
      </c>
      <c r="CQ201">
        <v>0</v>
      </c>
      <c r="CR201">
        <v>5584272</v>
      </c>
      <c r="CS201">
        <v>0</v>
      </c>
      <c r="CT201">
        <v>0</v>
      </c>
      <c r="CU201">
        <v>5584272</v>
      </c>
      <c r="CV201">
        <v>2465287</v>
      </c>
      <c r="CW201">
        <v>177326</v>
      </c>
      <c r="CX201">
        <v>22824405</v>
      </c>
      <c r="CY201">
        <v>15789980</v>
      </c>
      <c r="CZ201">
        <v>0</v>
      </c>
      <c r="DA201">
        <v>0</v>
      </c>
      <c r="DB201">
        <v>294593</v>
      </c>
      <c r="DC201">
        <v>859942</v>
      </c>
      <c r="DD201">
        <v>0</v>
      </c>
      <c r="DE201">
        <v>28514</v>
      </c>
      <c r="DF201">
        <v>42440047</v>
      </c>
      <c r="DG201">
        <v>17767255</v>
      </c>
      <c r="DH201">
        <v>70238750</v>
      </c>
      <c r="DI201">
        <v>5245756</v>
      </c>
      <c r="DJ201">
        <v>8743883</v>
      </c>
      <c r="DK201">
        <v>0</v>
      </c>
      <c r="DL201">
        <v>0</v>
      </c>
      <c r="DM201">
        <v>0</v>
      </c>
      <c r="DN201">
        <v>0</v>
      </c>
      <c r="DO201">
        <v>32931</v>
      </c>
      <c r="DP201">
        <v>18898261</v>
      </c>
      <c r="DQ201">
        <v>16640385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 x14ac:dyDescent="0.35">
      <c r="A202">
        <v>106191228</v>
      </c>
      <c r="B202" t="s">
        <v>1026</v>
      </c>
      <c r="C202">
        <v>20164</v>
      </c>
      <c r="D202" s="1">
        <v>42379</v>
      </c>
      <c r="E202" t="s">
        <v>134</v>
      </c>
      <c r="F202" t="s">
        <v>135</v>
      </c>
      <c r="G202" t="s">
        <v>171</v>
      </c>
      <c r="H202">
        <v>11</v>
      </c>
      <c r="I202">
        <v>925</v>
      </c>
      <c r="J202" t="s">
        <v>214</v>
      </c>
      <c r="K202" t="s">
        <v>138</v>
      </c>
      <c r="L202" t="s">
        <v>215</v>
      </c>
      <c r="M202" t="s">
        <v>1027</v>
      </c>
      <c r="N202" t="s">
        <v>1028</v>
      </c>
      <c r="O202" t="s">
        <v>281</v>
      </c>
      <c r="P202">
        <v>90033</v>
      </c>
      <c r="Q202" t="s">
        <v>1029</v>
      </c>
      <c r="R202">
        <v>676</v>
      </c>
      <c r="S202">
        <v>633</v>
      </c>
      <c r="T202">
        <v>547</v>
      </c>
      <c r="U202">
        <v>624</v>
      </c>
      <c r="V202">
        <v>204</v>
      </c>
      <c r="W202">
        <v>3592</v>
      </c>
      <c r="X202">
        <v>2052</v>
      </c>
      <c r="Y202">
        <v>52</v>
      </c>
      <c r="Z202">
        <v>0</v>
      </c>
      <c r="AA202">
        <v>341</v>
      </c>
      <c r="AB202">
        <v>123</v>
      </c>
      <c r="AC202">
        <v>0</v>
      </c>
      <c r="AD202">
        <v>32</v>
      </c>
      <c r="AE202">
        <v>7020</v>
      </c>
      <c r="AF202">
        <v>0</v>
      </c>
      <c r="AG202">
        <v>4963</v>
      </c>
      <c r="AH202">
        <v>1553</v>
      </c>
      <c r="AI202">
        <v>24632</v>
      </c>
      <c r="AJ202">
        <v>14948</v>
      </c>
      <c r="AK202">
        <v>220</v>
      </c>
      <c r="AL202">
        <v>0</v>
      </c>
      <c r="AM202">
        <v>2884</v>
      </c>
      <c r="AN202">
        <v>583</v>
      </c>
      <c r="AO202">
        <v>0</v>
      </c>
      <c r="AP202">
        <v>124</v>
      </c>
      <c r="AQ202">
        <v>49907</v>
      </c>
      <c r="AR202">
        <v>0</v>
      </c>
      <c r="AS202">
        <v>11320</v>
      </c>
      <c r="AT202">
        <v>735</v>
      </c>
      <c r="AU202">
        <v>44024</v>
      </c>
      <c r="AV202">
        <v>51066</v>
      </c>
      <c r="AW202">
        <v>31685</v>
      </c>
      <c r="AX202">
        <v>0</v>
      </c>
      <c r="AY202">
        <v>9987</v>
      </c>
      <c r="AZ202">
        <v>3309</v>
      </c>
      <c r="BA202">
        <v>0</v>
      </c>
      <c r="BB202">
        <v>1053</v>
      </c>
      <c r="BC202">
        <v>153179</v>
      </c>
      <c r="BD202">
        <v>66575800</v>
      </c>
      <c r="BE202">
        <v>21668230</v>
      </c>
      <c r="BF202">
        <v>336675851</v>
      </c>
      <c r="BG202">
        <v>180209627</v>
      </c>
      <c r="BH202">
        <v>3266600</v>
      </c>
      <c r="BI202">
        <v>0</v>
      </c>
      <c r="BJ202">
        <v>35022668</v>
      </c>
      <c r="BK202">
        <v>9426662</v>
      </c>
      <c r="BL202">
        <v>0</v>
      </c>
      <c r="BM202">
        <v>1783865</v>
      </c>
      <c r="BN202">
        <v>654629303</v>
      </c>
      <c r="BO202">
        <v>22551533</v>
      </c>
      <c r="BP202">
        <v>2269117</v>
      </c>
      <c r="BQ202">
        <v>107137238</v>
      </c>
      <c r="BR202">
        <v>113654840</v>
      </c>
      <c r="BS202">
        <v>64505763</v>
      </c>
      <c r="BT202">
        <v>0</v>
      </c>
      <c r="BU202">
        <v>28835242</v>
      </c>
      <c r="BV202">
        <v>7191356</v>
      </c>
      <c r="BW202">
        <v>0</v>
      </c>
      <c r="BX202">
        <v>2949852</v>
      </c>
      <c r="BY202">
        <v>349094941</v>
      </c>
      <c r="BZ202">
        <v>4065248</v>
      </c>
      <c r="CA202">
        <v>72678499</v>
      </c>
      <c r="CB202">
        <v>21732000</v>
      </c>
      <c r="CC202">
        <v>366370861</v>
      </c>
      <c r="CD202">
        <v>217936420</v>
      </c>
      <c r="CE202">
        <v>-106625731</v>
      </c>
      <c r="CF202">
        <v>67772363</v>
      </c>
      <c r="CG202">
        <v>0</v>
      </c>
      <c r="CH202">
        <v>45853595</v>
      </c>
      <c r="CI202">
        <v>16618018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706401273</v>
      </c>
      <c r="CQ202">
        <v>0</v>
      </c>
      <c r="CR202">
        <v>28772768</v>
      </c>
      <c r="CS202">
        <v>0</v>
      </c>
      <c r="CT202">
        <v>1655750</v>
      </c>
      <c r="CU202">
        <v>30428518</v>
      </c>
      <c r="CV202">
        <v>16448834</v>
      </c>
      <c r="CW202">
        <v>2205347</v>
      </c>
      <c r="CX202">
        <v>184067959</v>
      </c>
      <c r="CY202">
        <v>104700815</v>
      </c>
      <c r="CZ202">
        <v>0</v>
      </c>
      <c r="DA202">
        <v>0</v>
      </c>
      <c r="DB202">
        <v>18004315</v>
      </c>
      <c r="DC202">
        <v>1655750</v>
      </c>
      <c r="DD202">
        <v>0</v>
      </c>
      <c r="DE202">
        <v>668469</v>
      </c>
      <c r="DF202">
        <v>327751489</v>
      </c>
      <c r="DG202">
        <v>36505229</v>
      </c>
      <c r="DH202">
        <v>357397800</v>
      </c>
      <c r="DI202">
        <v>51353480</v>
      </c>
      <c r="DJ202">
        <v>68922666</v>
      </c>
      <c r="DK202">
        <v>0</v>
      </c>
      <c r="DL202">
        <v>0</v>
      </c>
      <c r="DM202">
        <v>0</v>
      </c>
      <c r="DN202">
        <v>0</v>
      </c>
      <c r="DO202">
        <v>203228</v>
      </c>
      <c r="DP202">
        <v>809239354</v>
      </c>
      <c r="DQ202">
        <v>76465183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 x14ac:dyDescent="0.35">
      <c r="A203">
        <v>106380865</v>
      </c>
      <c r="B203" t="s">
        <v>1030</v>
      </c>
      <c r="C203">
        <v>20164</v>
      </c>
      <c r="D203" s="1">
        <v>42379</v>
      </c>
      <c r="E203" t="s">
        <v>134</v>
      </c>
      <c r="F203" t="s">
        <v>135</v>
      </c>
      <c r="G203" t="s">
        <v>321</v>
      </c>
      <c r="H203">
        <v>4</v>
      </c>
      <c r="I203">
        <v>423</v>
      </c>
      <c r="J203" t="s">
        <v>214</v>
      </c>
      <c r="K203" t="s">
        <v>803</v>
      </c>
      <c r="L203" t="s">
        <v>158</v>
      </c>
      <c r="M203" t="s">
        <v>1031</v>
      </c>
      <c r="N203" t="s">
        <v>1032</v>
      </c>
      <c r="O203" t="s">
        <v>324</v>
      </c>
      <c r="P203">
        <v>94116</v>
      </c>
      <c r="Q203" t="s">
        <v>1033</v>
      </c>
      <c r="R203">
        <v>780</v>
      </c>
      <c r="S203">
        <v>780</v>
      </c>
      <c r="T203">
        <v>774</v>
      </c>
      <c r="U203">
        <v>23</v>
      </c>
      <c r="V203">
        <v>0</v>
      </c>
      <c r="W203">
        <v>188</v>
      </c>
      <c r="X203">
        <v>17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1</v>
      </c>
      <c r="AE203">
        <v>231</v>
      </c>
      <c r="AF203">
        <v>0</v>
      </c>
      <c r="AG203">
        <v>830</v>
      </c>
      <c r="AH203">
        <v>0</v>
      </c>
      <c r="AI203">
        <v>68056</v>
      </c>
      <c r="AJ203">
        <v>945</v>
      </c>
      <c r="AK203">
        <v>0</v>
      </c>
      <c r="AL203">
        <v>0</v>
      </c>
      <c r="AM203">
        <v>30</v>
      </c>
      <c r="AN203">
        <v>0</v>
      </c>
      <c r="AO203">
        <v>0</v>
      </c>
      <c r="AP203">
        <v>125</v>
      </c>
      <c r="AQ203">
        <v>69986</v>
      </c>
      <c r="AR203">
        <v>0</v>
      </c>
      <c r="AS203">
        <v>1074</v>
      </c>
      <c r="AT203">
        <v>0</v>
      </c>
      <c r="AU203">
        <v>734</v>
      </c>
      <c r="AV203">
        <v>51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1861</v>
      </c>
      <c r="BD203">
        <v>6066392</v>
      </c>
      <c r="BE203">
        <v>0</v>
      </c>
      <c r="BF203">
        <v>93572179</v>
      </c>
      <c r="BG203">
        <v>2014645</v>
      </c>
      <c r="BH203">
        <v>0</v>
      </c>
      <c r="BI203">
        <v>0</v>
      </c>
      <c r="BJ203">
        <v>316</v>
      </c>
      <c r="BK203">
        <v>0</v>
      </c>
      <c r="BL203">
        <v>0</v>
      </c>
      <c r="BM203">
        <v>285592</v>
      </c>
      <c r="BN203">
        <v>101939124</v>
      </c>
      <c r="BO203">
        <v>468907</v>
      </c>
      <c r="BP203">
        <v>0</v>
      </c>
      <c r="BQ203">
        <v>342067</v>
      </c>
      <c r="BR203">
        <v>12497</v>
      </c>
      <c r="BS203">
        <v>0</v>
      </c>
      <c r="BT203">
        <v>0</v>
      </c>
      <c r="BU203">
        <v>617</v>
      </c>
      <c r="BV203">
        <v>0</v>
      </c>
      <c r="BW203">
        <v>0</v>
      </c>
      <c r="BX203">
        <v>0</v>
      </c>
      <c r="BY203">
        <v>824088</v>
      </c>
      <c r="BZ203">
        <v>0</v>
      </c>
      <c r="CA203">
        <v>4271301</v>
      </c>
      <c r="CB203">
        <v>0</v>
      </c>
      <c r="CC203">
        <v>58996164</v>
      </c>
      <c r="CD203">
        <v>1868568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30129</v>
      </c>
      <c r="CP203">
        <v>65166162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2263998</v>
      </c>
      <c r="CW203">
        <v>0</v>
      </c>
      <c r="CX203">
        <v>34918082</v>
      </c>
      <c r="CY203">
        <v>158574</v>
      </c>
      <c r="CZ203">
        <v>0</v>
      </c>
      <c r="DA203">
        <v>0</v>
      </c>
      <c r="DB203">
        <v>933</v>
      </c>
      <c r="DC203">
        <v>0</v>
      </c>
      <c r="DD203">
        <v>0</v>
      </c>
      <c r="DE203">
        <v>255463</v>
      </c>
      <c r="DF203">
        <v>37597050</v>
      </c>
      <c r="DG203">
        <v>333106</v>
      </c>
      <c r="DH203">
        <v>42075737</v>
      </c>
      <c r="DI203">
        <v>0</v>
      </c>
      <c r="DJ203">
        <v>15185048</v>
      </c>
      <c r="DK203">
        <v>0</v>
      </c>
      <c r="DL203">
        <v>0</v>
      </c>
      <c r="DM203">
        <v>0</v>
      </c>
      <c r="DN203">
        <v>0</v>
      </c>
      <c r="DO203">
        <v>810641</v>
      </c>
      <c r="DP203">
        <v>521805752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 x14ac:dyDescent="0.35">
      <c r="A204">
        <v>106304583</v>
      </c>
      <c r="B204" t="s">
        <v>1034</v>
      </c>
      <c r="C204">
        <v>20164</v>
      </c>
      <c r="D204" s="1">
        <v>42379</v>
      </c>
      <c r="E204" t="s">
        <v>134</v>
      </c>
      <c r="F204" t="s">
        <v>135</v>
      </c>
      <c r="G204" t="s">
        <v>156</v>
      </c>
      <c r="H204">
        <v>13</v>
      </c>
      <c r="I204">
        <v>1017</v>
      </c>
      <c r="J204" t="s">
        <v>165</v>
      </c>
      <c r="K204" t="s">
        <v>138</v>
      </c>
      <c r="L204" t="s">
        <v>158</v>
      </c>
      <c r="M204" t="s">
        <v>1035</v>
      </c>
      <c r="N204" t="s">
        <v>1036</v>
      </c>
      <c r="O204" t="s">
        <v>1037</v>
      </c>
      <c r="P204">
        <v>92656</v>
      </c>
      <c r="Q204" t="s">
        <v>1038</v>
      </c>
      <c r="R204">
        <v>93</v>
      </c>
      <c r="S204">
        <v>50</v>
      </c>
      <c r="T204">
        <v>50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105</v>
      </c>
      <c r="AB204">
        <v>0</v>
      </c>
      <c r="AC204">
        <v>0</v>
      </c>
      <c r="AD204">
        <v>26</v>
      </c>
      <c r="AE204">
        <v>131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1897</v>
      </c>
      <c r="AN204">
        <v>0</v>
      </c>
      <c r="AO204">
        <v>0</v>
      </c>
      <c r="AP204">
        <v>205</v>
      </c>
      <c r="AQ204">
        <v>2102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1973175</v>
      </c>
      <c r="BK204">
        <v>0</v>
      </c>
      <c r="BL204">
        <v>0</v>
      </c>
      <c r="BM204">
        <v>163331</v>
      </c>
      <c r="BN204">
        <v>2136506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1973175</v>
      </c>
      <c r="DC204">
        <v>0</v>
      </c>
      <c r="DD204">
        <v>0</v>
      </c>
      <c r="DE204">
        <v>163331</v>
      </c>
      <c r="DF204">
        <v>2136506</v>
      </c>
      <c r="DG204">
        <v>0</v>
      </c>
      <c r="DH204">
        <v>1734419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995147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 x14ac:dyDescent="0.35">
      <c r="A205">
        <v>106190240</v>
      </c>
      <c r="B205" t="s">
        <v>1039</v>
      </c>
      <c r="C205">
        <v>20164</v>
      </c>
      <c r="D205" s="1">
        <v>42379</v>
      </c>
      <c r="E205" t="s">
        <v>134</v>
      </c>
      <c r="F205" t="s">
        <v>135</v>
      </c>
      <c r="G205" t="s">
        <v>171</v>
      </c>
      <c r="H205">
        <v>11</v>
      </c>
      <c r="I205">
        <v>933</v>
      </c>
      <c r="J205" t="s">
        <v>188</v>
      </c>
      <c r="K205" t="s">
        <v>138</v>
      </c>
      <c r="L205" t="s">
        <v>158</v>
      </c>
      <c r="M205" t="s">
        <v>1040</v>
      </c>
      <c r="N205" t="s">
        <v>1041</v>
      </c>
      <c r="O205" t="s">
        <v>1042</v>
      </c>
      <c r="P205">
        <v>90712</v>
      </c>
      <c r="Q205" t="s">
        <v>1043</v>
      </c>
      <c r="R205">
        <v>172</v>
      </c>
      <c r="S205">
        <v>172</v>
      </c>
      <c r="T205">
        <v>101</v>
      </c>
      <c r="U205">
        <v>549</v>
      </c>
      <c r="V205">
        <v>631</v>
      </c>
      <c r="W205">
        <v>121</v>
      </c>
      <c r="X205">
        <v>391</v>
      </c>
      <c r="Y205">
        <v>0</v>
      </c>
      <c r="Z205">
        <v>0</v>
      </c>
      <c r="AA205">
        <v>22</v>
      </c>
      <c r="AB205">
        <v>287</v>
      </c>
      <c r="AC205">
        <v>0</v>
      </c>
      <c r="AD205">
        <v>14</v>
      </c>
      <c r="AE205">
        <v>2015</v>
      </c>
      <c r="AF205">
        <v>0</v>
      </c>
      <c r="AG205">
        <v>2614</v>
      </c>
      <c r="AH205">
        <v>2517</v>
      </c>
      <c r="AI205">
        <v>876</v>
      </c>
      <c r="AJ205">
        <v>1864</v>
      </c>
      <c r="AK205">
        <v>0</v>
      </c>
      <c r="AL205">
        <v>0</v>
      </c>
      <c r="AM205">
        <v>315</v>
      </c>
      <c r="AN205">
        <v>985</v>
      </c>
      <c r="AO205">
        <v>0</v>
      </c>
      <c r="AP205">
        <v>30</v>
      </c>
      <c r="AQ205">
        <v>9201</v>
      </c>
      <c r="AR205">
        <v>0</v>
      </c>
      <c r="AS205">
        <v>1975</v>
      </c>
      <c r="AT205">
        <v>1848</v>
      </c>
      <c r="AU205">
        <v>1028</v>
      </c>
      <c r="AV205">
        <v>4623</v>
      </c>
      <c r="AW205">
        <v>0</v>
      </c>
      <c r="AX205">
        <v>0</v>
      </c>
      <c r="AY205">
        <v>168</v>
      </c>
      <c r="AZ205">
        <v>3069</v>
      </c>
      <c r="BA205">
        <v>7</v>
      </c>
      <c r="BB205">
        <v>1165</v>
      </c>
      <c r="BC205">
        <v>13883</v>
      </c>
      <c r="BD205">
        <v>55943847</v>
      </c>
      <c r="BE205">
        <v>66775550</v>
      </c>
      <c r="BF205">
        <v>13202371</v>
      </c>
      <c r="BG205">
        <v>35068650</v>
      </c>
      <c r="BH205">
        <v>0</v>
      </c>
      <c r="BI205">
        <v>0</v>
      </c>
      <c r="BJ205">
        <v>8116940</v>
      </c>
      <c r="BK205">
        <v>25854062</v>
      </c>
      <c r="BL205">
        <v>0</v>
      </c>
      <c r="BM205">
        <v>568677</v>
      </c>
      <c r="BN205">
        <v>205530097</v>
      </c>
      <c r="BO205">
        <v>16443867</v>
      </c>
      <c r="BP205">
        <v>28204746</v>
      </c>
      <c r="BQ205">
        <v>5514489</v>
      </c>
      <c r="BR205">
        <v>29404103</v>
      </c>
      <c r="BS205">
        <v>0</v>
      </c>
      <c r="BT205">
        <v>0</v>
      </c>
      <c r="BU205">
        <v>1393826</v>
      </c>
      <c r="BV205">
        <v>24212473</v>
      </c>
      <c r="BW205">
        <v>68302</v>
      </c>
      <c r="BX205">
        <v>5790089</v>
      </c>
      <c r="BY205">
        <v>111031895</v>
      </c>
      <c r="BZ205">
        <v>2440689</v>
      </c>
      <c r="CA205">
        <v>63766314</v>
      </c>
      <c r="CB205">
        <v>81856822</v>
      </c>
      <c r="CC205">
        <v>13515968</v>
      </c>
      <c r="CD205">
        <v>56613199</v>
      </c>
      <c r="CE205">
        <v>0</v>
      </c>
      <c r="CF205">
        <v>0</v>
      </c>
      <c r="CG205">
        <v>0</v>
      </c>
      <c r="CH205">
        <v>8495329</v>
      </c>
      <c r="CI205">
        <v>34829096</v>
      </c>
      <c r="CJ205">
        <v>0</v>
      </c>
      <c r="CK205">
        <v>-219170</v>
      </c>
      <c r="CL205">
        <v>0</v>
      </c>
      <c r="CM205">
        <v>0</v>
      </c>
      <c r="CN205">
        <v>0</v>
      </c>
      <c r="CO205">
        <v>4797252</v>
      </c>
      <c r="CP205">
        <v>266095499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8621400</v>
      </c>
      <c r="CW205">
        <v>13123474</v>
      </c>
      <c r="CX205">
        <v>5200892</v>
      </c>
      <c r="CY205">
        <v>7859554</v>
      </c>
      <c r="CZ205">
        <v>0</v>
      </c>
      <c r="DA205">
        <v>0</v>
      </c>
      <c r="DB205">
        <v>1144047</v>
      </c>
      <c r="DC205">
        <v>14642155</v>
      </c>
      <c r="DD205">
        <v>29780</v>
      </c>
      <c r="DE205">
        <v>-154809</v>
      </c>
      <c r="DF205">
        <v>50466493</v>
      </c>
      <c r="DG205">
        <v>0</v>
      </c>
      <c r="DH205">
        <v>56518339</v>
      </c>
      <c r="DI205">
        <v>0</v>
      </c>
      <c r="DJ205">
        <v>237367</v>
      </c>
      <c r="DK205">
        <v>0</v>
      </c>
      <c r="DL205">
        <v>0</v>
      </c>
      <c r="DM205">
        <v>0</v>
      </c>
      <c r="DN205">
        <v>0</v>
      </c>
      <c r="DO205">
        <v>923141</v>
      </c>
      <c r="DP205">
        <v>37093429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6032901</v>
      </c>
      <c r="EB205">
        <v>4126885</v>
      </c>
      <c r="EC205">
        <v>3305295</v>
      </c>
    </row>
    <row r="206" spans="1:133" x14ac:dyDescent="0.35">
      <c r="A206">
        <v>106380868</v>
      </c>
      <c r="B206" t="s">
        <v>1044</v>
      </c>
      <c r="C206">
        <v>20164</v>
      </c>
      <c r="D206" s="1">
        <v>42379</v>
      </c>
      <c r="E206" t="s">
        <v>134</v>
      </c>
      <c r="F206" t="s">
        <v>135</v>
      </c>
      <c r="G206" t="s">
        <v>321</v>
      </c>
      <c r="H206">
        <v>4</v>
      </c>
      <c r="I206">
        <v>423</v>
      </c>
      <c r="J206" t="s">
        <v>157</v>
      </c>
      <c r="K206" t="s">
        <v>138</v>
      </c>
      <c r="L206" t="s">
        <v>158</v>
      </c>
      <c r="M206" t="s">
        <v>1045</v>
      </c>
      <c r="N206" t="s">
        <v>1046</v>
      </c>
      <c r="O206" t="s">
        <v>324</v>
      </c>
      <c r="P206">
        <v>94143</v>
      </c>
      <c r="Q206" t="s">
        <v>1047</v>
      </c>
      <c r="R206">
        <v>67</v>
      </c>
      <c r="S206">
        <v>23</v>
      </c>
      <c r="T206">
        <v>23</v>
      </c>
      <c r="U206">
        <v>46</v>
      </c>
      <c r="V206">
        <v>7</v>
      </c>
      <c r="W206">
        <v>6</v>
      </c>
      <c r="X206">
        <v>54</v>
      </c>
      <c r="Y206">
        <v>0</v>
      </c>
      <c r="Z206">
        <v>0</v>
      </c>
      <c r="AA206">
        <v>0</v>
      </c>
      <c r="AB206">
        <v>61</v>
      </c>
      <c r="AC206">
        <v>0</v>
      </c>
      <c r="AD206">
        <v>9</v>
      </c>
      <c r="AE206">
        <v>183</v>
      </c>
      <c r="AF206">
        <v>0</v>
      </c>
      <c r="AG206">
        <v>499</v>
      </c>
      <c r="AH206">
        <v>119</v>
      </c>
      <c r="AI206">
        <v>40</v>
      </c>
      <c r="AJ206">
        <v>499</v>
      </c>
      <c r="AK206">
        <v>0</v>
      </c>
      <c r="AL206">
        <v>0</v>
      </c>
      <c r="AM206">
        <v>0</v>
      </c>
      <c r="AN206">
        <v>368</v>
      </c>
      <c r="AO206">
        <v>0</v>
      </c>
      <c r="AP206">
        <v>32</v>
      </c>
      <c r="AQ206">
        <v>1557</v>
      </c>
      <c r="AR206">
        <v>0</v>
      </c>
      <c r="AS206">
        <v>1457</v>
      </c>
      <c r="AT206">
        <v>18</v>
      </c>
      <c r="AU206">
        <v>1</v>
      </c>
      <c r="AV206">
        <v>31</v>
      </c>
      <c r="AW206">
        <v>0</v>
      </c>
      <c r="AX206">
        <v>0</v>
      </c>
      <c r="AY206">
        <v>0</v>
      </c>
      <c r="AZ206">
        <v>7050</v>
      </c>
      <c r="BA206">
        <v>0</v>
      </c>
      <c r="BB206">
        <v>248</v>
      </c>
      <c r="BC206">
        <v>8805</v>
      </c>
      <c r="BD206">
        <v>2300113</v>
      </c>
      <c r="BE206">
        <v>145926</v>
      </c>
      <c r="BF206">
        <v>149815</v>
      </c>
      <c r="BG206">
        <v>1912052</v>
      </c>
      <c r="BH206">
        <v>0</v>
      </c>
      <c r="BI206">
        <v>0</v>
      </c>
      <c r="BJ206">
        <v>0</v>
      </c>
      <c r="BK206">
        <v>1492683</v>
      </c>
      <c r="BL206">
        <v>0</v>
      </c>
      <c r="BM206">
        <v>26392</v>
      </c>
      <c r="BN206">
        <v>6026981</v>
      </c>
      <c r="BO206">
        <v>1255289</v>
      </c>
      <c r="BP206">
        <v>1537</v>
      </c>
      <c r="BQ206">
        <v>1116</v>
      </c>
      <c r="BR206">
        <v>29760</v>
      </c>
      <c r="BS206">
        <v>0</v>
      </c>
      <c r="BT206">
        <v>0</v>
      </c>
      <c r="BU206">
        <v>0</v>
      </c>
      <c r="BV206">
        <v>6131404</v>
      </c>
      <c r="BW206">
        <v>0</v>
      </c>
      <c r="BX206">
        <v>207966</v>
      </c>
      <c r="BY206">
        <v>7627072</v>
      </c>
      <c r="BZ206">
        <v>0</v>
      </c>
      <c r="CA206">
        <v>1682801</v>
      </c>
      <c r="CB206">
        <v>68177</v>
      </c>
      <c r="CC206">
        <v>150931</v>
      </c>
      <c r="CD206">
        <v>1941812</v>
      </c>
      <c r="CE206">
        <v>0</v>
      </c>
      <c r="CF206">
        <v>0</v>
      </c>
      <c r="CG206">
        <v>0</v>
      </c>
      <c r="CH206">
        <v>0</v>
      </c>
      <c r="CI206">
        <v>3751803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118028</v>
      </c>
      <c r="CP206">
        <v>7713552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1872601</v>
      </c>
      <c r="CW206">
        <v>79285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3872284</v>
      </c>
      <c r="DD206">
        <v>0</v>
      </c>
      <c r="DE206">
        <v>116331</v>
      </c>
      <c r="DF206">
        <v>5940501</v>
      </c>
      <c r="DG206">
        <v>2092743</v>
      </c>
      <c r="DH206">
        <v>8630567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2518811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 x14ac:dyDescent="0.35">
      <c r="A207">
        <v>106390923</v>
      </c>
      <c r="B207" t="s">
        <v>1048</v>
      </c>
      <c r="C207">
        <v>20164</v>
      </c>
      <c r="D207" s="1">
        <v>42379</v>
      </c>
      <c r="E207" t="s">
        <v>134</v>
      </c>
      <c r="F207" t="s">
        <v>135</v>
      </c>
      <c r="G207" t="s">
        <v>507</v>
      </c>
      <c r="H207">
        <v>6</v>
      </c>
      <c r="I207">
        <v>505</v>
      </c>
      <c r="J207" t="s">
        <v>165</v>
      </c>
      <c r="K207" t="s">
        <v>138</v>
      </c>
      <c r="L207" t="s">
        <v>158</v>
      </c>
      <c r="M207" t="s">
        <v>1049</v>
      </c>
      <c r="N207" t="s">
        <v>1050</v>
      </c>
      <c r="O207" t="s">
        <v>1051</v>
      </c>
      <c r="P207">
        <v>95240</v>
      </c>
      <c r="Q207" t="s">
        <v>1052</v>
      </c>
      <c r="R207">
        <v>190</v>
      </c>
      <c r="S207">
        <v>190</v>
      </c>
      <c r="T207">
        <v>120</v>
      </c>
      <c r="U207">
        <v>847</v>
      </c>
      <c r="V207">
        <v>167</v>
      </c>
      <c r="W207">
        <v>144</v>
      </c>
      <c r="X207">
        <v>507</v>
      </c>
      <c r="Y207">
        <v>0</v>
      </c>
      <c r="Z207">
        <v>0</v>
      </c>
      <c r="AA207">
        <v>38</v>
      </c>
      <c r="AB207">
        <v>300</v>
      </c>
      <c r="AC207">
        <v>4</v>
      </c>
      <c r="AD207">
        <v>26</v>
      </c>
      <c r="AE207">
        <v>2033</v>
      </c>
      <c r="AF207">
        <v>0</v>
      </c>
      <c r="AG207">
        <v>4394</v>
      </c>
      <c r="AH207">
        <v>686</v>
      </c>
      <c r="AI207">
        <v>589</v>
      </c>
      <c r="AJ207">
        <v>1998</v>
      </c>
      <c r="AK207">
        <v>0</v>
      </c>
      <c r="AL207">
        <v>0</v>
      </c>
      <c r="AM207">
        <v>185</v>
      </c>
      <c r="AN207">
        <v>963</v>
      </c>
      <c r="AO207">
        <v>18</v>
      </c>
      <c r="AP207">
        <v>132</v>
      </c>
      <c r="AQ207">
        <v>8965</v>
      </c>
      <c r="AR207">
        <v>0</v>
      </c>
      <c r="AS207">
        <v>20794</v>
      </c>
      <c r="AT207">
        <v>2850</v>
      </c>
      <c r="AU207">
        <v>4545</v>
      </c>
      <c r="AV207">
        <v>23445</v>
      </c>
      <c r="AW207">
        <v>0</v>
      </c>
      <c r="AX207">
        <v>0</v>
      </c>
      <c r="AY207">
        <v>4822</v>
      </c>
      <c r="AZ207">
        <v>8352</v>
      </c>
      <c r="BA207">
        <v>82</v>
      </c>
      <c r="BB207">
        <v>1676</v>
      </c>
      <c r="BC207">
        <v>66566</v>
      </c>
      <c r="BD207">
        <v>100877264</v>
      </c>
      <c r="BE207">
        <v>16268842</v>
      </c>
      <c r="BF207">
        <v>8969424</v>
      </c>
      <c r="BG207">
        <v>36493361</v>
      </c>
      <c r="BH207">
        <v>0</v>
      </c>
      <c r="BI207">
        <v>0</v>
      </c>
      <c r="BJ207">
        <v>4200827</v>
      </c>
      <c r="BK207">
        <v>25016915</v>
      </c>
      <c r="BL207">
        <v>424240</v>
      </c>
      <c r="BM207">
        <v>1743395</v>
      </c>
      <c r="BN207">
        <v>193994268</v>
      </c>
      <c r="BO207">
        <v>36275442</v>
      </c>
      <c r="BP207">
        <v>8310849</v>
      </c>
      <c r="BQ207">
        <v>7629150</v>
      </c>
      <c r="BR207">
        <v>44770910</v>
      </c>
      <c r="BS207">
        <v>0</v>
      </c>
      <c r="BT207">
        <v>0</v>
      </c>
      <c r="BU207">
        <v>3680490</v>
      </c>
      <c r="BV207">
        <v>32594670</v>
      </c>
      <c r="BW207">
        <v>195346</v>
      </c>
      <c r="BX207">
        <v>5406594</v>
      </c>
      <c r="BY207">
        <v>138863451</v>
      </c>
      <c r="BZ207">
        <v>6644096</v>
      </c>
      <c r="CA207">
        <v>118970648</v>
      </c>
      <c r="CB207">
        <v>22116038</v>
      </c>
      <c r="CC207">
        <v>10441484</v>
      </c>
      <c r="CD207">
        <v>73297212</v>
      </c>
      <c r="CE207">
        <v>0</v>
      </c>
      <c r="CF207">
        <v>0</v>
      </c>
      <c r="CG207">
        <v>0</v>
      </c>
      <c r="CH207">
        <v>5630430</v>
      </c>
      <c r="CI207">
        <v>38275153</v>
      </c>
      <c r="CJ207">
        <v>0</v>
      </c>
      <c r="CK207">
        <v>673850</v>
      </c>
      <c r="CL207">
        <v>0</v>
      </c>
      <c r="CM207">
        <v>0</v>
      </c>
      <c r="CN207">
        <v>0</v>
      </c>
      <c r="CO207">
        <v>1938176</v>
      </c>
      <c r="CP207">
        <v>277987087</v>
      </c>
      <c r="CQ207">
        <v>0</v>
      </c>
      <c r="CR207">
        <v>311494</v>
      </c>
      <c r="CS207">
        <v>0</v>
      </c>
      <c r="CT207">
        <v>25283</v>
      </c>
      <c r="CU207">
        <v>336777</v>
      </c>
      <c r="CV207">
        <v>16291924</v>
      </c>
      <c r="CW207">
        <v>2459768</v>
      </c>
      <c r="CX207">
        <v>6157091</v>
      </c>
      <c r="CY207">
        <v>8306182</v>
      </c>
      <c r="CZ207">
        <v>0</v>
      </c>
      <c r="DA207">
        <v>0</v>
      </c>
      <c r="DB207">
        <v>3016192</v>
      </c>
      <c r="DC207">
        <v>18772513</v>
      </c>
      <c r="DD207">
        <v>8974</v>
      </c>
      <c r="DE207">
        <v>194765</v>
      </c>
      <c r="DF207">
        <v>55207409</v>
      </c>
      <c r="DG207">
        <v>296906</v>
      </c>
      <c r="DH207">
        <v>51364655</v>
      </c>
      <c r="DI207">
        <v>0</v>
      </c>
      <c r="DJ207">
        <v>-12846653</v>
      </c>
      <c r="DK207">
        <v>0</v>
      </c>
      <c r="DL207">
        <v>0</v>
      </c>
      <c r="DM207">
        <v>0</v>
      </c>
      <c r="DN207">
        <v>0</v>
      </c>
      <c r="DO207">
        <v>583108</v>
      </c>
      <c r="DP207">
        <v>141381072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3933407</v>
      </c>
      <c r="EB207">
        <v>4840417</v>
      </c>
      <c r="EC207">
        <v>3083578</v>
      </c>
    </row>
    <row r="208" spans="1:133" x14ac:dyDescent="0.35">
      <c r="A208">
        <v>106364014</v>
      </c>
      <c r="B208" t="s">
        <v>1053</v>
      </c>
      <c r="C208">
        <v>20164</v>
      </c>
      <c r="D208" s="1">
        <v>42379</v>
      </c>
      <c r="E208" t="s">
        <v>134</v>
      </c>
      <c r="F208" t="s">
        <v>135</v>
      </c>
      <c r="G208" t="s">
        <v>213</v>
      </c>
      <c r="H208">
        <v>12</v>
      </c>
      <c r="I208">
        <v>1209</v>
      </c>
      <c r="J208" t="s">
        <v>165</v>
      </c>
      <c r="K208" t="s">
        <v>138</v>
      </c>
      <c r="L208" t="s">
        <v>158</v>
      </c>
      <c r="M208" t="s">
        <v>1054</v>
      </c>
      <c r="N208" t="s">
        <v>1055</v>
      </c>
      <c r="O208" t="s">
        <v>1056</v>
      </c>
      <c r="P208">
        <v>92373</v>
      </c>
      <c r="Q208" t="s">
        <v>1057</v>
      </c>
      <c r="R208">
        <v>89</v>
      </c>
      <c r="S208">
        <v>89</v>
      </c>
      <c r="T208">
        <v>89</v>
      </c>
      <c r="U208">
        <v>107</v>
      </c>
      <c r="V208">
        <v>75</v>
      </c>
      <c r="W208">
        <v>548</v>
      </c>
      <c r="X208">
        <v>0</v>
      </c>
      <c r="Y208">
        <v>1</v>
      </c>
      <c r="Z208">
        <v>0</v>
      </c>
      <c r="AA208">
        <v>60</v>
      </c>
      <c r="AB208">
        <v>347</v>
      </c>
      <c r="AC208">
        <v>1</v>
      </c>
      <c r="AD208">
        <v>10</v>
      </c>
      <c r="AE208">
        <v>1149</v>
      </c>
      <c r="AF208">
        <v>0</v>
      </c>
      <c r="AG208">
        <v>561</v>
      </c>
      <c r="AH208">
        <v>408</v>
      </c>
      <c r="AI208">
        <v>3139</v>
      </c>
      <c r="AJ208">
        <v>0</v>
      </c>
      <c r="AK208">
        <v>5</v>
      </c>
      <c r="AL208">
        <v>0</v>
      </c>
      <c r="AM208">
        <v>336</v>
      </c>
      <c r="AN208">
        <v>1920</v>
      </c>
      <c r="AO208">
        <v>4</v>
      </c>
      <c r="AP208">
        <v>55</v>
      </c>
      <c r="AQ208">
        <v>6428</v>
      </c>
      <c r="AR208">
        <v>0</v>
      </c>
      <c r="AS208">
        <v>696</v>
      </c>
      <c r="AT208">
        <v>493</v>
      </c>
      <c r="AU208">
        <v>104</v>
      </c>
      <c r="AV208">
        <v>0</v>
      </c>
      <c r="AW208">
        <v>0</v>
      </c>
      <c r="AX208">
        <v>0</v>
      </c>
      <c r="AY208">
        <v>909</v>
      </c>
      <c r="AZ208">
        <v>7789</v>
      </c>
      <c r="BA208">
        <v>0</v>
      </c>
      <c r="BB208">
        <v>63</v>
      </c>
      <c r="BC208">
        <v>10054</v>
      </c>
      <c r="BD208">
        <v>1345315</v>
      </c>
      <c r="BE208">
        <v>944884</v>
      </c>
      <c r="BF208">
        <v>6908968</v>
      </c>
      <c r="BG208">
        <v>0</v>
      </c>
      <c r="BH208">
        <v>9927</v>
      </c>
      <c r="BI208">
        <v>0</v>
      </c>
      <c r="BJ208">
        <v>760547</v>
      </c>
      <c r="BK208">
        <v>4366918</v>
      </c>
      <c r="BL208">
        <v>8977</v>
      </c>
      <c r="BM208">
        <v>125184</v>
      </c>
      <c r="BN208">
        <v>14470720</v>
      </c>
      <c r="BO208">
        <v>576280</v>
      </c>
      <c r="BP208">
        <v>416932</v>
      </c>
      <c r="BQ208">
        <v>87139</v>
      </c>
      <c r="BR208">
        <v>0</v>
      </c>
      <c r="BS208">
        <v>0</v>
      </c>
      <c r="BT208">
        <v>0</v>
      </c>
      <c r="BU208">
        <v>783839</v>
      </c>
      <c r="BV208">
        <v>6322116</v>
      </c>
      <c r="BW208">
        <v>0</v>
      </c>
      <c r="BX208">
        <v>43195</v>
      </c>
      <c r="BY208">
        <v>8229501</v>
      </c>
      <c r="BZ208">
        <v>89977</v>
      </c>
      <c r="CA208">
        <v>1155928</v>
      </c>
      <c r="CB208">
        <v>882713</v>
      </c>
      <c r="CC208">
        <v>5036144</v>
      </c>
      <c r="CD208">
        <v>0</v>
      </c>
      <c r="CE208">
        <v>0</v>
      </c>
      <c r="CF208">
        <v>5585</v>
      </c>
      <c r="CG208">
        <v>0</v>
      </c>
      <c r="CH208">
        <v>927560</v>
      </c>
      <c r="CI208">
        <v>5498829</v>
      </c>
      <c r="CJ208">
        <v>0</v>
      </c>
      <c r="CK208">
        <v>993343</v>
      </c>
      <c r="CL208">
        <v>0</v>
      </c>
      <c r="CM208">
        <v>0</v>
      </c>
      <c r="CN208">
        <v>0</v>
      </c>
      <c r="CO208">
        <v>0</v>
      </c>
      <c r="CP208">
        <v>14590079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765667</v>
      </c>
      <c r="CW208">
        <v>479103</v>
      </c>
      <c r="CX208">
        <v>1959963</v>
      </c>
      <c r="CY208">
        <v>0</v>
      </c>
      <c r="CZ208">
        <v>4342</v>
      </c>
      <c r="DA208">
        <v>0</v>
      </c>
      <c r="DB208">
        <v>616825</v>
      </c>
      <c r="DC208">
        <v>4262228</v>
      </c>
      <c r="DD208">
        <v>1977</v>
      </c>
      <c r="DE208">
        <v>20037</v>
      </c>
      <c r="DF208">
        <v>8110142</v>
      </c>
      <c r="DG208">
        <v>520073</v>
      </c>
      <c r="DH208">
        <v>8988690</v>
      </c>
      <c r="DI208">
        <v>423436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66936</v>
      </c>
      <c r="DP208">
        <v>24915959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x14ac:dyDescent="0.35">
      <c r="A209">
        <v>106364502</v>
      </c>
      <c r="B209" t="s">
        <v>1058</v>
      </c>
      <c r="C209">
        <v>20164</v>
      </c>
      <c r="D209" s="1">
        <v>42379</v>
      </c>
      <c r="E209" t="s">
        <v>134</v>
      </c>
      <c r="F209" t="s">
        <v>135</v>
      </c>
      <c r="G209" t="s">
        <v>213</v>
      </c>
      <c r="H209">
        <v>12</v>
      </c>
      <c r="I209">
        <v>1209</v>
      </c>
      <c r="J209" t="s">
        <v>165</v>
      </c>
      <c r="K209" t="s">
        <v>138</v>
      </c>
      <c r="L209" t="s">
        <v>215</v>
      </c>
      <c r="M209" t="s">
        <v>1059</v>
      </c>
      <c r="N209" t="s">
        <v>1060</v>
      </c>
      <c r="O209" t="s">
        <v>1061</v>
      </c>
      <c r="P209">
        <v>92354</v>
      </c>
      <c r="Q209" t="s">
        <v>1057</v>
      </c>
      <c r="R209">
        <v>343</v>
      </c>
      <c r="S209">
        <v>343</v>
      </c>
      <c r="T209">
        <v>231</v>
      </c>
      <c r="U209">
        <v>11</v>
      </c>
      <c r="V209">
        <v>1</v>
      </c>
      <c r="W209">
        <v>1487</v>
      </c>
      <c r="X209">
        <v>929</v>
      </c>
      <c r="Y209">
        <v>0</v>
      </c>
      <c r="Z209">
        <v>0</v>
      </c>
      <c r="AA209">
        <v>239</v>
      </c>
      <c r="AB209">
        <v>745</v>
      </c>
      <c r="AC209">
        <v>0</v>
      </c>
      <c r="AD209">
        <v>16</v>
      </c>
      <c r="AE209">
        <v>3428</v>
      </c>
      <c r="AF209">
        <v>0</v>
      </c>
      <c r="AG209">
        <v>34</v>
      </c>
      <c r="AH209">
        <v>2</v>
      </c>
      <c r="AI209">
        <v>12781</v>
      </c>
      <c r="AJ209">
        <v>3155</v>
      </c>
      <c r="AK209">
        <v>0</v>
      </c>
      <c r="AL209">
        <v>0</v>
      </c>
      <c r="AM209">
        <v>973</v>
      </c>
      <c r="AN209">
        <v>3939</v>
      </c>
      <c r="AO209">
        <v>0</v>
      </c>
      <c r="AP209">
        <v>37</v>
      </c>
      <c r="AQ209">
        <v>20921</v>
      </c>
      <c r="AR209">
        <v>0</v>
      </c>
      <c r="AS209">
        <v>70</v>
      </c>
      <c r="AT209">
        <v>27</v>
      </c>
      <c r="AU209">
        <v>2640</v>
      </c>
      <c r="AV209">
        <v>11755</v>
      </c>
      <c r="AW209">
        <v>1</v>
      </c>
      <c r="AX209">
        <v>0</v>
      </c>
      <c r="AY209">
        <v>1918</v>
      </c>
      <c r="AZ209">
        <v>3904</v>
      </c>
      <c r="BA209">
        <v>0</v>
      </c>
      <c r="BB209">
        <v>245</v>
      </c>
      <c r="BC209">
        <v>20560</v>
      </c>
      <c r="BD209">
        <v>432233</v>
      </c>
      <c r="BE209">
        <v>39719</v>
      </c>
      <c r="BF209">
        <v>283609007</v>
      </c>
      <c r="BG209">
        <v>43875861</v>
      </c>
      <c r="BH209">
        <v>0</v>
      </c>
      <c r="BI209">
        <v>0</v>
      </c>
      <c r="BJ209">
        <v>14840704</v>
      </c>
      <c r="BK209">
        <v>80066080</v>
      </c>
      <c r="BL209">
        <v>0</v>
      </c>
      <c r="BM209">
        <v>788985</v>
      </c>
      <c r="BN209">
        <v>423652589</v>
      </c>
      <c r="BO209">
        <v>117308</v>
      </c>
      <c r="BP209">
        <v>19603</v>
      </c>
      <c r="BQ209">
        <v>17821315</v>
      </c>
      <c r="BR209">
        <v>10941002</v>
      </c>
      <c r="BS209">
        <v>724</v>
      </c>
      <c r="BT209">
        <v>0</v>
      </c>
      <c r="BU209">
        <v>3432964</v>
      </c>
      <c r="BV209">
        <v>9669448</v>
      </c>
      <c r="BW209">
        <v>0</v>
      </c>
      <c r="BX209">
        <v>246772</v>
      </c>
      <c r="BY209">
        <v>42249136</v>
      </c>
      <c r="BZ209">
        <v>884121</v>
      </c>
      <c r="CA209">
        <v>404270</v>
      </c>
      <c r="CB209">
        <v>39320</v>
      </c>
      <c r="CC209">
        <v>234910494</v>
      </c>
      <c r="CD209">
        <v>40307574</v>
      </c>
      <c r="CE209">
        <v>-3157338</v>
      </c>
      <c r="CF209">
        <v>583</v>
      </c>
      <c r="CG209">
        <v>0</v>
      </c>
      <c r="CH209">
        <v>12564528</v>
      </c>
      <c r="CI209">
        <v>50061474</v>
      </c>
      <c r="CJ209">
        <v>0</v>
      </c>
      <c r="CK209">
        <v>768302</v>
      </c>
      <c r="CL209">
        <v>0</v>
      </c>
      <c r="CM209">
        <v>0</v>
      </c>
      <c r="CN209">
        <v>0</v>
      </c>
      <c r="CO209">
        <v>347304</v>
      </c>
      <c r="CP209">
        <v>337130632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145271</v>
      </c>
      <c r="CW209">
        <v>20002</v>
      </c>
      <c r="CX209">
        <v>69255731</v>
      </c>
      <c r="CY209">
        <v>14509289</v>
      </c>
      <c r="CZ209">
        <v>141</v>
      </c>
      <c r="DA209">
        <v>0</v>
      </c>
      <c r="DB209">
        <v>5709140</v>
      </c>
      <c r="DC209">
        <v>38789933</v>
      </c>
      <c r="DD209">
        <v>0</v>
      </c>
      <c r="DE209">
        <v>341586</v>
      </c>
      <c r="DF209">
        <v>128771093</v>
      </c>
      <c r="DG209">
        <v>340780</v>
      </c>
      <c r="DH209">
        <v>119139766</v>
      </c>
      <c r="DI209">
        <v>0</v>
      </c>
      <c r="DJ209">
        <v>-72459</v>
      </c>
      <c r="DK209">
        <v>0</v>
      </c>
      <c r="DL209">
        <v>0</v>
      </c>
      <c r="DM209">
        <v>0</v>
      </c>
      <c r="DN209">
        <v>0</v>
      </c>
      <c r="DO209">
        <v>5885499</v>
      </c>
      <c r="DP209">
        <v>58981585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x14ac:dyDescent="0.35">
      <c r="A210">
        <v>106361246</v>
      </c>
      <c r="B210" t="s">
        <v>1062</v>
      </c>
      <c r="C210">
        <v>20164</v>
      </c>
      <c r="D210" s="1">
        <v>42379</v>
      </c>
      <c r="E210" t="s">
        <v>134</v>
      </c>
      <c r="F210" t="s">
        <v>135</v>
      </c>
      <c r="G210" t="s">
        <v>213</v>
      </c>
      <c r="H210">
        <v>12</v>
      </c>
      <c r="I210">
        <v>1209</v>
      </c>
      <c r="J210" t="s">
        <v>165</v>
      </c>
      <c r="K210" t="s">
        <v>138</v>
      </c>
      <c r="L210" t="s">
        <v>215</v>
      </c>
      <c r="M210" t="s">
        <v>1059</v>
      </c>
      <c r="N210" t="s">
        <v>1060</v>
      </c>
      <c r="O210" t="s">
        <v>1061</v>
      </c>
      <c r="P210">
        <v>92354</v>
      </c>
      <c r="Q210" t="s">
        <v>1057</v>
      </c>
      <c r="R210">
        <v>533</v>
      </c>
      <c r="S210">
        <v>482</v>
      </c>
      <c r="T210">
        <v>352</v>
      </c>
      <c r="U210">
        <v>1497</v>
      </c>
      <c r="V210">
        <v>883</v>
      </c>
      <c r="W210">
        <v>567</v>
      </c>
      <c r="X210">
        <v>1135</v>
      </c>
      <c r="Y210">
        <v>1</v>
      </c>
      <c r="Z210">
        <v>0</v>
      </c>
      <c r="AA210">
        <v>345</v>
      </c>
      <c r="AB210">
        <v>1014</v>
      </c>
      <c r="AC210">
        <v>0</v>
      </c>
      <c r="AD210">
        <v>40</v>
      </c>
      <c r="AE210">
        <v>5482</v>
      </c>
      <c r="AF210">
        <v>0</v>
      </c>
      <c r="AG210">
        <v>8703</v>
      </c>
      <c r="AH210">
        <v>5104</v>
      </c>
      <c r="AI210">
        <v>4100</v>
      </c>
      <c r="AJ210">
        <v>6283</v>
      </c>
      <c r="AK210">
        <v>1</v>
      </c>
      <c r="AL210">
        <v>0</v>
      </c>
      <c r="AM210">
        <v>1773</v>
      </c>
      <c r="AN210">
        <v>5031</v>
      </c>
      <c r="AO210">
        <v>0</v>
      </c>
      <c r="AP210">
        <v>98</v>
      </c>
      <c r="AQ210">
        <v>31093</v>
      </c>
      <c r="AR210">
        <v>0</v>
      </c>
      <c r="AS210">
        <v>37378</v>
      </c>
      <c r="AT210">
        <v>9619</v>
      </c>
      <c r="AU210">
        <v>9474</v>
      </c>
      <c r="AV210">
        <v>36913</v>
      </c>
      <c r="AW210">
        <v>29</v>
      </c>
      <c r="AX210">
        <v>0</v>
      </c>
      <c r="AY210">
        <v>19771</v>
      </c>
      <c r="AZ210">
        <v>47664</v>
      </c>
      <c r="BA210">
        <v>0</v>
      </c>
      <c r="BB210">
        <v>2857</v>
      </c>
      <c r="BC210">
        <v>163705</v>
      </c>
      <c r="BD210">
        <v>183128917</v>
      </c>
      <c r="BE210">
        <v>128108838</v>
      </c>
      <c r="BF210">
        <v>80231805</v>
      </c>
      <c r="BG210">
        <v>143045371</v>
      </c>
      <c r="BH210">
        <v>135002</v>
      </c>
      <c r="BI210">
        <v>0</v>
      </c>
      <c r="BJ210">
        <v>44348456</v>
      </c>
      <c r="BK210">
        <v>138655854</v>
      </c>
      <c r="BL210">
        <v>0</v>
      </c>
      <c r="BM210">
        <v>3404425</v>
      </c>
      <c r="BN210">
        <v>721058668</v>
      </c>
      <c r="BO210">
        <v>116347109</v>
      </c>
      <c r="BP210">
        <v>47870959</v>
      </c>
      <c r="BQ210">
        <v>42605969</v>
      </c>
      <c r="BR210">
        <v>86179563</v>
      </c>
      <c r="BS210">
        <v>68548</v>
      </c>
      <c r="BT210">
        <v>0</v>
      </c>
      <c r="BU210">
        <v>47237521</v>
      </c>
      <c r="BV210">
        <v>143451677</v>
      </c>
      <c r="BW210">
        <v>0</v>
      </c>
      <c r="BX210">
        <v>10483631</v>
      </c>
      <c r="BY210">
        <v>494244977</v>
      </c>
      <c r="BZ210">
        <v>12188063</v>
      </c>
      <c r="CA210">
        <v>234271401</v>
      </c>
      <c r="CB210">
        <v>135232563</v>
      </c>
      <c r="CC210">
        <v>104237989</v>
      </c>
      <c r="CD210">
        <v>186896142</v>
      </c>
      <c r="CE210">
        <v>-1977644</v>
      </c>
      <c r="CF210">
        <v>171049</v>
      </c>
      <c r="CG210">
        <v>0</v>
      </c>
      <c r="CH210">
        <v>65951542</v>
      </c>
      <c r="CI210">
        <v>183656520</v>
      </c>
      <c r="CJ210">
        <v>0</v>
      </c>
      <c r="CK210">
        <v>7191665</v>
      </c>
      <c r="CL210">
        <v>0</v>
      </c>
      <c r="CM210">
        <v>0</v>
      </c>
      <c r="CN210">
        <v>0</v>
      </c>
      <c r="CO210">
        <v>9955764</v>
      </c>
      <c r="CP210">
        <v>937775054</v>
      </c>
      <c r="CQ210">
        <v>0</v>
      </c>
      <c r="CR210">
        <v>0</v>
      </c>
      <c r="CS210">
        <v>0</v>
      </c>
      <c r="CT210">
        <v>2059930</v>
      </c>
      <c r="CU210">
        <v>2059930</v>
      </c>
      <c r="CV210">
        <v>65203872</v>
      </c>
      <c r="CW210">
        <v>40745416</v>
      </c>
      <c r="CX210">
        <v>17633118</v>
      </c>
      <c r="CY210">
        <v>41955973</v>
      </c>
      <c r="CZ210">
        <v>32501</v>
      </c>
      <c r="DA210">
        <v>0</v>
      </c>
      <c r="DB210">
        <v>25601262</v>
      </c>
      <c r="DC210">
        <v>88322348</v>
      </c>
      <c r="DD210">
        <v>0</v>
      </c>
      <c r="DE210">
        <v>94031</v>
      </c>
      <c r="DF210">
        <v>279588521</v>
      </c>
      <c r="DG210">
        <v>11065872</v>
      </c>
      <c r="DH210">
        <v>256912810</v>
      </c>
      <c r="DI210">
        <v>0</v>
      </c>
      <c r="DJ210">
        <v>15109360</v>
      </c>
      <c r="DK210">
        <v>0</v>
      </c>
      <c r="DL210">
        <v>0</v>
      </c>
      <c r="DM210">
        <v>0</v>
      </c>
      <c r="DN210">
        <v>0</v>
      </c>
      <c r="DO210">
        <v>112627436</v>
      </c>
      <c r="DP210">
        <v>979973010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 x14ac:dyDescent="0.35">
      <c r="A211">
        <v>106334589</v>
      </c>
      <c r="B211" t="s">
        <v>1063</v>
      </c>
      <c r="C211">
        <v>20164</v>
      </c>
      <c r="D211" s="1">
        <v>42379</v>
      </c>
      <c r="E211" t="s">
        <v>134</v>
      </c>
      <c r="F211" t="s">
        <v>135</v>
      </c>
      <c r="G211" t="s">
        <v>483</v>
      </c>
      <c r="H211">
        <v>12</v>
      </c>
      <c r="I211">
        <v>1109</v>
      </c>
      <c r="J211" t="s">
        <v>165</v>
      </c>
      <c r="K211" t="s">
        <v>138</v>
      </c>
      <c r="L211" t="s">
        <v>158</v>
      </c>
      <c r="M211" t="s">
        <v>1064</v>
      </c>
      <c r="N211" t="s">
        <v>1065</v>
      </c>
      <c r="O211" t="s">
        <v>1066</v>
      </c>
      <c r="P211">
        <v>92563</v>
      </c>
      <c r="Q211" t="s">
        <v>1067</v>
      </c>
      <c r="R211">
        <v>106</v>
      </c>
      <c r="S211">
        <v>106</v>
      </c>
      <c r="T211">
        <v>106</v>
      </c>
      <c r="U211">
        <v>528</v>
      </c>
      <c r="V211">
        <v>557</v>
      </c>
      <c r="W211">
        <v>55</v>
      </c>
      <c r="X211">
        <v>312</v>
      </c>
      <c r="Y211">
        <v>0</v>
      </c>
      <c r="Z211">
        <v>0</v>
      </c>
      <c r="AA211">
        <v>44</v>
      </c>
      <c r="AB211">
        <v>395</v>
      </c>
      <c r="AC211">
        <v>0</v>
      </c>
      <c r="AD211">
        <v>27</v>
      </c>
      <c r="AE211">
        <v>1918</v>
      </c>
      <c r="AF211">
        <v>0</v>
      </c>
      <c r="AG211">
        <v>2364</v>
      </c>
      <c r="AH211">
        <v>2122</v>
      </c>
      <c r="AI211">
        <v>217</v>
      </c>
      <c r="AJ211">
        <v>1006</v>
      </c>
      <c r="AK211">
        <v>0</v>
      </c>
      <c r="AL211">
        <v>0</v>
      </c>
      <c r="AM211">
        <v>152</v>
      </c>
      <c r="AN211">
        <v>1254</v>
      </c>
      <c r="AO211">
        <v>0</v>
      </c>
      <c r="AP211">
        <v>93</v>
      </c>
      <c r="AQ211">
        <v>7208</v>
      </c>
      <c r="AR211">
        <v>0</v>
      </c>
      <c r="AS211">
        <v>3055</v>
      </c>
      <c r="AT211">
        <v>2070</v>
      </c>
      <c r="AU211">
        <v>790</v>
      </c>
      <c r="AV211">
        <v>4125</v>
      </c>
      <c r="AW211">
        <v>0</v>
      </c>
      <c r="AX211">
        <v>0</v>
      </c>
      <c r="AY211">
        <v>1896</v>
      </c>
      <c r="AZ211">
        <v>3949</v>
      </c>
      <c r="BA211">
        <v>0</v>
      </c>
      <c r="BB211">
        <v>1355</v>
      </c>
      <c r="BC211">
        <v>17240</v>
      </c>
      <c r="BD211">
        <v>38938042</v>
      </c>
      <c r="BE211">
        <v>26567585</v>
      </c>
      <c r="BF211">
        <v>7392156</v>
      </c>
      <c r="BG211">
        <v>12318899</v>
      </c>
      <c r="BH211">
        <v>0</v>
      </c>
      <c r="BI211">
        <v>0</v>
      </c>
      <c r="BJ211">
        <v>3158170</v>
      </c>
      <c r="BK211">
        <v>45621038</v>
      </c>
      <c r="BL211">
        <v>0</v>
      </c>
      <c r="BM211">
        <v>4134021</v>
      </c>
      <c r="BN211">
        <v>138129911</v>
      </c>
      <c r="BO211">
        <v>24099620</v>
      </c>
      <c r="BP211">
        <v>26060362</v>
      </c>
      <c r="BQ211">
        <v>2297646</v>
      </c>
      <c r="BR211">
        <v>13440218</v>
      </c>
      <c r="BS211">
        <v>0</v>
      </c>
      <c r="BT211">
        <v>0</v>
      </c>
      <c r="BU211">
        <v>5709271</v>
      </c>
      <c r="BV211">
        <v>22092133</v>
      </c>
      <c r="BW211">
        <v>0</v>
      </c>
      <c r="BX211">
        <v>4119925</v>
      </c>
      <c r="BY211">
        <v>97819175</v>
      </c>
      <c r="BZ211">
        <v>1704061</v>
      </c>
      <c r="CA211">
        <v>53357785</v>
      </c>
      <c r="CB211">
        <v>44546555</v>
      </c>
      <c r="CC211">
        <v>8201865</v>
      </c>
      <c r="CD211">
        <v>21803623</v>
      </c>
      <c r="CE211">
        <v>0</v>
      </c>
      <c r="CF211">
        <v>0</v>
      </c>
      <c r="CG211">
        <v>0</v>
      </c>
      <c r="CH211">
        <v>7505783</v>
      </c>
      <c r="CI211">
        <v>57315337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6986495</v>
      </c>
      <c r="CP211">
        <v>201421504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7975816</v>
      </c>
      <c r="CW211">
        <v>8081392</v>
      </c>
      <c r="CX211">
        <v>1487937</v>
      </c>
      <c r="CY211">
        <v>3955494</v>
      </c>
      <c r="CZ211">
        <v>0</v>
      </c>
      <c r="DA211">
        <v>0</v>
      </c>
      <c r="DB211">
        <v>1361658</v>
      </c>
      <c r="DC211">
        <v>10397834</v>
      </c>
      <c r="DD211">
        <v>0</v>
      </c>
      <c r="DE211">
        <v>1267451</v>
      </c>
      <c r="DF211">
        <v>34527582</v>
      </c>
      <c r="DG211">
        <v>741907</v>
      </c>
      <c r="DH211">
        <v>48445444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670506</v>
      </c>
      <c r="DP211">
        <v>29526562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 x14ac:dyDescent="0.35">
      <c r="A212">
        <v>106420491</v>
      </c>
      <c r="B212" t="s">
        <v>1068</v>
      </c>
      <c r="C212">
        <v>20164</v>
      </c>
      <c r="D212" s="1">
        <v>42379</v>
      </c>
      <c r="E212" t="s">
        <v>134</v>
      </c>
      <c r="F212" t="s">
        <v>135</v>
      </c>
      <c r="G212" t="s">
        <v>704</v>
      </c>
      <c r="H212">
        <v>10</v>
      </c>
      <c r="I212">
        <v>805</v>
      </c>
      <c r="J212" t="s">
        <v>137</v>
      </c>
      <c r="K212" t="s">
        <v>138</v>
      </c>
      <c r="L212" t="s">
        <v>139</v>
      </c>
      <c r="M212" t="s">
        <v>1069</v>
      </c>
      <c r="N212" t="s">
        <v>1070</v>
      </c>
      <c r="O212" t="s">
        <v>1071</v>
      </c>
      <c r="P212">
        <v>93436</v>
      </c>
      <c r="Q212" t="s">
        <v>1072</v>
      </c>
      <c r="R212">
        <v>170</v>
      </c>
      <c r="S212">
        <v>170</v>
      </c>
      <c r="T212">
        <v>170</v>
      </c>
      <c r="U212">
        <v>283</v>
      </c>
      <c r="V212">
        <v>19</v>
      </c>
      <c r="W212">
        <v>16</v>
      </c>
      <c r="X212">
        <v>166</v>
      </c>
      <c r="Y212">
        <v>0</v>
      </c>
      <c r="Z212">
        <v>0</v>
      </c>
      <c r="AA212">
        <v>96</v>
      </c>
      <c r="AB212">
        <v>32</v>
      </c>
      <c r="AC212">
        <v>0</v>
      </c>
      <c r="AD212">
        <v>65</v>
      </c>
      <c r="AE212">
        <v>677</v>
      </c>
      <c r="AF212">
        <v>68</v>
      </c>
      <c r="AG212">
        <v>1670</v>
      </c>
      <c r="AH212">
        <v>83</v>
      </c>
      <c r="AI212">
        <v>55</v>
      </c>
      <c r="AJ212">
        <v>7261</v>
      </c>
      <c r="AK212">
        <v>0</v>
      </c>
      <c r="AL212">
        <v>0</v>
      </c>
      <c r="AM212">
        <v>396</v>
      </c>
      <c r="AN212">
        <v>109</v>
      </c>
      <c r="AO212">
        <v>0</v>
      </c>
      <c r="AP212">
        <v>1459</v>
      </c>
      <c r="AQ212">
        <v>11033</v>
      </c>
      <c r="AR212">
        <v>8930</v>
      </c>
      <c r="AS212">
        <v>5254</v>
      </c>
      <c r="AT212">
        <v>153</v>
      </c>
      <c r="AU212">
        <v>506</v>
      </c>
      <c r="AV212">
        <v>5123</v>
      </c>
      <c r="AW212">
        <v>0</v>
      </c>
      <c r="AX212">
        <v>0</v>
      </c>
      <c r="AY212">
        <v>3809</v>
      </c>
      <c r="AZ212">
        <v>826</v>
      </c>
      <c r="BA212">
        <v>0</v>
      </c>
      <c r="BB212">
        <v>632</v>
      </c>
      <c r="BC212">
        <v>16303</v>
      </c>
      <c r="BD212">
        <v>6944843</v>
      </c>
      <c r="BE212">
        <v>217668</v>
      </c>
      <c r="BF212">
        <v>214075</v>
      </c>
      <c r="BG212">
        <v>4985883</v>
      </c>
      <c r="BH212">
        <v>0</v>
      </c>
      <c r="BI212">
        <v>0</v>
      </c>
      <c r="BJ212">
        <v>2393358</v>
      </c>
      <c r="BK212">
        <v>742300</v>
      </c>
      <c r="BL212">
        <v>0</v>
      </c>
      <c r="BM212">
        <v>1308337</v>
      </c>
      <c r="BN212">
        <v>16806464</v>
      </c>
      <c r="BO212">
        <v>9404770</v>
      </c>
      <c r="BP212">
        <v>297027</v>
      </c>
      <c r="BQ212">
        <v>691431</v>
      </c>
      <c r="BR212">
        <v>6923420</v>
      </c>
      <c r="BS212">
        <v>0</v>
      </c>
      <c r="BT212">
        <v>0</v>
      </c>
      <c r="BU212">
        <v>6047616</v>
      </c>
      <c r="BV212">
        <v>1148141</v>
      </c>
      <c r="BW212">
        <v>0</v>
      </c>
      <c r="BX212">
        <v>847456</v>
      </c>
      <c r="BY212">
        <v>25359861</v>
      </c>
      <c r="BZ212">
        <v>1194289</v>
      </c>
      <c r="CA212">
        <v>10351426</v>
      </c>
      <c r="CB212">
        <v>472397</v>
      </c>
      <c r="CC212">
        <v>-159549</v>
      </c>
      <c r="CD212">
        <v>4037330</v>
      </c>
      <c r="CE212">
        <v>-182535</v>
      </c>
      <c r="CF212">
        <v>0</v>
      </c>
      <c r="CG212">
        <v>0</v>
      </c>
      <c r="CH212">
        <v>3163435</v>
      </c>
      <c r="CI212">
        <v>682188</v>
      </c>
      <c r="CJ212">
        <v>0</v>
      </c>
      <c r="CK212">
        <v>277474</v>
      </c>
      <c r="CL212">
        <v>0</v>
      </c>
      <c r="CM212">
        <v>0</v>
      </c>
      <c r="CN212">
        <v>0</v>
      </c>
      <c r="CO212">
        <v>302326</v>
      </c>
      <c r="CP212">
        <v>20138781</v>
      </c>
      <c r="CQ212">
        <v>0</v>
      </c>
      <c r="CR212">
        <v>21264</v>
      </c>
      <c r="CS212">
        <v>0</v>
      </c>
      <c r="CT212">
        <v>2171</v>
      </c>
      <c r="CU212">
        <v>23435</v>
      </c>
      <c r="CV212">
        <v>5998187</v>
      </c>
      <c r="CW212">
        <v>42298</v>
      </c>
      <c r="CX212">
        <v>1247590</v>
      </c>
      <c r="CY212">
        <v>7893237</v>
      </c>
      <c r="CZ212">
        <v>0</v>
      </c>
      <c r="DA212">
        <v>0</v>
      </c>
      <c r="DB212">
        <v>5279710</v>
      </c>
      <c r="DC212">
        <v>1208253</v>
      </c>
      <c r="DD212">
        <v>0</v>
      </c>
      <c r="DE212">
        <v>381704</v>
      </c>
      <c r="DF212">
        <v>22050979</v>
      </c>
      <c r="DG212">
        <v>481059</v>
      </c>
      <c r="DH212">
        <v>23077952</v>
      </c>
      <c r="DI212">
        <v>0</v>
      </c>
      <c r="DJ212">
        <v>567639</v>
      </c>
      <c r="DK212">
        <v>0</v>
      </c>
      <c r="DL212">
        <v>0</v>
      </c>
      <c r="DM212">
        <v>0</v>
      </c>
      <c r="DN212">
        <v>0</v>
      </c>
      <c r="DO212">
        <v>238121</v>
      </c>
      <c r="DP212">
        <v>75092838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 x14ac:dyDescent="0.35">
      <c r="A213">
        <v>106190525</v>
      </c>
      <c r="B213" t="s">
        <v>1073</v>
      </c>
      <c r="C213">
        <v>20164</v>
      </c>
      <c r="D213" s="1">
        <v>42379</v>
      </c>
      <c r="E213" t="s">
        <v>134</v>
      </c>
      <c r="F213" t="s">
        <v>135</v>
      </c>
      <c r="G213" t="s">
        <v>171</v>
      </c>
      <c r="H213">
        <v>11</v>
      </c>
      <c r="I213">
        <v>933</v>
      </c>
      <c r="J213" t="s">
        <v>165</v>
      </c>
      <c r="K213" t="s">
        <v>138</v>
      </c>
      <c r="L213" t="s">
        <v>215</v>
      </c>
      <c r="M213" t="s">
        <v>1074</v>
      </c>
      <c r="N213" t="s">
        <v>554</v>
      </c>
      <c r="O213" t="s">
        <v>442</v>
      </c>
      <c r="P213">
        <v>90806</v>
      </c>
      <c r="Q213" t="s">
        <v>457</v>
      </c>
      <c r="R213">
        <v>453</v>
      </c>
      <c r="S213">
        <v>453</v>
      </c>
      <c r="T213">
        <v>312</v>
      </c>
      <c r="U213">
        <v>1441</v>
      </c>
      <c r="V213">
        <v>840</v>
      </c>
      <c r="W213">
        <v>490</v>
      </c>
      <c r="X213">
        <v>1093</v>
      </c>
      <c r="Y213">
        <v>0</v>
      </c>
      <c r="Z213">
        <v>0</v>
      </c>
      <c r="AA213">
        <v>69</v>
      </c>
      <c r="AB213">
        <v>1206</v>
      </c>
      <c r="AC213">
        <v>31</v>
      </c>
      <c r="AD213">
        <v>44</v>
      </c>
      <c r="AE213">
        <v>5214</v>
      </c>
      <c r="AF213">
        <v>0</v>
      </c>
      <c r="AG213">
        <v>8251</v>
      </c>
      <c r="AH213">
        <v>4225</v>
      </c>
      <c r="AI213">
        <v>2901</v>
      </c>
      <c r="AJ213">
        <v>5286</v>
      </c>
      <c r="AK213">
        <v>0</v>
      </c>
      <c r="AL213">
        <v>0</v>
      </c>
      <c r="AM213">
        <v>380</v>
      </c>
      <c r="AN213">
        <v>4767</v>
      </c>
      <c r="AO213">
        <v>49</v>
      </c>
      <c r="AP213">
        <v>226</v>
      </c>
      <c r="AQ213">
        <v>26085</v>
      </c>
      <c r="AR213">
        <v>0</v>
      </c>
      <c r="AS213">
        <v>8875</v>
      </c>
      <c r="AT213">
        <v>3897</v>
      </c>
      <c r="AU213">
        <v>4440</v>
      </c>
      <c r="AV213">
        <v>13695</v>
      </c>
      <c r="AW213">
        <v>96</v>
      </c>
      <c r="AX213">
        <v>0</v>
      </c>
      <c r="AY213">
        <v>448</v>
      </c>
      <c r="AZ213">
        <v>15815</v>
      </c>
      <c r="BA213">
        <v>1022</v>
      </c>
      <c r="BB213">
        <v>1367</v>
      </c>
      <c r="BC213">
        <v>49655</v>
      </c>
      <c r="BD213">
        <v>117794617</v>
      </c>
      <c r="BE213">
        <v>70326300</v>
      </c>
      <c r="BF213">
        <v>41888672</v>
      </c>
      <c r="BG213">
        <v>80324339</v>
      </c>
      <c r="BH213">
        <v>0</v>
      </c>
      <c r="BI213">
        <v>0</v>
      </c>
      <c r="BJ213">
        <v>7670910</v>
      </c>
      <c r="BK213">
        <v>82411638</v>
      </c>
      <c r="BL213">
        <v>514618</v>
      </c>
      <c r="BM213">
        <v>4726515</v>
      </c>
      <c r="BN213">
        <v>405657609</v>
      </c>
      <c r="BO213">
        <v>37736319</v>
      </c>
      <c r="BP213">
        <v>19229360</v>
      </c>
      <c r="BQ213">
        <v>16483814</v>
      </c>
      <c r="BR213">
        <v>43102713</v>
      </c>
      <c r="BS213">
        <v>432877</v>
      </c>
      <c r="BT213">
        <v>0</v>
      </c>
      <c r="BU213">
        <v>1808075</v>
      </c>
      <c r="BV213">
        <v>65090861</v>
      </c>
      <c r="BW213">
        <v>2587977</v>
      </c>
      <c r="BX213">
        <v>5140678</v>
      </c>
      <c r="BY213">
        <v>191612674</v>
      </c>
      <c r="BZ213">
        <v>4614358</v>
      </c>
      <c r="CA213">
        <v>125130396</v>
      </c>
      <c r="CB213">
        <v>71205864</v>
      </c>
      <c r="CC213">
        <v>39863910</v>
      </c>
      <c r="CD213">
        <v>96300072</v>
      </c>
      <c r="CE213">
        <v>0</v>
      </c>
      <c r="CF213">
        <v>422173</v>
      </c>
      <c r="CG213">
        <v>0</v>
      </c>
      <c r="CH213">
        <v>7291866</v>
      </c>
      <c r="CI213">
        <v>85197587</v>
      </c>
      <c r="CJ213">
        <v>0</v>
      </c>
      <c r="CK213">
        <v>3376789</v>
      </c>
      <c r="CL213">
        <v>0</v>
      </c>
      <c r="CM213">
        <v>0</v>
      </c>
      <c r="CN213">
        <v>0</v>
      </c>
      <c r="CO213">
        <v>4752931</v>
      </c>
      <c r="CP213">
        <v>438155946</v>
      </c>
      <c r="CQ213">
        <v>1460066</v>
      </c>
      <c r="CR213">
        <v>1177558</v>
      </c>
      <c r="CS213">
        <v>0</v>
      </c>
      <c r="CT213">
        <v>197266</v>
      </c>
      <c r="CU213">
        <v>2834890</v>
      </c>
      <c r="CV213">
        <v>30376624</v>
      </c>
      <c r="CW213">
        <v>19805260</v>
      </c>
      <c r="CX213">
        <v>18305050</v>
      </c>
      <c r="CY213">
        <v>28304293</v>
      </c>
      <c r="CZ213">
        <v>10704</v>
      </c>
      <c r="DA213">
        <v>0</v>
      </c>
      <c r="DB213">
        <v>2185870</v>
      </c>
      <c r="DC213">
        <v>62161885</v>
      </c>
      <c r="DD213">
        <v>300750</v>
      </c>
      <c r="DE213">
        <v>498791</v>
      </c>
      <c r="DF213">
        <v>161949227</v>
      </c>
      <c r="DG213">
        <v>1217245</v>
      </c>
      <c r="DH213">
        <v>151547069</v>
      </c>
      <c r="DI213">
        <v>0</v>
      </c>
      <c r="DJ213">
        <v>3678977</v>
      </c>
      <c r="DK213">
        <v>0</v>
      </c>
      <c r="DL213">
        <v>0</v>
      </c>
      <c r="DM213">
        <v>0</v>
      </c>
      <c r="DN213">
        <v>0</v>
      </c>
      <c r="DO213">
        <v>6988143</v>
      </c>
      <c r="DP213">
        <v>114544755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</row>
    <row r="214" spans="1:133" x14ac:dyDescent="0.35">
      <c r="A214">
        <v>106301248</v>
      </c>
      <c r="B214" t="s">
        <v>1075</v>
      </c>
      <c r="C214">
        <v>20164</v>
      </c>
      <c r="D214" s="1">
        <v>42379</v>
      </c>
      <c r="E214" t="s">
        <v>134</v>
      </c>
      <c r="F214" t="s">
        <v>135</v>
      </c>
      <c r="G214" t="s">
        <v>156</v>
      </c>
      <c r="H214">
        <v>13</v>
      </c>
      <c r="I214">
        <v>1013</v>
      </c>
      <c r="J214" t="s">
        <v>188</v>
      </c>
      <c r="K214" t="s">
        <v>138</v>
      </c>
      <c r="L214" t="s">
        <v>158</v>
      </c>
      <c r="M214" t="s">
        <v>1076</v>
      </c>
      <c r="N214" t="s">
        <v>1077</v>
      </c>
      <c r="O214" t="s">
        <v>1078</v>
      </c>
      <c r="P214">
        <v>90720</v>
      </c>
      <c r="Q214" t="s">
        <v>1079</v>
      </c>
      <c r="R214">
        <v>167</v>
      </c>
      <c r="S214">
        <v>167</v>
      </c>
      <c r="T214">
        <v>128</v>
      </c>
      <c r="U214">
        <v>752</v>
      </c>
      <c r="V214">
        <v>679</v>
      </c>
      <c r="W214">
        <v>88</v>
      </c>
      <c r="X214">
        <v>193</v>
      </c>
      <c r="Y214">
        <v>1</v>
      </c>
      <c r="Z214">
        <v>0</v>
      </c>
      <c r="AA214">
        <v>26</v>
      </c>
      <c r="AB214">
        <v>649</v>
      </c>
      <c r="AC214">
        <v>4</v>
      </c>
      <c r="AD214">
        <v>24</v>
      </c>
      <c r="AE214">
        <v>2416</v>
      </c>
      <c r="AF214">
        <v>0</v>
      </c>
      <c r="AG214">
        <v>4858</v>
      </c>
      <c r="AH214">
        <v>3244</v>
      </c>
      <c r="AI214">
        <v>481</v>
      </c>
      <c r="AJ214">
        <v>924</v>
      </c>
      <c r="AK214">
        <v>7</v>
      </c>
      <c r="AL214">
        <v>0</v>
      </c>
      <c r="AM214">
        <v>64</v>
      </c>
      <c r="AN214">
        <v>2058</v>
      </c>
      <c r="AO214">
        <v>12</v>
      </c>
      <c r="AP214">
        <v>44</v>
      </c>
      <c r="AQ214">
        <v>11692</v>
      </c>
      <c r="AR214">
        <v>0</v>
      </c>
      <c r="AS214">
        <v>5543</v>
      </c>
      <c r="AT214">
        <v>4599</v>
      </c>
      <c r="AU214">
        <v>359</v>
      </c>
      <c r="AV214">
        <v>1706</v>
      </c>
      <c r="AW214">
        <v>0</v>
      </c>
      <c r="AX214">
        <v>0</v>
      </c>
      <c r="AY214">
        <v>719</v>
      </c>
      <c r="AZ214">
        <v>9275</v>
      </c>
      <c r="BA214">
        <v>0</v>
      </c>
      <c r="BB214">
        <v>622</v>
      </c>
      <c r="BC214">
        <v>22823</v>
      </c>
      <c r="BD214">
        <v>89459035</v>
      </c>
      <c r="BE214">
        <v>81017043</v>
      </c>
      <c r="BF214">
        <v>6443652</v>
      </c>
      <c r="BG214">
        <v>18741057</v>
      </c>
      <c r="BH214">
        <v>110933</v>
      </c>
      <c r="BI214">
        <v>0</v>
      </c>
      <c r="BJ214">
        <v>1502531</v>
      </c>
      <c r="BK214">
        <v>54331017</v>
      </c>
      <c r="BL214">
        <v>320424</v>
      </c>
      <c r="BM214">
        <v>1437836</v>
      </c>
      <c r="BN214">
        <v>253363528</v>
      </c>
      <c r="BO214">
        <v>32137177</v>
      </c>
      <c r="BP214">
        <v>34274339</v>
      </c>
      <c r="BQ214">
        <v>2695473</v>
      </c>
      <c r="BR214">
        <v>12259591</v>
      </c>
      <c r="BS214">
        <v>0</v>
      </c>
      <c r="BT214">
        <v>0</v>
      </c>
      <c r="BU214">
        <v>3123874</v>
      </c>
      <c r="BV214">
        <v>52408425</v>
      </c>
      <c r="BW214">
        <v>0</v>
      </c>
      <c r="BX214">
        <v>2669160</v>
      </c>
      <c r="BY214">
        <v>139568039</v>
      </c>
      <c r="BZ214">
        <v>1838738</v>
      </c>
      <c r="CA214">
        <v>109362914</v>
      </c>
      <c r="CB214">
        <v>105552911</v>
      </c>
      <c r="CC214">
        <v>7100299</v>
      </c>
      <c r="CD214">
        <v>25312851</v>
      </c>
      <c r="CE214">
        <v>0</v>
      </c>
      <c r="CF214">
        <v>103848</v>
      </c>
      <c r="CG214">
        <v>0</v>
      </c>
      <c r="CH214">
        <v>3676317</v>
      </c>
      <c r="CI214">
        <v>80075014</v>
      </c>
      <c r="CJ214">
        <v>0</v>
      </c>
      <c r="CK214">
        <v>309669</v>
      </c>
      <c r="CL214">
        <v>0</v>
      </c>
      <c r="CM214">
        <v>0</v>
      </c>
      <c r="CN214">
        <v>0</v>
      </c>
      <c r="CO214">
        <v>3272471</v>
      </c>
      <c r="CP214">
        <v>336605032</v>
      </c>
      <c r="CQ214">
        <v>1754098</v>
      </c>
      <c r="CR214">
        <v>0</v>
      </c>
      <c r="CS214">
        <v>0</v>
      </c>
      <c r="CT214">
        <v>0</v>
      </c>
      <c r="CU214">
        <v>1754098</v>
      </c>
      <c r="CV214">
        <v>12233298</v>
      </c>
      <c r="CW214">
        <v>11492569</v>
      </c>
      <c r="CX214">
        <v>2038826</v>
      </c>
      <c r="CY214">
        <v>5687797</v>
      </c>
      <c r="CZ214">
        <v>7085</v>
      </c>
      <c r="DA214">
        <v>0</v>
      </c>
      <c r="DB214">
        <v>938015</v>
      </c>
      <c r="DC214">
        <v>25469661</v>
      </c>
      <c r="DD214">
        <v>-35437</v>
      </c>
      <c r="DE214">
        <v>248819</v>
      </c>
      <c r="DF214">
        <v>58080633</v>
      </c>
      <c r="DG214">
        <v>365745</v>
      </c>
      <c r="DH214">
        <v>60061914</v>
      </c>
      <c r="DI214">
        <v>0</v>
      </c>
      <c r="DJ214">
        <v>228549</v>
      </c>
      <c r="DK214">
        <v>0</v>
      </c>
      <c r="DL214">
        <v>0</v>
      </c>
      <c r="DM214">
        <v>0</v>
      </c>
      <c r="DN214">
        <v>0</v>
      </c>
      <c r="DO214">
        <v>2531079</v>
      </c>
      <c r="DP214">
        <v>91279902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6358760</v>
      </c>
      <c r="EB214">
        <v>1299185</v>
      </c>
      <c r="EC214">
        <v>3897501</v>
      </c>
    </row>
    <row r="215" spans="1:133" x14ac:dyDescent="0.35">
      <c r="A215">
        <v>106190198</v>
      </c>
      <c r="B215" t="s">
        <v>1080</v>
      </c>
      <c r="C215">
        <v>20164</v>
      </c>
      <c r="D215" s="1">
        <v>42379</v>
      </c>
      <c r="E215" t="s">
        <v>134</v>
      </c>
      <c r="F215" t="s">
        <v>135</v>
      </c>
      <c r="G215" t="s">
        <v>171</v>
      </c>
      <c r="H215">
        <v>11</v>
      </c>
      <c r="I215">
        <v>925</v>
      </c>
      <c r="J215" t="s">
        <v>188</v>
      </c>
      <c r="K215" t="s">
        <v>138</v>
      </c>
      <c r="L215" t="s">
        <v>158</v>
      </c>
      <c r="M215" t="s">
        <v>1081</v>
      </c>
      <c r="N215" t="s">
        <v>1082</v>
      </c>
      <c r="O215" t="s">
        <v>281</v>
      </c>
      <c r="P215">
        <v>90023</v>
      </c>
      <c r="Q215" t="s">
        <v>634</v>
      </c>
      <c r="R215">
        <v>324</v>
      </c>
      <c r="S215">
        <v>324</v>
      </c>
      <c r="T215">
        <v>176</v>
      </c>
      <c r="U215">
        <v>529</v>
      </c>
      <c r="V215">
        <v>163</v>
      </c>
      <c r="W215">
        <v>504</v>
      </c>
      <c r="X215">
        <v>1329</v>
      </c>
      <c r="Y215">
        <v>0</v>
      </c>
      <c r="Z215">
        <v>0</v>
      </c>
      <c r="AA215">
        <v>20</v>
      </c>
      <c r="AB215">
        <v>70</v>
      </c>
      <c r="AC215">
        <v>6</v>
      </c>
      <c r="AD215">
        <v>13</v>
      </c>
      <c r="AE215">
        <v>2634</v>
      </c>
      <c r="AF215">
        <v>0</v>
      </c>
      <c r="AG215">
        <v>2682</v>
      </c>
      <c r="AH215">
        <v>936</v>
      </c>
      <c r="AI215">
        <v>3640</v>
      </c>
      <c r="AJ215">
        <v>8068</v>
      </c>
      <c r="AK215">
        <v>0</v>
      </c>
      <c r="AL215">
        <v>0</v>
      </c>
      <c r="AM215">
        <v>79</v>
      </c>
      <c r="AN215">
        <v>310</v>
      </c>
      <c r="AO215">
        <v>17</v>
      </c>
      <c r="AP215">
        <v>403</v>
      </c>
      <c r="AQ215">
        <v>16135</v>
      </c>
      <c r="AR215">
        <v>0</v>
      </c>
      <c r="AS215">
        <v>242</v>
      </c>
      <c r="AT215">
        <v>136</v>
      </c>
      <c r="AU215">
        <v>559</v>
      </c>
      <c r="AV215">
        <v>1511</v>
      </c>
      <c r="AW215">
        <v>0</v>
      </c>
      <c r="AX215">
        <v>0</v>
      </c>
      <c r="AY215">
        <v>107</v>
      </c>
      <c r="AZ215">
        <v>180</v>
      </c>
      <c r="BA215">
        <v>1</v>
      </c>
      <c r="BB215">
        <v>337</v>
      </c>
      <c r="BC215">
        <v>3073</v>
      </c>
      <c r="BD215">
        <v>21891709</v>
      </c>
      <c r="BE215">
        <v>8029762</v>
      </c>
      <c r="BF215">
        <v>20971937</v>
      </c>
      <c r="BG215">
        <v>70550507</v>
      </c>
      <c r="BH215">
        <v>0</v>
      </c>
      <c r="BI215">
        <v>0</v>
      </c>
      <c r="BJ215">
        <v>432722</v>
      </c>
      <c r="BK215">
        <v>1793888</v>
      </c>
      <c r="BL215">
        <v>20883</v>
      </c>
      <c r="BM215">
        <v>537279</v>
      </c>
      <c r="BN215">
        <v>124228687</v>
      </c>
      <c r="BO215">
        <v>998983</v>
      </c>
      <c r="BP215">
        <v>681062</v>
      </c>
      <c r="BQ215">
        <v>1475811</v>
      </c>
      <c r="BR215">
        <v>5115565</v>
      </c>
      <c r="BS215">
        <v>0</v>
      </c>
      <c r="BT215">
        <v>0</v>
      </c>
      <c r="BU215">
        <v>440489</v>
      </c>
      <c r="BV215">
        <v>684726</v>
      </c>
      <c r="BW215">
        <v>4419</v>
      </c>
      <c r="BX215">
        <v>489494</v>
      </c>
      <c r="BY215">
        <v>9890549</v>
      </c>
      <c r="BZ215">
        <v>2324102</v>
      </c>
      <c r="CA215">
        <v>13838628</v>
      </c>
      <c r="CB215">
        <v>6665866</v>
      </c>
      <c r="CC215">
        <v>6686965</v>
      </c>
      <c r="CD215">
        <v>63732937</v>
      </c>
      <c r="CE215">
        <v>-3121463</v>
      </c>
      <c r="CF215">
        <v>0</v>
      </c>
      <c r="CG215">
        <v>0</v>
      </c>
      <c r="CH215">
        <v>24095</v>
      </c>
      <c r="CI215">
        <v>179920</v>
      </c>
      <c r="CJ215">
        <v>0</v>
      </c>
      <c r="CK215">
        <v>10419</v>
      </c>
      <c r="CL215">
        <v>0</v>
      </c>
      <c r="CM215">
        <v>0</v>
      </c>
      <c r="CN215">
        <v>0</v>
      </c>
      <c r="CO215">
        <v>1359998</v>
      </c>
      <c r="CP215">
        <v>91701467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9052064</v>
      </c>
      <c r="CW215">
        <v>2031914</v>
      </c>
      <c r="CX215">
        <v>16523893</v>
      </c>
      <c r="CY215">
        <v>13605282</v>
      </c>
      <c r="CZ215">
        <v>0</v>
      </c>
      <c r="DA215">
        <v>0</v>
      </c>
      <c r="DB215">
        <v>705093</v>
      </c>
      <c r="DC215">
        <v>2263357</v>
      </c>
      <c r="DD215">
        <v>14883</v>
      </c>
      <c r="DE215">
        <v>-1778717</v>
      </c>
      <c r="DF215">
        <v>42417769</v>
      </c>
      <c r="DG215">
        <v>823218</v>
      </c>
      <c r="DH215">
        <v>33781713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557852</v>
      </c>
      <c r="DP215">
        <v>45496868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</row>
    <row r="216" spans="1:133" x14ac:dyDescent="0.35">
      <c r="A216">
        <v>106560492</v>
      </c>
      <c r="B216" t="s">
        <v>1083</v>
      </c>
      <c r="C216">
        <v>20164</v>
      </c>
      <c r="D216" s="1">
        <v>42379</v>
      </c>
      <c r="E216" t="s">
        <v>134</v>
      </c>
      <c r="F216" t="s">
        <v>135</v>
      </c>
      <c r="G216" t="s">
        <v>249</v>
      </c>
      <c r="H216">
        <v>10</v>
      </c>
      <c r="I216">
        <v>813</v>
      </c>
      <c r="J216" t="s">
        <v>188</v>
      </c>
      <c r="K216" t="s">
        <v>138</v>
      </c>
      <c r="L216" t="s">
        <v>158</v>
      </c>
      <c r="M216" t="s">
        <v>1084</v>
      </c>
      <c r="N216" t="s">
        <v>1085</v>
      </c>
      <c r="O216" t="s">
        <v>1086</v>
      </c>
      <c r="P216">
        <v>91360</v>
      </c>
      <c r="Q216" t="s">
        <v>1087</v>
      </c>
      <c r="R216">
        <v>394</v>
      </c>
      <c r="S216">
        <v>317</v>
      </c>
      <c r="T216">
        <v>317</v>
      </c>
      <c r="U216">
        <v>1721</v>
      </c>
      <c r="V216">
        <v>197</v>
      </c>
      <c r="W216">
        <v>123</v>
      </c>
      <c r="X216">
        <v>286</v>
      </c>
      <c r="Y216">
        <v>0</v>
      </c>
      <c r="Z216">
        <v>0</v>
      </c>
      <c r="AA216">
        <v>94</v>
      </c>
      <c r="AB216">
        <v>1437</v>
      </c>
      <c r="AC216">
        <v>12</v>
      </c>
      <c r="AD216">
        <v>33</v>
      </c>
      <c r="AE216">
        <v>3903</v>
      </c>
      <c r="AF216">
        <v>0</v>
      </c>
      <c r="AG216">
        <v>9813</v>
      </c>
      <c r="AH216">
        <v>821</v>
      </c>
      <c r="AI216">
        <v>761</v>
      </c>
      <c r="AJ216">
        <v>1331</v>
      </c>
      <c r="AK216">
        <v>0</v>
      </c>
      <c r="AL216">
        <v>0</v>
      </c>
      <c r="AM216">
        <v>322</v>
      </c>
      <c r="AN216">
        <v>5291</v>
      </c>
      <c r="AO216">
        <v>56</v>
      </c>
      <c r="AP216">
        <v>81</v>
      </c>
      <c r="AQ216">
        <v>18476</v>
      </c>
      <c r="AR216">
        <v>0</v>
      </c>
      <c r="AS216">
        <v>9766</v>
      </c>
      <c r="AT216">
        <v>887</v>
      </c>
      <c r="AU216">
        <v>465</v>
      </c>
      <c r="AV216">
        <v>3121</v>
      </c>
      <c r="AW216">
        <v>0</v>
      </c>
      <c r="AX216">
        <v>0</v>
      </c>
      <c r="AY216">
        <v>633</v>
      </c>
      <c r="AZ216">
        <v>10884</v>
      </c>
      <c r="BA216">
        <v>48</v>
      </c>
      <c r="BB216">
        <v>830</v>
      </c>
      <c r="BC216">
        <v>26634</v>
      </c>
      <c r="BD216">
        <v>244495502</v>
      </c>
      <c r="BE216">
        <v>29186386</v>
      </c>
      <c r="BF216">
        <v>13510591</v>
      </c>
      <c r="BG216">
        <v>29940534</v>
      </c>
      <c r="BH216">
        <v>0</v>
      </c>
      <c r="BI216">
        <v>0</v>
      </c>
      <c r="BJ216">
        <v>13834538</v>
      </c>
      <c r="BK216">
        <v>158601960</v>
      </c>
      <c r="BL216">
        <v>891962</v>
      </c>
      <c r="BM216">
        <v>1091355</v>
      </c>
      <c r="BN216">
        <v>491552828</v>
      </c>
      <c r="BO216">
        <v>72697928</v>
      </c>
      <c r="BP216">
        <v>9707294</v>
      </c>
      <c r="BQ216">
        <v>3445633</v>
      </c>
      <c r="BR216">
        <v>19510928</v>
      </c>
      <c r="BS216">
        <v>0</v>
      </c>
      <c r="BT216">
        <v>0</v>
      </c>
      <c r="BU216">
        <v>6417774</v>
      </c>
      <c r="BV216">
        <v>94436827</v>
      </c>
      <c r="BW216">
        <v>152216</v>
      </c>
      <c r="BX216">
        <v>8525915</v>
      </c>
      <c r="BY216">
        <v>214894515</v>
      </c>
      <c r="BZ216">
        <v>771522</v>
      </c>
      <c r="CA216">
        <v>286884413</v>
      </c>
      <c r="CB216">
        <v>35857755</v>
      </c>
      <c r="CC216">
        <v>16934153</v>
      </c>
      <c r="CD216">
        <v>43026497</v>
      </c>
      <c r="CE216">
        <v>0</v>
      </c>
      <c r="CF216">
        <v>0</v>
      </c>
      <c r="CG216">
        <v>0</v>
      </c>
      <c r="CH216">
        <v>15555304</v>
      </c>
      <c r="CI216">
        <v>174526058</v>
      </c>
      <c r="CJ216">
        <v>0</v>
      </c>
      <c r="CK216">
        <v>985191</v>
      </c>
      <c r="CL216">
        <v>0</v>
      </c>
      <c r="CM216">
        <v>0</v>
      </c>
      <c r="CN216">
        <v>0</v>
      </c>
      <c r="CO216">
        <v>8798144</v>
      </c>
      <c r="CP216">
        <v>583339037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30309017</v>
      </c>
      <c r="CW216">
        <v>3035925</v>
      </c>
      <c r="CX216">
        <v>22071</v>
      </c>
      <c r="CY216">
        <v>6424965</v>
      </c>
      <c r="CZ216">
        <v>0</v>
      </c>
      <c r="DA216">
        <v>0</v>
      </c>
      <c r="DB216">
        <v>4697008</v>
      </c>
      <c r="DC216">
        <v>78512729</v>
      </c>
      <c r="DD216">
        <v>58987</v>
      </c>
      <c r="DE216">
        <v>47604</v>
      </c>
      <c r="DF216">
        <v>123108306</v>
      </c>
      <c r="DG216">
        <v>249959</v>
      </c>
      <c r="DH216">
        <v>78110081</v>
      </c>
      <c r="DI216">
        <v>0</v>
      </c>
      <c r="DJ216">
        <v>46719</v>
      </c>
      <c r="DK216">
        <v>0</v>
      </c>
      <c r="DL216">
        <v>0</v>
      </c>
      <c r="DM216">
        <v>0</v>
      </c>
      <c r="DN216">
        <v>0</v>
      </c>
      <c r="DO216">
        <v>6892701</v>
      </c>
      <c r="DP216">
        <v>173360786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x14ac:dyDescent="0.35">
      <c r="A217">
        <v>106434040</v>
      </c>
      <c r="B217" t="s">
        <v>1088</v>
      </c>
      <c r="C217">
        <v>20164</v>
      </c>
      <c r="D217" s="1">
        <v>42379</v>
      </c>
      <c r="E217" t="s">
        <v>134</v>
      </c>
      <c r="F217" t="s">
        <v>135</v>
      </c>
      <c r="G217" t="s">
        <v>387</v>
      </c>
      <c r="H217">
        <v>7</v>
      </c>
      <c r="I217">
        <v>429</v>
      </c>
      <c r="J217" t="s">
        <v>165</v>
      </c>
      <c r="K217" t="s">
        <v>138</v>
      </c>
      <c r="L217" t="s">
        <v>215</v>
      </c>
      <c r="M217" t="s">
        <v>1089</v>
      </c>
      <c r="N217" t="s">
        <v>1090</v>
      </c>
      <c r="O217" t="s">
        <v>1091</v>
      </c>
      <c r="P217">
        <v>94304</v>
      </c>
      <c r="Q217" t="s">
        <v>1092</v>
      </c>
      <c r="R217">
        <v>302</v>
      </c>
      <c r="S217">
        <v>302</v>
      </c>
      <c r="T217">
        <v>302</v>
      </c>
      <c r="U217">
        <v>15</v>
      </c>
      <c r="V217">
        <v>0</v>
      </c>
      <c r="W217">
        <v>877</v>
      </c>
      <c r="X217">
        <v>427</v>
      </c>
      <c r="Y217">
        <v>0</v>
      </c>
      <c r="Z217">
        <v>0</v>
      </c>
      <c r="AA217">
        <v>80</v>
      </c>
      <c r="AB217">
        <v>1784</v>
      </c>
      <c r="AC217">
        <v>4</v>
      </c>
      <c r="AD217">
        <v>17</v>
      </c>
      <c r="AE217">
        <v>3204</v>
      </c>
      <c r="AF217">
        <v>0</v>
      </c>
      <c r="AG217">
        <v>115</v>
      </c>
      <c r="AH217">
        <v>0</v>
      </c>
      <c r="AI217">
        <v>6729</v>
      </c>
      <c r="AJ217">
        <v>1743</v>
      </c>
      <c r="AK217">
        <v>0</v>
      </c>
      <c r="AL217">
        <v>0</v>
      </c>
      <c r="AM217">
        <v>792</v>
      </c>
      <c r="AN217">
        <v>10474</v>
      </c>
      <c r="AO217">
        <v>12</v>
      </c>
      <c r="AP217">
        <v>119</v>
      </c>
      <c r="AQ217">
        <v>19984</v>
      </c>
      <c r="AR217">
        <v>0</v>
      </c>
      <c r="AS217">
        <v>1623</v>
      </c>
      <c r="AT217">
        <v>0</v>
      </c>
      <c r="AU217">
        <v>24992</v>
      </c>
      <c r="AV217">
        <v>11208</v>
      </c>
      <c r="AW217">
        <v>0</v>
      </c>
      <c r="AX217">
        <v>0</v>
      </c>
      <c r="AY217">
        <v>1399</v>
      </c>
      <c r="AZ217">
        <v>53812</v>
      </c>
      <c r="BA217">
        <v>0</v>
      </c>
      <c r="BB217">
        <v>1920</v>
      </c>
      <c r="BC217">
        <v>94954</v>
      </c>
      <c r="BD217">
        <v>6754929</v>
      </c>
      <c r="BE217">
        <v>0</v>
      </c>
      <c r="BF217">
        <v>304791496</v>
      </c>
      <c r="BG217">
        <v>53404207</v>
      </c>
      <c r="BH217">
        <v>0</v>
      </c>
      <c r="BI217">
        <v>0</v>
      </c>
      <c r="BJ217">
        <v>17854227</v>
      </c>
      <c r="BK217">
        <v>378230735</v>
      </c>
      <c r="BL217">
        <v>773304</v>
      </c>
      <c r="BM217">
        <v>2929783</v>
      </c>
      <c r="BN217">
        <v>764738681</v>
      </c>
      <c r="BO217">
        <v>3767587</v>
      </c>
      <c r="BP217">
        <v>0</v>
      </c>
      <c r="BQ217">
        <v>58004548</v>
      </c>
      <c r="BR217">
        <v>26012673</v>
      </c>
      <c r="BS217">
        <v>0</v>
      </c>
      <c r="BT217">
        <v>0</v>
      </c>
      <c r="BU217">
        <v>3246119</v>
      </c>
      <c r="BV217">
        <v>124894439</v>
      </c>
      <c r="BW217">
        <v>0</v>
      </c>
      <c r="BX217">
        <v>4456842</v>
      </c>
      <c r="BY217">
        <v>220382208</v>
      </c>
      <c r="BZ217">
        <v>1729367</v>
      </c>
      <c r="CA217">
        <v>9321797</v>
      </c>
      <c r="CB217">
        <v>0</v>
      </c>
      <c r="CC217">
        <v>304285486</v>
      </c>
      <c r="CD217">
        <v>71623015</v>
      </c>
      <c r="CE217">
        <v>0</v>
      </c>
      <c r="CF217">
        <v>0</v>
      </c>
      <c r="CG217">
        <v>0</v>
      </c>
      <c r="CH217">
        <v>15803345</v>
      </c>
      <c r="CI217">
        <v>275301272</v>
      </c>
      <c r="CJ217">
        <v>0</v>
      </c>
      <c r="CK217">
        <v>771348</v>
      </c>
      <c r="CL217">
        <v>0</v>
      </c>
      <c r="CM217">
        <v>0</v>
      </c>
      <c r="CN217">
        <v>0</v>
      </c>
      <c r="CO217">
        <v>4600663</v>
      </c>
      <c r="CP217">
        <v>683436293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1177071</v>
      </c>
      <c r="CW217">
        <v>0</v>
      </c>
      <c r="CX217">
        <v>57738640</v>
      </c>
      <c r="CY217">
        <v>7612170</v>
      </c>
      <c r="CZ217">
        <v>0</v>
      </c>
      <c r="DA217">
        <v>0</v>
      </c>
      <c r="DB217">
        <v>5256910</v>
      </c>
      <c r="DC217">
        <v>227125513</v>
      </c>
      <c r="DD217">
        <v>0</v>
      </c>
      <c r="DE217">
        <v>2774292</v>
      </c>
      <c r="DF217">
        <v>301684596</v>
      </c>
      <c r="DG217">
        <v>14283720</v>
      </c>
      <c r="DH217">
        <v>342052705</v>
      </c>
      <c r="DI217">
        <v>0</v>
      </c>
      <c r="DJ217">
        <v>6892724</v>
      </c>
      <c r="DK217">
        <v>0</v>
      </c>
      <c r="DL217">
        <v>0</v>
      </c>
      <c r="DM217">
        <v>0</v>
      </c>
      <c r="DN217">
        <v>0</v>
      </c>
      <c r="DO217">
        <v>87719657</v>
      </c>
      <c r="DP217">
        <v>1513400916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x14ac:dyDescent="0.35">
      <c r="A218">
        <v>106121002</v>
      </c>
      <c r="B218" t="s">
        <v>1093</v>
      </c>
      <c r="C218">
        <v>20164</v>
      </c>
      <c r="D218" s="1">
        <v>42379</v>
      </c>
      <c r="E218" t="s">
        <v>134</v>
      </c>
      <c r="F218" t="s">
        <v>135</v>
      </c>
      <c r="G218" t="s">
        <v>797</v>
      </c>
      <c r="H218">
        <v>1</v>
      </c>
      <c r="I218">
        <v>105</v>
      </c>
      <c r="J218" t="s">
        <v>188</v>
      </c>
      <c r="K218" t="s">
        <v>138</v>
      </c>
      <c r="L218" t="s">
        <v>158</v>
      </c>
      <c r="M218" t="s">
        <v>1094</v>
      </c>
      <c r="N218" t="s">
        <v>1095</v>
      </c>
      <c r="O218" t="s">
        <v>1096</v>
      </c>
      <c r="P218">
        <v>95521</v>
      </c>
      <c r="Q218" t="s">
        <v>1097</v>
      </c>
      <c r="R218">
        <v>78</v>
      </c>
      <c r="S218">
        <v>46</v>
      </c>
      <c r="T218">
        <v>42</v>
      </c>
      <c r="U218">
        <v>137</v>
      </c>
      <c r="V218">
        <v>0</v>
      </c>
      <c r="W218">
        <v>38</v>
      </c>
      <c r="X218">
        <v>155</v>
      </c>
      <c r="Y218">
        <v>0</v>
      </c>
      <c r="Z218">
        <v>0</v>
      </c>
      <c r="AA218">
        <v>114</v>
      </c>
      <c r="AB218">
        <v>0</v>
      </c>
      <c r="AC218">
        <v>0</v>
      </c>
      <c r="AD218">
        <v>2</v>
      </c>
      <c r="AE218">
        <v>446</v>
      </c>
      <c r="AF218">
        <v>0</v>
      </c>
      <c r="AG218">
        <v>715</v>
      </c>
      <c r="AH218">
        <v>0</v>
      </c>
      <c r="AI218">
        <v>153</v>
      </c>
      <c r="AJ218">
        <v>418</v>
      </c>
      <c r="AK218">
        <v>0</v>
      </c>
      <c r="AL218">
        <v>0</v>
      </c>
      <c r="AM218">
        <v>381</v>
      </c>
      <c r="AN218">
        <v>0</v>
      </c>
      <c r="AO218">
        <v>0</v>
      </c>
      <c r="AP218">
        <v>5</v>
      </c>
      <c r="AQ218">
        <v>1672</v>
      </c>
      <c r="AR218">
        <v>0</v>
      </c>
      <c r="AS218">
        <v>11831</v>
      </c>
      <c r="AT218">
        <v>0</v>
      </c>
      <c r="AU218">
        <v>517</v>
      </c>
      <c r="AV218">
        <v>5466</v>
      </c>
      <c r="AW218">
        <v>0</v>
      </c>
      <c r="AX218">
        <v>0</v>
      </c>
      <c r="AY218">
        <v>9715</v>
      </c>
      <c r="AZ218">
        <v>0</v>
      </c>
      <c r="BA218">
        <v>0</v>
      </c>
      <c r="BB218">
        <v>816</v>
      </c>
      <c r="BC218">
        <v>28345</v>
      </c>
      <c r="BD218">
        <v>4838149</v>
      </c>
      <c r="BE218">
        <v>0</v>
      </c>
      <c r="BF218">
        <v>1028551</v>
      </c>
      <c r="BG218">
        <v>3096571</v>
      </c>
      <c r="BH218">
        <v>0</v>
      </c>
      <c r="BI218">
        <v>0</v>
      </c>
      <c r="BJ218">
        <v>3400596</v>
      </c>
      <c r="BK218">
        <v>0</v>
      </c>
      <c r="BL218">
        <v>0</v>
      </c>
      <c r="BM218">
        <v>68004</v>
      </c>
      <c r="BN218">
        <v>12431871</v>
      </c>
      <c r="BO218">
        <v>11327050</v>
      </c>
      <c r="BP218">
        <v>0</v>
      </c>
      <c r="BQ218">
        <v>1126866</v>
      </c>
      <c r="BR218">
        <v>7218432</v>
      </c>
      <c r="BS218">
        <v>0</v>
      </c>
      <c r="BT218">
        <v>0</v>
      </c>
      <c r="BU218">
        <v>9987240</v>
      </c>
      <c r="BV218">
        <v>0</v>
      </c>
      <c r="BW218">
        <v>0</v>
      </c>
      <c r="BX218">
        <v>753838</v>
      </c>
      <c r="BY218">
        <v>30413426</v>
      </c>
      <c r="BZ218">
        <v>507055</v>
      </c>
      <c r="CA218">
        <v>11697895</v>
      </c>
      <c r="CB218">
        <v>0</v>
      </c>
      <c r="CC218">
        <v>285760</v>
      </c>
      <c r="CD218">
        <v>7638934</v>
      </c>
      <c r="CE218">
        <v>-23415</v>
      </c>
      <c r="CF218">
        <v>0</v>
      </c>
      <c r="CG218">
        <v>0</v>
      </c>
      <c r="CH218">
        <v>5376711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1142113</v>
      </c>
      <c r="CP218">
        <v>26625053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4035704</v>
      </c>
      <c r="CW218">
        <v>0</v>
      </c>
      <c r="CX218">
        <v>1973238</v>
      </c>
      <c r="CY218">
        <v>2718352</v>
      </c>
      <c r="CZ218">
        <v>0</v>
      </c>
      <c r="DA218">
        <v>0</v>
      </c>
      <c r="DB218">
        <v>7421108</v>
      </c>
      <c r="DC218">
        <v>0</v>
      </c>
      <c r="DD218">
        <v>0</v>
      </c>
      <c r="DE218">
        <v>71842</v>
      </c>
      <c r="DF218">
        <v>16220244</v>
      </c>
      <c r="DG218">
        <v>92801</v>
      </c>
      <c r="DH218">
        <v>17034529</v>
      </c>
      <c r="DI218">
        <v>0</v>
      </c>
      <c r="DJ218">
        <v>8795</v>
      </c>
      <c r="DK218">
        <v>0</v>
      </c>
      <c r="DL218">
        <v>0</v>
      </c>
      <c r="DM218">
        <v>0</v>
      </c>
      <c r="DN218">
        <v>0</v>
      </c>
      <c r="DO218">
        <v>185642</v>
      </c>
      <c r="DP218">
        <v>9674464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1630870</v>
      </c>
      <c r="EB218">
        <v>1577531</v>
      </c>
      <c r="EC218">
        <v>0</v>
      </c>
    </row>
    <row r="219" spans="1:133" x14ac:dyDescent="0.35">
      <c r="A219">
        <v>106201281</v>
      </c>
      <c r="B219" t="s">
        <v>1098</v>
      </c>
      <c r="C219">
        <v>20164</v>
      </c>
      <c r="D219" s="1">
        <v>42379</v>
      </c>
      <c r="E219" t="s">
        <v>134</v>
      </c>
      <c r="F219" t="s">
        <v>135</v>
      </c>
      <c r="G219" t="s">
        <v>1099</v>
      </c>
      <c r="H219">
        <v>9</v>
      </c>
      <c r="I219">
        <v>601</v>
      </c>
      <c r="J219" t="s">
        <v>165</v>
      </c>
      <c r="K219" t="s">
        <v>138</v>
      </c>
      <c r="L219" t="s">
        <v>158</v>
      </c>
      <c r="M219" t="s">
        <v>1100</v>
      </c>
      <c r="N219" t="s">
        <v>1101</v>
      </c>
      <c r="O219" t="s">
        <v>1102</v>
      </c>
      <c r="P219">
        <v>93637</v>
      </c>
      <c r="Q219" t="s">
        <v>1103</v>
      </c>
      <c r="R219">
        <v>106</v>
      </c>
      <c r="S219">
        <v>106</v>
      </c>
      <c r="T219">
        <v>43</v>
      </c>
      <c r="U219">
        <v>248</v>
      </c>
      <c r="V219">
        <v>49</v>
      </c>
      <c r="W219">
        <v>192</v>
      </c>
      <c r="X219">
        <v>346</v>
      </c>
      <c r="Y219">
        <v>0</v>
      </c>
      <c r="Z219">
        <v>0</v>
      </c>
      <c r="AA219">
        <v>47</v>
      </c>
      <c r="AB219">
        <v>85</v>
      </c>
      <c r="AC219">
        <v>2</v>
      </c>
      <c r="AD219">
        <v>12</v>
      </c>
      <c r="AE219">
        <v>981</v>
      </c>
      <c r="AF219">
        <v>0</v>
      </c>
      <c r="AG219">
        <v>1185</v>
      </c>
      <c r="AH219">
        <v>236</v>
      </c>
      <c r="AI219">
        <v>579</v>
      </c>
      <c r="AJ219">
        <v>1080</v>
      </c>
      <c r="AK219">
        <v>0</v>
      </c>
      <c r="AL219">
        <v>0</v>
      </c>
      <c r="AM219">
        <v>191</v>
      </c>
      <c r="AN219">
        <v>283</v>
      </c>
      <c r="AO219">
        <v>7</v>
      </c>
      <c r="AP219">
        <v>38</v>
      </c>
      <c r="AQ219">
        <v>3599</v>
      </c>
      <c r="AR219">
        <v>0</v>
      </c>
      <c r="AS219">
        <v>4825</v>
      </c>
      <c r="AT219">
        <v>817</v>
      </c>
      <c r="AU219">
        <v>3865</v>
      </c>
      <c r="AV219">
        <v>16129</v>
      </c>
      <c r="AW219">
        <v>0</v>
      </c>
      <c r="AX219">
        <v>0</v>
      </c>
      <c r="AY219">
        <v>2074</v>
      </c>
      <c r="AZ219">
        <v>4249</v>
      </c>
      <c r="BA219">
        <v>52</v>
      </c>
      <c r="BB219">
        <v>1265</v>
      </c>
      <c r="BC219">
        <v>33276</v>
      </c>
      <c r="BD219">
        <v>7437795</v>
      </c>
      <c r="BE219">
        <v>1317837</v>
      </c>
      <c r="BF219">
        <v>3192651</v>
      </c>
      <c r="BG219">
        <v>6463490</v>
      </c>
      <c r="BH219">
        <v>0</v>
      </c>
      <c r="BI219">
        <v>0</v>
      </c>
      <c r="BJ219">
        <v>1125596</v>
      </c>
      <c r="BK219">
        <v>1862681</v>
      </c>
      <c r="BL219">
        <v>50653</v>
      </c>
      <c r="BM219">
        <v>255833</v>
      </c>
      <c r="BN219">
        <v>21706536</v>
      </c>
      <c r="BO219">
        <v>4863426</v>
      </c>
      <c r="BP219">
        <v>843801</v>
      </c>
      <c r="BQ219">
        <v>3120519</v>
      </c>
      <c r="BR219">
        <v>11997889</v>
      </c>
      <c r="BS219">
        <v>0</v>
      </c>
      <c r="BT219">
        <v>0</v>
      </c>
      <c r="BU219">
        <v>1646207</v>
      </c>
      <c r="BV219">
        <v>3466114</v>
      </c>
      <c r="BW219">
        <v>40570</v>
      </c>
      <c r="BX219">
        <v>973648</v>
      </c>
      <c r="BY219">
        <v>26952174</v>
      </c>
      <c r="BZ219">
        <v>579604</v>
      </c>
      <c r="CA219">
        <v>7237934</v>
      </c>
      <c r="CB219">
        <v>708913</v>
      </c>
      <c r="CC219">
        <v>-1777679</v>
      </c>
      <c r="CD219">
        <v>14810689</v>
      </c>
      <c r="CE219">
        <v>-875001</v>
      </c>
      <c r="CF219">
        <v>0</v>
      </c>
      <c r="CG219">
        <v>0</v>
      </c>
      <c r="CH219">
        <v>1355589</v>
      </c>
      <c r="CI219">
        <v>2993569</v>
      </c>
      <c r="CJ219">
        <v>0</v>
      </c>
      <c r="CK219">
        <v>657021</v>
      </c>
      <c r="CL219">
        <v>0</v>
      </c>
      <c r="CM219">
        <v>0</v>
      </c>
      <c r="CN219">
        <v>0</v>
      </c>
      <c r="CO219">
        <v>20214</v>
      </c>
      <c r="CP219">
        <v>25710853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5063287</v>
      </c>
      <c r="CW219">
        <v>1452725</v>
      </c>
      <c r="CX219">
        <v>8965850</v>
      </c>
      <c r="CY219">
        <v>3650690</v>
      </c>
      <c r="CZ219">
        <v>0</v>
      </c>
      <c r="DA219">
        <v>0</v>
      </c>
      <c r="DB219">
        <v>1416214</v>
      </c>
      <c r="DC219">
        <v>2335226</v>
      </c>
      <c r="DD219">
        <v>41223</v>
      </c>
      <c r="DE219">
        <v>22642</v>
      </c>
      <c r="DF219">
        <v>22947857</v>
      </c>
      <c r="DG219">
        <v>288174</v>
      </c>
      <c r="DH219">
        <v>23913652</v>
      </c>
      <c r="DI219">
        <v>1151964</v>
      </c>
      <c r="DJ219">
        <v>417597</v>
      </c>
      <c r="DK219">
        <v>0</v>
      </c>
      <c r="DL219">
        <v>0</v>
      </c>
      <c r="DM219">
        <v>0</v>
      </c>
      <c r="DN219">
        <v>0</v>
      </c>
      <c r="DO219">
        <v>105512</v>
      </c>
      <c r="DP219">
        <v>28688874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4542249</v>
      </c>
      <c r="EB219">
        <v>6801153</v>
      </c>
      <c r="EC219">
        <v>0</v>
      </c>
    </row>
    <row r="220" spans="1:133" x14ac:dyDescent="0.35">
      <c r="A220">
        <v>106260011</v>
      </c>
      <c r="B220" t="s">
        <v>1104</v>
      </c>
      <c r="C220">
        <v>20164</v>
      </c>
      <c r="D220" s="1">
        <v>42379</v>
      </c>
      <c r="E220" t="s">
        <v>134</v>
      </c>
      <c r="F220" t="s">
        <v>135</v>
      </c>
      <c r="G220" t="s">
        <v>1105</v>
      </c>
      <c r="H220">
        <v>12</v>
      </c>
      <c r="I220">
        <v>1205</v>
      </c>
      <c r="J220" t="s">
        <v>137</v>
      </c>
      <c r="K220" t="s">
        <v>138</v>
      </c>
      <c r="L220" t="s">
        <v>139</v>
      </c>
      <c r="M220" t="s">
        <v>1106</v>
      </c>
      <c r="N220" t="s">
        <v>1107</v>
      </c>
      <c r="O220" t="s">
        <v>1108</v>
      </c>
      <c r="P220">
        <v>93546</v>
      </c>
      <c r="Q220" t="s">
        <v>1109</v>
      </c>
      <c r="R220">
        <v>17</v>
      </c>
      <c r="S220">
        <v>17</v>
      </c>
      <c r="T220">
        <v>17</v>
      </c>
      <c r="U220">
        <v>29</v>
      </c>
      <c r="V220">
        <v>1</v>
      </c>
      <c r="W220">
        <v>16</v>
      </c>
      <c r="X220">
        <v>25</v>
      </c>
      <c r="Y220">
        <v>0</v>
      </c>
      <c r="Z220">
        <v>0</v>
      </c>
      <c r="AA220">
        <v>62</v>
      </c>
      <c r="AB220">
        <v>7</v>
      </c>
      <c r="AC220">
        <v>0</v>
      </c>
      <c r="AD220">
        <v>7</v>
      </c>
      <c r="AE220">
        <v>147</v>
      </c>
      <c r="AF220">
        <v>0</v>
      </c>
      <c r="AG220">
        <v>70</v>
      </c>
      <c r="AH220">
        <v>3</v>
      </c>
      <c r="AI220">
        <v>40</v>
      </c>
      <c r="AJ220">
        <v>54</v>
      </c>
      <c r="AK220">
        <v>0</v>
      </c>
      <c r="AL220">
        <v>0</v>
      </c>
      <c r="AM220">
        <v>106</v>
      </c>
      <c r="AN220">
        <v>40</v>
      </c>
      <c r="AO220">
        <v>0</v>
      </c>
      <c r="AP220">
        <v>12</v>
      </c>
      <c r="AQ220">
        <v>325</v>
      </c>
      <c r="AR220">
        <v>0</v>
      </c>
      <c r="AS220">
        <v>1247</v>
      </c>
      <c r="AT220">
        <v>42</v>
      </c>
      <c r="AU220">
        <v>1233</v>
      </c>
      <c r="AV220">
        <v>1375</v>
      </c>
      <c r="AW220">
        <v>0</v>
      </c>
      <c r="AX220">
        <v>0</v>
      </c>
      <c r="AY220">
        <v>4670</v>
      </c>
      <c r="AZ220">
        <v>373</v>
      </c>
      <c r="BA220">
        <v>0</v>
      </c>
      <c r="BB220">
        <v>638</v>
      </c>
      <c r="BC220">
        <v>9578</v>
      </c>
      <c r="BD220">
        <v>1566515</v>
      </c>
      <c r="BE220">
        <v>22945</v>
      </c>
      <c r="BF220">
        <v>659790</v>
      </c>
      <c r="BG220">
        <v>1098643</v>
      </c>
      <c r="BH220">
        <v>0</v>
      </c>
      <c r="BI220">
        <v>0</v>
      </c>
      <c r="BJ220">
        <v>1787331</v>
      </c>
      <c r="BK220">
        <v>1026001</v>
      </c>
      <c r="BL220">
        <v>0</v>
      </c>
      <c r="BM220">
        <v>256448</v>
      </c>
      <c r="BN220">
        <v>6417673</v>
      </c>
      <c r="BO220">
        <v>2457517</v>
      </c>
      <c r="BP220">
        <v>150304</v>
      </c>
      <c r="BQ220">
        <v>1029593</v>
      </c>
      <c r="BR220">
        <v>2888911</v>
      </c>
      <c r="BS220">
        <v>0</v>
      </c>
      <c r="BT220">
        <v>0</v>
      </c>
      <c r="BU220">
        <v>6228473</v>
      </c>
      <c r="BV220">
        <v>2424800</v>
      </c>
      <c r="BW220">
        <v>0</v>
      </c>
      <c r="BX220">
        <v>1494744</v>
      </c>
      <c r="BY220">
        <v>16674342</v>
      </c>
      <c r="BZ220">
        <v>345870</v>
      </c>
      <c r="CA220">
        <v>2704617</v>
      </c>
      <c r="CB220">
        <v>64102</v>
      </c>
      <c r="CC220">
        <v>1072723</v>
      </c>
      <c r="CD220">
        <v>2335913</v>
      </c>
      <c r="CE220">
        <v>0</v>
      </c>
      <c r="CF220">
        <v>0</v>
      </c>
      <c r="CG220">
        <v>0</v>
      </c>
      <c r="CH220">
        <v>2582691</v>
      </c>
      <c r="CI220">
        <v>163887</v>
      </c>
      <c r="CJ220">
        <v>0</v>
      </c>
      <c r="CK220">
        <v>395047</v>
      </c>
      <c r="CL220">
        <v>0</v>
      </c>
      <c r="CM220">
        <v>0</v>
      </c>
      <c r="CN220">
        <v>0</v>
      </c>
      <c r="CO220">
        <v>0</v>
      </c>
      <c r="CP220">
        <v>9664850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1319415</v>
      </c>
      <c r="CW220">
        <v>109147</v>
      </c>
      <c r="CX220">
        <v>616660</v>
      </c>
      <c r="CY220">
        <v>1651641</v>
      </c>
      <c r="CZ220">
        <v>0</v>
      </c>
      <c r="DA220">
        <v>0</v>
      </c>
      <c r="DB220">
        <v>5433113</v>
      </c>
      <c r="DC220">
        <v>3286578</v>
      </c>
      <c r="DD220">
        <v>0</v>
      </c>
      <c r="DE220">
        <v>1010611</v>
      </c>
      <c r="DF220">
        <v>13427165</v>
      </c>
      <c r="DG220">
        <v>52500</v>
      </c>
      <c r="DH220">
        <v>14775735</v>
      </c>
      <c r="DI220">
        <v>0</v>
      </c>
      <c r="DJ220">
        <v>928173</v>
      </c>
      <c r="DK220">
        <v>0</v>
      </c>
      <c r="DL220">
        <v>0</v>
      </c>
      <c r="DM220">
        <v>0</v>
      </c>
      <c r="DN220">
        <v>0</v>
      </c>
      <c r="DO220">
        <v>1134921</v>
      </c>
      <c r="DP220">
        <v>37848383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x14ac:dyDescent="0.35">
      <c r="A221">
        <v>106420493</v>
      </c>
      <c r="B221" t="s">
        <v>1110</v>
      </c>
      <c r="C221">
        <v>20164</v>
      </c>
      <c r="D221" s="1">
        <v>42379</v>
      </c>
      <c r="E221" t="s">
        <v>134</v>
      </c>
      <c r="F221" t="s">
        <v>135</v>
      </c>
      <c r="G221" t="s">
        <v>704</v>
      </c>
      <c r="H221">
        <v>10</v>
      </c>
      <c r="I221">
        <v>803</v>
      </c>
      <c r="J221" t="s">
        <v>165</v>
      </c>
      <c r="K221" t="s">
        <v>138</v>
      </c>
      <c r="L221" t="s">
        <v>158</v>
      </c>
      <c r="M221" t="s">
        <v>1111</v>
      </c>
      <c r="N221" t="s">
        <v>1112</v>
      </c>
      <c r="O221" t="s">
        <v>1113</v>
      </c>
      <c r="P221">
        <v>93454</v>
      </c>
      <c r="Q221" t="s">
        <v>1114</v>
      </c>
      <c r="R221">
        <v>353</v>
      </c>
      <c r="S221">
        <v>353</v>
      </c>
      <c r="T221">
        <v>263</v>
      </c>
      <c r="U221">
        <v>1347</v>
      </c>
      <c r="V221">
        <v>159</v>
      </c>
      <c r="W221">
        <v>593</v>
      </c>
      <c r="X221">
        <v>787</v>
      </c>
      <c r="Y221">
        <v>0</v>
      </c>
      <c r="Z221">
        <v>0</v>
      </c>
      <c r="AA221">
        <v>179</v>
      </c>
      <c r="AB221">
        <v>831</v>
      </c>
      <c r="AC221">
        <v>0</v>
      </c>
      <c r="AD221">
        <v>76</v>
      </c>
      <c r="AE221">
        <v>3972</v>
      </c>
      <c r="AF221">
        <v>130</v>
      </c>
      <c r="AG221">
        <v>8530</v>
      </c>
      <c r="AH221">
        <v>965</v>
      </c>
      <c r="AI221">
        <v>2535</v>
      </c>
      <c r="AJ221">
        <v>6405</v>
      </c>
      <c r="AK221">
        <v>0</v>
      </c>
      <c r="AL221">
        <v>0</v>
      </c>
      <c r="AM221">
        <v>1006</v>
      </c>
      <c r="AN221">
        <v>3108</v>
      </c>
      <c r="AO221">
        <v>0</v>
      </c>
      <c r="AP221">
        <v>471</v>
      </c>
      <c r="AQ221">
        <v>23020</v>
      </c>
      <c r="AR221">
        <v>8092</v>
      </c>
      <c r="AS221">
        <v>58889</v>
      </c>
      <c r="AT221">
        <v>3963</v>
      </c>
      <c r="AU221">
        <v>4675</v>
      </c>
      <c r="AV221">
        <v>26790</v>
      </c>
      <c r="AW221">
        <v>0</v>
      </c>
      <c r="AX221">
        <v>0</v>
      </c>
      <c r="AY221">
        <v>6070</v>
      </c>
      <c r="AZ221">
        <v>29501</v>
      </c>
      <c r="BA221">
        <v>0</v>
      </c>
      <c r="BB221">
        <v>7531</v>
      </c>
      <c r="BC221">
        <v>137419</v>
      </c>
      <c r="BD221">
        <v>112707432</v>
      </c>
      <c r="BE221">
        <v>15322410</v>
      </c>
      <c r="BF221">
        <v>30343700</v>
      </c>
      <c r="BG221">
        <v>55215470</v>
      </c>
      <c r="BH221">
        <v>0</v>
      </c>
      <c r="BI221">
        <v>0</v>
      </c>
      <c r="BJ221">
        <v>13040026</v>
      </c>
      <c r="BK221">
        <v>52588565</v>
      </c>
      <c r="BL221">
        <v>0</v>
      </c>
      <c r="BM221">
        <v>2292443</v>
      </c>
      <c r="BN221">
        <v>281510046</v>
      </c>
      <c r="BO221">
        <v>102057398</v>
      </c>
      <c r="BP221">
        <v>7726784</v>
      </c>
      <c r="BQ221">
        <v>9438006</v>
      </c>
      <c r="BR221">
        <v>49460216</v>
      </c>
      <c r="BS221">
        <v>0</v>
      </c>
      <c r="BT221">
        <v>0</v>
      </c>
      <c r="BU221">
        <v>14033592</v>
      </c>
      <c r="BV221">
        <v>71749217</v>
      </c>
      <c r="BW221">
        <v>0</v>
      </c>
      <c r="BX221">
        <v>2683961</v>
      </c>
      <c r="BY221">
        <v>257149174</v>
      </c>
      <c r="BZ221">
        <v>7245283</v>
      </c>
      <c r="CA221">
        <v>179784159</v>
      </c>
      <c r="CB221">
        <v>19054151</v>
      </c>
      <c r="CC221">
        <v>31269523</v>
      </c>
      <c r="CD221">
        <v>77105228</v>
      </c>
      <c r="CE221">
        <v>0</v>
      </c>
      <c r="CF221">
        <v>0</v>
      </c>
      <c r="CG221">
        <v>0</v>
      </c>
      <c r="CH221">
        <v>19009374</v>
      </c>
      <c r="CI221">
        <v>72229415</v>
      </c>
      <c r="CJ221">
        <v>0</v>
      </c>
      <c r="CK221">
        <v>1187080</v>
      </c>
      <c r="CL221">
        <v>0</v>
      </c>
      <c r="CM221">
        <v>0</v>
      </c>
      <c r="CN221">
        <v>0</v>
      </c>
      <c r="CO221">
        <v>2453788</v>
      </c>
      <c r="CP221">
        <v>409338001</v>
      </c>
      <c r="CQ221">
        <v>0</v>
      </c>
      <c r="CR221">
        <v>17313363</v>
      </c>
      <c r="CS221">
        <v>0</v>
      </c>
      <c r="CT221">
        <v>100638</v>
      </c>
      <c r="CU221">
        <v>17414001</v>
      </c>
      <c r="CV221">
        <v>34980671</v>
      </c>
      <c r="CW221">
        <v>3995043</v>
      </c>
      <c r="CX221">
        <v>8512183</v>
      </c>
      <c r="CY221">
        <v>44883821</v>
      </c>
      <c r="CZ221">
        <v>0</v>
      </c>
      <c r="DA221">
        <v>0</v>
      </c>
      <c r="DB221">
        <v>8064244</v>
      </c>
      <c r="DC221">
        <v>44963722</v>
      </c>
      <c r="DD221">
        <v>0</v>
      </c>
      <c r="DE221">
        <v>1335536</v>
      </c>
      <c r="DF221">
        <v>146735220</v>
      </c>
      <c r="DG221">
        <v>1209924</v>
      </c>
      <c r="DH221">
        <v>126752473</v>
      </c>
      <c r="DI221">
        <v>0</v>
      </c>
      <c r="DJ221">
        <v>-28649</v>
      </c>
      <c r="DK221">
        <v>0</v>
      </c>
      <c r="DL221">
        <v>0</v>
      </c>
      <c r="DM221">
        <v>0</v>
      </c>
      <c r="DN221">
        <v>0</v>
      </c>
      <c r="DO221">
        <v>1875495</v>
      </c>
      <c r="DP221">
        <v>286246242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</row>
    <row r="222" spans="1:133" x14ac:dyDescent="0.35">
      <c r="A222">
        <v>106244027</v>
      </c>
      <c r="B222" t="s">
        <v>1115</v>
      </c>
      <c r="C222">
        <v>20164</v>
      </c>
      <c r="D222" s="1">
        <v>42379</v>
      </c>
      <c r="E222" t="s">
        <v>134</v>
      </c>
      <c r="F222" t="s">
        <v>135</v>
      </c>
      <c r="G222" t="s">
        <v>1116</v>
      </c>
      <c r="H222">
        <v>6</v>
      </c>
      <c r="I222">
        <v>515</v>
      </c>
      <c r="J222" t="s">
        <v>214</v>
      </c>
      <c r="K222" t="s">
        <v>311</v>
      </c>
      <c r="L222" t="s">
        <v>158</v>
      </c>
      <c r="M222" t="s">
        <v>1117</v>
      </c>
      <c r="N222" t="s">
        <v>1118</v>
      </c>
      <c r="O222" t="s">
        <v>1119</v>
      </c>
      <c r="P222">
        <v>95340</v>
      </c>
      <c r="Q222" t="s">
        <v>1120</v>
      </c>
      <c r="R222">
        <v>16</v>
      </c>
      <c r="S222">
        <v>16</v>
      </c>
      <c r="T222">
        <v>16</v>
      </c>
      <c r="U222">
        <v>0</v>
      </c>
      <c r="V222">
        <v>0</v>
      </c>
      <c r="W222">
        <v>0</v>
      </c>
      <c r="X222">
        <v>82</v>
      </c>
      <c r="Y222">
        <v>0</v>
      </c>
      <c r="Z222">
        <v>0</v>
      </c>
      <c r="AA222">
        <v>22</v>
      </c>
      <c r="AB222">
        <v>0</v>
      </c>
      <c r="AC222">
        <v>0</v>
      </c>
      <c r="AD222">
        <v>0</v>
      </c>
      <c r="AE222">
        <v>104</v>
      </c>
      <c r="AF222">
        <v>0</v>
      </c>
      <c r="AG222">
        <v>0</v>
      </c>
      <c r="AH222">
        <v>0</v>
      </c>
      <c r="AI222">
        <v>0</v>
      </c>
      <c r="AJ222">
        <v>633</v>
      </c>
      <c r="AK222">
        <v>0</v>
      </c>
      <c r="AL222">
        <v>0</v>
      </c>
      <c r="AM222">
        <v>186</v>
      </c>
      <c r="AN222">
        <v>0</v>
      </c>
      <c r="AO222">
        <v>0</v>
      </c>
      <c r="AP222">
        <v>0</v>
      </c>
      <c r="AQ222">
        <v>819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1433852</v>
      </c>
      <c r="BH222">
        <v>0</v>
      </c>
      <c r="BI222">
        <v>0</v>
      </c>
      <c r="BJ222">
        <v>421322</v>
      </c>
      <c r="BK222">
        <v>0</v>
      </c>
      <c r="BL222">
        <v>0</v>
      </c>
      <c r="BM222">
        <v>0</v>
      </c>
      <c r="BN222">
        <v>1855174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1433852</v>
      </c>
      <c r="CZ222">
        <v>0</v>
      </c>
      <c r="DA222">
        <v>0</v>
      </c>
      <c r="DB222">
        <v>421322</v>
      </c>
      <c r="DC222">
        <v>0</v>
      </c>
      <c r="DD222">
        <v>0</v>
      </c>
      <c r="DE222">
        <v>0</v>
      </c>
      <c r="DF222">
        <v>1855174</v>
      </c>
      <c r="DG222">
        <v>0</v>
      </c>
      <c r="DH222">
        <v>1855174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</row>
    <row r="223" spans="1:133" x14ac:dyDescent="0.35">
      <c r="A223">
        <v>106211006</v>
      </c>
      <c r="B223" t="s">
        <v>1121</v>
      </c>
      <c r="C223">
        <v>20164</v>
      </c>
      <c r="D223" s="1">
        <v>42379</v>
      </c>
      <c r="E223" t="s">
        <v>134</v>
      </c>
      <c r="F223" t="s">
        <v>135</v>
      </c>
      <c r="G223" t="s">
        <v>893</v>
      </c>
      <c r="H223">
        <v>4</v>
      </c>
      <c r="I223">
        <v>405</v>
      </c>
      <c r="J223" t="s">
        <v>157</v>
      </c>
      <c r="K223" t="s">
        <v>138</v>
      </c>
      <c r="L223" t="s">
        <v>158</v>
      </c>
      <c r="M223" t="s">
        <v>1122</v>
      </c>
      <c r="N223" t="s">
        <v>1123</v>
      </c>
      <c r="O223" t="s">
        <v>1124</v>
      </c>
      <c r="P223">
        <v>94904</v>
      </c>
      <c r="Q223" t="s">
        <v>1125</v>
      </c>
      <c r="R223">
        <v>235</v>
      </c>
      <c r="S223">
        <v>176</v>
      </c>
      <c r="T223">
        <v>176</v>
      </c>
      <c r="U223">
        <v>1029</v>
      </c>
      <c r="V223">
        <v>61</v>
      </c>
      <c r="W223">
        <v>267</v>
      </c>
      <c r="X223">
        <v>298</v>
      </c>
      <c r="Y223">
        <v>1</v>
      </c>
      <c r="Z223">
        <v>0</v>
      </c>
      <c r="AA223">
        <v>72</v>
      </c>
      <c r="AB223">
        <v>517</v>
      </c>
      <c r="AC223">
        <v>0</v>
      </c>
      <c r="AD223">
        <v>41</v>
      </c>
      <c r="AE223">
        <v>2286</v>
      </c>
      <c r="AF223">
        <v>0</v>
      </c>
      <c r="AG223">
        <v>5034</v>
      </c>
      <c r="AH223">
        <v>272</v>
      </c>
      <c r="AI223">
        <v>1517</v>
      </c>
      <c r="AJ223">
        <v>1304</v>
      </c>
      <c r="AK223">
        <v>11</v>
      </c>
      <c r="AL223">
        <v>0</v>
      </c>
      <c r="AM223">
        <v>340</v>
      </c>
      <c r="AN223">
        <v>1938</v>
      </c>
      <c r="AO223">
        <v>0</v>
      </c>
      <c r="AP223">
        <v>185</v>
      </c>
      <c r="AQ223">
        <v>10601</v>
      </c>
      <c r="AR223">
        <v>0</v>
      </c>
      <c r="AS223">
        <v>20159</v>
      </c>
      <c r="AT223">
        <v>1345</v>
      </c>
      <c r="AU223">
        <v>1365</v>
      </c>
      <c r="AV223">
        <v>5125</v>
      </c>
      <c r="AW223">
        <v>0</v>
      </c>
      <c r="AX223">
        <v>0</v>
      </c>
      <c r="AY223">
        <v>1417</v>
      </c>
      <c r="AZ223">
        <v>18719</v>
      </c>
      <c r="BA223">
        <v>25</v>
      </c>
      <c r="BB223">
        <v>1139</v>
      </c>
      <c r="BC223">
        <v>49294</v>
      </c>
      <c r="BD223">
        <v>145862263</v>
      </c>
      <c r="BE223">
        <v>8158024</v>
      </c>
      <c r="BF223">
        <v>22968301</v>
      </c>
      <c r="BG223">
        <v>32931083</v>
      </c>
      <c r="BH223">
        <v>114210</v>
      </c>
      <c r="BI223">
        <v>0</v>
      </c>
      <c r="BJ223">
        <v>9348905</v>
      </c>
      <c r="BK223">
        <v>56720552</v>
      </c>
      <c r="BL223">
        <v>0</v>
      </c>
      <c r="BM223">
        <v>5675501</v>
      </c>
      <c r="BN223">
        <v>281778839</v>
      </c>
      <c r="BO223">
        <v>89022211</v>
      </c>
      <c r="BP223">
        <v>6138239</v>
      </c>
      <c r="BQ223">
        <v>8751850</v>
      </c>
      <c r="BR223">
        <v>27161129</v>
      </c>
      <c r="BS223">
        <v>0</v>
      </c>
      <c r="BT223">
        <v>0</v>
      </c>
      <c r="BU223">
        <v>8105939</v>
      </c>
      <c r="BV223">
        <v>65261036</v>
      </c>
      <c r="BW223">
        <v>26479</v>
      </c>
      <c r="BX223">
        <v>4928512</v>
      </c>
      <c r="BY223">
        <v>209395395</v>
      </c>
      <c r="BZ223">
        <v>1647849</v>
      </c>
      <c r="CA223">
        <v>210653201</v>
      </c>
      <c r="CB223">
        <v>14552207</v>
      </c>
      <c r="CC223">
        <v>28536673</v>
      </c>
      <c r="CD223">
        <v>47274660</v>
      </c>
      <c r="CE223">
        <v>0</v>
      </c>
      <c r="CF223">
        <v>122947</v>
      </c>
      <c r="CG223">
        <v>0</v>
      </c>
      <c r="CH223">
        <v>3373708</v>
      </c>
      <c r="CI223">
        <v>90012245</v>
      </c>
      <c r="CJ223">
        <v>0</v>
      </c>
      <c r="CK223">
        <v>1784708</v>
      </c>
      <c r="CL223">
        <v>0</v>
      </c>
      <c r="CM223">
        <v>0</v>
      </c>
      <c r="CN223">
        <v>0</v>
      </c>
      <c r="CO223">
        <v>4825081</v>
      </c>
      <c r="CP223">
        <v>402783279</v>
      </c>
      <c r="CQ223">
        <v>643743</v>
      </c>
      <c r="CR223">
        <v>7260752</v>
      </c>
      <c r="CS223">
        <v>0</v>
      </c>
      <c r="CT223">
        <v>2289129</v>
      </c>
      <c r="CU223">
        <v>10193624</v>
      </c>
      <c r="CV223">
        <v>24231273</v>
      </c>
      <c r="CW223">
        <v>387799</v>
      </c>
      <c r="CX223">
        <v>3183478</v>
      </c>
      <c r="CY223">
        <v>20078304</v>
      </c>
      <c r="CZ223">
        <v>-8737</v>
      </c>
      <c r="DA223">
        <v>0</v>
      </c>
      <c r="DB223">
        <v>14081136</v>
      </c>
      <c r="DC223">
        <v>34258472</v>
      </c>
      <c r="DD223">
        <v>0</v>
      </c>
      <c r="DE223">
        <v>2372854</v>
      </c>
      <c r="DF223">
        <v>98584579</v>
      </c>
      <c r="DG223">
        <v>4012762</v>
      </c>
      <c r="DH223">
        <v>96101045</v>
      </c>
      <c r="DI223">
        <v>0</v>
      </c>
      <c r="DJ223">
        <v>225747</v>
      </c>
      <c r="DK223">
        <v>0</v>
      </c>
      <c r="DL223">
        <v>0</v>
      </c>
      <c r="DM223">
        <v>0</v>
      </c>
      <c r="DN223">
        <v>0</v>
      </c>
      <c r="DO223">
        <v>9226449</v>
      </c>
      <c r="DP223">
        <v>79276011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x14ac:dyDescent="0.35">
      <c r="A224">
        <v>106190500</v>
      </c>
      <c r="B224" t="s">
        <v>1126</v>
      </c>
      <c r="C224">
        <v>20164</v>
      </c>
      <c r="D224" s="1">
        <v>42379</v>
      </c>
      <c r="E224" t="s">
        <v>134</v>
      </c>
      <c r="F224" t="s">
        <v>135</v>
      </c>
      <c r="G224" t="s">
        <v>171</v>
      </c>
      <c r="H224">
        <v>11</v>
      </c>
      <c r="I224">
        <v>927</v>
      </c>
      <c r="J224" t="s">
        <v>165</v>
      </c>
      <c r="K224" t="s">
        <v>138</v>
      </c>
      <c r="L224" t="s">
        <v>158</v>
      </c>
      <c r="M224" t="s">
        <v>1127</v>
      </c>
      <c r="N224" t="s">
        <v>1128</v>
      </c>
      <c r="O224" t="s">
        <v>1129</v>
      </c>
      <c r="P224">
        <v>90292</v>
      </c>
      <c r="Q224" t="s">
        <v>1130</v>
      </c>
      <c r="R224">
        <v>133</v>
      </c>
      <c r="S224">
        <v>133</v>
      </c>
      <c r="T224">
        <v>36</v>
      </c>
      <c r="U224">
        <v>398</v>
      </c>
      <c r="V224">
        <v>112</v>
      </c>
      <c r="W224">
        <v>46</v>
      </c>
      <c r="X224">
        <v>61</v>
      </c>
      <c r="Y224">
        <v>0</v>
      </c>
      <c r="Z224">
        <v>0</v>
      </c>
      <c r="AA224">
        <v>52</v>
      </c>
      <c r="AB224">
        <v>306</v>
      </c>
      <c r="AC224">
        <v>2</v>
      </c>
      <c r="AD224">
        <v>10</v>
      </c>
      <c r="AE224">
        <v>987</v>
      </c>
      <c r="AF224">
        <v>0</v>
      </c>
      <c r="AG224">
        <v>1410</v>
      </c>
      <c r="AH224">
        <v>446</v>
      </c>
      <c r="AI224">
        <v>175</v>
      </c>
      <c r="AJ224">
        <v>258</v>
      </c>
      <c r="AK224">
        <v>0</v>
      </c>
      <c r="AL224">
        <v>0</v>
      </c>
      <c r="AM224">
        <v>124</v>
      </c>
      <c r="AN224">
        <v>604</v>
      </c>
      <c r="AO224">
        <v>2</v>
      </c>
      <c r="AP224">
        <v>21</v>
      </c>
      <c r="AQ224">
        <v>3040</v>
      </c>
      <c r="AR224">
        <v>0</v>
      </c>
      <c r="AS224">
        <v>2112</v>
      </c>
      <c r="AT224">
        <v>698</v>
      </c>
      <c r="AU224">
        <v>853</v>
      </c>
      <c r="AV224">
        <v>1879</v>
      </c>
      <c r="AW224">
        <v>0</v>
      </c>
      <c r="AX224">
        <v>0</v>
      </c>
      <c r="AY224">
        <v>712</v>
      </c>
      <c r="AZ224">
        <v>3591</v>
      </c>
      <c r="BA224">
        <v>106</v>
      </c>
      <c r="BB224">
        <v>303</v>
      </c>
      <c r="BC224">
        <v>10254</v>
      </c>
      <c r="BD224">
        <v>25293452</v>
      </c>
      <c r="BE224">
        <v>8444288</v>
      </c>
      <c r="BF224">
        <v>2547757</v>
      </c>
      <c r="BG224">
        <v>4019874</v>
      </c>
      <c r="BH224">
        <v>0</v>
      </c>
      <c r="BI224">
        <v>0</v>
      </c>
      <c r="BJ224">
        <v>4056821</v>
      </c>
      <c r="BK224">
        <v>19226116</v>
      </c>
      <c r="BL224">
        <v>150905</v>
      </c>
      <c r="BM224">
        <v>721159</v>
      </c>
      <c r="BN224">
        <v>64460372</v>
      </c>
      <c r="BO224">
        <v>10049123</v>
      </c>
      <c r="BP224">
        <v>4708247</v>
      </c>
      <c r="BQ224">
        <v>883281</v>
      </c>
      <c r="BR224">
        <v>5795672</v>
      </c>
      <c r="BS224">
        <v>0</v>
      </c>
      <c r="BT224">
        <v>0</v>
      </c>
      <c r="BU224">
        <v>2518306</v>
      </c>
      <c r="BV224">
        <v>15001171</v>
      </c>
      <c r="BW224">
        <v>385286</v>
      </c>
      <c r="BX224">
        <v>2650775</v>
      </c>
      <c r="BY224">
        <v>41991861</v>
      </c>
      <c r="BZ224">
        <v>2764595</v>
      </c>
      <c r="CA224">
        <v>29433633</v>
      </c>
      <c r="CB224">
        <v>10679630</v>
      </c>
      <c r="CC224">
        <v>3033598</v>
      </c>
      <c r="CD224">
        <v>8812935</v>
      </c>
      <c r="CE224">
        <v>0</v>
      </c>
      <c r="CF224">
        <v>0</v>
      </c>
      <c r="CG224">
        <v>0</v>
      </c>
      <c r="CH224">
        <v>3934543</v>
      </c>
      <c r="CI224">
        <v>22445969</v>
      </c>
      <c r="CJ224">
        <v>0</v>
      </c>
      <c r="CK224">
        <v>536191</v>
      </c>
      <c r="CL224">
        <v>0</v>
      </c>
      <c r="CM224">
        <v>0</v>
      </c>
      <c r="CN224">
        <v>0</v>
      </c>
      <c r="CO224">
        <v>1697941</v>
      </c>
      <c r="CP224">
        <v>83339035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5583355</v>
      </c>
      <c r="CW224">
        <v>2390764</v>
      </c>
      <c r="CX224">
        <v>360805</v>
      </c>
      <c r="CY224">
        <v>928181</v>
      </c>
      <c r="CZ224">
        <v>0</v>
      </c>
      <c r="DA224">
        <v>0</v>
      </c>
      <c r="DB224">
        <v>2315717</v>
      </c>
      <c r="DC224">
        <v>10090200</v>
      </c>
      <c r="DD224">
        <v>0</v>
      </c>
      <c r="DE224">
        <v>1444176</v>
      </c>
      <c r="DF224">
        <v>23113198</v>
      </c>
      <c r="DG224">
        <v>1062074</v>
      </c>
      <c r="DH224">
        <v>26788018</v>
      </c>
      <c r="DI224">
        <v>0</v>
      </c>
      <c r="DJ224">
        <v>1889</v>
      </c>
      <c r="DK224">
        <v>0</v>
      </c>
      <c r="DL224">
        <v>0</v>
      </c>
      <c r="DM224">
        <v>0</v>
      </c>
      <c r="DN224">
        <v>0</v>
      </c>
      <c r="DO224">
        <v>1410268</v>
      </c>
      <c r="DP224">
        <v>37563084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x14ac:dyDescent="0.35">
      <c r="A225">
        <v>106050932</v>
      </c>
      <c r="B225" t="s">
        <v>1131</v>
      </c>
      <c r="C225">
        <v>20164</v>
      </c>
      <c r="D225" s="1">
        <v>42379</v>
      </c>
      <c r="E225" t="s">
        <v>134</v>
      </c>
      <c r="F225" t="s">
        <v>135</v>
      </c>
      <c r="G225" t="s">
        <v>1132</v>
      </c>
      <c r="H225">
        <v>6</v>
      </c>
      <c r="I225">
        <v>503</v>
      </c>
      <c r="J225" t="s">
        <v>165</v>
      </c>
      <c r="K225" t="s">
        <v>138</v>
      </c>
      <c r="L225" t="s">
        <v>139</v>
      </c>
      <c r="M225" t="s">
        <v>1133</v>
      </c>
      <c r="N225" t="s">
        <v>1134</v>
      </c>
      <c r="O225" t="s">
        <v>1135</v>
      </c>
      <c r="P225">
        <v>95249</v>
      </c>
      <c r="Q225" t="s">
        <v>1136</v>
      </c>
      <c r="R225">
        <v>48</v>
      </c>
      <c r="S225">
        <v>48</v>
      </c>
      <c r="T225">
        <v>11</v>
      </c>
      <c r="U225">
        <v>125</v>
      </c>
      <c r="V225">
        <v>15</v>
      </c>
      <c r="W225">
        <v>8</v>
      </c>
      <c r="X225">
        <v>37</v>
      </c>
      <c r="Y225">
        <v>0</v>
      </c>
      <c r="Z225">
        <v>0</v>
      </c>
      <c r="AA225">
        <v>3</v>
      </c>
      <c r="AB225">
        <v>27</v>
      </c>
      <c r="AC225">
        <v>1</v>
      </c>
      <c r="AD225">
        <v>1</v>
      </c>
      <c r="AE225">
        <v>217</v>
      </c>
      <c r="AF225">
        <v>0</v>
      </c>
      <c r="AG225">
        <v>462</v>
      </c>
      <c r="AH225">
        <v>66</v>
      </c>
      <c r="AI225">
        <v>34</v>
      </c>
      <c r="AJ225">
        <v>100</v>
      </c>
      <c r="AK225">
        <v>0</v>
      </c>
      <c r="AL225">
        <v>0</v>
      </c>
      <c r="AM225">
        <v>18</v>
      </c>
      <c r="AN225">
        <v>91</v>
      </c>
      <c r="AO225">
        <v>1</v>
      </c>
      <c r="AP225">
        <v>8</v>
      </c>
      <c r="AQ225">
        <v>780</v>
      </c>
      <c r="AR225">
        <v>0</v>
      </c>
      <c r="AS225">
        <v>8262</v>
      </c>
      <c r="AT225">
        <v>844</v>
      </c>
      <c r="AU225">
        <v>668</v>
      </c>
      <c r="AV225">
        <v>5841</v>
      </c>
      <c r="AW225">
        <v>0</v>
      </c>
      <c r="AX225">
        <v>0</v>
      </c>
      <c r="AY225">
        <v>434</v>
      </c>
      <c r="AZ225">
        <v>4409</v>
      </c>
      <c r="BA225">
        <v>20</v>
      </c>
      <c r="BB225">
        <v>381</v>
      </c>
      <c r="BC225">
        <v>20859</v>
      </c>
      <c r="BD225">
        <v>6366816</v>
      </c>
      <c r="BE225">
        <v>1015547</v>
      </c>
      <c r="BF225">
        <v>897919</v>
      </c>
      <c r="BG225">
        <v>1497758</v>
      </c>
      <c r="BH225">
        <v>0</v>
      </c>
      <c r="BI225">
        <v>0</v>
      </c>
      <c r="BJ225">
        <v>154457</v>
      </c>
      <c r="BK225">
        <v>1999819</v>
      </c>
      <c r="BL225">
        <v>6984</v>
      </c>
      <c r="BM225">
        <v>96576</v>
      </c>
      <c r="BN225">
        <v>12035876</v>
      </c>
      <c r="BO225">
        <v>11379406</v>
      </c>
      <c r="BP225">
        <v>1472964</v>
      </c>
      <c r="BQ225">
        <v>1562193</v>
      </c>
      <c r="BR225">
        <v>8062154</v>
      </c>
      <c r="BS225">
        <v>0</v>
      </c>
      <c r="BT225">
        <v>0</v>
      </c>
      <c r="BU225">
        <v>984141</v>
      </c>
      <c r="BV225">
        <v>6629185</v>
      </c>
      <c r="BW225">
        <v>29310</v>
      </c>
      <c r="BX225">
        <v>386042</v>
      </c>
      <c r="BY225">
        <v>30505395</v>
      </c>
      <c r="BZ225">
        <v>787302</v>
      </c>
      <c r="CA225">
        <v>13085980</v>
      </c>
      <c r="CB225">
        <v>1660564</v>
      </c>
      <c r="CC225">
        <v>743109</v>
      </c>
      <c r="CD225">
        <v>7938497</v>
      </c>
      <c r="CE225">
        <v>0</v>
      </c>
      <c r="CF225">
        <v>0</v>
      </c>
      <c r="CG225">
        <v>0</v>
      </c>
      <c r="CH225">
        <v>371125</v>
      </c>
      <c r="CI225">
        <v>2685784</v>
      </c>
      <c r="CJ225">
        <v>0</v>
      </c>
      <c r="CK225">
        <v>83806</v>
      </c>
      <c r="CL225">
        <v>0</v>
      </c>
      <c r="CM225">
        <v>0</v>
      </c>
      <c r="CN225">
        <v>0</v>
      </c>
      <c r="CO225">
        <v>234668</v>
      </c>
      <c r="CP225">
        <v>27590835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4457145</v>
      </c>
      <c r="CW225">
        <v>800740</v>
      </c>
      <c r="CX225">
        <v>1704035</v>
      </c>
      <c r="CY225">
        <v>1597044</v>
      </c>
      <c r="CZ225">
        <v>0</v>
      </c>
      <c r="DA225">
        <v>0</v>
      </c>
      <c r="DB225">
        <v>645651</v>
      </c>
      <c r="DC225">
        <v>5689629</v>
      </c>
      <c r="DD225">
        <v>0</v>
      </c>
      <c r="DE225">
        <v>56192</v>
      </c>
      <c r="DF225">
        <v>14950436</v>
      </c>
      <c r="DG225">
        <v>94688</v>
      </c>
      <c r="DH225">
        <v>16280520</v>
      </c>
      <c r="DI225">
        <v>0</v>
      </c>
      <c r="DJ225">
        <v>97976</v>
      </c>
      <c r="DK225">
        <v>0</v>
      </c>
      <c r="DL225">
        <v>0</v>
      </c>
      <c r="DM225">
        <v>0</v>
      </c>
      <c r="DN225">
        <v>0</v>
      </c>
      <c r="DO225">
        <v>211712</v>
      </c>
      <c r="DP225">
        <v>13512550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</row>
    <row r="226" spans="1:133" x14ac:dyDescent="0.35">
      <c r="A226">
        <v>106090933</v>
      </c>
      <c r="B226" t="s">
        <v>1137</v>
      </c>
      <c r="C226">
        <v>20164</v>
      </c>
      <c r="D226" s="1">
        <v>42379</v>
      </c>
      <c r="E226" t="s">
        <v>134</v>
      </c>
      <c r="F226" t="s">
        <v>135</v>
      </c>
      <c r="G226" t="s">
        <v>289</v>
      </c>
      <c r="H226">
        <v>2</v>
      </c>
      <c r="I226">
        <v>304</v>
      </c>
      <c r="J226" t="s">
        <v>165</v>
      </c>
      <c r="K226" t="s">
        <v>138</v>
      </c>
      <c r="L226" t="s">
        <v>139</v>
      </c>
      <c r="M226" t="s">
        <v>1138</v>
      </c>
      <c r="N226" t="s">
        <v>1139</v>
      </c>
      <c r="O226" t="s">
        <v>587</v>
      </c>
      <c r="P226">
        <v>95667</v>
      </c>
      <c r="Q226" t="s">
        <v>1140</v>
      </c>
      <c r="R226">
        <v>125</v>
      </c>
      <c r="S226">
        <v>125</v>
      </c>
      <c r="T226">
        <v>117</v>
      </c>
      <c r="U226">
        <v>703</v>
      </c>
      <c r="V226">
        <v>121</v>
      </c>
      <c r="W226">
        <v>53</v>
      </c>
      <c r="X226">
        <v>277</v>
      </c>
      <c r="Y226">
        <v>0</v>
      </c>
      <c r="Z226">
        <v>0</v>
      </c>
      <c r="AA226">
        <v>24</v>
      </c>
      <c r="AB226">
        <v>221</v>
      </c>
      <c r="AC226">
        <v>1</v>
      </c>
      <c r="AD226">
        <v>7</v>
      </c>
      <c r="AE226">
        <v>1407</v>
      </c>
      <c r="AF226">
        <v>95</v>
      </c>
      <c r="AG226">
        <v>3521</v>
      </c>
      <c r="AH226">
        <v>545</v>
      </c>
      <c r="AI226">
        <v>196</v>
      </c>
      <c r="AJ226">
        <v>993</v>
      </c>
      <c r="AK226">
        <v>0</v>
      </c>
      <c r="AL226">
        <v>0</v>
      </c>
      <c r="AM226">
        <v>54</v>
      </c>
      <c r="AN226">
        <v>762</v>
      </c>
      <c r="AO226">
        <v>1</v>
      </c>
      <c r="AP226">
        <v>34</v>
      </c>
      <c r="AQ226">
        <v>6106</v>
      </c>
      <c r="AR226">
        <v>939</v>
      </c>
      <c r="AS226">
        <v>39294</v>
      </c>
      <c r="AT226">
        <v>6291</v>
      </c>
      <c r="AU226">
        <v>2404</v>
      </c>
      <c r="AV226">
        <v>15327</v>
      </c>
      <c r="AW226">
        <v>5</v>
      </c>
      <c r="AX226">
        <v>0</v>
      </c>
      <c r="AY226">
        <v>890</v>
      </c>
      <c r="AZ226">
        <v>24103</v>
      </c>
      <c r="BA226">
        <v>56</v>
      </c>
      <c r="BB226">
        <v>3103</v>
      </c>
      <c r="BC226">
        <v>91473</v>
      </c>
      <c r="BD226">
        <v>57171706</v>
      </c>
      <c r="BE226">
        <v>10541968</v>
      </c>
      <c r="BF226">
        <v>3620021</v>
      </c>
      <c r="BG226">
        <v>20243831</v>
      </c>
      <c r="BH226">
        <v>0</v>
      </c>
      <c r="BI226">
        <v>0</v>
      </c>
      <c r="BJ226">
        <v>1269447</v>
      </c>
      <c r="BK226">
        <v>16643817</v>
      </c>
      <c r="BL226">
        <v>112080</v>
      </c>
      <c r="BM226">
        <v>802990</v>
      </c>
      <c r="BN226">
        <v>110405860</v>
      </c>
      <c r="BO226">
        <v>60669080</v>
      </c>
      <c r="BP226">
        <v>11496905</v>
      </c>
      <c r="BQ226">
        <v>3994387</v>
      </c>
      <c r="BR226">
        <v>26550392</v>
      </c>
      <c r="BS226">
        <v>3991</v>
      </c>
      <c r="BT226">
        <v>0</v>
      </c>
      <c r="BU226">
        <v>3773303</v>
      </c>
      <c r="BV226">
        <v>36773182</v>
      </c>
      <c r="BW226">
        <v>283072</v>
      </c>
      <c r="BX226">
        <v>5024856</v>
      </c>
      <c r="BY226">
        <v>148569168</v>
      </c>
      <c r="BZ226">
        <v>843300</v>
      </c>
      <c r="CA226">
        <v>96691139</v>
      </c>
      <c r="CB226">
        <v>21971138</v>
      </c>
      <c r="CC226">
        <v>5502286</v>
      </c>
      <c r="CD226">
        <v>40821007</v>
      </c>
      <c r="CE226">
        <v>0</v>
      </c>
      <c r="CF226">
        <v>3396</v>
      </c>
      <c r="CG226">
        <v>0</v>
      </c>
      <c r="CH226">
        <v>2668059</v>
      </c>
      <c r="CI226">
        <v>26977032</v>
      </c>
      <c r="CJ226">
        <v>0</v>
      </c>
      <c r="CK226">
        <v>-407174</v>
      </c>
      <c r="CL226">
        <v>0</v>
      </c>
      <c r="CM226">
        <v>0</v>
      </c>
      <c r="CN226">
        <v>0</v>
      </c>
      <c r="CO226">
        <v>971270</v>
      </c>
      <c r="CP226">
        <v>196041453</v>
      </c>
      <c r="CQ226">
        <v>0</v>
      </c>
      <c r="CR226">
        <v>0</v>
      </c>
      <c r="CS226">
        <v>0</v>
      </c>
      <c r="CT226">
        <v>59292</v>
      </c>
      <c r="CU226">
        <v>59292</v>
      </c>
      <c r="CV226">
        <v>20784569</v>
      </c>
      <c r="CW226">
        <v>12462</v>
      </c>
      <c r="CX226">
        <v>2093761</v>
      </c>
      <c r="CY226">
        <v>5825531</v>
      </c>
      <c r="CZ226">
        <v>582</v>
      </c>
      <c r="DA226">
        <v>0</v>
      </c>
      <c r="DB226">
        <v>2406764</v>
      </c>
      <c r="DC226">
        <v>26388552</v>
      </c>
      <c r="DD226">
        <v>599317</v>
      </c>
      <c r="DE226">
        <v>4881329</v>
      </c>
      <c r="DF226">
        <v>62992867</v>
      </c>
      <c r="DG226">
        <v>138972</v>
      </c>
      <c r="DH226">
        <v>77311629</v>
      </c>
      <c r="DI226">
        <v>10191152</v>
      </c>
      <c r="DJ226">
        <v>895206</v>
      </c>
      <c r="DK226">
        <v>0</v>
      </c>
      <c r="DL226">
        <v>0</v>
      </c>
      <c r="DM226">
        <v>0</v>
      </c>
      <c r="DN226">
        <v>0</v>
      </c>
      <c r="DO226">
        <v>5333764</v>
      </c>
      <c r="DP226">
        <v>115317192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</row>
    <row r="227" spans="1:133" x14ac:dyDescent="0.35">
      <c r="A227">
        <v>106191230</v>
      </c>
      <c r="B227" t="s">
        <v>1141</v>
      </c>
      <c r="C227">
        <v>20164</v>
      </c>
      <c r="D227" s="1">
        <v>42379</v>
      </c>
      <c r="E227" t="s">
        <v>134</v>
      </c>
      <c r="F227" t="s">
        <v>135</v>
      </c>
      <c r="G227" t="s">
        <v>171</v>
      </c>
      <c r="H227">
        <v>11</v>
      </c>
      <c r="I227">
        <v>935</v>
      </c>
      <c r="J227" t="s">
        <v>165</v>
      </c>
      <c r="K227" t="s">
        <v>138</v>
      </c>
      <c r="L227" t="s">
        <v>215</v>
      </c>
      <c r="M227" t="s">
        <v>1142</v>
      </c>
      <c r="N227" t="s">
        <v>1143</v>
      </c>
      <c r="O227" t="s">
        <v>281</v>
      </c>
      <c r="P227">
        <v>90059</v>
      </c>
      <c r="Q227" t="s">
        <v>1144</v>
      </c>
      <c r="R227">
        <v>131</v>
      </c>
      <c r="S227">
        <v>126</v>
      </c>
      <c r="T227">
        <v>126</v>
      </c>
      <c r="U227">
        <v>333</v>
      </c>
      <c r="V227">
        <v>142</v>
      </c>
      <c r="W227">
        <v>525</v>
      </c>
      <c r="X227">
        <v>825</v>
      </c>
      <c r="Y227">
        <v>39</v>
      </c>
      <c r="Z227">
        <v>0</v>
      </c>
      <c r="AA227">
        <v>70</v>
      </c>
      <c r="AB227">
        <v>0</v>
      </c>
      <c r="AC227">
        <v>0</v>
      </c>
      <c r="AD227">
        <v>0</v>
      </c>
      <c r="AE227">
        <v>1934</v>
      </c>
      <c r="AF227">
        <v>0</v>
      </c>
      <c r="AG227">
        <v>1271</v>
      </c>
      <c r="AH227">
        <v>517</v>
      </c>
      <c r="AI227">
        <v>1943</v>
      </c>
      <c r="AJ227">
        <v>3014</v>
      </c>
      <c r="AK227">
        <v>154</v>
      </c>
      <c r="AL227">
        <v>0</v>
      </c>
      <c r="AM227">
        <v>242</v>
      </c>
      <c r="AN227">
        <v>0</v>
      </c>
      <c r="AO227">
        <v>0</v>
      </c>
      <c r="AP227">
        <v>0</v>
      </c>
      <c r="AQ227">
        <v>7141</v>
      </c>
      <c r="AR227">
        <v>0</v>
      </c>
      <c r="AS227">
        <v>1066</v>
      </c>
      <c r="AT227">
        <v>660</v>
      </c>
      <c r="AU227">
        <v>5019</v>
      </c>
      <c r="AV227">
        <v>9175</v>
      </c>
      <c r="AW227">
        <v>1870</v>
      </c>
      <c r="AX227">
        <v>0</v>
      </c>
      <c r="AY227">
        <v>866</v>
      </c>
      <c r="AZ227">
        <v>0</v>
      </c>
      <c r="BA227">
        <v>0</v>
      </c>
      <c r="BB227">
        <v>0</v>
      </c>
      <c r="BC227">
        <v>18656</v>
      </c>
      <c r="BD227">
        <v>45555915</v>
      </c>
      <c r="BE227">
        <v>23247207</v>
      </c>
      <c r="BF227">
        <v>62689772</v>
      </c>
      <c r="BG227">
        <v>103225492</v>
      </c>
      <c r="BH227">
        <v>6687184</v>
      </c>
      <c r="BI227">
        <v>0</v>
      </c>
      <c r="BJ227">
        <v>7568792</v>
      </c>
      <c r="BK227">
        <v>0</v>
      </c>
      <c r="BL227">
        <v>0</v>
      </c>
      <c r="BM227">
        <v>0</v>
      </c>
      <c r="BN227">
        <v>248974362</v>
      </c>
      <c r="BO227">
        <v>12859384</v>
      </c>
      <c r="BP227">
        <v>9032563</v>
      </c>
      <c r="BQ227">
        <v>60250513</v>
      </c>
      <c r="BR227">
        <v>97723309</v>
      </c>
      <c r="BS227">
        <v>16115724</v>
      </c>
      <c r="BT227">
        <v>0</v>
      </c>
      <c r="BU227">
        <v>10614535</v>
      </c>
      <c r="BV227">
        <v>0</v>
      </c>
      <c r="BW227">
        <v>0</v>
      </c>
      <c r="BX227">
        <v>0</v>
      </c>
      <c r="BY227">
        <v>206596028</v>
      </c>
      <c r="BZ227">
        <v>82784</v>
      </c>
      <c r="CA227">
        <v>54844193</v>
      </c>
      <c r="CB227">
        <v>30326859</v>
      </c>
      <c r="CC227">
        <v>110116480</v>
      </c>
      <c r="CD227">
        <v>195379368</v>
      </c>
      <c r="CE227">
        <v>0</v>
      </c>
      <c r="CF227">
        <v>22802908</v>
      </c>
      <c r="CG227">
        <v>0</v>
      </c>
      <c r="CH227">
        <v>12587988</v>
      </c>
      <c r="CI227">
        <v>0</v>
      </c>
      <c r="CJ227">
        <v>0</v>
      </c>
      <c r="CK227">
        <v>0</v>
      </c>
      <c r="CL227">
        <v>-4500000</v>
      </c>
      <c r="CM227">
        <v>0</v>
      </c>
      <c r="CN227">
        <v>0</v>
      </c>
      <c r="CO227">
        <v>0</v>
      </c>
      <c r="CP227">
        <v>421640580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3571106</v>
      </c>
      <c r="CW227">
        <v>1952911</v>
      </c>
      <c r="CX227">
        <v>12741021</v>
      </c>
      <c r="CY227">
        <v>5569433</v>
      </c>
      <c r="CZ227">
        <v>0</v>
      </c>
      <c r="DA227">
        <v>0</v>
      </c>
      <c r="DB227">
        <v>5595339</v>
      </c>
      <c r="DC227">
        <v>0</v>
      </c>
      <c r="DD227">
        <v>4500000</v>
      </c>
      <c r="DE227">
        <v>0</v>
      </c>
      <c r="DF227">
        <v>33929810</v>
      </c>
      <c r="DG227">
        <v>28676615</v>
      </c>
      <c r="DH227">
        <v>55949795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823572</v>
      </c>
      <c r="DP227">
        <v>294381781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 x14ac:dyDescent="0.35">
      <c r="A228">
        <v>106450936</v>
      </c>
      <c r="B228" t="s">
        <v>1145</v>
      </c>
      <c r="C228">
        <v>20164</v>
      </c>
      <c r="D228" s="1">
        <v>42379</v>
      </c>
      <c r="E228" t="s">
        <v>134</v>
      </c>
      <c r="F228" t="s">
        <v>135</v>
      </c>
      <c r="G228" t="s">
        <v>1146</v>
      </c>
      <c r="H228">
        <v>1</v>
      </c>
      <c r="I228">
        <v>210</v>
      </c>
      <c r="J228" t="s">
        <v>137</v>
      </c>
      <c r="K228" t="s">
        <v>138</v>
      </c>
      <c r="L228" t="s">
        <v>139</v>
      </c>
      <c r="M228" t="s">
        <v>1147</v>
      </c>
      <c r="N228" t="s">
        <v>1148</v>
      </c>
      <c r="O228" t="s">
        <v>1149</v>
      </c>
      <c r="P228">
        <v>96028</v>
      </c>
      <c r="Q228" t="s">
        <v>1150</v>
      </c>
      <c r="R228">
        <v>121</v>
      </c>
      <c r="S228">
        <v>121</v>
      </c>
      <c r="T228">
        <v>121</v>
      </c>
      <c r="U228">
        <v>70</v>
      </c>
      <c r="V228">
        <v>0</v>
      </c>
      <c r="W228">
        <v>31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2</v>
      </c>
      <c r="AE228">
        <v>112</v>
      </c>
      <c r="AF228">
        <v>12</v>
      </c>
      <c r="AG228">
        <v>467</v>
      </c>
      <c r="AH228">
        <v>0</v>
      </c>
      <c r="AI228">
        <v>6247</v>
      </c>
      <c r="AJ228">
        <v>0</v>
      </c>
      <c r="AK228">
        <v>0</v>
      </c>
      <c r="AL228">
        <v>0</v>
      </c>
      <c r="AM228">
        <v>32</v>
      </c>
      <c r="AN228">
        <v>0</v>
      </c>
      <c r="AO228">
        <v>0</v>
      </c>
      <c r="AP228">
        <v>852</v>
      </c>
      <c r="AQ228">
        <v>7598</v>
      </c>
      <c r="AR228">
        <v>7030</v>
      </c>
      <c r="AS228">
        <v>1761</v>
      </c>
      <c r="AT228">
        <v>0</v>
      </c>
      <c r="AU228">
        <v>818</v>
      </c>
      <c r="AV228">
        <v>0</v>
      </c>
      <c r="AW228">
        <v>0</v>
      </c>
      <c r="AX228">
        <v>0</v>
      </c>
      <c r="AY228">
        <v>895</v>
      </c>
      <c r="AZ228">
        <v>0</v>
      </c>
      <c r="BA228">
        <v>0</v>
      </c>
      <c r="BB228">
        <v>68</v>
      </c>
      <c r="BC228">
        <v>3542</v>
      </c>
      <c r="BD228">
        <v>1593754</v>
      </c>
      <c r="BE228">
        <v>0</v>
      </c>
      <c r="BF228">
        <v>2211564</v>
      </c>
      <c r="BG228">
        <v>0</v>
      </c>
      <c r="BH228">
        <v>0</v>
      </c>
      <c r="BI228">
        <v>0</v>
      </c>
      <c r="BJ228">
        <v>157215</v>
      </c>
      <c r="BK228">
        <v>0</v>
      </c>
      <c r="BL228">
        <v>0</v>
      </c>
      <c r="BM228">
        <v>273751</v>
      </c>
      <c r="BN228">
        <v>4236284</v>
      </c>
      <c r="BO228">
        <v>2181245</v>
      </c>
      <c r="BP228">
        <v>0</v>
      </c>
      <c r="BQ228">
        <v>1211837</v>
      </c>
      <c r="BR228">
        <v>0</v>
      </c>
      <c r="BS228">
        <v>0</v>
      </c>
      <c r="BT228">
        <v>0</v>
      </c>
      <c r="BU228">
        <v>1159348</v>
      </c>
      <c r="BV228">
        <v>0</v>
      </c>
      <c r="BW228">
        <v>0</v>
      </c>
      <c r="BX228">
        <v>112873</v>
      </c>
      <c r="BY228">
        <v>4665303</v>
      </c>
      <c r="BZ228">
        <v>370809</v>
      </c>
      <c r="CA228">
        <v>2004234</v>
      </c>
      <c r="CB228">
        <v>0</v>
      </c>
      <c r="CC228">
        <v>727281</v>
      </c>
      <c r="CD228">
        <v>0</v>
      </c>
      <c r="CE228">
        <v>-28328</v>
      </c>
      <c r="CF228">
        <v>0</v>
      </c>
      <c r="CG228">
        <v>0</v>
      </c>
      <c r="CH228">
        <v>182637</v>
      </c>
      <c r="CI228">
        <v>0</v>
      </c>
      <c r="CJ228">
        <v>0</v>
      </c>
      <c r="CK228">
        <v>20638</v>
      </c>
      <c r="CL228">
        <v>0</v>
      </c>
      <c r="CM228">
        <v>0</v>
      </c>
      <c r="CN228">
        <v>0</v>
      </c>
      <c r="CO228">
        <v>211245</v>
      </c>
      <c r="CP228">
        <v>3488516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1770764</v>
      </c>
      <c r="CW228">
        <v>0</v>
      </c>
      <c r="CX228">
        <v>2724448</v>
      </c>
      <c r="CY228">
        <v>0</v>
      </c>
      <c r="CZ228">
        <v>0</v>
      </c>
      <c r="DA228">
        <v>0</v>
      </c>
      <c r="DB228">
        <v>763117</v>
      </c>
      <c r="DC228">
        <v>0</v>
      </c>
      <c r="DD228">
        <v>0</v>
      </c>
      <c r="DE228">
        <v>154742</v>
      </c>
      <c r="DF228">
        <v>5413071</v>
      </c>
      <c r="DG228">
        <v>292421</v>
      </c>
      <c r="DH228">
        <v>5681710</v>
      </c>
      <c r="DI228">
        <v>433703</v>
      </c>
      <c r="DJ228">
        <v>495979</v>
      </c>
      <c r="DK228">
        <v>0</v>
      </c>
      <c r="DL228">
        <v>0</v>
      </c>
      <c r="DM228">
        <v>0</v>
      </c>
      <c r="DN228">
        <v>0</v>
      </c>
      <c r="DO228">
        <v>371134</v>
      </c>
      <c r="DP228">
        <v>9235454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x14ac:dyDescent="0.35">
      <c r="A229">
        <v>106190521</v>
      </c>
      <c r="B229" t="s">
        <v>1151</v>
      </c>
      <c r="C229">
        <v>20164</v>
      </c>
      <c r="D229" s="1">
        <v>42379</v>
      </c>
      <c r="E229" t="s">
        <v>134</v>
      </c>
      <c r="F229" t="s">
        <v>135</v>
      </c>
      <c r="G229" t="s">
        <v>171</v>
      </c>
      <c r="H229">
        <v>11</v>
      </c>
      <c r="I229">
        <v>929</v>
      </c>
      <c r="J229" t="s">
        <v>188</v>
      </c>
      <c r="K229" t="s">
        <v>138</v>
      </c>
      <c r="L229" t="s">
        <v>158</v>
      </c>
      <c r="M229" t="s">
        <v>450</v>
      </c>
      <c r="N229" t="s">
        <v>1152</v>
      </c>
      <c r="O229" t="s">
        <v>997</v>
      </c>
      <c r="P229">
        <v>90247</v>
      </c>
      <c r="Q229" t="s">
        <v>453</v>
      </c>
      <c r="R229">
        <v>172</v>
      </c>
      <c r="S229">
        <v>172</v>
      </c>
      <c r="T229">
        <v>149</v>
      </c>
      <c r="U229">
        <v>353</v>
      </c>
      <c r="V229">
        <v>149</v>
      </c>
      <c r="W229">
        <v>253</v>
      </c>
      <c r="X229">
        <v>701</v>
      </c>
      <c r="Y229">
        <v>0</v>
      </c>
      <c r="Z229">
        <v>0</v>
      </c>
      <c r="AA229">
        <v>49</v>
      </c>
      <c r="AB229">
        <v>35</v>
      </c>
      <c r="AC229">
        <v>14</v>
      </c>
      <c r="AD229">
        <v>38</v>
      </c>
      <c r="AE229">
        <v>1592</v>
      </c>
      <c r="AF229">
        <v>22</v>
      </c>
      <c r="AG229">
        <v>1481</v>
      </c>
      <c r="AH229">
        <v>545</v>
      </c>
      <c r="AI229">
        <v>875</v>
      </c>
      <c r="AJ229">
        <v>2312</v>
      </c>
      <c r="AK229">
        <v>0</v>
      </c>
      <c r="AL229">
        <v>0</v>
      </c>
      <c r="AM229">
        <v>137</v>
      </c>
      <c r="AN229">
        <v>100</v>
      </c>
      <c r="AO229">
        <v>50</v>
      </c>
      <c r="AP229">
        <v>100</v>
      </c>
      <c r="AQ229">
        <v>5600</v>
      </c>
      <c r="AR229">
        <v>5926</v>
      </c>
      <c r="AS229">
        <v>633</v>
      </c>
      <c r="AT229">
        <v>425</v>
      </c>
      <c r="AU229">
        <v>1390</v>
      </c>
      <c r="AV229">
        <v>4653</v>
      </c>
      <c r="AW229">
        <v>0</v>
      </c>
      <c r="AX229">
        <v>0</v>
      </c>
      <c r="AY229">
        <v>408</v>
      </c>
      <c r="AZ229">
        <v>322</v>
      </c>
      <c r="BA229">
        <v>344</v>
      </c>
      <c r="BB229">
        <v>1812</v>
      </c>
      <c r="BC229">
        <v>9987</v>
      </c>
      <c r="BD229">
        <v>22770798</v>
      </c>
      <c r="BE229">
        <v>10160369</v>
      </c>
      <c r="BF229">
        <v>22587897</v>
      </c>
      <c r="BG229">
        <v>48543299</v>
      </c>
      <c r="BH229">
        <v>0</v>
      </c>
      <c r="BI229">
        <v>0</v>
      </c>
      <c r="BJ229">
        <v>1951979</v>
      </c>
      <c r="BK229">
        <v>1468027</v>
      </c>
      <c r="BL229">
        <v>622798</v>
      </c>
      <c r="BM229">
        <v>1038081</v>
      </c>
      <c r="BN229">
        <v>109143248</v>
      </c>
      <c r="BO229">
        <v>3994983</v>
      </c>
      <c r="BP229">
        <v>4178117</v>
      </c>
      <c r="BQ229">
        <v>5175233</v>
      </c>
      <c r="BR229">
        <v>19127612</v>
      </c>
      <c r="BS229">
        <v>0</v>
      </c>
      <c r="BT229">
        <v>0</v>
      </c>
      <c r="BU229">
        <v>2045349</v>
      </c>
      <c r="BV229">
        <v>1870549</v>
      </c>
      <c r="BW229">
        <v>1202107</v>
      </c>
      <c r="BX229">
        <v>5029959</v>
      </c>
      <c r="BY229">
        <v>42623909</v>
      </c>
      <c r="BZ229">
        <v>2276168</v>
      </c>
      <c r="CA229">
        <v>21568172</v>
      </c>
      <c r="CB229">
        <v>12205947</v>
      </c>
      <c r="CC229">
        <v>26105012</v>
      </c>
      <c r="CD229">
        <v>60181085</v>
      </c>
      <c r="CE229">
        <v>-1678700</v>
      </c>
      <c r="CF229">
        <v>0</v>
      </c>
      <c r="CG229">
        <v>0</v>
      </c>
      <c r="CH229">
        <v>2970508</v>
      </c>
      <c r="CI229">
        <v>1138148</v>
      </c>
      <c r="CJ229">
        <v>0</v>
      </c>
      <c r="CK229">
        <v>1248672</v>
      </c>
      <c r="CL229">
        <v>0</v>
      </c>
      <c r="CM229">
        <v>0</v>
      </c>
      <c r="CN229">
        <v>0</v>
      </c>
      <c r="CO229">
        <v>1304349</v>
      </c>
      <c r="CP229">
        <v>127319361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5197609</v>
      </c>
      <c r="CW229">
        <v>2132538</v>
      </c>
      <c r="CX229">
        <v>3336818</v>
      </c>
      <c r="CY229">
        <v>7489826</v>
      </c>
      <c r="CZ229">
        <v>0</v>
      </c>
      <c r="DA229">
        <v>0</v>
      </c>
      <c r="DB229">
        <v>1026820</v>
      </c>
      <c r="DC229">
        <v>2200428</v>
      </c>
      <c r="DD229">
        <v>576234</v>
      </c>
      <c r="DE229">
        <v>2487523</v>
      </c>
      <c r="DF229">
        <v>24447796</v>
      </c>
      <c r="DG229">
        <v>121549</v>
      </c>
      <c r="DH229">
        <v>22063627</v>
      </c>
      <c r="DI229">
        <v>0</v>
      </c>
      <c r="DJ229">
        <v>8351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22455057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x14ac:dyDescent="0.35">
      <c r="A230">
        <v>106240924</v>
      </c>
      <c r="B230" t="s">
        <v>1153</v>
      </c>
      <c r="C230">
        <v>20164</v>
      </c>
      <c r="D230" s="1">
        <v>42379</v>
      </c>
      <c r="E230" t="s">
        <v>134</v>
      </c>
      <c r="F230" t="s">
        <v>135</v>
      </c>
      <c r="G230" t="s">
        <v>1116</v>
      </c>
      <c r="H230">
        <v>6</v>
      </c>
      <c r="I230">
        <v>517</v>
      </c>
      <c r="J230" t="s">
        <v>165</v>
      </c>
      <c r="K230" t="s">
        <v>138</v>
      </c>
      <c r="L230" t="s">
        <v>139</v>
      </c>
      <c r="M230" t="s">
        <v>1154</v>
      </c>
      <c r="N230" t="s">
        <v>1155</v>
      </c>
      <c r="O230" t="s">
        <v>1156</v>
      </c>
      <c r="P230">
        <v>93635</v>
      </c>
      <c r="Q230" t="s">
        <v>1157</v>
      </c>
      <c r="R230">
        <v>44</v>
      </c>
      <c r="S230">
        <v>44</v>
      </c>
      <c r="T230">
        <v>14</v>
      </c>
      <c r="U230">
        <v>100</v>
      </c>
      <c r="V230">
        <v>9</v>
      </c>
      <c r="W230">
        <v>56</v>
      </c>
      <c r="X230">
        <v>181</v>
      </c>
      <c r="Y230">
        <v>0</v>
      </c>
      <c r="Z230">
        <v>0</v>
      </c>
      <c r="AA230">
        <v>2</v>
      </c>
      <c r="AB230">
        <v>47</v>
      </c>
      <c r="AC230">
        <v>15</v>
      </c>
      <c r="AD230">
        <v>0</v>
      </c>
      <c r="AE230">
        <v>410</v>
      </c>
      <c r="AF230">
        <v>0</v>
      </c>
      <c r="AG230">
        <v>330</v>
      </c>
      <c r="AH230">
        <v>53</v>
      </c>
      <c r="AI230">
        <v>95</v>
      </c>
      <c r="AJ230">
        <v>316</v>
      </c>
      <c r="AK230">
        <v>0</v>
      </c>
      <c r="AL230">
        <v>0</v>
      </c>
      <c r="AM230">
        <v>6</v>
      </c>
      <c r="AN230">
        <v>90</v>
      </c>
      <c r="AO230">
        <v>24</v>
      </c>
      <c r="AP230">
        <v>0</v>
      </c>
      <c r="AQ230">
        <v>914</v>
      </c>
      <c r="AR230">
        <v>0</v>
      </c>
      <c r="AS230">
        <v>2796</v>
      </c>
      <c r="AT230">
        <v>221</v>
      </c>
      <c r="AU230">
        <v>984</v>
      </c>
      <c r="AV230">
        <v>9384</v>
      </c>
      <c r="AW230">
        <v>0</v>
      </c>
      <c r="AX230">
        <v>0</v>
      </c>
      <c r="AY230">
        <v>180</v>
      </c>
      <c r="AZ230">
        <v>2488</v>
      </c>
      <c r="BA230">
        <v>375</v>
      </c>
      <c r="BB230">
        <v>366</v>
      </c>
      <c r="BC230">
        <v>16794</v>
      </c>
      <c r="BD230">
        <v>4789272</v>
      </c>
      <c r="BE230">
        <v>808641</v>
      </c>
      <c r="BF230">
        <v>1825782</v>
      </c>
      <c r="BG230">
        <v>5963202</v>
      </c>
      <c r="BH230">
        <v>0</v>
      </c>
      <c r="BI230">
        <v>0</v>
      </c>
      <c r="BJ230">
        <v>81424</v>
      </c>
      <c r="BK230">
        <v>1637711</v>
      </c>
      <c r="BL230">
        <v>427092</v>
      </c>
      <c r="BM230">
        <v>0</v>
      </c>
      <c r="BN230">
        <v>15533124</v>
      </c>
      <c r="BO230">
        <v>8109008</v>
      </c>
      <c r="BP230">
        <v>684439</v>
      </c>
      <c r="BQ230">
        <v>2674371</v>
      </c>
      <c r="BR230">
        <v>18062228</v>
      </c>
      <c r="BS230">
        <v>0</v>
      </c>
      <c r="BT230">
        <v>0</v>
      </c>
      <c r="BU230">
        <v>682110</v>
      </c>
      <c r="BV230">
        <v>7525226</v>
      </c>
      <c r="BW230">
        <v>1104109</v>
      </c>
      <c r="BX230">
        <v>1048011</v>
      </c>
      <c r="BY230">
        <v>39889502</v>
      </c>
      <c r="BZ230">
        <v>1120491</v>
      </c>
      <c r="CA230">
        <v>8305539</v>
      </c>
      <c r="CB230">
        <v>774691</v>
      </c>
      <c r="CC230">
        <v>1703727</v>
      </c>
      <c r="CD230">
        <v>13116710</v>
      </c>
      <c r="CE230">
        <v>-55373</v>
      </c>
      <c r="CF230">
        <v>0</v>
      </c>
      <c r="CG230">
        <v>0</v>
      </c>
      <c r="CH230">
        <v>763534</v>
      </c>
      <c r="CI230">
        <v>3709208</v>
      </c>
      <c r="CJ230">
        <v>0</v>
      </c>
      <c r="CK230">
        <v>1531201</v>
      </c>
      <c r="CL230">
        <v>0</v>
      </c>
      <c r="CM230">
        <v>0</v>
      </c>
      <c r="CN230">
        <v>0</v>
      </c>
      <c r="CO230">
        <v>0</v>
      </c>
      <c r="CP230">
        <v>30969728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4592741</v>
      </c>
      <c r="CW230">
        <v>718389</v>
      </c>
      <c r="CX230">
        <v>2851799</v>
      </c>
      <c r="CY230">
        <v>10908720</v>
      </c>
      <c r="CZ230">
        <v>0</v>
      </c>
      <c r="DA230">
        <v>0</v>
      </c>
      <c r="DB230">
        <v>0</v>
      </c>
      <c r="DC230">
        <v>5381249</v>
      </c>
      <c r="DD230">
        <v>0</v>
      </c>
      <c r="DE230">
        <v>0</v>
      </c>
      <c r="DF230">
        <v>24452898</v>
      </c>
      <c r="DG230">
        <v>675739</v>
      </c>
      <c r="DH230">
        <v>13682107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535605</v>
      </c>
      <c r="DP230">
        <v>12453786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x14ac:dyDescent="0.35">
      <c r="A231">
        <v>106500939</v>
      </c>
      <c r="B231" t="s">
        <v>1158</v>
      </c>
      <c r="C231">
        <v>20164</v>
      </c>
      <c r="D231" s="1">
        <v>42379</v>
      </c>
      <c r="E231" t="s">
        <v>134</v>
      </c>
      <c r="F231" t="s">
        <v>135</v>
      </c>
      <c r="G231" t="s">
        <v>361</v>
      </c>
      <c r="H231">
        <v>6</v>
      </c>
      <c r="I231">
        <v>511</v>
      </c>
      <c r="J231" t="s">
        <v>165</v>
      </c>
      <c r="K231" t="s">
        <v>138</v>
      </c>
      <c r="L231" t="s">
        <v>158</v>
      </c>
      <c r="M231" t="s">
        <v>1159</v>
      </c>
      <c r="N231" t="s">
        <v>1160</v>
      </c>
      <c r="O231" t="s">
        <v>364</v>
      </c>
      <c r="P231">
        <v>95355</v>
      </c>
      <c r="Q231" t="s">
        <v>1161</v>
      </c>
      <c r="R231">
        <v>423</v>
      </c>
      <c r="S231">
        <v>423</v>
      </c>
      <c r="T231">
        <v>245</v>
      </c>
      <c r="U231">
        <v>1417</v>
      </c>
      <c r="V231">
        <v>648</v>
      </c>
      <c r="W231">
        <v>260</v>
      </c>
      <c r="X231">
        <v>771</v>
      </c>
      <c r="Y231">
        <v>0</v>
      </c>
      <c r="Z231">
        <v>0</v>
      </c>
      <c r="AA231">
        <v>79</v>
      </c>
      <c r="AB231">
        <v>945</v>
      </c>
      <c r="AC231">
        <v>29</v>
      </c>
      <c r="AD231">
        <v>9</v>
      </c>
      <c r="AE231">
        <v>4158</v>
      </c>
      <c r="AF231">
        <v>0</v>
      </c>
      <c r="AG231">
        <v>7296</v>
      </c>
      <c r="AH231">
        <v>3322</v>
      </c>
      <c r="AI231">
        <v>1404</v>
      </c>
      <c r="AJ231">
        <v>2938</v>
      </c>
      <c r="AK231">
        <v>0</v>
      </c>
      <c r="AL231">
        <v>0</v>
      </c>
      <c r="AM231">
        <v>400</v>
      </c>
      <c r="AN231">
        <v>2958</v>
      </c>
      <c r="AO231">
        <v>88</v>
      </c>
      <c r="AP231">
        <v>26</v>
      </c>
      <c r="AQ231">
        <v>18432</v>
      </c>
      <c r="AR231">
        <v>0</v>
      </c>
      <c r="AS231">
        <v>13942</v>
      </c>
      <c r="AT231">
        <v>3599</v>
      </c>
      <c r="AU231">
        <v>1182</v>
      </c>
      <c r="AV231">
        <v>9136</v>
      </c>
      <c r="AW231">
        <v>0</v>
      </c>
      <c r="AX231">
        <v>0</v>
      </c>
      <c r="AY231">
        <v>761</v>
      </c>
      <c r="AZ231">
        <v>7277</v>
      </c>
      <c r="BA231">
        <v>680</v>
      </c>
      <c r="BB231">
        <v>751</v>
      </c>
      <c r="BC231">
        <v>37328</v>
      </c>
      <c r="BD231">
        <v>130046668</v>
      </c>
      <c r="BE231">
        <v>58749464</v>
      </c>
      <c r="BF231">
        <v>23123149</v>
      </c>
      <c r="BG231">
        <v>52119083</v>
      </c>
      <c r="BH231">
        <v>0</v>
      </c>
      <c r="BI231">
        <v>0</v>
      </c>
      <c r="BJ231">
        <v>7940191</v>
      </c>
      <c r="BK231">
        <v>62765920</v>
      </c>
      <c r="BL231">
        <v>1737067</v>
      </c>
      <c r="BM231">
        <v>500784</v>
      </c>
      <c r="BN231">
        <v>336982326</v>
      </c>
      <c r="BO231">
        <v>61355477</v>
      </c>
      <c r="BP231">
        <v>28515637</v>
      </c>
      <c r="BQ231">
        <v>4405463</v>
      </c>
      <c r="BR231">
        <v>34238468</v>
      </c>
      <c r="BS231">
        <v>0</v>
      </c>
      <c r="BT231">
        <v>0</v>
      </c>
      <c r="BU231">
        <v>4117299</v>
      </c>
      <c r="BV231">
        <v>62961092</v>
      </c>
      <c r="BW231">
        <v>2125033</v>
      </c>
      <c r="BX231">
        <v>2177309</v>
      </c>
      <c r="BY231">
        <v>199895778</v>
      </c>
      <c r="BZ231">
        <v>3001925</v>
      </c>
      <c r="CA231">
        <v>146669368</v>
      </c>
      <c r="CB231">
        <v>92023764</v>
      </c>
      <c r="CC231">
        <v>9665891</v>
      </c>
      <c r="CD231">
        <v>63480539</v>
      </c>
      <c r="CE231">
        <v>0</v>
      </c>
      <c r="CF231">
        <v>0</v>
      </c>
      <c r="CG231">
        <v>0</v>
      </c>
      <c r="CH231">
        <v>11972445</v>
      </c>
      <c r="CI231">
        <v>68894354</v>
      </c>
      <c r="CJ231">
        <v>0</v>
      </c>
      <c r="CK231">
        <v>3862100</v>
      </c>
      <c r="CL231">
        <v>0</v>
      </c>
      <c r="CM231">
        <v>0</v>
      </c>
      <c r="CN231">
        <v>0</v>
      </c>
      <c r="CO231">
        <v>0</v>
      </c>
      <c r="CP231">
        <v>399570386</v>
      </c>
      <c r="CQ231">
        <v>12572306</v>
      </c>
      <c r="CR231">
        <v>0</v>
      </c>
      <c r="CS231">
        <v>0</v>
      </c>
      <c r="CT231">
        <v>9655294</v>
      </c>
      <c r="CU231">
        <v>22227600</v>
      </c>
      <c r="CV231">
        <v>44732777</v>
      </c>
      <c r="CW231">
        <v>7813643</v>
      </c>
      <c r="CX231">
        <v>17862721</v>
      </c>
      <c r="CY231">
        <v>22877012</v>
      </c>
      <c r="CZ231">
        <v>0</v>
      </c>
      <c r="DA231">
        <v>0</v>
      </c>
      <c r="DB231">
        <v>85045</v>
      </c>
      <c r="DC231">
        <v>66164120</v>
      </c>
      <c r="DD231">
        <v>0</v>
      </c>
      <c r="DE231">
        <v>0</v>
      </c>
      <c r="DF231">
        <v>159535318</v>
      </c>
      <c r="DG231">
        <v>4474582</v>
      </c>
      <c r="DH231">
        <v>137376427</v>
      </c>
      <c r="DI231">
        <v>0</v>
      </c>
      <c r="DJ231">
        <v>148489</v>
      </c>
      <c r="DK231">
        <v>0</v>
      </c>
      <c r="DL231">
        <v>0</v>
      </c>
      <c r="DM231">
        <v>0</v>
      </c>
      <c r="DN231">
        <v>0</v>
      </c>
      <c r="DO231">
        <v>3874418</v>
      </c>
      <c r="DP231">
        <v>208256278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x14ac:dyDescent="0.35">
      <c r="A232">
        <v>106231013</v>
      </c>
      <c r="B232" t="s">
        <v>1162</v>
      </c>
      <c r="C232">
        <v>20164</v>
      </c>
      <c r="D232" s="1">
        <v>42379</v>
      </c>
      <c r="E232" t="s">
        <v>134</v>
      </c>
      <c r="F232" t="s">
        <v>135</v>
      </c>
      <c r="G232" t="s">
        <v>641</v>
      </c>
      <c r="H232">
        <v>1</v>
      </c>
      <c r="I232">
        <v>111</v>
      </c>
      <c r="J232" t="s">
        <v>137</v>
      </c>
      <c r="K232" t="s">
        <v>138</v>
      </c>
      <c r="L232" t="s">
        <v>139</v>
      </c>
      <c r="M232" t="s">
        <v>1163</v>
      </c>
      <c r="N232" t="s">
        <v>1164</v>
      </c>
      <c r="O232" t="s">
        <v>1165</v>
      </c>
      <c r="P232">
        <v>95437</v>
      </c>
      <c r="Q232" t="s">
        <v>1166</v>
      </c>
      <c r="R232">
        <v>25</v>
      </c>
      <c r="S232">
        <v>25</v>
      </c>
      <c r="T232">
        <v>17</v>
      </c>
      <c r="U232">
        <v>120</v>
      </c>
      <c r="V232">
        <v>0</v>
      </c>
      <c r="W232">
        <v>16</v>
      </c>
      <c r="X232">
        <v>46</v>
      </c>
      <c r="Y232">
        <v>0</v>
      </c>
      <c r="Z232">
        <v>0</v>
      </c>
      <c r="AA232">
        <v>16</v>
      </c>
      <c r="AB232">
        <v>0</v>
      </c>
      <c r="AC232">
        <v>0</v>
      </c>
      <c r="AD232">
        <v>4</v>
      </c>
      <c r="AE232">
        <v>202</v>
      </c>
      <c r="AF232">
        <v>47</v>
      </c>
      <c r="AG232">
        <v>443</v>
      </c>
      <c r="AH232">
        <v>0</v>
      </c>
      <c r="AI232">
        <v>50</v>
      </c>
      <c r="AJ232">
        <v>132</v>
      </c>
      <c r="AK232">
        <v>0</v>
      </c>
      <c r="AL232">
        <v>0</v>
      </c>
      <c r="AM232">
        <v>53</v>
      </c>
      <c r="AN232">
        <v>0</v>
      </c>
      <c r="AO232">
        <v>0</v>
      </c>
      <c r="AP232">
        <v>20</v>
      </c>
      <c r="AQ232">
        <v>698</v>
      </c>
      <c r="AR232">
        <v>352</v>
      </c>
      <c r="AS232">
        <v>6463</v>
      </c>
      <c r="AT232">
        <v>0</v>
      </c>
      <c r="AU232">
        <v>258</v>
      </c>
      <c r="AV232">
        <v>2396</v>
      </c>
      <c r="AW232">
        <v>0</v>
      </c>
      <c r="AX232">
        <v>0</v>
      </c>
      <c r="AY232">
        <v>2443</v>
      </c>
      <c r="AZ232">
        <v>0</v>
      </c>
      <c r="BA232">
        <v>0</v>
      </c>
      <c r="BB232">
        <v>187</v>
      </c>
      <c r="BC232">
        <v>11747</v>
      </c>
      <c r="BD232">
        <v>2936960</v>
      </c>
      <c r="BE232">
        <v>0</v>
      </c>
      <c r="BF232">
        <v>502468</v>
      </c>
      <c r="BG232">
        <v>1375430</v>
      </c>
      <c r="BH232">
        <v>0</v>
      </c>
      <c r="BI232">
        <v>0</v>
      </c>
      <c r="BJ232">
        <v>537067</v>
      </c>
      <c r="BK232">
        <v>0</v>
      </c>
      <c r="BL232">
        <v>0</v>
      </c>
      <c r="BM232">
        <v>69069</v>
      </c>
      <c r="BN232">
        <v>5420994</v>
      </c>
      <c r="BO232">
        <v>12752263</v>
      </c>
      <c r="BP232">
        <v>0</v>
      </c>
      <c r="BQ232">
        <v>516978</v>
      </c>
      <c r="BR232">
        <v>3453899</v>
      </c>
      <c r="BS232">
        <v>0</v>
      </c>
      <c r="BT232">
        <v>0</v>
      </c>
      <c r="BU232">
        <v>4101223</v>
      </c>
      <c r="BV232">
        <v>0</v>
      </c>
      <c r="BW232">
        <v>0</v>
      </c>
      <c r="BX232">
        <v>295200</v>
      </c>
      <c r="BY232">
        <v>21119563</v>
      </c>
      <c r="BZ232">
        <v>411404</v>
      </c>
      <c r="CA232">
        <v>7478092</v>
      </c>
      <c r="CB232">
        <v>0</v>
      </c>
      <c r="CC232">
        <v>788493</v>
      </c>
      <c r="CD232">
        <v>3177404</v>
      </c>
      <c r="CE232">
        <v>0</v>
      </c>
      <c r="CF232">
        <v>0</v>
      </c>
      <c r="CG232">
        <v>0</v>
      </c>
      <c r="CH232">
        <v>1923891</v>
      </c>
      <c r="CI232">
        <v>0</v>
      </c>
      <c r="CJ232">
        <v>0</v>
      </c>
      <c r="CK232">
        <v>11213</v>
      </c>
      <c r="CL232">
        <v>0</v>
      </c>
      <c r="CM232">
        <v>0</v>
      </c>
      <c r="CN232">
        <v>0</v>
      </c>
      <c r="CO232">
        <v>0</v>
      </c>
      <c r="CP232">
        <v>13790497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8211131</v>
      </c>
      <c r="CW232">
        <v>0</v>
      </c>
      <c r="CX232">
        <v>230953</v>
      </c>
      <c r="CY232">
        <v>1651925</v>
      </c>
      <c r="CZ232">
        <v>0</v>
      </c>
      <c r="DA232">
        <v>0</v>
      </c>
      <c r="DB232">
        <v>2714399</v>
      </c>
      <c r="DC232">
        <v>0</v>
      </c>
      <c r="DD232">
        <v>0</v>
      </c>
      <c r="DE232">
        <v>-58348</v>
      </c>
      <c r="DF232">
        <v>12750060</v>
      </c>
      <c r="DG232">
        <v>400369</v>
      </c>
      <c r="DH232">
        <v>13336870</v>
      </c>
      <c r="DI232">
        <v>0</v>
      </c>
      <c r="DJ232">
        <v>274235</v>
      </c>
      <c r="DK232">
        <v>0</v>
      </c>
      <c r="DL232">
        <v>0</v>
      </c>
      <c r="DM232">
        <v>0</v>
      </c>
      <c r="DN232">
        <v>0</v>
      </c>
      <c r="DO232">
        <v>260308</v>
      </c>
      <c r="DP232">
        <v>14864916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x14ac:dyDescent="0.35">
      <c r="A233">
        <v>106334018</v>
      </c>
      <c r="B233" t="s">
        <v>1167</v>
      </c>
      <c r="C233">
        <v>20164</v>
      </c>
      <c r="D233" s="1">
        <v>42379</v>
      </c>
      <c r="E233" t="s">
        <v>134</v>
      </c>
      <c r="F233" t="s">
        <v>135</v>
      </c>
      <c r="G233" t="s">
        <v>483</v>
      </c>
      <c r="H233">
        <v>12</v>
      </c>
      <c r="I233">
        <v>1109</v>
      </c>
      <c r="J233" t="s">
        <v>137</v>
      </c>
      <c r="K233" t="s">
        <v>138</v>
      </c>
      <c r="L233" t="s">
        <v>158</v>
      </c>
      <c r="M233" t="s">
        <v>1168</v>
      </c>
      <c r="N233" t="s">
        <v>1169</v>
      </c>
      <c r="O233" t="s">
        <v>1170</v>
      </c>
      <c r="P233">
        <v>92585</v>
      </c>
      <c r="Q233" t="s">
        <v>1171</v>
      </c>
      <c r="R233">
        <v>84</v>
      </c>
      <c r="S233">
        <v>84</v>
      </c>
      <c r="T233">
        <v>48</v>
      </c>
      <c r="U233">
        <v>158</v>
      </c>
      <c r="V233">
        <v>279</v>
      </c>
      <c r="W233">
        <v>39</v>
      </c>
      <c r="X233">
        <v>115</v>
      </c>
      <c r="Y233">
        <v>0</v>
      </c>
      <c r="Z233">
        <v>0</v>
      </c>
      <c r="AA233">
        <v>30</v>
      </c>
      <c r="AB233">
        <v>63</v>
      </c>
      <c r="AC233">
        <v>0</v>
      </c>
      <c r="AD233">
        <v>4</v>
      </c>
      <c r="AE233">
        <v>688</v>
      </c>
      <c r="AF233">
        <v>0</v>
      </c>
      <c r="AG233">
        <v>774</v>
      </c>
      <c r="AH233">
        <v>1098</v>
      </c>
      <c r="AI233">
        <v>205</v>
      </c>
      <c r="AJ233">
        <v>418</v>
      </c>
      <c r="AK233">
        <v>0</v>
      </c>
      <c r="AL233">
        <v>0</v>
      </c>
      <c r="AM233">
        <v>95</v>
      </c>
      <c r="AN233">
        <v>261</v>
      </c>
      <c r="AO233">
        <v>0</v>
      </c>
      <c r="AP233">
        <v>15</v>
      </c>
      <c r="AQ233">
        <v>2866</v>
      </c>
      <c r="AR233">
        <v>0</v>
      </c>
      <c r="AS233">
        <v>562</v>
      </c>
      <c r="AT233">
        <v>939</v>
      </c>
      <c r="AU233">
        <v>495</v>
      </c>
      <c r="AV233">
        <v>1975</v>
      </c>
      <c r="AW233">
        <v>0</v>
      </c>
      <c r="AX233">
        <v>0</v>
      </c>
      <c r="AY233">
        <v>132</v>
      </c>
      <c r="AZ233">
        <v>709</v>
      </c>
      <c r="BA233">
        <v>0</v>
      </c>
      <c r="BB233">
        <v>406</v>
      </c>
      <c r="BC233">
        <v>5218</v>
      </c>
      <c r="BD233">
        <v>8375147</v>
      </c>
      <c r="BE233">
        <v>15726397</v>
      </c>
      <c r="BF233">
        <v>2719093</v>
      </c>
      <c r="BG233">
        <v>5702807</v>
      </c>
      <c r="BH233">
        <v>0</v>
      </c>
      <c r="BI233">
        <v>0</v>
      </c>
      <c r="BJ233">
        <v>1470121</v>
      </c>
      <c r="BK233">
        <v>2085188</v>
      </c>
      <c r="BL233">
        <v>0</v>
      </c>
      <c r="BM233">
        <v>217181</v>
      </c>
      <c r="BN233">
        <v>36295934</v>
      </c>
      <c r="BO233">
        <v>1880926</v>
      </c>
      <c r="BP233">
        <v>6367409</v>
      </c>
      <c r="BQ233">
        <v>1351073</v>
      </c>
      <c r="BR233">
        <v>6496881</v>
      </c>
      <c r="BS233">
        <v>0</v>
      </c>
      <c r="BT233">
        <v>0</v>
      </c>
      <c r="BU233">
        <v>941138</v>
      </c>
      <c r="BV233">
        <v>2218753</v>
      </c>
      <c r="BW233">
        <v>0</v>
      </c>
      <c r="BX233">
        <v>815152</v>
      </c>
      <c r="BY233">
        <v>20071332</v>
      </c>
      <c r="BZ233">
        <v>1086976</v>
      </c>
      <c r="CA233">
        <v>8708840</v>
      </c>
      <c r="CB233">
        <v>18532989</v>
      </c>
      <c r="CC233">
        <v>3794991</v>
      </c>
      <c r="CD233">
        <v>11061071</v>
      </c>
      <c r="CE233">
        <v>0</v>
      </c>
      <c r="CF233">
        <v>0</v>
      </c>
      <c r="CG233">
        <v>0</v>
      </c>
      <c r="CH233">
        <v>1430940</v>
      </c>
      <c r="CI233">
        <v>2947610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145</v>
      </c>
      <c r="CP233">
        <v>47563562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1547232</v>
      </c>
      <c r="CW233">
        <v>3560816</v>
      </c>
      <c r="CX233">
        <v>275175</v>
      </c>
      <c r="CY233">
        <v>1138617</v>
      </c>
      <c r="CZ233">
        <v>0</v>
      </c>
      <c r="DA233">
        <v>0</v>
      </c>
      <c r="DB233">
        <v>980319</v>
      </c>
      <c r="DC233">
        <v>1356331</v>
      </c>
      <c r="DD233">
        <v>0</v>
      </c>
      <c r="DE233">
        <v>-54786</v>
      </c>
      <c r="DF233">
        <v>8803704</v>
      </c>
      <c r="DG233">
        <v>15038</v>
      </c>
      <c r="DH233">
        <v>8760421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671456</v>
      </c>
      <c r="DP233">
        <v>3222726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x14ac:dyDescent="0.35">
      <c r="A234">
        <v>106414018</v>
      </c>
      <c r="B234" t="s">
        <v>1172</v>
      </c>
      <c r="C234">
        <v>20164</v>
      </c>
      <c r="D234" s="1">
        <v>42379</v>
      </c>
      <c r="E234" t="s">
        <v>134</v>
      </c>
      <c r="F234" t="s">
        <v>135</v>
      </c>
      <c r="G234" t="s">
        <v>869</v>
      </c>
      <c r="H234">
        <v>4</v>
      </c>
      <c r="I234">
        <v>428</v>
      </c>
      <c r="J234" t="s">
        <v>188</v>
      </c>
      <c r="K234" t="s">
        <v>138</v>
      </c>
      <c r="L234" t="s">
        <v>158</v>
      </c>
      <c r="M234" t="s">
        <v>1173</v>
      </c>
      <c r="N234" t="s">
        <v>1174</v>
      </c>
      <c r="O234" t="s">
        <v>1175</v>
      </c>
      <c r="P234">
        <v>94025</v>
      </c>
      <c r="Q234" t="s">
        <v>1176</v>
      </c>
      <c r="R234">
        <v>16</v>
      </c>
      <c r="S234">
        <v>16</v>
      </c>
      <c r="T234">
        <v>2</v>
      </c>
      <c r="U234">
        <v>13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43</v>
      </c>
      <c r="AC234">
        <v>0</v>
      </c>
      <c r="AD234">
        <v>3</v>
      </c>
      <c r="AE234">
        <v>61</v>
      </c>
      <c r="AF234">
        <v>0</v>
      </c>
      <c r="AG234">
        <v>15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59</v>
      </c>
      <c r="AO234">
        <v>0</v>
      </c>
      <c r="AP234">
        <v>3</v>
      </c>
      <c r="AQ234">
        <v>80</v>
      </c>
      <c r="AR234">
        <v>0</v>
      </c>
      <c r="AS234">
        <v>206</v>
      </c>
      <c r="AT234">
        <v>45</v>
      </c>
      <c r="AU234">
        <v>2</v>
      </c>
      <c r="AV234">
        <v>8</v>
      </c>
      <c r="AW234">
        <v>0</v>
      </c>
      <c r="AX234">
        <v>0</v>
      </c>
      <c r="AY234">
        <v>5</v>
      </c>
      <c r="AZ234">
        <v>466</v>
      </c>
      <c r="BA234">
        <v>0</v>
      </c>
      <c r="BB234">
        <v>17</v>
      </c>
      <c r="BC234">
        <v>749</v>
      </c>
      <c r="BD234">
        <v>611894</v>
      </c>
      <c r="BE234">
        <v>69209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2618574</v>
      </c>
      <c r="BL234">
        <v>0</v>
      </c>
      <c r="BM234">
        <v>89111</v>
      </c>
      <c r="BN234">
        <v>3388788</v>
      </c>
      <c r="BO234">
        <v>2505565</v>
      </c>
      <c r="BP234">
        <v>302811</v>
      </c>
      <c r="BQ234">
        <v>36512</v>
      </c>
      <c r="BR234">
        <v>167283</v>
      </c>
      <c r="BS234">
        <v>0</v>
      </c>
      <c r="BT234">
        <v>0</v>
      </c>
      <c r="BU234">
        <v>87985</v>
      </c>
      <c r="BV234">
        <v>6429564</v>
      </c>
      <c r="BW234">
        <v>0</v>
      </c>
      <c r="BX234">
        <v>262419</v>
      </c>
      <c r="BY234">
        <v>9792139</v>
      </c>
      <c r="BZ234">
        <v>95031</v>
      </c>
      <c r="CA234">
        <v>3117459</v>
      </c>
      <c r="CB234">
        <v>368717</v>
      </c>
      <c r="CC234">
        <v>-300</v>
      </c>
      <c r="CD234">
        <v>106007</v>
      </c>
      <c r="CE234">
        <v>0</v>
      </c>
      <c r="CF234">
        <v>0</v>
      </c>
      <c r="CG234">
        <v>0</v>
      </c>
      <c r="CH234">
        <v>0</v>
      </c>
      <c r="CI234">
        <v>4185183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154980</v>
      </c>
      <c r="CP234">
        <v>8027077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3303</v>
      </c>
      <c r="CX234">
        <v>36812</v>
      </c>
      <c r="CY234">
        <v>61276</v>
      </c>
      <c r="CZ234">
        <v>0</v>
      </c>
      <c r="DA234">
        <v>0</v>
      </c>
      <c r="DB234">
        <v>87985</v>
      </c>
      <c r="DC234">
        <v>4862955</v>
      </c>
      <c r="DD234">
        <v>0</v>
      </c>
      <c r="DE234">
        <v>101519</v>
      </c>
      <c r="DF234">
        <v>5153850</v>
      </c>
      <c r="DG234">
        <v>-454839</v>
      </c>
      <c r="DH234">
        <v>3644104</v>
      </c>
      <c r="DI234">
        <v>0</v>
      </c>
      <c r="DJ234">
        <v>88266</v>
      </c>
      <c r="DK234">
        <v>0</v>
      </c>
      <c r="DL234">
        <v>0</v>
      </c>
      <c r="DM234">
        <v>0</v>
      </c>
      <c r="DN234">
        <v>0</v>
      </c>
      <c r="DO234">
        <v>818762</v>
      </c>
      <c r="DP234">
        <v>7006149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x14ac:dyDescent="0.35">
      <c r="A235">
        <v>106340947</v>
      </c>
      <c r="B235" t="s">
        <v>1177</v>
      </c>
      <c r="C235">
        <v>20164</v>
      </c>
      <c r="D235" s="1">
        <v>42379</v>
      </c>
      <c r="E235" t="s">
        <v>134</v>
      </c>
      <c r="F235" t="s">
        <v>135</v>
      </c>
      <c r="G235" t="s">
        <v>493</v>
      </c>
      <c r="H235">
        <v>2</v>
      </c>
      <c r="I235">
        <v>311</v>
      </c>
      <c r="J235" t="s">
        <v>146</v>
      </c>
      <c r="K235" t="s">
        <v>138</v>
      </c>
      <c r="L235" t="s">
        <v>158</v>
      </c>
      <c r="M235" t="s">
        <v>1178</v>
      </c>
      <c r="N235" t="s">
        <v>1179</v>
      </c>
      <c r="O235" t="s">
        <v>498</v>
      </c>
      <c r="P235">
        <v>95819</v>
      </c>
      <c r="Q235" t="s">
        <v>1180</v>
      </c>
      <c r="R235">
        <v>432</v>
      </c>
      <c r="S235">
        <v>394</v>
      </c>
      <c r="T235">
        <v>394</v>
      </c>
      <c r="U235">
        <v>855</v>
      </c>
      <c r="V235">
        <v>774</v>
      </c>
      <c r="W235">
        <v>289</v>
      </c>
      <c r="X235">
        <v>725</v>
      </c>
      <c r="Y235">
        <v>0</v>
      </c>
      <c r="Z235">
        <v>0</v>
      </c>
      <c r="AA235">
        <v>50</v>
      </c>
      <c r="AB235">
        <v>801</v>
      </c>
      <c r="AC235">
        <v>3</v>
      </c>
      <c r="AD235">
        <v>13</v>
      </c>
      <c r="AE235">
        <v>3510</v>
      </c>
      <c r="AF235">
        <v>0</v>
      </c>
      <c r="AG235">
        <v>4177</v>
      </c>
      <c r="AH235">
        <v>3780</v>
      </c>
      <c r="AI235">
        <v>1199</v>
      </c>
      <c r="AJ235">
        <v>3745</v>
      </c>
      <c r="AK235">
        <v>0</v>
      </c>
      <c r="AL235">
        <v>0</v>
      </c>
      <c r="AM235">
        <v>313</v>
      </c>
      <c r="AN235">
        <v>3221</v>
      </c>
      <c r="AO235">
        <v>30</v>
      </c>
      <c r="AP235">
        <v>64</v>
      </c>
      <c r="AQ235">
        <v>16529</v>
      </c>
      <c r="AR235">
        <v>0</v>
      </c>
      <c r="AS235">
        <v>5093</v>
      </c>
      <c r="AT235">
        <v>3686</v>
      </c>
      <c r="AU235">
        <v>1087</v>
      </c>
      <c r="AV235">
        <v>6205</v>
      </c>
      <c r="AW235">
        <v>6</v>
      </c>
      <c r="AX235">
        <v>0</v>
      </c>
      <c r="AY235">
        <v>369</v>
      </c>
      <c r="AZ235">
        <v>7593</v>
      </c>
      <c r="BA235">
        <v>73</v>
      </c>
      <c r="BB235">
        <v>603</v>
      </c>
      <c r="BC235">
        <v>24715</v>
      </c>
      <c r="BD235">
        <v>117174039</v>
      </c>
      <c r="BE235">
        <v>119984255</v>
      </c>
      <c r="BF235">
        <v>25623871</v>
      </c>
      <c r="BG235">
        <v>82033282</v>
      </c>
      <c r="BH235">
        <v>0</v>
      </c>
      <c r="BI235">
        <v>0</v>
      </c>
      <c r="BJ235">
        <v>8800922</v>
      </c>
      <c r="BK235">
        <v>118358616</v>
      </c>
      <c r="BL235">
        <v>324156</v>
      </c>
      <c r="BM235">
        <v>1701011</v>
      </c>
      <c r="BN235">
        <v>474000152</v>
      </c>
      <c r="BO235">
        <v>56556141</v>
      </c>
      <c r="BP235">
        <v>31662178</v>
      </c>
      <c r="BQ235">
        <v>6659646</v>
      </c>
      <c r="BR235">
        <v>40376210</v>
      </c>
      <c r="BS235">
        <v>50380</v>
      </c>
      <c r="BT235">
        <v>0</v>
      </c>
      <c r="BU235">
        <v>3622777</v>
      </c>
      <c r="BV235">
        <v>56689059</v>
      </c>
      <c r="BW235">
        <v>586900</v>
      </c>
      <c r="BX235">
        <v>1460760</v>
      </c>
      <c r="BY235">
        <v>197664051</v>
      </c>
      <c r="BZ235">
        <v>4358487</v>
      </c>
      <c r="CA235">
        <v>145195662</v>
      </c>
      <c r="CB235">
        <v>126124067</v>
      </c>
      <c r="CC235">
        <v>12200071</v>
      </c>
      <c r="CD235">
        <v>103432735</v>
      </c>
      <c r="CE235">
        <v>0</v>
      </c>
      <c r="CF235">
        <v>42634</v>
      </c>
      <c r="CG235">
        <v>0</v>
      </c>
      <c r="CH235">
        <v>9728856</v>
      </c>
      <c r="CI235">
        <v>123150164</v>
      </c>
      <c r="CJ235">
        <v>0</v>
      </c>
      <c r="CK235">
        <v>2657764</v>
      </c>
      <c r="CL235">
        <v>0</v>
      </c>
      <c r="CM235">
        <v>0</v>
      </c>
      <c r="CN235">
        <v>0</v>
      </c>
      <c r="CO235">
        <v>2803052</v>
      </c>
      <c r="CP235">
        <v>529693492</v>
      </c>
      <c r="CQ235">
        <v>2314004</v>
      </c>
      <c r="CR235">
        <v>0</v>
      </c>
      <c r="CS235">
        <v>0</v>
      </c>
      <c r="CT235">
        <v>14065020</v>
      </c>
      <c r="CU235">
        <v>16379024</v>
      </c>
      <c r="CV235">
        <v>27727680</v>
      </c>
      <c r="CW235">
        <v>26973515</v>
      </c>
      <c r="CX235">
        <v>18916176</v>
      </c>
      <c r="CY235">
        <v>18072038</v>
      </c>
      <c r="CZ235">
        <v>7086</v>
      </c>
      <c r="DA235">
        <v>0</v>
      </c>
      <c r="DB235">
        <v>2636117</v>
      </c>
      <c r="DC235">
        <v>63836370</v>
      </c>
      <c r="DD235">
        <v>0</v>
      </c>
      <c r="DE235">
        <v>180753</v>
      </c>
      <c r="DF235">
        <v>158349735</v>
      </c>
      <c r="DG235">
        <v>2169710</v>
      </c>
      <c r="DH235">
        <v>144846562</v>
      </c>
      <c r="DI235">
        <v>0</v>
      </c>
      <c r="DJ235">
        <v>411046</v>
      </c>
      <c r="DK235">
        <v>0</v>
      </c>
      <c r="DL235">
        <v>0</v>
      </c>
      <c r="DM235">
        <v>0</v>
      </c>
      <c r="DN235">
        <v>0</v>
      </c>
      <c r="DO235">
        <v>6322377</v>
      </c>
      <c r="DP235">
        <v>268645414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x14ac:dyDescent="0.35">
      <c r="A236">
        <v>106150761</v>
      </c>
      <c r="B236" t="s">
        <v>1181</v>
      </c>
      <c r="C236">
        <v>20164</v>
      </c>
      <c r="D236" s="1">
        <v>42379</v>
      </c>
      <c r="E236" t="s">
        <v>134</v>
      </c>
      <c r="F236" t="s">
        <v>135</v>
      </c>
      <c r="G236" t="s">
        <v>136</v>
      </c>
      <c r="H236">
        <v>9</v>
      </c>
      <c r="I236">
        <v>617</v>
      </c>
      <c r="J236" t="s">
        <v>165</v>
      </c>
      <c r="K236" t="s">
        <v>138</v>
      </c>
      <c r="L236" t="s">
        <v>158</v>
      </c>
      <c r="M236" t="s">
        <v>1182</v>
      </c>
      <c r="N236" t="s">
        <v>1183</v>
      </c>
      <c r="O236" t="s">
        <v>257</v>
      </c>
      <c r="P236">
        <v>93301</v>
      </c>
      <c r="Q236" t="s">
        <v>1184</v>
      </c>
      <c r="R236">
        <v>222</v>
      </c>
      <c r="S236">
        <v>218</v>
      </c>
      <c r="T236">
        <v>135</v>
      </c>
      <c r="U236">
        <v>630</v>
      </c>
      <c r="V236">
        <v>193</v>
      </c>
      <c r="W236">
        <v>214</v>
      </c>
      <c r="X236">
        <v>844</v>
      </c>
      <c r="Y236">
        <v>0</v>
      </c>
      <c r="Z236">
        <v>0</v>
      </c>
      <c r="AA236">
        <v>84</v>
      </c>
      <c r="AB236">
        <v>1156</v>
      </c>
      <c r="AC236">
        <v>0</v>
      </c>
      <c r="AD236">
        <v>23</v>
      </c>
      <c r="AE236">
        <v>3144</v>
      </c>
      <c r="AF236">
        <v>0</v>
      </c>
      <c r="AG236">
        <v>3113</v>
      </c>
      <c r="AH236">
        <v>805</v>
      </c>
      <c r="AI236">
        <v>673</v>
      </c>
      <c r="AJ236">
        <v>3720</v>
      </c>
      <c r="AK236">
        <v>0</v>
      </c>
      <c r="AL236">
        <v>0</v>
      </c>
      <c r="AM236">
        <v>494</v>
      </c>
      <c r="AN236">
        <v>2915</v>
      </c>
      <c r="AO236">
        <v>0</v>
      </c>
      <c r="AP236">
        <v>56</v>
      </c>
      <c r="AQ236">
        <v>11776</v>
      </c>
      <c r="AR236">
        <v>0</v>
      </c>
      <c r="AS236">
        <v>4564</v>
      </c>
      <c r="AT236">
        <v>1651</v>
      </c>
      <c r="AU236">
        <v>2370</v>
      </c>
      <c r="AV236">
        <v>13726</v>
      </c>
      <c r="AW236">
        <v>0</v>
      </c>
      <c r="AX236">
        <v>0</v>
      </c>
      <c r="AY236">
        <v>1407</v>
      </c>
      <c r="AZ236">
        <v>10370</v>
      </c>
      <c r="BA236">
        <v>0</v>
      </c>
      <c r="BB236">
        <v>1251</v>
      </c>
      <c r="BC236">
        <v>35339</v>
      </c>
      <c r="BD236">
        <v>49788892</v>
      </c>
      <c r="BE236">
        <v>13624227</v>
      </c>
      <c r="BF236">
        <v>11987746</v>
      </c>
      <c r="BG236">
        <v>43938887</v>
      </c>
      <c r="BH236">
        <v>0</v>
      </c>
      <c r="BI236">
        <v>0</v>
      </c>
      <c r="BJ236">
        <v>4647736</v>
      </c>
      <c r="BK236">
        <v>55707280</v>
      </c>
      <c r="BL236">
        <v>0</v>
      </c>
      <c r="BM236">
        <v>1131477</v>
      </c>
      <c r="BN236">
        <v>180826245</v>
      </c>
      <c r="BO236">
        <v>19222620</v>
      </c>
      <c r="BP236">
        <v>8690139</v>
      </c>
      <c r="BQ236">
        <v>8199211</v>
      </c>
      <c r="BR236">
        <v>41463161</v>
      </c>
      <c r="BS236">
        <v>0</v>
      </c>
      <c r="BT236">
        <v>0</v>
      </c>
      <c r="BU236">
        <v>2569800</v>
      </c>
      <c r="BV236">
        <v>37999466</v>
      </c>
      <c r="BW236">
        <v>0</v>
      </c>
      <c r="BX236">
        <v>3748098</v>
      </c>
      <c r="BY236">
        <v>121892495</v>
      </c>
      <c r="BZ236">
        <v>1923674</v>
      </c>
      <c r="CA236">
        <v>55042317</v>
      </c>
      <c r="CB236">
        <v>18021266</v>
      </c>
      <c r="CC236">
        <v>17562653</v>
      </c>
      <c r="CD236">
        <v>76667679</v>
      </c>
      <c r="CE236">
        <v>0</v>
      </c>
      <c r="CF236">
        <v>0</v>
      </c>
      <c r="CG236">
        <v>0</v>
      </c>
      <c r="CH236">
        <v>3950514</v>
      </c>
      <c r="CI236">
        <v>56553564</v>
      </c>
      <c r="CJ236">
        <v>0</v>
      </c>
      <c r="CK236">
        <v>1277807</v>
      </c>
      <c r="CL236">
        <v>0</v>
      </c>
      <c r="CM236">
        <v>0</v>
      </c>
      <c r="CN236">
        <v>0</v>
      </c>
      <c r="CO236">
        <v>789429</v>
      </c>
      <c r="CP236">
        <v>231788903</v>
      </c>
      <c r="CQ236">
        <v>2309211</v>
      </c>
      <c r="CR236">
        <v>0</v>
      </c>
      <c r="CS236">
        <v>0</v>
      </c>
      <c r="CT236">
        <v>5389346</v>
      </c>
      <c r="CU236">
        <v>7698557</v>
      </c>
      <c r="CV236">
        <v>13969195</v>
      </c>
      <c r="CW236">
        <v>4293100</v>
      </c>
      <c r="CX236">
        <v>2624304</v>
      </c>
      <c r="CY236">
        <v>8734366</v>
      </c>
      <c r="CZ236">
        <v>0</v>
      </c>
      <c r="DA236">
        <v>0</v>
      </c>
      <c r="DB236">
        <v>3267022</v>
      </c>
      <c r="DC236">
        <v>42593777</v>
      </c>
      <c r="DD236">
        <v>0</v>
      </c>
      <c r="DE236">
        <v>3146630</v>
      </c>
      <c r="DF236">
        <v>78628394</v>
      </c>
      <c r="DG236">
        <v>1125668</v>
      </c>
      <c r="DH236">
        <v>155547469</v>
      </c>
      <c r="DI236">
        <v>0</v>
      </c>
      <c r="DJ236">
        <v>6067071</v>
      </c>
      <c r="DK236">
        <v>0</v>
      </c>
      <c r="DL236">
        <v>0</v>
      </c>
      <c r="DM236">
        <v>0</v>
      </c>
      <c r="DN236">
        <v>0</v>
      </c>
      <c r="DO236">
        <v>4089341</v>
      </c>
      <c r="DP236">
        <v>59591741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x14ac:dyDescent="0.35">
      <c r="A237">
        <v>106344029</v>
      </c>
      <c r="B237" t="s">
        <v>1185</v>
      </c>
      <c r="C237">
        <v>20164</v>
      </c>
      <c r="D237" s="1">
        <v>42379</v>
      </c>
      <c r="E237" t="s">
        <v>134</v>
      </c>
      <c r="F237" t="s">
        <v>135</v>
      </c>
      <c r="G237" t="s">
        <v>493</v>
      </c>
      <c r="H237">
        <v>2</v>
      </c>
      <c r="I237">
        <v>309</v>
      </c>
      <c r="J237" t="s">
        <v>146</v>
      </c>
      <c r="K237" t="s">
        <v>138</v>
      </c>
      <c r="L237" t="s">
        <v>158</v>
      </c>
      <c r="M237" t="s">
        <v>1186</v>
      </c>
      <c r="N237" t="s">
        <v>1187</v>
      </c>
      <c r="O237" t="s">
        <v>1188</v>
      </c>
      <c r="P237">
        <v>95630</v>
      </c>
      <c r="Q237" t="s">
        <v>1180</v>
      </c>
      <c r="R237">
        <v>106</v>
      </c>
      <c r="S237">
        <v>106</v>
      </c>
      <c r="T237">
        <v>106</v>
      </c>
      <c r="U237">
        <v>538</v>
      </c>
      <c r="V237">
        <v>219</v>
      </c>
      <c r="W237">
        <v>99</v>
      </c>
      <c r="X237">
        <v>195</v>
      </c>
      <c r="Y237">
        <v>0</v>
      </c>
      <c r="Z237">
        <v>0</v>
      </c>
      <c r="AA237">
        <v>28</v>
      </c>
      <c r="AB237">
        <v>533</v>
      </c>
      <c r="AC237">
        <v>3</v>
      </c>
      <c r="AD237">
        <v>17</v>
      </c>
      <c r="AE237">
        <v>1632</v>
      </c>
      <c r="AF237">
        <v>0</v>
      </c>
      <c r="AG237">
        <v>2334</v>
      </c>
      <c r="AH237">
        <v>906</v>
      </c>
      <c r="AI237">
        <v>378</v>
      </c>
      <c r="AJ237">
        <v>670</v>
      </c>
      <c r="AK237">
        <v>0</v>
      </c>
      <c r="AL237">
        <v>0</v>
      </c>
      <c r="AM237">
        <v>84</v>
      </c>
      <c r="AN237">
        <v>1494</v>
      </c>
      <c r="AO237">
        <v>5</v>
      </c>
      <c r="AP237">
        <v>19</v>
      </c>
      <c r="AQ237">
        <v>5890</v>
      </c>
      <c r="AR237">
        <v>0</v>
      </c>
      <c r="AS237">
        <v>2065</v>
      </c>
      <c r="AT237">
        <v>978</v>
      </c>
      <c r="AU237">
        <v>754</v>
      </c>
      <c r="AV237">
        <v>3798</v>
      </c>
      <c r="AW237">
        <v>0</v>
      </c>
      <c r="AX237">
        <v>0</v>
      </c>
      <c r="AY237">
        <v>393</v>
      </c>
      <c r="AZ237">
        <v>6049</v>
      </c>
      <c r="BA237">
        <v>45</v>
      </c>
      <c r="BB237">
        <v>480</v>
      </c>
      <c r="BC237">
        <v>14562</v>
      </c>
      <c r="BD237">
        <v>48102306</v>
      </c>
      <c r="BE237">
        <v>19741886</v>
      </c>
      <c r="BF237">
        <v>7359270</v>
      </c>
      <c r="BG237">
        <v>15135741</v>
      </c>
      <c r="BH237">
        <v>0</v>
      </c>
      <c r="BI237">
        <v>0</v>
      </c>
      <c r="BJ237">
        <v>1648679</v>
      </c>
      <c r="BK237">
        <v>35560557</v>
      </c>
      <c r="BL237">
        <v>81384</v>
      </c>
      <c r="BM237">
        <v>497862</v>
      </c>
      <c r="BN237">
        <v>128127685</v>
      </c>
      <c r="BO237">
        <v>20410782</v>
      </c>
      <c r="BP237">
        <v>10338055</v>
      </c>
      <c r="BQ237">
        <v>5040054</v>
      </c>
      <c r="BR237">
        <v>23829728</v>
      </c>
      <c r="BS237">
        <v>0</v>
      </c>
      <c r="BT237">
        <v>0</v>
      </c>
      <c r="BU237">
        <v>3238916</v>
      </c>
      <c r="BV237">
        <v>44598789</v>
      </c>
      <c r="BW237">
        <v>343799</v>
      </c>
      <c r="BX237">
        <v>2690720</v>
      </c>
      <c r="BY237">
        <v>110490843</v>
      </c>
      <c r="BZ237">
        <v>1811383</v>
      </c>
      <c r="CA237">
        <v>58299017</v>
      </c>
      <c r="CB237">
        <v>24630377</v>
      </c>
      <c r="CC237">
        <v>11134955</v>
      </c>
      <c r="CD237">
        <v>34626436</v>
      </c>
      <c r="CE237">
        <v>0</v>
      </c>
      <c r="CF237">
        <v>0</v>
      </c>
      <c r="CG237">
        <v>0</v>
      </c>
      <c r="CH237">
        <v>4110774</v>
      </c>
      <c r="CI237">
        <v>43500349</v>
      </c>
      <c r="CJ237">
        <v>0</v>
      </c>
      <c r="CK237">
        <v>964787</v>
      </c>
      <c r="CL237">
        <v>0</v>
      </c>
      <c r="CM237">
        <v>0</v>
      </c>
      <c r="CN237">
        <v>0</v>
      </c>
      <c r="CO237">
        <v>2294804</v>
      </c>
      <c r="CP237">
        <v>181372882</v>
      </c>
      <c r="CQ237">
        <v>904593</v>
      </c>
      <c r="CR237">
        <v>0</v>
      </c>
      <c r="CS237">
        <v>0</v>
      </c>
      <c r="CT237">
        <v>5388285</v>
      </c>
      <c r="CU237">
        <v>6292878</v>
      </c>
      <c r="CV237">
        <v>10096435</v>
      </c>
      <c r="CW237">
        <v>6280169</v>
      </c>
      <c r="CX237">
        <v>1095333</v>
      </c>
      <c r="CY237">
        <v>4203926</v>
      </c>
      <c r="CZ237">
        <v>0</v>
      </c>
      <c r="DA237">
        <v>0</v>
      </c>
      <c r="DB237">
        <v>744428</v>
      </c>
      <c r="DC237">
        <v>40893682</v>
      </c>
      <c r="DD237">
        <v>0</v>
      </c>
      <c r="DE237">
        <v>224551</v>
      </c>
      <c r="DF237">
        <v>63538524</v>
      </c>
      <c r="DG237">
        <v>293971</v>
      </c>
      <c r="DH237">
        <v>51104493</v>
      </c>
      <c r="DI237">
        <v>0</v>
      </c>
      <c r="DJ237">
        <v>2165763</v>
      </c>
      <c r="DK237">
        <v>0</v>
      </c>
      <c r="DL237">
        <v>0</v>
      </c>
      <c r="DM237">
        <v>0</v>
      </c>
      <c r="DN237">
        <v>0</v>
      </c>
      <c r="DO237">
        <v>1506974</v>
      </c>
      <c r="DP237">
        <v>49268227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</row>
    <row r="238" spans="1:133" x14ac:dyDescent="0.35">
      <c r="A238">
        <v>106240942</v>
      </c>
      <c r="B238" t="s">
        <v>1189</v>
      </c>
      <c r="C238">
        <v>20164</v>
      </c>
      <c r="D238" s="1">
        <v>42379</v>
      </c>
      <c r="E238" t="s">
        <v>134</v>
      </c>
      <c r="F238" t="s">
        <v>135</v>
      </c>
      <c r="G238" t="s">
        <v>1116</v>
      </c>
      <c r="H238">
        <v>6</v>
      </c>
      <c r="I238">
        <v>515</v>
      </c>
      <c r="J238" t="s">
        <v>165</v>
      </c>
      <c r="K238" t="s">
        <v>138</v>
      </c>
      <c r="L238" t="s">
        <v>158</v>
      </c>
      <c r="M238" t="s">
        <v>1190</v>
      </c>
      <c r="N238" t="s">
        <v>1191</v>
      </c>
      <c r="O238" t="s">
        <v>1119</v>
      </c>
      <c r="P238">
        <v>95340</v>
      </c>
      <c r="Q238" t="s">
        <v>1192</v>
      </c>
      <c r="R238">
        <v>186</v>
      </c>
      <c r="S238">
        <v>186</v>
      </c>
      <c r="T238">
        <v>133</v>
      </c>
      <c r="U238">
        <v>1282</v>
      </c>
      <c r="V238">
        <v>90</v>
      </c>
      <c r="W238">
        <v>192</v>
      </c>
      <c r="X238">
        <v>1000</v>
      </c>
      <c r="Y238">
        <v>0</v>
      </c>
      <c r="Z238">
        <v>0</v>
      </c>
      <c r="AA238">
        <v>38</v>
      </c>
      <c r="AB238">
        <v>463</v>
      </c>
      <c r="AC238">
        <v>33</v>
      </c>
      <c r="AD238">
        <v>2</v>
      </c>
      <c r="AE238">
        <v>3100</v>
      </c>
      <c r="AF238">
        <v>0</v>
      </c>
      <c r="AG238">
        <v>6181</v>
      </c>
      <c r="AH238">
        <v>447</v>
      </c>
      <c r="AI238">
        <v>660</v>
      </c>
      <c r="AJ238">
        <v>3252</v>
      </c>
      <c r="AK238">
        <v>0</v>
      </c>
      <c r="AL238">
        <v>0</v>
      </c>
      <c r="AM238">
        <v>140</v>
      </c>
      <c r="AN238">
        <v>1321</v>
      </c>
      <c r="AO238">
        <v>108</v>
      </c>
      <c r="AP238">
        <v>6</v>
      </c>
      <c r="AQ238">
        <v>12115</v>
      </c>
      <c r="AR238">
        <v>0</v>
      </c>
      <c r="AS238">
        <v>12208</v>
      </c>
      <c r="AT238">
        <v>1061</v>
      </c>
      <c r="AU238">
        <v>2235</v>
      </c>
      <c r="AV238">
        <v>21458</v>
      </c>
      <c r="AW238">
        <v>0</v>
      </c>
      <c r="AX238">
        <v>0</v>
      </c>
      <c r="AY238">
        <v>992</v>
      </c>
      <c r="AZ238">
        <v>6953</v>
      </c>
      <c r="BA238">
        <v>493</v>
      </c>
      <c r="BB238">
        <v>1230</v>
      </c>
      <c r="BC238">
        <v>46630</v>
      </c>
      <c r="BD238">
        <v>96519387</v>
      </c>
      <c r="BE238">
        <v>7401768</v>
      </c>
      <c r="BF238">
        <v>11151721</v>
      </c>
      <c r="BG238">
        <v>49680685</v>
      </c>
      <c r="BH238">
        <v>0</v>
      </c>
      <c r="BI238">
        <v>0</v>
      </c>
      <c r="BJ238">
        <v>2434261</v>
      </c>
      <c r="BK238">
        <v>22840509</v>
      </c>
      <c r="BL238">
        <v>500000</v>
      </c>
      <c r="BM238">
        <v>29299</v>
      </c>
      <c r="BN238">
        <v>190557630</v>
      </c>
      <c r="BO238">
        <v>31528130</v>
      </c>
      <c r="BP238">
        <v>2741322</v>
      </c>
      <c r="BQ238">
        <v>5771469</v>
      </c>
      <c r="BR238">
        <v>55417098</v>
      </c>
      <c r="BS238">
        <v>0</v>
      </c>
      <c r="BT238">
        <v>0</v>
      </c>
      <c r="BU238">
        <v>2560991</v>
      </c>
      <c r="BV238">
        <v>17955815</v>
      </c>
      <c r="BW238">
        <v>1272788</v>
      </c>
      <c r="BX238">
        <v>3180653</v>
      </c>
      <c r="BY238">
        <v>120428266</v>
      </c>
      <c r="BZ238">
        <v>3161535</v>
      </c>
      <c r="CA238">
        <v>107417343</v>
      </c>
      <c r="CB238">
        <v>8548101</v>
      </c>
      <c r="CC238">
        <v>12498001</v>
      </c>
      <c r="CD238">
        <v>70030233</v>
      </c>
      <c r="CE238">
        <v>0</v>
      </c>
      <c r="CF238">
        <v>0</v>
      </c>
      <c r="CG238">
        <v>0</v>
      </c>
      <c r="CH238">
        <v>3665697</v>
      </c>
      <c r="CI238">
        <v>16578162</v>
      </c>
      <c r="CJ238">
        <v>0</v>
      </c>
      <c r="CK238">
        <v>4677484</v>
      </c>
      <c r="CL238">
        <v>0</v>
      </c>
      <c r="CM238">
        <v>0</v>
      </c>
      <c r="CN238">
        <v>0</v>
      </c>
      <c r="CO238">
        <v>1232063</v>
      </c>
      <c r="CP238">
        <v>227808619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20429766</v>
      </c>
      <c r="CW238">
        <v>1246490</v>
      </c>
      <c r="CX238">
        <v>3825777</v>
      </c>
      <c r="CY238">
        <v>33082636</v>
      </c>
      <c r="CZ238">
        <v>0</v>
      </c>
      <c r="DA238">
        <v>0</v>
      </c>
      <c r="DB238">
        <v>1217082</v>
      </c>
      <c r="DC238">
        <v>23223888</v>
      </c>
      <c r="DD238">
        <v>0</v>
      </c>
      <c r="DE238">
        <v>151638</v>
      </c>
      <c r="DF238">
        <v>83177277</v>
      </c>
      <c r="DG238">
        <v>627779</v>
      </c>
      <c r="DH238">
        <v>76832935</v>
      </c>
      <c r="DI238">
        <v>0</v>
      </c>
      <c r="DJ238">
        <v>774279</v>
      </c>
      <c r="DK238">
        <v>0</v>
      </c>
      <c r="DL238">
        <v>0</v>
      </c>
      <c r="DM238">
        <v>0</v>
      </c>
      <c r="DN238">
        <v>0</v>
      </c>
      <c r="DO238">
        <v>1097616</v>
      </c>
      <c r="DP238">
        <v>203805000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x14ac:dyDescent="0.35">
      <c r="A239">
        <v>106470871</v>
      </c>
      <c r="B239" t="s">
        <v>1193</v>
      </c>
      <c r="C239">
        <v>20164</v>
      </c>
      <c r="D239" s="1">
        <v>42379</v>
      </c>
      <c r="E239" t="s">
        <v>134</v>
      </c>
      <c r="F239" t="s">
        <v>135</v>
      </c>
      <c r="G239" t="s">
        <v>611</v>
      </c>
      <c r="H239">
        <v>1</v>
      </c>
      <c r="I239">
        <v>205</v>
      </c>
      <c r="J239" t="s">
        <v>157</v>
      </c>
      <c r="K239" t="s">
        <v>138</v>
      </c>
      <c r="L239" t="s">
        <v>139</v>
      </c>
      <c r="M239" t="s">
        <v>1194</v>
      </c>
      <c r="N239" t="s">
        <v>1195</v>
      </c>
      <c r="O239" t="s">
        <v>1196</v>
      </c>
      <c r="P239">
        <v>96067</v>
      </c>
      <c r="Q239" t="s">
        <v>1197</v>
      </c>
      <c r="R239">
        <v>33</v>
      </c>
      <c r="S239">
        <v>25</v>
      </c>
      <c r="T239">
        <v>25</v>
      </c>
      <c r="U239">
        <v>146</v>
      </c>
      <c r="V239">
        <v>10</v>
      </c>
      <c r="W239">
        <v>12</v>
      </c>
      <c r="X239">
        <v>61</v>
      </c>
      <c r="Y239">
        <v>0</v>
      </c>
      <c r="Z239">
        <v>0</v>
      </c>
      <c r="AA239">
        <v>11</v>
      </c>
      <c r="AB239">
        <v>48</v>
      </c>
      <c r="AC239">
        <v>1</v>
      </c>
      <c r="AD239">
        <v>1</v>
      </c>
      <c r="AE239">
        <v>290</v>
      </c>
      <c r="AF239">
        <v>0</v>
      </c>
      <c r="AG239">
        <v>461</v>
      </c>
      <c r="AH239">
        <v>25</v>
      </c>
      <c r="AI239">
        <v>34</v>
      </c>
      <c r="AJ239">
        <v>176</v>
      </c>
      <c r="AK239">
        <v>0</v>
      </c>
      <c r="AL239">
        <v>0</v>
      </c>
      <c r="AM239">
        <v>28</v>
      </c>
      <c r="AN239">
        <v>99</v>
      </c>
      <c r="AO239">
        <v>4</v>
      </c>
      <c r="AP239">
        <v>5</v>
      </c>
      <c r="AQ239">
        <v>832</v>
      </c>
      <c r="AR239">
        <v>0</v>
      </c>
      <c r="AS239">
        <v>7797</v>
      </c>
      <c r="AT239">
        <v>232</v>
      </c>
      <c r="AU239">
        <v>405</v>
      </c>
      <c r="AV239">
        <v>4095</v>
      </c>
      <c r="AW239">
        <v>0</v>
      </c>
      <c r="AX239">
        <v>0</v>
      </c>
      <c r="AY239">
        <v>553</v>
      </c>
      <c r="AZ239">
        <v>3515</v>
      </c>
      <c r="BA239">
        <v>29</v>
      </c>
      <c r="BB239">
        <v>235</v>
      </c>
      <c r="BC239">
        <v>16861</v>
      </c>
      <c r="BD239">
        <v>5519849</v>
      </c>
      <c r="BE239">
        <v>437590</v>
      </c>
      <c r="BF239">
        <v>375736</v>
      </c>
      <c r="BG239">
        <v>1827045</v>
      </c>
      <c r="BH239">
        <v>0</v>
      </c>
      <c r="BI239">
        <v>0</v>
      </c>
      <c r="BJ239">
        <v>470948</v>
      </c>
      <c r="BK239">
        <v>2200986</v>
      </c>
      <c r="BL239">
        <v>8720</v>
      </c>
      <c r="BM239">
        <v>50528</v>
      </c>
      <c r="BN239">
        <v>10891402</v>
      </c>
      <c r="BO239">
        <v>7963620</v>
      </c>
      <c r="BP239">
        <v>500722</v>
      </c>
      <c r="BQ239">
        <v>537281</v>
      </c>
      <c r="BR239">
        <v>4613239</v>
      </c>
      <c r="BS239">
        <v>0</v>
      </c>
      <c r="BT239">
        <v>0</v>
      </c>
      <c r="BU239">
        <v>967334</v>
      </c>
      <c r="BV239">
        <v>3865117</v>
      </c>
      <c r="BW239">
        <v>32475</v>
      </c>
      <c r="BX239">
        <v>275363</v>
      </c>
      <c r="BY239">
        <v>18755151</v>
      </c>
      <c r="BZ239">
        <v>388599</v>
      </c>
      <c r="CA239">
        <v>8483765</v>
      </c>
      <c r="CB239">
        <v>523098</v>
      </c>
      <c r="CC239">
        <v>-201753</v>
      </c>
      <c r="CD239">
        <v>4249022</v>
      </c>
      <c r="CE239">
        <v>0</v>
      </c>
      <c r="CF239">
        <v>0</v>
      </c>
      <c r="CG239">
        <v>0</v>
      </c>
      <c r="CH239">
        <v>298888</v>
      </c>
      <c r="CI239">
        <v>527379</v>
      </c>
      <c r="CJ239">
        <v>0</v>
      </c>
      <c r="CK239">
        <v>190838</v>
      </c>
      <c r="CL239">
        <v>0</v>
      </c>
      <c r="CM239">
        <v>0</v>
      </c>
      <c r="CN239">
        <v>0</v>
      </c>
      <c r="CO239">
        <v>284049</v>
      </c>
      <c r="CP239">
        <v>14743885</v>
      </c>
      <c r="CQ239">
        <v>0</v>
      </c>
      <c r="CR239">
        <v>67893</v>
      </c>
      <c r="CS239">
        <v>0</v>
      </c>
      <c r="CT239">
        <v>0</v>
      </c>
      <c r="CU239">
        <v>67893</v>
      </c>
      <c r="CV239">
        <v>4809710</v>
      </c>
      <c r="CW239">
        <v>404107</v>
      </c>
      <c r="CX239">
        <v>1059340</v>
      </c>
      <c r="CY239">
        <v>2197360</v>
      </c>
      <c r="CZ239">
        <v>0</v>
      </c>
      <c r="DA239">
        <v>0</v>
      </c>
      <c r="DB239">
        <v>1065343</v>
      </c>
      <c r="DC239">
        <v>5364958</v>
      </c>
      <c r="DD239">
        <v>0</v>
      </c>
      <c r="DE239">
        <v>69743</v>
      </c>
      <c r="DF239">
        <v>14970561</v>
      </c>
      <c r="DG239">
        <v>92042</v>
      </c>
      <c r="DH239">
        <v>13964701</v>
      </c>
      <c r="DI239">
        <v>0</v>
      </c>
      <c r="DJ239">
        <v>83016</v>
      </c>
      <c r="DK239">
        <v>0</v>
      </c>
      <c r="DL239">
        <v>0</v>
      </c>
      <c r="DM239">
        <v>0</v>
      </c>
      <c r="DN239">
        <v>0</v>
      </c>
      <c r="DO239">
        <v>1716113</v>
      </c>
      <c r="DP239">
        <v>13638998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x14ac:dyDescent="0.35">
      <c r="A240">
        <v>106450949</v>
      </c>
      <c r="B240" t="s">
        <v>1198</v>
      </c>
      <c r="C240">
        <v>20164</v>
      </c>
      <c r="D240" s="1">
        <v>42379</v>
      </c>
      <c r="E240" t="s">
        <v>134</v>
      </c>
      <c r="F240" t="s">
        <v>135</v>
      </c>
      <c r="G240" t="s">
        <v>1146</v>
      </c>
      <c r="H240">
        <v>1</v>
      </c>
      <c r="I240">
        <v>209</v>
      </c>
      <c r="J240" t="s">
        <v>146</v>
      </c>
      <c r="K240" t="s">
        <v>138</v>
      </c>
      <c r="L240" t="s">
        <v>158</v>
      </c>
      <c r="M240" t="s">
        <v>1194</v>
      </c>
      <c r="N240" t="s">
        <v>1199</v>
      </c>
      <c r="O240" t="s">
        <v>1200</v>
      </c>
      <c r="P240">
        <v>96001</v>
      </c>
      <c r="Q240" t="s">
        <v>1201</v>
      </c>
      <c r="R240">
        <v>267</v>
      </c>
      <c r="S240">
        <v>267</v>
      </c>
      <c r="T240">
        <v>267</v>
      </c>
      <c r="U240">
        <v>1511</v>
      </c>
      <c r="V240">
        <v>89</v>
      </c>
      <c r="W240">
        <v>143</v>
      </c>
      <c r="X240">
        <v>808</v>
      </c>
      <c r="Y240">
        <v>0</v>
      </c>
      <c r="Z240">
        <v>0</v>
      </c>
      <c r="AA240">
        <v>148</v>
      </c>
      <c r="AB240">
        <v>626</v>
      </c>
      <c r="AC240">
        <v>6</v>
      </c>
      <c r="AD240">
        <v>23</v>
      </c>
      <c r="AE240">
        <v>3354</v>
      </c>
      <c r="AF240">
        <v>0</v>
      </c>
      <c r="AG240">
        <v>7065</v>
      </c>
      <c r="AH240">
        <v>559</v>
      </c>
      <c r="AI240">
        <v>1088</v>
      </c>
      <c r="AJ240">
        <v>3163</v>
      </c>
      <c r="AK240">
        <v>0</v>
      </c>
      <c r="AL240">
        <v>0</v>
      </c>
      <c r="AM240">
        <v>705</v>
      </c>
      <c r="AN240">
        <v>2369</v>
      </c>
      <c r="AO240">
        <v>13</v>
      </c>
      <c r="AP240">
        <v>57</v>
      </c>
      <c r="AQ240">
        <v>15019</v>
      </c>
      <c r="AR240">
        <v>0</v>
      </c>
      <c r="AS240">
        <v>19012</v>
      </c>
      <c r="AT240">
        <v>672</v>
      </c>
      <c r="AU240">
        <v>2176</v>
      </c>
      <c r="AV240">
        <v>11940</v>
      </c>
      <c r="AW240">
        <v>1</v>
      </c>
      <c r="AX240">
        <v>0</v>
      </c>
      <c r="AY240">
        <v>1868</v>
      </c>
      <c r="AZ240">
        <v>12051</v>
      </c>
      <c r="BA240">
        <v>90</v>
      </c>
      <c r="BB240">
        <v>1129</v>
      </c>
      <c r="BC240">
        <v>48939</v>
      </c>
      <c r="BD240">
        <v>128301416</v>
      </c>
      <c r="BE240">
        <v>8720580</v>
      </c>
      <c r="BF240">
        <v>17497617</v>
      </c>
      <c r="BG240">
        <v>48428816</v>
      </c>
      <c r="BH240">
        <v>0</v>
      </c>
      <c r="BI240">
        <v>0</v>
      </c>
      <c r="BJ240">
        <v>12609197</v>
      </c>
      <c r="BK240">
        <v>46642881</v>
      </c>
      <c r="BL240">
        <v>369641</v>
      </c>
      <c r="BM240">
        <v>1320822</v>
      </c>
      <c r="BN240">
        <v>263890970</v>
      </c>
      <c r="BO240">
        <v>75207312</v>
      </c>
      <c r="BP240">
        <v>3285464</v>
      </c>
      <c r="BQ240">
        <v>7045362</v>
      </c>
      <c r="BR240">
        <v>39416352</v>
      </c>
      <c r="BS240">
        <v>3625</v>
      </c>
      <c r="BT240">
        <v>0</v>
      </c>
      <c r="BU240">
        <v>7166159</v>
      </c>
      <c r="BV240">
        <v>38956520</v>
      </c>
      <c r="BW240">
        <v>319709</v>
      </c>
      <c r="BX240">
        <v>2484505</v>
      </c>
      <c r="BY240">
        <v>173885008</v>
      </c>
      <c r="BZ240">
        <v>2775904</v>
      </c>
      <c r="CA240">
        <v>164225731</v>
      </c>
      <c r="CB240">
        <v>9925152</v>
      </c>
      <c r="CC240">
        <v>8445890</v>
      </c>
      <c r="CD240">
        <v>71633243</v>
      </c>
      <c r="CE240">
        <v>0</v>
      </c>
      <c r="CF240">
        <v>1499</v>
      </c>
      <c r="CG240">
        <v>0</v>
      </c>
      <c r="CH240">
        <v>13967917</v>
      </c>
      <c r="CI240">
        <v>40105384</v>
      </c>
      <c r="CJ240">
        <v>0</v>
      </c>
      <c r="CK240">
        <v>1728975</v>
      </c>
      <c r="CL240">
        <v>0</v>
      </c>
      <c r="CM240">
        <v>0</v>
      </c>
      <c r="CN240">
        <v>0</v>
      </c>
      <c r="CO240">
        <v>3171715</v>
      </c>
      <c r="CP240">
        <v>315981410</v>
      </c>
      <c r="CQ240">
        <v>0</v>
      </c>
      <c r="CR240">
        <v>67801</v>
      </c>
      <c r="CS240">
        <v>0</v>
      </c>
      <c r="CT240">
        <v>0</v>
      </c>
      <c r="CU240">
        <v>67801</v>
      </c>
      <c r="CV240">
        <v>38963988</v>
      </c>
      <c r="CW240">
        <v>2029525</v>
      </c>
      <c r="CX240">
        <v>15311214</v>
      </c>
      <c r="CY240">
        <v>16042062</v>
      </c>
      <c r="CZ240">
        <v>2126</v>
      </c>
      <c r="DA240">
        <v>0</v>
      </c>
      <c r="DB240">
        <v>5475630</v>
      </c>
      <c r="DC240">
        <v>43863818</v>
      </c>
      <c r="DD240">
        <v>0</v>
      </c>
      <c r="DE240">
        <v>174006</v>
      </c>
      <c r="DF240">
        <v>121862369</v>
      </c>
      <c r="DG240">
        <v>561993</v>
      </c>
      <c r="DH240">
        <v>111713014</v>
      </c>
      <c r="DI240">
        <v>0</v>
      </c>
      <c r="DJ240">
        <v>3929575</v>
      </c>
      <c r="DK240">
        <v>0</v>
      </c>
      <c r="DL240">
        <v>0</v>
      </c>
      <c r="DM240">
        <v>0</v>
      </c>
      <c r="DN240">
        <v>0</v>
      </c>
      <c r="DO240">
        <v>4532350</v>
      </c>
      <c r="DP240">
        <v>87777919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x14ac:dyDescent="0.35">
      <c r="A241">
        <v>106340950</v>
      </c>
      <c r="B241" t="s">
        <v>1202</v>
      </c>
      <c r="C241">
        <v>20164</v>
      </c>
      <c r="D241" s="1">
        <v>42379</v>
      </c>
      <c r="E241" t="s">
        <v>134</v>
      </c>
      <c r="F241" t="s">
        <v>135</v>
      </c>
      <c r="G241" t="s">
        <v>493</v>
      </c>
      <c r="H241">
        <v>2</v>
      </c>
      <c r="I241">
        <v>309</v>
      </c>
      <c r="J241" t="s">
        <v>165</v>
      </c>
      <c r="K241" t="s">
        <v>138</v>
      </c>
      <c r="L241" t="s">
        <v>158</v>
      </c>
      <c r="M241" t="s">
        <v>1203</v>
      </c>
      <c r="N241" t="s">
        <v>1204</v>
      </c>
      <c r="O241" t="s">
        <v>495</v>
      </c>
      <c r="P241">
        <v>95608</v>
      </c>
      <c r="Q241" t="s">
        <v>1205</v>
      </c>
      <c r="R241">
        <v>370</v>
      </c>
      <c r="S241">
        <v>370</v>
      </c>
      <c r="T241">
        <v>370</v>
      </c>
      <c r="U241">
        <v>1299</v>
      </c>
      <c r="V241">
        <v>622</v>
      </c>
      <c r="W241">
        <v>443</v>
      </c>
      <c r="X241">
        <v>1150</v>
      </c>
      <c r="Y241">
        <v>0</v>
      </c>
      <c r="Z241">
        <v>0</v>
      </c>
      <c r="AA241">
        <v>130</v>
      </c>
      <c r="AB241">
        <v>812</v>
      </c>
      <c r="AC241">
        <v>4</v>
      </c>
      <c r="AD241">
        <v>29</v>
      </c>
      <c r="AE241">
        <v>4489</v>
      </c>
      <c r="AF241">
        <v>0</v>
      </c>
      <c r="AG241">
        <v>7092</v>
      </c>
      <c r="AH241">
        <v>2998</v>
      </c>
      <c r="AI241">
        <v>4230</v>
      </c>
      <c r="AJ241">
        <v>6084</v>
      </c>
      <c r="AK241">
        <v>0</v>
      </c>
      <c r="AL241">
        <v>0</v>
      </c>
      <c r="AM241">
        <v>639</v>
      </c>
      <c r="AN241">
        <v>3209</v>
      </c>
      <c r="AO241">
        <v>24</v>
      </c>
      <c r="AP241">
        <v>64</v>
      </c>
      <c r="AQ241">
        <v>24340</v>
      </c>
      <c r="AR241">
        <v>0</v>
      </c>
      <c r="AS241">
        <v>15241</v>
      </c>
      <c r="AT241">
        <v>8047</v>
      </c>
      <c r="AU241">
        <v>3332</v>
      </c>
      <c r="AV241">
        <v>10088</v>
      </c>
      <c r="AW241">
        <v>2</v>
      </c>
      <c r="AX241">
        <v>0</v>
      </c>
      <c r="AY241">
        <v>692</v>
      </c>
      <c r="AZ241">
        <v>11353</v>
      </c>
      <c r="BA241">
        <v>127</v>
      </c>
      <c r="BB241">
        <v>1389</v>
      </c>
      <c r="BC241">
        <v>50271</v>
      </c>
      <c r="BD241">
        <v>151559402</v>
      </c>
      <c r="BE241">
        <v>69537549</v>
      </c>
      <c r="BF241">
        <v>60056053</v>
      </c>
      <c r="BG241">
        <v>114176726</v>
      </c>
      <c r="BH241">
        <v>0</v>
      </c>
      <c r="BI241">
        <v>0</v>
      </c>
      <c r="BJ241">
        <v>12662532</v>
      </c>
      <c r="BK241">
        <v>86584015</v>
      </c>
      <c r="BL241">
        <v>586328</v>
      </c>
      <c r="BM241">
        <v>1558413</v>
      </c>
      <c r="BN241">
        <v>496721018</v>
      </c>
      <c r="BO241">
        <v>46973946</v>
      </c>
      <c r="BP241">
        <v>24218299</v>
      </c>
      <c r="BQ241">
        <v>10123173</v>
      </c>
      <c r="BR241">
        <v>50368080</v>
      </c>
      <c r="BS241">
        <v>8120</v>
      </c>
      <c r="BT241">
        <v>0</v>
      </c>
      <c r="BU241">
        <v>3334428</v>
      </c>
      <c r="BV241">
        <v>45725930</v>
      </c>
      <c r="BW241">
        <v>473373</v>
      </c>
      <c r="BX241">
        <v>6131639</v>
      </c>
      <c r="BY241">
        <v>187356988</v>
      </c>
      <c r="BZ241">
        <v>3236640</v>
      </c>
      <c r="CA241">
        <v>166107761</v>
      </c>
      <c r="CB241">
        <v>81893137</v>
      </c>
      <c r="CC241">
        <v>40956532</v>
      </c>
      <c r="CD241">
        <v>138503174</v>
      </c>
      <c r="CE241">
        <v>0</v>
      </c>
      <c r="CF241">
        <v>6780</v>
      </c>
      <c r="CG241">
        <v>0</v>
      </c>
      <c r="CH241">
        <v>13501066</v>
      </c>
      <c r="CI241">
        <v>89123156</v>
      </c>
      <c r="CJ241">
        <v>0</v>
      </c>
      <c r="CK241">
        <v>3866335</v>
      </c>
      <c r="CL241">
        <v>0</v>
      </c>
      <c r="CM241">
        <v>0</v>
      </c>
      <c r="CN241">
        <v>0</v>
      </c>
      <c r="CO241">
        <v>5967384</v>
      </c>
      <c r="CP241">
        <v>543161965</v>
      </c>
      <c r="CQ241">
        <v>2076115</v>
      </c>
      <c r="CR241">
        <v>0</v>
      </c>
      <c r="CS241">
        <v>0</v>
      </c>
      <c r="CT241">
        <v>13187749</v>
      </c>
      <c r="CU241">
        <v>15263864</v>
      </c>
      <c r="CV241">
        <v>31632025</v>
      </c>
      <c r="CW241">
        <v>13691190</v>
      </c>
      <c r="CX241">
        <v>27819533</v>
      </c>
      <c r="CY241">
        <v>25295789</v>
      </c>
      <c r="CZ241">
        <v>1230</v>
      </c>
      <c r="DA241">
        <v>0</v>
      </c>
      <c r="DB241">
        <v>2400280</v>
      </c>
      <c r="DC241">
        <v>54041865</v>
      </c>
      <c r="DD241">
        <v>0</v>
      </c>
      <c r="DE241">
        <v>1297993</v>
      </c>
      <c r="DF241">
        <v>156179905</v>
      </c>
      <c r="DG241">
        <v>863755</v>
      </c>
      <c r="DH241">
        <v>162553596</v>
      </c>
      <c r="DI241">
        <v>0</v>
      </c>
      <c r="DJ241">
        <v>669080</v>
      </c>
      <c r="DK241">
        <v>0</v>
      </c>
      <c r="DL241">
        <v>0</v>
      </c>
      <c r="DM241">
        <v>0</v>
      </c>
      <c r="DN241">
        <v>0</v>
      </c>
      <c r="DO241">
        <v>4443585</v>
      </c>
      <c r="DP241">
        <v>145412591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x14ac:dyDescent="0.35">
      <c r="A242">
        <v>106013687</v>
      </c>
      <c r="B242" t="s">
        <v>1206</v>
      </c>
      <c r="C242">
        <v>20164</v>
      </c>
      <c r="D242" s="1">
        <v>42379</v>
      </c>
      <c r="E242" t="s">
        <v>134</v>
      </c>
      <c r="F242" t="s">
        <v>135</v>
      </c>
      <c r="G242" t="s">
        <v>164</v>
      </c>
      <c r="H242">
        <v>5</v>
      </c>
      <c r="I242">
        <v>417</v>
      </c>
      <c r="J242" t="s">
        <v>165</v>
      </c>
      <c r="K242" t="s">
        <v>138</v>
      </c>
      <c r="L242" t="s">
        <v>158</v>
      </c>
      <c r="M242" t="s">
        <v>1207</v>
      </c>
      <c r="N242" t="s">
        <v>1208</v>
      </c>
      <c r="O242" t="s">
        <v>185</v>
      </c>
      <c r="P242">
        <v>94609</v>
      </c>
      <c r="Q242" t="s">
        <v>1209</v>
      </c>
      <c r="R242">
        <v>24</v>
      </c>
      <c r="S242">
        <v>24</v>
      </c>
      <c r="T242">
        <v>24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13</v>
      </c>
      <c r="AB242">
        <v>93</v>
      </c>
      <c r="AC242">
        <v>0</v>
      </c>
      <c r="AD242">
        <v>11</v>
      </c>
      <c r="AE242">
        <v>120</v>
      </c>
      <c r="AF242">
        <v>0</v>
      </c>
      <c r="AG242">
        <v>17</v>
      </c>
      <c r="AH242">
        <v>29</v>
      </c>
      <c r="AI242">
        <v>0</v>
      </c>
      <c r="AJ242">
        <v>0</v>
      </c>
      <c r="AK242">
        <v>0</v>
      </c>
      <c r="AL242">
        <v>0</v>
      </c>
      <c r="AM242">
        <v>295</v>
      </c>
      <c r="AN242">
        <v>1494</v>
      </c>
      <c r="AO242">
        <v>0</v>
      </c>
      <c r="AP242">
        <v>174</v>
      </c>
      <c r="AQ242">
        <v>2009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801</v>
      </c>
      <c r="BA242">
        <v>0</v>
      </c>
      <c r="BB242">
        <v>100</v>
      </c>
      <c r="BC242">
        <v>901</v>
      </c>
      <c r="BD242">
        <v>53289</v>
      </c>
      <c r="BE242">
        <v>55413</v>
      </c>
      <c r="BF242">
        <v>0</v>
      </c>
      <c r="BG242">
        <v>0</v>
      </c>
      <c r="BH242">
        <v>0</v>
      </c>
      <c r="BI242">
        <v>0</v>
      </c>
      <c r="BJ242">
        <v>611315</v>
      </c>
      <c r="BK242">
        <v>3345490</v>
      </c>
      <c r="BL242">
        <v>0</v>
      </c>
      <c r="BM242">
        <v>374378</v>
      </c>
      <c r="BN242">
        <v>4439885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891183</v>
      </c>
      <c r="BW242">
        <v>0</v>
      </c>
      <c r="BX242">
        <v>73536</v>
      </c>
      <c r="BY242">
        <v>964719</v>
      </c>
      <c r="BZ242">
        <v>0</v>
      </c>
      <c r="CA242">
        <v>53289</v>
      </c>
      <c r="CB242">
        <v>55413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2682</v>
      </c>
      <c r="CI242">
        <v>2177393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270841</v>
      </c>
      <c r="CP242">
        <v>2559618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608633</v>
      </c>
      <c r="DC242">
        <v>2059280</v>
      </c>
      <c r="DD242">
        <v>0</v>
      </c>
      <c r="DE242">
        <v>177073</v>
      </c>
      <c r="DF242">
        <v>2844986</v>
      </c>
      <c r="DG242">
        <v>320</v>
      </c>
      <c r="DH242">
        <v>881553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x14ac:dyDescent="0.35">
      <c r="A243">
        <v>106340951</v>
      </c>
      <c r="B243" t="s">
        <v>1210</v>
      </c>
      <c r="C243">
        <v>20164</v>
      </c>
      <c r="D243" s="1">
        <v>42379</v>
      </c>
      <c r="E243" t="s">
        <v>134</v>
      </c>
      <c r="F243" t="s">
        <v>135</v>
      </c>
      <c r="G243" t="s">
        <v>493</v>
      </c>
      <c r="H243">
        <v>2</v>
      </c>
      <c r="I243">
        <v>311</v>
      </c>
      <c r="J243" t="s">
        <v>165</v>
      </c>
      <c r="K243" t="s">
        <v>138</v>
      </c>
      <c r="L243" t="s">
        <v>158</v>
      </c>
      <c r="M243" t="s">
        <v>1211</v>
      </c>
      <c r="N243" t="s">
        <v>1212</v>
      </c>
      <c r="O243" t="s">
        <v>498</v>
      </c>
      <c r="P243">
        <v>95823</v>
      </c>
      <c r="Q243" t="s">
        <v>1205</v>
      </c>
      <c r="R243">
        <v>329</v>
      </c>
      <c r="S243">
        <v>329</v>
      </c>
      <c r="T243">
        <v>329</v>
      </c>
      <c r="U243">
        <v>647</v>
      </c>
      <c r="V243">
        <v>387</v>
      </c>
      <c r="W243">
        <v>408</v>
      </c>
      <c r="X243">
        <v>829</v>
      </c>
      <c r="Y243">
        <v>0</v>
      </c>
      <c r="Z243">
        <v>0</v>
      </c>
      <c r="AA243">
        <v>42</v>
      </c>
      <c r="AB243">
        <v>409</v>
      </c>
      <c r="AC243">
        <v>7</v>
      </c>
      <c r="AD243">
        <v>8</v>
      </c>
      <c r="AE243">
        <v>2737</v>
      </c>
      <c r="AF243">
        <v>191</v>
      </c>
      <c r="AG243">
        <v>3219</v>
      </c>
      <c r="AH243">
        <v>2216</v>
      </c>
      <c r="AI243">
        <v>13413</v>
      </c>
      <c r="AJ243">
        <v>3468</v>
      </c>
      <c r="AK243">
        <v>0</v>
      </c>
      <c r="AL243">
        <v>0</v>
      </c>
      <c r="AM243">
        <v>155</v>
      </c>
      <c r="AN243">
        <v>1193</v>
      </c>
      <c r="AO243">
        <v>135</v>
      </c>
      <c r="AP243">
        <v>99</v>
      </c>
      <c r="AQ243">
        <v>23898</v>
      </c>
      <c r="AR243">
        <v>14453</v>
      </c>
      <c r="AS243">
        <v>3808</v>
      </c>
      <c r="AT243">
        <v>1489</v>
      </c>
      <c r="AU243">
        <v>3069</v>
      </c>
      <c r="AV243">
        <v>10693</v>
      </c>
      <c r="AW243">
        <v>2</v>
      </c>
      <c r="AX243">
        <v>0</v>
      </c>
      <c r="AY243">
        <v>2025</v>
      </c>
      <c r="AZ243">
        <v>4371</v>
      </c>
      <c r="BA243">
        <v>327</v>
      </c>
      <c r="BB243">
        <v>380</v>
      </c>
      <c r="BC243">
        <v>26164</v>
      </c>
      <c r="BD243">
        <v>51426433</v>
      </c>
      <c r="BE243">
        <v>29919182</v>
      </c>
      <c r="BF243">
        <v>41779841</v>
      </c>
      <c r="BG243">
        <v>57700740</v>
      </c>
      <c r="BH243">
        <v>0</v>
      </c>
      <c r="BI243">
        <v>0</v>
      </c>
      <c r="BJ243">
        <v>3634948</v>
      </c>
      <c r="BK243">
        <v>26615793</v>
      </c>
      <c r="BL243">
        <v>336346</v>
      </c>
      <c r="BM243">
        <v>247800</v>
      </c>
      <c r="BN243">
        <v>211661083</v>
      </c>
      <c r="BO243">
        <v>22801315</v>
      </c>
      <c r="BP243">
        <v>10010122</v>
      </c>
      <c r="BQ243">
        <v>9294571</v>
      </c>
      <c r="BR243">
        <v>53649376</v>
      </c>
      <c r="BS243">
        <v>8201</v>
      </c>
      <c r="BT243">
        <v>0</v>
      </c>
      <c r="BU243">
        <v>4434508</v>
      </c>
      <c r="BV243">
        <v>21218995</v>
      </c>
      <c r="BW243">
        <v>1495384</v>
      </c>
      <c r="BX243">
        <v>514434</v>
      </c>
      <c r="BY243">
        <v>123426906</v>
      </c>
      <c r="BZ243">
        <v>-153320</v>
      </c>
      <c r="CA243">
        <v>61856273</v>
      </c>
      <c r="CB243">
        <v>33882272</v>
      </c>
      <c r="CC243">
        <v>29633427</v>
      </c>
      <c r="CD243">
        <v>96270751</v>
      </c>
      <c r="CE243">
        <v>0</v>
      </c>
      <c r="CF243">
        <v>7786</v>
      </c>
      <c r="CG243">
        <v>0</v>
      </c>
      <c r="CH243">
        <v>6142310</v>
      </c>
      <c r="CI243">
        <v>31194223</v>
      </c>
      <c r="CJ243">
        <v>0</v>
      </c>
      <c r="CK243">
        <v>3405846</v>
      </c>
      <c r="CL243">
        <v>0</v>
      </c>
      <c r="CM243">
        <v>0</v>
      </c>
      <c r="CN243">
        <v>0</v>
      </c>
      <c r="CO243">
        <v>1222495</v>
      </c>
      <c r="CP243">
        <v>263462063</v>
      </c>
      <c r="CQ243">
        <v>620343</v>
      </c>
      <c r="CR243">
        <v>0</v>
      </c>
      <c r="CS243">
        <v>0</v>
      </c>
      <c r="CT243">
        <v>5635568</v>
      </c>
      <c r="CU243">
        <v>6255911</v>
      </c>
      <c r="CV243">
        <v>12102801</v>
      </c>
      <c r="CW243">
        <v>6545300</v>
      </c>
      <c r="CX243">
        <v>20786391</v>
      </c>
      <c r="CY243">
        <v>14912024</v>
      </c>
      <c r="CZ243">
        <v>415</v>
      </c>
      <c r="DA243">
        <v>0</v>
      </c>
      <c r="DB243">
        <v>1761803</v>
      </c>
      <c r="DC243">
        <v>21689752</v>
      </c>
      <c r="DD243">
        <v>0</v>
      </c>
      <c r="DE243">
        <v>83351</v>
      </c>
      <c r="DF243">
        <v>77881837</v>
      </c>
      <c r="DG243">
        <v>647806</v>
      </c>
      <c r="DH243">
        <v>78105044</v>
      </c>
      <c r="DI243">
        <v>0</v>
      </c>
      <c r="DJ243">
        <v>304799</v>
      </c>
      <c r="DK243">
        <v>0</v>
      </c>
      <c r="DL243">
        <v>0</v>
      </c>
      <c r="DM243">
        <v>0</v>
      </c>
      <c r="DN243">
        <v>0</v>
      </c>
      <c r="DO243">
        <v>4053133</v>
      </c>
      <c r="DP243">
        <v>110269478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x14ac:dyDescent="0.35">
      <c r="A244">
        <v>106190529</v>
      </c>
      <c r="B244" t="s">
        <v>1213</v>
      </c>
      <c r="C244">
        <v>20164</v>
      </c>
      <c r="D244" s="1">
        <v>42379</v>
      </c>
      <c r="E244" t="s">
        <v>134</v>
      </c>
      <c r="F244" t="s">
        <v>135</v>
      </c>
      <c r="G244" t="s">
        <v>171</v>
      </c>
      <c r="H244">
        <v>11</v>
      </c>
      <c r="I244">
        <v>913</v>
      </c>
      <c r="J244" t="s">
        <v>165</v>
      </c>
      <c r="K244" t="s">
        <v>138</v>
      </c>
      <c r="L244" t="s">
        <v>158</v>
      </c>
      <c r="M244" t="s">
        <v>1214</v>
      </c>
      <c r="N244" t="s">
        <v>1215</v>
      </c>
      <c r="O244" t="s">
        <v>1216</v>
      </c>
      <c r="P244">
        <v>91007</v>
      </c>
      <c r="Q244" t="s">
        <v>1217</v>
      </c>
      <c r="R244">
        <v>374</v>
      </c>
      <c r="S244">
        <v>286</v>
      </c>
      <c r="T244">
        <v>286</v>
      </c>
      <c r="U244">
        <v>1495</v>
      </c>
      <c r="V244">
        <v>747</v>
      </c>
      <c r="W244">
        <v>217</v>
      </c>
      <c r="X244">
        <v>385</v>
      </c>
      <c r="Y244">
        <v>0</v>
      </c>
      <c r="Z244">
        <v>0</v>
      </c>
      <c r="AA244">
        <v>45</v>
      </c>
      <c r="AB244">
        <v>1129</v>
      </c>
      <c r="AC244">
        <v>12</v>
      </c>
      <c r="AD244">
        <v>120</v>
      </c>
      <c r="AE244">
        <v>4150</v>
      </c>
      <c r="AF244">
        <v>0</v>
      </c>
      <c r="AG244">
        <v>8599</v>
      </c>
      <c r="AH244">
        <v>2677</v>
      </c>
      <c r="AI244">
        <v>993</v>
      </c>
      <c r="AJ244">
        <v>1502</v>
      </c>
      <c r="AK244">
        <v>0</v>
      </c>
      <c r="AL244">
        <v>0</v>
      </c>
      <c r="AM244">
        <v>148</v>
      </c>
      <c r="AN244">
        <v>3857</v>
      </c>
      <c r="AO244">
        <v>59</v>
      </c>
      <c r="AP244">
        <v>394</v>
      </c>
      <c r="AQ244">
        <v>18229</v>
      </c>
      <c r="AR244">
        <v>0</v>
      </c>
      <c r="AS244">
        <v>3308</v>
      </c>
      <c r="AT244">
        <v>1775</v>
      </c>
      <c r="AU244">
        <v>1138</v>
      </c>
      <c r="AV244">
        <v>5149</v>
      </c>
      <c r="AW244">
        <v>0</v>
      </c>
      <c r="AX244">
        <v>0</v>
      </c>
      <c r="AY244">
        <v>379</v>
      </c>
      <c r="AZ244">
        <v>6123</v>
      </c>
      <c r="BA244">
        <v>69</v>
      </c>
      <c r="BB244">
        <v>1179</v>
      </c>
      <c r="BC244">
        <v>19120</v>
      </c>
      <c r="BD244">
        <v>127010978</v>
      </c>
      <c r="BE244">
        <v>55726949</v>
      </c>
      <c r="BF244">
        <v>17718468</v>
      </c>
      <c r="BG244">
        <v>27787927</v>
      </c>
      <c r="BH244">
        <v>0</v>
      </c>
      <c r="BI244">
        <v>0</v>
      </c>
      <c r="BJ244">
        <v>2629978</v>
      </c>
      <c r="BK244">
        <v>54577269</v>
      </c>
      <c r="BL244">
        <v>241584</v>
      </c>
      <c r="BM244">
        <v>3994598</v>
      </c>
      <c r="BN244">
        <v>289687751</v>
      </c>
      <c r="BO244">
        <v>24547933</v>
      </c>
      <c r="BP244">
        <v>10527732</v>
      </c>
      <c r="BQ244">
        <v>5610257</v>
      </c>
      <c r="BR244">
        <v>20393255</v>
      </c>
      <c r="BS244">
        <v>0</v>
      </c>
      <c r="BT244">
        <v>0</v>
      </c>
      <c r="BU244">
        <v>1337019</v>
      </c>
      <c r="BV244">
        <v>31774281</v>
      </c>
      <c r="BW244">
        <v>219855</v>
      </c>
      <c r="BX244">
        <v>5258499</v>
      </c>
      <c r="BY244">
        <v>99668831</v>
      </c>
      <c r="BZ244">
        <v>2368674</v>
      </c>
      <c r="CA244">
        <v>120244991</v>
      </c>
      <c r="CB244">
        <v>51551804</v>
      </c>
      <c r="CC244">
        <v>19936770</v>
      </c>
      <c r="CD244">
        <v>41432459</v>
      </c>
      <c r="CE244">
        <v>0</v>
      </c>
      <c r="CF244">
        <v>0</v>
      </c>
      <c r="CG244">
        <v>0</v>
      </c>
      <c r="CH244">
        <v>2994888</v>
      </c>
      <c r="CI244">
        <v>60460634</v>
      </c>
      <c r="CJ244">
        <v>0</v>
      </c>
      <c r="CK244">
        <v>461439</v>
      </c>
      <c r="CL244">
        <v>0</v>
      </c>
      <c r="CM244">
        <v>0</v>
      </c>
      <c r="CN244">
        <v>0</v>
      </c>
      <c r="CO244">
        <v>7744192</v>
      </c>
      <c r="CP244">
        <v>307195851</v>
      </c>
      <c r="CQ244">
        <v>694250</v>
      </c>
      <c r="CR244">
        <v>0</v>
      </c>
      <c r="CS244">
        <v>0</v>
      </c>
      <c r="CT244">
        <v>0</v>
      </c>
      <c r="CU244">
        <v>694250</v>
      </c>
      <c r="CV244">
        <v>31098816</v>
      </c>
      <c r="CW244">
        <v>14040330</v>
      </c>
      <c r="CX244">
        <v>3275312</v>
      </c>
      <c r="CY244">
        <v>6507817</v>
      </c>
      <c r="CZ244">
        <v>0</v>
      </c>
      <c r="DA244">
        <v>0</v>
      </c>
      <c r="DB244">
        <v>932439</v>
      </c>
      <c r="DC244">
        <v>25027401</v>
      </c>
      <c r="DD244">
        <v>0</v>
      </c>
      <c r="DE244">
        <v>1972866</v>
      </c>
      <c r="DF244">
        <v>82854981</v>
      </c>
      <c r="DG244">
        <v>841866</v>
      </c>
      <c r="DH244">
        <v>79619864</v>
      </c>
      <c r="DI244">
        <v>0</v>
      </c>
      <c r="DJ244">
        <v>-1297460</v>
      </c>
      <c r="DK244">
        <v>0</v>
      </c>
      <c r="DL244">
        <v>0</v>
      </c>
      <c r="DM244">
        <v>0</v>
      </c>
      <c r="DN244">
        <v>0</v>
      </c>
      <c r="DO244">
        <v>4859722</v>
      </c>
      <c r="DP244">
        <v>252744390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x14ac:dyDescent="0.35">
      <c r="A245">
        <v>106190958</v>
      </c>
      <c r="B245" t="s">
        <v>1218</v>
      </c>
      <c r="C245">
        <v>20164</v>
      </c>
      <c r="D245" s="1">
        <v>42379</v>
      </c>
      <c r="E245" t="s">
        <v>134</v>
      </c>
      <c r="F245" t="s">
        <v>135</v>
      </c>
      <c r="G245" t="s">
        <v>171</v>
      </c>
      <c r="H245">
        <v>11</v>
      </c>
      <c r="I245">
        <v>921</v>
      </c>
      <c r="J245" t="s">
        <v>222</v>
      </c>
      <c r="K245" t="s">
        <v>223</v>
      </c>
      <c r="L245" t="s">
        <v>158</v>
      </c>
      <c r="M245" t="s">
        <v>1219</v>
      </c>
      <c r="N245" t="s">
        <v>1220</v>
      </c>
      <c r="O245" t="s">
        <v>427</v>
      </c>
      <c r="P245">
        <v>90650</v>
      </c>
      <c r="Q245" t="s">
        <v>1221</v>
      </c>
      <c r="R245">
        <v>1054</v>
      </c>
      <c r="S245">
        <v>826</v>
      </c>
      <c r="T245">
        <v>826</v>
      </c>
      <c r="U245">
        <v>101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85</v>
      </c>
      <c r="AE245">
        <v>186</v>
      </c>
      <c r="AF245">
        <v>0</v>
      </c>
      <c r="AG245">
        <v>36251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30762</v>
      </c>
      <c r="AQ245">
        <v>67013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25126236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21321985</v>
      </c>
      <c r="BN245">
        <v>46448221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25126236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21321985</v>
      </c>
      <c r="DF245">
        <v>46448221</v>
      </c>
      <c r="DG245">
        <v>0</v>
      </c>
      <c r="DH245">
        <v>52690870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x14ac:dyDescent="0.35">
      <c r="A246">
        <v>106410852</v>
      </c>
      <c r="B246" t="s">
        <v>1222</v>
      </c>
      <c r="C246">
        <v>20164</v>
      </c>
      <c r="D246" s="1">
        <v>42379</v>
      </c>
      <c r="E246" t="s">
        <v>134</v>
      </c>
      <c r="F246" t="s">
        <v>135</v>
      </c>
      <c r="G246" t="s">
        <v>869</v>
      </c>
      <c r="H246">
        <v>4</v>
      </c>
      <c r="I246">
        <v>427</v>
      </c>
      <c r="J246" t="s">
        <v>165</v>
      </c>
      <c r="K246" t="s">
        <v>138</v>
      </c>
      <c r="L246" t="s">
        <v>158</v>
      </c>
      <c r="M246" t="s">
        <v>1223</v>
      </c>
      <c r="N246" t="s">
        <v>1224</v>
      </c>
      <c r="O246" t="s">
        <v>1225</v>
      </c>
      <c r="P246">
        <v>94010</v>
      </c>
      <c r="Q246" t="s">
        <v>1176</v>
      </c>
      <c r="R246">
        <v>301</v>
      </c>
      <c r="S246">
        <v>301</v>
      </c>
      <c r="T246">
        <v>191</v>
      </c>
      <c r="U246">
        <v>999</v>
      </c>
      <c r="V246">
        <v>472</v>
      </c>
      <c r="W246">
        <v>165</v>
      </c>
      <c r="X246">
        <v>214</v>
      </c>
      <c r="Y246">
        <v>0</v>
      </c>
      <c r="Z246">
        <v>0</v>
      </c>
      <c r="AA246">
        <v>45</v>
      </c>
      <c r="AB246">
        <v>1275</v>
      </c>
      <c r="AC246">
        <v>30</v>
      </c>
      <c r="AD246">
        <v>52</v>
      </c>
      <c r="AE246">
        <v>3252</v>
      </c>
      <c r="AF246">
        <v>0</v>
      </c>
      <c r="AG246">
        <v>4915</v>
      </c>
      <c r="AH246">
        <v>2516</v>
      </c>
      <c r="AI246">
        <v>1343</v>
      </c>
      <c r="AJ246">
        <v>1005</v>
      </c>
      <c r="AK246">
        <v>0</v>
      </c>
      <c r="AL246">
        <v>0</v>
      </c>
      <c r="AM246">
        <v>175</v>
      </c>
      <c r="AN246">
        <v>4578</v>
      </c>
      <c r="AO246">
        <v>112</v>
      </c>
      <c r="AP246">
        <v>186</v>
      </c>
      <c r="AQ246">
        <v>14830</v>
      </c>
      <c r="AR246">
        <v>0</v>
      </c>
      <c r="AS246">
        <v>24269</v>
      </c>
      <c r="AT246">
        <v>10785</v>
      </c>
      <c r="AU246">
        <v>752</v>
      </c>
      <c r="AV246">
        <v>8324</v>
      </c>
      <c r="AW246">
        <v>0</v>
      </c>
      <c r="AX246">
        <v>0</v>
      </c>
      <c r="AY246">
        <v>1315</v>
      </c>
      <c r="AZ246">
        <v>48131</v>
      </c>
      <c r="BA246">
        <v>1365</v>
      </c>
      <c r="BB246">
        <v>4891</v>
      </c>
      <c r="BC246">
        <v>99832</v>
      </c>
      <c r="BD246">
        <v>86642141</v>
      </c>
      <c r="BE246">
        <v>39223271</v>
      </c>
      <c r="BF246">
        <v>14110852</v>
      </c>
      <c r="BG246">
        <v>17777017</v>
      </c>
      <c r="BH246">
        <v>0</v>
      </c>
      <c r="BI246">
        <v>0</v>
      </c>
      <c r="BJ246">
        <v>3242517</v>
      </c>
      <c r="BK246">
        <v>68733165</v>
      </c>
      <c r="BL246">
        <v>1824057</v>
      </c>
      <c r="BM246">
        <v>2923782</v>
      </c>
      <c r="BN246">
        <v>234476802</v>
      </c>
      <c r="BO246">
        <v>58195995</v>
      </c>
      <c r="BP246">
        <v>23657882</v>
      </c>
      <c r="BQ246">
        <v>1803221</v>
      </c>
      <c r="BR246">
        <v>19071368</v>
      </c>
      <c r="BS246">
        <v>0</v>
      </c>
      <c r="BT246">
        <v>0</v>
      </c>
      <c r="BU246">
        <v>2490260</v>
      </c>
      <c r="BV246">
        <v>92416599</v>
      </c>
      <c r="BW246">
        <v>1423586</v>
      </c>
      <c r="BX246">
        <v>7045383</v>
      </c>
      <c r="BY246">
        <v>206104294</v>
      </c>
      <c r="BZ246">
        <v>3891498</v>
      </c>
      <c r="CA246">
        <v>136105523</v>
      </c>
      <c r="CB246">
        <v>45128364</v>
      </c>
      <c r="CC246">
        <v>1963704</v>
      </c>
      <c r="CD246">
        <v>12815135</v>
      </c>
      <c r="CE246">
        <v>0</v>
      </c>
      <c r="CF246">
        <v>0</v>
      </c>
      <c r="CG246">
        <v>0</v>
      </c>
      <c r="CH246">
        <v>2115929</v>
      </c>
      <c r="CI246">
        <v>53661817</v>
      </c>
      <c r="CJ246">
        <v>0</v>
      </c>
      <c r="CK246">
        <v>3247643</v>
      </c>
      <c r="CL246">
        <v>0</v>
      </c>
      <c r="CM246">
        <v>0</v>
      </c>
      <c r="CN246">
        <v>0</v>
      </c>
      <c r="CO246">
        <v>5539323</v>
      </c>
      <c r="CP246">
        <v>264468936</v>
      </c>
      <c r="CQ246">
        <v>0</v>
      </c>
      <c r="CR246">
        <v>0</v>
      </c>
      <c r="CS246">
        <v>0</v>
      </c>
      <c r="CT246">
        <v>11921387</v>
      </c>
      <c r="CU246">
        <v>11921387</v>
      </c>
      <c r="CV246">
        <v>8732613</v>
      </c>
      <c r="CW246">
        <v>17752789</v>
      </c>
      <c r="CX246">
        <v>13950369</v>
      </c>
      <c r="CY246">
        <v>24033250</v>
      </c>
      <c r="CZ246">
        <v>0</v>
      </c>
      <c r="DA246">
        <v>0</v>
      </c>
      <c r="DB246">
        <v>3616848</v>
      </c>
      <c r="DC246">
        <v>119409334</v>
      </c>
      <c r="DD246">
        <v>0</v>
      </c>
      <c r="DE246">
        <v>538344</v>
      </c>
      <c r="DF246">
        <v>188033547</v>
      </c>
      <c r="DG246">
        <v>23329294</v>
      </c>
      <c r="DH246">
        <v>144059624</v>
      </c>
      <c r="DI246">
        <v>0</v>
      </c>
      <c r="DJ246">
        <v>300372</v>
      </c>
      <c r="DK246">
        <v>0</v>
      </c>
      <c r="DL246">
        <v>0</v>
      </c>
      <c r="DM246">
        <v>0</v>
      </c>
      <c r="DN246">
        <v>0</v>
      </c>
      <c r="DO246">
        <v>5290300</v>
      </c>
      <c r="DP246">
        <v>574312025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 x14ac:dyDescent="0.35">
      <c r="A247">
        <v>106190681</v>
      </c>
      <c r="B247" t="s">
        <v>1226</v>
      </c>
      <c r="C247">
        <v>20164</v>
      </c>
      <c r="D247" s="1">
        <v>42379</v>
      </c>
      <c r="E247" t="s">
        <v>134</v>
      </c>
      <c r="F247" t="s">
        <v>135</v>
      </c>
      <c r="G247" t="s">
        <v>171</v>
      </c>
      <c r="H247">
        <v>11</v>
      </c>
      <c r="I247">
        <v>925</v>
      </c>
      <c r="J247" t="s">
        <v>188</v>
      </c>
      <c r="K247" t="s">
        <v>138</v>
      </c>
      <c r="L247" t="s">
        <v>158</v>
      </c>
      <c r="M247" t="s">
        <v>1227</v>
      </c>
      <c r="N247" t="s">
        <v>1228</v>
      </c>
      <c r="O247" t="s">
        <v>281</v>
      </c>
      <c r="P247">
        <v>90036</v>
      </c>
      <c r="Q247" t="s">
        <v>1229</v>
      </c>
      <c r="R247">
        <v>17</v>
      </c>
      <c r="S247">
        <v>17</v>
      </c>
      <c r="T247">
        <v>3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32</v>
      </c>
      <c r="AE247">
        <v>39</v>
      </c>
      <c r="AF247">
        <v>0</v>
      </c>
      <c r="AG247">
        <v>18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62</v>
      </c>
      <c r="AQ247">
        <v>80</v>
      </c>
      <c r="AR247">
        <v>0</v>
      </c>
      <c r="AS247">
        <v>11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62</v>
      </c>
      <c r="BC247">
        <v>73</v>
      </c>
      <c r="BD247">
        <v>1049340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4827753</v>
      </c>
      <c r="BN247">
        <v>5877093</v>
      </c>
      <c r="BO247">
        <v>168895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1432770</v>
      </c>
      <c r="BY247">
        <v>1601665</v>
      </c>
      <c r="BZ247">
        <v>373938</v>
      </c>
      <c r="CA247">
        <v>2292328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3055991</v>
      </c>
      <c r="CP247">
        <v>5722257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-1074093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2830594</v>
      </c>
      <c r="DF247">
        <v>1756501</v>
      </c>
      <c r="DG247">
        <v>0</v>
      </c>
      <c r="DH247">
        <v>2230785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40474</v>
      </c>
      <c r="DP247">
        <v>1480719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x14ac:dyDescent="0.35">
      <c r="A248">
        <v>106190524</v>
      </c>
      <c r="B248" t="s">
        <v>1230</v>
      </c>
      <c r="C248">
        <v>20164</v>
      </c>
      <c r="D248" s="1">
        <v>42379</v>
      </c>
      <c r="E248" t="s">
        <v>134</v>
      </c>
      <c r="F248" t="s">
        <v>135</v>
      </c>
      <c r="G248" t="s">
        <v>171</v>
      </c>
      <c r="H248">
        <v>11</v>
      </c>
      <c r="I248">
        <v>905</v>
      </c>
      <c r="J248" t="s">
        <v>165</v>
      </c>
      <c r="K248" t="s">
        <v>138</v>
      </c>
      <c r="L248" t="s">
        <v>158</v>
      </c>
      <c r="M248" t="s">
        <v>1231</v>
      </c>
      <c r="N248" t="s">
        <v>1232</v>
      </c>
      <c r="O248" t="s">
        <v>867</v>
      </c>
      <c r="P248">
        <v>91402</v>
      </c>
      <c r="Q248" t="s">
        <v>1233</v>
      </c>
      <c r="R248">
        <v>145</v>
      </c>
      <c r="S248">
        <v>145</v>
      </c>
      <c r="T248">
        <v>135</v>
      </c>
      <c r="U248">
        <v>655</v>
      </c>
      <c r="V248">
        <v>126</v>
      </c>
      <c r="W248">
        <v>340</v>
      </c>
      <c r="X248">
        <v>353</v>
      </c>
      <c r="Y248">
        <v>0</v>
      </c>
      <c r="Z248">
        <v>0</v>
      </c>
      <c r="AA248">
        <v>0</v>
      </c>
      <c r="AB248">
        <v>0</v>
      </c>
      <c r="AC248">
        <v>22</v>
      </c>
      <c r="AD248">
        <v>323</v>
      </c>
      <c r="AE248">
        <v>1819</v>
      </c>
      <c r="AF248">
        <v>0</v>
      </c>
      <c r="AG248">
        <v>2969</v>
      </c>
      <c r="AH248">
        <v>506</v>
      </c>
      <c r="AI248">
        <v>2527</v>
      </c>
      <c r="AJ248">
        <v>2732</v>
      </c>
      <c r="AK248">
        <v>0</v>
      </c>
      <c r="AL248">
        <v>0</v>
      </c>
      <c r="AM248">
        <v>0</v>
      </c>
      <c r="AN248">
        <v>0</v>
      </c>
      <c r="AO248">
        <v>90</v>
      </c>
      <c r="AP248">
        <v>1129</v>
      </c>
      <c r="AQ248">
        <v>9953</v>
      </c>
      <c r="AR248">
        <v>0</v>
      </c>
      <c r="AS248">
        <v>1609</v>
      </c>
      <c r="AT248">
        <v>196</v>
      </c>
      <c r="AU248">
        <v>824</v>
      </c>
      <c r="AV248">
        <v>706</v>
      </c>
      <c r="AW248">
        <v>0</v>
      </c>
      <c r="AX248">
        <v>0</v>
      </c>
      <c r="AY248">
        <v>0</v>
      </c>
      <c r="AZ248">
        <v>0</v>
      </c>
      <c r="BA248">
        <v>39</v>
      </c>
      <c r="BB248">
        <v>550</v>
      </c>
      <c r="BC248">
        <v>3924</v>
      </c>
      <c r="BD248">
        <v>26440170</v>
      </c>
      <c r="BE248">
        <v>3275383</v>
      </c>
      <c r="BF248">
        <v>9116558</v>
      </c>
      <c r="BG248">
        <v>10143767</v>
      </c>
      <c r="BH248">
        <v>0</v>
      </c>
      <c r="BI248">
        <v>0</v>
      </c>
      <c r="BJ248">
        <v>0</v>
      </c>
      <c r="BK248">
        <v>0</v>
      </c>
      <c r="BL248">
        <v>367693</v>
      </c>
      <c r="BM248">
        <v>9841568</v>
      </c>
      <c r="BN248">
        <v>59185139</v>
      </c>
      <c r="BO248">
        <v>4806753</v>
      </c>
      <c r="BP248">
        <v>577959</v>
      </c>
      <c r="BQ248">
        <v>2420495</v>
      </c>
      <c r="BR248">
        <v>2415951</v>
      </c>
      <c r="BS248">
        <v>0</v>
      </c>
      <c r="BT248">
        <v>0</v>
      </c>
      <c r="BU248">
        <v>0</v>
      </c>
      <c r="BV248">
        <v>0</v>
      </c>
      <c r="BW248">
        <v>106345</v>
      </c>
      <c r="BX248">
        <v>2969452</v>
      </c>
      <c r="BY248">
        <v>13296955</v>
      </c>
      <c r="BZ248">
        <v>2174463</v>
      </c>
      <c r="CA248">
        <v>18330262</v>
      </c>
      <c r="CB248">
        <v>2028578</v>
      </c>
      <c r="CC248">
        <v>9613187</v>
      </c>
      <c r="CD248">
        <v>9434603</v>
      </c>
      <c r="CE248">
        <v>-596504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725198</v>
      </c>
      <c r="CL248">
        <v>0</v>
      </c>
      <c r="CM248">
        <v>0</v>
      </c>
      <c r="CN248">
        <v>0</v>
      </c>
      <c r="CO248">
        <v>10386092</v>
      </c>
      <c r="CP248">
        <v>52095879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11970914</v>
      </c>
      <c r="CW248">
        <v>1738547</v>
      </c>
      <c r="CX248">
        <v>2208769</v>
      </c>
      <c r="CY248">
        <v>2840329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1627656</v>
      </c>
      <c r="DF248">
        <v>20386215</v>
      </c>
      <c r="DG248">
        <v>570049</v>
      </c>
      <c r="DH248">
        <v>21053096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22170</v>
      </c>
      <c r="DP248">
        <v>3518155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x14ac:dyDescent="0.35">
      <c r="A249">
        <v>106301262</v>
      </c>
      <c r="B249" t="s">
        <v>1234</v>
      </c>
      <c r="C249">
        <v>20164</v>
      </c>
      <c r="D249" s="1">
        <v>42379</v>
      </c>
      <c r="E249" t="s">
        <v>134</v>
      </c>
      <c r="F249" t="s">
        <v>135</v>
      </c>
      <c r="G249" t="s">
        <v>156</v>
      </c>
      <c r="H249">
        <v>13</v>
      </c>
      <c r="I249">
        <v>1017</v>
      </c>
      <c r="J249" t="s">
        <v>165</v>
      </c>
      <c r="K249" t="s">
        <v>138</v>
      </c>
      <c r="L249" t="s">
        <v>158</v>
      </c>
      <c r="M249" t="s">
        <v>1235</v>
      </c>
      <c r="N249" t="s">
        <v>1236</v>
      </c>
      <c r="O249" t="s">
        <v>377</v>
      </c>
      <c r="P249">
        <v>92691</v>
      </c>
      <c r="Q249" t="s">
        <v>1237</v>
      </c>
      <c r="R249">
        <v>523</v>
      </c>
      <c r="S249">
        <v>439</v>
      </c>
      <c r="T249">
        <v>238</v>
      </c>
      <c r="U249">
        <v>1559</v>
      </c>
      <c r="V249">
        <v>802</v>
      </c>
      <c r="W249">
        <v>310</v>
      </c>
      <c r="X249">
        <v>575</v>
      </c>
      <c r="Y249">
        <v>0</v>
      </c>
      <c r="Z249">
        <v>0</v>
      </c>
      <c r="AA249">
        <v>74</v>
      </c>
      <c r="AB249">
        <v>1700</v>
      </c>
      <c r="AC249">
        <v>122</v>
      </c>
      <c r="AD249">
        <v>82</v>
      </c>
      <c r="AE249">
        <v>5224</v>
      </c>
      <c r="AF249">
        <v>0</v>
      </c>
      <c r="AG249">
        <v>6927</v>
      </c>
      <c r="AH249">
        <v>3203</v>
      </c>
      <c r="AI249">
        <v>1317</v>
      </c>
      <c r="AJ249">
        <v>2300</v>
      </c>
      <c r="AK249">
        <v>0</v>
      </c>
      <c r="AL249">
        <v>0</v>
      </c>
      <c r="AM249">
        <v>360</v>
      </c>
      <c r="AN249">
        <v>6693</v>
      </c>
      <c r="AO249">
        <v>808</v>
      </c>
      <c r="AP249">
        <v>282</v>
      </c>
      <c r="AQ249">
        <v>21890</v>
      </c>
      <c r="AR249">
        <v>0</v>
      </c>
      <c r="AS249">
        <v>11397</v>
      </c>
      <c r="AT249">
        <v>6416</v>
      </c>
      <c r="AU249">
        <v>1711</v>
      </c>
      <c r="AV249">
        <v>5663</v>
      </c>
      <c r="AW249">
        <v>0</v>
      </c>
      <c r="AX249">
        <v>0</v>
      </c>
      <c r="AY249">
        <v>746</v>
      </c>
      <c r="AZ249">
        <v>26462</v>
      </c>
      <c r="BA249">
        <v>29</v>
      </c>
      <c r="BB249">
        <v>2249</v>
      </c>
      <c r="BC249">
        <v>54673</v>
      </c>
      <c r="BD249">
        <v>128149441</v>
      </c>
      <c r="BE249">
        <v>61718061</v>
      </c>
      <c r="BF249">
        <v>16995218</v>
      </c>
      <c r="BG249">
        <v>41092848</v>
      </c>
      <c r="BH249">
        <v>0</v>
      </c>
      <c r="BI249">
        <v>0</v>
      </c>
      <c r="BJ249">
        <v>5417261</v>
      </c>
      <c r="BK249">
        <v>105678700</v>
      </c>
      <c r="BL249">
        <v>2002859</v>
      </c>
      <c r="BM249">
        <v>9812962</v>
      </c>
      <c r="BN249">
        <v>370867350</v>
      </c>
      <c r="BO249">
        <v>56719070</v>
      </c>
      <c r="BP249">
        <v>29309234</v>
      </c>
      <c r="BQ249">
        <v>5956019</v>
      </c>
      <c r="BR249">
        <v>23522995</v>
      </c>
      <c r="BS249">
        <v>0</v>
      </c>
      <c r="BT249">
        <v>0</v>
      </c>
      <c r="BU249">
        <v>3760393</v>
      </c>
      <c r="BV249">
        <v>105767455</v>
      </c>
      <c r="BW249">
        <v>445413</v>
      </c>
      <c r="BX249">
        <v>11327143</v>
      </c>
      <c r="BY249">
        <v>236807722</v>
      </c>
      <c r="BZ249">
        <v>5767239</v>
      </c>
      <c r="CA249">
        <v>154890682</v>
      </c>
      <c r="CB249">
        <v>84199095</v>
      </c>
      <c r="CC249">
        <v>20754085</v>
      </c>
      <c r="CD249">
        <v>57188755</v>
      </c>
      <c r="CE249">
        <v>0</v>
      </c>
      <c r="CF249">
        <v>0</v>
      </c>
      <c r="CG249">
        <v>0</v>
      </c>
      <c r="CH249">
        <v>5714057</v>
      </c>
      <c r="CI249">
        <v>133276269</v>
      </c>
      <c r="CJ249">
        <v>0</v>
      </c>
      <c r="CK249">
        <v>7960307</v>
      </c>
      <c r="CL249">
        <v>0</v>
      </c>
      <c r="CM249">
        <v>0</v>
      </c>
      <c r="CN249">
        <v>0</v>
      </c>
      <c r="CO249">
        <v>4395015</v>
      </c>
      <c r="CP249">
        <v>474145504</v>
      </c>
      <c r="CQ249">
        <v>2905669</v>
      </c>
      <c r="CR249">
        <v>0</v>
      </c>
      <c r="CS249">
        <v>0</v>
      </c>
      <c r="CT249">
        <v>4236816</v>
      </c>
      <c r="CU249">
        <v>7142485</v>
      </c>
      <c r="CV249">
        <v>29977829</v>
      </c>
      <c r="CW249">
        <v>9733869</v>
      </c>
      <c r="CX249">
        <v>2197152</v>
      </c>
      <c r="CY249">
        <v>7427088</v>
      </c>
      <c r="CZ249">
        <v>0</v>
      </c>
      <c r="DA249">
        <v>0</v>
      </c>
      <c r="DB249">
        <v>3463597</v>
      </c>
      <c r="DC249">
        <v>82406702</v>
      </c>
      <c r="DD249">
        <v>0</v>
      </c>
      <c r="DE249">
        <v>5465816</v>
      </c>
      <c r="DF249">
        <v>140672053</v>
      </c>
      <c r="DG249">
        <v>4325954</v>
      </c>
      <c r="DH249">
        <v>145408146</v>
      </c>
      <c r="DI249">
        <v>0</v>
      </c>
      <c r="DJ249">
        <v>-15558199</v>
      </c>
      <c r="DK249">
        <v>0</v>
      </c>
      <c r="DL249">
        <v>0</v>
      </c>
      <c r="DM249">
        <v>0</v>
      </c>
      <c r="DN249">
        <v>0</v>
      </c>
      <c r="DO249">
        <v>7115304</v>
      </c>
      <c r="DP249">
        <v>332398514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x14ac:dyDescent="0.35">
      <c r="A250">
        <v>106250956</v>
      </c>
      <c r="B250" t="s">
        <v>1238</v>
      </c>
      <c r="C250">
        <v>20164</v>
      </c>
      <c r="D250" s="1">
        <v>42379</v>
      </c>
      <c r="E250" t="s">
        <v>134</v>
      </c>
      <c r="F250" t="s">
        <v>135</v>
      </c>
      <c r="G250" t="s">
        <v>1239</v>
      </c>
      <c r="H250">
        <v>1</v>
      </c>
      <c r="I250">
        <v>201</v>
      </c>
      <c r="J250" t="s">
        <v>214</v>
      </c>
      <c r="K250" t="s">
        <v>138</v>
      </c>
      <c r="L250" t="s">
        <v>139</v>
      </c>
      <c r="M250" t="s">
        <v>1240</v>
      </c>
      <c r="N250" t="s">
        <v>1241</v>
      </c>
      <c r="O250" t="s">
        <v>1242</v>
      </c>
      <c r="P250">
        <v>96101</v>
      </c>
      <c r="Q250" t="s">
        <v>1243</v>
      </c>
      <c r="R250">
        <v>87</v>
      </c>
      <c r="S250">
        <v>87</v>
      </c>
      <c r="T250">
        <v>49</v>
      </c>
      <c r="U250">
        <v>31</v>
      </c>
      <c r="V250">
        <v>5</v>
      </c>
      <c r="W250">
        <v>1</v>
      </c>
      <c r="X250">
        <v>10</v>
      </c>
      <c r="Y250">
        <v>0</v>
      </c>
      <c r="Z250">
        <v>0</v>
      </c>
      <c r="AA250">
        <v>2</v>
      </c>
      <c r="AB250">
        <v>0</v>
      </c>
      <c r="AC250">
        <v>0</v>
      </c>
      <c r="AD250">
        <v>5</v>
      </c>
      <c r="AE250">
        <v>54</v>
      </c>
      <c r="AF250">
        <v>22</v>
      </c>
      <c r="AG250">
        <v>241</v>
      </c>
      <c r="AH250">
        <v>36</v>
      </c>
      <c r="AI250">
        <v>293</v>
      </c>
      <c r="AJ250">
        <v>2706</v>
      </c>
      <c r="AK250">
        <v>0</v>
      </c>
      <c r="AL250">
        <v>0</v>
      </c>
      <c r="AM250">
        <v>19</v>
      </c>
      <c r="AN250">
        <v>0</v>
      </c>
      <c r="AO250">
        <v>0</v>
      </c>
      <c r="AP250">
        <v>204</v>
      </c>
      <c r="AQ250">
        <v>3499</v>
      </c>
      <c r="AR250">
        <v>3383</v>
      </c>
      <c r="AS250">
        <v>2311</v>
      </c>
      <c r="AT250">
        <v>155</v>
      </c>
      <c r="AU250">
        <v>90</v>
      </c>
      <c r="AV250">
        <v>1849</v>
      </c>
      <c r="AW250">
        <v>0</v>
      </c>
      <c r="AX250">
        <v>0</v>
      </c>
      <c r="AY250">
        <v>1729</v>
      </c>
      <c r="AZ250">
        <v>0</v>
      </c>
      <c r="BA250">
        <v>0</v>
      </c>
      <c r="BB250">
        <v>437</v>
      </c>
      <c r="BC250">
        <v>6571</v>
      </c>
      <c r="BD250">
        <v>598135</v>
      </c>
      <c r="BE250">
        <v>106787</v>
      </c>
      <c r="BF250">
        <v>114493</v>
      </c>
      <c r="BG250">
        <v>961281</v>
      </c>
      <c r="BH250">
        <v>0</v>
      </c>
      <c r="BI250">
        <v>0</v>
      </c>
      <c r="BJ250">
        <v>60655</v>
      </c>
      <c r="BK250">
        <v>0</v>
      </c>
      <c r="BL250">
        <v>0</v>
      </c>
      <c r="BM250">
        <v>17922</v>
      </c>
      <c r="BN250">
        <v>1859273</v>
      </c>
      <c r="BO250">
        <v>1594365</v>
      </c>
      <c r="BP250">
        <v>130248</v>
      </c>
      <c r="BQ250">
        <v>56715</v>
      </c>
      <c r="BR250">
        <v>1255511</v>
      </c>
      <c r="BS250">
        <v>0</v>
      </c>
      <c r="BT250">
        <v>0</v>
      </c>
      <c r="BU250">
        <v>999802</v>
      </c>
      <c r="BV250">
        <v>0</v>
      </c>
      <c r="BW250">
        <v>0</v>
      </c>
      <c r="BX250">
        <v>381744</v>
      </c>
      <c r="BY250">
        <v>4418385</v>
      </c>
      <c r="BZ250">
        <v>282589</v>
      </c>
      <c r="CA250">
        <v>944758</v>
      </c>
      <c r="CB250">
        <v>102139</v>
      </c>
      <c r="CC250">
        <v>61706</v>
      </c>
      <c r="CD250">
        <v>798968</v>
      </c>
      <c r="CE250">
        <v>-16857</v>
      </c>
      <c r="CF250">
        <v>0</v>
      </c>
      <c r="CG250">
        <v>0</v>
      </c>
      <c r="CH250">
        <v>553829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42240</v>
      </c>
      <c r="CP250">
        <v>2769372</v>
      </c>
      <c r="CQ250">
        <v>0</v>
      </c>
      <c r="CR250">
        <v>32886</v>
      </c>
      <c r="CS250">
        <v>0</v>
      </c>
      <c r="CT250">
        <v>0</v>
      </c>
      <c r="CU250">
        <v>32886</v>
      </c>
      <c r="CV250">
        <v>1247742</v>
      </c>
      <c r="CW250">
        <v>134896</v>
      </c>
      <c r="CX250">
        <v>126359</v>
      </c>
      <c r="CY250">
        <v>1450710</v>
      </c>
      <c r="CZ250">
        <v>0</v>
      </c>
      <c r="DA250">
        <v>0</v>
      </c>
      <c r="DB250">
        <v>506626</v>
      </c>
      <c r="DC250">
        <v>0</v>
      </c>
      <c r="DD250">
        <v>0</v>
      </c>
      <c r="DE250">
        <v>74839</v>
      </c>
      <c r="DF250">
        <v>3541172</v>
      </c>
      <c r="DG250">
        <v>173102</v>
      </c>
      <c r="DH250">
        <v>4158712</v>
      </c>
      <c r="DI250">
        <v>0</v>
      </c>
      <c r="DJ250">
        <v>-32983</v>
      </c>
      <c r="DK250">
        <v>0</v>
      </c>
      <c r="DL250">
        <v>0</v>
      </c>
      <c r="DM250">
        <v>0</v>
      </c>
      <c r="DN250">
        <v>0</v>
      </c>
      <c r="DO250">
        <v>124395</v>
      </c>
      <c r="DP250">
        <v>3614021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x14ac:dyDescent="0.35">
      <c r="A251">
        <v>106190541</v>
      </c>
      <c r="B251" t="s">
        <v>1244</v>
      </c>
      <c r="C251">
        <v>20164</v>
      </c>
      <c r="D251" s="1">
        <v>42379</v>
      </c>
      <c r="E251" t="s">
        <v>134</v>
      </c>
      <c r="F251" t="s">
        <v>135</v>
      </c>
      <c r="G251" t="s">
        <v>171</v>
      </c>
      <c r="H251">
        <v>11</v>
      </c>
      <c r="I251">
        <v>913</v>
      </c>
      <c r="J251" t="s">
        <v>188</v>
      </c>
      <c r="K251" t="s">
        <v>138</v>
      </c>
      <c r="L251" t="s">
        <v>158</v>
      </c>
      <c r="M251" t="s">
        <v>1245</v>
      </c>
      <c r="N251" t="s">
        <v>1246</v>
      </c>
      <c r="O251" t="s">
        <v>1247</v>
      </c>
      <c r="P251">
        <v>91016</v>
      </c>
      <c r="Q251" t="s">
        <v>1248</v>
      </c>
      <c r="R251">
        <v>49</v>
      </c>
      <c r="S251">
        <v>49</v>
      </c>
      <c r="T251">
        <v>49</v>
      </c>
      <c r="U251">
        <v>89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41</v>
      </c>
      <c r="AB251">
        <v>0</v>
      </c>
      <c r="AC251">
        <v>0</v>
      </c>
      <c r="AD251">
        <v>0</v>
      </c>
      <c r="AE251">
        <v>130</v>
      </c>
      <c r="AF251">
        <v>89</v>
      </c>
      <c r="AG251">
        <v>2720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120</v>
      </c>
      <c r="AN251">
        <v>0</v>
      </c>
      <c r="AO251">
        <v>0</v>
      </c>
      <c r="AP251">
        <v>0</v>
      </c>
      <c r="AQ251">
        <v>2840</v>
      </c>
      <c r="AR251">
        <v>2720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64</v>
      </c>
      <c r="AZ251">
        <v>0</v>
      </c>
      <c r="BA251">
        <v>0</v>
      </c>
      <c r="BB251">
        <v>0</v>
      </c>
      <c r="BC251">
        <v>65</v>
      </c>
      <c r="BD251">
        <v>24921462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3891360</v>
      </c>
      <c r="BK251">
        <v>0</v>
      </c>
      <c r="BL251">
        <v>0</v>
      </c>
      <c r="BM251">
        <v>0</v>
      </c>
      <c r="BN251">
        <v>28812822</v>
      </c>
      <c r="BO251">
        <v>1325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735385</v>
      </c>
      <c r="BV251">
        <v>0</v>
      </c>
      <c r="BW251">
        <v>0</v>
      </c>
      <c r="BX251">
        <v>0</v>
      </c>
      <c r="BY251">
        <v>736710</v>
      </c>
      <c r="BZ251">
        <v>0</v>
      </c>
      <c r="CA251">
        <v>17762902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1779083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19541985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7159885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2847662</v>
      </c>
      <c r="DC251">
        <v>0</v>
      </c>
      <c r="DD251">
        <v>0</v>
      </c>
      <c r="DE251">
        <v>0</v>
      </c>
      <c r="DF251">
        <v>10007547</v>
      </c>
      <c r="DG251">
        <v>0</v>
      </c>
      <c r="DH251">
        <v>7670359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470823</v>
      </c>
      <c r="DP251">
        <v>6828744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 x14ac:dyDescent="0.35">
      <c r="A252">
        <v>106361166</v>
      </c>
      <c r="B252" t="s">
        <v>1249</v>
      </c>
      <c r="C252">
        <v>20164</v>
      </c>
      <c r="D252" s="1">
        <v>42379</v>
      </c>
      <c r="E252" t="s">
        <v>134</v>
      </c>
      <c r="F252" t="s">
        <v>135</v>
      </c>
      <c r="G252" t="s">
        <v>213</v>
      </c>
      <c r="H252">
        <v>12</v>
      </c>
      <c r="I252">
        <v>1207</v>
      </c>
      <c r="J252" t="s">
        <v>188</v>
      </c>
      <c r="K252" t="s">
        <v>138</v>
      </c>
      <c r="L252" t="s">
        <v>158</v>
      </c>
      <c r="M252" t="s">
        <v>1250</v>
      </c>
      <c r="N252" t="s">
        <v>1251</v>
      </c>
      <c r="O252" t="s">
        <v>1252</v>
      </c>
      <c r="P252">
        <v>91763</v>
      </c>
      <c r="Q252" t="s">
        <v>696</v>
      </c>
      <c r="R252">
        <v>102</v>
      </c>
      <c r="S252">
        <v>102</v>
      </c>
      <c r="T252">
        <v>24</v>
      </c>
      <c r="U252">
        <v>113</v>
      </c>
      <c r="V252">
        <v>74</v>
      </c>
      <c r="W252">
        <v>101</v>
      </c>
      <c r="X252">
        <v>270</v>
      </c>
      <c r="Y252">
        <v>0</v>
      </c>
      <c r="Z252">
        <v>0</v>
      </c>
      <c r="AA252">
        <v>42</v>
      </c>
      <c r="AB252">
        <v>2</v>
      </c>
      <c r="AC252">
        <v>0</v>
      </c>
      <c r="AD252">
        <v>179</v>
      </c>
      <c r="AE252">
        <v>781</v>
      </c>
      <c r="AF252">
        <v>0</v>
      </c>
      <c r="AG252">
        <v>439</v>
      </c>
      <c r="AH252">
        <v>261</v>
      </c>
      <c r="AI252">
        <v>331</v>
      </c>
      <c r="AJ252">
        <v>668</v>
      </c>
      <c r="AK252">
        <v>0</v>
      </c>
      <c r="AL252">
        <v>0</v>
      </c>
      <c r="AM252">
        <v>99</v>
      </c>
      <c r="AN252">
        <v>4</v>
      </c>
      <c r="AO252">
        <v>0</v>
      </c>
      <c r="AP252">
        <v>350</v>
      </c>
      <c r="AQ252">
        <v>2152</v>
      </c>
      <c r="AR252">
        <v>0</v>
      </c>
      <c r="AS252">
        <v>263</v>
      </c>
      <c r="AT252">
        <v>211</v>
      </c>
      <c r="AU252">
        <v>798</v>
      </c>
      <c r="AV252">
        <v>3396</v>
      </c>
      <c r="AW252">
        <v>0</v>
      </c>
      <c r="AX252">
        <v>0</v>
      </c>
      <c r="AY252">
        <v>610</v>
      </c>
      <c r="AZ252">
        <v>45</v>
      </c>
      <c r="BA252">
        <v>0</v>
      </c>
      <c r="BB252">
        <v>448</v>
      </c>
      <c r="BC252">
        <v>5771</v>
      </c>
      <c r="BD252">
        <v>5453215</v>
      </c>
      <c r="BE252">
        <v>3075985</v>
      </c>
      <c r="BF252">
        <v>3794695</v>
      </c>
      <c r="BG252">
        <v>8306971</v>
      </c>
      <c r="BH252">
        <v>0</v>
      </c>
      <c r="BI252">
        <v>0</v>
      </c>
      <c r="BJ252">
        <v>1959251</v>
      </c>
      <c r="BK252">
        <v>34211</v>
      </c>
      <c r="BL252">
        <v>0</v>
      </c>
      <c r="BM252">
        <v>5131646</v>
      </c>
      <c r="BN252">
        <v>27755974</v>
      </c>
      <c r="BO252">
        <v>981836</v>
      </c>
      <c r="BP252">
        <v>857085</v>
      </c>
      <c r="BQ252">
        <v>2246408</v>
      </c>
      <c r="BR252">
        <v>9274810</v>
      </c>
      <c r="BS252">
        <v>0</v>
      </c>
      <c r="BT252">
        <v>0</v>
      </c>
      <c r="BU252">
        <v>1672549</v>
      </c>
      <c r="BV252">
        <v>191768</v>
      </c>
      <c r="BW252">
        <v>0</v>
      </c>
      <c r="BX252">
        <v>1061507</v>
      </c>
      <c r="BY252">
        <v>16285963</v>
      </c>
      <c r="BZ252">
        <v>1893369</v>
      </c>
      <c r="CA252">
        <v>4471052</v>
      </c>
      <c r="CB252">
        <v>2632368</v>
      </c>
      <c r="CC252">
        <v>1587913</v>
      </c>
      <c r="CD252">
        <v>16588159</v>
      </c>
      <c r="CE252">
        <v>-310470</v>
      </c>
      <c r="CF252">
        <v>0</v>
      </c>
      <c r="CG252">
        <v>0</v>
      </c>
      <c r="CH252">
        <v>1193608</v>
      </c>
      <c r="CI252">
        <v>163540</v>
      </c>
      <c r="CJ252">
        <v>0</v>
      </c>
      <c r="CK252">
        <v>133336</v>
      </c>
      <c r="CL252">
        <v>0</v>
      </c>
      <c r="CM252">
        <v>0</v>
      </c>
      <c r="CN252">
        <v>0</v>
      </c>
      <c r="CO252">
        <v>3767736</v>
      </c>
      <c r="CP252">
        <v>32120611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1963998</v>
      </c>
      <c r="CW252">
        <v>1300702</v>
      </c>
      <c r="CX252">
        <v>4763660</v>
      </c>
      <c r="CY252">
        <v>993622</v>
      </c>
      <c r="CZ252">
        <v>0</v>
      </c>
      <c r="DA252">
        <v>0</v>
      </c>
      <c r="DB252">
        <v>2304856</v>
      </c>
      <c r="DC252">
        <v>62439</v>
      </c>
      <c r="DD252">
        <v>0</v>
      </c>
      <c r="DE252">
        <v>532049</v>
      </c>
      <c r="DF252">
        <v>11921326</v>
      </c>
      <c r="DG252">
        <v>124788</v>
      </c>
      <c r="DH252">
        <v>11919967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762174</v>
      </c>
      <c r="DP252">
        <v>40303300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x14ac:dyDescent="0.35">
      <c r="A253">
        <v>106190547</v>
      </c>
      <c r="B253" t="s">
        <v>1253</v>
      </c>
      <c r="C253">
        <v>20164</v>
      </c>
      <c r="D253" s="1">
        <v>42379</v>
      </c>
      <c r="E253" t="s">
        <v>134</v>
      </c>
      <c r="F253" t="s">
        <v>135</v>
      </c>
      <c r="G253" t="s">
        <v>171</v>
      </c>
      <c r="H253">
        <v>11</v>
      </c>
      <c r="I253">
        <v>913</v>
      </c>
      <c r="J253" t="s">
        <v>188</v>
      </c>
      <c r="K253" t="s">
        <v>138</v>
      </c>
      <c r="L253" t="s">
        <v>158</v>
      </c>
      <c r="M253" t="s">
        <v>1254</v>
      </c>
      <c r="N253" t="s">
        <v>1255</v>
      </c>
      <c r="O253" t="s">
        <v>673</v>
      </c>
      <c r="P253">
        <v>91754</v>
      </c>
      <c r="Q253" t="s">
        <v>1256</v>
      </c>
      <c r="R253">
        <v>101</v>
      </c>
      <c r="S253">
        <v>101</v>
      </c>
      <c r="T253">
        <v>53</v>
      </c>
      <c r="U253">
        <v>187</v>
      </c>
      <c r="V253">
        <v>173</v>
      </c>
      <c r="W253">
        <v>206</v>
      </c>
      <c r="X253">
        <v>589</v>
      </c>
      <c r="Y253">
        <v>0</v>
      </c>
      <c r="Z253">
        <v>0</v>
      </c>
      <c r="AA253">
        <v>7</v>
      </c>
      <c r="AB253">
        <v>83</v>
      </c>
      <c r="AC253">
        <v>1</v>
      </c>
      <c r="AD253">
        <v>207</v>
      </c>
      <c r="AE253">
        <v>1453</v>
      </c>
      <c r="AF253">
        <v>0</v>
      </c>
      <c r="AG253">
        <v>845</v>
      </c>
      <c r="AH253">
        <v>571</v>
      </c>
      <c r="AI253">
        <v>642</v>
      </c>
      <c r="AJ253">
        <v>2062</v>
      </c>
      <c r="AK253">
        <v>0</v>
      </c>
      <c r="AL253">
        <v>0</v>
      </c>
      <c r="AM253">
        <v>30</v>
      </c>
      <c r="AN253">
        <v>277</v>
      </c>
      <c r="AO253">
        <v>1</v>
      </c>
      <c r="AP253">
        <v>358</v>
      </c>
      <c r="AQ253">
        <v>4786</v>
      </c>
      <c r="AR253">
        <v>0</v>
      </c>
      <c r="AS253">
        <v>651</v>
      </c>
      <c r="AT253">
        <v>555</v>
      </c>
      <c r="AU253">
        <v>1092</v>
      </c>
      <c r="AV253">
        <v>3416</v>
      </c>
      <c r="AW253">
        <v>0</v>
      </c>
      <c r="AX253">
        <v>0</v>
      </c>
      <c r="AY253">
        <v>44</v>
      </c>
      <c r="AZ253">
        <v>774</v>
      </c>
      <c r="BA253">
        <v>3</v>
      </c>
      <c r="BB253">
        <v>708</v>
      </c>
      <c r="BC253">
        <v>7243</v>
      </c>
      <c r="BD253">
        <v>19633981</v>
      </c>
      <c r="BE253">
        <v>12845883</v>
      </c>
      <c r="BF253">
        <v>11404596</v>
      </c>
      <c r="BG253">
        <v>40225898</v>
      </c>
      <c r="BH253">
        <v>0</v>
      </c>
      <c r="BI253">
        <v>0</v>
      </c>
      <c r="BJ253">
        <v>822207</v>
      </c>
      <c r="BK253">
        <v>5913489</v>
      </c>
      <c r="BL253">
        <v>40495</v>
      </c>
      <c r="BM253">
        <v>7813237</v>
      </c>
      <c r="BN253">
        <v>98699786</v>
      </c>
      <c r="BO253">
        <v>7012060</v>
      </c>
      <c r="BP253">
        <v>7245562</v>
      </c>
      <c r="BQ253">
        <v>6598031</v>
      </c>
      <c r="BR253">
        <v>29057841</v>
      </c>
      <c r="BS253">
        <v>0</v>
      </c>
      <c r="BT253">
        <v>0</v>
      </c>
      <c r="BU253">
        <v>275158</v>
      </c>
      <c r="BV253">
        <v>9445279</v>
      </c>
      <c r="BW253">
        <v>20060</v>
      </c>
      <c r="BX253">
        <v>3445631</v>
      </c>
      <c r="BY253">
        <v>63099622</v>
      </c>
      <c r="BZ253">
        <v>676631</v>
      </c>
      <c r="CA253">
        <v>24093749</v>
      </c>
      <c r="CB253">
        <v>17635980</v>
      </c>
      <c r="CC253">
        <v>14023177</v>
      </c>
      <c r="CD253">
        <v>60002860</v>
      </c>
      <c r="CE253">
        <v>-1503189</v>
      </c>
      <c r="CF253">
        <v>0</v>
      </c>
      <c r="CG253">
        <v>0</v>
      </c>
      <c r="CH253">
        <v>833569</v>
      </c>
      <c r="CI253">
        <v>12325716</v>
      </c>
      <c r="CJ253">
        <v>0</v>
      </c>
      <c r="CK253">
        <v>60555</v>
      </c>
      <c r="CL253">
        <v>0</v>
      </c>
      <c r="CM253">
        <v>0</v>
      </c>
      <c r="CN253">
        <v>0</v>
      </c>
      <c r="CO253">
        <v>10281823</v>
      </c>
      <c r="CP253">
        <v>138430871</v>
      </c>
      <c r="CQ253">
        <v>368602</v>
      </c>
      <c r="CR253">
        <v>7424760</v>
      </c>
      <c r="CS253">
        <v>0</v>
      </c>
      <c r="CT253">
        <v>0</v>
      </c>
      <c r="CU253">
        <v>7793362</v>
      </c>
      <c r="CV253">
        <v>2552292</v>
      </c>
      <c r="CW253">
        <v>2824067</v>
      </c>
      <c r="CX253">
        <v>5482639</v>
      </c>
      <c r="CY253">
        <v>16705639</v>
      </c>
      <c r="CZ253">
        <v>0</v>
      </c>
      <c r="DA253">
        <v>0</v>
      </c>
      <c r="DB253">
        <v>263796</v>
      </c>
      <c r="DC253">
        <v>3033052</v>
      </c>
      <c r="DD253">
        <v>0</v>
      </c>
      <c r="DE253">
        <v>300414</v>
      </c>
      <c r="DF253">
        <v>31161899</v>
      </c>
      <c r="DG253">
        <v>150216</v>
      </c>
      <c r="DH253">
        <v>25469268</v>
      </c>
      <c r="DI253">
        <v>0</v>
      </c>
      <c r="DJ253">
        <v>-56683</v>
      </c>
      <c r="DK253">
        <v>0</v>
      </c>
      <c r="DL253">
        <v>0</v>
      </c>
      <c r="DM253">
        <v>0</v>
      </c>
      <c r="DN253">
        <v>0</v>
      </c>
      <c r="DO253">
        <v>129018</v>
      </c>
      <c r="DP253">
        <v>2412672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x14ac:dyDescent="0.35">
      <c r="A254">
        <v>106190552</v>
      </c>
      <c r="B254" t="s">
        <v>1257</v>
      </c>
      <c r="C254">
        <v>20164</v>
      </c>
      <c r="D254" s="1">
        <v>42379</v>
      </c>
      <c r="E254" t="s">
        <v>134</v>
      </c>
      <c r="F254" t="s">
        <v>135</v>
      </c>
      <c r="G254" t="s">
        <v>171</v>
      </c>
      <c r="H254">
        <v>11</v>
      </c>
      <c r="I254">
        <v>905</v>
      </c>
      <c r="J254" t="s">
        <v>165</v>
      </c>
      <c r="K254" t="s">
        <v>138</v>
      </c>
      <c r="L254" t="s">
        <v>158</v>
      </c>
      <c r="M254" t="s">
        <v>1258</v>
      </c>
      <c r="N254" t="s">
        <v>1259</v>
      </c>
      <c r="O254" t="s">
        <v>918</v>
      </c>
      <c r="P254">
        <v>91364</v>
      </c>
      <c r="Q254" t="s">
        <v>1260</v>
      </c>
      <c r="R254">
        <v>122</v>
      </c>
      <c r="S254">
        <v>188</v>
      </c>
      <c r="T254">
        <v>180</v>
      </c>
      <c r="U254">
        <v>24</v>
      </c>
      <c r="V254">
        <v>0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7</v>
      </c>
      <c r="AD254">
        <v>6</v>
      </c>
      <c r="AE254">
        <v>45</v>
      </c>
      <c r="AF254">
        <v>0</v>
      </c>
      <c r="AG254">
        <v>225</v>
      </c>
      <c r="AH254">
        <v>0</v>
      </c>
      <c r="AI254">
        <v>5333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9226</v>
      </c>
      <c r="AP254">
        <v>991</v>
      </c>
      <c r="AQ254">
        <v>15775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603588</v>
      </c>
      <c r="BE254">
        <v>0</v>
      </c>
      <c r="BF254">
        <v>2908341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1494222</v>
      </c>
      <c r="BM254">
        <v>579914</v>
      </c>
      <c r="BN254">
        <v>5586065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393273</v>
      </c>
      <c r="CB254">
        <v>0</v>
      </c>
      <c r="CC254">
        <v>46732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315258</v>
      </c>
      <c r="CL254">
        <v>0</v>
      </c>
      <c r="CM254">
        <v>0</v>
      </c>
      <c r="CN254">
        <v>0</v>
      </c>
      <c r="CO254">
        <v>-197699</v>
      </c>
      <c r="CP254">
        <v>557564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210315</v>
      </c>
      <c r="CW254">
        <v>0</v>
      </c>
      <c r="CX254">
        <v>2861609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1178964</v>
      </c>
      <c r="DE254">
        <v>777613</v>
      </c>
      <c r="DF254">
        <v>5028501</v>
      </c>
      <c r="DG254">
        <v>868389</v>
      </c>
      <c r="DH254">
        <v>13168153</v>
      </c>
      <c r="DI254">
        <v>0</v>
      </c>
      <c r="DJ254">
        <v>12748889</v>
      </c>
      <c r="DK254">
        <v>0</v>
      </c>
      <c r="DL254">
        <v>0</v>
      </c>
      <c r="DM254">
        <v>0</v>
      </c>
      <c r="DN254">
        <v>0</v>
      </c>
      <c r="DO254">
        <v>707385</v>
      </c>
      <c r="DP254">
        <v>32825384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x14ac:dyDescent="0.35">
      <c r="A255">
        <v>106361266</v>
      </c>
      <c r="B255" t="s">
        <v>1261</v>
      </c>
      <c r="C255">
        <v>20164</v>
      </c>
      <c r="D255" s="1">
        <v>42379</v>
      </c>
      <c r="E255" t="s">
        <v>134</v>
      </c>
      <c r="F255" t="s">
        <v>135</v>
      </c>
      <c r="G255" t="s">
        <v>213</v>
      </c>
      <c r="H255">
        <v>12</v>
      </c>
      <c r="I255">
        <v>1209</v>
      </c>
      <c r="J255" t="s">
        <v>137</v>
      </c>
      <c r="K255" t="s">
        <v>138</v>
      </c>
      <c r="L255" t="s">
        <v>139</v>
      </c>
      <c r="M255" t="s">
        <v>1262</v>
      </c>
      <c r="N255" t="s">
        <v>1263</v>
      </c>
      <c r="O255" t="s">
        <v>1264</v>
      </c>
      <c r="P255">
        <v>92352</v>
      </c>
      <c r="Q255" t="s">
        <v>1265</v>
      </c>
      <c r="R255">
        <v>37</v>
      </c>
      <c r="S255">
        <v>37</v>
      </c>
      <c r="T255">
        <v>30</v>
      </c>
      <c r="U255">
        <v>20</v>
      </c>
      <c r="V255">
        <v>18</v>
      </c>
      <c r="W255">
        <v>15</v>
      </c>
      <c r="X255">
        <v>8</v>
      </c>
      <c r="Y255">
        <v>0</v>
      </c>
      <c r="Z255">
        <v>0</v>
      </c>
      <c r="AA255">
        <v>3</v>
      </c>
      <c r="AB255">
        <v>13</v>
      </c>
      <c r="AC255">
        <v>0</v>
      </c>
      <c r="AD255">
        <v>0</v>
      </c>
      <c r="AE255">
        <v>77</v>
      </c>
      <c r="AF255">
        <v>13</v>
      </c>
      <c r="AG255">
        <v>111</v>
      </c>
      <c r="AH255">
        <v>86</v>
      </c>
      <c r="AI255">
        <v>1596</v>
      </c>
      <c r="AJ255">
        <v>207</v>
      </c>
      <c r="AK255">
        <v>0</v>
      </c>
      <c r="AL255">
        <v>0</v>
      </c>
      <c r="AM255">
        <v>14</v>
      </c>
      <c r="AN255">
        <v>47</v>
      </c>
      <c r="AO255">
        <v>0</v>
      </c>
      <c r="AP255">
        <v>0</v>
      </c>
      <c r="AQ255">
        <v>2061</v>
      </c>
      <c r="AR255">
        <v>1812</v>
      </c>
      <c r="AS255">
        <v>1478</v>
      </c>
      <c r="AT255">
        <v>607</v>
      </c>
      <c r="AU255">
        <v>3299</v>
      </c>
      <c r="AV255">
        <v>1532</v>
      </c>
      <c r="AW255">
        <v>0</v>
      </c>
      <c r="AX255">
        <v>0</v>
      </c>
      <c r="AY255">
        <v>119</v>
      </c>
      <c r="AZ255">
        <v>1418</v>
      </c>
      <c r="BA255">
        <v>0</v>
      </c>
      <c r="BB255">
        <v>232</v>
      </c>
      <c r="BC255">
        <v>8685</v>
      </c>
      <c r="BD255">
        <v>366094</v>
      </c>
      <c r="BE255">
        <v>346588</v>
      </c>
      <c r="BF255">
        <v>1238811</v>
      </c>
      <c r="BG255">
        <v>226892</v>
      </c>
      <c r="BH255">
        <v>0</v>
      </c>
      <c r="BI255">
        <v>0</v>
      </c>
      <c r="BJ255">
        <v>70109</v>
      </c>
      <c r="BK255">
        <v>214703</v>
      </c>
      <c r="BL255">
        <v>0</v>
      </c>
      <c r="BM255">
        <v>0</v>
      </c>
      <c r="BN255">
        <v>2463197</v>
      </c>
      <c r="BO255">
        <v>1567268</v>
      </c>
      <c r="BP255">
        <v>912678</v>
      </c>
      <c r="BQ255">
        <v>2368184</v>
      </c>
      <c r="BR255">
        <v>1698566</v>
      </c>
      <c r="BS255">
        <v>0</v>
      </c>
      <c r="BT255">
        <v>0</v>
      </c>
      <c r="BU255">
        <v>224861</v>
      </c>
      <c r="BV255">
        <v>2033420</v>
      </c>
      <c r="BW255">
        <v>0</v>
      </c>
      <c r="BX255">
        <v>234543</v>
      </c>
      <c r="BY255">
        <v>9039520</v>
      </c>
      <c r="BZ255">
        <v>249000</v>
      </c>
      <c r="CA255">
        <v>1264370</v>
      </c>
      <c r="CB255">
        <v>741467</v>
      </c>
      <c r="CC255">
        <v>2105970</v>
      </c>
      <c r="CD255">
        <v>1574044</v>
      </c>
      <c r="CE255">
        <v>-83339</v>
      </c>
      <c r="CF255">
        <v>0</v>
      </c>
      <c r="CG255">
        <v>0</v>
      </c>
      <c r="CH255">
        <v>136008</v>
      </c>
      <c r="CI255">
        <v>760020</v>
      </c>
      <c r="CJ255">
        <v>0</v>
      </c>
      <c r="CK255">
        <v>125000</v>
      </c>
      <c r="CL255">
        <v>0</v>
      </c>
      <c r="CM255">
        <v>0</v>
      </c>
      <c r="CN255">
        <v>0</v>
      </c>
      <c r="CO255">
        <v>34247</v>
      </c>
      <c r="CP255">
        <v>6906787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668992</v>
      </c>
      <c r="CW255">
        <v>517799</v>
      </c>
      <c r="CX255">
        <v>1459364</v>
      </c>
      <c r="CY255">
        <v>351414</v>
      </c>
      <c r="CZ255">
        <v>0</v>
      </c>
      <c r="DA255">
        <v>0</v>
      </c>
      <c r="DB255">
        <v>158962</v>
      </c>
      <c r="DC255">
        <v>1288903</v>
      </c>
      <c r="DD255">
        <v>0</v>
      </c>
      <c r="DE255">
        <v>150496</v>
      </c>
      <c r="DF255">
        <v>4595930</v>
      </c>
      <c r="DG255">
        <v>76114</v>
      </c>
      <c r="DH255">
        <v>5357932</v>
      </c>
      <c r="DI255">
        <v>0</v>
      </c>
      <c r="DJ255">
        <v>634592</v>
      </c>
      <c r="DK255">
        <v>0</v>
      </c>
      <c r="DL255">
        <v>0</v>
      </c>
      <c r="DM255">
        <v>0</v>
      </c>
      <c r="DN255">
        <v>0</v>
      </c>
      <c r="DO255">
        <v>1485273</v>
      </c>
      <c r="DP255">
        <v>17128271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x14ac:dyDescent="0.35">
      <c r="A256">
        <v>106281266</v>
      </c>
      <c r="B256" t="s">
        <v>1266</v>
      </c>
      <c r="C256">
        <v>20164</v>
      </c>
      <c r="D256" s="1">
        <v>42379</v>
      </c>
      <c r="E256" t="s">
        <v>134</v>
      </c>
      <c r="F256" t="s">
        <v>135</v>
      </c>
      <c r="G256" t="s">
        <v>1267</v>
      </c>
      <c r="H256">
        <v>3</v>
      </c>
      <c r="I256">
        <v>407</v>
      </c>
      <c r="J256" t="s">
        <v>222</v>
      </c>
      <c r="K256" t="s">
        <v>223</v>
      </c>
      <c r="L256" t="s">
        <v>158</v>
      </c>
      <c r="M256" t="s">
        <v>1268</v>
      </c>
      <c r="N256" t="s">
        <v>1269</v>
      </c>
      <c r="O256" t="s">
        <v>1270</v>
      </c>
      <c r="P256">
        <v>94558</v>
      </c>
      <c r="Q256" t="s">
        <v>1271</v>
      </c>
      <c r="R256">
        <v>1362</v>
      </c>
      <c r="S256">
        <v>1255</v>
      </c>
      <c r="T256">
        <v>1255</v>
      </c>
      <c r="U256">
        <v>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102</v>
      </c>
      <c r="AE256">
        <v>191</v>
      </c>
      <c r="AF256">
        <v>0</v>
      </c>
      <c r="AG256">
        <v>49232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7</v>
      </c>
      <c r="AN256">
        <v>0</v>
      </c>
      <c r="AO256">
        <v>0</v>
      </c>
      <c r="AP256">
        <v>58159</v>
      </c>
      <c r="AQ256">
        <v>107398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28288513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4085</v>
      </c>
      <c r="BK256">
        <v>0</v>
      </c>
      <c r="BL256">
        <v>0</v>
      </c>
      <c r="BM256">
        <v>33417631</v>
      </c>
      <c r="BN256">
        <v>61710229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157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157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28288356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4085</v>
      </c>
      <c r="DC256">
        <v>0</v>
      </c>
      <c r="DD256">
        <v>0</v>
      </c>
      <c r="DE256">
        <v>33417631</v>
      </c>
      <c r="DF256">
        <v>61710072</v>
      </c>
      <c r="DG256">
        <v>0</v>
      </c>
      <c r="DH256">
        <v>74876683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x14ac:dyDescent="0.35">
      <c r="A257">
        <v>106274043</v>
      </c>
      <c r="B257" t="s">
        <v>1272</v>
      </c>
      <c r="C257">
        <v>20164</v>
      </c>
      <c r="D257" s="1">
        <v>42379</v>
      </c>
      <c r="E257" t="s">
        <v>134</v>
      </c>
      <c r="F257" t="s">
        <v>135</v>
      </c>
      <c r="G257" t="s">
        <v>463</v>
      </c>
      <c r="H257">
        <v>8</v>
      </c>
      <c r="I257">
        <v>705</v>
      </c>
      <c r="J257" t="s">
        <v>214</v>
      </c>
      <c r="K257" t="s">
        <v>138</v>
      </c>
      <c r="L257" t="s">
        <v>158</v>
      </c>
      <c r="M257" t="s">
        <v>1273</v>
      </c>
      <c r="N257" t="s">
        <v>1274</v>
      </c>
      <c r="O257" t="s">
        <v>1275</v>
      </c>
      <c r="P257">
        <v>93906</v>
      </c>
      <c r="Q257" t="s">
        <v>1276</v>
      </c>
      <c r="R257">
        <v>172</v>
      </c>
      <c r="S257">
        <v>137</v>
      </c>
      <c r="T257">
        <v>137</v>
      </c>
      <c r="U257">
        <v>379</v>
      </c>
      <c r="V257">
        <v>0</v>
      </c>
      <c r="W257">
        <v>561</v>
      </c>
      <c r="X257">
        <v>719</v>
      </c>
      <c r="Y257">
        <v>0</v>
      </c>
      <c r="Z257">
        <v>0</v>
      </c>
      <c r="AA257">
        <v>444</v>
      </c>
      <c r="AB257">
        <v>0</v>
      </c>
      <c r="AC257">
        <v>8</v>
      </c>
      <c r="AD257">
        <v>65</v>
      </c>
      <c r="AE257">
        <v>2176</v>
      </c>
      <c r="AF257">
        <v>0</v>
      </c>
      <c r="AG257">
        <v>2761</v>
      </c>
      <c r="AH257">
        <v>0</v>
      </c>
      <c r="AI257">
        <v>2296</v>
      </c>
      <c r="AJ257">
        <v>2325</v>
      </c>
      <c r="AK257">
        <v>0</v>
      </c>
      <c r="AL257">
        <v>0</v>
      </c>
      <c r="AM257">
        <v>1903</v>
      </c>
      <c r="AN257">
        <v>0</v>
      </c>
      <c r="AO257">
        <v>32</v>
      </c>
      <c r="AP257">
        <v>233</v>
      </c>
      <c r="AQ257">
        <v>9550</v>
      </c>
      <c r="AR257">
        <v>0</v>
      </c>
      <c r="AS257">
        <v>6744</v>
      </c>
      <c r="AT257">
        <v>0</v>
      </c>
      <c r="AU257">
        <v>6669</v>
      </c>
      <c r="AV257">
        <v>21549</v>
      </c>
      <c r="AW257">
        <v>0</v>
      </c>
      <c r="AX257">
        <v>0</v>
      </c>
      <c r="AY257">
        <v>8218</v>
      </c>
      <c r="AZ257">
        <v>0</v>
      </c>
      <c r="BA257">
        <v>1183</v>
      </c>
      <c r="BB257">
        <v>2347</v>
      </c>
      <c r="BC257">
        <v>46710</v>
      </c>
      <c r="BD257">
        <v>43518449</v>
      </c>
      <c r="BE257">
        <v>0</v>
      </c>
      <c r="BF257">
        <v>44183114</v>
      </c>
      <c r="BG257">
        <v>51254275</v>
      </c>
      <c r="BH257">
        <v>0</v>
      </c>
      <c r="BI257">
        <v>0</v>
      </c>
      <c r="BJ257">
        <v>46602788</v>
      </c>
      <c r="BK257">
        <v>0</v>
      </c>
      <c r="BL257">
        <v>1284120</v>
      </c>
      <c r="BM257">
        <v>2124492</v>
      </c>
      <c r="BN257">
        <v>188967238</v>
      </c>
      <c r="BO257">
        <v>10742592</v>
      </c>
      <c r="BP257">
        <v>0</v>
      </c>
      <c r="BQ257">
        <v>10891381</v>
      </c>
      <c r="BR257">
        <v>35885538</v>
      </c>
      <c r="BS257">
        <v>0</v>
      </c>
      <c r="BT257">
        <v>0</v>
      </c>
      <c r="BU257">
        <v>21257336</v>
      </c>
      <c r="BV257">
        <v>0</v>
      </c>
      <c r="BW257">
        <v>1173477</v>
      </c>
      <c r="BX257">
        <v>5286998</v>
      </c>
      <c r="BY257">
        <v>85237322</v>
      </c>
      <c r="BZ257">
        <v>7329060</v>
      </c>
      <c r="CA257">
        <v>44655598</v>
      </c>
      <c r="CB257">
        <v>0</v>
      </c>
      <c r="CC257">
        <v>47889011</v>
      </c>
      <c r="CD257">
        <v>75435475</v>
      </c>
      <c r="CE257">
        <v>-16543473</v>
      </c>
      <c r="CF257">
        <v>0</v>
      </c>
      <c r="CG257">
        <v>0</v>
      </c>
      <c r="CH257">
        <v>40873604</v>
      </c>
      <c r="CI257">
        <v>0</v>
      </c>
      <c r="CJ257">
        <v>0</v>
      </c>
      <c r="CK257">
        <v>2457597</v>
      </c>
      <c r="CL257">
        <v>0</v>
      </c>
      <c r="CM257">
        <v>0</v>
      </c>
      <c r="CN257">
        <v>0</v>
      </c>
      <c r="CO257">
        <v>0</v>
      </c>
      <c r="CP257">
        <v>202096872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9605443</v>
      </c>
      <c r="CW257">
        <v>0</v>
      </c>
      <c r="CX257">
        <v>23728957</v>
      </c>
      <c r="CY257">
        <v>11704338</v>
      </c>
      <c r="CZ257">
        <v>0</v>
      </c>
      <c r="DA257">
        <v>0</v>
      </c>
      <c r="DB257">
        <v>26986519</v>
      </c>
      <c r="DC257">
        <v>0</v>
      </c>
      <c r="DD257">
        <v>0</v>
      </c>
      <c r="DE257">
        <v>82431</v>
      </c>
      <c r="DF257">
        <v>72107688</v>
      </c>
      <c r="DG257">
        <v>1248851</v>
      </c>
      <c r="DH257">
        <v>63312186</v>
      </c>
      <c r="DI257">
        <v>0</v>
      </c>
      <c r="DJ257">
        <v>3215777</v>
      </c>
      <c r="DK257">
        <v>0</v>
      </c>
      <c r="DL257">
        <v>0</v>
      </c>
      <c r="DM257">
        <v>0</v>
      </c>
      <c r="DN257">
        <v>0</v>
      </c>
      <c r="DO257">
        <v>3473001</v>
      </c>
      <c r="DP257">
        <v>121782002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x14ac:dyDescent="0.35">
      <c r="A258">
        <v>106301304</v>
      </c>
      <c r="B258" t="s">
        <v>1277</v>
      </c>
      <c r="C258">
        <v>20164</v>
      </c>
      <c r="D258" s="1">
        <v>42379</v>
      </c>
      <c r="E258" t="s">
        <v>134</v>
      </c>
      <c r="F258" t="s">
        <v>135</v>
      </c>
      <c r="G258" t="s">
        <v>156</v>
      </c>
      <c r="H258">
        <v>13</v>
      </c>
      <c r="I258">
        <v>1016</v>
      </c>
      <c r="J258" t="s">
        <v>188</v>
      </c>
      <c r="K258" t="s">
        <v>138</v>
      </c>
      <c r="L258" t="s">
        <v>158</v>
      </c>
      <c r="M258" t="s">
        <v>1278</v>
      </c>
      <c r="N258" t="s">
        <v>1279</v>
      </c>
      <c r="O258" t="s">
        <v>777</v>
      </c>
      <c r="P258">
        <v>92663</v>
      </c>
      <c r="Q258" t="s">
        <v>1280</v>
      </c>
      <c r="R258">
        <v>36</v>
      </c>
      <c r="S258">
        <v>36</v>
      </c>
      <c r="T258">
        <v>36</v>
      </c>
      <c r="U258">
        <v>228</v>
      </c>
      <c r="V258">
        <v>18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0</v>
      </c>
      <c r="AC258">
        <v>0</v>
      </c>
      <c r="AD258">
        <v>0</v>
      </c>
      <c r="AE258">
        <v>249</v>
      </c>
      <c r="AF258">
        <v>0</v>
      </c>
      <c r="AG258">
        <v>2721</v>
      </c>
      <c r="AH258">
        <v>198</v>
      </c>
      <c r="AI258">
        <v>0</v>
      </c>
      <c r="AJ258">
        <v>0</v>
      </c>
      <c r="AK258">
        <v>0</v>
      </c>
      <c r="AL258">
        <v>0</v>
      </c>
      <c r="AM258">
        <v>35</v>
      </c>
      <c r="AN258">
        <v>0</v>
      </c>
      <c r="AO258">
        <v>0</v>
      </c>
      <c r="AP258">
        <v>0</v>
      </c>
      <c r="AQ258">
        <v>2954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3837881</v>
      </c>
      <c r="BE258">
        <v>280421</v>
      </c>
      <c r="BF258">
        <v>0</v>
      </c>
      <c r="BG258">
        <v>0</v>
      </c>
      <c r="BH258">
        <v>0</v>
      </c>
      <c r="BI258">
        <v>0</v>
      </c>
      <c r="BJ258">
        <v>32100</v>
      </c>
      <c r="BK258">
        <v>0</v>
      </c>
      <c r="BL258">
        <v>0</v>
      </c>
      <c r="BM258">
        <v>0</v>
      </c>
      <c r="BN258">
        <v>4150402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1478437</v>
      </c>
      <c r="CB258">
        <v>120243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6420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1605100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2359444</v>
      </c>
      <c r="CW258">
        <v>160178</v>
      </c>
      <c r="CX258">
        <v>0</v>
      </c>
      <c r="CY258">
        <v>0</v>
      </c>
      <c r="CZ258">
        <v>0</v>
      </c>
      <c r="DA258">
        <v>0</v>
      </c>
      <c r="DB258">
        <v>25680</v>
      </c>
      <c r="DC258">
        <v>0</v>
      </c>
      <c r="DD258">
        <v>0</v>
      </c>
      <c r="DE258">
        <v>0</v>
      </c>
      <c r="DF258">
        <v>2545302</v>
      </c>
      <c r="DG258">
        <v>155</v>
      </c>
      <c r="DH258">
        <v>2889666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1289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x14ac:dyDescent="0.35">
      <c r="A259">
        <v>106514033</v>
      </c>
      <c r="B259" t="s">
        <v>1281</v>
      </c>
      <c r="C259">
        <v>20164</v>
      </c>
      <c r="D259" s="1">
        <v>42379</v>
      </c>
      <c r="E259" t="s">
        <v>134</v>
      </c>
      <c r="F259" t="s">
        <v>135</v>
      </c>
      <c r="G259" t="s">
        <v>1282</v>
      </c>
      <c r="H259">
        <v>2</v>
      </c>
      <c r="I259">
        <v>227</v>
      </c>
      <c r="J259" t="s">
        <v>188</v>
      </c>
      <c r="K259" t="s">
        <v>311</v>
      </c>
      <c r="L259" t="s">
        <v>158</v>
      </c>
      <c r="M259" t="s">
        <v>1283</v>
      </c>
      <c r="N259" t="s">
        <v>1284</v>
      </c>
      <c r="O259" t="s">
        <v>1285</v>
      </c>
      <c r="P259">
        <v>95993</v>
      </c>
      <c r="Q259" t="s">
        <v>1286</v>
      </c>
      <c r="R259">
        <v>16</v>
      </c>
      <c r="S259">
        <v>16</v>
      </c>
      <c r="T259">
        <v>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119</v>
      </c>
      <c r="AE259">
        <v>119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1317</v>
      </c>
      <c r="AQ259">
        <v>1317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1156040</v>
      </c>
      <c r="BN259">
        <v>1156040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1156040</v>
      </c>
      <c r="DF259">
        <v>1156040</v>
      </c>
      <c r="DG259">
        <v>0</v>
      </c>
      <c r="DH259">
        <v>1140643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x14ac:dyDescent="0.35">
      <c r="A260">
        <v>106481357</v>
      </c>
      <c r="B260" t="s">
        <v>1287</v>
      </c>
      <c r="C260">
        <v>20164</v>
      </c>
      <c r="D260" s="1">
        <v>42379</v>
      </c>
      <c r="E260" t="s">
        <v>134</v>
      </c>
      <c r="F260" t="s">
        <v>135</v>
      </c>
      <c r="G260" t="s">
        <v>503</v>
      </c>
      <c r="H260">
        <v>3</v>
      </c>
      <c r="I260">
        <v>408</v>
      </c>
      <c r="J260" t="s">
        <v>165</v>
      </c>
      <c r="K260" t="s">
        <v>138</v>
      </c>
      <c r="L260" t="s">
        <v>158</v>
      </c>
      <c r="M260" t="s">
        <v>1288</v>
      </c>
      <c r="N260" t="s">
        <v>1289</v>
      </c>
      <c r="O260" t="s">
        <v>1290</v>
      </c>
      <c r="P260">
        <v>94533</v>
      </c>
      <c r="Q260" t="s">
        <v>1291</v>
      </c>
      <c r="R260">
        <v>182</v>
      </c>
      <c r="S260">
        <v>182</v>
      </c>
      <c r="T260">
        <v>182</v>
      </c>
      <c r="U260">
        <v>973</v>
      </c>
      <c r="V260">
        <v>59</v>
      </c>
      <c r="W260">
        <v>214</v>
      </c>
      <c r="X260">
        <v>591</v>
      </c>
      <c r="Y260">
        <v>0</v>
      </c>
      <c r="Z260">
        <v>0</v>
      </c>
      <c r="AA260">
        <v>89</v>
      </c>
      <c r="AB260">
        <v>290</v>
      </c>
      <c r="AC260">
        <v>8</v>
      </c>
      <c r="AD260">
        <v>9</v>
      </c>
      <c r="AE260">
        <v>2233</v>
      </c>
      <c r="AF260">
        <v>0</v>
      </c>
      <c r="AG260">
        <v>5395</v>
      </c>
      <c r="AH260">
        <v>288</v>
      </c>
      <c r="AI260">
        <v>1054</v>
      </c>
      <c r="AJ260">
        <v>3023</v>
      </c>
      <c r="AK260">
        <v>0</v>
      </c>
      <c r="AL260">
        <v>0</v>
      </c>
      <c r="AM260">
        <v>387</v>
      </c>
      <c r="AN260">
        <v>1220</v>
      </c>
      <c r="AO260">
        <v>17</v>
      </c>
      <c r="AP260">
        <v>14</v>
      </c>
      <c r="AQ260">
        <v>11398</v>
      </c>
      <c r="AR260">
        <v>0</v>
      </c>
      <c r="AS260">
        <v>22692</v>
      </c>
      <c r="AT260">
        <v>1169</v>
      </c>
      <c r="AU260">
        <v>3557</v>
      </c>
      <c r="AV260">
        <v>23416</v>
      </c>
      <c r="AW260">
        <v>0</v>
      </c>
      <c r="AX260">
        <v>0</v>
      </c>
      <c r="AY260">
        <v>17786</v>
      </c>
      <c r="AZ260">
        <v>24428</v>
      </c>
      <c r="BA260">
        <v>29</v>
      </c>
      <c r="BB260">
        <v>1750</v>
      </c>
      <c r="BC260">
        <v>94827</v>
      </c>
      <c r="BD260">
        <v>217140467</v>
      </c>
      <c r="BE260">
        <v>13206802</v>
      </c>
      <c r="BF260">
        <v>36500011</v>
      </c>
      <c r="BG260">
        <v>116651771</v>
      </c>
      <c r="BH260">
        <v>0</v>
      </c>
      <c r="BI260">
        <v>0</v>
      </c>
      <c r="BJ260">
        <v>24059493</v>
      </c>
      <c r="BK260">
        <v>41129144</v>
      </c>
      <c r="BL260">
        <v>1178248</v>
      </c>
      <c r="BM260">
        <v>2047538</v>
      </c>
      <c r="BN260">
        <v>451913474</v>
      </c>
      <c r="BO260">
        <v>113924998</v>
      </c>
      <c r="BP260">
        <v>5092914</v>
      </c>
      <c r="BQ260">
        <v>24293294</v>
      </c>
      <c r="BR260">
        <v>117531365</v>
      </c>
      <c r="BS260">
        <v>0</v>
      </c>
      <c r="BT260">
        <v>0</v>
      </c>
      <c r="BU260">
        <v>24447718</v>
      </c>
      <c r="BV260">
        <v>81169598</v>
      </c>
      <c r="BW260">
        <v>862307</v>
      </c>
      <c r="BX260">
        <v>10701688</v>
      </c>
      <c r="BY260">
        <v>378023882</v>
      </c>
      <c r="BZ260">
        <v>7136724</v>
      </c>
      <c r="CA260">
        <v>302273293</v>
      </c>
      <c r="CB260">
        <v>11101831</v>
      </c>
      <c r="CC260">
        <v>51943484</v>
      </c>
      <c r="CD260">
        <v>215573174</v>
      </c>
      <c r="CE260">
        <v>-196116</v>
      </c>
      <c r="CF260">
        <v>0</v>
      </c>
      <c r="CG260">
        <v>0</v>
      </c>
      <c r="CH260">
        <v>28372612</v>
      </c>
      <c r="CI260">
        <v>96367380</v>
      </c>
      <c r="CJ260">
        <v>0</v>
      </c>
      <c r="CK260">
        <v>6221052</v>
      </c>
      <c r="CL260">
        <v>0</v>
      </c>
      <c r="CM260">
        <v>0</v>
      </c>
      <c r="CN260">
        <v>0</v>
      </c>
      <c r="CO260">
        <v>0</v>
      </c>
      <c r="CP260">
        <v>718793434</v>
      </c>
      <c r="CQ260">
        <v>0</v>
      </c>
      <c r="CR260">
        <v>12312148</v>
      </c>
      <c r="CS260">
        <v>0</v>
      </c>
      <c r="CT260">
        <v>7877499</v>
      </c>
      <c r="CU260">
        <v>20189647</v>
      </c>
      <c r="CV260">
        <v>28792172</v>
      </c>
      <c r="CW260">
        <v>7197885</v>
      </c>
      <c r="CX260">
        <v>9045936</v>
      </c>
      <c r="CY260">
        <v>30922110</v>
      </c>
      <c r="CZ260">
        <v>0</v>
      </c>
      <c r="DA260">
        <v>0</v>
      </c>
      <c r="DB260">
        <v>20134599</v>
      </c>
      <c r="DC260">
        <v>33808861</v>
      </c>
      <c r="DD260">
        <v>0</v>
      </c>
      <c r="DE260">
        <v>1432006</v>
      </c>
      <c r="DF260">
        <v>131333569</v>
      </c>
      <c r="DG260">
        <v>28928877</v>
      </c>
      <c r="DH260">
        <v>144483420</v>
      </c>
      <c r="DI260">
        <v>0</v>
      </c>
      <c r="DJ260">
        <v>7154126</v>
      </c>
      <c r="DK260">
        <v>0</v>
      </c>
      <c r="DL260">
        <v>0</v>
      </c>
      <c r="DM260">
        <v>0</v>
      </c>
      <c r="DN260">
        <v>0</v>
      </c>
      <c r="DO260">
        <v>1368355</v>
      </c>
      <c r="DP260">
        <v>182320792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x14ac:dyDescent="0.35">
      <c r="A261">
        <v>106454012</v>
      </c>
      <c r="B261" t="s">
        <v>1292</v>
      </c>
      <c r="C261">
        <v>20164</v>
      </c>
      <c r="D261" s="1">
        <v>42379</v>
      </c>
      <c r="E261" t="s">
        <v>134</v>
      </c>
      <c r="F261" t="s">
        <v>135</v>
      </c>
      <c r="G261" t="s">
        <v>1146</v>
      </c>
      <c r="H261">
        <v>1</v>
      </c>
      <c r="I261">
        <v>209</v>
      </c>
      <c r="J261" t="s">
        <v>188</v>
      </c>
      <c r="K261" t="s">
        <v>138</v>
      </c>
      <c r="L261" t="s">
        <v>158</v>
      </c>
      <c r="M261" t="s">
        <v>1293</v>
      </c>
      <c r="N261" t="s">
        <v>1294</v>
      </c>
      <c r="O261" t="s">
        <v>1200</v>
      </c>
      <c r="P261">
        <v>96001</v>
      </c>
      <c r="Q261" t="s">
        <v>1295</v>
      </c>
      <c r="R261">
        <v>88</v>
      </c>
      <c r="S261">
        <v>88</v>
      </c>
      <c r="T261">
        <v>76</v>
      </c>
      <c r="U261">
        <v>202</v>
      </c>
      <c r="V261">
        <v>4</v>
      </c>
      <c r="W261">
        <v>0</v>
      </c>
      <c r="X261">
        <v>46</v>
      </c>
      <c r="Y261">
        <v>0</v>
      </c>
      <c r="Z261">
        <v>0</v>
      </c>
      <c r="AA261">
        <v>0</v>
      </c>
      <c r="AB261">
        <v>10</v>
      </c>
      <c r="AC261">
        <v>0</v>
      </c>
      <c r="AD261">
        <v>0</v>
      </c>
      <c r="AE261">
        <v>262</v>
      </c>
      <c r="AF261">
        <v>0</v>
      </c>
      <c r="AG261">
        <v>5253</v>
      </c>
      <c r="AH261">
        <v>68</v>
      </c>
      <c r="AI261">
        <v>0</v>
      </c>
      <c r="AJ261">
        <v>1094</v>
      </c>
      <c r="AK261">
        <v>0</v>
      </c>
      <c r="AL261">
        <v>0</v>
      </c>
      <c r="AM261">
        <v>0</v>
      </c>
      <c r="AN261">
        <v>532</v>
      </c>
      <c r="AO261">
        <v>0</v>
      </c>
      <c r="AP261">
        <v>0</v>
      </c>
      <c r="AQ261">
        <v>6947</v>
      </c>
      <c r="AR261">
        <v>0</v>
      </c>
      <c r="AS261">
        <v>670</v>
      </c>
      <c r="AT261">
        <v>18</v>
      </c>
      <c r="AU261">
        <v>0</v>
      </c>
      <c r="AV261">
        <v>0</v>
      </c>
      <c r="AW261">
        <v>0</v>
      </c>
      <c r="AX261">
        <v>0</v>
      </c>
      <c r="AY261">
        <v>45</v>
      </c>
      <c r="AZ261">
        <v>172</v>
      </c>
      <c r="BA261">
        <v>0</v>
      </c>
      <c r="BB261">
        <v>0</v>
      </c>
      <c r="BC261">
        <v>905</v>
      </c>
      <c r="BD261">
        <v>33386727</v>
      </c>
      <c r="BE261">
        <v>693653</v>
      </c>
      <c r="BF261">
        <v>0</v>
      </c>
      <c r="BG261">
        <v>8262506</v>
      </c>
      <c r="BH261">
        <v>0</v>
      </c>
      <c r="BI261">
        <v>0</v>
      </c>
      <c r="BJ261">
        <v>0</v>
      </c>
      <c r="BK261">
        <v>4441280</v>
      </c>
      <c r="BL261">
        <v>0</v>
      </c>
      <c r="BM261">
        <v>0</v>
      </c>
      <c r="BN261">
        <v>46784166</v>
      </c>
      <c r="BO261">
        <v>569683</v>
      </c>
      <c r="BP261">
        <v>2995</v>
      </c>
      <c r="BQ261">
        <v>0</v>
      </c>
      <c r="BR261">
        <v>0</v>
      </c>
      <c r="BS261">
        <v>0</v>
      </c>
      <c r="BT261">
        <v>0</v>
      </c>
      <c r="BU261">
        <v>20346</v>
      </c>
      <c r="BV261">
        <v>113313</v>
      </c>
      <c r="BW261">
        <v>0</v>
      </c>
      <c r="BX261">
        <v>0</v>
      </c>
      <c r="BY261">
        <v>706337</v>
      </c>
      <c r="BZ261">
        <v>96782</v>
      </c>
      <c r="CA261">
        <v>27001254</v>
      </c>
      <c r="CB261">
        <v>585050</v>
      </c>
      <c r="CC261">
        <v>0</v>
      </c>
      <c r="CD261">
        <v>6338743</v>
      </c>
      <c r="CE261">
        <v>0</v>
      </c>
      <c r="CF261">
        <v>0</v>
      </c>
      <c r="CG261">
        <v>0</v>
      </c>
      <c r="CH261">
        <v>12190</v>
      </c>
      <c r="CI261">
        <v>3844364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37878383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6858374</v>
      </c>
      <c r="CW261">
        <v>111598</v>
      </c>
      <c r="CX261">
        <v>0</v>
      </c>
      <c r="CY261">
        <v>1923763</v>
      </c>
      <c r="CZ261">
        <v>0</v>
      </c>
      <c r="DA261">
        <v>0</v>
      </c>
      <c r="DB261">
        <v>8156</v>
      </c>
      <c r="DC261">
        <v>710229</v>
      </c>
      <c r="DD261">
        <v>0</v>
      </c>
      <c r="DE261">
        <v>0</v>
      </c>
      <c r="DF261">
        <v>9612120</v>
      </c>
      <c r="DG261">
        <v>35012</v>
      </c>
      <c r="DH261">
        <v>7201437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17096</v>
      </c>
      <c r="DP261">
        <v>8580183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x14ac:dyDescent="0.35">
      <c r="A262">
        <v>106141273</v>
      </c>
      <c r="B262" t="s">
        <v>1296</v>
      </c>
      <c r="C262">
        <v>20164</v>
      </c>
      <c r="D262" s="1">
        <v>42379</v>
      </c>
      <c r="E262" t="s">
        <v>134</v>
      </c>
      <c r="F262" t="s">
        <v>135</v>
      </c>
      <c r="G262" t="s">
        <v>1297</v>
      </c>
      <c r="H262">
        <v>12</v>
      </c>
      <c r="I262">
        <v>1203</v>
      </c>
      <c r="J262" t="s">
        <v>137</v>
      </c>
      <c r="K262" t="s">
        <v>138</v>
      </c>
      <c r="L262" t="s">
        <v>139</v>
      </c>
      <c r="M262" t="s">
        <v>1298</v>
      </c>
      <c r="N262" t="s">
        <v>1299</v>
      </c>
      <c r="O262" t="s">
        <v>1300</v>
      </c>
      <c r="P262">
        <v>93514</v>
      </c>
      <c r="Q262" t="s">
        <v>1301</v>
      </c>
      <c r="R262">
        <v>25</v>
      </c>
      <c r="S262">
        <v>25</v>
      </c>
      <c r="T262">
        <v>8</v>
      </c>
      <c r="U262">
        <v>106</v>
      </c>
      <c r="V262">
        <v>4</v>
      </c>
      <c r="W262">
        <v>30</v>
      </c>
      <c r="X262">
        <v>35</v>
      </c>
      <c r="Y262">
        <v>0</v>
      </c>
      <c r="Z262">
        <v>0</v>
      </c>
      <c r="AA262">
        <v>7</v>
      </c>
      <c r="AB262">
        <v>54</v>
      </c>
      <c r="AC262">
        <v>1</v>
      </c>
      <c r="AD262">
        <v>8</v>
      </c>
      <c r="AE262">
        <v>245</v>
      </c>
      <c r="AF262">
        <v>0</v>
      </c>
      <c r="AG262">
        <v>357</v>
      </c>
      <c r="AH262">
        <v>7</v>
      </c>
      <c r="AI262">
        <v>65</v>
      </c>
      <c r="AJ262">
        <v>89</v>
      </c>
      <c r="AK262">
        <v>0</v>
      </c>
      <c r="AL262">
        <v>0</v>
      </c>
      <c r="AM262">
        <v>18</v>
      </c>
      <c r="AN262">
        <v>122</v>
      </c>
      <c r="AO262">
        <v>4</v>
      </c>
      <c r="AP262">
        <v>17</v>
      </c>
      <c r="AQ262">
        <v>679</v>
      </c>
      <c r="AR262">
        <v>0</v>
      </c>
      <c r="AS262">
        <v>6384</v>
      </c>
      <c r="AT262">
        <v>113</v>
      </c>
      <c r="AU262">
        <v>1404</v>
      </c>
      <c r="AV262">
        <v>3263</v>
      </c>
      <c r="AW262">
        <v>0</v>
      </c>
      <c r="AX262">
        <v>10</v>
      </c>
      <c r="AY262">
        <v>1285</v>
      </c>
      <c r="AZ262">
        <v>5807</v>
      </c>
      <c r="BA262">
        <v>116</v>
      </c>
      <c r="BB262">
        <v>471</v>
      </c>
      <c r="BC262">
        <v>18853</v>
      </c>
      <c r="BD262">
        <v>4169302</v>
      </c>
      <c r="BE262">
        <v>101293</v>
      </c>
      <c r="BF262">
        <v>784801</v>
      </c>
      <c r="BG262">
        <v>1067167</v>
      </c>
      <c r="BH262">
        <v>0</v>
      </c>
      <c r="BI262">
        <v>0</v>
      </c>
      <c r="BJ262">
        <v>112581</v>
      </c>
      <c r="BK262">
        <v>1864636</v>
      </c>
      <c r="BL262">
        <v>284399</v>
      </c>
      <c r="BM262">
        <v>348514</v>
      </c>
      <c r="BN262">
        <v>8732693</v>
      </c>
      <c r="BO262">
        <v>8842690</v>
      </c>
      <c r="BP262">
        <v>188576</v>
      </c>
      <c r="BQ262">
        <v>1959146</v>
      </c>
      <c r="BR262">
        <v>3229359</v>
      </c>
      <c r="BS262">
        <v>0</v>
      </c>
      <c r="BT262">
        <v>7323</v>
      </c>
      <c r="BU262">
        <v>1395165</v>
      </c>
      <c r="BV262">
        <v>6720286</v>
      </c>
      <c r="BW262">
        <v>89267</v>
      </c>
      <c r="BX262">
        <v>433112</v>
      </c>
      <c r="BY262">
        <v>22864924</v>
      </c>
      <c r="BZ262">
        <v>527488</v>
      </c>
      <c r="CA262">
        <v>6045961</v>
      </c>
      <c r="CB262">
        <v>32702</v>
      </c>
      <c r="CC262">
        <v>2737399</v>
      </c>
      <c r="CD262">
        <v>2946868</v>
      </c>
      <c r="CE262">
        <v>-1485000</v>
      </c>
      <c r="CF262">
        <v>0</v>
      </c>
      <c r="CG262">
        <v>2062</v>
      </c>
      <c r="CH262">
        <v>1241426</v>
      </c>
      <c r="CI262">
        <v>1159656</v>
      </c>
      <c r="CJ262">
        <v>0</v>
      </c>
      <c r="CK262">
        <v>328653</v>
      </c>
      <c r="CL262">
        <v>-10</v>
      </c>
      <c r="CM262">
        <v>0</v>
      </c>
      <c r="CN262">
        <v>0</v>
      </c>
      <c r="CO262">
        <v>172542</v>
      </c>
      <c r="CP262">
        <v>13709747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6966031</v>
      </c>
      <c r="CW262">
        <v>257167</v>
      </c>
      <c r="CX262">
        <v>1491548</v>
      </c>
      <c r="CY262">
        <v>1349658</v>
      </c>
      <c r="CZ262">
        <v>0</v>
      </c>
      <c r="DA262">
        <v>5261</v>
      </c>
      <c r="DB262">
        <v>266320</v>
      </c>
      <c r="DC262">
        <v>7425266</v>
      </c>
      <c r="DD262">
        <v>45023</v>
      </c>
      <c r="DE262">
        <v>81596</v>
      </c>
      <c r="DF262">
        <v>17887870</v>
      </c>
      <c r="DG262">
        <v>168244</v>
      </c>
      <c r="DH262">
        <v>17561084</v>
      </c>
      <c r="DI262">
        <v>2303122</v>
      </c>
      <c r="DJ262">
        <v>-1016127</v>
      </c>
      <c r="DK262">
        <v>0</v>
      </c>
      <c r="DL262">
        <v>0</v>
      </c>
      <c r="DM262">
        <v>0</v>
      </c>
      <c r="DN262">
        <v>0</v>
      </c>
      <c r="DO262">
        <v>934565</v>
      </c>
      <c r="DP262">
        <v>81857402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x14ac:dyDescent="0.35">
      <c r="A263">
        <v>106190568</v>
      </c>
      <c r="B263" t="s">
        <v>1302</v>
      </c>
      <c r="C263">
        <v>20164</v>
      </c>
      <c r="D263" s="1">
        <v>42379</v>
      </c>
      <c r="E263" t="s">
        <v>134</v>
      </c>
      <c r="F263" t="s">
        <v>135</v>
      </c>
      <c r="G263" t="s">
        <v>171</v>
      </c>
      <c r="H263">
        <v>11</v>
      </c>
      <c r="I263">
        <v>905</v>
      </c>
      <c r="J263" t="s">
        <v>165</v>
      </c>
      <c r="K263" t="s">
        <v>138</v>
      </c>
      <c r="L263" t="s">
        <v>158</v>
      </c>
      <c r="M263" t="s">
        <v>1303</v>
      </c>
      <c r="N263" t="s">
        <v>1304</v>
      </c>
      <c r="O263" t="s">
        <v>1305</v>
      </c>
      <c r="P263">
        <v>91325</v>
      </c>
      <c r="Q263" t="s">
        <v>1306</v>
      </c>
      <c r="R263">
        <v>412</v>
      </c>
      <c r="S263">
        <v>412</v>
      </c>
      <c r="T263">
        <v>188</v>
      </c>
      <c r="U263">
        <v>992</v>
      </c>
      <c r="V263">
        <v>479</v>
      </c>
      <c r="W263">
        <v>391</v>
      </c>
      <c r="X263">
        <v>564</v>
      </c>
      <c r="Y263">
        <v>0</v>
      </c>
      <c r="Z263">
        <v>0</v>
      </c>
      <c r="AA263">
        <v>82</v>
      </c>
      <c r="AB263">
        <v>925</v>
      </c>
      <c r="AC263">
        <v>26</v>
      </c>
      <c r="AD263">
        <v>71</v>
      </c>
      <c r="AE263">
        <v>3530</v>
      </c>
      <c r="AF263">
        <v>0</v>
      </c>
      <c r="AG263">
        <v>4936</v>
      </c>
      <c r="AH263">
        <v>2225</v>
      </c>
      <c r="AI263">
        <v>2258</v>
      </c>
      <c r="AJ263">
        <v>2048</v>
      </c>
      <c r="AK263">
        <v>0</v>
      </c>
      <c r="AL263">
        <v>0</v>
      </c>
      <c r="AM263">
        <v>264</v>
      </c>
      <c r="AN263">
        <v>3896</v>
      </c>
      <c r="AO263">
        <v>36</v>
      </c>
      <c r="AP263">
        <v>99</v>
      </c>
      <c r="AQ263">
        <v>15762</v>
      </c>
      <c r="AR263">
        <v>0</v>
      </c>
      <c r="AS263">
        <v>5292</v>
      </c>
      <c r="AT263">
        <v>2164</v>
      </c>
      <c r="AU263">
        <v>2558</v>
      </c>
      <c r="AV263">
        <v>6630</v>
      </c>
      <c r="AW263">
        <v>0</v>
      </c>
      <c r="AX263">
        <v>0</v>
      </c>
      <c r="AY263">
        <v>869</v>
      </c>
      <c r="AZ263">
        <v>8029</v>
      </c>
      <c r="BA263">
        <v>219</v>
      </c>
      <c r="BB263">
        <v>1876</v>
      </c>
      <c r="BC263">
        <v>27637</v>
      </c>
      <c r="BD263">
        <v>127213555</v>
      </c>
      <c r="BE263">
        <v>53308371</v>
      </c>
      <c r="BF263">
        <v>46440202</v>
      </c>
      <c r="BG263">
        <v>48110223</v>
      </c>
      <c r="BH263">
        <v>0</v>
      </c>
      <c r="BI263">
        <v>0</v>
      </c>
      <c r="BJ263">
        <v>9420782</v>
      </c>
      <c r="BK263">
        <v>87277135</v>
      </c>
      <c r="BL263">
        <v>624841</v>
      </c>
      <c r="BM263">
        <v>1711385</v>
      </c>
      <c r="BN263">
        <v>374106494</v>
      </c>
      <c r="BO263">
        <v>35502060</v>
      </c>
      <c r="BP263">
        <v>16216263</v>
      </c>
      <c r="BQ263">
        <v>13911714</v>
      </c>
      <c r="BR263">
        <v>33123462</v>
      </c>
      <c r="BS263">
        <v>0</v>
      </c>
      <c r="BT263">
        <v>0</v>
      </c>
      <c r="BU263">
        <v>2740716</v>
      </c>
      <c r="BV263">
        <v>40618303</v>
      </c>
      <c r="BW263">
        <v>1207334</v>
      </c>
      <c r="BX263">
        <v>8828267</v>
      </c>
      <c r="BY263">
        <v>152148119</v>
      </c>
      <c r="BZ263">
        <v>7949996</v>
      </c>
      <c r="CA263">
        <v>141846895</v>
      </c>
      <c r="CB263">
        <v>57472014</v>
      </c>
      <c r="CC263">
        <v>35077008</v>
      </c>
      <c r="CD263">
        <v>68768647</v>
      </c>
      <c r="CE263">
        <v>0</v>
      </c>
      <c r="CF263">
        <v>0</v>
      </c>
      <c r="CG263">
        <v>0</v>
      </c>
      <c r="CH263">
        <v>9421747</v>
      </c>
      <c r="CI263">
        <v>86782060</v>
      </c>
      <c r="CJ263">
        <v>0</v>
      </c>
      <c r="CK263">
        <v>3808820</v>
      </c>
      <c r="CL263">
        <v>0</v>
      </c>
      <c r="CM263">
        <v>0</v>
      </c>
      <c r="CN263">
        <v>0</v>
      </c>
      <c r="CO263">
        <v>8493926</v>
      </c>
      <c r="CP263">
        <v>419621113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20572881</v>
      </c>
      <c r="CW263">
        <v>11795783</v>
      </c>
      <c r="CX263">
        <v>19104120</v>
      </c>
      <c r="CY263">
        <v>12042965</v>
      </c>
      <c r="CZ263">
        <v>0</v>
      </c>
      <c r="DA263">
        <v>0</v>
      </c>
      <c r="DB263">
        <v>2417315</v>
      </c>
      <c r="DC263">
        <v>40151205</v>
      </c>
      <c r="DD263">
        <v>0</v>
      </c>
      <c r="DE263">
        <v>549231</v>
      </c>
      <c r="DF263">
        <v>106633500</v>
      </c>
      <c r="DG263">
        <v>2282688</v>
      </c>
      <c r="DH263">
        <v>107069611</v>
      </c>
      <c r="DI263">
        <v>0</v>
      </c>
      <c r="DJ263">
        <v>415288</v>
      </c>
      <c r="DK263">
        <v>0</v>
      </c>
      <c r="DL263">
        <v>0</v>
      </c>
      <c r="DM263">
        <v>0</v>
      </c>
      <c r="DN263">
        <v>0</v>
      </c>
      <c r="DO263">
        <v>1793330</v>
      </c>
      <c r="DP263">
        <v>67775753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x14ac:dyDescent="0.35">
      <c r="A264">
        <v>106214034</v>
      </c>
      <c r="B264" t="s">
        <v>1307</v>
      </c>
      <c r="C264">
        <v>20164</v>
      </c>
      <c r="D264" s="1">
        <v>42379</v>
      </c>
      <c r="E264" t="s">
        <v>134</v>
      </c>
      <c r="F264" t="s">
        <v>135</v>
      </c>
      <c r="G264" t="s">
        <v>893</v>
      </c>
      <c r="H264">
        <v>4</v>
      </c>
      <c r="I264">
        <v>405</v>
      </c>
      <c r="J264" t="s">
        <v>165</v>
      </c>
      <c r="K264" t="s">
        <v>138</v>
      </c>
      <c r="L264" t="s">
        <v>158</v>
      </c>
      <c r="M264" t="s">
        <v>1308</v>
      </c>
      <c r="N264" t="s">
        <v>1309</v>
      </c>
      <c r="O264" t="s">
        <v>1310</v>
      </c>
      <c r="P264">
        <v>94945</v>
      </c>
      <c r="Q264" t="s">
        <v>1311</v>
      </c>
      <c r="R264">
        <v>47</v>
      </c>
      <c r="S264">
        <v>47</v>
      </c>
      <c r="T264">
        <v>21</v>
      </c>
      <c r="U264">
        <v>307</v>
      </c>
      <c r="V264">
        <v>16</v>
      </c>
      <c r="W264">
        <v>15</v>
      </c>
      <c r="X264">
        <v>35</v>
      </c>
      <c r="Y264">
        <v>0</v>
      </c>
      <c r="Z264">
        <v>0</v>
      </c>
      <c r="AA264">
        <v>7</v>
      </c>
      <c r="AB264">
        <v>77</v>
      </c>
      <c r="AC264">
        <v>4</v>
      </c>
      <c r="AD264">
        <v>1</v>
      </c>
      <c r="AE264">
        <v>462</v>
      </c>
      <c r="AF264">
        <v>0</v>
      </c>
      <c r="AG264">
        <v>1127</v>
      </c>
      <c r="AH264">
        <v>50</v>
      </c>
      <c r="AI264">
        <v>51</v>
      </c>
      <c r="AJ264">
        <v>101</v>
      </c>
      <c r="AK264">
        <v>0</v>
      </c>
      <c r="AL264">
        <v>0</v>
      </c>
      <c r="AM264">
        <v>13</v>
      </c>
      <c r="AN264">
        <v>177</v>
      </c>
      <c r="AO264">
        <v>7</v>
      </c>
      <c r="AP264">
        <v>6</v>
      </c>
      <c r="AQ264">
        <v>1532</v>
      </c>
      <c r="AR264">
        <v>0</v>
      </c>
      <c r="AS264">
        <v>9509</v>
      </c>
      <c r="AT264">
        <v>642</v>
      </c>
      <c r="AU264">
        <v>356</v>
      </c>
      <c r="AV264">
        <v>2121</v>
      </c>
      <c r="AW264">
        <v>0</v>
      </c>
      <c r="AX264">
        <v>0</v>
      </c>
      <c r="AY264">
        <v>477</v>
      </c>
      <c r="AZ264">
        <v>9425</v>
      </c>
      <c r="BA264">
        <v>479</v>
      </c>
      <c r="BB264">
        <v>219</v>
      </c>
      <c r="BC264">
        <v>23228</v>
      </c>
      <c r="BD264">
        <v>17898924</v>
      </c>
      <c r="BE264">
        <v>914538</v>
      </c>
      <c r="BF264">
        <v>812704</v>
      </c>
      <c r="BG264">
        <v>1433150</v>
      </c>
      <c r="BH264">
        <v>0</v>
      </c>
      <c r="BI264">
        <v>0</v>
      </c>
      <c r="BJ264">
        <v>366563</v>
      </c>
      <c r="BK264">
        <v>4707777</v>
      </c>
      <c r="BL264">
        <v>134550</v>
      </c>
      <c r="BM264">
        <v>74111</v>
      </c>
      <c r="BN264">
        <v>26342317</v>
      </c>
      <c r="BO264">
        <v>13781972</v>
      </c>
      <c r="BP264">
        <v>871760</v>
      </c>
      <c r="BQ264">
        <v>846559</v>
      </c>
      <c r="BR264">
        <v>4920934</v>
      </c>
      <c r="BS264">
        <v>0</v>
      </c>
      <c r="BT264">
        <v>0</v>
      </c>
      <c r="BU264">
        <v>759381</v>
      </c>
      <c r="BV264">
        <v>12048343</v>
      </c>
      <c r="BW264">
        <v>613787</v>
      </c>
      <c r="BX264">
        <v>416688</v>
      </c>
      <c r="BY264">
        <v>34259424</v>
      </c>
      <c r="BZ264">
        <v>612955</v>
      </c>
      <c r="CA264">
        <v>23816001</v>
      </c>
      <c r="CB264">
        <v>785335</v>
      </c>
      <c r="CC264">
        <v>1584128</v>
      </c>
      <c r="CD264">
        <v>6354084</v>
      </c>
      <c r="CE264">
        <v>0</v>
      </c>
      <c r="CF264">
        <v>0</v>
      </c>
      <c r="CG264">
        <v>0</v>
      </c>
      <c r="CH264">
        <v>1125944</v>
      </c>
      <c r="CI264">
        <v>7693972</v>
      </c>
      <c r="CJ264">
        <v>0</v>
      </c>
      <c r="CK264">
        <v>748337</v>
      </c>
      <c r="CL264">
        <v>0</v>
      </c>
      <c r="CM264">
        <v>0</v>
      </c>
      <c r="CN264">
        <v>0</v>
      </c>
      <c r="CO264">
        <v>59815</v>
      </c>
      <c r="CP264">
        <v>42780571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7864895</v>
      </c>
      <c r="CW264">
        <v>1000963</v>
      </c>
      <c r="CX264">
        <v>75135</v>
      </c>
      <c r="CY264">
        <v>0</v>
      </c>
      <c r="CZ264">
        <v>0</v>
      </c>
      <c r="DA264">
        <v>0</v>
      </c>
      <c r="DB264">
        <v>0</v>
      </c>
      <c r="DC264">
        <v>8880177</v>
      </c>
      <c r="DD264">
        <v>0</v>
      </c>
      <c r="DE264">
        <v>0</v>
      </c>
      <c r="DF264">
        <v>17821170</v>
      </c>
      <c r="DG264">
        <v>953759</v>
      </c>
      <c r="DH264">
        <v>20465088</v>
      </c>
      <c r="DI264">
        <v>0</v>
      </c>
      <c r="DJ264">
        <v>452227</v>
      </c>
      <c r="DK264">
        <v>0</v>
      </c>
      <c r="DL264">
        <v>0</v>
      </c>
      <c r="DM264">
        <v>0</v>
      </c>
      <c r="DN264">
        <v>0</v>
      </c>
      <c r="DO264">
        <v>279746</v>
      </c>
      <c r="DP264">
        <v>37141618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x14ac:dyDescent="0.35">
      <c r="A265">
        <v>106500967</v>
      </c>
      <c r="B265" t="s">
        <v>1312</v>
      </c>
      <c r="C265">
        <v>20164</v>
      </c>
      <c r="D265" s="1">
        <v>42379</v>
      </c>
      <c r="E265" t="s">
        <v>134</v>
      </c>
      <c r="F265" t="s">
        <v>135</v>
      </c>
      <c r="G265" t="s">
        <v>361</v>
      </c>
      <c r="H265">
        <v>6</v>
      </c>
      <c r="I265">
        <v>511</v>
      </c>
      <c r="J265" t="s">
        <v>137</v>
      </c>
      <c r="K265" t="s">
        <v>138</v>
      </c>
      <c r="L265" t="s">
        <v>139</v>
      </c>
      <c r="M265" t="s">
        <v>1313</v>
      </c>
      <c r="N265" t="s">
        <v>1314</v>
      </c>
      <c r="O265" t="s">
        <v>1315</v>
      </c>
      <c r="P265">
        <v>95361</v>
      </c>
      <c r="Q265" t="s">
        <v>1316</v>
      </c>
      <c r="R265">
        <v>150</v>
      </c>
      <c r="S265">
        <v>144</v>
      </c>
      <c r="T265">
        <v>144</v>
      </c>
      <c r="U265">
        <v>103</v>
      </c>
      <c r="V265">
        <v>38</v>
      </c>
      <c r="W265">
        <v>29</v>
      </c>
      <c r="X265">
        <v>65</v>
      </c>
      <c r="Y265">
        <v>0</v>
      </c>
      <c r="Z265">
        <v>0</v>
      </c>
      <c r="AA265">
        <v>30</v>
      </c>
      <c r="AB265">
        <v>1</v>
      </c>
      <c r="AC265">
        <v>0</v>
      </c>
      <c r="AD265">
        <v>7</v>
      </c>
      <c r="AE265">
        <v>273</v>
      </c>
      <c r="AF265">
        <v>0</v>
      </c>
      <c r="AG265">
        <v>1070</v>
      </c>
      <c r="AH265">
        <v>276</v>
      </c>
      <c r="AI265">
        <v>7245</v>
      </c>
      <c r="AJ265">
        <v>312</v>
      </c>
      <c r="AK265">
        <v>0</v>
      </c>
      <c r="AL265">
        <v>0</v>
      </c>
      <c r="AM265">
        <v>30</v>
      </c>
      <c r="AN265">
        <v>1</v>
      </c>
      <c r="AO265">
        <v>0</v>
      </c>
      <c r="AP265">
        <v>483</v>
      </c>
      <c r="AQ265">
        <v>9417</v>
      </c>
      <c r="AR265">
        <v>0</v>
      </c>
      <c r="AS265">
        <v>3745</v>
      </c>
      <c r="AT265">
        <v>1087</v>
      </c>
      <c r="AU265">
        <v>3887</v>
      </c>
      <c r="AV265">
        <v>15507</v>
      </c>
      <c r="AW265">
        <v>0</v>
      </c>
      <c r="AX265">
        <v>0</v>
      </c>
      <c r="AY265">
        <v>3828</v>
      </c>
      <c r="AZ265">
        <v>280</v>
      </c>
      <c r="BA265">
        <v>2</v>
      </c>
      <c r="BB265">
        <v>2406</v>
      </c>
      <c r="BC265">
        <v>30742</v>
      </c>
      <c r="BD265">
        <v>3624336</v>
      </c>
      <c r="BE265">
        <v>1331439</v>
      </c>
      <c r="BF265">
        <v>4288208</v>
      </c>
      <c r="BG265">
        <v>2336868</v>
      </c>
      <c r="BH265">
        <v>0</v>
      </c>
      <c r="BI265">
        <v>0</v>
      </c>
      <c r="BJ265">
        <v>1014275</v>
      </c>
      <c r="BK265">
        <v>71954</v>
      </c>
      <c r="BL265">
        <v>0</v>
      </c>
      <c r="BM265">
        <v>322913</v>
      </c>
      <c r="BN265">
        <v>12989993</v>
      </c>
      <c r="BO265">
        <v>4999288</v>
      </c>
      <c r="BP265">
        <v>2209772</v>
      </c>
      <c r="BQ265">
        <v>2482496</v>
      </c>
      <c r="BR265">
        <v>14841083</v>
      </c>
      <c r="BS265">
        <v>0</v>
      </c>
      <c r="BT265">
        <v>0</v>
      </c>
      <c r="BU265">
        <v>4352185</v>
      </c>
      <c r="BV265">
        <v>1022736</v>
      </c>
      <c r="BW265">
        <v>213743</v>
      </c>
      <c r="BX265">
        <v>1983222</v>
      </c>
      <c r="BY265">
        <v>32104525</v>
      </c>
      <c r="BZ265">
        <v>1586939</v>
      </c>
      <c r="CA265">
        <v>6955151</v>
      </c>
      <c r="CB265">
        <v>2702159</v>
      </c>
      <c r="CC265">
        <v>4808514</v>
      </c>
      <c r="CD265">
        <v>9188873</v>
      </c>
      <c r="CE265">
        <v>0</v>
      </c>
      <c r="CF265">
        <v>0</v>
      </c>
      <c r="CG265">
        <v>0</v>
      </c>
      <c r="CH265">
        <v>1815915</v>
      </c>
      <c r="CI265">
        <v>890360</v>
      </c>
      <c r="CJ265">
        <v>0</v>
      </c>
      <c r="CK265">
        <v>213743</v>
      </c>
      <c r="CL265">
        <v>0</v>
      </c>
      <c r="CM265">
        <v>0</v>
      </c>
      <c r="CN265">
        <v>0</v>
      </c>
      <c r="CO265">
        <v>715813</v>
      </c>
      <c r="CP265">
        <v>28877467</v>
      </c>
      <c r="CQ265">
        <v>0</v>
      </c>
      <c r="CR265">
        <v>0</v>
      </c>
      <c r="CS265">
        <v>0</v>
      </c>
      <c r="CT265">
        <v>19607</v>
      </c>
      <c r="CU265">
        <v>19607</v>
      </c>
      <c r="CV265">
        <v>1668473</v>
      </c>
      <c r="CW265">
        <v>839052</v>
      </c>
      <c r="CX265">
        <v>1962190</v>
      </c>
      <c r="CY265">
        <v>7989078</v>
      </c>
      <c r="CZ265">
        <v>0</v>
      </c>
      <c r="DA265">
        <v>0</v>
      </c>
      <c r="DB265">
        <v>3550545</v>
      </c>
      <c r="DC265">
        <v>223937</v>
      </c>
      <c r="DD265">
        <v>0</v>
      </c>
      <c r="DE265">
        <v>3383</v>
      </c>
      <c r="DF265">
        <v>16236658</v>
      </c>
      <c r="DG265">
        <v>281873</v>
      </c>
      <c r="DH265">
        <v>16066041</v>
      </c>
      <c r="DI265">
        <v>0</v>
      </c>
      <c r="DJ265">
        <v>537803</v>
      </c>
      <c r="DK265">
        <v>0</v>
      </c>
      <c r="DL265">
        <v>0</v>
      </c>
      <c r="DM265">
        <v>0</v>
      </c>
      <c r="DN265">
        <v>0</v>
      </c>
      <c r="DO265">
        <v>377887</v>
      </c>
      <c r="DP265">
        <v>89287284</v>
      </c>
      <c r="DQ265">
        <v>6076577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 x14ac:dyDescent="0.35">
      <c r="A266">
        <v>106430837</v>
      </c>
      <c r="B266" t="s">
        <v>1317</v>
      </c>
      <c r="C266">
        <v>20164</v>
      </c>
      <c r="D266" s="1">
        <v>42379</v>
      </c>
      <c r="E266" t="s">
        <v>134</v>
      </c>
      <c r="F266" t="s">
        <v>135</v>
      </c>
      <c r="G266" t="s">
        <v>387</v>
      </c>
      <c r="H266">
        <v>7</v>
      </c>
      <c r="I266">
        <v>431</v>
      </c>
      <c r="J266" t="s">
        <v>146</v>
      </c>
      <c r="K266" t="s">
        <v>138</v>
      </c>
      <c r="L266" t="s">
        <v>158</v>
      </c>
      <c r="M266" t="s">
        <v>1318</v>
      </c>
      <c r="N266" t="s">
        <v>1319</v>
      </c>
      <c r="O266" t="s">
        <v>501</v>
      </c>
      <c r="P266">
        <v>95128</v>
      </c>
      <c r="Q266" t="s">
        <v>1320</v>
      </c>
      <c r="R266">
        <v>358</v>
      </c>
      <c r="S266">
        <v>260</v>
      </c>
      <c r="T266">
        <v>202</v>
      </c>
      <c r="U266">
        <v>551</v>
      </c>
      <c r="V266">
        <v>209</v>
      </c>
      <c r="W266">
        <v>460</v>
      </c>
      <c r="X266">
        <v>522</v>
      </c>
      <c r="Y266">
        <v>0</v>
      </c>
      <c r="Z266">
        <v>0</v>
      </c>
      <c r="AA266">
        <v>13</v>
      </c>
      <c r="AB266">
        <v>654</v>
      </c>
      <c r="AC266">
        <v>0</v>
      </c>
      <c r="AD266">
        <v>64</v>
      </c>
      <c r="AE266">
        <v>2473</v>
      </c>
      <c r="AF266">
        <v>8</v>
      </c>
      <c r="AG266">
        <v>3463</v>
      </c>
      <c r="AH266">
        <v>1122</v>
      </c>
      <c r="AI266">
        <v>1437</v>
      </c>
      <c r="AJ266">
        <v>2385</v>
      </c>
      <c r="AK266">
        <v>0</v>
      </c>
      <c r="AL266">
        <v>0</v>
      </c>
      <c r="AM266">
        <v>57</v>
      </c>
      <c r="AN266">
        <v>2515</v>
      </c>
      <c r="AO266">
        <v>0</v>
      </c>
      <c r="AP266">
        <v>176</v>
      </c>
      <c r="AQ266">
        <v>11155</v>
      </c>
      <c r="AR266">
        <v>1995</v>
      </c>
      <c r="AS266">
        <v>7481</v>
      </c>
      <c r="AT266">
        <v>1621</v>
      </c>
      <c r="AU266">
        <v>3151</v>
      </c>
      <c r="AV266">
        <v>8590</v>
      </c>
      <c r="AW266">
        <v>0</v>
      </c>
      <c r="AX266">
        <v>0</v>
      </c>
      <c r="AY266">
        <v>563</v>
      </c>
      <c r="AZ266">
        <v>7721</v>
      </c>
      <c r="BA266">
        <v>0</v>
      </c>
      <c r="BB266">
        <v>919</v>
      </c>
      <c r="BC266">
        <v>30046</v>
      </c>
      <c r="BD266">
        <v>84970611</v>
      </c>
      <c r="BE266">
        <v>31108292</v>
      </c>
      <c r="BF266">
        <v>22562395</v>
      </c>
      <c r="BG266">
        <v>38763253</v>
      </c>
      <c r="BH266">
        <v>0</v>
      </c>
      <c r="BI266">
        <v>0</v>
      </c>
      <c r="BJ266">
        <v>2617958</v>
      </c>
      <c r="BK266">
        <v>48373175</v>
      </c>
      <c r="BL266">
        <v>0</v>
      </c>
      <c r="BM266">
        <v>1751841</v>
      </c>
      <c r="BN266">
        <v>230147525</v>
      </c>
      <c r="BO266">
        <v>31239788</v>
      </c>
      <c r="BP266">
        <v>12756033</v>
      </c>
      <c r="BQ266">
        <v>8396641</v>
      </c>
      <c r="BR266">
        <v>24972605</v>
      </c>
      <c r="BS266">
        <v>0</v>
      </c>
      <c r="BT266">
        <v>0</v>
      </c>
      <c r="BU266">
        <v>1415905</v>
      </c>
      <c r="BV266">
        <v>36695741</v>
      </c>
      <c r="BW266">
        <v>0</v>
      </c>
      <c r="BX266">
        <v>2292717</v>
      </c>
      <c r="BY266">
        <v>117769430</v>
      </c>
      <c r="BZ266">
        <v>1978402</v>
      </c>
      <c r="CA266">
        <v>98458644</v>
      </c>
      <c r="CB266">
        <v>37368467</v>
      </c>
      <c r="CC266">
        <v>23859010</v>
      </c>
      <c r="CD266">
        <v>45018485</v>
      </c>
      <c r="CE266">
        <v>0</v>
      </c>
      <c r="CF266">
        <v>0</v>
      </c>
      <c r="CG266">
        <v>0</v>
      </c>
      <c r="CH266">
        <v>3243595</v>
      </c>
      <c r="CI266">
        <v>61467265</v>
      </c>
      <c r="CJ266">
        <v>0</v>
      </c>
      <c r="CK266">
        <v>506145</v>
      </c>
      <c r="CL266">
        <v>0</v>
      </c>
      <c r="CM266">
        <v>0</v>
      </c>
      <c r="CN266">
        <v>0</v>
      </c>
      <c r="CO266">
        <v>2400334</v>
      </c>
      <c r="CP266">
        <v>274300347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17623312</v>
      </c>
      <c r="CW266">
        <v>6091633</v>
      </c>
      <c r="CX266">
        <v>7083478</v>
      </c>
      <c r="CY266">
        <v>18095958</v>
      </c>
      <c r="CZ266">
        <v>0</v>
      </c>
      <c r="DA266">
        <v>0</v>
      </c>
      <c r="DB266">
        <v>753095</v>
      </c>
      <c r="DC266">
        <v>22817711</v>
      </c>
      <c r="DD266">
        <v>0</v>
      </c>
      <c r="DE266">
        <v>1151421</v>
      </c>
      <c r="DF266">
        <v>73616608</v>
      </c>
      <c r="DG266">
        <v>690310</v>
      </c>
      <c r="DH266">
        <v>87031439</v>
      </c>
      <c r="DI266">
        <v>0</v>
      </c>
      <c r="DJ266">
        <v>172255</v>
      </c>
      <c r="DK266">
        <v>0</v>
      </c>
      <c r="DL266">
        <v>0</v>
      </c>
      <c r="DM266">
        <v>0</v>
      </c>
      <c r="DN266">
        <v>0</v>
      </c>
      <c r="DO266">
        <v>1521000</v>
      </c>
      <c r="DP266">
        <v>31157382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x14ac:dyDescent="0.35">
      <c r="A267">
        <v>106560501</v>
      </c>
      <c r="B267" t="s">
        <v>1321</v>
      </c>
      <c r="C267">
        <v>20164</v>
      </c>
      <c r="D267" s="1">
        <v>42379</v>
      </c>
      <c r="E267" t="s">
        <v>134</v>
      </c>
      <c r="F267" t="s">
        <v>135</v>
      </c>
      <c r="G267" t="s">
        <v>249</v>
      </c>
      <c r="H267">
        <v>10</v>
      </c>
      <c r="I267">
        <v>809</v>
      </c>
      <c r="J267" t="s">
        <v>165</v>
      </c>
      <c r="K267" t="s">
        <v>138</v>
      </c>
      <c r="L267" t="s">
        <v>139</v>
      </c>
      <c r="M267" t="s">
        <v>1322</v>
      </c>
      <c r="N267" t="s">
        <v>1323</v>
      </c>
      <c r="O267" t="s">
        <v>1324</v>
      </c>
      <c r="P267">
        <v>93023</v>
      </c>
      <c r="Q267" t="s">
        <v>471</v>
      </c>
      <c r="R267">
        <v>91</v>
      </c>
      <c r="S267">
        <v>91</v>
      </c>
      <c r="T267">
        <v>71</v>
      </c>
      <c r="U267">
        <v>87</v>
      </c>
      <c r="V267">
        <v>30</v>
      </c>
      <c r="W267">
        <v>7</v>
      </c>
      <c r="X267">
        <v>21</v>
      </c>
      <c r="Y267">
        <v>0</v>
      </c>
      <c r="Z267">
        <v>0</v>
      </c>
      <c r="AA267">
        <v>1</v>
      </c>
      <c r="AB267">
        <v>30</v>
      </c>
      <c r="AC267">
        <v>3</v>
      </c>
      <c r="AD267">
        <v>4</v>
      </c>
      <c r="AE267">
        <v>183</v>
      </c>
      <c r="AF267">
        <v>32</v>
      </c>
      <c r="AG267">
        <v>426</v>
      </c>
      <c r="AH267">
        <v>320</v>
      </c>
      <c r="AI267">
        <v>823</v>
      </c>
      <c r="AJ267">
        <v>3700</v>
      </c>
      <c r="AK267">
        <v>0</v>
      </c>
      <c r="AL267">
        <v>0</v>
      </c>
      <c r="AM267">
        <v>9</v>
      </c>
      <c r="AN267">
        <v>944</v>
      </c>
      <c r="AO267">
        <v>51</v>
      </c>
      <c r="AP267">
        <v>176</v>
      </c>
      <c r="AQ267">
        <v>6449</v>
      </c>
      <c r="AR267">
        <v>5613</v>
      </c>
      <c r="AS267">
        <v>2538</v>
      </c>
      <c r="AT267">
        <v>425</v>
      </c>
      <c r="AU267">
        <v>465</v>
      </c>
      <c r="AV267">
        <v>2793</v>
      </c>
      <c r="AW267">
        <v>0</v>
      </c>
      <c r="AX267">
        <v>0</v>
      </c>
      <c r="AY267">
        <v>244</v>
      </c>
      <c r="AZ267">
        <v>3300</v>
      </c>
      <c r="BA267">
        <v>49</v>
      </c>
      <c r="BB267">
        <v>105</v>
      </c>
      <c r="BC267">
        <v>9919</v>
      </c>
      <c r="BD267">
        <v>2580123</v>
      </c>
      <c r="BE267">
        <v>1081778</v>
      </c>
      <c r="BF267">
        <v>354875</v>
      </c>
      <c r="BG267">
        <v>2206298</v>
      </c>
      <c r="BH267">
        <v>0</v>
      </c>
      <c r="BI267">
        <v>0</v>
      </c>
      <c r="BJ267">
        <v>24086</v>
      </c>
      <c r="BK267">
        <v>806110</v>
      </c>
      <c r="BL267">
        <v>138237</v>
      </c>
      <c r="BM267">
        <v>185951</v>
      </c>
      <c r="BN267">
        <v>7377458</v>
      </c>
      <c r="BO267">
        <v>2488696</v>
      </c>
      <c r="BP267">
        <v>505245</v>
      </c>
      <c r="BQ267">
        <v>302727</v>
      </c>
      <c r="BR267">
        <v>1695999</v>
      </c>
      <c r="BS267">
        <v>0</v>
      </c>
      <c r="BT267">
        <v>0</v>
      </c>
      <c r="BU267">
        <v>240144</v>
      </c>
      <c r="BV267">
        <v>3119137</v>
      </c>
      <c r="BW267">
        <v>112539</v>
      </c>
      <c r="BX267">
        <v>105267</v>
      </c>
      <c r="BY267">
        <v>8569754</v>
      </c>
      <c r="BZ267">
        <v>32609</v>
      </c>
      <c r="CA267">
        <v>3003210</v>
      </c>
      <c r="CB267">
        <v>1249043</v>
      </c>
      <c r="CC267">
        <v>315636</v>
      </c>
      <c r="CD267">
        <v>2249648</v>
      </c>
      <c r="CE267">
        <v>5074</v>
      </c>
      <c r="CF267">
        <v>0</v>
      </c>
      <c r="CG267">
        <v>0</v>
      </c>
      <c r="CH267">
        <v>222354</v>
      </c>
      <c r="CI267">
        <v>2200649</v>
      </c>
      <c r="CJ267">
        <v>0</v>
      </c>
      <c r="CK267">
        <v>250776</v>
      </c>
      <c r="CL267">
        <v>0</v>
      </c>
      <c r="CM267">
        <v>0</v>
      </c>
      <c r="CN267">
        <v>0</v>
      </c>
      <c r="CO267">
        <v>60867</v>
      </c>
      <c r="CP267">
        <v>9589866</v>
      </c>
      <c r="CQ267">
        <v>0</v>
      </c>
      <c r="CR267">
        <v>118221</v>
      </c>
      <c r="CS267">
        <v>0</v>
      </c>
      <c r="CT267">
        <v>0</v>
      </c>
      <c r="CU267">
        <v>118221</v>
      </c>
      <c r="CV267">
        <v>2048517</v>
      </c>
      <c r="CW267">
        <v>332289</v>
      </c>
      <c r="CX267">
        <v>333560</v>
      </c>
      <c r="CY267">
        <v>1758295</v>
      </c>
      <c r="CZ267">
        <v>0</v>
      </c>
      <c r="DA267">
        <v>0</v>
      </c>
      <c r="DB267">
        <v>39225</v>
      </c>
      <c r="DC267">
        <v>1692927</v>
      </c>
      <c r="DD267">
        <v>0</v>
      </c>
      <c r="DE267">
        <v>270754</v>
      </c>
      <c r="DF267">
        <v>6475567</v>
      </c>
      <c r="DG267">
        <v>258214</v>
      </c>
      <c r="DH267">
        <v>7523130</v>
      </c>
      <c r="DI267">
        <v>0</v>
      </c>
      <c r="DJ267">
        <v>630303</v>
      </c>
      <c r="DK267">
        <v>0</v>
      </c>
      <c r="DL267">
        <v>0</v>
      </c>
      <c r="DM267">
        <v>0</v>
      </c>
      <c r="DN267">
        <v>0</v>
      </c>
      <c r="DO267">
        <v>1009789</v>
      </c>
      <c r="DP267">
        <v>11488004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x14ac:dyDescent="0.35">
      <c r="A268">
        <v>106190534</v>
      </c>
      <c r="B268" t="s">
        <v>1325</v>
      </c>
      <c r="C268">
        <v>20164</v>
      </c>
      <c r="D268" s="1">
        <v>42379</v>
      </c>
      <c r="E268" t="s">
        <v>134</v>
      </c>
      <c r="F268" t="s">
        <v>135</v>
      </c>
      <c r="G268" t="s">
        <v>171</v>
      </c>
      <c r="H268">
        <v>11</v>
      </c>
      <c r="I268">
        <v>925</v>
      </c>
      <c r="J268" t="s">
        <v>188</v>
      </c>
      <c r="K268" t="s">
        <v>138</v>
      </c>
      <c r="L268" t="s">
        <v>158</v>
      </c>
      <c r="M268" t="s">
        <v>1326</v>
      </c>
      <c r="N268" t="s">
        <v>1327</v>
      </c>
      <c r="O268" t="s">
        <v>281</v>
      </c>
      <c r="P268">
        <v>90036</v>
      </c>
      <c r="Q268" t="s">
        <v>1328</v>
      </c>
      <c r="R268">
        <v>204</v>
      </c>
      <c r="S268">
        <v>204</v>
      </c>
      <c r="T268">
        <v>73</v>
      </c>
      <c r="U268">
        <v>617</v>
      </c>
      <c r="V268">
        <v>93</v>
      </c>
      <c r="W268">
        <v>134</v>
      </c>
      <c r="X268">
        <v>197</v>
      </c>
      <c r="Y268">
        <v>0</v>
      </c>
      <c r="Z268">
        <v>0</v>
      </c>
      <c r="AA268">
        <v>111</v>
      </c>
      <c r="AB268">
        <v>47</v>
      </c>
      <c r="AC268">
        <v>0</v>
      </c>
      <c r="AD268">
        <v>86</v>
      </c>
      <c r="AE268">
        <v>1285</v>
      </c>
      <c r="AF268">
        <v>0</v>
      </c>
      <c r="AG268">
        <v>3373</v>
      </c>
      <c r="AH268">
        <v>458</v>
      </c>
      <c r="AI268">
        <v>806</v>
      </c>
      <c r="AJ268">
        <v>1244</v>
      </c>
      <c r="AK268">
        <v>0</v>
      </c>
      <c r="AL268">
        <v>0</v>
      </c>
      <c r="AM268">
        <v>413</v>
      </c>
      <c r="AN268">
        <v>214</v>
      </c>
      <c r="AO268">
        <v>0</v>
      </c>
      <c r="AP268">
        <v>127</v>
      </c>
      <c r="AQ268">
        <v>6635</v>
      </c>
      <c r="AR268">
        <v>0</v>
      </c>
      <c r="AS268">
        <v>2551</v>
      </c>
      <c r="AT268">
        <v>664</v>
      </c>
      <c r="AU268">
        <v>330</v>
      </c>
      <c r="AV268">
        <v>1531</v>
      </c>
      <c r="AW268">
        <v>0</v>
      </c>
      <c r="AX268">
        <v>0</v>
      </c>
      <c r="AY268">
        <v>1550</v>
      </c>
      <c r="AZ268">
        <v>716</v>
      </c>
      <c r="BA268">
        <v>0</v>
      </c>
      <c r="BB268">
        <v>840</v>
      </c>
      <c r="BC268">
        <v>8182</v>
      </c>
      <c r="BD268">
        <v>53669576</v>
      </c>
      <c r="BE268">
        <v>7512215</v>
      </c>
      <c r="BF268">
        <v>10688645</v>
      </c>
      <c r="BG268">
        <v>19779255</v>
      </c>
      <c r="BH268">
        <v>0</v>
      </c>
      <c r="BI268">
        <v>0</v>
      </c>
      <c r="BJ268">
        <v>8975323</v>
      </c>
      <c r="BK268">
        <v>3699775</v>
      </c>
      <c r="BL268">
        <v>0</v>
      </c>
      <c r="BM268">
        <v>6744100</v>
      </c>
      <c r="BN268">
        <v>111068889</v>
      </c>
      <c r="BO268">
        <v>15196086</v>
      </c>
      <c r="BP268">
        <v>3958191</v>
      </c>
      <c r="BQ268">
        <v>1965098</v>
      </c>
      <c r="BR268">
        <v>9119095</v>
      </c>
      <c r="BS268">
        <v>0</v>
      </c>
      <c r="BT268">
        <v>0</v>
      </c>
      <c r="BU268">
        <v>9233640</v>
      </c>
      <c r="BV268">
        <v>4259568</v>
      </c>
      <c r="BW268">
        <v>0</v>
      </c>
      <c r="BX268">
        <v>5009652</v>
      </c>
      <c r="BY268">
        <v>48741330</v>
      </c>
      <c r="BZ268">
        <v>4521111</v>
      </c>
      <c r="CA268">
        <v>61265416</v>
      </c>
      <c r="CB268">
        <v>9901368</v>
      </c>
      <c r="CC268">
        <v>11292604</v>
      </c>
      <c r="CD268">
        <v>26155836</v>
      </c>
      <c r="CE268">
        <v>0</v>
      </c>
      <c r="CF268">
        <v>0</v>
      </c>
      <c r="CG268">
        <v>0</v>
      </c>
      <c r="CH268">
        <v>15829726</v>
      </c>
      <c r="CI268">
        <v>4460671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3232396</v>
      </c>
      <c r="CP268">
        <v>136659128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5652003</v>
      </c>
      <c r="CW268">
        <v>1244535</v>
      </c>
      <c r="CX268">
        <v>1003158</v>
      </c>
      <c r="CY268">
        <v>1924964</v>
      </c>
      <c r="CZ268">
        <v>0</v>
      </c>
      <c r="DA268">
        <v>0</v>
      </c>
      <c r="DB268">
        <v>1864098</v>
      </c>
      <c r="DC268">
        <v>3273499</v>
      </c>
      <c r="DD268">
        <v>0</v>
      </c>
      <c r="DE268">
        <v>8188834</v>
      </c>
      <c r="DF268">
        <v>23151091</v>
      </c>
      <c r="DG268">
        <v>345435</v>
      </c>
      <c r="DH268">
        <v>19102435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489776</v>
      </c>
      <c r="DP268">
        <v>48557587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 x14ac:dyDescent="0.35">
      <c r="A269">
        <v>106300225</v>
      </c>
      <c r="B269" t="s">
        <v>1329</v>
      </c>
      <c r="C269">
        <v>20164</v>
      </c>
      <c r="D269" s="1">
        <v>42379</v>
      </c>
      <c r="E269" t="s">
        <v>134</v>
      </c>
      <c r="F269" t="s">
        <v>135</v>
      </c>
      <c r="G269" t="s">
        <v>156</v>
      </c>
      <c r="H269">
        <v>13</v>
      </c>
      <c r="I269">
        <v>1014</v>
      </c>
      <c r="J269" t="s">
        <v>165</v>
      </c>
      <c r="K269" t="s">
        <v>138</v>
      </c>
      <c r="L269" t="s">
        <v>158</v>
      </c>
      <c r="M269" t="s">
        <v>1330</v>
      </c>
      <c r="N269" t="s">
        <v>1331</v>
      </c>
      <c r="O269" t="s">
        <v>638</v>
      </c>
      <c r="P269">
        <v>92708</v>
      </c>
      <c r="Q269" t="s">
        <v>1332</v>
      </c>
      <c r="R269">
        <v>218</v>
      </c>
      <c r="S269">
        <v>218</v>
      </c>
      <c r="T269">
        <v>115</v>
      </c>
      <c r="U269">
        <v>596</v>
      </c>
      <c r="V269">
        <v>623</v>
      </c>
      <c r="W269">
        <v>70</v>
      </c>
      <c r="X269">
        <v>465</v>
      </c>
      <c r="Y269">
        <v>0</v>
      </c>
      <c r="Z269">
        <v>0</v>
      </c>
      <c r="AA269">
        <v>33</v>
      </c>
      <c r="AB269">
        <v>1002</v>
      </c>
      <c r="AC269">
        <v>16</v>
      </c>
      <c r="AD269">
        <v>34</v>
      </c>
      <c r="AE269">
        <v>2839</v>
      </c>
      <c r="AF269">
        <v>0</v>
      </c>
      <c r="AG269">
        <v>2396</v>
      </c>
      <c r="AH269">
        <v>2338</v>
      </c>
      <c r="AI269">
        <v>305</v>
      </c>
      <c r="AJ269">
        <v>1498</v>
      </c>
      <c r="AK269">
        <v>0</v>
      </c>
      <c r="AL269">
        <v>0</v>
      </c>
      <c r="AM269">
        <v>115</v>
      </c>
      <c r="AN269">
        <v>2866</v>
      </c>
      <c r="AO269">
        <v>33</v>
      </c>
      <c r="AP269">
        <v>94</v>
      </c>
      <c r="AQ269">
        <v>9645</v>
      </c>
      <c r="AR269">
        <v>0</v>
      </c>
      <c r="AS269">
        <v>3365</v>
      </c>
      <c r="AT269">
        <v>4793</v>
      </c>
      <c r="AU269">
        <v>417</v>
      </c>
      <c r="AV269">
        <v>4989</v>
      </c>
      <c r="AW269">
        <v>0</v>
      </c>
      <c r="AX269">
        <v>0</v>
      </c>
      <c r="AY269">
        <v>189</v>
      </c>
      <c r="AZ269">
        <v>12003</v>
      </c>
      <c r="BA269">
        <v>221</v>
      </c>
      <c r="BB269">
        <v>441</v>
      </c>
      <c r="BC269">
        <v>26418</v>
      </c>
      <c r="BD269">
        <v>37745303</v>
      </c>
      <c r="BE269">
        <v>44486312</v>
      </c>
      <c r="BF269">
        <v>3590104</v>
      </c>
      <c r="BG269">
        <v>26077279</v>
      </c>
      <c r="BH269">
        <v>0</v>
      </c>
      <c r="BI269">
        <v>0</v>
      </c>
      <c r="BJ269">
        <v>2299585</v>
      </c>
      <c r="BK269">
        <v>49858901</v>
      </c>
      <c r="BL269">
        <v>409625</v>
      </c>
      <c r="BM269">
        <v>1212399</v>
      </c>
      <c r="BN269">
        <v>165679508</v>
      </c>
      <c r="BO269">
        <v>18025078</v>
      </c>
      <c r="BP269">
        <v>23060162</v>
      </c>
      <c r="BQ269">
        <v>1145446</v>
      </c>
      <c r="BR269">
        <v>18605354</v>
      </c>
      <c r="BS269">
        <v>0</v>
      </c>
      <c r="BT269">
        <v>0</v>
      </c>
      <c r="BU269">
        <v>763711</v>
      </c>
      <c r="BV269">
        <v>43524337</v>
      </c>
      <c r="BW269">
        <v>617362</v>
      </c>
      <c r="BX269">
        <v>1807211</v>
      </c>
      <c r="BY269">
        <v>107548661</v>
      </c>
      <c r="BZ269">
        <v>835437</v>
      </c>
      <c r="CA269">
        <v>46232395</v>
      </c>
      <c r="CB269">
        <v>57977590</v>
      </c>
      <c r="CC269">
        <v>3680305</v>
      </c>
      <c r="CD269">
        <v>27757982</v>
      </c>
      <c r="CE269">
        <v>0</v>
      </c>
      <c r="CF269">
        <v>0</v>
      </c>
      <c r="CG269">
        <v>0</v>
      </c>
      <c r="CH269">
        <v>2283877</v>
      </c>
      <c r="CI269">
        <v>57334637</v>
      </c>
      <c r="CJ269">
        <v>0</v>
      </c>
      <c r="CK269">
        <v>1407025</v>
      </c>
      <c r="CL269">
        <v>0</v>
      </c>
      <c r="CM269">
        <v>0</v>
      </c>
      <c r="CN269">
        <v>0</v>
      </c>
      <c r="CO269">
        <v>1783152</v>
      </c>
      <c r="CP269">
        <v>199292400</v>
      </c>
      <c r="CQ269">
        <v>13920467</v>
      </c>
      <c r="CR269">
        <v>0</v>
      </c>
      <c r="CS269">
        <v>0</v>
      </c>
      <c r="CT269">
        <v>0</v>
      </c>
      <c r="CU269">
        <v>13920467</v>
      </c>
      <c r="CV269">
        <v>9523529</v>
      </c>
      <c r="CW269">
        <v>23481439</v>
      </c>
      <c r="CX269">
        <v>1055245</v>
      </c>
      <c r="CY269">
        <v>16919437</v>
      </c>
      <c r="CZ269">
        <v>0</v>
      </c>
      <c r="DA269">
        <v>0</v>
      </c>
      <c r="DB269">
        <v>778280</v>
      </c>
      <c r="DC269">
        <v>35641359</v>
      </c>
      <c r="DD269">
        <v>63726</v>
      </c>
      <c r="DE269">
        <v>393221</v>
      </c>
      <c r="DF269">
        <v>87856236</v>
      </c>
      <c r="DG269">
        <v>409616</v>
      </c>
      <c r="DH269">
        <v>82718597</v>
      </c>
      <c r="DI269">
        <v>0</v>
      </c>
      <c r="DJ269">
        <v>-1117598</v>
      </c>
      <c r="DK269">
        <v>0</v>
      </c>
      <c r="DL269">
        <v>0</v>
      </c>
      <c r="DM269">
        <v>0</v>
      </c>
      <c r="DN269">
        <v>0</v>
      </c>
      <c r="DO269">
        <v>7849666</v>
      </c>
      <c r="DP269">
        <v>127420416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 x14ac:dyDescent="0.35">
      <c r="A270">
        <v>106301566</v>
      </c>
      <c r="B270" t="s">
        <v>1333</v>
      </c>
      <c r="C270">
        <v>20164</v>
      </c>
      <c r="D270" s="1">
        <v>42379</v>
      </c>
      <c r="E270" t="s">
        <v>134</v>
      </c>
      <c r="F270" t="s">
        <v>135</v>
      </c>
      <c r="G270" t="s">
        <v>156</v>
      </c>
      <c r="H270">
        <v>13</v>
      </c>
      <c r="I270">
        <v>1015</v>
      </c>
      <c r="J270" t="s">
        <v>188</v>
      </c>
      <c r="K270" t="s">
        <v>138</v>
      </c>
      <c r="L270" t="s">
        <v>158</v>
      </c>
      <c r="M270" t="s">
        <v>204</v>
      </c>
      <c r="N270" t="s">
        <v>1334</v>
      </c>
      <c r="O270" t="s">
        <v>1335</v>
      </c>
      <c r="P270">
        <v>92705</v>
      </c>
      <c r="Q270" t="s">
        <v>206</v>
      </c>
      <c r="R270">
        <v>228</v>
      </c>
      <c r="S270">
        <v>228</v>
      </c>
      <c r="T270">
        <v>228</v>
      </c>
      <c r="U270">
        <v>334</v>
      </c>
      <c r="V270">
        <v>267</v>
      </c>
      <c r="W270">
        <v>452</v>
      </c>
      <c r="X270">
        <v>588</v>
      </c>
      <c r="Y270">
        <v>0</v>
      </c>
      <c r="Z270">
        <v>0</v>
      </c>
      <c r="AA270">
        <v>0</v>
      </c>
      <c r="AB270">
        <v>479</v>
      </c>
      <c r="AC270">
        <v>0</v>
      </c>
      <c r="AD270">
        <v>100</v>
      </c>
      <c r="AE270">
        <v>2220</v>
      </c>
      <c r="AF270">
        <v>0</v>
      </c>
      <c r="AG270">
        <v>1643</v>
      </c>
      <c r="AH270">
        <v>1267</v>
      </c>
      <c r="AI270">
        <v>1678</v>
      </c>
      <c r="AJ270">
        <v>2402</v>
      </c>
      <c r="AK270">
        <v>0</v>
      </c>
      <c r="AL270">
        <v>0</v>
      </c>
      <c r="AM270">
        <v>0</v>
      </c>
      <c r="AN270">
        <v>2343</v>
      </c>
      <c r="AO270">
        <v>0</v>
      </c>
      <c r="AP270">
        <v>446</v>
      </c>
      <c r="AQ270">
        <v>9779</v>
      </c>
      <c r="AR270">
        <v>0</v>
      </c>
      <c r="AS270">
        <v>596</v>
      </c>
      <c r="AT270">
        <v>803</v>
      </c>
      <c r="AU270">
        <v>2017</v>
      </c>
      <c r="AV270">
        <v>3799</v>
      </c>
      <c r="AW270">
        <v>0</v>
      </c>
      <c r="AX270">
        <v>0</v>
      </c>
      <c r="AY270">
        <v>0</v>
      </c>
      <c r="AZ270">
        <v>2413</v>
      </c>
      <c r="BA270">
        <v>0</v>
      </c>
      <c r="BB270">
        <v>805</v>
      </c>
      <c r="BC270">
        <v>10433</v>
      </c>
      <c r="BD270">
        <v>25547005</v>
      </c>
      <c r="BE270">
        <v>23573704</v>
      </c>
      <c r="BF270">
        <v>35774754</v>
      </c>
      <c r="BG270">
        <v>38992152</v>
      </c>
      <c r="BH270">
        <v>0</v>
      </c>
      <c r="BI270">
        <v>0</v>
      </c>
      <c r="BJ270">
        <v>0</v>
      </c>
      <c r="BK270">
        <v>44318168</v>
      </c>
      <c r="BL270">
        <v>0</v>
      </c>
      <c r="BM270">
        <v>2726124</v>
      </c>
      <c r="BN270">
        <v>170931907</v>
      </c>
      <c r="BO270">
        <v>5484198</v>
      </c>
      <c r="BP270">
        <v>10777631</v>
      </c>
      <c r="BQ270">
        <v>9436830</v>
      </c>
      <c r="BR270">
        <v>19997441</v>
      </c>
      <c r="BS270">
        <v>0</v>
      </c>
      <c r="BT270">
        <v>0</v>
      </c>
      <c r="BU270">
        <v>0</v>
      </c>
      <c r="BV270">
        <v>19860085</v>
      </c>
      <c r="BW270">
        <v>0</v>
      </c>
      <c r="BX270">
        <v>3474314</v>
      </c>
      <c r="BY270">
        <v>69030499</v>
      </c>
      <c r="BZ270">
        <v>-808108</v>
      </c>
      <c r="CA270">
        <v>24603233</v>
      </c>
      <c r="CB270">
        <v>24860419</v>
      </c>
      <c r="CC270">
        <v>38515510</v>
      </c>
      <c r="CD270">
        <v>53271602</v>
      </c>
      <c r="CE270">
        <v>-1514617</v>
      </c>
      <c r="CF270">
        <v>0</v>
      </c>
      <c r="CG270">
        <v>0</v>
      </c>
      <c r="CH270">
        <v>0</v>
      </c>
      <c r="CI270">
        <v>41752887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6890987</v>
      </c>
      <c r="CP270">
        <v>187571913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6427970</v>
      </c>
      <c r="CW270">
        <v>9490916</v>
      </c>
      <c r="CX270">
        <v>8210691</v>
      </c>
      <c r="CY270">
        <v>5717991</v>
      </c>
      <c r="CZ270">
        <v>0</v>
      </c>
      <c r="DA270">
        <v>0</v>
      </c>
      <c r="DB270">
        <v>0</v>
      </c>
      <c r="DC270">
        <v>22425366</v>
      </c>
      <c r="DD270">
        <v>0</v>
      </c>
      <c r="DE270">
        <v>117559</v>
      </c>
      <c r="DF270">
        <v>52390493</v>
      </c>
      <c r="DG270">
        <v>158722</v>
      </c>
      <c r="DH270">
        <v>40340431</v>
      </c>
      <c r="DI270">
        <v>1180176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110207</v>
      </c>
      <c r="DP270">
        <v>6025227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 x14ac:dyDescent="0.35">
      <c r="A271">
        <v>106040802</v>
      </c>
      <c r="B271" t="s">
        <v>1336</v>
      </c>
      <c r="C271">
        <v>20164</v>
      </c>
      <c r="D271" s="1">
        <v>42379</v>
      </c>
      <c r="E271" t="s">
        <v>134</v>
      </c>
      <c r="F271" t="s">
        <v>135</v>
      </c>
      <c r="G271" t="s">
        <v>310</v>
      </c>
      <c r="H271">
        <v>1</v>
      </c>
      <c r="I271">
        <v>221</v>
      </c>
      <c r="J271" t="s">
        <v>165</v>
      </c>
      <c r="K271" t="s">
        <v>138</v>
      </c>
      <c r="L271" t="s">
        <v>139</v>
      </c>
      <c r="M271" t="s">
        <v>1337</v>
      </c>
      <c r="N271" t="s">
        <v>1338</v>
      </c>
      <c r="O271" t="s">
        <v>1339</v>
      </c>
      <c r="P271">
        <v>95948</v>
      </c>
      <c r="Q271" t="s">
        <v>1340</v>
      </c>
      <c r="R271">
        <v>45</v>
      </c>
      <c r="S271">
        <v>45</v>
      </c>
      <c r="T271">
        <v>33</v>
      </c>
      <c r="U271">
        <v>49</v>
      </c>
      <c r="V271">
        <v>0</v>
      </c>
      <c r="W271">
        <v>53</v>
      </c>
      <c r="X271">
        <v>0</v>
      </c>
      <c r="Y271">
        <v>0</v>
      </c>
      <c r="Z271">
        <v>0</v>
      </c>
      <c r="AA271">
        <v>14</v>
      </c>
      <c r="AB271">
        <v>0</v>
      </c>
      <c r="AC271">
        <v>0</v>
      </c>
      <c r="AD271">
        <v>5</v>
      </c>
      <c r="AE271">
        <v>121</v>
      </c>
      <c r="AF271">
        <v>1</v>
      </c>
      <c r="AG271">
        <v>1170</v>
      </c>
      <c r="AH271">
        <v>0</v>
      </c>
      <c r="AI271">
        <v>1282</v>
      </c>
      <c r="AJ271">
        <v>0</v>
      </c>
      <c r="AK271">
        <v>0</v>
      </c>
      <c r="AL271">
        <v>0</v>
      </c>
      <c r="AM271">
        <v>341</v>
      </c>
      <c r="AN271">
        <v>0</v>
      </c>
      <c r="AO271">
        <v>0</v>
      </c>
      <c r="AP271">
        <v>123</v>
      </c>
      <c r="AQ271">
        <v>2916</v>
      </c>
      <c r="AR271">
        <v>1881</v>
      </c>
      <c r="AS271">
        <v>5737</v>
      </c>
      <c r="AT271">
        <v>0</v>
      </c>
      <c r="AU271">
        <v>6278</v>
      </c>
      <c r="AV271">
        <v>0</v>
      </c>
      <c r="AW271">
        <v>0</v>
      </c>
      <c r="AX271">
        <v>0</v>
      </c>
      <c r="AY271">
        <v>1670</v>
      </c>
      <c r="AZ271">
        <v>0</v>
      </c>
      <c r="BA271">
        <v>0</v>
      </c>
      <c r="BB271">
        <v>603</v>
      </c>
      <c r="BC271">
        <v>14288</v>
      </c>
      <c r="BD271">
        <v>1557383</v>
      </c>
      <c r="BE271">
        <v>0</v>
      </c>
      <c r="BF271">
        <v>1704040</v>
      </c>
      <c r="BG271">
        <v>0</v>
      </c>
      <c r="BH271">
        <v>0</v>
      </c>
      <c r="BI271">
        <v>0</v>
      </c>
      <c r="BJ271">
        <v>453175</v>
      </c>
      <c r="BK271">
        <v>0</v>
      </c>
      <c r="BL271">
        <v>0</v>
      </c>
      <c r="BM271">
        <v>163734</v>
      </c>
      <c r="BN271">
        <v>3878332</v>
      </c>
      <c r="BO271">
        <v>3841842</v>
      </c>
      <c r="BP271">
        <v>0</v>
      </c>
      <c r="BQ271">
        <v>4203625</v>
      </c>
      <c r="BR271">
        <v>0</v>
      </c>
      <c r="BS271">
        <v>0</v>
      </c>
      <c r="BT271">
        <v>0</v>
      </c>
      <c r="BU271">
        <v>1117917</v>
      </c>
      <c r="BV271">
        <v>0</v>
      </c>
      <c r="BW271">
        <v>0</v>
      </c>
      <c r="BX271">
        <v>403908</v>
      </c>
      <c r="BY271">
        <v>9567292</v>
      </c>
      <c r="BZ271">
        <v>339053</v>
      </c>
      <c r="CA271">
        <v>3163471</v>
      </c>
      <c r="CB271">
        <v>0</v>
      </c>
      <c r="CC271">
        <v>3643792</v>
      </c>
      <c r="CD271">
        <v>0</v>
      </c>
      <c r="CE271">
        <v>-62811</v>
      </c>
      <c r="CF271">
        <v>0</v>
      </c>
      <c r="CG271">
        <v>0</v>
      </c>
      <c r="CH271">
        <v>923825</v>
      </c>
      <c r="CI271">
        <v>0</v>
      </c>
      <c r="CJ271">
        <v>0</v>
      </c>
      <c r="CK271">
        <v>7606</v>
      </c>
      <c r="CL271">
        <v>0</v>
      </c>
      <c r="CM271">
        <v>0</v>
      </c>
      <c r="CN271">
        <v>0</v>
      </c>
      <c r="CO271">
        <v>0</v>
      </c>
      <c r="CP271">
        <v>8014936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2235754</v>
      </c>
      <c r="CW271">
        <v>0</v>
      </c>
      <c r="CX271">
        <v>2326684</v>
      </c>
      <c r="CY271">
        <v>0</v>
      </c>
      <c r="CZ271">
        <v>0</v>
      </c>
      <c r="DA271">
        <v>0</v>
      </c>
      <c r="DB271">
        <v>647267</v>
      </c>
      <c r="DC271">
        <v>0</v>
      </c>
      <c r="DD271">
        <v>0</v>
      </c>
      <c r="DE271">
        <v>220983</v>
      </c>
      <c r="DF271">
        <v>5430688</v>
      </c>
      <c r="DG271">
        <v>45554</v>
      </c>
      <c r="DH271">
        <v>6112840</v>
      </c>
      <c r="DI271">
        <v>938767</v>
      </c>
      <c r="DJ271">
        <v>-1896</v>
      </c>
      <c r="DK271">
        <v>0</v>
      </c>
      <c r="DL271">
        <v>0</v>
      </c>
      <c r="DM271">
        <v>0</v>
      </c>
      <c r="DN271">
        <v>0</v>
      </c>
      <c r="DO271">
        <v>217237</v>
      </c>
      <c r="DP271">
        <v>3412816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 x14ac:dyDescent="0.35">
      <c r="A272">
        <v>106040937</v>
      </c>
      <c r="B272" t="s">
        <v>1341</v>
      </c>
      <c r="C272">
        <v>20164</v>
      </c>
      <c r="D272" s="1">
        <v>42379</v>
      </c>
      <c r="E272" t="s">
        <v>134</v>
      </c>
      <c r="F272" t="s">
        <v>135</v>
      </c>
      <c r="G272" t="s">
        <v>310</v>
      </c>
      <c r="H272">
        <v>1</v>
      </c>
      <c r="I272">
        <v>221</v>
      </c>
      <c r="J272" t="s">
        <v>165</v>
      </c>
      <c r="K272" t="s">
        <v>138</v>
      </c>
      <c r="L272" t="s">
        <v>158</v>
      </c>
      <c r="M272" t="s">
        <v>1342</v>
      </c>
      <c r="N272" t="s">
        <v>1343</v>
      </c>
      <c r="O272" t="s">
        <v>1344</v>
      </c>
      <c r="P272">
        <v>95966</v>
      </c>
      <c r="Q272" t="s">
        <v>1345</v>
      </c>
      <c r="R272">
        <v>133</v>
      </c>
      <c r="S272">
        <v>133</v>
      </c>
      <c r="T272">
        <v>133</v>
      </c>
      <c r="U272">
        <v>1441</v>
      </c>
      <c r="V272">
        <v>50</v>
      </c>
      <c r="W272">
        <v>196</v>
      </c>
      <c r="X272">
        <v>1037</v>
      </c>
      <c r="Y272">
        <v>0</v>
      </c>
      <c r="Z272">
        <v>1</v>
      </c>
      <c r="AA272">
        <v>199</v>
      </c>
      <c r="AB272">
        <v>62</v>
      </c>
      <c r="AC272">
        <v>4</v>
      </c>
      <c r="AD272">
        <v>25</v>
      </c>
      <c r="AE272">
        <v>3015</v>
      </c>
      <c r="AF272">
        <v>0</v>
      </c>
      <c r="AG272">
        <v>5375</v>
      </c>
      <c r="AH272">
        <v>204</v>
      </c>
      <c r="AI272">
        <v>656</v>
      </c>
      <c r="AJ272">
        <v>3111</v>
      </c>
      <c r="AK272">
        <v>0</v>
      </c>
      <c r="AL272">
        <v>2</v>
      </c>
      <c r="AM272">
        <v>478</v>
      </c>
      <c r="AN272">
        <v>139</v>
      </c>
      <c r="AO272">
        <v>14</v>
      </c>
      <c r="AP272">
        <v>64</v>
      </c>
      <c r="AQ272">
        <v>10043</v>
      </c>
      <c r="AR272">
        <v>0</v>
      </c>
      <c r="AS272">
        <v>50347</v>
      </c>
      <c r="AT272">
        <v>967</v>
      </c>
      <c r="AU272">
        <v>4084</v>
      </c>
      <c r="AV272">
        <v>46296</v>
      </c>
      <c r="AW272">
        <v>0</v>
      </c>
      <c r="AX272">
        <v>39</v>
      </c>
      <c r="AY272">
        <v>6373</v>
      </c>
      <c r="AZ272">
        <v>17949</v>
      </c>
      <c r="BA272">
        <v>1052</v>
      </c>
      <c r="BB272">
        <v>2171</v>
      </c>
      <c r="BC272">
        <v>129278</v>
      </c>
      <c r="BD272">
        <v>49178645</v>
      </c>
      <c r="BE272">
        <v>1794661</v>
      </c>
      <c r="BF272">
        <v>5702772</v>
      </c>
      <c r="BG272">
        <v>30571842</v>
      </c>
      <c r="BH272">
        <v>0</v>
      </c>
      <c r="BI272">
        <v>74491</v>
      </c>
      <c r="BJ272">
        <v>6495939</v>
      </c>
      <c r="BK272">
        <v>1940955</v>
      </c>
      <c r="BL272">
        <v>131643</v>
      </c>
      <c r="BM272">
        <v>1183337</v>
      </c>
      <c r="BN272">
        <v>97074285</v>
      </c>
      <c r="BO272">
        <v>34100932</v>
      </c>
      <c r="BP272">
        <v>931152</v>
      </c>
      <c r="BQ272">
        <v>2380779</v>
      </c>
      <c r="BR272">
        <v>31170619</v>
      </c>
      <c r="BS272">
        <v>0</v>
      </c>
      <c r="BT272">
        <v>59891</v>
      </c>
      <c r="BU272">
        <v>12578685</v>
      </c>
      <c r="BV272">
        <v>3753106</v>
      </c>
      <c r="BW272">
        <v>718084</v>
      </c>
      <c r="BX272">
        <v>2583839</v>
      </c>
      <c r="BY272">
        <v>88277087</v>
      </c>
      <c r="BZ272">
        <v>-102109</v>
      </c>
      <c r="CA272">
        <v>58114995</v>
      </c>
      <c r="CB272">
        <v>1969032</v>
      </c>
      <c r="CC272">
        <v>-1273107</v>
      </c>
      <c r="CD272">
        <v>46633250</v>
      </c>
      <c r="CE272">
        <v>-54106</v>
      </c>
      <c r="CF272">
        <v>0</v>
      </c>
      <c r="CG272">
        <v>113169</v>
      </c>
      <c r="CH272">
        <v>12856342</v>
      </c>
      <c r="CI272">
        <v>3006811</v>
      </c>
      <c r="CJ272">
        <v>0</v>
      </c>
      <c r="CK272">
        <v>848976</v>
      </c>
      <c r="CL272">
        <v>-36832</v>
      </c>
      <c r="CM272">
        <v>0</v>
      </c>
      <c r="CN272">
        <v>0</v>
      </c>
      <c r="CO272">
        <v>1805387</v>
      </c>
      <c r="CP272">
        <v>123881808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25164582</v>
      </c>
      <c r="CW272">
        <v>756781</v>
      </c>
      <c r="CX272">
        <v>9410764</v>
      </c>
      <c r="CY272">
        <v>15109211</v>
      </c>
      <c r="CZ272">
        <v>0</v>
      </c>
      <c r="DA272">
        <v>21213</v>
      </c>
      <c r="DB272">
        <v>6218282</v>
      </c>
      <c r="DC272">
        <v>2749367</v>
      </c>
      <c r="DD272">
        <v>37583</v>
      </c>
      <c r="DE272">
        <v>2001781</v>
      </c>
      <c r="DF272">
        <v>61469564</v>
      </c>
      <c r="DG272">
        <v>1448804</v>
      </c>
      <c r="DH272">
        <v>65987365</v>
      </c>
      <c r="DI272">
        <v>9715724</v>
      </c>
      <c r="DJ272">
        <v>-186649</v>
      </c>
      <c r="DK272">
        <v>0</v>
      </c>
      <c r="DL272">
        <v>0</v>
      </c>
      <c r="DM272">
        <v>0</v>
      </c>
      <c r="DN272">
        <v>0</v>
      </c>
      <c r="DO272">
        <v>1174002</v>
      </c>
      <c r="DP272">
        <v>37590182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3110790</v>
      </c>
      <c r="EB272">
        <v>7595419</v>
      </c>
      <c r="EC272">
        <v>54215</v>
      </c>
    </row>
    <row r="273" spans="1:133" x14ac:dyDescent="0.35">
      <c r="A273">
        <v>106190307</v>
      </c>
      <c r="B273" t="s">
        <v>1346</v>
      </c>
      <c r="C273">
        <v>20164</v>
      </c>
      <c r="D273" s="1">
        <v>42379</v>
      </c>
      <c r="E273" t="s">
        <v>134</v>
      </c>
      <c r="F273" t="s">
        <v>135</v>
      </c>
      <c r="G273" t="s">
        <v>171</v>
      </c>
      <c r="H273">
        <v>11</v>
      </c>
      <c r="I273">
        <v>925</v>
      </c>
      <c r="J273" t="s">
        <v>172</v>
      </c>
      <c r="K273" t="s">
        <v>138</v>
      </c>
      <c r="L273" t="s">
        <v>158</v>
      </c>
      <c r="M273" t="s">
        <v>1347</v>
      </c>
      <c r="N273" t="s">
        <v>1348</v>
      </c>
      <c r="O273" t="s">
        <v>281</v>
      </c>
      <c r="P273">
        <v>90012</v>
      </c>
      <c r="Q273" t="s">
        <v>1349</v>
      </c>
      <c r="R273">
        <v>138</v>
      </c>
      <c r="S273">
        <v>138</v>
      </c>
      <c r="T273">
        <v>138</v>
      </c>
      <c r="U273">
        <v>303</v>
      </c>
      <c r="V273">
        <v>132</v>
      </c>
      <c r="W273">
        <v>244</v>
      </c>
      <c r="X273">
        <v>1109</v>
      </c>
      <c r="Y273">
        <v>0</v>
      </c>
      <c r="Z273">
        <v>0</v>
      </c>
      <c r="AA273">
        <v>34</v>
      </c>
      <c r="AB273">
        <v>71</v>
      </c>
      <c r="AC273">
        <v>21</v>
      </c>
      <c r="AD273">
        <v>64</v>
      </c>
      <c r="AE273">
        <v>1978</v>
      </c>
      <c r="AF273">
        <v>0</v>
      </c>
      <c r="AG273">
        <v>615</v>
      </c>
      <c r="AH273">
        <v>380</v>
      </c>
      <c r="AI273">
        <v>811</v>
      </c>
      <c r="AJ273">
        <v>3435</v>
      </c>
      <c r="AK273">
        <v>0</v>
      </c>
      <c r="AL273">
        <v>0</v>
      </c>
      <c r="AM273">
        <v>27</v>
      </c>
      <c r="AN273">
        <v>125</v>
      </c>
      <c r="AO273">
        <v>8</v>
      </c>
      <c r="AP273">
        <v>26</v>
      </c>
      <c r="AQ273">
        <v>5427</v>
      </c>
      <c r="AR273">
        <v>0</v>
      </c>
      <c r="AS273">
        <v>581</v>
      </c>
      <c r="AT273">
        <v>362</v>
      </c>
      <c r="AU273">
        <v>908</v>
      </c>
      <c r="AV273">
        <v>3826</v>
      </c>
      <c r="AW273">
        <v>0</v>
      </c>
      <c r="AX273">
        <v>0</v>
      </c>
      <c r="AY273">
        <v>197</v>
      </c>
      <c r="AZ273">
        <v>417</v>
      </c>
      <c r="BA273">
        <v>266</v>
      </c>
      <c r="BB273">
        <v>91</v>
      </c>
      <c r="BC273">
        <v>6648</v>
      </c>
      <c r="BD273">
        <v>6469218</v>
      </c>
      <c r="BE273">
        <v>4362913</v>
      </c>
      <c r="BF273">
        <v>6217209</v>
      </c>
      <c r="BG273">
        <v>33641610</v>
      </c>
      <c r="BH273">
        <v>0</v>
      </c>
      <c r="BI273">
        <v>0</v>
      </c>
      <c r="BJ273">
        <v>322604</v>
      </c>
      <c r="BK273">
        <v>1513072</v>
      </c>
      <c r="BL273">
        <v>0</v>
      </c>
      <c r="BM273">
        <v>704612</v>
      </c>
      <c r="BN273">
        <v>53231238</v>
      </c>
      <c r="BO273">
        <v>3255971</v>
      </c>
      <c r="BP273">
        <v>2199270</v>
      </c>
      <c r="BQ273">
        <v>2266471</v>
      </c>
      <c r="BR273">
        <v>14952030</v>
      </c>
      <c r="BS273">
        <v>0</v>
      </c>
      <c r="BT273">
        <v>0</v>
      </c>
      <c r="BU273">
        <v>761787</v>
      </c>
      <c r="BV273">
        <v>1754170</v>
      </c>
      <c r="BW273">
        <v>388334</v>
      </c>
      <c r="BX273">
        <v>679852</v>
      </c>
      <c r="BY273">
        <v>26257885</v>
      </c>
      <c r="BZ273">
        <v>598645</v>
      </c>
      <c r="CA273">
        <v>9953701</v>
      </c>
      <c r="CB273">
        <v>5492109</v>
      </c>
      <c r="CC273">
        <v>4113795</v>
      </c>
      <c r="CD273">
        <v>26433801</v>
      </c>
      <c r="CE273">
        <v>-3649041</v>
      </c>
      <c r="CF273">
        <v>0</v>
      </c>
      <c r="CG273">
        <v>0</v>
      </c>
      <c r="CH273">
        <v>907352</v>
      </c>
      <c r="CI273">
        <v>3023915</v>
      </c>
      <c r="CJ273">
        <v>0</v>
      </c>
      <c r="CK273">
        <v>4799220</v>
      </c>
      <c r="CL273">
        <v>0</v>
      </c>
      <c r="CM273">
        <v>0</v>
      </c>
      <c r="CN273">
        <v>0</v>
      </c>
      <c r="CO273">
        <v>0</v>
      </c>
      <c r="CP273">
        <v>51673497</v>
      </c>
      <c r="CQ273">
        <v>1785699</v>
      </c>
      <c r="CR273">
        <v>43307827</v>
      </c>
      <c r="CS273">
        <v>0</v>
      </c>
      <c r="CT273">
        <v>0</v>
      </c>
      <c r="CU273">
        <v>45093526</v>
      </c>
      <c r="CV273">
        <v>-228512</v>
      </c>
      <c r="CW273">
        <v>2907279</v>
      </c>
      <c r="CX273">
        <v>8071594</v>
      </c>
      <c r="CY273">
        <v>64612835</v>
      </c>
      <c r="CZ273">
        <v>0</v>
      </c>
      <c r="DA273">
        <v>0</v>
      </c>
      <c r="DB273">
        <v>183354</v>
      </c>
      <c r="DC273">
        <v>272348</v>
      </c>
      <c r="DD273">
        <v>0</v>
      </c>
      <c r="DE273">
        <v>-2909746</v>
      </c>
      <c r="DF273">
        <v>72909152</v>
      </c>
      <c r="DG273">
        <v>293416</v>
      </c>
      <c r="DH273">
        <v>75910704</v>
      </c>
      <c r="DI273">
        <v>0</v>
      </c>
      <c r="DJ273">
        <v>-370735</v>
      </c>
      <c r="DK273">
        <v>0</v>
      </c>
      <c r="DL273">
        <v>0</v>
      </c>
      <c r="DM273">
        <v>0</v>
      </c>
      <c r="DN273">
        <v>0</v>
      </c>
      <c r="DO273">
        <v>3837387</v>
      </c>
      <c r="DP273">
        <v>75112917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x14ac:dyDescent="0.35">
      <c r="A274">
        <v>106331226</v>
      </c>
      <c r="B274" t="s">
        <v>1350</v>
      </c>
      <c r="C274">
        <v>20164</v>
      </c>
      <c r="D274" s="1">
        <v>42379</v>
      </c>
      <c r="E274" t="s">
        <v>134</v>
      </c>
      <c r="F274" t="s">
        <v>135</v>
      </c>
      <c r="G274" t="s">
        <v>483</v>
      </c>
      <c r="H274">
        <v>12</v>
      </c>
      <c r="I274">
        <v>1111</v>
      </c>
      <c r="J274" t="s">
        <v>188</v>
      </c>
      <c r="K274" t="s">
        <v>138</v>
      </c>
      <c r="L274" t="s">
        <v>158</v>
      </c>
      <c r="M274" t="s">
        <v>1351</v>
      </c>
      <c r="N274" t="s">
        <v>1352</v>
      </c>
      <c r="O274" t="s">
        <v>876</v>
      </c>
      <c r="P274">
        <v>92506</v>
      </c>
      <c r="Q274" t="s">
        <v>1353</v>
      </c>
      <c r="R274">
        <v>68</v>
      </c>
      <c r="S274">
        <v>68</v>
      </c>
      <c r="T274">
        <v>62</v>
      </c>
      <c r="U274">
        <v>126</v>
      </c>
      <c r="V274">
        <v>113</v>
      </c>
      <c r="W274">
        <v>17</v>
      </c>
      <c r="X274">
        <v>0</v>
      </c>
      <c r="Y274">
        <v>0</v>
      </c>
      <c r="Z274">
        <v>0</v>
      </c>
      <c r="AA274">
        <v>38</v>
      </c>
      <c r="AB274">
        <v>177</v>
      </c>
      <c r="AC274">
        <v>0</v>
      </c>
      <c r="AD274">
        <v>1</v>
      </c>
      <c r="AE274">
        <v>472</v>
      </c>
      <c r="AF274">
        <v>0</v>
      </c>
      <c r="AG274">
        <v>1062</v>
      </c>
      <c r="AH274">
        <v>844</v>
      </c>
      <c r="AI274">
        <v>64</v>
      </c>
      <c r="AJ274">
        <v>0</v>
      </c>
      <c r="AK274">
        <v>0</v>
      </c>
      <c r="AL274">
        <v>0</v>
      </c>
      <c r="AM274">
        <v>148</v>
      </c>
      <c r="AN274">
        <v>930</v>
      </c>
      <c r="AO274">
        <v>0</v>
      </c>
      <c r="AP274">
        <v>1</v>
      </c>
      <c r="AQ274">
        <v>3049</v>
      </c>
      <c r="AR274">
        <v>0</v>
      </c>
      <c r="AS274">
        <v>252</v>
      </c>
      <c r="AT274">
        <v>154</v>
      </c>
      <c r="AU274">
        <v>0</v>
      </c>
      <c r="AV274">
        <v>0</v>
      </c>
      <c r="AW274">
        <v>0</v>
      </c>
      <c r="AX274">
        <v>0</v>
      </c>
      <c r="AY274">
        <v>105</v>
      </c>
      <c r="AZ274">
        <v>334</v>
      </c>
      <c r="BA274">
        <v>0</v>
      </c>
      <c r="BB274">
        <v>0</v>
      </c>
      <c r="BC274">
        <v>845</v>
      </c>
      <c r="BD274">
        <v>2112000</v>
      </c>
      <c r="BE274">
        <v>1674000</v>
      </c>
      <c r="BF274">
        <v>128000</v>
      </c>
      <c r="BG274">
        <v>0</v>
      </c>
      <c r="BH274">
        <v>0</v>
      </c>
      <c r="BI274">
        <v>0</v>
      </c>
      <c r="BJ274">
        <v>296000</v>
      </c>
      <c r="BK274">
        <v>1864640</v>
      </c>
      <c r="BL274">
        <v>0</v>
      </c>
      <c r="BM274">
        <v>2000</v>
      </c>
      <c r="BN274">
        <v>6076640</v>
      </c>
      <c r="BO274">
        <v>173475</v>
      </c>
      <c r="BP274">
        <v>85130</v>
      </c>
      <c r="BQ274">
        <v>0</v>
      </c>
      <c r="BR274">
        <v>0</v>
      </c>
      <c r="BS274">
        <v>0</v>
      </c>
      <c r="BT274">
        <v>0</v>
      </c>
      <c r="BU274">
        <v>68200</v>
      </c>
      <c r="BV274">
        <v>194250</v>
      </c>
      <c r="BW274">
        <v>0</v>
      </c>
      <c r="BX274">
        <v>0</v>
      </c>
      <c r="BY274">
        <v>521055</v>
      </c>
      <c r="BZ274">
        <v>146260</v>
      </c>
      <c r="CA274">
        <v>1266793</v>
      </c>
      <c r="CB274">
        <v>1021593</v>
      </c>
      <c r="CC274">
        <v>90578</v>
      </c>
      <c r="CD274">
        <v>0</v>
      </c>
      <c r="CE274">
        <v>0</v>
      </c>
      <c r="CF274">
        <v>0</v>
      </c>
      <c r="CG274">
        <v>0</v>
      </c>
      <c r="CH274">
        <v>216324</v>
      </c>
      <c r="CI274">
        <v>1194816</v>
      </c>
      <c r="CJ274">
        <v>0</v>
      </c>
      <c r="CK274">
        <v>15161</v>
      </c>
      <c r="CL274">
        <v>0</v>
      </c>
      <c r="CM274">
        <v>0</v>
      </c>
      <c r="CN274">
        <v>0</v>
      </c>
      <c r="CO274">
        <v>75431</v>
      </c>
      <c r="CP274">
        <v>4026956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924492</v>
      </c>
      <c r="CW274">
        <v>677257</v>
      </c>
      <c r="CX274">
        <v>23765</v>
      </c>
      <c r="CY274">
        <v>0</v>
      </c>
      <c r="CZ274">
        <v>0</v>
      </c>
      <c r="DA274">
        <v>0</v>
      </c>
      <c r="DB274">
        <v>133622</v>
      </c>
      <c r="DC274">
        <v>810846</v>
      </c>
      <c r="DD274">
        <v>0</v>
      </c>
      <c r="DE274">
        <v>757</v>
      </c>
      <c r="DF274">
        <v>2570739</v>
      </c>
      <c r="DG274">
        <v>2659</v>
      </c>
      <c r="DH274">
        <v>2162071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2845</v>
      </c>
      <c r="DP274">
        <v>8471163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x14ac:dyDescent="0.35">
      <c r="A275">
        <v>106190696</v>
      </c>
      <c r="B275" t="s">
        <v>1354</v>
      </c>
      <c r="C275">
        <v>20164</v>
      </c>
      <c r="D275" s="1">
        <v>42379</v>
      </c>
      <c r="E275" t="s">
        <v>134</v>
      </c>
      <c r="F275" t="s">
        <v>135</v>
      </c>
      <c r="G275" t="s">
        <v>171</v>
      </c>
      <c r="H275">
        <v>11</v>
      </c>
      <c r="I275">
        <v>907</v>
      </c>
      <c r="J275" t="s">
        <v>188</v>
      </c>
      <c r="K275" t="s">
        <v>138</v>
      </c>
      <c r="L275" t="s">
        <v>158</v>
      </c>
      <c r="M275" t="s">
        <v>1355</v>
      </c>
      <c r="N275" t="s">
        <v>1356</v>
      </c>
      <c r="O275" t="s">
        <v>1357</v>
      </c>
      <c r="P275">
        <v>91352</v>
      </c>
      <c r="Q275" t="s">
        <v>1358</v>
      </c>
      <c r="R275">
        <v>231</v>
      </c>
      <c r="S275">
        <v>231</v>
      </c>
      <c r="T275">
        <v>231</v>
      </c>
      <c r="U275">
        <v>150</v>
      </c>
      <c r="V275">
        <v>23</v>
      </c>
      <c r="W275">
        <v>526</v>
      </c>
      <c r="X275">
        <v>224</v>
      </c>
      <c r="Y275">
        <v>0</v>
      </c>
      <c r="Z275">
        <v>0</v>
      </c>
      <c r="AA275">
        <v>0</v>
      </c>
      <c r="AB275">
        <v>57</v>
      </c>
      <c r="AC275">
        <v>3</v>
      </c>
      <c r="AD275">
        <v>0</v>
      </c>
      <c r="AE275">
        <v>983</v>
      </c>
      <c r="AF275">
        <v>0</v>
      </c>
      <c r="AG275">
        <v>1320</v>
      </c>
      <c r="AH275">
        <v>129</v>
      </c>
      <c r="AI275">
        <v>8435</v>
      </c>
      <c r="AJ275">
        <v>3208</v>
      </c>
      <c r="AK275">
        <v>0</v>
      </c>
      <c r="AL275">
        <v>0</v>
      </c>
      <c r="AM275">
        <v>0</v>
      </c>
      <c r="AN275">
        <v>63</v>
      </c>
      <c r="AO275">
        <v>12</v>
      </c>
      <c r="AP275">
        <v>0</v>
      </c>
      <c r="AQ275">
        <v>13167</v>
      </c>
      <c r="AR275">
        <v>0</v>
      </c>
      <c r="AS275">
        <v>202</v>
      </c>
      <c r="AT275">
        <v>56</v>
      </c>
      <c r="AU275">
        <v>653</v>
      </c>
      <c r="AV275">
        <v>1599</v>
      </c>
      <c r="AW275">
        <v>0</v>
      </c>
      <c r="AX275">
        <v>0</v>
      </c>
      <c r="AY275">
        <v>163</v>
      </c>
      <c r="AZ275">
        <v>322</v>
      </c>
      <c r="BA275">
        <v>23</v>
      </c>
      <c r="BB275">
        <v>287</v>
      </c>
      <c r="BC275">
        <v>3305</v>
      </c>
      <c r="BD275">
        <v>5553076</v>
      </c>
      <c r="BE275">
        <v>736627</v>
      </c>
      <c r="BF275">
        <v>21198081</v>
      </c>
      <c r="BG275">
        <v>10565339</v>
      </c>
      <c r="BH275">
        <v>0</v>
      </c>
      <c r="BI275">
        <v>0</v>
      </c>
      <c r="BJ275">
        <v>0</v>
      </c>
      <c r="BK275">
        <v>226047</v>
      </c>
      <c r="BL275">
        <v>43878</v>
      </c>
      <c r="BM275">
        <v>0</v>
      </c>
      <c r="BN275">
        <v>38323048</v>
      </c>
      <c r="BO275">
        <v>412077</v>
      </c>
      <c r="BP275">
        <v>290901</v>
      </c>
      <c r="BQ275">
        <v>1158175</v>
      </c>
      <c r="BR275">
        <v>3014536</v>
      </c>
      <c r="BS275">
        <v>0</v>
      </c>
      <c r="BT275">
        <v>0</v>
      </c>
      <c r="BU275">
        <v>201218</v>
      </c>
      <c r="BV275">
        <v>417874</v>
      </c>
      <c r="BW275">
        <v>59161</v>
      </c>
      <c r="BX275">
        <v>324646</v>
      </c>
      <c r="BY275">
        <v>5878588</v>
      </c>
      <c r="BZ275">
        <v>438454</v>
      </c>
      <c r="CA275">
        <v>2779302</v>
      </c>
      <c r="CB275">
        <v>873510</v>
      </c>
      <c r="CC275">
        <v>15782211</v>
      </c>
      <c r="CD275">
        <v>10189758</v>
      </c>
      <c r="CE275">
        <v>-1539579</v>
      </c>
      <c r="CF275">
        <v>0</v>
      </c>
      <c r="CG275">
        <v>0</v>
      </c>
      <c r="CH275">
        <v>257468</v>
      </c>
      <c r="CI275">
        <v>386204</v>
      </c>
      <c r="CJ275">
        <v>0</v>
      </c>
      <c r="CK275">
        <v>73748</v>
      </c>
      <c r="CL275">
        <v>0</v>
      </c>
      <c r="CM275">
        <v>0</v>
      </c>
      <c r="CN275">
        <v>0</v>
      </c>
      <c r="CO275">
        <v>300648</v>
      </c>
      <c r="CP275">
        <v>29541724</v>
      </c>
      <c r="CQ275">
        <v>0</v>
      </c>
      <c r="CR275">
        <v>0</v>
      </c>
      <c r="CS275">
        <v>0</v>
      </c>
      <c r="CT275">
        <v>10372075</v>
      </c>
      <c r="CU275">
        <v>10372075</v>
      </c>
      <c r="CV275">
        <v>3185851</v>
      </c>
      <c r="CW275">
        <v>154018</v>
      </c>
      <c r="CX275">
        <v>6574045</v>
      </c>
      <c r="CY275">
        <v>4929696</v>
      </c>
      <c r="CZ275">
        <v>0</v>
      </c>
      <c r="DA275">
        <v>0</v>
      </c>
      <c r="DB275">
        <v>-56250</v>
      </c>
      <c r="DC275">
        <v>10629792</v>
      </c>
      <c r="DD275">
        <v>29291</v>
      </c>
      <c r="DE275">
        <v>-414456</v>
      </c>
      <c r="DF275">
        <v>25031987</v>
      </c>
      <c r="DG275">
        <v>356268</v>
      </c>
      <c r="DH275">
        <v>19423382</v>
      </c>
      <c r="DI275">
        <v>548137</v>
      </c>
      <c r="DJ275">
        <v>917723</v>
      </c>
      <c r="DK275">
        <v>0</v>
      </c>
      <c r="DL275">
        <v>0</v>
      </c>
      <c r="DM275">
        <v>0</v>
      </c>
      <c r="DN275">
        <v>0</v>
      </c>
      <c r="DO275">
        <v>117569</v>
      </c>
      <c r="DP275">
        <v>14681814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 x14ac:dyDescent="0.35">
      <c r="A276">
        <v>106196405</v>
      </c>
      <c r="B276" t="s">
        <v>1359</v>
      </c>
      <c r="C276">
        <v>20164</v>
      </c>
      <c r="D276" s="1">
        <v>42379</v>
      </c>
      <c r="E276" t="s">
        <v>134</v>
      </c>
      <c r="F276" t="s">
        <v>135</v>
      </c>
      <c r="G276" t="s">
        <v>171</v>
      </c>
      <c r="H276">
        <v>11</v>
      </c>
      <c r="I276">
        <v>901</v>
      </c>
      <c r="J276" t="s">
        <v>188</v>
      </c>
      <c r="K276" t="s">
        <v>138</v>
      </c>
      <c r="L276" t="s">
        <v>158</v>
      </c>
      <c r="M276" t="s">
        <v>1360</v>
      </c>
      <c r="N276" t="s">
        <v>1361</v>
      </c>
      <c r="O276" t="s">
        <v>1362</v>
      </c>
      <c r="P276">
        <v>93551</v>
      </c>
      <c r="Q276" t="s">
        <v>1363</v>
      </c>
      <c r="R276">
        <v>157</v>
      </c>
      <c r="S276">
        <v>113</v>
      </c>
      <c r="T276">
        <v>113</v>
      </c>
      <c r="U276">
        <v>700</v>
      </c>
      <c r="V276">
        <v>450</v>
      </c>
      <c r="W276">
        <v>130</v>
      </c>
      <c r="X276">
        <v>593</v>
      </c>
      <c r="Y276">
        <v>0</v>
      </c>
      <c r="Z276">
        <v>0</v>
      </c>
      <c r="AA276">
        <v>68</v>
      </c>
      <c r="AB276">
        <v>441</v>
      </c>
      <c r="AC276">
        <v>60</v>
      </c>
      <c r="AD276">
        <v>51</v>
      </c>
      <c r="AE276">
        <v>2493</v>
      </c>
      <c r="AF276">
        <v>0</v>
      </c>
      <c r="AG276">
        <v>3281</v>
      </c>
      <c r="AH276">
        <v>1588</v>
      </c>
      <c r="AI276">
        <v>587</v>
      </c>
      <c r="AJ276">
        <v>2509</v>
      </c>
      <c r="AK276">
        <v>0</v>
      </c>
      <c r="AL276">
        <v>0</v>
      </c>
      <c r="AM276">
        <v>192</v>
      </c>
      <c r="AN276">
        <v>1391</v>
      </c>
      <c r="AO276">
        <v>224</v>
      </c>
      <c r="AP276">
        <v>248</v>
      </c>
      <c r="AQ276">
        <v>10020</v>
      </c>
      <c r="AR276">
        <v>0</v>
      </c>
      <c r="AS276">
        <v>1999</v>
      </c>
      <c r="AT276">
        <v>1255</v>
      </c>
      <c r="AU276">
        <v>1818</v>
      </c>
      <c r="AV276">
        <v>8816</v>
      </c>
      <c r="AW276">
        <v>0</v>
      </c>
      <c r="AX276">
        <v>0</v>
      </c>
      <c r="AY276">
        <v>629</v>
      </c>
      <c r="AZ276">
        <v>2835</v>
      </c>
      <c r="BA276">
        <v>1691</v>
      </c>
      <c r="BB276">
        <v>1067</v>
      </c>
      <c r="BC276">
        <v>20110</v>
      </c>
      <c r="BD276">
        <v>58697703</v>
      </c>
      <c r="BE276">
        <v>36052742</v>
      </c>
      <c r="BF276">
        <v>9783457</v>
      </c>
      <c r="BG276">
        <v>40417955</v>
      </c>
      <c r="BH276">
        <v>0</v>
      </c>
      <c r="BI276">
        <v>0</v>
      </c>
      <c r="BJ276">
        <v>3986831</v>
      </c>
      <c r="BK276">
        <v>36419326</v>
      </c>
      <c r="BL276">
        <v>3659967</v>
      </c>
      <c r="BM276">
        <v>6626581</v>
      </c>
      <c r="BN276">
        <v>195644562</v>
      </c>
      <c r="BO276">
        <v>19024546</v>
      </c>
      <c r="BP276">
        <v>15911131</v>
      </c>
      <c r="BQ276">
        <v>8936287</v>
      </c>
      <c r="BR276">
        <v>39550201</v>
      </c>
      <c r="BS276">
        <v>0</v>
      </c>
      <c r="BT276">
        <v>0</v>
      </c>
      <c r="BU276">
        <v>5415989</v>
      </c>
      <c r="BV276">
        <v>31307073</v>
      </c>
      <c r="BW276">
        <v>7919547</v>
      </c>
      <c r="BX276">
        <v>2784069</v>
      </c>
      <c r="BY276">
        <v>130848843</v>
      </c>
      <c r="BZ276">
        <v>2869942</v>
      </c>
      <c r="CA276">
        <v>68661372</v>
      </c>
      <c r="CB276">
        <v>43059111</v>
      </c>
      <c r="CC276">
        <v>17520861</v>
      </c>
      <c r="CD276">
        <v>71840028</v>
      </c>
      <c r="CE276">
        <v>0</v>
      </c>
      <c r="CF276">
        <v>0</v>
      </c>
      <c r="CG276">
        <v>0</v>
      </c>
      <c r="CH276">
        <v>7933622</v>
      </c>
      <c r="CI276">
        <v>54745919</v>
      </c>
      <c r="CJ276">
        <v>0</v>
      </c>
      <c r="CK276">
        <v>7932721</v>
      </c>
      <c r="CL276">
        <v>0</v>
      </c>
      <c r="CM276">
        <v>0</v>
      </c>
      <c r="CN276">
        <v>0</v>
      </c>
      <c r="CO276">
        <v>5898733</v>
      </c>
      <c r="CP276">
        <v>280462309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9060877</v>
      </c>
      <c r="CW276">
        <v>8904762</v>
      </c>
      <c r="CX276">
        <v>1198883</v>
      </c>
      <c r="CY276">
        <v>8128128</v>
      </c>
      <c r="CZ276">
        <v>0</v>
      </c>
      <c r="DA276">
        <v>0</v>
      </c>
      <c r="DB276">
        <v>1469197</v>
      </c>
      <c r="DC276">
        <v>10110539</v>
      </c>
      <c r="DD276">
        <v>3646793</v>
      </c>
      <c r="DE276">
        <v>3511917</v>
      </c>
      <c r="DF276">
        <v>46031096</v>
      </c>
      <c r="DG276">
        <v>154065</v>
      </c>
      <c r="DH276">
        <v>36499830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6193320</v>
      </c>
      <c r="DP276">
        <v>197418727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 x14ac:dyDescent="0.35">
      <c r="A277">
        <v>106331288</v>
      </c>
      <c r="B277" t="s">
        <v>1364</v>
      </c>
      <c r="C277">
        <v>20164</v>
      </c>
      <c r="D277" s="1">
        <v>42379</v>
      </c>
      <c r="E277" t="s">
        <v>134</v>
      </c>
      <c r="F277" t="s">
        <v>135</v>
      </c>
      <c r="G277" t="s">
        <v>483</v>
      </c>
      <c r="H277">
        <v>12</v>
      </c>
      <c r="I277">
        <v>1101</v>
      </c>
      <c r="J277" t="s">
        <v>137</v>
      </c>
      <c r="K277" t="s">
        <v>138</v>
      </c>
      <c r="L277" t="s">
        <v>139</v>
      </c>
      <c r="M277" t="s">
        <v>1365</v>
      </c>
      <c r="N277" t="s">
        <v>1366</v>
      </c>
      <c r="O277" t="s">
        <v>1367</v>
      </c>
      <c r="P277">
        <v>92225</v>
      </c>
      <c r="Q277" t="s">
        <v>1368</v>
      </c>
      <c r="R277">
        <v>51</v>
      </c>
      <c r="S277">
        <v>42</v>
      </c>
      <c r="T277">
        <v>31</v>
      </c>
      <c r="U277">
        <v>55</v>
      </c>
      <c r="V277">
        <v>10</v>
      </c>
      <c r="W277">
        <v>54</v>
      </c>
      <c r="X277">
        <v>1</v>
      </c>
      <c r="Y277">
        <v>0</v>
      </c>
      <c r="Z277">
        <v>0</v>
      </c>
      <c r="AA277">
        <v>75</v>
      </c>
      <c r="AB277">
        <v>0</v>
      </c>
      <c r="AC277">
        <v>0</v>
      </c>
      <c r="AD277">
        <v>61</v>
      </c>
      <c r="AE277">
        <v>256</v>
      </c>
      <c r="AF277">
        <v>0</v>
      </c>
      <c r="AG277">
        <v>221</v>
      </c>
      <c r="AH277">
        <v>31</v>
      </c>
      <c r="AI277">
        <v>393</v>
      </c>
      <c r="AJ277">
        <v>3</v>
      </c>
      <c r="AK277">
        <v>0</v>
      </c>
      <c r="AL277">
        <v>0</v>
      </c>
      <c r="AM277">
        <v>268</v>
      </c>
      <c r="AN277">
        <v>0</v>
      </c>
      <c r="AO277">
        <v>0</v>
      </c>
      <c r="AP277">
        <v>156</v>
      </c>
      <c r="AQ277">
        <v>1072</v>
      </c>
      <c r="AR277">
        <v>0</v>
      </c>
      <c r="AS277">
        <v>938</v>
      </c>
      <c r="AT277">
        <v>44</v>
      </c>
      <c r="AU277">
        <v>2145</v>
      </c>
      <c r="AV277">
        <v>0</v>
      </c>
      <c r="AW277">
        <v>0</v>
      </c>
      <c r="AX277">
        <v>0</v>
      </c>
      <c r="AY277">
        <v>1024</v>
      </c>
      <c r="AZ277">
        <v>0</v>
      </c>
      <c r="BA277">
        <v>0</v>
      </c>
      <c r="BB277">
        <v>674</v>
      </c>
      <c r="BC277">
        <v>4825</v>
      </c>
      <c r="BD277">
        <v>1833961</v>
      </c>
      <c r="BE277">
        <v>314652</v>
      </c>
      <c r="BF277">
        <v>2917500</v>
      </c>
      <c r="BG277">
        <v>26860</v>
      </c>
      <c r="BH277">
        <v>0</v>
      </c>
      <c r="BI277">
        <v>0</v>
      </c>
      <c r="BJ277">
        <v>2142989</v>
      </c>
      <c r="BK277">
        <v>0</v>
      </c>
      <c r="BL277">
        <v>0</v>
      </c>
      <c r="BM277">
        <v>572099</v>
      </c>
      <c r="BN277">
        <v>7808061</v>
      </c>
      <c r="BO277">
        <v>2288329</v>
      </c>
      <c r="BP277">
        <v>97700</v>
      </c>
      <c r="BQ277">
        <v>3828060</v>
      </c>
      <c r="BR277">
        <v>0</v>
      </c>
      <c r="BS277">
        <v>0</v>
      </c>
      <c r="BT277">
        <v>0</v>
      </c>
      <c r="BU277">
        <v>2539625</v>
      </c>
      <c r="BV277">
        <v>0</v>
      </c>
      <c r="BW277">
        <v>0</v>
      </c>
      <c r="BX277">
        <v>520697</v>
      </c>
      <c r="BY277">
        <v>9274411</v>
      </c>
      <c r="BZ277">
        <v>240224</v>
      </c>
      <c r="CA277">
        <v>3523626</v>
      </c>
      <c r="CB277">
        <v>318326</v>
      </c>
      <c r="CC277">
        <v>4608537</v>
      </c>
      <c r="CD277">
        <v>14735</v>
      </c>
      <c r="CE277">
        <v>0</v>
      </c>
      <c r="CF277">
        <v>0</v>
      </c>
      <c r="CG277">
        <v>0</v>
      </c>
      <c r="CH277">
        <v>3119889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798851</v>
      </c>
      <c r="CP277">
        <v>12624188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598664</v>
      </c>
      <c r="CW277">
        <v>94026</v>
      </c>
      <c r="CX277">
        <v>2137023</v>
      </c>
      <c r="CY277">
        <v>12125</v>
      </c>
      <c r="CZ277">
        <v>0</v>
      </c>
      <c r="DA277">
        <v>0</v>
      </c>
      <c r="DB277">
        <v>1562725</v>
      </c>
      <c r="DC277">
        <v>0</v>
      </c>
      <c r="DD277">
        <v>0</v>
      </c>
      <c r="DE277">
        <v>53721</v>
      </c>
      <c r="DF277">
        <v>4458284</v>
      </c>
      <c r="DG277">
        <v>2223</v>
      </c>
      <c r="DH277">
        <v>5939347</v>
      </c>
      <c r="DI277">
        <v>0</v>
      </c>
      <c r="DJ277">
        <v>10443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1320281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x14ac:dyDescent="0.35">
      <c r="A278">
        <v>106370755</v>
      </c>
      <c r="B278" t="s">
        <v>1369</v>
      </c>
      <c r="C278">
        <v>20164</v>
      </c>
      <c r="D278" s="1">
        <v>42379</v>
      </c>
      <c r="E278" t="s">
        <v>134</v>
      </c>
      <c r="F278" t="s">
        <v>135</v>
      </c>
      <c r="G278" t="s">
        <v>187</v>
      </c>
      <c r="H278">
        <v>14</v>
      </c>
      <c r="I278">
        <v>1412</v>
      </c>
      <c r="J278" t="s">
        <v>137</v>
      </c>
      <c r="K278" t="s">
        <v>138</v>
      </c>
      <c r="L278" t="s">
        <v>158</v>
      </c>
      <c r="M278" t="s">
        <v>1370</v>
      </c>
      <c r="N278" t="s">
        <v>1371</v>
      </c>
      <c r="O278" t="s">
        <v>1372</v>
      </c>
      <c r="P278">
        <v>92025</v>
      </c>
      <c r="Q278" t="s">
        <v>1373</v>
      </c>
      <c r="R278">
        <v>679</v>
      </c>
      <c r="S278">
        <v>679</v>
      </c>
      <c r="T278">
        <v>300</v>
      </c>
      <c r="U278">
        <v>1383</v>
      </c>
      <c r="V278">
        <v>1648</v>
      </c>
      <c r="W278">
        <v>859</v>
      </c>
      <c r="X278">
        <v>1200</v>
      </c>
      <c r="Y278">
        <v>7</v>
      </c>
      <c r="Z278">
        <v>0</v>
      </c>
      <c r="AA278">
        <v>524</v>
      </c>
      <c r="AB278">
        <v>1758</v>
      </c>
      <c r="AC278">
        <v>91</v>
      </c>
      <c r="AD278">
        <v>0</v>
      </c>
      <c r="AE278">
        <v>7470</v>
      </c>
      <c r="AF278">
        <v>0</v>
      </c>
      <c r="AG278">
        <v>6032</v>
      </c>
      <c r="AH278">
        <v>5455</v>
      </c>
      <c r="AI278">
        <v>2589</v>
      </c>
      <c r="AJ278">
        <v>4171</v>
      </c>
      <c r="AK278">
        <v>10</v>
      </c>
      <c r="AL278">
        <v>0</v>
      </c>
      <c r="AM278">
        <v>1880</v>
      </c>
      <c r="AN278">
        <v>4750</v>
      </c>
      <c r="AO278">
        <v>237</v>
      </c>
      <c r="AP278">
        <v>0</v>
      </c>
      <c r="AQ278">
        <v>25124</v>
      </c>
      <c r="AR278">
        <v>0</v>
      </c>
      <c r="AS278">
        <v>10647</v>
      </c>
      <c r="AT278">
        <v>11992</v>
      </c>
      <c r="AU278">
        <v>2515</v>
      </c>
      <c r="AV278">
        <v>7295</v>
      </c>
      <c r="AW278">
        <v>11</v>
      </c>
      <c r="AX278">
        <v>0</v>
      </c>
      <c r="AY278">
        <v>6157</v>
      </c>
      <c r="AZ278">
        <v>8104</v>
      </c>
      <c r="BA278">
        <v>1107</v>
      </c>
      <c r="BB278">
        <v>46</v>
      </c>
      <c r="BC278">
        <v>47874</v>
      </c>
      <c r="BD278">
        <v>114679843</v>
      </c>
      <c r="BE278">
        <v>120057294</v>
      </c>
      <c r="BF278">
        <v>36274799</v>
      </c>
      <c r="BG278">
        <v>60914969</v>
      </c>
      <c r="BH278">
        <v>197482</v>
      </c>
      <c r="BI278">
        <v>0</v>
      </c>
      <c r="BJ278">
        <v>60730342</v>
      </c>
      <c r="BK278">
        <v>69143084</v>
      </c>
      <c r="BL278">
        <v>2552643</v>
      </c>
      <c r="BM278">
        <v>0</v>
      </c>
      <c r="BN278">
        <v>464550456</v>
      </c>
      <c r="BO278">
        <v>44997798</v>
      </c>
      <c r="BP278">
        <v>53219842</v>
      </c>
      <c r="BQ278">
        <v>14845590</v>
      </c>
      <c r="BR278">
        <v>47557017</v>
      </c>
      <c r="BS278">
        <v>72042</v>
      </c>
      <c r="BT278">
        <v>0</v>
      </c>
      <c r="BU278">
        <v>42505837</v>
      </c>
      <c r="BV278">
        <v>48525867</v>
      </c>
      <c r="BW278">
        <v>7301638</v>
      </c>
      <c r="BX278">
        <v>316130</v>
      </c>
      <c r="BY278">
        <v>259341761</v>
      </c>
      <c r="BZ278">
        <v>6875952</v>
      </c>
      <c r="CA278">
        <v>132515585</v>
      </c>
      <c r="CB278">
        <v>129339237</v>
      </c>
      <c r="CC278">
        <v>34857911</v>
      </c>
      <c r="CD278">
        <v>89431121</v>
      </c>
      <c r="CE278">
        <v>0</v>
      </c>
      <c r="CF278">
        <v>350976</v>
      </c>
      <c r="CG278">
        <v>0</v>
      </c>
      <c r="CH278">
        <v>53085506</v>
      </c>
      <c r="CI278">
        <v>116554406</v>
      </c>
      <c r="CJ278">
        <v>0</v>
      </c>
      <c r="CK278">
        <v>2978330</v>
      </c>
      <c r="CL278">
        <v>0</v>
      </c>
      <c r="CM278">
        <v>0</v>
      </c>
      <c r="CN278">
        <v>0</v>
      </c>
      <c r="CO278">
        <v>245524</v>
      </c>
      <c r="CP278">
        <v>566234548</v>
      </c>
      <c r="CQ278">
        <v>9487640</v>
      </c>
      <c r="CR278">
        <v>0</v>
      </c>
      <c r="CS278">
        <v>0</v>
      </c>
      <c r="CT278">
        <v>10184859</v>
      </c>
      <c r="CU278">
        <v>19672499</v>
      </c>
      <c r="CV278">
        <v>27162056</v>
      </c>
      <c r="CW278">
        <v>53425539</v>
      </c>
      <c r="CX278">
        <v>16062477</v>
      </c>
      <c r="CY278">
        <v>19040865</v>
      </c>
      <c r="CZ278">
        <v>118548</v>
      </c>
      <c r="DA278">
        <v>0</v>
      </c>
      <c r="DB278">
        <v>50150672</v>
      </c>
      <c r="DC278">
        <v>11299403</v>
      </c>
      <c r="DD278">
        <v>0</v>
      </c>
      <c r="DE278">
        <v>70608</v>
      </c>
      <c r="DF278">
        <v>177330168</v>
      </c>
      <c r="DG278">
        <v>1924923</v>
      </c>
      <c r="DH278">
        <v>152691054</v>
      </c>
      <c r="DI278">
        <v>0</v>
      </c>
      <c r="DJ278">
        <v>2908484</v>
      </c>
      <c r="DK278">
        <v>0</v>
      </c>
      <c r="DL278">
        <v>0</v>
      </c>
      <c r="DM278">
        <v>0</v>
      </c>
      <c r="DN278">
        <v>0</v>
      </c>
      <c r="DO278">
        <v>2449957</v>
      </c>
      <c r="DP278">
        <v>960790398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x14ac:dyDescent="0.35">
      <c r="A279">
        <v>106370759</v>
      </c>
      <c r="B279" t="s">
        <v>1374</v>
      </c>
      <c r="C279">
        <v>20164</v>
      </c>
      <c r="D279" s="1">
        <v>42379</v>
      </c>
      <c r="E279" t="s">
        <v>134</v>
      </c>
      <c r="F279" t="s">
        <v>135</v>
      </c>
      <c r="G279" t="s">
        <v>187</v>
      </c>
      <c r="H279">
        <v>14</v>
      </c>
      <c r="I279">
        <v>1420</v>
      </c>
      <c r="J279" t="s">
        <v>146</v>
      </c>
      <c r="K279" t="s">
        <v>138</v>
      </c>
      <c r="L279" t="s">
        <v>158</v>
      </c>
      <c r="M279" t="s">
        <v>1375</v>
      </c>
      <c r="N279" t="s">
        <v>1376</v>
      </c>
      <c r="O279" t="s">
        <v>1377</v>
      </c>
      <c r="P279">
        <v>91950</v>
      </c>
      <c r="Q279" t="s">
        <v>1378</v>
      </c>
      <c r="R279">
        <v>291</v>
      </c>
      <c r="S279">
        <v>291</v>
      </c>
      <c r="T279">
        <v>291</v>
      </c>
      <c r="U279">
        <v>686</v>
      </c>
      <c r="V279">
        <v>227</v>
      </c>
      <c r="W279">
        <v>842</v>
      </c>
      <c r="X279">
        <v>322</v>
      </c>
      <c r="Y279">
        <v>2</v>
      </c>
      <c r="Z279">
        <v>0</v>
      </c>
      <c r="AA279">
        <v>146</v>
      </c>
      <c r="AB279">
        <v>6</v>
      </c>
      <c r="AC279">
        <v>1</v>
      </c>
      <c r="AD279">
        <v>262</v>
      </c>
      <c r="AE279">
        <v>2494</v>
      </c>
      <c r="AF279">
        <v>0</v>
      </c>
      <c r="AG279">
        <v>4935</v>
      </c>
      <c r="AH279">
        <v>1170</v>
      </c>
      <c r="AI279">
        <v>5541</v>
      </c>
      <c r="AJ279">
        <v>1116</v>
      </c>
      <c r="AK279">
        <v>2</v>
      </c>
      <c r="AL279">
        <v>0</v>
      </c>
      <c r="AM279">
        <v>602</v>
      </c>
      <c r="AN279">
        <v>26</v>
      </c>
      <c r="AO279">
        <v>1</v>
      </c>
      <c r="AP279">
        <v>505</v>
      </c>
      <c r="AQ279">
        <v>13898</v>
      </c>
      <c r="AR279">
        <v>0</v>
      </c>
      <c r="AS279">
        <v>7357</v>
      </c>
      <c r="AT279">
        <v>1285</v>
      </c>
      <c r="AU279">
        <v>1220</v>
      </c>
      <c r="AV279">
        <v>4314</v>
      </c>
      <c r="AW279">
        <v>1</v>
      </c>
      <c r="AX279">
        <v>0</v>
      </c>
      <c r="AY279">
        <v>1921</v>
      </c>
      <c r="AZ279">
        <v>62</v>
      </c>
      <c r="BA279">
        <v>0</v>
      </c>
      <c r="BB279">
        <v>941</v>
      </c>
      <c r="BC279">
        <v>17101</v>
      </c>
      <c r="BD279">
        <v>30422291</v>
      </c>
      <c r="BE279">
        <v>8711160</v>
      </c>
      <c r="BF279">
        <v>27274303</v>
      </c>
      <c r="BG279">
        <v>10624908</v>
      </c>
      <c r="BH279">
        <v>14129</v>
      </c>
      <c r="BI279">
        <v>0</v>
      </c>
      <c r="BJ279">
        <v>5128327</v>
      </c>
      <c r="BK279">
        <v>365129</v>
      </c>
      <c r="BL279">
        <v>76925</v>
      </c>
      <c r="BM279">
        <v>4380152</v>
      </c>
      <c r="BN279">
        <v>86997324</v>
      </c>
      <c r="BO279">
        <v>9810745</v>
      </c>
      <c r="BP279">
        <v>2785367</v>
      </c>
      <c r="BQ279">
        <v>2481024</v>
      </c>
      <c r="BR279">
        <v>9121220</v>
      </c>
      <c r="BS279">
        <v>1718</v>
      </c>
      <c r="BT279">
        <v>0</v>
      </c>
      <c r="BU279">
        <v>3555926</v>
      </c>
      <c r="BV279">
        <v>117466</v>
      </c>
      <c r="BW279">
        <v>0</v>
      </c>
      <c r="BX279">
        <v>1982905</v>
      </c>
      <c r="BY279">
        <v>29856371</v>
      </c>
      <c r="BZ279">
        <v>56854</v>
      </c>
      <c r="CA279">
        <v>32715432</v>
      </c>
      <c r="CB279">
        <v>8533214</v>
      </c>
      <c r="CC279">
        <v>19825164</v>
      </c>
      <c r="CD279">
        <v>16820073</v>
      </c>
      <c r="CE279">
        <v>-3477471</v>
      </c>
      <c r="CF279">
        <v>6892</v>
      </c>
      <c r="CG279">
        <v>0</v>
      </c>
      <c r="CH279">
        <v>6073611</v>
      </c>
      <c r="CI279">
        <v>391958</v>
      </c>
      <c r="CJ279">
        <v>0</v>
      </c>
      <c r="CK279">
        <v>76925</v>
      </c>
      <c r="CL279">
        <v>0</v>
      </c>
      <c r="CM279">
        <v>0</v>
      </c>
      <c r="CN279">
        <v>0</v>
      </c>
      <c r="CO279">
        <v>3228786</v>
      </c>
      <c r="CP279">
        <v>84251438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7517604</v>
      </c>
      <c r="CW279">
        <v>2963313</v>
      </c>
      <c r="CX279">
        <v>13407634</v>
      </c>
      <c r="CY279">
        <v>2926055</v>
      </c>
      <c r="CZ279">
        <v>8955</v>
      </c>
      <c r="DA279">
        <v>0</v>
      </c>
      <c r="DB279">
        <v>2610642</v>
      </c>
      <c r="DC279">
        <v>90637</v>
      </c>
      <c r="DD279">
        <v>0</v>
      </c>
      <c r="DE279">
        <v>3077417</v>
      </c>
      <c r="DF279">
        <v>32602257</v>
      </c>
      <c r="DG279">
        <v>963975</v>
      </c>
      <c r="DH279">
        <v>36309148</v>
      </c>
      <c r="DI279">
        <v>0</v>
      </c>
      <c r="DJ279">
        <v>-34099</v>
      </c>
      <c r="DK279">
        <v>0</v>
      </c>
      <c r="DL279">
        <v>0</v>
      </c>
      <c r="DM279">
        <v>0</v>
      </c>
      <c r="DN279">
        <v>0</v>
      </c>
      <c r="DO279">
        <v>646330</v>
      </c>
      <c r="DP279">
        <v>31675542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</row>
    <row r="280" spans="1:133" x14ac:dyDescent="0.35">
      <c r="A280">
        <v>106331293</v>
      </c>
      <c r="B280" t="s">
        <v>1379</v>
      </c>
      <c r="C280">
        <v>20164</v>
      </c>
      <c r="D280" s="1">
        <v>42379</v>
      </c>
      <c r="E280" t="s">
        <v>134</v>
      </c>
      <c r="F280" t="s">
        <v>135</v>
      </c>
      <c r="G280" t="s">
        <v>483</v>
      </c>
      <c r="H280">
        <v>12</v>
      </c>
      <c r="I280">
        <v>1111</v>
      </c>
      <c r="J280" t="s">
        <v>165</v>
      </c>
      <c r="K280" t="s">
        <v>138</v>
      </c>
      <c r="L280" t="s">
        <v>158</v>
      </c>
      <c r="M280" t="s">
        <v>1380</v>
      </c>
      <c r="N280" t="s">
        <v>1381</v>
      </c>
      <c r="O280" t="s">
        <v>876</v>
      </c>
      <c r="P280">
        <v>92503</v>
      </c>
      <c r="Q280" t="s">
        <v>1382</v>
      </c>
      <c r="R280">
        <v>193</v>
      </c>
      <c r="S280">
        <v>193</v>
      </c>
      <c r="T280">
        <v>122</v>
      </c>
      <c r="U280">
        <v>356</v>
      </c>
      <c r="V280">
        <v>310</v>
      </c>
      <c r="W280">
        <v>300</v>
      </c>
      <c r="X280">
        <v>720</v>
      </c>
      <c r="Y280">
        <v>0</v>
      </c>
      <c r="Z280">
        <v>0</v>
      </c>
      <c r="AA280">
        <v>30</v>
      </c>
      <c r="AB280">
        <v>398</v>
      </c>
      <c r="AC280">
        <v>0</v>
      </c>
      <c r="AD280">
        <v>40</v>
      </c>
      <c r="AE280">
        <v>2154</v>
      </c>
      <c r="AF280">
        <v>0</v>
      </c>
      <c r="AG280">
        <v>2482</v>
      </c>
      <c r="AH280">
        <v>1423</v>
      </c>
      <c r="AI280">
        <v>1515</v>
      </c>
      <c r="AJ280">
        <v>2460</v>
      </c>
      <c r="AK280">
        <v>0</v>
      </c>
      <c r="AL280">
        <v>0</v>
      </c>
      <c r="AM280">
        <v>94</v>
      </c>
      <c r="AN280">
        <v>1305</v>
      </c>
      <c r="AO280">
        <v>0</v>
      </c>
      <c r="AP280">
        <v>80</v>
      </c>
      <c r="AQ280">
        <v>9359</v>
      </c>
      <c r="AR280">
        <v>0</v>
      </c>
      <c r="AS280">
        <v>946</v>
      </c>
      <c r="AT280">
        <v>932</v>
      </c>
      <c r="AU280">
        <v>1346</v>
      </c>
      <c r="AV280">
        <v>6515</v>
      </c>
      <c r="AW280">
        <v>2</v>
      </c>
      <c r="AX280">
        <v>0</v>
      </c>
      <c r="AY280">
        <v>419</v>
      </c>
      <c r="AZ280">
        <v>4816</v>
      </c>
      <c r="BA280">
        <v>44</v>
      </c>
      <c r="BB280">
        <v>948</v>
      </c>
      <c r="BC280">
        <v>15968</v>
      </c>
      <c r="BD280">
        <v>35474685</v>
      </c>
      <c r="BE280">
        <v>26579254</v>
      </c>
      <c r="BF280">
        <v>16352203</v>
      </c>
      <c r="BG280">
        <v>36320401</v>
      </c>
      <c r="BH280">
        <v>0</v>
      </c>
      <c r="BI280">
        <v>0</v>
      </c>
      <c r="BJ280">
        <v>1749085</v>
      </c>
      <c r="BK280">
        <v>22062761</v>
      </c>
      <c r="BL280">
        <v>0</v>
      </c>
      <c r="BM280">
        <v>1456253</v>
      </c>
      <c r="BN280">
        <v>139994642</v>
      </c>
      <c r="BO280">
        <v>3883249</v>
      </c>
      <c r="BP280">
        <v>8500289</v>
      </c>
      <c r="BQ280">
        <v>3342487</v>
      </c>
      <c r="BR280">
        <v>20658882</v>
      </c>
      <c r="BS280">
        <v>1348</v>
      </c>
      <c r="BT280">
        <v>0</v>
      </c>
      <c r="BU280">
        <v>902584</v>
      </c>
      <c r="BV280">
        <v>13413748</v>
      </c>
      <c r="BW280">
        <v>145489</v>
      </c>
      <c r="BX280">
        <v>2958996</v>
      </c>
      <c r="BY280">
        <v>53807072</v>
      </c>
      <c r="BZ280">
        <v>2096919</v>
      </c>
      <c r="CA280">
        <v>32402832</v>
      </c>
      <c r="CB280">
        <v>28830920</v>
      </c>
      <c r="CC280">
        <v>10663301</v>
      </c>
      <c r="CD280">
        <v>42823351</v>
      </c>
      <c r="CE280">
        <v>-1039313</v>
      </c>
      <c r="CF280">
        <v>1348</v>
      </c>
      <c r="CG280">
        <v>0</v>
      </c>
      <c r="CH280">
        <v>2010920</v>
      </c>
      <c r="CI280">
        <v>28587334</v>
      </c>
      <c r="CJ280">
        <v>0</v>
      </c>
      <c r="CK280">
        <v>677646</v>
      </c>
      <c r="CL280">
        <v>0</v>
      </c>
      <c r="CM280">
        <v>0</v>
      </c>
      <c r="CN280">
        <v>0</v>
      </c>
      <c r="CO280">
        <v>3517452</v>
      </c>
      <c r="CP280">
        <v>150572710</v>
      </c>
      <c r="CQ280">
        <v>0</v>
      </c>
      <c r="CR280">
        <v>0</v>
      </c>
      <c r="CS280">
        <v>0</v>
      </c>
      <c r="CT280">
        <v>228854</v>
      </c>
      <c r="CU280">
        <v>228854</v>
      </c>
      <c r="CV280">
        <v>6955102</v>
      </c>
      <c r="CW280">
        <v>6248623</v>
      </c>
      <c r="CX280">
        <v>10070702</v>
      </c>
      <c r="CY280">
        <v>14155932</v>
      </c>
      <c r="CZ280">
        <v>0</v>
      </c>
      <c r="DA280">
        <v>0</v>
      </c>
      <c r="DB280">
        <v>640749</v>
      </c>
      <c r="DC280">
        <v>7118029</v>
      </c>
      <c r="DD280">
        <v>145489</v>
      </c>
      <c r="DE280">
        <v>-1876768</v>
      </c>
      <c r="DF280">
        <v>43457858</v>
      </c>
      <c r="DG280">
        <v>-287920</v>
      </c>
      <c r="DH280">
        <v>44009034</v>
      </c>
      <c r="DI280">
        <v>0</v>
      </c>
      <c r="DJ280">
        <v>414139</v>
      </c>
      <c r="DK280">
        <v>0</v>
      </c>
      <c r="DL280">
        <v>0</v>
      </c>
      <c r="DM280">
        <v>0</v>
      </c>
      <c r="DN280">
        <v>0</v>
      </c>
      <c r="DO280">
        <v>779659</v>
      </c>
      <c r="DP280">
        <v>26125470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x14ac:dyDescent="0.35">
      <c r="A281">
        <v>106454013</v>
      </c>
      <c r="B281" t="s">
        <v>1383</v>
      </c>
      <c r="C281">
        <v>20164</v>
      </c>
      <c r="D281" s="1">
        <v>42379</v>
      </c>
      <c r="E281" t="s">
        <v>134</v>
      </c>
      <c r="F281" t="s">
        <v>135</v>
      </c>
      <c r="G281" t="s">
        <v>1146</v>
      </c>
      <c r="H281">
        <v>1</v>
      </c>
      <c r="I281">
        <v>209</v>
      </c>
      <c r="J281" t="s">
        <v>1384</v>
      </c>
      <c r="K281" t="s">
        <v>138</v>
      </c>
      <c r="L281" t="s">
        <v>158</v>
      </c>
      <c r="M281" t="s">
        <v>1385</v>
      </c>
      <c r="N281" t="s">
        <v>1386</v>
      </c>
      <c r="O281" t="s">
        <v>1200</v>
      </c>
      <c r="P281">
        <v>96001</v>
      </c>
      <c r="Q281" t="s">
        <v>1387</v>
      </c>
      <c r="R281">
        <v>10</v>
      </c>
      <c r="S281">
        <v>10</v>
      </c>
      <c r="T281">
        <v>10</v>
      </c>
      <c r="U281">
        <v>12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5</v>
      </c>
      <c r="AB281">
        <v>23</v>
      </c>
      <c r="AC281">
        <v>0</v>
      </c>
      <c r="AD281">
        <v>1</v>
      </c>
      <c r="AE281">
        <v>42</v>
      </c>
      <c r="AF281">
        <v>0</v>
      </c>
      <c r="AG281">
        <v>24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10</v>
      </c>
      <c r="AN281">
        <v>43</v>
      </c>
      <c r="AO281">
        <v>0</v>
      </c>
      <c r="AP281">
        <v>2</v>
      </c>
      <c r="AQ281">
        <v>80</v>
      </c>
      <c r="AR281">
        <v>0</v>
      </c>
      <c r="AS281">
        <v>177</v>
      </c>
      <c r="AT281">
        <v>0</v>
      </c>
      <c r="AU281">
        <v>0</v>
      </c>
      <c r="AV281">
        <v>38</v>
      </c>
      <c r="AW281">
        <v>0</v>
      </c>
      <c r="AX281">
        <v>0</v>
      </c>
      <c r="AY281">
        <v>50</v>
      </c>
      <c r="AZ281">
        <v>148</v>
      </c>
      <c r="BA281">
        <v>0</v>
      </c>
      <c r="BB281">
        <v>17</v>
      </c>
      <c r="BC281">
        <v>430</v>
      </c>
      <c r="BD281">
        <v>571820</v>
      </c>
      <c r="BE281">
        <v>0</v>
      </c>
      <c r="BF281">
        <v>0</v>
      </c>
      <c r="BG281">
        <v>64575</v>
      </c>
      <c r="BH281">
        <v>0</v>
      </c>
      <c r="BI281">
        <v>0</v>
      </c>
      <c r="BJ281">
        <v>156325</v>
      </c>
      <c r="BK281">
        <v>1380908</v>
      </c>
      <c r="BL281">
        <v>0</v>
      </c>
      <c r="BM281">
        <v>27527</v>
      </c>
      <c r="BN281">
        <v>2201155</v>
      </c>
      <c r="BO281">
        <v>2718525</v>
      </c>
      <c r="BP281">
        <v>0</v>
      </c>
      <c r="BQ281">
        <v>0</v>
      </c>
      <c r="BR281">
        <v>258617</v>
      </c>
      <c r="BS281">
        <v>0</v>
      </c>
      <c r="BT281">
        <v>0</v>
      </c>
      <c r="BU281">
        <v>419815</v>
      </c>
      <c r="BV281">
        <v>1806356</v>
      </c>
      <c r="BW281">
        <v>0</v>
      </c>
      <c r="BX281">
        <v>171778</v>
      </c>
      <c r="BY281">
        <v>5375091</v>
      </c>
      <c r="BZ281">
        <v>0</v>
      </c>
      <c r="CA281">
        <v>2469472</v>
      </c>
      <c r="CB281">
        <v>0</v>
      </c>
      <c r="CC281">
        <v>0</v>
      </c>
      <c r="CD281">
        <v>292309</v>
      </c>
      <c r="CE281">
        <v>0</v>
      </c>
      <c r="CF281">
        <v>0</v>
      </c>
      <c r="CG281">
        <v>0</v>
      </c>
      <c r="CH281">
        <v>327286</v>
      </c>
      <c r="CI281">
        <v>2643488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177735</v>
      </c>
      <c r="CP281">
        <v>5910290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820873</v>
      </c>
      <c r="CW281">
        <v>0</v>
      </c>
      <c r="CX281">
        <v>0</v>
      </c>
      <c r="CY281">
        <v>30883</v>
      </c>
      <c r="CZ281">
        <v>0</v>
      </c>
      <c r="DA281">
        <v>0</v>
      </c>
      <c r="DB281">
        <v>248854</v>
      </c>
      <c r="DC281">
        <v>543776</v>
      </c>
      <c r="DD281">
        <v>0</v>
      </c>
      <c r="DE281">
        <v>21570</v>
      </c>
      <c r="DF281">
        <v>1665956</v>
      </c>
      <c r="DG281">
        <v>15546</v>
      </c>
      <c r="DH281">
        <v>1398227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100975</v>
      </c>
      <c r="DP281">
        <v>1075801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x14ac:dyDescent="0.35">
      <c r="A282">
        <v>106361768</v>
      </c>
      <c r="B282" t="s">
        <v>1388</v>
      </c>
      <c r="C282">
        <v>20164</v>
      </c>
      <c r="D282" s="1">
        <v>42379</v>
      </c>
      <c r="E282" t="s">
        <v>134</v>
      </c>
      <c r="F282" t="s">
        <v>135</v>
      </c>
      <c r="G282" t="s">
        <v>213</v>
      </c>
      <c r="H282">
        <v>12</v>
      </c>
      <c r="I282">
        <v>1209</v>
      </c>
      <c r="J282" t="s">
        <v>222</v>
      </c>
      <c r="K282" t="s">
        <v>223</v>
      </c>
      <c r="L282" t="s">
        <v>158</v>
      </c>
      <c r="M282" t="s">
        <v>1389</v>
      </c>
      <c r="N282" t="s">
        <v>1390</v>
      </c>
      <c r="O282" t="s">
        <v>1391</v>
      </c>
      <c r="P282">
        <v>92369</v>
      </c>
      <c r="Q282" t="s">
        <v>1392</v>
      </c>
      <c r="R282">
        <v>1714</v>
      </c>
      <c r="S282">
        <v>1527</v>
      </c>
      <c r="T282">
        <v>1527</v>
      </c>
      <c r="U282">
        <v>19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342</v>
      </c>
      <c r="AE282">
        <v>362</v>
      </c>
      <c r="AF282">
        <v>0</v>
      </c>
      <c r="AG282">
        <v>7082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29</v>
      </c>
      <c r="AN282">
        <v>0</v>
      </c>
      <c r="AO282">
        <v>0</v>
      </c>
      <c r="AP282">
        <v>130171</v>
      </c>
      <c r="AQ282">
        <v>137282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3762956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15180</v>
      </c>
      <c r="BK282">
        <v>0</v>
      </c>
      <c r="BL282">
        <v>0</v>
      </c>
      <c r="BM282">
        <v>69163698</v>
      </c>
      <c r="BN282">
        <v>72941834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3762956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15180</v>
      </c>
      <c r="DC282">
        <v>0</v>
      </c>
      <c r="DD282">
        <v>0</v>
      </c>
      <c r="DE282">
        <v>69163698</v>
      </c>
      <c r="DF282">
        <v>72941834</v>
      </c>
      <c r="DG282">
        <v>0</v>
      </c>
      <c r="DH282">
        <v>84546564</v>
      </c>
      <c r="DI282">
        <v>0</v>
      </c>
      <c r="DJ282">
        <v>11604730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x14ac:dyDescent="0.35">
      <c r="A283">
        <v>106491001</v>
      </c>
      <c r="B283" t="s">
        <v>1393</v>
      </c>
      <c r="C283">
        <v>20164</v>
      </c>
      <c r="D283" s="1">
        <v>42379</v>
      </c>
      <c r="E283" t="s">
        <v>134</v>
      </c>
      <c r="F283" t="s">
        <v>135</v>
      </c>
      <c r="G283" t="s">
        <v>229</v>
      </c>
      <c r="H283">
        <v>3</v>
      </c>
      <c r="I283">
        <v>403</v>
      </c>
      <c r="J283" t="s">
        <v>165</v>
      </c>
      <c r="K283" t="s">
        <v>138</v>
      </c>
      <c r="L283" t="s">
        <v>158</v>
      </c>
      <c r="M283" t="s">
        <v>1394</v>
      </c>
      <c r="N283" t="s">
        <v>1395</v>
      </c>
      <c r="O283" t="s">
        <v>1396</v>
      </c>
      <c r="P283">
        <v>94954</v>
      </c>
      <c r="Q283" t="s">
        <v>1397</v>
      </c>
      <c r="R283">
        <v>80</v>
      </c>
      <c r="S283">
        <v>59</v>
      </c>
      <c r="T283">
        <v>31</v>
      </c>
      <c r="U283">
        <v>321</v>
      </c>
      <c r="V283">
        <v>35</v>
      </c>
      <c r="W283">
        <v>57</v>
      </c>
      <c r="X283">
        <v>112</v>
      </c>
      <c r="Y283">
        <v>0</v>
      </c>
      <c r="Z283">
        <v>0</v>
      </c>
      <c r="AA283">
        <v>19</v>
      </c>
      <c r="AB283">
        <v>51</v>
      </c>
      <c r="AC283">
        <v>0</v>
      </c>
      <c r="AD283">
        <v>4</v>
      </c>
      <c r="AE283">
        <v>599</v>
      </c>
      <c r="AF283">
        <v>0</v>
      </c>
      <c r="AG283">
        <v>1491</v>
      </c>
      <c r="AH283">
        <v>161</v>
      </c>
      <c r="AI283">
        <v>268</v>
      </c>
      <c r="AJ283">
        <v>523</v>
      </c>
      <c r="AK283">
        <v>0</v>
      </c>
      <c r="AL283">
        <v>0</v>
      </c>
      <c r="AM283">
        <v>90</v>
      </c>
      <c r="AN283">
        <v>238</v>
      </c>
      <c r="AO283">
        <v>0</v>
      </c>
      <c r="AP283">
        <v>16</v>
      </c>
      <c r="AQ283">
        <v>2787</v>
      </c>
      <c r="AR283">
        <v>0</v>
      </c>
      <c r="AS283">
        <v>19099</v>
      </c>
      <c r="AT283">
        <v>1109</v>
      </c>
      <c r="AU283">
        <v>729</v>
      </c>
      <c r="AV283">
        <v>4947</v>
      </c>
      <c r="AW283">
        <v>0</v>
      </c>
      <c r="AX283">
        <v>0</v>
      </c>
      <c r="AY283">
        <v>613</v>
      </c>
      <c r="AZ283">
        <v>3925</v>
      </c>
      <c r="BA283">
        <v>24</v>
      </c>
      <c r="BB283">
        <v>438</v>
      </c>
      <c r="BC283">
        <v>30884</v>
      </c>
      <c r="BD283">
        <v>26915816</v>
      </c>
      <c r="BE283">
        <v>2912326</v>
      </c>
      <c r="BF283">
        <v>4829061</v>
      </c>
      <c r="BG283">
        <v>9429699</v>
      </c>
      <c r="BH283">
        <v>0</v>
      </c>
      <c r="BI283">
        <v>0</v>
      </c>
      <c r="BJ283">
        <v>1622606</v>
      </c>
      <c r="BK283">
        <v>4292217</v>
      </c>
      <c r="BL283">
        <v>0</v>
      </c>
      <c r="BM283">
        <v>293830</v>
      </c>
      <c r="BN283">
        <v>50295555</v>
      </c>
      <c r="BO283">
        <v>19525099</v>
      </c>
      <c r="BP283">
        <v>4547453</v>
      </c>
      <c r="BQ283">
        <v>2986817</v>
      </c>
      <c r="BR283">
        <v>13531394</v>
      </c>
      <c r="BS283">
        <v>0</v>
      </c>
      <c r="BT283">
        <v>0</v>
      </c>
      <c r="BU283">
        <v>2512887</v>
      </c>
      <c r="BV283">
        <v>14261702</v>
      </c>
      <c r="BW283">
        <v>100204</v>
      </c>
      <c r="BX283">
        <v>1797519</v>
      </c>
      <c r="BY283">
        <v>59263075</v>
      </c>
      <c r="BZ283">
        <v>991244</v>
      </c>
      <c r="CA283">
        <v>37362317</v>
      </c>
      <c r="CB283">
        <v>6102673</v>
      </c>
      <c r="CC283">
        <v>5481068</v>
      </c>
      <c r="CD283">
        <v>16674823</v>
      </c>
      <c r="CE283">
        <v>0</v>
      </c>
      <c r="CF283">
        <v>0</v>
      </c>
      <c r="CG283">
        <v>0</v>
      </c>
      <c r="CH283">
        <v>3108452</v>
      </c>
      <c r="CI283">
        <v>11873541</v>
      </c>
      <c r="CJ283">
        <v>0</v>
      </c>
      <c r="CK283">
        <v>100204</v>
      </c>
      <c r="CL283">
        <v>0</v>
      </c>
      <c r="CM283">
        <v>0</v>
      </c>
      <c r="CN283">
        <v>0</v>
      </c>
      <c r="CO283">
        <v>1402225</v>
      </c>
      <c r="CP283">
        <v>83096547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9078598</v>
      </c>
      <c r="CW283">
        <v>1357106</v>
      </c>
      <c r="CX283">
        <v>2334810</v>
      </c>
      <c r="CY283">
        <v>6286270</v>
      </c>
      <c r="CZ283">
        <v>0</v>
      </c>
      <c r="DA283">
        <v>0</v>
      </c>
      <c r="DB283">
        <v>1027041</v>
      </c>
      <c r="DC283">
        <v>5980378</v>
      </c>
      <c r="DD283">
        <v>0</v>
      </c>
      <c r="DE283">
        <v>397880</v>
      </c>
      <c r="DF283">
        <v>26462083</v>
      </c>
      <c r="DG283">
        <v>641289</v>
      </c>
      <c r="DH283">
        <v>24459848</v>
      </c>
      <c r="DI283">
        <v>1299415</v>
      </c>
      <c r="DJ283">
        <v>-117108</v>
      </c>
      <c r="DK283">
        <v>0</v>
      </c>
      <c r="DL283">
        <v>0</v>
      </c>
      <c r="DM283">
        <v>0</v>
      </c>
      <c r="DN283">
        <v>0</v>
      </c>
      <c r="DO283">
        <v>234231</v>
      </c>
      <c r="DP283">
        <v>11157989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x14ac:dyDescent="0.35">
      <c r="A284">
        <v>106130760</v>
      </c>
      <c r="B284" t="s">
        <v>1398</v>
      </c>
      <c r="C284">
        <v>20164</v>
      </c>
      <c r="D284" s="1">
        <v>42379</v>
      </c>
      <c r="E284" t="s">
        <v>134</v>
      </c>
      <c r="F284" t="s">
        <v>135</v>
      </c>
      <c r="G284" t="s">
        <v>579</v>
      </c>
      <c r="H284">
        <v>14</v>
      </c>
      <c r="I284">
        <v>1424</v>
      </c>
      <c r="J284" t="s">
        <v>137</v>
      </c>
      <c r="K284" t="s">
        <v>138</v>
      </c>
      <c r="L284" t="s">
        <v>158</v>
      </c>
      <c r="M284" t="s">
        <v>1399</v>
      </c>
      <c r="N284" t="s">
        <v>1400</v>
      </c>
      <c r="O284" t="s">
        <v>1401</v>
      </c>
      <c r="P284">
        <v>92227</v>
      </c>
      <c r="Q284" t="s">
        <v>1402</v>
      </c>
      <c r="R284">
        <v>107</v>
      </c>
      <c r="S284">
        <v>107</v>
      </c>
      <c r="T284">
        <v>107</v>
      </c>
      <c r="U284">
        <v>424</v>
      </c>
      <c r="V284">
        <v>20</v>
      </c>
      <c r="W284">
        <v>117</v>
      </c>
      <c r="X284">
        <v>574</v>
      </c>
      <c r="Y284">
        <v>0</v>
      </c>
      <c r="Z284">
        <v>0</v>
      </c>
      <c r="AA284">
        <v>21</v>
      </c>
      <c r="AB284">
        <v>248</v>
      </c>
      <c r="AC284">
        <v>0</v>
      </c>
      <c r="AD284">
        <v>112</v>
      </c>
      <c r="AE284">
        <v>1516</v>
      </c>
      <c r="AF284">
        <v>0</v>
      </c>
      <c r="AG284">
        <v>1908</v>
      </c>
      <c r="AH284">
        <v>63</v>
      </c>
      <c r="AI284">
        <v>404</v>
      </c>
      <c r="AJ284">
        <v>1535</v>
      </c>
      <c r="AK284">
        <v>0</v>
      </c>
      <c r="AL284">
        <v>0</v>
      </c>
      <c r="AM284">
        <v>76</v>
      </c>
      <c r="AN284">
        <v>696</v>
      </c>
      <c r="AO284">
        <v>0</v>
      </c>
      <c r="AP284">
        <v>343</v>
      </c>
      <c r="AQ284">
        <v>5025</v>
      </c>
      <c r="AR284">
        <v>0</v>
      </c>
      <c r="AS284">
        <v>8999</v>
      </c>
      <c r="AT284">
        <v>343</v>
      </c>
      <c r="AU284">
        <v>1802</v>
      </c>
      <c r="AV284">
        <v>17770</v>
      </c>
      <c r="AW284">
        <v>0</v>
      </c>
      <c r="AX284">
        <v>6</v>
      </c>
      <c r="AY284">
        <v>917</v>
      </c>
      <c r="AZ284">
        <v>8087</v>
      </c>
      <c r="BA284">
        <v>2</v>
      </c>
      <c r="BB284">
        <v>727</v>
      </c>
      <c r="BC284">
        <v>38653</v>
      </c>
      <c r="BD284">
        <v>17170142</v>
      </c>
      <c r="BE284">
        <v>610310</v>
      </c>
      <c r="BF284">
        <v>3480138</v>
      </c>
      <c r="BG284">
        <v>13149355</v>
      </c>
      <c r="BH284">
        <v>0</v>
      </c>
      <c r="BI284">
        <v>0</v>
      </c>
      <c r="BJ284">
        <v>862268</v>
      </c>
      <c r="BK284">
        <v>6209411</v>
      </c>
      <c r="BL284">
        <v>0</v>
      </c>
      <c r="BM284">
        <v>1619971</v>
      </c>
      <c r="BN284">
        <v>43101595</v>
      </c>
      <c r="BO284">
        <v>19862428</v>
      </c>
      <c r="BP284">
        <v>709884</v>
      </c>
      <c r="BQ284">
        <v>3807568</v>
      </c>
      <c r="BR284">
        <v>27084834</v>
      </c>
      <c r="BS284">
        <v>0</v>
      </c>
      <c r="BT284">
        <v>19802</v>
      </c>
      <c r="BU284">
        <v>2285881</v>
      </c>
      <c r="BV284">
        <v>16310008</v>
      </c>
      <c r="BW284">
        <v>8367</v>
      </c>
      <c r="BX284">
        <v>1329162</v>
      </c>
      <c r="BY284">
        <v>71417934</v>
      </c>
      <c r="BZ284">
        <v>2495921</v>
      </c>
      <c r="CA284">
        <v>28896829</v>
      </c>
      <c r="CB284">
        <v>1062117</v>
      </c>
      <c r="CC284">
        <v>6125646</v>
      </c>
      <c r="CD284">
        <v>32237188</v>
      </c>
      <c r="CE284">
        <v>-450000</v>
      </c>
      <c r="CF284">
        <v>0</v>
      </c>
      <c r="CG284">
        <v>17380</v>
      </c>
      <c r="CH284">
        <v>2196589</v>
      </c>
      <c r="CI284">
        <v>13288514</v>
      </c>
      <c r="CJ284">
        <v>0</v>
      </c>
      <c r="CK284">
        <v>78765</v>
      </c>
      <c r="CL284">
        <v>0</v>
      </c>
      <c r="CM284">
        <v>0</v>
      </c>
      <c r="CN284">
        <v>0</v>
      </c>
      <c r="CO284">
        <v>1237441</v>
      </c>
      <c r="CP284">
        <v>87186390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7365135</v>
      </c>
      <c r="CW284">
        <v>243808</v>
      </c>
      <c r="CX284">
        <v>1533288</v>
      </c>
      <c r="CY284">
        <v>7562115</v>
      </c>
      <c r="CZ284">
        <v>0</v>
      </c>
      <c r="DA284">
        <v>2208</v>
      </c>
      <c r="DB284">
        <v>902128</v>
      </c>
      <c r="DC284">
        <v>8877304</v>
      </c>
      <c r="DD284">
        <v>0</v>
      </c>
      <c r="DE284">
        <v>847153</v>
      </c>
      <c r="DF284">
        <v>27333139</v>
      </c>
      <c r="DG284">
        <v>1798098</v>
      </c>
      <c r="DH284">
        <v>29589453</v>
      </c>
      <c r="DI284">
        <v>2491641</v>
      </c>
      <c r="DJ284">
        <v>936977</v>
      </c>
      <c r="DK284">
        <v>0</v>
      </c>
      <c r="DL284">
        <v>0</v>
      </c>
      <c r="DM284">
        <v>0</v>
      </c>
      <c r="DN284">
        <v>0</v>
      </c>
      <c r="DO284">
        <v>1366144</v>
      </c>
      <c r="DP284">
        <v>23558215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 x14ac:dyDescent="0.35">
      <c r="A285">
        <v>106301297</v>
      </c>
      <c r="B285" t="s">
        <v>1403</v>
      </c>
      <c r="C285">
        <v>20164</v>
      </c>
      <c r="D285" s="1">
        <v>42379</v>
      </c>
      <c r="E285" t="s">
        <v>134</v>
      </c>
      <c r="F285" t="s">
        <v>135</v>
      </c>
      <c r="G285" t="s">
        <v>156</v>
      </c>
      <c r="H285">
        <v>13</v>
      </c>
      <c r="I285">
        <v>1011</v>
      </c>
      <c r="J285" t="s">
        <v>188</v>
      </c>
      <c r="K285" t="s">
        <v>138</v>
      </c>
      <c r="L285" t="s">
        <v>158</v>
      </c>
      <c r="M285" t="s">
        <v>1404</v>
      </c>
      <c r="N285" t="s">
        <v>1405</v>
      </c>
      <c r="O285" t="s">
        <v>1406</v>
      </c>
      <c r="P285">
        <v>92870</v>
      </c>
      <c r="Q285" t="s">
        <v>1407</v>
      </c>
      <c r="R285">
        <v>114</v>
      </c>
      <c r="S285">
        <v>114</v>
      </c>
      <c r="T285">
        <v>29</v>
      </c>
      <c r="U285">
        <v>208</v>
      </c>
      <c r="V285">
        <v>218</v>
      </c>
      <c r="W285">
        <v>28</v>
      </c>
      <c r="X285">
        <v>112</v>
      </c>
      <c r="Y285">
        <v>0</v>
      </c>
      <c r="Z285">
        <v>0</v>
      </c>
      <c r="AA285">
        <v>1</v>
      </c>
      <c r="AB285">
        <v>209</v>
      </c>
      <c r="AC285">
        <v>0</v>
      </c>
      <c r="AD285">
        <v>7</v>
      </c>
      <c r="AE285">
        <v>783</v>
      </c>
      <c r="AF285">
        <v>0</v>
      </c>
      <c r="AG285">
        <v>754</v>
      </c>
      <c r="AH285">
        <v>688</v>
      </c>
      <c r="AI285">
        <v>121</v>
      </c>
      <c r="AJ285">
        <v>356</v>
      </c>
      <c r="AK285">
        <v>0</v>
      </c>
      <c r="AL285">
        <v>0</v>
      </c>
      <c r="AM285">
        <v>9</v>
      </c>
      <c r="AN285">
        <v>661</v>
      </c>
      <c r="AO285">
        <v>0</v>
      </c>
      <c r="AP285">
        <v>17</v>
      </c>
      <c r="AQ285">
        <v>2606</v>
      </c>
      <c r="AR285">
        <v>0</v>
      </c>
      <c r="AS285">
        <v>2251</v>
      </c>
      <c r="AT285">
        <v>1756</v>
      </c>
      <c r="AU285">
        <v>471</v>
      </c>
      <c r="AV285">
        <v>2615</v>
      </c>
      <c r="AW285">
        <v>0</v>
      </c>
      <c r="AX285">
        <v>0</v>
      </c>
      <c r="AY285">
        <v>183</v>
      </c>
      <c r="AZ285">
        <v>5883</v>
      </c>
      <c r="BA285">
        <v>6</v>
      </c>
      <c r="BB285">
        <v>541</v>
      </c>
      <c r="BC285">
        <v>13706</v>
      </c>
      <c r="BD285">
        <v>15190155</v>
      </c>
      <c r="BE285">
        <v>15759149</v>
      </c>
      <c r="BF285">
        <v>2179374</v>
      </c>
      <c r="BG285">
        <v>8085903</v>
      </c>
      <c r="BH285">
        <v>0</v>
      </c>
      <c r="BI285">
        <v>0</v>
      </c>
      <c r="BJ285">
        <v>379912</v>
      </c>
      <c r="BK285">
        <v>16581328</v>
      </c>
      <c r="BL285">
        <v>0</v>
      </c>
      <c r="BM285">
        <v>435639</v>
      </c>
      <c r="BN285">
        <v>58611460</v>
      </c>
      <c r="BO285">
        <v>13396491</v>
      </c>
      <c r="BP285">
        <v>16104279</v>
      </c>
      <c r="BQ285">
        <v>2480631</v>
      </c>
      <c r="BR285">
        <v>18247145</v>
      </c>
      <c r="BS285">
        <v>0</v>
      </c>
      <c r="BT285">
        <v>0</v>
      </c>
      <c r="BU285">
        <v>1546573</v>
      </c>
      <c r="BV285">
        <v>40187405</v>
      </c>
      <c r="BW285">
        <v>121430</v>
      </c>
      <c r="BX285">
        <v>4903350</v>
      </c>
      <c r="BY285">
        <v>96987304</v>
      </c>
      <c r="BZ285">
        <v>805011</v>
      </c>
      <c r="CA285">
        <v>25398487</v>
      </c>
      <c r="CB285">
        <v>28100243</v>
      </c>
      <c r="CC285">
        <v>4282158</v>
      </c>
      <c r="CD285">
        <v>23449434</v>
      </c>
      <c r="CE285">
        <v>0</v>
      </c>
      <c r="CF285">
        <v>2204</v>
      </c>
      <c r="CG285">
        <v>0</v>
      </c>
      <c r="CH285">
        <v>1424306</v>
      </c>
      <c r="CI285">
        <v>40171981</v>
      </c>
      <c r="CJ285">
        <v>0</v>
      </c>
      <c r="CK285">
        <v>97346</v>
      </c>
      <c r="CL285">
        <v>0</v>
      </c>
      <c r="CM285">
        <v>0</v>
      </c>
      <c r="CN285">
        <v>0</v>
      </c>
      <c r="CO285">
        <v>4684406</v>
      </c>
      <c r="CP285">
        <v>128415576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3188159</v>
      </c>
      <c r="CW285">
        <v>3763185</v>
      </c>
      <c r="CX285">
        <v>377847</v>
      </c>
      <c r="CY285">
        <v>2883614</v>
      </c>
      <c r="CZ285">
        <v>-2204</v>
      </c>
      <c r="DA285">
        <v>0</v>
      </c>
      <c r="DB285">
        <v>498174</v>
      </c>
      <c r="DC285">
        <v>16132201</v>
      </c>
      <c r="DD285">
        <v>9839</v>
      </c>
      <c r="DE285">
        <v>332373</v>
      </c>
      <c r="DF285">
        <v>27183188</v>
      </c>
      <c r="DG285">
        <v>4542</v>
      </c>
      <c r="DH285">
        <v>25285726</v>
      </c>
      <c r="DI285">
        <v>0</v>
      </c>
      <c r="DJ285">
        <v>-144394</v>
      </c>
      <c r="DK285">
        <v>0</v>
      </c>
      <c r="DL285">
        <v>0</v>
      </c>
      <c r="DM285">
        <v>0</v>
      </c>
      <c r="DN285">
        <v>0</v>
      </c>
      <c r="DO285">
        <v>2186309</v>
      </c>
      <c r="DP285">
        <v>36768947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1756990</v>
      </c>
      <c r="EB285">
        <v>128041</v>
      </c>
      <c r="EC285">
        <v>1868892</v>
      </c>
    </row>
    <row r="286" spans="1:133" x14ac:dyDescent="0.35">
      <c r="A286">
        <v>106320986</v>
      </c>
      <c r="B286" t="s">
        <v>1408</v>
      </c>
      <c r="C286">
        <v>20164</v>
      </c>
      <c r="D286" s="1">
        <v>42379</v>
      </c>
      <c r="E286" t="s">
        <v>134</v>
      </c>
      <c r="F286" t="s">
        <v>135</v>
      </c>
      <c r="G286" t="s">
        <v>559</v>
      </c>
      <c r="H286">
        <v>1</v>
      </c>
      <c r="I286">
        <v>215</v>
      </c>
      <c r="J286" t="s">
        <v>137</v>
      </c>
      <c r="K286" t="s">
        <v>138</v>
      </c>
      <c r="L286" t="s">
        <v>139</v>
      </c>
      <c r="M286" t="s">
        <v>1409</v>
      </c>
      <c r="N286" t="s">
        <v>1410</v>
      </c>
      <c r="O286" t="s">
        <v>1411</v>
      </c>
      <c r="P286">
        <v>95971</v>
      </c>
      <c r="Q286" t="s">
        <v>1412</v>
      </c>
      <c r="R286">
        <v>25</v>
      </c>
      <c r="S286">
        <v>25</v>
      </c>
      <c r="T286">
        <v>25</v>
      </c>
      <c r="U286">
        <v>52</v>
      </c>
      <c r="V286">
        <v>0</v>
      </c>
      <c r="W286">
        <v>6</v>
      </c>
      <c r="X286">
        <v>23</v>
      </c>
      <c r="Y286">
        <v>0</v>
      </c>
      <c r="Z286">
        <v>0</v>
      </c>
      <c r="AA286">
        <v>20</v>
      </c>
      <c r="AB286">
        <v>0</v>
      </c>
      <c r="AC286">
        <v>0</v>
      </c>
      <c r="AD286">
        <v>0</v>
      </c>
      <c r="AE286">
        <v>101</v>
      </c>
      <c r="AF286">
        <v>0</v>
      </c>
      <c r="AG286">
        <v>266</v>
      </c>
      <c r="AH286">
        <v>0</v>
      </c>
      <c r="AI286">
        <v>20</v>
      </c>
      <c r="AJ286">
        <v>57</v>
      </c>
      <c r="AK286">
        <v>0</v>
      </c>
      <c r="AL286">
        <v>0</v>
      </c>
      <c r="AM286">
        <v>38</v>
      </c>
      <c r="AN286">
        <v>0</v>
      </c>
      <c r="AO286">
        <v>0</v>
      </c>
      <c r="AP286">
        <v>3</v>
      </c>
      <c r="AQ286">
        <v>384</v>
      </c>
      <c r="AR286">
        <v>0</v>
      </c>
      <c r="AS286">
        <v>4783</v>
      </c>
      <c r="AT286">
        <v>0</v>
      </c>
      <c r="AU286">
        <v>412</v>
      </c>
      <c r="AV286">
        <v>2413</v>
      </c>
      <c r="AW286">
        <v>0</v>
      </c>
      <c r="AX286">
        <v>0</v>
      </c>
      <c r="AY286">
        <v>4122</v>
      </c>
      <c r="AZ286">
        <v>0</v>
      </c>
      <c r="BA286">
        <v>0</v>
      </c>
      <c r="BB286">
        <v>242</v>
      </c>
      <c r="BC286">
        <v>11972</v>
      </c>
      <c r="BD286">
        <v>1164255</v>
      </c>
      <c r="BE286">
        <v>0</v>
      </c>
      <c r="BF286">
        <v>67534</v>
      </c>
      <c r="BG286">
        <v>359969</v>
      </c>
      <c r="BH286">
        <v>0</v>
      </c>
      <c r="BI286">
        <v>0</v>
      </c>
      <c r="BJ286">
        <v>262414</v>
      </c>
      <c r="BK286">
        <v>0</v>
      </c>
      <c r="BL286">
        <v>0</v>
      </c>
      <c r="BM286">
        <v>9195</v>
      </c>
      <c r="BN286">
        <v>1863367</v>
      </c>
      <c r="BO286">
        <v>3604515</v>
      </c>
      <c r="BP286">
        <v>0</v>
      </c>
      <c r="BQ286">
        <v>741810</v>
      </c>
      <c r="BR286">
        <v>1903723</v>
      </c>
      <c r="BS286">
        <v>0</v>
      </c>
      <c r="BT286">
        <v>0</v>
      </c>
      <c r="BU286">
        <v>2473292</v>
      </c>
      <c r="BV286">
        <v>0</v>
      </c>
      <c r="BW286">
        <v>0</v>
      </c>
      <c r="BX286">
        <v>189720</v>
      </c>
      <c r="BY286">
        <v>8913060</v>
      </c>
      <c r="BZ286">
        <v>247296</v>
      </c>
      <c r="CA286">
        <v>2663171</v>
      </c>
      <c r="CB286">
        <v>0</v>
      </c>
      <c r="CC286">
        <v>310452</v>
      </c>
      <c r="CD286">
        <v>1684009</v>
      </c>
      <c r="CE286">
        <v>0</v>
      </c>
      <c r="CF286">
        <v>0</v>
      </c>
      <c r="CG286">
        <v>0</v>
      </c>
      <c r="CH286">
        <v>554305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414396</v>
      </c>
      <c r="CP286">
        <v>5873629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2105599</v>
      </c>
      <c r="CW286">
        <v>0</v>
      </c>
      <c r="CX286">
        <v>498892</v>
      </c>
      <c r="CY286">
        <v>579683</v>
      </c>
      <c r="CZ286">
        <v>0</v>
      </c>
      <c r="DA286">
        <v>0</v>
      </c>
      <c r="DB286">
        <v>2181401</v>
      </c>
      <c r="DC286">
        <v>0</v>
      </c>
      <c r="DD286">
        <v>0</v>
      </c>
      <c r="DE286">
        <v>-462777</v>
      </c>
      <c r="DF286">
        <v>4902798</v>
      </c>
      <c r="DG286">
        <v>604971</v>
      </c>
      <c r="DH286">
        <v>5510879</v>
      </c>
      <c r="DI286">
        <v>0</v>
      </c>
      <c r="DJ286">
        <v>69208</v>
      </c>
      <c r="DK286">
        <v>0</v>
      </c>
      <c r="DL286">
        <v>0</v>
      </c>
      <c r="DM286">
        <v>0</v>
      </c>
      <c r="DN286">
        <v>0</v>
      </c>
      <c r="DO286">
        <v>70126</v>
      </c>
      <c r="DP286">
        <v>4728787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x14ac:dyDescent="0.35">
      <c r="A287">
        <v>106370977</v>
      </c>
      <c r="B287" t="s">
        <v>1413</v>
      </c>
      <c r="C287">
        <v>20164</v>
      </c>
      <c r="D287" s="1">
        <v>42379</v>
      </c>
      <c r="E287" t="s">
        <v>134</v>
      </c>
      <c r="F287" t="s">
        <v>135</v>
      </c>
      <c r="G287" t="s">
        <v>187</v>
      </c>
      <c r="H287">
        <v>14</v>
      </c>
      <c r="I287">
        <v>1412</v>
      </c>
      <c r="J287" t="s">
        <v>137</v>
      </c>
      <c r="K287" t="s">
        <v>138</v>
      </c>
      <c r="L287" t="s">
        <v>158</v>
      </c>
      <c r="M287" t="s">
        <v>1370</v>
      </c>
      <c r="N287" t="s">
        <v>1414</v>
      </c>
      <c r="O287" t="s">
        <v>1415</v>
      </c>
      <c r="P287">
        <v>92064</v>
      </c>
      <c r="Q287" t="s">
        <v>1373</v>
      </c>
      <c r="R287">
        <v>236</v>
      </c>
      <c r="S287">
        <v>236</v>
      </c>
      <c r="T287">
        <v>190</v>
      </c>
      <c r="U287">
        <v>540</v>
      </c>
      <c r="V287">
        <v>308</v>
      </c>
      <c r="W287">
        <v>113</v>
      </c>
      <c r="X287">
        <v>261</v>
      </c>
      <c r="Y287">
        <v>2</v>
      </c>
      <c r="Z287">
        <v>0</v>
      </c>
      <c r="AA287">
        <v>354</v>
      </c>
      <c r="AB287">
        <v>410</v>
      </c>
      <c r="AC287">
        <v>46</v>
      </c>
      <c r="AD287">
        <v>0</v>
      </c>
      <c r="AE287">
        <v>2034</v>
      </c>
      <c r="AF287">
        <v>189</v>
      </c>
      <c r="AG287">
        <v>3216</v>
      </c>
      <c r="AH287">
        <v>2734</v>
      </c>
      <c r="AI287">
        <v>2604</v>
      </c>
      <c r="AJ287">
        <v>4766</v>
      </c>
      <c r="AK287">
        <v>7</v>
      </c>
      <c r="AL287">
        <v>0</v>
      </c>
      <c r="AM287">
        <v>1037</v>
      </c>
      <c r="AN287">
        <v>1408</v>
      </c>
      <c r="AO287">
        <v>93</v>
      </c>
      <c r="AP287">
        <v>0</v>
      </c>
      <c r="AQ287">
        <v>15865</v>
      </c>
      <c r="AR287">
        <v>8659</v>
      </c>
      <c r="AS287">
        <v>3167</v>
      </c>
      <c r="AT287">
        <v>1923</v>
      </c>
      <c r="AU287">
        <v>372</v>
      </c>
      <c r="AV287">
        <v>2125</v>
      </c>
      <c r="AW287">
        <v>7</v>
      </c>
      <c r="AX287">
        <v>0</v>
      </c>
      <c r="AY287">
        <v>3779</v>
      </c>
      <c r="AZ287">
        <v>1765</v>
      </c>
      <c r="BA287">
        <v>323</v>
      </c>
      <c r="BB287">
        <v>49</v>
      </c>
      <c r="BC287">
        <v>13510</v>
      </c>
      <c r="BD287">
        <v>38502641</v>
      </c>
      <c r="BE287">
        <v>22754249</v>
      </c>
      <c r="BF287">
        <v>7895488</v>
      </c>
      <c r="BG287">
        <v>15480503</v>
      </c>
      <c r="BH287">
        <v>60411</v>
      </c>
      <c r="BI287">
        <v>0</v>
      </c>
      <c r="BJ287">
        <v>18028057</v>
      </c>
      <c r="BK287">
        <v>6813773</v>
      </c>
      <c r="BL287">
        <v>168585</v>
      </c>
      <c r="BM287">
        <v>0</v>
      </c>
      <c r="BN287">
        <v>109703707</v>
      </c>
      <c r="BO287">
        <v>19238598</v>
      </c>
      <c r="BP287">
        <v>11685552</v>
      </c>
      <c r="BQ287">
        <v>2257481</v>
      </c>
      <c r="BR287">
        <v>12909114</v>
      </c>
      <c r="BS287">
        <v>44578</v>
      </c>
      <c r="BT287">
        <v>0</v>
      </c>
      <c r="BU287">
        <v>22957290</v>
      </c>
      <c r="BV287">
        <v>10723941</v>
      </c>
      <c r="BW287">
        <v>1960182</v>
      </c>
      <c r="BX287">
        <v>295461</v>
      </c>
      <c r="BY287">
        <v>82072197</v>
      </c>
      <c r="BZ287">
        <v>1882227</v>
      </c>
      <c r="CA287">
        <v>48432570</v>
      </c>
      <c r="CB287">
        <v>28633481</v>
      </c>
      <c r="CC287">
        <v>3303741</v>
      </c>
      <c r="CD287">
        <v>23268331</v>
      </c>
      <c r="CE287">
        <v>0</v>
      </c>
      <c r="CF287">
        <v>58820</v>
      </c>
      <c r="CG287">
        <v>0</v>
      </c>
      <c r="CH287">
        <v>22773617</v>
      </c>
      <c r="CI287">
        <v>22153192</v>
      </c>
      <c r="CJ287">
        <v>0</v>
      </c>
      <c r="CK287">
        <v>246541</v>
      </c>
      <c r="CL287">
        <v>0</v>
      </c>
      <c r="CM287">
        <v>0</v>
      </c>
      <c r="CN287">
        <v>0</v>
      </c>
      <c r="CO287">
        <v>189388</v>
      </c>
      <c r="CP287">
        <v>150941908</v>
      </c>
      <c r="CQ287">
        <v>4066132</v>
      </c>
      <c r="CR287">
        <v>0</v>
      </c>
      <c r="CS287">
        <v>0</v>
      </c>
      <c r="CT287">
        <v>4864939</v>
      </c>
      <c r="CU287">
        <v>8931071</v>
      </c>
      <c r="CV287">
        <v>9308668</v>
      </c>
      <c r="CW287">
        <v>9872452</v>
      </c>
      <c r="CX287">
        <v>6849228</v>
      </c>
      <c r="CY287">
        <v>5121286</v>
      </c>
      <c r="CZ287">
        <v>46169</v>
      </c>
      <c r="DA287">
        <v>0</v>
      </c>
      <c r="DB287">
        <v>18211730</v>
      </c>
      <c r="DC287">
        <v>249461</v>
      </c>
      <c r="DD287">
        <v>0</v>
      </c>
      <c r="DE287">
        <v>106073</v>
      </c>
      <c r="DF287">
        <v>49765067</v>
      </c>
      <c r="DG287">
        <v>262693</v>
      </c>
      <c r="DH287">
        <v>39874446</v>
      </c>
      <c r="DI287">
        <v>0</v>
      </c>
      <c r="DJ287">
        <v>638302</v>
      </c>
      <c r="DK287">
        <v>0</v>
      </c>
      <c r="DL287">
        <v>0</v>
      </c>
      <c r="DM287">
        <v>0</v>
      </c>
      <c r="DN287">
        <v>0</v>
      </c>
      <c r="DO287">
        <v>614513</v>
      </c>
      <c r="DP287">
        <v>85787303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</row>
    <row r="288" spans="1:133" x14ac:dyDescent="0.35">
      <c r="A288">
        <v>106190630</v>
      </c>
      <c r="B288" t="s">
        <v>1416</v>
      </c>
      <c r="C288">
        <v>20164</v>
      </c>
      <c r="D288" s="1">
        <v>42379</v>
      </c>
      <c r="E288" t="s">
        <v>134</v>
      </c>
      <c r="F288" t="s">
        <v>135</v>
      </c>
      <c r="G288" t="s">
        <v>171</v>
      </c>
      <c r="H288">
        <v>11</v>
      </c>
      <c r="I288">
        <v>917</v>
      </c>
      <c r="J288" t="s">
        <v>165</v>
      </c>
      <c r="K288" t="s">
        <v>138</v>
      </c>
      <c r="L288" t="s">
        <v>158</v>
      </c>
      <c r="M288" t="s">
        <v>1417</v>
      </c>
      <c r="N288" t="s">
        <v>1418</v>
      </c>
      <c r="O288" t="s">
        <v>201</v>
      </c>
      <c r="P288">
        <v>91767</v>
      </c>
      <c r="Q288" t="s">
        <v>1419</v>
      </c>
      <c r="R288">
        <v>437</v>
      </c>
      <c r="S288">
        <v>398</v>
      </c>
      <c r="T288">
        <v>300</v>
      </c>
      <c r="U288">
        <v>738</v>
      </c>
      <c r="V288">
        <v>903</v>
      </c>
      <c r="W288">
        <v>1110</v>
      </c>
      <c r="X288">
        <v>1734</v>
      </c>
      <c r="Y288">
        <v>0</v>
      </c>
      <c r="Z288">
        <v>0</v>
      </c>
      <c r="AA288">
        <v>22</v>
      </c>
      <c r="AB288">
        <v>744</v>
      </c>
      <c r="AC288">
        <v>121</v>
      </c>
      <c r="AD288">
        <v>140</v>
      </c>
      <c r="AE288">
        <v>5512</v>
      </c>
      <c r="AF288">
        <v>0</v>
      </c>
      <c r="AG288">
        <v>3912</v>
      </c>
      <c r="AH288">
        <v>1868</v>
      </c>
      <c r="AI288">
        <v>6350</v>
      </c>
      <c r="AJ288">
        <v>5245</v>
      </c>
      <c r="AK288">
        <v>0</v>
      </c>
      <c r="AL288">
        <v>0</v>
      </c>
      <c r="AM288">
        <v>67</v>
      </c>
      <c r="AN288">
        <v>3205</v>
      </c>
      <c r="AO288">
        <v>319</v>
      </c>
      <c r="AP288">
        <v>501</v>
      </c>
      <c r="AQ288">
        <v>21467</v>
      </c>
      <c r="AR288">
        <v>0</v>
      </c>
      <c r="AS288">
        <v>9900</v>
      </c>
      <c r="AT288">
        <v>21092</v>
      </c>
      <c r="AU288">
        <v>8474</v>
      </c>
      <c r="AV288">
        <v>21703</v>
      </c>
      <c r="AW288">
        <v>964</v>
      </c>
      <c r="AX288">
        <v>0</v>
      </c>
      <c r="AY288">
        <v>887</v>
      </c>
      <c r="AZ288">
        <v>18273</v>
      </c>
      <c r="BA288">
        <v>6527</v>
      </c>
      <c r="BB288">
        <v>7242</v>
      </c>
      <c r="BC288">
        <v>95062</v>
      </c>
      <c r="BD288">
        <v>101392503</v>
      </c>
      <c r="BE288">
        <v>48401432</v>
      </c>
      <c r="BF288">
        <v>164567697</v>
      </c>
      <c r="BG288">
        <v>135939956</v>
      </c>
      <c r="BH288">
        <v>0</v>
      </c>
      <c r="BI288">
        <v>0</v>
      </c>
      <c r="BJ288">
        <v>1733147</v>
      </c>
      <c r="BK288">
        <v>83053449</v>
      </c>
      <c r="BL288">
        <v>8272797</v>
      </c>
      <c r="BM288">
        <v>12994722</v>
      </c>
      <c r="BN288">
        <v>556355703</v>
      </c>
      <c r="BO288">
        <v>46248952</v>
      </c>
      <c r="BP288">
        <v>57948873</v>
      </c>
      <c r="BQ288">
        <v>45085430</v>
      </c>
      <c r="BR288">
        <v>88644314</v>
      </c>
      <c r="BS288">
        <v>1961469</v>
      </c>
      <c r="BT288">
        <v>0</v>
      </c>
      <c r="BU288">
        <v>2090134</v>
      </c>
      <c r="BV288">
        <v>88678257</v>
      </c>
      <c r="BW288">
        <v>1705585</v>
      </c>
      <c r="BX288">
        <v>19514537</v>
      </c>
      <c r="BY288">
        <v>351877551</v>
      </c>
      <c r="BZ288">
        <v>4123915</v>
      </c>
      <c r="CA288">
        <v>129835582</v>
      </c>
      <c r="CB288">
        <v>114616327</v>
      </c>
      <c r="CC288">
        <v>211368314</v>
      </c>
      <c r="CD288">
        <v>161149040</v>
      </c>
      <c r="CE288">
        <v>-3519506</v>
      </c>
      <c r="CF288">
        <v>0</v>
      </c>
      <c r="CG288">
        <v>0</v>
      </c>
      <c r="CH288">
        <v>3506410</v>
      </c>
      <c r="CI288">
        <v>166616474</v>
      </c>
      <c r="CJ288">
        <v>0</v>
      </c>
      <c r="CK288">
        <v>9978382</v>
      </c>
      <c r="CL288">
        <v>0</v>
      </c>
      <c r="CM288">
        <v>0</v>
      </c>
      <c r="CN288">
        <v>0</v>
      </c>
      <c r="CO288">
        <v>12233199</v>
      </c>
      <c r="CP288">
        <v>809908137</v>
      </c>
      <c r="CQ288">
        <v>10770839</v>
      </c>
      <c r="CR288">
        <v>0</v>
      </c>
      <c r="CS288">
        <v>0</v>
      </c>
      <c r="CT288">
        <v>3287652</v>
      </c>
      <c r="CU288">
        <v>14058491</v>
      </c>
      <c r="CV288">
        <v>17805873</v>
      </c>
      <c r="CW288">
        <v>2504817</v>
      </c>
      <c r="CX288">
        <v>1804319</v>
      </c>
      <c r="CY288">
        <v>63435230</v>
      </c>
      <c r="CZ288">
        <v>1961469</v>
      </c>
      <c r="DA288">
        <v>0</v>
      </c>
      <c r="DB288">
        <v>316871</v>
      </c>
      <c r="DC288">
        <v>4278969</v>
      </c>
      <c r="DD288">
        <v>0</v>
      </c>
      <c r="DE288">
        <v>20276060</v>
      </c>
      <c r="DF288">
        <v>112383608</v>
      </c>
      <c r="DG288">
        <v>928204</v>
      </c>
      <c r="DH288">
        <v>119996087</v>
      </c>
      <c r="DI288">
        <v>0</v>
      </c>
      <c r="DJ288">
        <v>-229991</v>
      </c>
      <c r="DK288">
        <v>0</v>
      </c>
      <c r="DL288">
        <v>0</v>
      </c>
      <c r="DM288">
        <v>0</v>
      </c>
      <c r="DN288">
        <v>0</v>
      </c>
      <c r="DO288">
        <v>18322524</v>
      </c>
      <c r="DP288">
        <v>233957267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 x14ac:dyDescent="0.35">
      <c r="A289">
        <v>106541123</v>
      </c>
      <c r="B289" t="s">
        <v>1420</v>
      </c>
      <c r="C289">
        <v>20164</v>
      </c>
      <c r="D289" s="1">
        <v>42379</v>
      </c>
      <c r="E289" t="s">
        <v>134</v>
      </c>
      <c r="F289" t="s">
        <v>135</v>
      </c>
      <c r="G289" t="s">
        <v>926</v>
      </c>
      <c r="H289">
        <v>9</v>
      </c>
      <c r="I289">
        <v>613</v>
      </c>
      <c r="J289" t="s">
        <v>222</v>
      </c>
      <c r="K289" t="s">
        <v>223</v>
      </c>
      <c r="L289" t="s">
        <v>158</v>
      </c>
      <c r="M289" t="s">
        <v>1421</v>
      </c>
      <c r="N289" t="s">
        <v>1422</v>
      </c>
      <c r="O289" t="s">
        <v>1423</v>
      </c>
      <c r="P289">
        <v>93258</v>
      </c>
      <c r="Q289" t="s">
        <v>1424</v>
      </c>
      <c r="R289">
        <v>1210</v>
      </c>
      <c r="S289">
        <v>331</v>
      </c>
      <c r="T289">
        <v>331</v>
      </c>
      <c r="U289">
        <v>1</v>
      </c>
      <c r="V289">
        <v>0</v>
      </c>
      <c r="W289">
        <v>17</v>
      </c>
      <c r="X289">
        <v>0</v>
      </c>
      <c r="Y289">
        <v>0</v>
      </c>
      <c r="Z289">
        <v>0</v>
      </c>
      <c r="AA289">
        <v>9</v>
      </c>
      <c r="AB289">
        <v>0</v>
      </c>
      <c r="AC289">
        <v>0</v>
      </c>
      <c r="AD289">
        <v>17</v>
      </c>
      <c r="AE289">
        <v>44</v>
      </c>
      <c r="AF289">
        <v>0</v>
      </c>
      <c r="AG289">
        <v>156</v>
      </c>
      <c r="AH289">
        <v>0</v>
      </c>
      <c r="AI289">
        <v>12287</v>
      </c>
      <c r="AJ289">
        <v>0</v>
      </c>
      <c r="AK289">
        <v>0</v>
      </c>
      <c r="AL289">
        <v>0</v>
      </c>
      <c r="AM289">
        <v>5977</v>
      </c>
      <c r="AN289">
        <v>0</v>
      </c>
      <c r="AO289">
        <v>0</v>
      </c>
      <c r="AP289">
        <v>11474</v>
      </c>
      <c r="AQ289">
        <v>29894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1625403</v>
      </c>
      <c r="BE289">
        <v>0</v>
      </c>
      <c r="BF289">
        <v>31279916</v>
      </c>
      <c r="BG289">
        <v>0</v>
      </c>
      <c r="BH289">
        <v>0</v>
      </c>
      <c r="BI289">
        <v>0</v>
      </c>
      <c r="BJ289">
        <v>306993</v>
      </c>
      <c r="BK289">
        <v>0</v>
      </c>
      <c r="BL289">
        <v>0</v>
      </c>
      <c r="BM289">
        <v>589272</v>
      </c>
      <c r="BN289">
        <v>33801584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2861</v>
      </c>
      <c r="CB289">
        <v>0</v>
      </c>
      <c r="CC289">
        <v>34585</v>
      </c>
      <c r="CD289">
        <v>0</v>
      </c>
      <c r="CE289">
        <v>0</v>
      </c>
      <c r="CF289">
        <v>0</v>
      </c>
      <c r="CG289">
        <v>0</v>
      </c>
      <c r="CH289">
        <v>31553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287</v>
      </c>
      <c r="CP289">
        <v>69286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1622541</v>
      </c>
      <c r="CW289">
        <v>0</v>
      </c>
      <c r="CX289">
        <v>31245331</v>
      </c>
      <c r="CY289">
        <v>0</v>
      </c>
      <c r="CZ289">
        <v>0</v>
      </c>
      <c r="DA289">
        <v>0</v>
      </c>
      <c r="DB289">
        <v>275440</v>
      </c>
      <c r="DC289">
        <v>0</v>
      </c>
      <c r="DD289">
        <v>0</v>
      </c>
      <c r="DE289">
        <v>588986</v>
      </c>
      <c r="DF289">
        <v>33732298</v>
      </c>
      <c r="DG289">
        <v>0</v>
      </c>
      <c r="DH289">
        <v>39839751</v>
      </c>
      <c r="DI289">
        <v>0</v>
      </c>
      <c r="DJ289">
        <v>6107453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x14ac:dyDescent="0.35">
      <c r="A290">
        <v>106190631</v>
      </c>
      <c r="B290" t="s">
        <v>1425</v>
      </c>
      <c r="C290">
        <v>20164</v>
      </c>
      <c r="D290" s="1">
        <v>42379</v>
      </c>
      <c r="E290" t="s">
        <v>134</v>
      </c>
      <c r="F290" t="s">
        <v>135</v>
      </c>
      <c r="G290" t="s">
        <v>171</v>
      </c>
      <c r="H290">
        <v>11</v>
      </c>
      <c r="I290">
        <v>919</v>
      </c>
      <c r="J290" t="s">
        <v>165</v>
      </c>
      <c r="K290" t="s">
        <v>138</v>
      </c>
      <c r="L290" t="s">
        <v>158</v>
      </c>
      <c r="M290" t="s">
        <v>1426</v>
      </c>
      <c r="N290" t="s">
        <v>1427</v>
      </c>
      <c r="O290" t="s">
        <v>1428</v>
      </c>
      <c r="P290">
        <v>90602</v>
      </c>
      <c r="Q290" t="s">
        <v>1429</v>
      </c>
      <c r="R290">
        <v>548</v>
      </c>
      <c r="S290">
        <v>548</v>
      </c>
      <c r="T290">
        <v>221</v>
      </c>
      <c r="U290">
        <v>1111</v>
      </c>
      <c r="V290">
        <v>1270</v>
      </c>
      <c r="W290">
        <v>495</v>
      </c>
      <c r="X290">
        <v>265</v>
      </c>
      <c r="Y290">
        <v>0</v>
      </c>
      <c r="Z290">
        <v>0</v>
      </c>
      <c r="AA290">
        <v>125</v>
      </c>
      <c r="AB290">
        <v>1130</v>
      </c>
      <c r="AC290">
        <v>28</v>
      </c>
      <c r="AD290">
        <v>85</v>
      </c>
      <c r="AE290">
        <v>4509</v>
      </c>
      <c r="AF290">
        <v>0</v>
      </c>
      <c r="AG290">
        <v>6165</v>
      </c>
      <c r="AH290">
        <v>5200</v>
      </c>
      <c r="AI290">
        <v>2081</v>
      </c>
      <c r="AJ290">
        <v>1080</v>
      </c>
      <c r="AK290">
        <v>0</v>
      </c>
      <c r="AL290">
        <v>0</v>
      </c>
      <c r="AM290">
        <v>423</v>
      </c>
      <c r="AN290">
        <v>4292</v>
      </c>
      <c r="AO290">
        <v>100</v>
      </c>
      <c r="AP290">
        <v>328</v>
      </c>
      <c r="AQ290">
        <v>19669</v>
      </c>
      <c r="AR290">
        <v>0</v>
      </c>
      <c r="AS290">
        <v>18205</v>
      </c>
      <c r="AT290">
        <v>14240</v>
      </c>
      <c r="AU290">
        <v>3371</v>
      </c>
      <c r="AV290">
        <v>6280</v>
      </c>
      <c r="AW290">
        <v>0</v>
      </c>
      <c r="AX290">
        <v>0</v>
      </c>
      <c r="AY290">
        <v>4952</v>
      </c>
      <c r="AZ290">
        <v>34270</v>
      </c>
      <c r="BA290">
        <v>401</v>
      </c>
      <c r="BB290">
        <v>1961</v>
      </c>
      <c r="BC290">
        <v>83680</v>
      </c>
      <c r="BD290">
        <v>105713654</v>
      </c>
      <c r="BE290">
        <v>139999365</v>
      </c>
      <c r="BF290">
        <v>41801973</v>
      </c>
      <c r="BG290">
        <v>27243020</v>
      </c>
      <c r="BH290">
        <v>0</v>
      </c>
      <c r="BI290">
        <v>0</v>
      </c>
      <c r="BJ290">
        <v>12482832</v>
      </c>
      <c r="BK290">
        <v>91037915</v>
      </c>
      <c r="BL290">
        <v>315763</v>
      </c>
      <c r="BM290">
        <v>8670454</v>
      </c>
      <c r="BN290">
        <v>427264976</v>
      </c>
      <c r="BO290">
        <v>74367535</v>
      </c>
      <c r="BP290">
        <v>122390001</v>
      </c>
      <c r="BQ290">
        <v>13147700</v>
      </c>
      <c r="BR290">
        <v>32272190</v>
      </c>
      <c r="BS290">
        <v>0</v>
      </c>
      <c r="BT290">
        <v>0</v>
      </c>
      <c r="BU290">
        <v>17850222</v>
      </c>
      <c r="BV290">
        <v>149174785</v>
      </c>
      <c r="BW290">
        <v>437326</v>
      </c>
      <c r="BX290">
        <v>8318829</v>
      </c>
      <c r="BY290">
        <v>417958588</v>
      </c>
      <c r="BZ290">
        <v>2520766</v>
      </c>
      <c r="CA290">
        <v>159195605</v>
      </c>
      <c r="CB290">
        <v>243424747</v>
      </c>
      <c r="CC290">
        <v>49513988</v>
      </c>
      <c r="CD290">
        <v>54785578</v>
      </c>
      <c r="CE290">
        <v>0</v>
      </c>
      <c r="CF290">
        <v>0</v>
      </c>
      <c r="CG290">
        <v>0</v>
      </c>
      <c r="CH290">
        <v>23620885</v>
      </c>
      <c r="CI290">
        <v>177331796</v>
      </c>
      <c r="CJ290">
        <v>0</v>
      </c>
      <c r="CK290">
        <v>2033684</v>
      </c>
      <c r="CL290">
        <v>0</v>
      </c>
      <c r="CM290">
        <v>0</v>
      </c>
      <c r="CN290">
        <v>0</v>
      </c>
      <c r="CO290">
        <v>6079926</v>
      </c>
      <c r="CP290">
        <v>718506975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20885584</v>
      </c>
      <c r="CW290">
        <v>18964619</v>
      </c>
      <c r="CX290">
        <v>5435685</v>
      </c>
      <c r="CY290">
        <v>4729632</v>
      </c>
      <c r="CZ290">
        <v>0</v>
      </c>
      <c r="DA290">
        <v>0</v>
      </c>
      <c r="DB290">
        <v>6712169</v>
      </c>
      <c r="DC290">
        <v>62880904</v>
      </c>
      <c r="DD290">
        <v>0</v>
      </c>
      <c r="DE290">
        <v>7107996</v>
      </c>
      <c r="DF290">
        <v>126716589</v>
      </c>
      <c r="DG290">
        <v>11886300</v>
      </c>
      <c r="DH290">
        <v>131288456</v>
      </c>
      <c r="DI290">
        <v>7264579</v>
      </c>
      <c r="DJ290">
        <v>15904577</v>
      </c>
      <c r="DK290">
        <v>0</v>
      </c>
      <c r="DL290">
        <v>0</v>
      </c>
      <c r="DM290">
        <v>0</v>
      </c>
      <c r="DN290">
        <v>0</v>
      </c>
      <c r="DO290">
        <v>2414973</v>
      </c>
      <c r="DP290">
        <v>375177242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</row>
    <row r="291" spans="1:133" x14ac:dyDescent="0.35">
      <c r="A291">
        <v>106380939</v>
      </c>
      <c r="B291" t="s">
        <v>1430</v>
      </c>
      <c r="C291">
        <v>20164</v>
      </c>
      <c r="D291" s="1">
        <v>42379</v>
      </c>
      <c r="E291" t="s">
        <v>134</v>
      </c>
      <c r="F291" t="s">
        <v>135</v>
      </c>
      <c r="G291" t="s">
        <v>321</v>
      </c>
      <c r="H291">
        <v>4</v>
      </c>
      <c r="I291">
        <v>423</v>
      </c>
      <c r="J291" t="s">
        <v>214</v>
      </c>
      <c r="K291" t="s">
        <v>138</v>
      </c>
      <c r="L291" t="s">
        <v>215</v>
      </c>
      <c r="M291" t="s">
        <v>1431</v>
      </c>
      <c r="N291" t="s">
        <v>1432</v>
      </c>
      <c r="O291" t="s">
        <v>324</v>
      </c>
      <c r="P291">
        <v>94110</v>
      </c>
      <c r="Q291" t="s">
        <v>1433</v>
      </c>
      <c r="R291">
        <v>397</v>
      </c>
      <c r="S291">
        <v>324</v>
      </c>
      <c r="T291">
        <v>286</v>
      </c>
      <c r="U291">
        <v>721</v>
      </c>
      <c r="V291">
        <v>133</v>
      </c>
      <c r="W291">
        <v>935</v>
      </c>
      <c r="X291">
        <v>1334</v>
      </c>
      <c r="Y291">
        <v>30</v>
      </c>
      <c r="Z291">
        <v>0</v>
      </c>
      <c r="AA291">
        <v>299</v>
      </c>
      <c r="AB291">
        <v>187</v>
      </c>
      <c r="AC291">
        <v>0</v>
      </c>
      <c r="AD291">
        <v>89</v>
      </c>
      <c r="AE291">
        <v>3728</v>
      </c>
      <c r="AF291">
        <v>0</v>
      </c>
      <c r="AG291">
        <v>6684</v>
      </c>
      <c r="AH291">
        <v>732</v>
      </c>
      <c r="AI291">
        <v>5823</v>
      </c>
      <c r="AJ291">
        <v>7183</v>
      </c>
      <c r="AK291">
        <v>121</v>
      </c>
      <c r="AL291">
        <v>0</v>
      </c>
      <c r="AM291">
        <v>3079</v>
      </c>
      <c r="AN291">
        <v>746</v>
      </c>
      <c r="AO291">
        <v>0</v>
      </c>
      <c r="AP291">
        <v>426</v>
      </c>
      <c r="AQ291">
        <v>24794</v>
      </c>
      <c r="AR291">
        <v>0</v>
      </c>
      <c r="AS291">
        <v>33398</v>
      </c>
      <c r="AT291">
        <v>515</v>
      </c>
      <c r="AU291">
        <v>23263</v>
      </c>
      <c r="AV291">
        <v>61544</v>
      </c>
      <c r="AW291">
        <v>9574</v>
      </c>
      <c r="AX291">
        <v>0</v>
      </c>
      <c r="AY291">
        <v>3706</v>
      </c>
      <c r="AZ291">
        <v>13737</v>
      </c>
      <c r="BA291">
        <v>302</v>
      </c>
      <c r="BB291">
        <v>4362</v>
      </c>
      <c r="BC291">
        <v>150401</v>
      </c>
      <c r="BD291">
        <v>105543295</v>
      </c>
      <c r="BE291">
        <v>18494896</v>
      </c>
      <c r="BF291">
        <v>108288361</v>
      </c>
      <c r="BG291">
        <v>145214271</v>
      </c>
      <c r="BH291">
        <v>3440698</v>
      </c>
      <c r="BI291">
        <v>0</v>
      </c>
      <c r="BJ291">
        <v>41459070</v>
      </c>
      <c r="BK291">
        <v>25205079</v>
      </c>
      <c r="BL291">
        <v>0</v>
      </c>
      <c r="BM291">
        <v>6069471</v>
      </c>
      <c r="BN291">
        <v>453715141</v>
      </c>
      <c r="BO291">
        <v>56324601</v>
      </c>
      <c r="BP291">
        <v>3349476</v>
      </c>
      <c r="BQ291">
        <v>42041126</v>
      </c>
      <c r="BR291">
        <v>112171757</v>
      </c>
      <c r="BS291">
        <v>20897223</v>
      </c>
      <c r="BT291">
        <v>0</v>
      </c>
      <c r="BU291">
        <v>17942793</v>
      </c>
      <c r="BV291">
        <v>25843856</v>
      </c>
      <c r="BW291">
        <v>1641326</v>
      </c>
      <c r="BX291">
        <v>14935913</v>
      </c>
      <c r="BY291">
        <v>295148071</v>
      </c>
      <c r="BZ291">
        <v>24493108</v>
      </c>
      <c r="CA291">
        <v>134263410</v>
      </c>
      <c r="CB291">
        <v>18359450</v>
      </c>
      <c r="CC291">
        <v>119262531</v>
      </c>
      <c r="CD291">
        <v>240721639</v>
      </c>
      <c r="CE291">
        <v>-29527529</v>
      </c>
      <c r="CF291">
        <v>23199895</v>
      </c>
      <c r="CG291">
        <v>0</v>
      </c>
      <c r="CH291">
        <v>40944784</v>
      </c>
      <c r="CI291">
        <v>31885229</v>
      </c>
      <c r="CJ291">
        <v>0</v>
      </c>
      <c r="CK291">
        <v>1512206</v>
      </c>
      <c r="CL291">
        <v>0</v>
      </c>
      <c r="CM291">
        <v>0</v>
      </c>
      <c r="CN291">
        <v>0</v>
      </c>
      <c r="CO291">
        <v>5684394</v>
      </c>
      <c r="CP291">
        <v>610799117</v>
      </c>
      <c r="CQ291">
        <v>0</v>
      </c>
      <c r="CR291">
        <v>18866670</v>
      </c>
      <c r="CS291">
        <v>0</v>
      </c>
      <c r="CT291">
        <v>12651757</v>
      </c>
      <c r="CU291">
        <v>31518427</v>
      </c>
      <c r="CV291">
        <v>26188066</v>
      </c>
      <c r="CW291">
        <v>3306106</v>
      </c>
      <c r="CX291">
        <v>57485308</v>
      </c>
      <c r="CY291">
        <v>33707917</v>
      </c>
      <c r="CZ291">
        <v>1079633</v>
      </c>
      <c r="DA291">
        <v>0</v>
      </c>
      <c r="DB291">
        <v>17510024</v>
      </c>
      <c r="DC291">
        <v>30182973</v>
      </c>
      <c r="DD291">
        <v>122495</v>
      </c>
      <c r="DE291">
        <v>0</v>
      </c>
      <c r="DF291">
        <v>169582522</v>
      </c>
      <c r="DG291">
        <v>10934156</v>
      </c>
      <c r="DH291">
        <v>212494849</v>
      </c>
      <c r="DI291">
        <v>0</v>
      </c>
      <c r="DJ291">
        <v>16035339</v>
      </c>
      <c r="DK291">
        <v>0</v>
      </c>
      <c r="DL291">
        <v>0</v>
      </c>
      <c r="DM291">
        <v>0</v>
      </c>
      <c r="DN291">
        <v>0</v>
      </c>
      <c r="DO291">
        <v>1829418</v>
      </c>
      <c r="DP291">
        <v>179759429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 x14ac:dyDescent="0.35">
      <c r="A292">
        <v>106190468</v>
      </c>
      <c r="B292" t="s">
        <v>1434</v>
      </c>
      <c r="C292">
        <v>20164</v>
      </c>
      <c r="D292" s="1">
        <v>42379</v>
      </c>
      <c r="E292" t="s">
        <v>134</v>
      </c>
      <c r="F292" t="s">
        <v>135</v>
      </c>
      <c r="G292" t="s">
        <v>171</v>
      </c>
      <c r="H292">
        <v>11</v>
      </c>
      <c r="I292">
        <v>925</v>
      </c>
      <c r="J292" t="s">
        <v>188</v>
      </c>
      <c r="K292" t="s">
        <v>138</v>
      </c>
      <c r="L292" t="s">
        <v>158</v>
      </c>
      <c r="M292" t="s">
        <v>1435</v>
      </c>
      <c r="N292" t="s">
        <v>1436</v>
      </c>
      <c r="O292" t="s">
        <v>281</v>
      </c>
      <c r="P292">
        <v>90033</v>
      </c>
      <c r="Q292" t="s">
        <v>1437</v>
      </c>
      <c r="R292">
        <v>213</v>
      </c>
      <c r="S292">
        <v>213</v>
      </c>
      <c r="T292">
        <v>179</v>
      </c>
      <c r="U292">
        <v>379</v>
      </c>
      <c r="V292">
        <v>4</v>
      </c>
      <c r="W292">
        <v>1</v>
      </c>
      <c r="X292">
        <v>18</v>
      </c>
      <c r="Y292">
        <v>0</v>
      </c>
      <c r="Z292">
        <v>0</v>
      </c>
      <c r="AA292">
        <v>0</v>
      </c>
      <c r="AB292">
        <v>32</v>
      </c>
      <c r="AC292">
        <v>0</v>
      </c>
      <c r="AD292">
        <v>0</v>
      </c>
      <c r="AE292">
        <v>434</v>
      </c>
      <c r="AF292">
        <v>0</v>
      </c>
      <c r="AG292">
        <v>8173</v>
      </c>
      <c r="AH292">
        <v>648</v>
      </c>
      <c r="AI292">
        <v>157</v>
      </c>
      <c r="AJ292">
        <v>1156</v>
      </c>
      <c r="AK292">
        <v>0</v>
      </c>
      <c r="AL292">
        <v>0</v>
      </c>
      <c r="AM292">
        <v>0</v>
      </c>
      <c r="AN292">
        <v>802</v>
      </c>
      <c r="AO292">
        <v>0</v>
      </c>
      <c r="AP292">
        <v>0</v>
      </c>
      <c r="AQ292">
        <v>10936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15</v>
      </c>
      <c r="BA292">
        <v>0</v>
      </c>
      <c r="BB292">
        <v>40</v>
      </c>
      <c r="BC292">
        <v>55</v>
      </c>
      <c r="BD292">
        <v>51194981</v>
      </c>
      <c r="BE292">
        <v>2139178</v>
      </c>
      <c r="BF292">
        <v>4685539</v>
      </c>
      <c r="BG292">
        <v>8148581</v>
      </c>
      <c r="BH292">
        <v>0</v>
      </c>
      <c r="BI292">
        <v>0</v>
      </c>
      <c r="BJ292">
        <v>0</v>
      </c>
      <c r="BK292">
        <v>16726548</v>
      </c>
      <c r="BL292">
        <v>0</v>
      </c>
      <c r="BM292">
        <v>0</v>
      </c>
      <c r="BN292">
        <v>82894827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67118</v>
      </c>
      <c r="BW292">
        <v>0</v>
      </c>
      <c r="BX292">
        <v>63327</v>
      </c>
      <c r="BY292">
        <v>130445</v>
      </c>
      <c r="BZ292">
        <v>1447375</v>
      </c>
      <c r="CA292">
        <v>35705318</v>
      </c>
      <c r="CB292">
        <v>58540</v>
      </c>
      <c r="CC292">
        <v>1100159</v>
      </c>
      <c r="CD292">
        <v>8792644</v>
      </c>
      <c r="CE292">
        <v>0</v>
      </c>
      <c r="CF292">
        <v>0</v>
      </c>
      <c r="CG292">
        <v>0</v>
      </c>
      <c r="CH292">
        <v>0</v>
      </c>
      <c r="CI292">
        <v>17268194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44745</v>
      </c>
      <c r="CP292">
        <v>64416975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14109406</v>
      </c>
      <c r="CW292">
        <v>2081709</v>
      </c>
      <c r="CX292">
        <v>3585380</v>
      </c>
      <c r="CY292">
        <v>-640425</v>
      </c>
      <c r="CZ292">
        <v>0</v>
      </c>
      <c r="DA292">
        <v>0</v>
      </c>
      <c r="DB292">
        <v>0</v>
      </c>
      <c r="DC292">
        <v>-527773</v>
      </c>
      <c r="DD292">
        <v>0</v>
      </c>
      <c r="DE292">
        <v>0</v>
      </c>
      <c r="DF292">
        <v>18608297</v>
      </c>
      <c r="DG292">
        <v>42722</v>
      </c>
      <c r="DH292">
        <v>20830552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3664577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 x14ac:dyDescent="0.35">
      <c r="A293">
        <v>106370787</v>
      </c>
      <c r="B293" t="s">
        <v>1438</v>
      </c>
      <c r="C293">
        <v>20164</v>
      </c>
      <c r="D293" s="1">
        <v>42379</v>
      </c>
      <c r="E293" t="s">
        <v>134</v>
      </c>
      <c r="F293" t="s">
        <v>135</v>
      </c>
      <c r="G293" t="s">
        <v>187</v>
      </c>
      <c r="H293">
        <v>14</v>
      </c>
      <c r="I293">
        <v>1418</v>
      </c>
      <c r="J293" t="s">
        <v>188</v>
      </c>
      <c r="K293" t="s">
        <v>138</v>
      </c>
      <c r="L293" t="s">
        <v>158</v>
      </c>
      <c r="M293" t="s">
        <v>1439</v>
      </c>
      <c r="N293" t="s">
        <v>1440</v>
      </c>
      <c r="O293" t="s">
        <v>191</v>
      </c>
      <c r="P293">
        <v>92105</v>
      </c>
      <c r="Q293" t="s">
        <v>1441</v>
      </c>
      <c r="R293">
        <v>57</v>
      </c>
      <c r="S293">
        <v>57</v>
      </c>
      <c r="T293">
        <v>28</v>
      </c>
      <c r="U293">
        <v>124</v>
      </c>
      <c r="V293">
        <v>7</v>
      </c>
      <c r="W293">
        <v>1</v>
      </c>
      <c r="X293">
        <v>16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149</v>
      </c>
      <c r="AF293">
        <v>0</v>
      </c>
      <c r="AG293">
        <v>2092</v>
      </c>
      <c r="AH293">
        <v>64</v>
      </c>
      <c r="AI293">
        <v>55</v>
      </c>
      <c r="AJ293">
        <v>316</v>
      </c>
      <c r="AK293">
        <v>0</v>
      </c>
      <c r="AL293">
        <v>0</v>
      </c>
      <c r="AM293">
        <v>30</v>
      </c>
      <c r="AN293">
        <v>0</v>
      </c>
      <c r="AO293">
        <v>0</v>
      </c>
      <c r="AP293">
        <v>0</v>
      </c>
      <c r="AQ293">
        <v>2557</v>
      </c>
      <c r="AR293">
        <v>0</v>
      </c>
      <c r="AS293">
        <v>438</v>
      </c>
      <c r="AT293">
        <v>142</v>
      </c>
      <c r="AU293">
        <v>0</v>
      </c>
      <c r="AV293">
        <v>4518</v>
      </c>
      <c r="AW293">
        <v>0</v>
      </c>
      <c r="AX293">
        <v>0</v>
      </c>
      <c r="AY293">
        <v>28</v>
      </c>
      <c r="AZ293">
        <v>70</v>
      </c>
      <c r="BA293">
        <v>0</v>
      </c>
      <c r="BB293">
        <v>501</v>
      </c>
      <c r="BC293">
        <v>5697</v>
      </c>
      <c r="BD293">
        <v>10009838</v>
      </c>
      <c r="BE293">
        <v>19552</v>
      </c>
      <c r="BF293">
        <v>3002013</v>
      </c>
      <c r="BG293">
        <v>768596</v>
      </c>
      <c r="BH293">
        <v>0</v>
      </c>
      <c r="BI293">
        <v>0</v>
      </c>
      <c r="BJ293">
        <v>343163</v>
      </c>
      <c r="BK293">
        <v>0</v>
      </c>
      <c r="BL293">
        <v>0</v>
      </c>
      <c r="BM293">
        <v>0</v>
      </c>
      <c r="BN293">
        <v>14143162</v>
      </c>
      <c r="BO293">
        <v>59135</v>
      </c>
      <c r="BP293">
        <v>28546</v>
      </c>
      <c r="BQ293">
        <v>0</v>
      </c>
      <c r="BR293">
        <v>628444</v>
      </c>
      <c r="BS293">
        <v>0</v>
      </c>
      <c r="BT293">
        <v>0</v>
      </c>
      <c r="BU293">
        <v>11946</v>
      </c>
      <c r="BV293">
        <v>14733</v>
      </c>
      <c r="BW293">
        <v>0</v>
      </c>
      <c r="BX293">
        <v>70905</v>
      </c>
      <c r="BY293">
        <v>813709</v>
      </c>
      <c r="BZ293">
        <v>0</v>
      </c>
      <c r="CA293">
        <v>7300005</v>
      </c>
      <c r="CB293">
        <v>34149</v>
      </c>
      <c r="CC293">
        <v>2101409</v>
      </c>
      <c r="CD293">
        <v>991898</v>
      </c>
      <c r="CE293">
        <v>0</v>
      </c>
      <c r="CF293">
        <v>0</v>
      </c>
      <c r="CG293">
        <v>0</v>
      </c>
      <c r="CH293">
        <v>252127</v>
      </c>
      <c r="CI293">
        <v>8243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49634</v>
      </c>
      <c r="CP293">
        <v>10737465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2768968</v>
      </c>
      <c r="CW293">
        <v>13949</v>
      </c>
      <c r="CX293">
        <v>900604</v>
      </c>
      <c r="CY293">
        <v>405142</v>
      </c>
      <c r="CZ293">
        <v>0</v>
      </c>
      <c r="DA293">
        <v>0</v>
      </c>
      <c r="DB293">
        <v>102982</v>
      </c>
      <c r="DC293">
        <v>6490</v>
      </c>
      <c r="DD293">
        <v>0</v>
      </c>
      <c r="DE293">
        <v>21271</v>
      </c>
      <c r="DF293">
        <v>4219406</v>
      </c>
      <c r="DG293">
        <v>265132</v>
      </c>
      <c r="DH293">
        <v>5313847</v>
      </c>
      <c r="DI293">
        <v>0</v>
      </c>
      <c r="DJ293">
        <v>96386</v>
      </c>
      <c r="DK293">
        <v>0</v>
      </c>
      <c r="DL293">
        <v>0</v>
      </c>
      <c r="DM293">
        <v>0</v>
      </c>
      <c r="DN293">
        <v>0</v>
      </c>
      <c r="DO293">
        <v>15576</v>
      </c>
      <c r="DP293">
        <v>1499081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x14ac:dyDescent="0.35">
      <c r="A294">
        <v>106190385</v>
      </c>
      <c r="B294" t="s">
        <v>1442</v>
      </c>
      <c r="C294">
        <v>20164</v>
      </c>
      <c r="D294" s="1">
        <v>42379</v>
      </c>
      <c r="E294" t="s">
        <v>134</v>
      </c>
      <c r="F294" t="s">
        <v>135</v>
      </c>
      <c r="G294" t="s">
        <v>171</v>
      </c>
      <c r="H294">
        <v>11</v>
      </c>
      <c r="I294">
        <v>903</v>
      </c>
      <c r="J294" t="s">
        <v>146</v>
      </c>
      <c r="K294" t="s">
        <v>138</v>
      </c>
      <c r="L294" t="s">
        <v>158</v>
      </c>
      <c r="M294" t="s">
        <v>1443</v>
      </c>
      <c r="N294" t="s">
        <v>1444</v>
      </c>
      <c r="O294" t="s">
        <v>1445</v>
      </c>
      <c r="P294">
        <v>91345</v>
      </c>
      <c r="Q294" t="s">
        <v>1446</v>
      </c>
      <c r="R294">
        <v>377</v>
      </c>
      <c r="S294">
        <v>377</v>
      </c>
      <c r="T294">
        <v>315</v>
      </c>
      <c r="U294">
        <v>841</v>
      </c>
      <c r="V294">
        <v>319</v>
      </c>
      <c r="W294">
        <v>606</v>
      </c>
      <c r="X294">
        <v>1105</v>
      </c>
      <c r="Y294">
        <v>0</v>
      </c>
      <c r="Z294">
        <v>0</v>
      </c>
      <c r="AA294">
        <v>57</v>
      </c>
      <c r="AB294">
        <v>1532</v>
      </c>
      <c r="AC294">
        <v>59</v>
      </c>
      <c r="AD294">
        <v>31</v>
      </c>
      <c r="AE294">
        <v>4550</v>
      </c>
      <c r="AF294">
        <v>115</v>
      </c>
      <c r="AG294">
        <v>6306</v>
      </c>
      <c r="AH294">
        <v>1756</v>
      </c>
      <c r="AI294">
        <v>3723</v>
      </c>
      <c r="AJ294">
        <v>4617</v>
      </c>
      <c r="AK294">
        <v>0</v>
      </c>
      <c r="AL294">
        <v>0</v>
      </c>
      <c r="AM294">
        <v>324</v>
      </c>
      <c r="AN294">
        <v>6068</v>
      </c>
      <c r="AO294">
        <v>139</v>
      </c>
      <c r="AP294">
        <v>72</v>
      </c>
      <c r="AQ294">
        <v>23005</v>
      </c>
      <c r="AR294">
        <v>4222</v>
      </c>
      <c r="AS294">
        <v>3284</v>
      </c>
      <c r="AT294">
        <v>3779</v>
      </c>
      <c r="AU294">
        <v>2890</v>
      </c>
      <c r="AV294">
        <v>12553</v>
      </c>
      <c r="AW294">
        <v>0</v>
      </c>
      <c r="AX294">
        <v>0</v>
      </c>
      <c r="AY294">
        <v>320</v>
      </c>
      <c r="AZ294">
        <v>5670</v>
      </c>
      <c r="BA294">
        <v>1099</v>
      </c>
      <c r="BB294">
        <v>1813</v>
      </c>
      <c r="BC294">
        <v>31408</v>
      </c>
      <c r="BD294">
        <v>113158264</v>
      </c>
      <c r="BE294">
        <v>81387106</v>
      </c>
      <c r="BF294">
        <v>61605992</v>
      </c>
      <c r="BG294">
        <v>79770096</v>
      </c>
      <c r="BH294">
        <v>0</v>
      </c>
      <c r="BI294">
        <v>0</v>
      </c>
      <c r="BJ294">
        <v>5016425</v>
      </c>
      <c r="BK294">
        <v>93949598</v>
      </c>
      <c r="BL294">
        <v>2156134</v>
      </c>
      <c r="BM294">
        <v>1110736</v>
      </c>
      <c r="BN294">
        <v>438154351</v>
      </c>
      <c r="BO294">
        <v>27806486</v>
      </c>
      <c r="BP294">
        <v>37627303</v>
      </c>
      <c r="BQ294">
        <v>15304373</v>
      </c>
      <c r="BR294">
        <v>47923198</v>
      </c>
      <c r="BS294">
        <v>0</v>
      </c>
      <c r="BT294">
        <v>0</v>
      </c>
      <c r="BU294">
        <v>2400895</v>
      </c>
      <c r="BV294">
        <v>42540860</v>
      </c>
      <c r="BW294">
        <v>8245756</v>
      </c>
      <c r="BX294">
        <v>13602389</v>
      </c>
      <c r="BY294">
        <v>195451260</v>
      </c>
      <c r="BZ294">
        <v>-11744093</v>
      </c>
      <c r="CA294">
        <v>127175647</v>
      </c>
      <c r="CB294">
        <v>113404984</v>
      </c>
      <c r="CC294">
        <v>44084116</v>
      </c>
      <c r="CD294">
        <v>127545306</v>
      </c>
      <c r="CE294">
        <v>-1650000</v>
      </c>
      <c r="CF294">
        <v>0</v>
      </c>
      <c r="CG294">
        <v>0</v>
      </c>
      <c r="CH294">
        <v>6174683</v>
      </c>
      <c r="CI294">
        <v>113623966</v>
      </c>
      <c r="CJ294">
        <v>0</v>
      </c>
      <c r="CK294">
        <v>8340944</v>
      </c>
      <c r="CL294">
        <v>0</v>
      </c>
      <c r="CM294">
        <v>0</v>
      </c>
      <c r="CN294">
        <v>0</v>
      </c>
      <c r="CO294">
        <v>2998133</v>
      </c>
      <c r="CP294">
        <v>529953686</v>
      </c>
      <c r="CQ294">
        <v>8545622</v>
      </c>
      <c r="CR294">
        <v>776053</v>
      </c>
      <c r="CS294">
        <v>0</v>
      </c>
      <c r="CT294">
        <v>4396551</v>
      </c>
      <c r="CU294">
        <v>13718226</v>
      </c>
      <c r="CV294">
        <v>16401932</v>
      </c>
      <c r="CW294">
        <v>16361019</v>
      </c>
      <c r="CX294">
        <v>35901808</v>
      </c>
      <c r="CY294">
        <v>3290879</v>
      </c>
      <c r="CZ294">
        <v>0</v>
      </c>
      <c r="DA294">
        <v>0</v>
      </c>
      <c r="DB294">
        <v>1380120</v>
      </c>
      <c r="DC294">
        <v>29792939</v>
      </c>
      <c r="DD294">
        <v>2253749</v>
      </c>
      <c r="DE294">
        <v>11987705</v>
      </c>
      <c r="DF294">
        <v>117370151</v>
      </c>
      <c r="DG294">
        <v>1904711</v>
      </c>
      <c r="DH294">
        <v>145256808</v>
      </c>
      <c r="DI294">
        <v>4731402</v>
      </c>
      <c r="DJ294">
        <v>1055037</v>
      </c>
      <c r="DK294">
        <v>0</v>
      </c>
      <c r="DL294">
        <v>0</v>
      </c>
      <c r="DM294">
        <v>0</v>
      </c>
      <c r="DN294">
        <v>0</v>
      </c>
      <c r="DO294">
        <v>6993952</v>
      </c>
      <c r="DP294">
        <v>195902292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11095533</v>
      </c>
      <c r="EB294">
        <v>9044118</v>
      </c>
      <c r="EC294">
        <v>11948578</v>
      </c>
    </row>
    <row r="295" spans="1:133" x14ac:dyDescent="0.35">
      <c r="A295">
        <v>106190680</v>
      </c>
      <c r="B295" t="s">
        <v>1447</v>
      </c>
      <c r="C295">
        <v>20164</v>
      </c>
      <c r="D295" s="1">
        <v>42379</v>
      </c>
      <c r="E295" t="s">
        <v>134</v>
      </c>
      <c r="F295" t="s">
        <v>135</v>
      </c>
      <c r="G295" t="s">
        <v>171</v>
      </c>
      <c r="H295">
        <v>11</v>
      </c>
      <c r="I295">
        <v>933</v>
      </c>
      <c r="J295" t="s">
        <v>165</v>
      </c>
      <c r="K295" t="s">
        <v>138</v>
      </c>
      <c r="L295" t="s">
        <v>158</v>
      </c>
      <c r="M295" t="s">
        <v>1448</v>
      </c>
      <c r="N295" t="s">
        <v>1449</v>
      </c>
      <c r="O295" t="s">
        <v>1450</v>
      </c>
      <c r="P295">
        <v>90732</v>
      </c>
      <c r="Q295" t="s">
        <v>1451</v>
      </c>
      <c r="R295">
        <v>356</v>
      </c>
      <c r="S295">
        <v>324</v>
      </c>
      <c r="T295">
        <v>324</v>
      </c>
      <c r="U295">
        <v>405</v>
      </c>
      <c r="V295">
        <v>405</v>
      </c>
      <c r="W295">
        <v>273</v>
      </c>
      <c r="X295">
        <v>372</v>
      </c>
      <c r="Y295">
        <v>0</v>
      </c>
      <c r="Z295">
        <v>0</v>
      </c>
      <c r="AA295">
        <v>20</v>
      </c>
      <c r="AB295">
        <v>329</v>
      </c>
      <c r="AC295">
        <v>13</v>
      </c>
      <c r="AD295">
        <v>2</v>
      </c>
      <c r="AE295">
        <v>1819</v>
      </c>
      <c r="AF295">
        <v>288</v>
      </c>
      <c r="AG295">
        <v>4604</v>
      </c>
      <c r="AH295">
        <v>4224</v>
      </c>
      <c r="AI295">
        <v>2919</v>
      </c>
      <c r="AJ295">
        <v>3011</v>
      </c>
      <c r="AK295">
        <v>0</v>
      </c>
      <c r="AL295">
        <v>0</v>
      </c>
      <c r="AM295">
        <v>68</v>
      </c>
      <c r="AN295">
        <v>2969</v>
      </c>
      <c r="AO295">
        <v>35</v>
      </c>
      <c r="AP295">
        <v>7</v>
      </c>
      <c r="AQ295">
        <v>17837</v>
      </c>
      <c r="AR295">
        <v>10127</v>
      </c>
      <c r="AS295">
        <v>2160</v>
      </c>
      <c r="AT295">
        <v>905</v>
      </c>
      <c r="AU295">
        <v>1136</v>
      </c>
      <c r="AV295">
        <v>4403</v>
      </c>
      <c r="AW295">
        <v>0</v>
      </c>
      <c r="AX295">
        <v>0</v>
      </c>
      <c r="AY295">
        <v>407</v>
      </c>
      <c r="AZ295">
        <v>2701</v>
      </c>
      <c r="BA295">
        <v>360</v>
      </c>
      <c r="BB295">
        <v>482</v>
      </c>
      <c r="BC295">
        <v>12554</v>
      </c>
      <c r="BD295">
        <v>40826585</v>
      </c>
      <c r="BE295">
        <v>37126997</v>
      </c>
      <c r="BF295">
        <v>19244427</v>
      </c>
      <c r="BG295">
        <v>24771822</v>
      </c>
      <c r="BH295">
        <v>0</v>
      </c>
      <c r="BI295">
        <v>0</v>
      </c>
      <c r="BJ295">
        <v>549510</v>
      </c>
      <c r="BK295">
        <v>23992546</v>
      </c>
      <c r="BL295">
        <v>285098</v>
      </c>
      <c r="BM295">
        <v>54304</v>
      </c>
      <c r="BN295">
        <v>146851289</v>
      </c>
      <c r="BO295">
        <v>12594134</v>
      </c>
      <c r="BP295">
        <v>6320166</v>
      </c>
      <c r="BQ295">
        <v>3457621</v>
      </c>
      <c r="BR295">
        <v>11499191</v>
      </c>
      <c r="BS295">
        <v>0</v>
      </c>
      <c r="BT295">
        <v>0</v>
      </c>
      <c r="BU295">
        <v>1940776</v>
      </c>
      <c r="BV295">
        <v>12879692</v>
      </c>
      <c r="BW295">
        <v>1718006</v>
      </c>
      <c r="BX295">
        <v>2297063</v>
      </c>
      <c r="BY295">
        <v>52706649</v>
      </c>
      <c r="BZ295">
        <v>-1479931</v>
      </c>
      <c r="CA295">
        <v>44796392</v>
      </c>
      <c r="CB295">
        <v>37277618</v>
      </c>
      <c r="CC295">
        <v>10897104</v>
      </c>
      <c r="CD295">
        <v>34310235</v>
      </c>
      <c r="CE295">
        <v>-325000</v>
      </c>
      <c r="CF295">
        <v>0</v>
      </c>
      <c r="CG295">
        <v>0</v>
      </c>
      <c r="CH295">
        <v>1950583</v>
      </c>
      <c r="CI295">
        <v>28881169</v>
      </c>
      <c r="CJ295">
        <v>0</v>
      </c>
      <c r="CK295">
        <v>1460433</v>
      </c>
      <c r="CL295">
        <v>0</v>
      </c>
      <c r="CM295">
        <v>0</v>
      </c>
      <c r="CN295">
        <v>0</v>
      </c>
      <c r="CO295">
        <v>276823</v>
      </c>
      <c r="CP295">
        <v>158045426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9020498</v>
      </c>
      <c r="CW295">
        <v>6491751</v>
      </c>
      <c r="CX295">
        <v>12298303</v>
      </c>
      <c r="CY295">
        <v>2229766</v>
      </c>
      <c r="CZ295">
        <v>0</v>
      </c>
      <c r="DA295">
        <v>0</v>
      </c>
      <c r="DB295">
        <v>558171</v>
      </c>
      <c r="DC295">
        <v>8264515</v>
      </c>
      <c r="DD295">
        <v>557526</v>
      </c>
      <c r="DE295">
        <v>2091982</v>
      </c>
      <c r="DF295">
        <v>41512512</v>
      </c>
      <c r="DG295">
        <v>326284</v>
      </c>
      <c r="DH295">
        <v>57756099</v>
      </c>
      <c r="DI295">
        <v>827623</v>
      </c>
      <c r="DJ295">
        <v>-782595</v>
      </c>
      <c r="DK295">
        <v>0</v>
      </c>
      <c r="DL295">
        <v>0</v>
      </c>
      <c r="DM295">
        <v>0</v>
      </c>
      <c r="DN295">
        <v>0</v>
      </c>
      <c r="DO295">
        <v>1311690</v>
      </c>
      <c r="DP295">
        <v>26319008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5119950</v>
      </c>
      <c r="EB295">
        <v>4969901</v>
      </c>
      <c r="EC295">
        <v>3338512</v>
      </c>
    </row>
    <row r="296" spans="1:133" x14ac:dyDescent="0.35">
      <c r="A296">
        <v>106190470</v>
      </c>
      <c r="B296" t="s">
        <v>1452</v>
      </c>
      <c r="C296">
        <v>20164</v>
      </c>
      <c r="D296" s="1">
        <v>42379</v>
      </c>
      <c r="E296" t="s">
        <v>134</v>
      </c>
      <c r="F296" t="s">
        <v>135</v>
      </c>
      <c r="G296" t="s">
        <v>171</v>
      </c>
      <c r="H296">
        <v>11</v>
      </c>
      <c r="I296">
        <v>931</v>
      </c>
      <c r="J296" t="s">
        <v>165</v>
      </c>
      <c r="K296" t="s">
        <v>138</v>
      </c>
      <c r="L296" t="s">
        <v>158</v>
      </c>
      <c r="M296" t="s">
        <v>1453</v>
      </c>
      <c r="N296" t="s">
        <v>1454</v>
      </c>
      <c r="O296" t="s">
        <v>515</v>
      </c>
      <c r="P296">
        <v>90503</v>
      </c>
      <c r="Q296" t="s">
        <v>1451</v>
      </c>
      <c r="R296">
        <v>442</v>
      </c>
      <c r="S296">
        <v>418</v>
      </c>
      <c r="T296">
        <v>418</v>
      </c>
      <c r="U296">
        <v>991</v>
      </c>
      <c r="V296">
        <v>1126</v>
      </c>
      <c r="W296">
        <v>473</v>
      </c>
      <c r="X296">
        <v>632</v>
      </c>
      <c r="Y296">
        <v>0</v>
      </c>
      <c r="Z296">
        <v>0</v>
      </c>
      <c r="AA296">
        <v>68</v>
      </c>
      <c r="AB296">
        <v>1575</v>
      </c>
      <c r="AC296">
        <v>60</v>
      </c>
      <c r="AD296">
        <v>30</v>
      </c>
      <c r="AE296">
        <v>4955</v>
      </c>
      <c r="AF296">
        <v>479</v>
      </c>
      <c r="AG296">
        <v>5357</v>
      </c>
      <c r="AH296">
        <v>6850</v>
      </c>
      <c r="AI296">
        <v>1660</v>
      </c>
      <c r="AJ296">
        <v>2043</v>
      </c>
      <c r="AK296">
        <v>0</v>
      </c>
      <c r="AL296">
        <v>0</v>
      </c>
      <c r="AM296">
        <v>188</v>
      </c>
      <c r="AN296">
        <v>5688</v>
      </c>
      <c r="AO296">
        <v>123</v>
      </c>
      <c r="AP296">
        <v>60</v>
      </c>
      <c r="AQ296">
        <v>21969</v>
      </c>
      <c r="AR296">
        <v>5976</v>
      </c>
      <c r="AS296">
        <v>5324</v>
      </c>
      <c r="AT296">
        <v>3100</v>
      </c>
      <c r="AU296">
        <v>1839</v>
      </c>
      <c r="AV296">
        <v>6625</v>
      </c>
      <c r="AW296">
        <v>0</v>
      </c>
      <c r="AX296">
        <v>0</v>
      </c>
      <c r="AY296">
        <v>769</v>
      </c>
      <c r="AZ296">
        <v>10370</v>
      </c>
      <c r="BA296">
        <v>449</v>
      </c>
      <c r="BB296">
        <v>846</v>
      </c>
      <c r="BC296">
        <v>29322</v>
      </c>
      <c r="BD296">
        <v>84592422</v>
      </c>
      <c r="BE296">
        <v>72248060</v>
      </c>
      <c r="BF296">
        <v>24671481</v>
      </c>
      <c r="BG296">
        <v>30862938</v>
      </c>
      <c r="BH296">
        <v>0</v>
      </c>
      <c r="BI296">
        <v>0</v>
      </c>
      <c r="BJ296">
        <v>2853330</v>
      </c>
      <c r="BK296">
        <v>86328402</v>
      </c>
      <c r="BL296">
        <v>1860887</v>
      </c>
      <c r="BM296">
        <v>916556</v>
      </c>
      <c r="BN296">
        <v>304334076</v>
      </c>
      <c r="BO296">
        <v>36902847</v>
      </c>
      <c r="BP296">
        <v>21249909</v>
      </c>
      <c r="BQ296">
        <v>8017866</v>
      </c>
      <c r="BR296">
        <v>25695680</v>
      </c>
      <c r="BS296">
        <v>0</v>
      </c>
      <c r="BT296">
        <v>0</v>
      </c>
      <c r="BU296">
        <v>4610658</v>
      </c>
      <c r="BV296">
        <v>62174940</v>
      </c>
      <c r="BW296">
        <v>2693958</v>
      </c>
      <c r="BX296">
        <v>5070415</v>
      </c>
      <c r="BY296">
        <v>166416273</v>
      </c>
      <c r="BZ296">
        <v>-5115800</v>
      </c>
      <c r="CA296">
        <v>102890219</v>
      </c>
      <c r="CB296">
        <v>77877366</v>
      </c>
      <c r="CC296">
        <v>19868100</v>
      </c>
      <c r="CD296">
        <v>56235612</v>
      </c>
      <c r="CE296">
        <v>0</v>
      </c>
      <c r="CF296">
        <v>0</v>
      </c>
      <c r="CG296">
        <v>0</v>
      </c>
      <c r="CH296">
        <v>5542627</v>
      </c>
      <c r="CI296">
        <v>110275981</v>
      </c>
      <c r="CJ296">
        <v>0</v>
      </c>
      <c r="CK296">
        <v>2971163</v>
      </c>
      <c r="CL296">
        <v>0</v>
      </c>
      <c r="CM296">
        <v>0</v>
      </c>
      <c r="CN296">
        <v>0</v>
      </c>
      <c r="CO296">
        <v>3905350</v>
      </c>
      <c r="CP296">
        <v>374450618</v>
      </c>
      <c r="CQ296">
        <v>439514</v>
      </c>
      <c r="CR296">
        <v>0</v>
      </c>
      <c r="CS296">
        <v>0</v>
      </c>
      <c r="CT296">
        <v>0</v>
      </c>
      <c r="CU296">
        <v>439514</v>
      </c>
      <c r="CV296">
        <v>19925379</v>
      </c>
      <c r="CW296">
        <v>17076190</v>
      </c>
      <c r="CX296">
        <v>13176493</v>
      </c>
      <c r="CY296">
        <v>937647</v>
      </c>
      <c r="CZ296">
        <v>0</v>
      </c>
      <c r="DA296">
        <v>0</v>
      </c>
      <c r="DB296">
        <v>2002475</v>
      </c>
      <c r="DC296">
        <v>39841197</v>
      </c>
      <c r="DD296">
        <v>1633181</v>
      </c>
      <c r="DE296">
        <v>2146683</v>
      </c>
      <c r="DF296">
        <v>96739245</v>
      </c>
      <c r="DG296">
        <v>2659876</v>
      </c>
      <c r="DH296">
        <v>138761082</v>
      </c>
      <c r="DI296">
        <v>1948986</v>
      </c>
      <c r="DJ296">
        <v>-391396</v>
      </c>
      <c r="DK296">
        <v>0</v>
      </c>
      <c r="DL296">
        <v>0</v>
      </c>
      <c r="DM296">
        <v>0</v>
      </c>
      <c r="DN296">
        <v>0</v>
      </c>
      <c r="DO296">
        <v>4444425</v>
      </c>
      <c r="DP296">
        <v>115505794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10798125</v>
      </c>
      <c r="EB296">
        <v>4454279</v>
      </c>
      <c r="EC296">
        <v>2093700</v>
      </c>
    </row>
    <row r="297" spans="1:133" x14ac:dyDescent="0.35">
      <c r="A297">
        <v>106190756</v>
      </c>
      <c r="B297" t="s">
        <v>1455</v>
      </c>
      <c r="C297">
        <v>20164</v>
      </c>
      <c r="D297" s="1">
        <v>42379</v>
      </c>
      <c r="E297" t="s">
        <v>134</v>
      </c>
      <c r="F297" t="s">
        <v>135</v>
      </c>
      <c r="G297" t="s">
        <v>171</v>
      </c>
      <c r="H297">
        <v>11</v>
      </c>
      <c r="I297">
        <v>927</v>
      </c>
      <c r="J297" t="s">
        <v>146</v>
      </c>
      <c r="K297" t="s">
        <v>138</v>
      </c>
      <c r="L297" t="s">
        <v>158</v>
      </c>
      <c r="M297" t="s">
        <v>1456</v>
      </c>
      <c r="N297" t="s">
        <v>1457</v>
      </c>
      <c r="O297" t="s">
        <v>1458</v>
      </c>
      <c r="P297">
        <v>90404</v>
      </c>
      <c r="Q297" t="s">
        <v>1459</v>
      </c>
      <c r="R297">
        <v>266</v>
      </c>
      <c r="S297">
        <v>234</v>
      </c>
      <c r="T297">
        <v>234</v>
      </c>
      <c r="U297">
        <v>1414</v>
      </c>
      <c r="V297">
        <v>145</v>
      </c>
      <c r="W297">
        <v>53</v>
      </c>
      <c r="X297">
        <v>91</v>
      </c>
      <c r="Y297">
        <v>0</v>
      </c>
      <c r="Z297">
        <v>0</v>
      </c>
      <c r="AA297">
        <v>21</v>
      </c>
      <c r="AB297">
        <v>1342</v>
      </c>
      <c r="AC297">
        <v>19</v>
      </c>
      <c r="AD297">
        <v>16</v>
      </c>
      <c r="AE297">
        <v>3101</v>
      </c>
      <c r="AF297">
        <v>0</v>
      </c>
      <c r="AG297">
        <v>7156</v>
      </c>
      <c r="AH297">
        <v>925</v>
      </c>
      <c r="AI297">
        <v>422</v>
      </c>
      <c r="AJ297">
        <v>456</v>
      </c>
      <c r="AK297">
        <v>0</v>
      </c>
      <c r="AL297">
        <v>0</v>
      </c>
      <c r="AM297">
        <v>52</v>
      </c>
      <c r="AN297">
        <v>4896</v>
      </c>
      <c r="AO297">
        <v>49</v>
      </c>
      <c r="AP297">
        <v>40</v>
      </c>
      <c r="AQ297">
        <v>13996</v>
      </c>
      <c r="AR297">
        <v>0</v>
      </c>
      <c r="AS297">
        <v>6153</v>
      </c>
      <c r="AT297">
        <v>485</v>
      </c>
      <c r="AU297">
        <v>237</v>
      </c>
      <c r="AV297">
        <v>1214</v>
      </c>
      <c r="AW297">
        <v>0</v>
      </c>
      <c r="AX297">
        <v>0</v>
      </c>
      <c r="AY297">
        <v>306</v>
      </c>
      <c r="AZ297">
        <v>6461</v>
      </c>
      <c r="BA297">
        <v>578</v>
      </c>
      <c r="BB297">
        <v>340</v>
      </c>
      <c r="BC297">
        <v>15774</v>
      </c>
      <c r="BD297">
        <v>115347897</v>
      </c>
      <c r="BE297">
        <v>14455453</v>
      </c>
      <c r="BF297">
        <v>5965358</v>
      </c>
      <c r="BG297">
        <v>5841082</v>
      </c>
      <c r="BH297">
        <v>0</v>
      </c>
      <c r="BI297">
        <v>0</v>
      </c>
      <c r="BJ297">
        <v>898542</v>
      </c>
      <c r="BK297">
        <v>84601245</v>
      </c>
      <c r="BL297">
        <v>845840</v>
      </c>
      <c r="BM297">
        <v>692051</v>
      </c>
      <c r="BN297">
        <v>228647468</v>
      </c>
      <c r="BO297">
        <v>35154686</v>
      </c>
      <c r="BP297">
        <v>2675203</v>
      </c>
      <c r="BQ297">
        <v>1034838</v>
      </c>
      <c r="BR297">
        <v>3801199</v>
      </c>
      <c r="BS297">
        <v>0</v>
      </c>
      <c r="BT297">
        <v>0</v>
      </c>
      <c r="BU297">
        <v>1680594</v>
      </c>
      <c r="BV297">
        <v>35484689</v>
      </c>
      <c r="BW297">
        <v>3177041</v>
      </c>
      <c r="BX297">
        <v>1864740</v>
      </c>
      <c r="BY297">
        <v>84872990</v>
      </c>
      <c r="BZ297">
        <v>258659</v>
      </c>
      <c r="CA297">
        <v>120978658</v>
      </c>
      <c r="CB297">
        <v>14271886</v>
      </c>
      <c r="CC297">
        <v>5706905</v>
      </c>
      <c r="CD297">
        <v>9004215</v>
      </c>
      <c r="CE297">
        <v>0</v>
      </c>
      <c r="CF297">
        <v>0</v>
      </c>
      <c r="CG297">
        <v>0</v>
      </c>
      <c r="CH297">
        <v>2578530</v>
      </c>
      <c r="CI297">
        <v>75454702</v>
      </c>
      <c r="CJ297">
        <v>0</v>
      </c>
      <c r="CK297">
        <v>2650725</v>
      </c>
      <c r="CL297">
        <v>0</v>
      </c>
      <c r="CM297">
        <v>0</v>
      </c>
      <c r="CN297">
        <v>0</v>
      </c>
      <c r="CO297">
        <v>406564</v>
      </c>
      <c r="CP297">
        <v>231310844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29399758</v>
      </c>
      <c r="CW297">
        <v>2844637</v>
      </c>
      <c r="CX297">
        <v>1287515</v>
      </c>
      <c r="CY297">
        <v>630111</v>
      </c>
      <c r="CZ297">
        <v>0</v>
      </c>
      <c r="DA297">
        <v>0</v>
      </c>
      <c r="DB297">
        <v>-1522</v>
      </c>
      <c r="DC297">
        <v>44532160</v>
      </c>
      <c r="DD297">
        <v>1368837</v>
      </c>
      <c r="DE297">
        <v>2148118</v>
      </c>
      <c r="DF297">
        <v>82209614</v>
      </c>
      <c r="DG297">
        <v>1729841</v>
      </c>
      <c r="DH297">
        <v>111760555</v>
      </c>
      <c r="DI297">
        <v>1061025</v>
      </c>
      <c r="DJ297">
        <v>-758571</v>
      </c>
      <c r="DK297">
        <v>0</v>
      </c>
      <c r="DL297">
        <v>0</v>
      </c>
      <c r="DM297">
        <v>0</v>
      </c>
      <c r="DN297">
        <v>0</v>
      </c>
      <c r="DO297">
        <v>4703398</v>
      </c>
      <c r="DP297">
        <v>283751487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7457586</v>
      </c>
      <c r="EB297">
        <v>268132</v>
      </c>
      <c r="EC297">
        <v>196341</v>
      </c>
    </row>
    <row r="298" spans="1:133" x14ac:dyDescent="0.35">
      <c r="A298">
        <v>106190758</v>
      </c>
      <c r="B298" t="s">
        <v>1460</v>
      </c>
      <c r="C298">
        <v>20164</v>
      </c>
      <c r="D298" s="1">
        <v>42379</v>
      </c>
      <c r="E298" t="s">
        <v>134</v>
      </c>
      <c r="F298" t="s">
        <v>135</v>
      </c>
      <c r="G298" t="s">
        <v>171</v>
      </c>
      <c r="H298">
        <v>11</v>
      </c>
      <c r="I298">
        <v>907</v>
      </c>
      <c r="J298" t="s">
        <v>146</v>
      </c>
      <c r="K298" t="s">
        <v>138</v>
      </c>
      <c r="L298" t="s">
        <v>158</v>
      </c>
      <c r="M298" t="s">
        <v>1461</v>
      </c>
      <c r="N298" t="s">
        <v>1462</v>
      </c>
      <c r="O298" t="s">
        <v>1463</v>
      </c>
      <c r="P298">
        <v>91505</v>
      </c>
      <c r="Q298" t="s">
        <v>1464</v>
      </c>
      <c r="R298">
        <v>446</v>
      </c>
      <c r="S298">
        <v>307</v>
      </c>
      <c r="T298">
        <v>257</v>
      </c>
      <c r="U298">
        <v>1410</v>
      </c>
      <c r="V298">
        <v>298</v>
      </c>
      <c r="W298">
        <v>343</v>
      </c>
      <c r="X298">
        <v>682</v>
      </c>
      <c r="Y298">
        <v>0</v>
      </c>
      <c r="Z298">
        <v>0</v>
      </c>
      <c r="AA298">
        <v>48</v>
      </c>
      <c r="AB298">
        <v>1208</v>
      </c>
      <c r="AC298">
        <v>34</v>
      </c>
      <c r="AD298">
        <v>36</v>
      </c>
      <c r="AE298">
        <v>4059</v>
      </c>
      <c r="AF298">
        <v>0</v>
      </c>
      <c r="AG298">
        <v>8308</v>
      </c>
      <c r="AH298">
        <v>1143</v>
      </c>
      <c r="AI298">
        <v>1748</v>
      </c>
      <c r="AJ298">
        <v>2157</v>
      </c>
      <c r="AK298">
        <v>0</v>
      </c>
      <c r="AL298">
        <v>0</v>
      </c>
      <c r="AM298">
        <v>165</v>
      </c>
      <c r="AN298">
        <v>4405</v>
      </c>
      <c r="AO298">
        <v>83</v>
      </c>
      <c r="AP298">
        <v>87</v>
      </c>
      <c r="AQ298">
        <v>18096</v>
      </c>
      <c r="AR298">
        <v>0</v>
      </c>
      <c r="AS298">
        <v>6263</v>
      </c>
      <c r="AT298">
        <v>5987</v>
      </c>
      <c r="AU298">
        <v>1145</v>
      </c>
      <c r="AV298">
        <v>6092</v>
      </c>
      <c r="AW298">
        <v>0</v>
      </c>
      <c r="AX298">
        <v>0</v>
      </c>
      <c r="AY298">
        <v>814</v>
      </c>
      <c r="AZ298">
        <v>9244</v>
      </c>
      <c r="BA298">
        <v>595</v>
      </c>
      <c r="BB298">
        <v>1143</v>
      </c>
      <c r="BC298">
        <v>31283</v>
      </c>
      <c r="BD298">
        <v>171042036</v>
      </c>
      <c r="BE298">
        <v>37145248</v>
      </c>
      <c r="BF298">
        <v>31667885</v>
      </c>
      <c r="BG298">
        <v>46473283</v>
      </c>
      <c r="BH298">
        <v>0</v>
      </c>
      <c r="BI298">
        <v>0</v>
      </c>
      <c r="BJ298">
        <v>3631672</v>
      </c>
      <c r="BK298">
        <v>96954648</v>
      </c>
      <c r="BL298">
        <v>1833444</v>
      </c>
      <c r="BM298">
        <v>1908279</v>
      </c>
      <c r="BN298">
        <v>390656495</v>
      </c>
      <c r="BO298">
        <v>68495934</v>
      </c>
      <c r="BP298">
        <v>16271550</v>
      </c>
      <c r="BQ298">
        <v>6892969</v>
      </c>
      <c r="BR298">
        <v>25305174</v>
      </c>
      <c r="BS298">
        <v>0</v>
      </c>
      <c r="BT298">
        <v>0</v>
      </c>
      <c r="BU298">
        <v>5389268</v>
      </c>
      <c r="BV298">
        <v>61201961</v>
      </c>
      <c r="BW298">
        <v>3937402</v>
      </c>
      <c r="BX298">
        <v>7569414</v>
      </c>
      <c r="BY298">
        <v>195063672</v>
      </c>
      <c r="BZ298">
        <v>-5909596</v>
      </c>
      <c r="CA298">
        <v>208922484</v>
      </c>
      <c r="CB298">
        <v>47392797</v>
      </c>
      <c r="CC298">
        <v>19874395</v>
      </c>
      <c r="CD298">
        <v>73798399</v>
      </c>
      <c r="CE298">
        <v>0</v>
      </c>
      <c r="CF298">
        <v>0</v>
      </c>
      <c r="CG298">
        <v>0</v>
      </c>
      <c r="CH298">
        <v>8672656</v>
      </c>
      <c r="CI298">
        <v>121122073</v>
      </c>
      <c r="CJ298">
        <v>0</v>
      </c>
      <c r="CK298">
        <v>4713081</v>
      </c>
      <c r="CL298">
        <v>0</v>
      </c>
      <c r="CM298">
        <v>0</v>
      </c>
      <c r="CN298">
        <v>0</v>
      </c>
      <c r="CO298">
        <v>2430455</v>
      </c>
      <c r="CP298">
        <v>481016744</v>
      </c>
      <c r="CQ298">
        <v>909206</v>
      </c>
      <c r="CR298">
        <v>0</v>
      </c>
      <c r="CS298">
        <v>0</v>
      </c>
      <c r="CT298">
        <v>0</v>
      </c>
      <c r="CU298">
        <v>909206</v>
      </c>
      <c r="CV298">
        <v>33032293</v>
      </c>
      <c r="CW298">
        <v>7472153</v>
      </c>
      <c r="CX298">
        <v>19075516</v>
      </c>
      <c r="CY298">
        <v>-1295736</v>
      </c>
      <c r="CZ298">
        <v>0</v>
      </c>
      <c r="DA298">
        <v>0</v>
      </c>
      <c r="DB298">
        <v>439300</v>
      </c>
      <c r="DC298">
        <v>38630250</v>
      </c>
      <c r="DD298">
        <v>1115990</v>
      </c>
      <c r="DE298">
        <v>7142863</v>
      </c>
      <c r="DF298">
        <v>105612629</v>
      </c>
      <c r="DG298">
        <v>4683693</v>
      </c>
      <c r="DH298">
        <v>146901364</v>
      </c>
      <c r="DI298">
        <v>1291757</v>
      </c>
      <c r="DJ298">
        <v>-247528</v>
      </c>
      <c r="DK298">
        <v>0</v>
      </c>
      <c r="DL298">
        <v>0</v>
      </c>
      <c r="DM298">
        <v>0</v>
      </c>
      <c r="DN298">
        <v>0</v>
      </c>
      <c r="DO298">
        <v>3886842</v>
      </c>
      <c r="DP298">
        <v>196563746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14971438</v>
      </c>
      <c r="EB298">
        <v>6704329</v>
      </c>
      <c r="EC298">
        <v>3426830</v>
      </c>
    </row>
    <row r="299" spans="1:133" x14ac:dyDescent="0.35">
      <c r="A299">
        <v>106190517</v>
      </c>
      <c r="B299" t="s">
        <v>1465</v>
      </c>
      <c r="C299">
        <v>20164</v>
      </c>
      <c r="D299" s="1">
        <v>42379</v>
      </c>
      <c r="E299" t="s">
        <v>134</v>
      </c>
      <c r="F299" t="s">
        <v>135</v>
      </c>
      <c r="G299" t="s">
        <v>171</v>
      </c>
      <c r="H299">
        <v>11</v>
      </c>
      <c r="I299">
        <v>905</v>
      </c>
      <c r="J299" t="s">
        <v>188</v>
      </c>
      <c r="K299" t="s">
        <v>138</v>
      </c>
      <c r="L299" t="s">
        <v>158</v>
      </c>
      <c r="M299" t="s">
        <v>1466</v>
      </c>
      <c r="N299" t="s">
        <v>1467</v>
      </c>
      <c r="O299" t="s">
        <v>1468</v>
      </c>
      <c r="P299">
        <v>91356</v>
      </c>
      <c r="Q299" t="s">
        <v>1469</v>
      </c>
      <c r="R299">
        <v>249</v>
      </c>
      <c r="S299">
        <v>249</v>
      </c>
      <c r="T299">
        <v>201</v>
      </c>
      <c r="U299">
        <v>1060</v>
      </c>
      <c r="V299">
        <v>196</v>
      </c>
      <c r="W299">
        <v>251</v>
      </c>
      <c r="X299">
        <v>504</v>
      </c>
      <c r="Y299">
        <v>0</v>
      </c>
      <c r="Z299">
        <v>0</v>
      </c>
      <c r="AA299">
        <v>33</v>
      </c>
      <c r="AB299">
        <v>1145</v>
      </c>
      <c r="AC299">
        <v>21</v>
      </c>
      <c r="AD299">
        <v>27</v>
      </c>
      <c r="AE299">
        <v>3237</v>
      </c>
      <c r="AF299">
        <v>0</v>
      </c>
      <c r="AG299">
        <v>5149</v>
      </c>
      <c r="AH299">
        <v>782</v>
      </c>
      <c r="AI299">
        <v>1074</v>
      </c>
      <c r="AJ299">
        <v>1498</v>
      </c>
      <c r="AK299">
        <v>0</v>
      </c>
      <c r="AL299">
        <v>0</v>
      </c>
      <c r="AM299">
        <v>163</v>
      </c>
      <c r="AN299">
        <v>3977</v>
      </c>
      <c r="AO299">
        <v>41</v>
      </c>
      <c r="AP299">
        <v>53</v>
      </c>
      <c r="AQ299">
        <v>12737</v>
      </c>
      <c r="AR299">
        <v>0</v>
      </c>
      <c r="AS299">
        <v>5440</v>
      </c>
      <c r="AT299">
        <v>885</v>
      </c>
      <c r="AU299">
        <v>1041</v>
      </c>
      <c r="AV299">
        <v>5086</v>
      </c>
      <c r="AW299">
        <v>0</v>
      </c>
      <c r="AX299">
        <v>0</v>
      </c>
      <c r="AY299">
        <v>273</v>
      </c>
      <c r="AZ299">
        <v>7682</v>
      </c>
      <c r="BA299">
        <v>230</v>
      </c>
      <c r="BB299">
        <v>504</v>
      </c>
      <c r="BC299">
        <v>21141</v>
      </c>
      <c r="BD299">
        <v>106122753</v>
      </c>
      <c r="BE299">
        <v>21392353</v>
      </c>
      <c r="BF299">
        <v>14712207</v>
      </c>
      <c r="BG299">
        <v>24604565</v>
      </c>
      <c r="BH299">
        <v>0</v>
      </c>
      <c r="BI299">
        <v>0</v>
      </c>
      <c r="BJ299">
        <v>2765737</v>
      </c>
      <c r="BK299">
        <v>67480598</v>
      </c>
      <c r="BL299">
        <v>701785</v>
      </c>
      <c r="BM299">
        <v>893180</v>
      </c>
      <c r="BN299">
        <v>238673178</v>
      </c>
      <c r="BO299">
        <v>36229901</v>
      </c>
      <c r="BP299">
        <v>6296659</v>
      </c>
      <c r="BQ299">
        <v>3602081</v>
      </c>
      <c r="BR299">
        <v>19662395</v>
      </c>
      <c r="BS299">
        <v>0</v>
      </c>
      <c r="BT299">
        <v>0</v>
      </c>
      <c r="BU299">
        <v>1347015</v>
      </c>
      <c r="BV299">
        <v>37903909</v>
      </c>
      <c r="BW299">
        <v>1135368</v>
      </c>
      <c r="BX299">
        <v>2486276</v>
      </c>
      <c r="BY299">
        <v>108663604</v>
      </c>
      <c r="BZ299">
        <v>-3911050</v>
      </c>
      <c r="CA299">
        <v>123885991</v>
      </c>
      <c r="CB299">
        <v>24295727</v>
      </c>
      <c r="CC299">
        <v>10884806</v>
      </c>
      <c r="CD299">
        <v>44320498</v>
      </c>
      <c r="CE299">
        <v>0</v>
      </c>
      <c r="CF299">
        <v>0</v>
      </c>
      <c r="CG299">
        <v>0</v>
      </c>
      <c r="CH299">
        <v>3008098</v>
      </c>
      <c r="CI299">
        <v>77079030</v>
      </c>
      <c r="CJ299">
        <v>0</v>
      </c>
      <c r="CK299">
        <v>1449710</v>
      </c>
      <c r="CL299">
        <v>0</v>
      </c>
      <c r="CM299">
        <v>0</v>
      </c>
      <c r="CN299">
        <v>0</v>
      </c>
      <c r="CO299">
        <v>574602</v>
      </c>
      <c r="CP299">
        <v>281587412</v>
      </c>
      <c r="CQ299">
        <v>0</v>
      </c>
      <c r="CR299">
        <v>58475</v>
      </c>
      <c r="CS299">
        <v>0</v>
      </c>
      <c r="CT299">
        <v>0</v>
      </c>
      <c r="CU299">
        <v>58475</v>
      </c>
      <c r="CV299">
        <v>20069569</v>
      </c>
      <c r="CW299">
        <v>3705066</v>
      </c>
      <c r="CX299">
        <v>7635703</v>
      </c>
      <c r="CY299">
        <v>503388</v>
      </c>
      <c r="CZ299">
        <v>0</v>
      </c>
      <c r="DA299">
        <v>0</v>
      </c>
      <c r="DB299">
        <v>1150964</v>
      </c>
      <c r="DC299">
        <v>29492118</v>
      </c>
      <c r="DD299">
        <v>408130</v>
      </c>
      <c r="DE299">
        <v>2842907</v>
      </c>
      <c r="DF299">
        <v>65807845</v>
      </c>
      <c r="DG299">
        <v>863903</v>
      </c>
      <c r="DH299">
        <v>93369461</v>
      </c>
      <c r="DI299">
        <v>1820787</v>
      </c>
      <c r="DJ299">
        <v>-112461</v>
      </c>
      <c r="DK299">
        <v>0</v>
      </c>
      <c r="DL299">
        <v>0</v>
      </c>
      <c r="DM299">
        <v>0</v>
      </c>
      <c r="DN299">
        <v>0</v>
      </c>
      <c r="DO299">
        <v>4837694</v>
      </c>
      <c r="DP299">
        <v>108614700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10424721</v>
      </c>
      <c r="EB299">
        <v>2353470</v>
      </c>
      <c r="EC299">
        <v>2583731</v>
      </c>
    </row>
    <row r="300" spans="1:133" x14ac:dyDescent="0.35">
      <c r="A300">
        <v>106281047</v>
      </c>
      <c r="B300" t="s">
        <v>1470</v>
      </c>
      <c r="C300">
        <v>20164</v>
      </c>
      <c r="D300" s="1">
        <v>42379</v>
      </c>
      <c r="E300" t="s">
        <v>134</v>
      </c>
      <c r="F300" t="s">
        <v>135</v>
      </c>
      <c r="G300" t="s">
        <v>1267</v>
      </c>
      <c r="H300">
        <v>3</v>
      </c>
      <c r="I300">
        <v>407</v>
      </c>
      <c r="J300" t="s">
        <v>146</v>
      </c>
      <c r="K300" t="s">
        <v>138</v>
      </c>
      <c r="L300" t="s">
        <v>158</v>
      </c>
      <c r="M300" t="s">
        <v>1471</v>
      </c>
      <c r="N300" t="s">
        <v>1472</v>
      </c>
      <c r="O300" t="s">
        <v>1270</v>
      </c>
      <c r="P300">
        <v>94558</v>
      </c>
      <c r="Q300" t="s">
        <v>1473</v>
      </c>
      <c r="R300">
        <v>208</v>
      </c>
      <c r="S300">
        <v>153</v>
      </c>
      <c r="T300">
        <v>125</v>
      </c>
      <c r="U300">
        <v>796</v>
      </c>
      <c r="V300">
        <v>87</v>
      </c>
      <c r="W300">
        <v>119</v>
      </c>
      <c r="X300">
        <v>266</v>
      </c>
      <c r="Y300">
        <v>0</v>
      </c>
      <c r="Z300">
        <v>0</v>
      </c>
      <c r="AA300">
        <v>32</v>
      </c>
      <c r="AB300">
        <v>302</v>
      </c>
      <c r="AC300">
        <v>0</v>
      </c>
      <c r="AD300">
        <v>14</v>
      </c>
      <c r="AE300">
        <v>1616</v>
      </c>
      <c r="AF300">
        <v>0</v>
      </c>
      <c r="AG300">
        <v>4221</v>
      </c>
      <c r="AH300">
        <v>268</v>
      </c>
      <c r="AI300">
        <v>487</v>
      </c>
      <c r="AJ300">
        <v>1468</v>
      </c>
      <c r="AK300">
        <v>0</v>
      </c>
      <c r="AL300">
        <v>0</v>
      </c>
      <c r="AM300">
        <v>117</v>
      </c>
      <c r="AN300">
        <v>1217</v>
      </c>
      <c r="AO300">
        <v>0</v>
      </c>
      <c r="AP300">
        <v>33</v>
      </c>
      <c r="AQ300">
        <v>7811</v>
      </c>
      <c r="AR300">
        <v>0</v>
      </c>
      <c r="AS300">
        <v>13341</v>
      </c>
      <c r="AT300">
        <v>988</v>
      </c>
      <c r="AU300">
        <v>581</v>
      </c>
      <c r="AV300">
        <v>5594</v>
      </c>
      <c r="AW300">
        <v>0</v>
      </c>
      <c r="AX300">
        <v>0</v>
      </c>
      <c r="AY300">
        <v>919</v>
      </c>
      <c r="AZ300">
        <v>9447</v>
      </c>
      <c r="BA300">
        <v>61</v>
      </c>
      <c r="BB300">
        <v>1337</v>
      </c>
      <c r="BC300">
        <v>32268</v>
      </c>
      <c r="BD300">
        <v>90619714</v>
      </c>
      <c r="BE300">
        <v>7654751</v>
      </c>
      <c r="BF300">
        <v>8813154</v>
      </c>
      <c r="BG300">
        <v>22930583</v>
      </c>
      <c r="BH300">
        <v>0</v>
      </c>
      <c r="BI300">
        <v>0</v>
      </c>
      <c r="BJ300">
        <v>3208548</v>
      </c>
      <c r="BK300">
        <v>27015751</v>
      </c>
      <c r="BL300">
        <v>0</v>
      </c>
      <c r="BM300">
        <v>625048</v>
      </c>
      <c r="BN300">
        <v>160867549</v>
      </c>
      <c r="BO300">
        <v>57761941</v>
      </c>
      <c r="BP300">
        <v>5279546</v>
      </c>
      <c r="BQ300">
        <v>3658643</v>
      </c>
      <c r="BR300">
        <v>24701346</v>
      </c>
      <c r="BS300">
        <v>0</v>
      </c>
      <c r="BT300">
        <v>0</v>
      </c>
      <c r="BU300">
        <v>4310888</v>
      </c>
      <c r="BV300">
        <v>56794753</v>
      </c>
      <c r="BW300">
        <v>420145</v>
      </c>
      <c r="BX300">
        <v>2667667</v>
      </c>
      <c r="BY300">
        <v>155594929</v>
      </c>
      <c r="BZ300">
        <v>1268659</v>
      </c>
      <c r="CA300">
        <v>128514617</v>
      </c>
      <c r="CB300">
        <v>11629343</v>
      </c>
      <c r="CC300">
        <v>9002198</v>
      </c>
      <c r="CD300">
        <v>29428141</v>
      </c>
      <c r="CE300">
        <v>0</v>
      </c>
      <c r="CF300">
        <v>0</v>
      </c>
      <c r="CG300">
        <v>0</v>
      </c>
      <c r="CH300">
        <v>6847414</v>
      </c>
      <c r="CI300">
        <v>53874479</v>
      </c>
      <c r="CJ300">
        <v>0</v>
      </c>
      <c r="CK300">
        <v>2248277</v>
      </c>
      <c r="CL300">
        <v>0</v>
      </c>
      <c r="CM300">
        <v>0</v>
      </c>
      <c r="CN300">
        <v>0</v>
      </c>
      <c r="CO300">
        <v>2479641</v>
      </c>
      <c r="CP300">
        <v>245292769</v>
      </c>
      <c r="CQ300">
        <v>341456</v>
      </c>
      <c r="CR300">
        <v>7323240</v>
      </c>
      <c r="CS300">
        <v>0</v>
      </c>
      <c r="CT300">
        <v>671449</v>
      </c>
      <c r="CU300">
        <v>8336145</v>
      </c>
      <c r="CV300">
        <v>19154091</v>
      </c>
      <c r="CW300">
        <v>1644472</v>
      </c>
      <c r="CX300">
        <v>3432665</v>
      </c>
      <c r="CY300">
        <v>25333270</v>
      </c>
      <c r="CZ300">
        <v>0</v>
      </c>
      <c r="DA300">
        <v>0</v>
      </c>
      <c r="DB300">
        <v>672022</v>
      </c>
      <c r="DC300">
        <v>30019428</v>
      </c>
      <c r="DD300">
        <v>0</v>
      </c>
      <c r="DE300">
        <v>-750094</v>
      </c>
      <c r="DF300">
        <v>79505854</v>
      </c>
      <c r="DG300">
        <v>1902269</v>
      </c>
      <c r="DH300">
        <v>73803955</v>
      </c>
      <c r="DI300">
        <v>2988239</v>
      </c>
      <c r="DJ300">
        <v>-891243</v>
      </c>
      <c r="DK300">
        <v>0</v>
      </c>
      <c r="DL300">
        <v>0</v>
      </c>
      <c r="DM300">
        <v>0</v>
      </c>
      <c r="DN300">
        <v>0</v>
      </c>
      <c r="DO300">
        <v>4333813</v>
      </c>
      <c r="DP300">
        <v>201440429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6735239</v>
      </c>
      <c r="EB300">
        <v>1306635</v>
      </c>
      <c r="EC300">
        <v>13434219</v>
      </c>
    </row>
    <row r="301" spans="1:133" x14ac:dyDescent="0.35">
      <c r="A301">
        <v>106370673</v>
      </c>
      <c r="B301" t="s">
        <v>1474</v>
      </c>
      <c r="C301">
        <v>20164</v>
      </c>
      <c r="D301" s="1">
        <v>42379</v>
      </c>
      <c r="E301" t="s">
        <v>134</v>
      </c>
      <c r="F301" t="s">
        <v>135</v>
      </c>
      <c r="G301" t="s">
        <v>187</v>
      </c>
      <c r="H301">
        <v>14</v>
      </c>
      <c r="I301">
        <v>1416</v>
      </c>
      <c r="J301" t="s">
        <v>165</v>
      </c>
      <c r="K301" t="s">
        <v>138</v>
      </c>
      <c r="L301" t="s">
        <v>215</v>
      </c>
      <c r="M301" t="s">
        <v>1475</v>
      </c>
      <c r="N301" t="s">
        <v>1476</v>
      </c>
      <c r="O301" t="s">
        <v>191</v>
      </c>
      <c r="P301">
        <v>92123</v>
      </c>
      <c r="Q301" t="s">
        <v>1477</v>
      </c>
      <c r="R301">
        <v>551</v>
      </c>
      <c r="S301">
        <v>429</v>
      </c>
      <c r="T301">
        <v>333</v>
      </c>
      <c r="U301">
        <v>23</v>
      </c>
      <c r="V301">
        <v>0</v>
      </c>
      <c r="W301">
        <v>1642</v>
      </c>
      <c r="X301">
        <v>1093</v>
      </c>
      <c r="Y301">
        <v>174</v>
      </c>
      <c r="Z301">
        <v>0</v>
      </c>
      <c r="AA301">
        <v>245</v>
      </c>
      <c r="AB301">
        <v>1834</v>
      </c>
      <c r="AC301">
        <v>11</v>
      </c>
      <c r="AD301">
        <v>130</v>
      </c>
      <c r="AE301">
        <v>5152</v>
      </c>
      <c r="AF301">
        <v>17</v>
      </c>
      <c r="AG301">
        <v>111</v>
      </c>
      <c r="AH301">
        <v>0</v>
      </c>
      <c r="AI301">
        <v>10526</v>
      </c>
      <c r="AJ301">
        <v>2038</v>
      </c>
      <c r="AK301">
        <v>1350</v>
      </c>
      <c r="AL301">
        <v>0</v>
      </c>
      <c r="AM301">
        <v>1153</v>
      </c>
      <c r="AN301">
        <v>8761</v>
      </c>
      <c r="AO301">
        <v>49</v>
      </c>
      <c r="AP301">
        <v>707</v>
      </c>
      <c r="AQ301">
        <v>24695</v>
      </c>
      <c r="AR301">
        <v>3147</v>
      </c>
      <c r="AS301">
        <v>136</v>
      </c>
      <c r="AT301">
        <v>0</v>
      </c>
      <c r="AU301">
        <v>14809</v>
      </c>
      <c r="AV301">
        <v>37335</v>
      </c>
      <c r="AW301">
        <v>26</v>
      </c>
      <c r="AX301">
        <v>0</v>
      </c>
      <c r="AY301">
        <v>3926</v>
      </c>
      <c r="AZ301">
        <v>22917</v>
      </c>
      <c r="BA301">
        <v>50</v>
      </c>
      <c r="BB301">
        <v>1643</v>
      </c>
      <c r="BC301">
        <v>80842</v>
      </c>
      <c r="BD301">
        <v>1272608</v>
      </c>
      <c r="BE301">
        <v>0</v>
      </c>
      <c r="BF301">
        <v>181212293</v>
      </c>
      <c r="BG301">
        <v>21332193</v>
      </c>
      <c r="BH301">
        <v>2363811</v>
      </c>
      <c r="BI301">
        <v>0</v>
      </c>
      <c r="BJ301">
        <v>19650330</v>
      </c>
      <c r="BK301">
        <v>141927388</v>
      </c>
      <c r="BL301">
        <v>677300</v>
      </c>
      <c r="BM301">
        <v>388113</v>
      </c>
      <c r="BN301">
        <v>368824036</v>
      </c>
      <c r="BO301">
        <v>742527</v>
      </c>
      <c r="BP301">
        <v>0</v>
      </c>
      <c r="BQ301">
        <v>36679683</v>
      </c>
      <c r="BR301">
        <v>61298478</v>
      </c>
      <c r="BS301">
        <v>4725</v>
      </c>
      <c r="BT301">
        <v>0</v>
      </c>
      <c r="BU301">
        <v>9902470</v>
      </c>
      <c r="BV301">
        <v>73911929</v>
      </c>
      <c r="BW301">
        <v>114763</v>
      </c>
      <c r="BX301">
        <v>2842965</v>
      </c>
      <c r="BY301">
        <v>185497540</v>
      </c>
      <c r="BZ301">
        <v>2547085</v>
      </c>
      <c r="CA301">
        <v>1794930</v>
      </c>
      <c r="CB301">
        <v>0</v>
      </c>
      <c r="CC301">
        <v>141583353</v>
      </c>
      <c r="CD301">
        <v>75312021</v>
      </c>
      <c r="CE301">
        <v>-2765364</v>
      </c>
      <c r="CF301">
        <v>679859</v>
      </c>
      <c r="CG301">
        <v>0</v>
      </c>
      <c r="CH301">
        <v>20778875</v>
      </c>
      <c r="CI301">
        <v>138070553</v>
      </c>
      <c r="CJ301">
        <v>0</v>
      </c>
      <c r="CK301">
        <v>792064</v>
      </c>
      <c r="CL301">
        <v>0</v>
      </c>
      <c r="CM301">
        <v>0</v>
      </c>
      <c r="CN301">
        <v>0</v>
      </c>
      <c r="CO301">
        <v>716695</v>
      </c>
      <c r="CP301">
        <v>379510071</v>
      </c>
      <c r="CQ301">
        <v>0</v>
      </c>
      <c r="CR301">
        <v>6970828</v>
      </c>
      <c r="CS301">
        <v>0</v>
      </c>
      <c r="CT301">
        <v>12301736</v>
      </c>
      <c r="CU301">
        <v>19272564</v>
      </c>
      <c r="CV301">
        <v>220205</v>
      </c>
      <c r="CW301">
        <v>0</v>
      </c>
      <c r="CX301">
        <v>79073986</v>
      </c>
      <c r="CY301">
        <v>15260299</v>
      </c>
      <c r="CZ301">
        <v>1688677</v>
      </c>
      <c r="DA301">
        <v>0</v>
      </c>
      <c r="DB301">
        <v>8773925</v>
      </c>
      <c r="DC301">
        <v>88844970</v>
      </c>
      <c r="DD301">
        <v>0</v>
      </c>
      <c r="DE301">
        <v>222007</v>
      </c>
      <c r="DF301">
        <v>194084069</v>
      </c>
      <c r="DG301">
        <v>16676055</v>
      </c>
      <c r="DH301">
        <v>179531192</v>
      </c>
      <c r="DI301">
        <v>0</v>
      </c>
      <c r="DJ301">
        <v>27738073</v>
      </c>
      <c r="DK301">
        <v>0</v>
      </c>
      <c r="DL301">
        <v>0</v>
      </c>
      <c r="DM301">
        <v>0</v>
      </c>
      <c r="DN301">
        <v>0</v>
      </c>
      <c r="DO301">
        <v>11692971</v>
      </c>
      <c r="DP301">
        <v>476835332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</row>
    <row r="302" spans="1:133" x14ac:dyDescent="0.35">
      <c r="A302">
        <v>106361308</v>
      </c>
      <c r="B302" t="s">
        <v>1478</v>
      </c>
      <c r="C302">
        <v>20164</v>
      </c>
      <c r="D302" s="1">
        <v>42379</v>
      </c>
      <c r="E302" t="s">
        <v>134</v>
      </c>
      <c r="F302" t="s">
        <v>135</v>
      </c>
      <c r="G302" t="s">
        <v>213</v>
      </c>
      <c r="H302">
        <v>12</v>
      </c>
      <c r="I302">
        <v>1209</v>
      </c>
      <c r="J302" t="s">
        <v>165</v>
      </c>
      <c r="K302" t="s">
        <v>138</v>
      </c>
      <c r="L302" t="s">
        <v>158</v>
      </c>
      <c r="M302" t="s">
        <v>1479</v>
      </c>
      <c r="N302" t="s">
        <v>1480</v>
      </c>
      <c r="O302" t="s">
        <v>1056</v>
      </c>
      <c r="P302">
        <v>92373</v>
      </c>
      <c r="Q302" t="s">
        <v>1481</v>
      </c>
      <c r="R302">
        <v>229</v>
      </c>
      <c r="S302">
        <v>229</v>
      </c>
      <c r="T302">
        <v>195</v>
      </c>
      <c r="U302">
        <v>427</v>
      </c>
      <c r="V302">
        <v>789</v>
      </c>
      <c r="W302">
        <v>226</v>
      </c>
      <c r="X302">
        <v>516</v>
      </c>
      <c r="Y302">
        <v>0</v>
      </c>
      <c r="Z302">
        <v>0</v>
      </c>
      <c r="AA302">
        <v>38</v>
      </c>
      <c r="AB302">
        <v>864</v>
      </c>
      <c r="AC302">
        <v>17</v>
      </c>
      <c r="AD302">
        <v>17</v>
      </c>
      <c r="AE302">
        <v>2894</v>
      </c>
      <c r="AF302">
        <v>0</v>
      </c>
      <c r="AG302">
        <v>2006</v>
      </c>
      <c r="AH302">
        <v>3660</v>
      </c>
      <c r="AI302">
        <v>1322</v>
      </c>
      <c r="AJ302">
        <v>1603</v>
      </c>
      <c r="AK302">
        <v>0</v>
      </c>
      <c r="AL302">
        <v>0</v>
      </c>
      <c r="AM302">
        <v>67</v>
      </c>
      <c r="AN302">
        <v>2765</v>
      </c>
      <c r="AO302">
        <v>46</v>
      </c>
      <c r="AP302">
        <v>48</v>
      </c>
      <c r="AQ302">
        <v>11517</v>
      </c>
      <c r="AR302">
        <v>0</v>
      </c>
      <c r="AS302">
        <v>6921</v>
      </c>
      <c r="AT302">
        <v>10474</v>
      </c>
      <c r="AU302">
        <v>1668</v>
      </c>
      <c r="AV302">
        <v>10333</v>
      </c>
      <c r="AW302">
        <v>0</v>
      </c>
      <c r="AX302">
        <v>0</v>
      </c>
      <c r="AY302">
        <v>371</v>
      </c>
      <c r="AZ302">
        <v>9221</v>
      </c>
      <c r="BA302">
        <v>1396</v>
      </c>
      <c r="BB302">
        <v>1428</v>
      </c>
      <c r="BC302">
        <v>41812</v>
      </c>
      <c r="BD302">
        <v>36477212</v>
      </c>
      <c r="BE302">
        <v>66523695</v>
      </c>
      <c r="BF302">
        <v>14181537</v>
      </c>
      <c r="BG302">
        <v>27862640</v>
      </c>
      <c r="BH302">
        <v>0</v>
      </c>
      <c r="BI302">
        <v>0</v>
      </c>
      <c r="BJ302">
        <v>2647902</v>
      </c>
      <c r="BK302">
        <v>41321131</v>
      </c>
      <c r="BL302">
        <v>699823</v>
      </c>
      <c r="BM302">
        <v>743005</v>
      </c>
      <c r="BN302">
        <v>190456945</v>
      </c>
      <c r="BO302">
        <v>19192271</v>
      </c>
      <c r="BP302">
        <v>40143404</v>
      </c>
      <c r="BQ302">
        <v>3986616</v>
      </c>
      <c r="BR302">
        <v>24703139</v>
      </c>
      <c r="BS302">
        <v>0</v>
      </c>
      <c r="BT302">
        <v>0</v>
      </c>
      <c r="BU302">
        <v>1277576</v>
      </c>
      <c r="BV302">
        <v>48955949</v>
      </c>
      <c r="BW302">
        <v>2335422</v>
      </c>
      <c r="BX302">
        <v>2390436</v>
      </c>
      <c r="BY302">
        <v>142984813</v>
      </c>
      <c r="BZ302">
        <v>940213</v>
      </c>
      <c r="CA302">
        <v>48200289</v>
      </c>
      <c r="CB302">
        <v>96757950</v>
      </c>
      <c r="CC302">
        <v>15092375</v>
      </c>
      <c r="CD302">
        <v>48836225</v>
      </c>
      <c r="CE302">
        <v>0</v>
      </c>
      <c r="CF302">
        <v>0</v>
      </c>
      <c r="CG302">
        <v>0</v>
      </c>
      <c r="CH302">
        <v>2774929</v>
      </c>
      <c r="CI302">
        <v>77332412</v>
      </c>
      <c r="CJ302">
        <v>0</v>
      </c>
      <c r="CK302">
        <v>2944188</v>
      </c>
      <c r="CL302">
        <v>0</v>
      </c>
      <c r="CM302">
        <v>0</v>
      </c>
      <c r="CN302">
        <v>0</v>
      </c>
      <c r="CO302">
        <v>1270354</v>
      </c>
      <c r="CP302">
        <v>294148935</v>
      </c>
      <c r="CQ302">
        <v>12935085</v>
      </c>
      <c r="CR302">
        <v>0</v>
      </c>
      <c r="CS302">
        <v>0</v>
      </c>
      <c r="CT302">
        <v>19935848</v>
      </c>
      <c r="CU302">
        <v>32870933</v>
      </c>
      <c r="CV302">
        <v>7469194</v>
      </c>
      <c r="CW302">
        <v>22844234</v>
      </c>
      <c r="CX302">
        <v>3075778</v>
      </c>
      <c r="CY302">
        <v>3729554</v>
      </c>
      <c r="CZ302">
        <v>0</v>
      </c>
      <c r="DA302">
        <v>0</v>
      </c>
      <c r="DB302">
        <v>1150549</v>
      </c>
      <c r="DC302">
        <v>32880516</v>
      </c>
      <c r="DD302">
        <v>91057</v>
      </c>
      <c r="DE302">
        <v>922874</v>
      </c>
      <c r="DF302">
        <v>72163756</v>
      </c>
      <c r="DG302">
        <v>309464</v>
      </c>
      <c r="DH302">
        <v>72453579</v>
      </c>
      <c r="DI302">
        <v>1003113</v>
      </c>
      <c r="DJ302">
        <v>1485923</v>
      </c>
      <c r="DK302">
        <v>0</v>
      </c>
      <c r="DL302">
        <v>0</v>
      </c>
      <c r="DM302">
        <v>9281313</v>
      </c>
      <c r="DN302">
        <v>10147924</v>
      </c>
      <c r="DO302">
        <v>2478949</v>
      </c>
      <c r="DP302">
        <v>109944496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</row>
    <row r="303" spans="1:133" x14ac:dyDescent="0.35">
      <c r="A303">
        <v>106121051</v>
      </c>
      <c r="B303" t="s">
        <v>1482</v>
      </c>
      <c r="C303">
        <v>20164</v>
      </c>
      <c r="D303" s="1">
        <v>42379</v>
      </c>
      <c r="E303" t="s">
        <v>134</v>
      </c>
      <c r="F303" t="s">
        <v>135</v>
      </c>
      <c r="G303" t="s">
        <v>797</v>
      </c>
      <c r="H303">
        <v>1</v>
      </c>
      <c r="I303">
        <v>107</v>
      </c>
      <c r="J303" t="s">
        <v>146</v>
      </c>
      <c r="K303" t="s">
        <v>138</v>
      </c>
      <c r="L303" t="s">
        <v>139</v>
      </c>
      <c r="M303" t="s">
        <v>1483</v>
      </c>
      <c r="N303" t="s">
        <v>1484</v>
      </c>
      <c r="O303" t="s">
        <v>1485</v>
      </c>
      <c r="P303">
        <v>95540</v>
      </c>
      <c r="Q303" t="s">
        <v>1486</v>
      </c>
      <c r="R303">
        <v>35</v>
      </c>
      <c r="S303">
        <v>25</v>
      </c>
      <c r="T303">
        <v>25</v>
      </c>
      <c r="U303">
        <v>109</v>
      </c>
      <c r="V303">
        <v>7</v>
      </c>
      <c r="W303">
        <v>18</v>
      </c>
      <c r="X303">
        <v>77</v>
      </c>
      <c r="Y303">
        <v>0</v>
      </c>
      <c r="Z303">
        <v>0</v>
      </c>
      <c r="AA303">
        <v>8</v>
      </c>
      <c r="AB303">
        <v>65</v>
      </c>
      <c r="AC303">
        <v>0</v>
      </c>
      <c r="AD303">
        <v>5</v>
      </c>
      <c r="AE303">
        <v>289</v>
      </c>
      <c r="AF303">
        <v>0</v>
      </c>
      <c r="AG303">
        <v>630</v>
      </c>
      <c r="AH303">
        <v>52</v>
      </c>
      <c r="AI303">
        <v>47</v>
      </c>
      <c r="AJ303">
        <v>210</v>
      </c>
      <c r="AK303">
        <v>0</v>
      </c>
      <c r="AL303">
        <v>0</v>
      </c>
      <c r="AM303">
        <v>30</v>
      </c>
      <c r="AN303">
        <v>146</v>
      </c>
      <c r="AO303">
        <v>0</v>
      </c>
      <c r="AP303">
        <v>22</v>
      </c>
      <c r="AQ303">
        <v>1137</v>
      </c>
      <c r="AR303">
        <v>0</v>
      </c>
      <c r="AS303">
        <v>3905</v>
      </c>
      <c r="AT303">
        <v>182</v>
      </c>
      <c r="AU303">
        <v>331</v>
      </c>
      <c r="AV303">
        <v>3145</v>
      </c>
      <c r="AW303">
        <v>0</v>
      </c>
      <c r="AX303">
        <v>0</v>
      </c>
      <c r="AY303">
        <v>330</v>
      </c>
      <c r="AZ303">
        <v>2640</v>
      </c>
      <c r="BA303">
        <v>0</v>
      </c>
      <c r="BB303">
        <v>902</v>
      </c>
      <c r="BC303">
        <v>11435</v>
      </c>
      <c r="BD303">
        <v>8298348</v>
      </c>
      <c r="BE303">
        <v>581923</v>
      </c>
      <c r="BF303">
        <v>781134</v>
      </c>
      <c r="BG303">
        <v>3333683</v>
      </c>
      <c r="BH303">
        <v>0</v>
      </c>
      <c r="BI303">
        <v>0</v>
      </c>
      <c r="BJ303">
        <v>366133</v>
      </c>
      <c r="BK303">
        <v>2927804</v>
      </c>
      <c r="BL303">
        <v>0</v>
      </c>
      <c r="BM303">
        <v>104987</v>
      </c>
      <c r="BN303">
        <v>16394012</v>
      </c>
      <c r="BO303">
        <v>10007342</v>
      </c>
      <c r="BP303">
        <v>704024</v>
      </c>
      <c r="BQ303">
        <v>1397028</v>
      </c>
      <c r="BR303">
        <v>9085407</v>
      </c>
      <c r="BS303">
        <v>0</v>
      </c>
      <c r="BT303">
        <v>0</v>
      </c>
      <c r="BU303">
        <v>1242393</v>
      </c>
      <c r="BV303">
        <v>7549496</v>
      </c>
      <c r="BW303">
        <v>0</v>
      </c>
      <c r="BX303">
        <v>1399705</v>
      </c>
      <c r="BY303">
        <v>31385395</v>
      </c>
      <c r="BZ303">
        <v>957061</v>
      </c>
      <c r="CA303">
        <v>13442923</v>
      </c>
      <c r="CB303">
        <v>897129</v>
      </c>
      <c r="CC303">
        <v>173708</v>
      </c>
      <c r="CD303">
        <v>10875654</v>
      </c>
      <c r="CE303">
        <v>0</v>
      </c>
      <c r="CF303">
        <v>0</v>
      </c>
      <c r="CG303">
        <v>0</v>
      </c>
      <c r="CH303">
        <v>647223</v>
      </c>
      <c r="CI303">
        <v>5756200</v>
      </c>
      <c r="CJ303">
        <v>0</v>
      </c>
      <c r="CK303">
        <v>636971</v>
      </c>
      <c r="CL303">
        <v>0</v>
      </c>
      <c r="CM303">
        <v>0</v>
      </c>
      <c r="CN303">
        <v>0</v>
      </c>
      <c r="CO303">
        <v>647950</v>
      </c>
      <c r="CP303">
        <v>34034819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4792653</v>
      </c>
      <c r="CW303">
        <v>388818</v>
      </c>
      <c r="CX303">
        <v>1977192</v>
      </c>
      <c r="CY303">
        <v>1506232</v>
      </c>
      <c r="CZ303">
        <v>0</v>
      </c>
      <c r="DA303">
        <v>0</v>
      </c>
      <c r="DB303">
        <v>954636</v>
      </c>
      <c r="DC303">
        <v>4592945</v>
      </c>
      <c r="DD303">
        <v>0</v>
      </c>
      <c r="DE303">
        <v>-467888</v>
      </c>
      <c r="DF303">
        <v>13744588</v>
      </c>
      <c r="DG303">
        <v>53000</v>
      </c>
      <c r="DH303">
        <v>10172000</v>
      </c>
      <c r="DI303">
        <v>0</v>
      </c>
      <c r="DJ303">
        <v>-9000</v>
      </c>
      <c r="DK303">
        <v>0</v>
      </c>
      <c r="DL303">
        <v>0</v>
      </c>
      <c r="DM303">
        <v>0</v>
      </c>
      <c r="DN303">
        <v>0</v>
      </c>
      <c r="DO303">
        <v>431000</v>
      </c>
      <c r="DP303">
        <v>10920000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1615507</v>
      </c>
      <c r="EC303">
        <v>6478</v>
      </c>
    </row>
    <row r="304" spans="1:133" x14ac:dyDescent="0.35">
      <c r="A304">
        <v>106430705</v>
      </c>
      <c r="B304" t="s">
        <v>1487</v>
      </c>
      <c r="C304">
        <v>20164</v>
      </c>
      <c r="D304" s="1">
        <v>42379</v>
      </c>
      <c r="E304" t="s">
        <v>134</v>
      </c>
      <c r="F304" t="s">
        <v>135</v>
      </c>
      <c r="G304" t="s">
        <v>387</v>
      </c>
      <c r="H304">
        <v>7</v>
      </c>
      <c r="I304">
        <v>431</v>
      </c>
      <c r="J304" t="s">
        <v>188</v>
      </c>
      <c r="K304" t="s">
        <v>138</v>
      </c>
      <c r="L304" t="s">
        <v>158</v>
      </c>
      <c r="M304" t="s">
        <v>1488</v>
      </c>
      <c r="N304" t="s">
        <v>1489</v>
      </c>
      <c r="O304" t="s">
        <v>501</v>
      </c>
      <c r="P304">
        <v>95116</v>
      </c>
      <c r="Q304" t="s">
        <v>1490</v>
      </c>
      <c r="R304">
        <v>264</v>
      </c>
      <c r="S304">
        <v>262</v>
      </c>
      <c r="T304">
        <v>262</v>
      </c>
      <c r="U304">
        <v>1351</v>
      </c>
      <c r="V304">
        <v>708</v>
      </c>
      <c r="W304">
        <v>340</v>
      </c>
      <c r="X304">
        <v>790</v>
      </c>
      <c r="Y304">
        <v>0</v>
      </c>
      <c r="Z304">
        <v>0</v>
      </c>
      <c r="AA304">
        <v>34</v>
      </c>
      <c r="AB304">
        <v>544</v>
      </c>
      <c r="AC304">
        <v>16</v>
      </c>
      <c r="AD304">
        <v>101</v>
      </c>
      <c r="AE304">
        <v>3884</v>
      </c>
      <c r="AF304">
        <v>0</v>
      </c>
      <c r="AG304">
        <v>7619</v>
      </c>
      <c r="AH304">
        <v>3718</v>
      </c>
      <c r="AI304">
        <v>1632</v>
      </c>
      <c r="AJ304">
        <v>4187</v>
      </c>
      <c r="AK304">
        <v>0</v>
      </c>
      <c r="AL304">
        <v>0</v>
      </c>
      <c r="AM304">
        <v>104</v>
      </c>
      <c r="AN304">
        <v>2382</v>
      </c>
      <c r="AO304">
        <v>72</v>
      </c>
      <c r="AP304">
        <v>464</v>
      </c>
      <c r="AQ304">
        <v>20178</v>
      </c>
      <c r="AR304">
        <v>0</v>
      </c>
      <c r="AS304">
        <v>4474</v>
      </c>
      <c r="AT304">
        <v>2358</v>
      </c>
      <c r="AU304">
        <v>2912</v>
      </c>
      <c r="AV304">
        <v>12238</v>
      </c>
      <c r="AW304">
        <v>0</v>
      </c>
      <c r="AX304">
        <v>0</v>
      </c>
      <c r="AY304">
        <v>350</v>
      </c>
      <c r="AZ304">
        <v>4582</v>
      </c>
      <c r="BA304">
        <v>142</v>
      </c>
      <c r="BB304">
        <v>2893</v>
      </c>
      <c r="BC304">
        <v>29949</v>
      </c>
      <c r="BD304">
        <v>262099751</v>
      </c>
      <c r="BE304">
        <v>132545142</v>
      </c>
      <c r="BF304">
        <v>65241038</v>
      </c>
      <c r="BG304">
        <v>150281192</v>
      </c>
      <c r="BH304">
        <v>0</v>
      </c>
      <c r="BI304">
        <v>0</v>
      </c>
      <c r="BJ304">
        <v>4531616</v>
      </c>
      <c r="BK304">
        <v>113767433</v>
      </c>
      <c r="BL304">
        <v>3115285</v>
      </c>
      <c r="BM304">
        <v>20916951</v>
      </c>
      <c r="BN304">
        <v>752498408</v>
      </c>
      <c r="BO304">
        <v>47713577</v>
      </c>
      <c r="BP304">
        <v>25315892</v>
      </c>
      <c r="BQ304">
        <v>21237463</v>
      </c>
      <c r="BR304">
        <v>80456812</v>
      </c>
      <c r="BS304">
        <v>0</v>
      </c>
      <c r="BT304">
        <v>0</v>
      </c>
      <c r="BU304">
        <v>2935855</v>
      </c>
      <c r="BV304">
        <v>43339607</v>
      </c>
      <c r="BW304">
        <v>1627310</v>
      </c>
      <c r="BX304">
        <v>19881092</v>
      </c>
      <c r="BY304">
        <v>242507608</v>
      </c>
      <c r="BZ304">
        <v>12590845</v>
      </c>
      <c r="CA304">
        <v>280004525</v>
      </c>
      <c r="CB304">
        <v>144481169</v>
      </c>
      <c r="CC304">
        <v>81007172</v>
      </c>
      <c r="CD304">
        <v>224471191</v>
      </c>
      <c r="CE304">
        <v>0</v>
      </c>
      <c r="CF304">
        <v>0</v>
      </c>
      <c r="CG304">
        <v>0</v>
      </c>
      <c r="CH304">
        <v>2892286</v>
      </c>
      <c r="CI304">
        <v>109348815</v>
      </c>
      <c r="CJ304">
        <v>0</v>
      </c>
      <c r="CK304">
        <v>8080129</v>
      </c>
      <c r="CL304">
        <v>0</v>
      </c>
      <c r="CM304">
        <v>0</v>
      </c>
      <c r="CN304">
        <v>0</v>
      </c>
      <c r="CO304">
        <v>26127780</v>
      </c>
      <c r="CP304">
        <v>889003912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29808803</v>
      </c>
      <c r="CW304">
        <v>13379865</v>
      </c>
      <c r="CX304">
        <v>5471329</v>
      </c>
      <c r="CY304">
        <v>6266813</v>
      </c>
      <c r="CZ304">
        <v>0</v>
      </c>
      <c r="DA304">
        <v>0</v>
      </c>
      <c r="DB304">
        <v>4575185</v>
      </c>
      <c r="DC304">
        <v>47758225</v>
      </c>
      <c r="DD304">
        <v>0</v>
      </c>
      <c r="DE304">
        <v>-1258116</v>
      </c>
      <c r="DF304">
        <v>106002104</v>
      </c>
      <c r="DG304">
        <v>296573</v>
      </c>
      <c r="DH304">
        <v>108477489</v>
      </c>
      <c r="DI304">
        <v>3205998</v>
      </c>
      <c r="DJ304">
        <v>123005</v>
      </c>
      <c r="DK304">
        <v>0</v>
      </c>
      <c r="DL304">
        <v>0</v>
      </c>
      <c r="DM304">
        <v>0</v>
      </c>
      <c r="DN304">
        <v>0</v>
      </c>
      <c r="DO304">
        <v>221884</v>
      </c>
      <c r="DP304">
        <v>319211228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x14ac:dyDescent="0.35">
      <c r="A305">
        <v>106190930</v>
      </c>
      <c r="B305" t="s">
        <v>1491</v>
      </c>
      <c r="C305">
        <v>20164</v>
      </c>
      <c r="D305" s="1">
        <v>42379</v>
      </c>
      <c r="E305" t="s">
        <v>134</v>
      </c>
      <c r="F305" t="s">
        <v>135</v>
      </c>
      <c r="G305" t="s">
        <v>171</v>
      </c>
      <c r="H305">
        <v>11</v>
      </c>
      <c r="I305">
        <v>927</v>
      </c>
      <c r="J305" t="s">
        <v>157</v>
      </c>
      <c r="K305" t="s">
        <v>138</v>
      </c>
      <c r="L305" t="s">
        <v>158</v>
      </c>
      <c r="M305" t="s">
        <v>1492</v>
      </c>
      <c r="N305" t="s">
        <v>1493</v>
      </c>
      <c r="O305" t="s">
        <v>281</v>
      </c>
      <c r="P305">
        <v>90095</v>
      </c>
      <c r="Q305" t="s">
        <v>1494</v>
      </c>
      <c r="R305">
        <v>74</v>
      </c>
      <c r="S305">
        <v>74</v>
      </c>
      <c r="T305">
        <v>74</v>
      </c>
      <c r="U305">
        <v>74</v>
      </c>
      <c r="V305">
        <v>17</v>
      </c>
      <c r="W305">
        <v>50</v>
      </c>
      <c r="X305">
        <v>0</v>
      </c>
      <c r="Y305">
        <v>0</v>
      </c>
      <c r="Z305">
        <v>0</v>
      </c>
      <c r="AA305">
        <v>0</v>
      </c>
      <c r="AB305">
        <v>272</v>
      </c>
      <c r="AC305">
        <v>19</v>
      </c>
      <c r="AD305">
        <v>15</v>
      </c>
      <c r="AE305">
        <v>447</v>
      </c>
      <c r="AF305">
        <v>0</v>
      </c>
      <c r="AG305">
        <v>1816</v>
      </c>
      <c r="AH305">
        <v>342</v>
      </c>
      <c r="AI305">
        <v>875</v>
      </c>
      <c r="AJ305">
        <v>11</v>
      </c>
      <c r="AK305">
        <v>0</v>
      </c>
      <c r="AL305">
        <v>0</v>
      </c>
      <c r="AM305">
        <v>0</v>
      </c>
      <c r="AN305">
        <v>2715</v>
      </c>
      <c r="AO305">
        <v>398</v>
      </c>
      <c r="AP305">
        <v>154</v>
      </c>
      <c r="AQ305">
        <v>6311</v>
      </c>
      <c r="AR305">
        <v>0</v>
      </c>
      <c r="AS305">
        <v>495</v>
      </c>
      <c r="AT305">
        <v>22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3460</v>
      </c>
      <c r="BA305">
        <v>0</v>
      </c>
      <c r="BB305">
        <v>262</v>
      </c>
      <c r="BC305">
        <v>4239</v>
      </c>
      <c r="BD305">
        <v>7289337</v>
      </c>
      <c r="BE305">
        <v>277449</v>
      </c>
      <c r="BF305">
        <v>3045565</v>
      </c>
      <c r="BG305">
        <v>34462</v>
      </c>
      <c r="BH305">
        <v>0</v>
      </c>
      <c r="BI305">
        <v>0</v>
      </c>
      <c r="BJ305">
        <v>0</v>
      </c>
      <c r="BK305">
        <v>11292658</v>
      </c>
      <c r="BL305">
        <v>1592499</v>
      </c>
      <c r="BM305">
        <v>1566800</v>
      </c>
      <c r="BN305">
        <v>25098770</v>
      </c>
      <c r="BO305">
        <v>477061</v>
      </c>
      <c r="BP305">
        <v>2046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3174119</v>
      </c>
      <c r="BW305">
        <v>0</v>
      </c>
      <c r="BX305">
        <v>36202</v>
      </c>
      <c r="BY305">
        <v>3689428</v>
      </c>
      <c r="BZ305">
        <v>-60770</v>
      </c>
      <c r="CA305">
        <v>3955320</v>
      </c>
      <c r="CB305">
        <v>101440</v>
      </c>
      <c r="CC305">
        <v>2682440</v>
      </c>
      <c r="CD305">
        <v>31277</v>
      </c>
      <c r="CE305">
        <v>0</v>
      </c>
      <c r="CF305">
        <v>0</v>
      </c>
      <c r="CG305">
        <v>0</v>
      </c>
      <c r="CH305">
        <v>0</v>
      </c>
      <c r="CI305">
        <v>5227310</v>
      </c>
      <c r="CJ305">
        <v>0</v>
      </c>
      <c r="CK305">
        <v>0</v>
      </c>
      <c r="CL305">
        <v>0</v>
      </c>
      <c r="CM305">
        <v>1592499</v>
      </c>
      <c r="CN305">
        <v>-1592499</v>
      </c>
      <c r="CO305">
        <v>1560141</v>
      </c>
      <c r="CP305">
        <v>13497158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3828060</v>
      </c>
      <c r="CW305">
        <v>178848</v>
      </c>
      <c r="CX305">
        <v>364743</v>
      </c>
      <c r="CY305">
        <v>10705</v>
      </c>
      <c r="CZ305">
        <v>0</v>
      </c>
      <c r="DA305">
        <v>0</v>
      </c>
      <c r="DB305">
        <v>0</v>
      </c>
      <c r="DC305">
        <v>9273085</v>
      </c>
      <c r="DD305">
        <v>1592499</v>
      </c>
      <c r="DE305">
        <v>43100</v>
      </c>
      <c r="DF305">
        <v>15291040</v>
      </c>
      <c r="DG305">
        <v>28613</v>
      </c>
      <c r="DH305">
        <v>19268476</v>
      </c>
      <c r="DI305">
        <v>0</v>
      </c>
      <c r="DJ305">
        <v>694654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8665102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 x14ac:dyDescent="0.35">
      <c r="A306">
        <v>106454068</v>
      </c>
      <c r="B306" t="s">
        <v>1495</v>
      </c>
      <c r="C306">
        <v>20164</v>
      </c>
      <c r="D306" s="1">
        <v>42379</v>
      </c>
      <c r="E306" t="s">
        <v>134</v>
      </c>
      <c r="F306" t="s">
        <v>135</v>
      </c>
      <c r="G306" t="s">
        <v>1146</v>
      </c>
      <c r="H306">
        <v>1</v>
      </c>
      <c r="I306">
        <v>209</v>
      </c>
      <c r="J306" t="s">
        <v>188</v>
      </c>
      <c r="K306" t="s">
        <v>311</v>
      </c>
      <c r="L306" t="s">
        <v>158</v>
      </c>
      <c r="M306" t="s">
        <v>1496</v>
      </c>
      <c r="N306" t="s">
        <v>1497</v>
      </c>
      <c r="O306" t="s">
        <v>1200</v>
      </c>
      <c r="P306">
        <v>96001</v>
      </c>
      <c r="Q306" t="s">
        <v>1498</v>
      </c>
      <c r="R306">
        <v>16</v>
      </c>
      <c r="S306">
        <v>16</v>
      </c>
      <c r="T306">
        <v>16</v>
      </c>
      <c r="U306">
        <v>0</v>
      </c>
      <c r="V306">
        <v>0</v>
      </c>
      <c r="W306">
        <v>0</v>
      </c>
      <c r="X306">
        <v>0</v>
      </c>
      <c r="Y306">
        <v>187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187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1203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1203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1033700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1033700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1033700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1033700</v>
      </c>
      <c r="DG306">
        <v>0</v>
      </c>
      <c r="DH306">
        <v>995749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641</v>
      </c>
      <c r="DP306">
        <v>148152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</row>
    <row r="307" spans="1:133" x14ac:dyDescent="0.35">
      <c r="A307">
        <v>106580996</v>
      </c>
      <c r="B307" t="s">
        <v>1499</v>
      </c>
      <c r="C307">
        <v>20164</v>
      </c>
      <c r="D307" s="1">
        <v>42379</v>
      </c>
      <c r="E307" t="s">
        <v>134</v>
      </c>
      <c r="F307" t="s">
        <v>135</v>
      </c>
      <c r="G307" t="s">
        <v>1500</v>
      </c>
      <c r="H307">
        <v>2</v>
      </c>
      <c r="I307">
        <v>227</v>
      </c>
      <c r="J307" t="s">
        <v>165</v>
      </c>
      <c r="K307" t="s">
        <v>138</v>
      </c>
      <c r="L307" t="s">
        <v>158</v>
      </c>
      <c r="M307" t="s">
        <v>1501</v>
      </c>
      <c r="N307" t="s">
        <v>1502</v>
      </c>
      <c r="O307" t="s">
        <v>1503</v>
      </c>
      <c r="P307">
        <v>95901</v>
      </c>
      <c r="Q307" t="s">
        <v>1504</v>
      </c>
      <c r="R307">
        <v>219</v>
      </c>
      <c r="S307">
        <v>219</v>
      </c>
      <c r="T307">
        <v>143</v>
      </c>
      <c r="U307">
        <v>1295</v>
      </c>
      <c r="V307">
        <v>13</v>
      </c>
      <c r="W307">
        <v>189</v>
      </c>
      <c r="X307">
        <v>773</v>
      </c>
      <c r="Y307">
        <v>0</v>
      </c>
      <c r="Z307">
        <v>0</v>
      </c>
      <c r="AA307">
        <v>507</v>
      </c>
      <c r="AB307">
        <v>0</v>
      </c>
      <c r="AC307">
        <v>6</v>
      </c>
      <c r="AD307">
        <v>48</v>
      </c>
      <c r="AE307">
        <v>2831</v>
      </c>
      <c r="AF307">
        <v>0</v>
      </c>
      <c r="AG307">
        <v>6862</v>
      </c>
      <c r="AH307">
        <v>100</v>
      </c>
      <c r="AI307">
        <v>900</v>
      </c>
      <c r="AJ307">
        <v>3175</v>
      </c>
      <c r="AK307">
        <v>0</v>
      </c>
      <c r="AL307">
        <v>0</v>
      </c>
      <c r="AM307">
        <v>1836</v>
      </c>
      <c r="AN307">
        <v>0</v>
      </c>
      <c r="AO307">
        <v>28</v>
      </c>
      <c r="AP307">
        <v>212</v>
      </c>
      <c r="AQ307">
        <v>13113</v>
      </c>
      <c r="AR307">
        <v>0</v>
      </c>
      <c r="AS307">
        <v>13055</v>
      </c>
      <c r="AT307">
        <v>217</v>
      </c>
      <c r="AU307">
        <v>1268</v>
      </c>
      <c r="AV307">
        <v>8505</v>
      </c>
      <c r="AW307">
        <v>0</v>
      </c>
      <c r="AX307">
        <v>0</v>
      </c>
      <c r="AY307">
        <v>7479</v>
      </c>
      <c r="AZ307">
        <v>0</v>
      </c>
      <c r="BA307">
        <v>0</v>
      </c>
      <c r="BB307">
        <v>1142</v>
      </c>
      <c r="BC307">
        <v>31666</v>
      </c>
      <c r="BD307">
        <v>92968986</v>
      </c>
      <c r="BE307">
        <v>1210891</v>
      </c>
      <c r="BF307">
        <v>11957437</v>
      </c>
      <c r="BG307">
        <v>43074119</v>
      </c>
      <c r="BH307">
        <v>0</v>
      </c>
      <c r="BI307">
        <v>0</v>
      </c>
      <c r="BJ307">
        <v>27695665</v>
      </c>
      <c r="BK307">
        <v>0</v>
      </c>
      <c r="BL307">
        <v>480339</v>
      </c>
      <c r="BM307">
        <v>3936756</v>
      </c>
      <c r="BN307">
        <v>181324193</v>
      </c>
      <c r="BO307">
        <v>57407458</v>
      </c>
      <c r="BP307">
        <v>958998</v>
      </c>
      <c r="BQ307">
        <v>5554612</v>
      </c>
      <c r="BR307">
        <v>37384563</v>
      </c>
      <c r="BS307">
        <v>0</v>
      </c>
      <c r="BT307">
        <v>0</v>
      </c>
      <c r="BU307">
        <v>32845940</v>
      </c>
      <c r="BV307">
        <v>0</v>
      </c>
      <c r="BW307">
        <v>0</v>
      </c>
      <c r="BX307">
        <v>5014526</v>
      </c>
      <c r="BY307">
        <v>139166097</v>
      </c>
      <c r="BZ307">
        <v>6116717</v>
      </c>
      <c r="CA307">
        <v>117344979</v>
      </c>
      <c r="CB307">
        <v>1947723</v>
      </c>
      <c r="CC307">
        <v>8422947</v>
      </c>
      <c r="CD307">
        <v>63591465</v>
      </c>
      <c r="CE307">
        <v>0</v>
      </c>
      <c r="CF307">
        <v>0</v>
      </c>
      <c r="CG307">
        <v>0</v>
      </c>
      <c r="CH307">
        <v>33827631</v>
      </c>
      <c r="CI307">
        <v>0</v>
      </c>
      <c r="CJ307">
        <v>0</v>
      </c>
      <c r="CK307">
        <v>480339</v>
      </c>
      <c r="CL307">
        <v>0</v>
      </c>
      <c r="CM307">
        <v>0</v>
      </c>
      <c r="CN307">
        <v>0</v>
      </c>
      <c r="CO307">
        <v>0</v>
      </c>
      <c r="CP307">
        <v>231731801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33031465</v>
      </c>
      <c r="CW307">
        <v>222165</v>
      </c>
      <c r="CX307">
        <v>9089102</v>
      </c>
      <c r="CY307">
        <v>16867217</v>
      </c>
      <c r="CZ307">
        <v>0</v>
      </c>
      <c r="DA307">
        <v>0</v>
      </c>
      <c r="DB307">
        <v>20597258</v>
      </c>
      <c r="DC307">
        <v>0</v>
      </c>
      <c r="DD307">
        <v>480339</v>
      </c>
      <c r="DE307">
        <v>8470943</v>
      </c>
      <c r="DF307">
        <v>88758489</v>
      </c>
      <c r="DG307">
        <v>1315008</v>
      </c>
      <c r="DH307">
        <v>96573829</v>
      </c>
      <c r="DI307">
        <v>12086299</v>
      </c>
      <c r="DJ307">
        <v>1851722</v>
      </c>
      <c r="DK307">
        <v>0</v>
      </c>
      <c r="DL307">
        <v>0</v>
      </c>
      <c r="DM307">
        <v>0</v>
      </c>
      <c r="DN307">
        <v>0</v>
      </c>
      <c r="DO307">
        <v>6978836</v>
      </c>
      <c r="DP307">
        <v>359062811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x14ac:dyDescent="0.35">
      <c r="A308">
        <v>106150782</v>
      </c>
      <c r="B308" t="s">
        <v>1505</v>
      </c>
      <c r="C308">
        <v>20164</v>
      </c>
      <c r="D308" s="1">
        <v>42379</v>
      </c>
      <c r="E308" t="s">
        <v>134</v>
      </c>
      <c r="F308" t="s">
        <v>135</v>
      </c>
      <c r="G308" t="s">
        <v>136</v>
      </c>
      <c r="H308">
        <v>9</v>
      </c>
      <c r="I308">
        <v>621</v>
      </c>
      <c r="J308" t="s">
        <v>165</v>
      </c>
      <c r="K308" t="s">
        <v>138</v>
      </c>
      <c r="L308" t="s">
        <v>139</v>
      </c>
      <c r="M308" t="s">
        <v>1506</v>
      </c>
      <c r="N308" t="s">
        <v>1507</v>
      </c>
      <c r="O308" t="s">
        <v>1508</v>
      </c>
      <c r="P308">
        <v>93555</v>
      </c>
      <c r="Q308" t="s">
        <v>1509</v>
      </c>
      <c r="R308">
        <v>150</v>
      </c>
      <c r="S308">
        <v>150</v>
      </c>
      <c r="T308">
        <v>110</v>
      </c>
      <c r="U308">
        <v>224</v>
      </c>
      <c r="V308">
        <v>0</v>
      </c>
      <c r="W308">
        <v>167</v>
      </c>
      <c r="X308">
        <v>28</v>
      </c>
      <c r="Y308">
        <v>0</v>
      </c>
      <c r="Z308">
        <v>0</v>
      </c>
      <c r="AA308">
        <v>111</v>
      </c>
      <c r="AB308">
        <v>5</v>
      </c>
      <c r="AC308">
        <v>6</v>
      </c>
      <c r="AD308">
        <v>33</v>
      </c>
      <c r="AE308">
        <v>574</v>
      </c>
      <c r="AF308">
        <v>0</v>
      </c>
      <c r="AG308">
        <v>3088</v>
      </c>
      <c r="AH308">
        <v>0</v>
      </c>
      <c r="AI308">
        <v>323</v>
      </c>
      <c r="AJ308">
        <v>135</v>
      </c>
      <c r="AK308">
        <v>0</v>
      </c>
      <c r="AL308">
        <v>0</v>
      </c>
      <c r="AM308">
        <v>324</v>
      </c>
      <c r="AN308">
        <v>10</v>
      </c>
      <c r="AO308">
        <v>20</v>
      </c>
      <c r="AP308">
        <v>70</v>
      </c>
      <c r="AQ308">
        <v>3970</v>
      </c>
      <c r="AR308">
        <v>0</v>
      </c>
      <c r="AS308">
        <v>6463</v>
      </c>
      <c r="AT308">
        <v>0</v>
      </c>
      <c r="AU308">
        <v>4797</v>
      </c>
      <c r="AV308">
        <v>952</v>
      </c>
      <c r="AW308">
        <v>0</v>
      </c>
      <c r="AX308">
        <v>0</v>
      </c>
      <c r="AY308">
        <v>7856</v>
      </c>
      <c r="AZ308">
        <v>295</v>
      </c>
      <c r="BA308">
        <v>292</v>
      </c>
      <c r="BB308">
        <v>1047</v>
      </c>
      <c r="BC308">
        <v>21702</v>
      </c>
      <c r="BD308">
        <v>9981072</v>
      </c>
      <c r="BE308">
        <v>0</v>
      </c>
      <c r="BF308">
        <v>7045092</v>
      </c>
      <c r="BG308">
        <v>809283</v>
      </c>
      <c r="BH308">
        <v>0</v>
      </c>
      <c r="BI308">
        <v>0</v>
      </c>
      <c r="BJ308">
        <v>4731354</v>
      </c>
      <c r="BK308">
        <v>211141</v>
      </c>
      <c r="BL308">
        <v>958</v>
      </c>
      <c r="BM308">
        <v>736038</v>
      </c>
      <c r="BN308">
        <v>23514938</v>
      </c>
      <c r="BO308">
        <v>13469259</v>
      </c>
      <c r="BP308">
        <v>0</v>
      </c>
      <c r="BQ308">
        <v>10647963</v>
      </c>
      <c r="BR308">
        <v>1019513</v>
      </c>
      <c r="BS308">
        <v>0</v>
      </c>
      <c r="BT308">
        <v>0</v>
      </c>
      <c r="BU308">
        <v>15208512</v>
      </c>
      <c r="BV308">
        <v>498236</v>
      </c>
      <c r="BW308">
        <v>18973</v>
      </c>
      <c r="BX308">
        <v>667183</v>
      </c>
      <c r="BY308">
        <v>41529639</v>
      </c>
      <c r="BZ308">
        <v>954416</v>
      </c>
      <c r="CA308">
        <v>18449977</v>
      </c>
      <c r="CB308">
        <v>0</v>
      </c>
      <c r="CC308">
        <v>9880348</v>
      </c>
      <c r="CD308">
        <v>1990319</v>
      </c>
      <c r="CE308">
        <v>0</v>
      </c>
      <c r="CF308">
        <v>0</v>
      </c>
      <c r="CG308">
        <v>0</v>
      </c>
      <c r="CH308">
        <v>6515065</v>
      </c>
      <c r="CI308">
        <v>0</v>
      </c>
      <c r="CJ308">
        <v>0</v>
      </c>
      <c r="CK308">
        <v>252261</v>
      </c>
      <c r="CL308">
        <v>0</v>
      </c>
      <c r="CM308">
        <v>0</v>
      </c>
      <c r="CN308">
        <v>0</v>
      </c>
      <c r="CO308">
        <v>270127</v>
      </c>
      <c r="CP308">
        <v>38312513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5000354</v>
      </c>
      <c r="CW308">
        <v>0</v>
      </c>
      <c r="CX308">
        <v>7812706</v>
      </c>
      <c r="CY308">
        <v>-161523</v>
      </c>
      <c r="CZ308">
        <v>0</v>
      </c>
      <c r="DA308">
        <v>0</v>
      </c>
      <c r="DB308">
        <v>13424801</v>
      </c>
      <c r="DC308">
        <v>709377</v>
      </c>
      <c r="DD308">
        <v>-232330</v>
      </c>
      <c r="DE308">
        <v>178679</v>
      </c>
      <c r="DF308">
        <v>26732064</v>
      </c>
      <c r="DG308">
        <v>-16189</v>
      </c>
      <c r="DH308">
        <v>27995628</v>
      </c>
      <c r="DI308">
        <v>0</v>
      </c>
      <c r="DJ308">
        <v>295599</v>
      </c>
      <c r="DK308">
        <v>0</v>
      </c>
      <c r="DL308">
        <v>0</v>
      </c>
      <c r="DM308">
        <v>0</v>
      </c>
      <c r="DN308">
        <v>0</v>
      </c>
      <c r="DO308">
        <v>3033365</v>
      </c>
      <c r="DP308">
        <v>86526723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x14ac:dyDescent="0.35">
      <c r="A309">
        <v>106331312</v>
      </c>
      <c r="B309" t="s">
        <v>1510</v>
      </c>
      <c r="C309">
        <v>20164</v>
      </c>
      <c r="D309" s="1">
        <v>42379</v>
      </c>
      <c r="E309" t="s">
        <v>134</v>
      </c>
      <c r="F309" t="s">
        <v>135</v>
      </c>
      <c r="G309" t="s">
        <v>483</v>
      </c>
      <c r="H309">
        <v>12</v>
      </c>
      <c r="I309">
        <v>1111</v>
      </c>
      <c r="J309" t="s">
        <v>172</v>
      </c>
      <c r="K309" t="s">
        <v>138</v>
      </c>
      <c r="L309" t="s">
        <v>158</v>
      </c>
      <c r="M309" t="s">
        <v>1511</v>
      </c>
      <c r="N309" t="s">
        <v>1512</v>
      </c>
      <c r="O309" t="s">
        <v>876</v>
      </c>
      <c r="P309">
        <v>92501</v>
      </c>
      <c r="Q309" t="s">
        <v>1513</v>
      </c>
      <c r="R309">
        <v>373</v>
      </c>
      <c r="S309">
        <v>373</v>
      </c>
      <c r="T309">
        <v>373</v>
      </c>
      <c r="U309">
        <v>1112</v>
      </c>
      <c r="V309">
        <v>1253</v>
      </c>
      <c r="W309">
        <v>640</v>
      </c>
      <c r="X309">
        <v>2022</v>
      </c>
      <c r="Y309">
        <v>0</v>
      </c>
      <c r="Z309">
        <v>0</v>
      </c>
      <c r="AA309">
        <v>98</v>
      </c>
      <c r="AB309">
        <v>1203</v>
      </c>
      <c r="AC309">
        <v>38</v>
      </c>
      <c r="AD309">
        <v>175</v>
      </c>
      <c r="AE309">
        <v>6541</v>
      </c>
      <c r="AF309">
        <v>0</v>
      </c>
      <c r="AG309">
        <v>6578</v>
      </c>
      <c r="AH309">
        <v>5789</v>
      </c>
      <c r="AI309">
        <v>3697</v>
      </c>
      <c r="AJ309">
        <v>6475</v>
      </c>
      <c r="AK309">
        <v>0</v>
      </c>
      <c r="AL309">
        <v>0</v>
      </c>
      <c r="AM309">
        <v>411</v>
      </c>
      <c r="AN309">
        <v>3835</v>
      </c>
      <c r="AO309">
        <v>214</v>
      </c>
      <c r="AP309">
        <v>544</v>
      </c>
      <c r="AQ309">
        <v>27543</v>
      </c>
      <c r="AR309">
        <v>0</v>
      </c>
      <c r="AS309">
        <v>4541</v>
      </c>
      <c r="AT309">
        <v>4863</v>
      </c>
      <c r="AU309">
        <v>2849</v>
      </c>
      <c r="AV309">
        <v>16217</v>
      </c>
      <c r="AW309">
        <v>12</v>
      </c>
      <c r="AX309">
        <v>0</v>
      </c>
      <c r="AY309">
        <v>658</v>
      </c>
      <c r="AZ309">
        <v>6169</v>
      </c>
      <c r="BA309">
        <v>105</v>
      </c>
      <c r="BB309">
        <v>3341</v>
      </c>
      <c r="BC309">
        <v>38755</v>
      </c>
      <c r="BD309">
        <v>156907221</v>
      </c>
      <c r="BE309">
        <v>168304844</v>
      </c>
      <c r="BF309">
        <v>68351998</v>
      </c>
      <c r="BG309">
        <v>142862846</v>
      </c>
      <c r="BH309">
        <v>0</v>
      </c>
      <c r="BI309">
        <v>0</v>
      </c>
      <c r="BJ309">
        <v>11460282</v>
      </c>
      <c r="BK309">
        <v>109068956</v>
      </c>
      <c r="BL309">
        <v>5140213</v>
      </c>
      <c r="BM309">
        <v>15922391</v>
      </c>
      <c r="BN309">
        <v>678018751</v>
      </c>
      <c r="BO309">
        <v>40319463</v>
      </c>
      <c r="BP309">
        <v>64694612</v>
      </c>
      <c r="BQ309">
        <v>15772974</v>
      </c>
      <c r="BR309">
        <v>108586950</v>
      </c>
      <c r="BS309">
        <v>366935</v>
      </c>
      <c r="BT309">
        <v>0</v>
      </c>
      <c r="BU309">
        <v>7030079</v>
      </c>
      <c r="BV309">
        <v>69227530</v>
      </c>
      <c r="BW309">
        <v>1656583</v>
      </c>
      <c r="BX309">
        <v>21926818</v>
      </c>
      <c r="BY309">
        <v>329581944</v>
      </c>
      <c r="BZ309">
        <v>10156352</v>
      </c>
      <c r="CA309">
        <v>169425386</v>
      </c>
      <c r="CB309">
        <v>206075016</v>
      </c>
      <c r="CC309">
        <v>82070490</v>
      </c>
      <c r="CD309">
        <v>234804541</v>
      </c>
      <c r="CE309">
        <v>0</v>
      </c>
      <c r="CF309">
        <v>38315</v>
      </c>
      <c r="CG309">
        <v>0</v>
      </c>
      <c r="CH309">
        <v>15140579</v>
      </c>
      <c r="CI309">
        <v>134188558</v>
      </c>
      <c r="CJ309">
        <v>0</v>
      </c>
      <c r="CK309">
        <v>6150271</v>
      </c>
      <c r="CL309">
        <v>0</v>
      </c>
      <c r="CM309">
        <v>0</v>
      </c>
      <c r="CN309">
        <v>0</v>
      </c>
      <c r="CO309">
        <v>31049190</v>
      </c>
      <c r="CP309">
        <v>889098698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27801298</v>
      </c>
      <c r="CW309">
        <v>26924440</v>
      </c>
      <c r="CX309">
        <v>2054482</v>
      </c>
      <c r="CY309">
        <v>16645255</v>
      </c>
      <c r="CZ309">
        <v>328620</v>
      </c>
      <c r="DA309">
        <v>0</v>
      </c>
      <c r="DB309">
        <v>3349781</v>
      </c>
      <c r="DC309">
        <v>44107928</v>
      </c>
      <c r="DD309">
        <v>646526</v>
      </c>
      <c r="DE309">
        <v>-3356333</v>
      </c>
      <c r="DF309">
        <v>118501997</v>
      </c>
      <c r="DG309">
        <v>503318</v>
      </c>
      <c r="DH309">
        <v>101915507</v>
      </c>
      <c r="DI309">
        <v>4314559</v>
      </c>
      <c r="DJ309">
        <v>8887477</v>
      </c>
      <c r="DK309">
        <v>0</v>
      </c>
      <c r="DL309">
        <v>0</v>
      </c>
      <c r="DM309">
        <v>0</v>
      </c>
      <c r="DN309">
        <v>0</v>
      </c>
      <c r="DO309">
        <v>227669247</v>
      </c>
      <c r="DP309">
        <v>346060462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</row>
    <row r="310" spans="1:133" x14ac:dyDescent="0.35">
      <c r="A310">
        <v>106334487</v>
      </c>
      <c r="B310" t="s">
        <v>1514</v>
      </c>
      <c r="C310">
        <v>20164</v>
      </c>
      <c r="D310" s="1">
        <v>42379</v>
      </c>
      <c r="E310" t="s">
        <v>134</v>
      </c>
      <c r="F310" t="s">
        <v>135</v>
      </c>
      <c r="G310" t="s">
        <v>483</v>
      </c>
      <c r="H310">
        <v>12</v>
      </c>
      <c r="I310">
        <v>1109</v>
      </c>
      <c r="J310" t="s">
        <v>214</v>
      </c>
      <c r="K310" t="s">
        <v>138</v>
      </c>
      <c r="L310" t="s">
        <v>215</v>
      </c>
      <c r="M310" t="s">
        <v>1515</v>
      </c>
      <c r="N310" t="s">
        <v>1516</v>
      </c>
      <c r="O310" t="s">
        <v>860</v>
      </c>
      <c r="P310">
        <v>92555</v>
      </c>
      <c r="Q310" t="s">
        <v>1517</v>
      </c>
      <c r="R310">
        <v>439</v>
      </c>
      <c r="S310">
        <v>439</v>
      </c>
      <c r="T310">
        <v>439</v>
      </c>
      <c r="U310">
        <v>431</v>
      </c>
      <c r="V310">
        <v>373</v>
      </c>
      <c r="W310">
        <v>942</v>
      </c>
      <c r="X310">
        <v>1183</v>
      </c>
      <c r="Y310">
        <v>39</v>
      </c>
      <c r="Z310">
        <v>0</v>
      </c>
      <c r="AA310">
        <v>546</v>
      </c>
      <c r="AB310">
        <v>138</v>
      </c>
      <c r="AC310">
        <v>3</v>
      </c>
      <c r="AD310">
        <v>121</v>
      </c>
      <c r="AE310">
        <v>3776</v>
      </c>
      <c r="AF310">
        <v>0</v>
      </c>
      <c r="AG310">
        <v>4062</v>
      </c>
      <c r="AH310">
        <v>2571</v>
      </c>
      <c r="AI310">
        <v>7375</v>
      </c>
      <c r="AJ310">
        <v>5246</v>
      </c>
      <c r="AK310">
        <v>216</v>
      </c>
      <c r="AL310">
        <v>0</v>
      </c>
      <c r="AM310">
        <v>3959</v>
      </c>
      <c r="AN310">
        <v>641</v>
      </c>
      <c r="AO310">
        <v>16</v>
      </c>
      <c r="AP310">
        <v>360</v>
      </c>
      <c r="AQ310">
        <v>24446</v>
      </c>
      <c r="AR310">
        <v>0</v>
      </c>
      <c r="AS310">
        <v>2254</v>
      </c>
      <c r="AT310">
        <v>1265</v>
      </c>
      <c r="AU310">
        <v>6787</v>
      </c>
      <c r="AV310">
        <v>17291</v>
      </c>
      <c r="AW310">
        <v>2906</v>
      </c>
      <c r="AX310">
        <v>0</v>
      </c>
      <c r="AY310">
        <v>3834</v>
      </c>
      <c r="AZ310">
        <v>224</v>
      </c>
      <c r="BA310">
        <v>15</v>
      </c>
      <c r="BB310">
        <v>2338</v>
      </c>
      <c r="BC310">
        <v>36914</v>
      </c>
      <c r="BD310">
        <v>39380201</v>
      </c>
      <c r="BE310">
        <v>31924531</v>
      </c>
      <c r="BF310">
        <v>49530941</v>
      </c>
      <c r="BG310">
        <v>81119266</v>
      </c>
      <c r="BH310">
        <v>3447657</v>
      </c>
      <c r="BI310">
        <v>0</v>
      </c>
      <c r="BJ310">
        <v>49094931</v>
      </c>
      <c r="BK310">
        <v>2321958</v>
      </c>
      <c r="BL310">
        <v>205894</v>
      </c>
      <c r="BM310">
        <v>3497476</v>
      </c>
      <c r="BN310">
        <v>260522855</v>
      </c>
      <c r="BO310">
        <v>8132222</v>
      </c>
      <c r="BP310">
        <v>5294000</v>
      </c>
      <c r="BQ310">
        <v>18387627</v>
      </c>
      <c r="BR310">
        <v>44799163</v>
      </c>
      <c r="BS310">
        <v>10520216</v>
      </c>
      <c r="BT310">
        <v>0</v>
      </c>
      <c r="BU310">
        <v>17300489</v>
      </c>
      <c r="BV310">
        <v>748008</v>
      </c>
      <c r="BW310">
        <v>39094</v>
      </c>
      <c r="BX310">
        <v>5923745</v>
      </c>
      <c r="BY310">
        <v>111144564</v>
      </c>
      <c r="BZ310">
        <v>9219625</v>
      </c>
      <c r="CA310">
        <v>32195668</v>
      </c>
      <c r="CB310">
        <v>27304522</v>
      </c>
      <c r="CC310">
        <v>52913156</v>
      </c>
      <c r="CD310">
        <v>86488453</v>
      </c>
      <c r="CE310">
        <v>-13574026</v>
      </c>
      <c r="CF310">
        <v>13939006</v>
      </c>
      <c r="CG310">
        <v>0</v>
      </c>
      <c r="CH310">
        <v>43058694</v>
      </c>
      <c r="CI310">
        <v>526840</v>
      </c>
      <c r="CJ310">
        <v>0</v>
      </c>
      <c r="CK310">
        <v>244988</v>
      </c>
      <c r="CL310">
        <v>0</v>
      </c>
      <c r="CM310">
        <v>0</v>
      </c>
      <c r="CN310">
        <v>0</v>
      </c>
      <c r="CO310">
        <v>0</v>
      </c>
      <c r="CP310">
        <v>252316926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15316755</v>
      </c>
      <c r="CW310">
        <v>9914009</v>
      </c>
      <c r="CX310">
        <v>28579438</v>
      </c>
      <c r="CY310">
        <v>39429976</v>
      </c>
      <c r="CZ310">
        <v>28867</v>
      </c>
      <c r="DA310">
        <v>0</v>
      </c>
      <c r="DB310">
        <v>23336726</v>
      </c>
      <c r="DC310">
        <v>2543126</v>
      </c>
      <c r="DD310">
        <v>0</v>
      </c>
      <c r="DE310">
        <v>201596</v>
      </c>
      <c r="DF310">
        <v>119350493</v>
      </c>
      <c r="DG310">
        <v>5029695</v>
      </c>
      <c r="DH310">
        <v>147654743</v>
      </c>
      <c r="DI310">
        <v>0</v>
      </c>
      <c r="DJ310">
        <v>14364974</v>
      </c>
      <c r="DK310">
        <v>0</v>
      </c>
      <c r="DL310">
        <v>0</v>
      </c>
      <c r="DM310">
        <v>0</v>
      </c>
      <c r="DN310">
        <v>0</v>
      </c>
      <c r="DO310">
        <v>15460353</v>
      </c>
      <c r="DP310">
        <v>194013287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 x14ac:dyDescent="0.35">
      <c r="A311">
        <v>106190796</v>
      </c>
      <c r="B311" t="s">
        <v>1518</v>
      </c>
      <c r="C311">
        <v>20164</v>
      </c>
      <c r="D311" s="1">
        <v>42379</v>
      </c>
      <c r="E311" t="s">
        <v>134</v>
      </c>
      <c r="F311" t="s">
        <v>135</v>
      </c>
      <c r="G311" t="s">
        <v>171</v>
      </c>
      <c r="H311">
        <v>11</v>
      </c>
      <c r="I311">
        <v>927</v>
      </c>
      <c r="J311" t="s">
        <v>157</v>
      </c>
      <c r="K311" t="s">
        <v>138</v>
      </c>
      <c r="L311" t="s">
        <v>215</v>
      </c>
      <c r="M311" t="s">
        <v>1519</v>
      </c>
      <c r="N311" t="s">
        <v>1520</v>
      </c>
      <c r="O311" t="s">
        <v>281</v>
      </c>
      <c r="P311">
        <v>90095</v>
      </c>
      <c r="Q311" t="s">
        <v>1521</v>
      </c>
      <c r="R311">
        <v>445</v>
      </c>
      <c r="S311">
        <v>445</v>
      </c>
      <c r="T311">
        <v>445</v>
      </c>
      <c r="U311">
        <v>1527</v>
      </c>
      <c r="V311">
        <v>353</v>
      </c>
      <c r="W311">
        <v>778</v>
      </c>
      <c r="X311">
        <v>500</v>
      </c>
      <c r="Y311">
        <v>0</v>
      </c>
      <c r="Z311">
        <v>0</v>
      </c>
      <c r="AA311">
        <v>65</v>
      </c>
      <c r="AB311">
        <v>2448</v>
      </c>
      <c r="AC311">
        <v>2</v>
      </c>
      <c r="AD311">
        <v>111</v>
      </c>
      <c r="AE311">
        <v>5784</v>
      </c>
      <c r="AF311">
        <v>0</v>
      </c>
      <c r="AG311">
        <v>11624</v>
      </c>
      <c r="AH311">
        <v>3118</v>
      </c>
      <c r="AI311">
        <v>6959</v>
      </c>
      <c r="AJ311">
        <v>3761</v>
      </c>
      <c r="AK311">
        <v>0</v>
      </c>
      <c r="AL311">
        <v>0</v>
      </c>
      <c r="AM311">
        <v>408</v>
      </c>
      <c r="AN311">
        <v>15442</v>
      </c>
      <c r="AO311">
        <v>11</v>
      </c>
      <c r="AP311">
        <v>721</v>
      </c>
      <c r="AQ311">
        <v>42044</v>
      </c>
      <c r="AR311">
        <v>0</v>
      </c>
      <c r="AS311">
        <v>38632</v>
      </c>
      <c r="AT311">
        <v>9649</v>
      </c>
      <c r="AU311">
        <v>7240</v>
      </c>
      <c r="AV311">
        <v>5397</v>
      </c>
      <c r="AW311">
        <v>0</v>
      </c>
      <c r="AX311">
        <v>0</v>
      </c>
      <c r="AY311">
        <v>811</v>
      </c>
      <c r="AZ311">
        <v>74014</v>
      </c>
      <c r="BA311">
        <v>67</v>
      </c>
      <c r="BB311">
        <v>4944</v>
      </c>
      <c r="BC311">
        <v>140754</v>
      </c>
      <c r="BD311">
        <v>178644143</v>
      </c>
      <c r="BE311">
        <v>34314762</v>
      </c>
      <c r="BF311">
        <v>92985627</v>
      </c>
      <c r="BG311">
        <v>48299137</v>
      </c>
      <c r="BH311">
        <v>0</v>
      </c>
      <c r="BI311">
        <v>0</v>
      </c>
      <c r="BJ311">
        <v>6347813</v>
      </c>
      <c r="BK311">
        <v>262371594</v>
      </c>
      <c r="BL311">
        <v>145282</v>
      </c>
      <c r="BM311">
        <v>9356785</v>
      </c>
      <c r="BN311">
        <v>632465143</v>
      </c>
      <c r="BO311">
        <v>91562983</v>
      </c>
      <c r="BP311">
        <v>12327004</v>
      </c>
      <c r="BQ311">
        <v>20222628</v>
      </c>
      <c r="BR311">
        <v>11262579</v>
      </c>
      <c r="BS311">
        <v>0</v>
      </c>
      <c r="BT311">
        <v>0</v>
      </c>
      <c r="BU311">
        <v>1892113</v>
      </c>
      <c r="BV311">
        <v>161321359</v>
      </c>
      <c r="BW311">
        <v>130996</v>
      </c>
      <c r="BX311">
        <v>9679704</v>
      </c>
      <c r="BY311">
        <v>308399366</v>
      </c>
      <c r="BZ311">
        <v>4596665</v>
      </c>
      <c r="CA311">
        <v>165016288</v>
      </c>
      <c r="CB311">
        <v>30429364</v>
      </c>
      <c r="CC311">
        <v>72525141</v>
      </c>
      <c r="CD311">
        <v>47534657</v>
      </c>
      <c r="CE311">
        <v>0</v>
      </c>
      <c r="CF311">
        <v>0</v>
      </c>
      <c r="CG311">
        <v>0</v>
      </c>
      <c r="CH311">
        <v>4253804</v>
      </c>
      <c r="CI311">
        <v>162800014</v>
      </c>
      <c r="CJ311">
        <v>0</v>
      </c>
      <c r="CK311">
        <v>276278</v>
      </c>
      <c r="CL311">
        <v>0</v>
      </c>
      <c r="CM311">
        <v>907500</v>
      </c>
      <c r="CN311">
        <v>-907500</v>
      </c>
      <c r="CO311">
        <v>4907073</v>
      </c>
      <c r="CP311">
        <v>492339284</v>
      </c>
      <c r="CQ311">
        <v>186797</v>
      </c>
      <c r="CR311">
        <v>238541</v>
      </c>
      <c r="CS311">
        <v>0</v>
      </c>
      <c r="CT311">
        <v>1696864</v>
      </c>
      <c r="CU311">
        <v>2122202</v>
      </c>
      <c r="CV311">
        <v>105190838</v>
      </c>
      <c r="CW311">
        <v>16399199</v>
      </c>
      <c r="CX311">
        <v>40683114</v>
      </c>
      <c r="CY311">
        <v>12265600</v>
      </c>
      <c r="CZ311">
        <v>0</v>
      </c>
      <c r="DA311">
        <v>0</v>
      </c>
      <c r="DB311">
        <v>3986122</v>
      </c>
      <c r="DC311">
        <v>262589803</v>
      </c>
      <c r="DD311">
        <v>0</v>
      </c>
      <c r="DE311">
        <v>9532751</v>
      </c>
      <c r="DF311">
        <v>450647427</v>
      </c>
      <c r="DG311">
        <v>50815181</v>
      </c>
      <c r="DH311">
        <v>491792501</v>
      </c>
      <c r="DI311">
        <v>0</v>
      </c>
      <c r="DJ311">
        <v>-36782150</v>
      </c>
      <c r="DK311">
        <v>0</v>
      </c>
      <c r="DL311">
        <v>0</v>
      </c>
      <c r="DM311">
        <v>0</v>
      </c>
      <c r="DN311">
        <v>0</v>
      </c>
      <c r="DO311">
        <v>11730727</v>
      </c>
      <c r="DP311">
        <v>1056794072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x14ac:dyDescent="0.35">
      <c r="A312">
        <v>106344011</v>
      </c>
      <c r="B312" t="s">
        <v>1522</v>
      </c>
      <c r="C312">
        <v>20164</v>
      </c>
      <c r="D312" s="1">
        <v>42379</v>
      </c>
      <c r="E312" t="s">
        <v>134</v>
      </c>
      <c r="F312" t="s">
        <v>135</v>
      </c>
      <c r="G312" t="s">
        <v>493</v>
      </c>
      <c r="H312">
        <v>2</v>
      </c>
      <c r="I312">
        <v>311</v>
      </c>
      <c r="J312" t="s">
        <v>214</v>
      </c>
      <c r="K312" t="s">
        <v>311</v>
      </c>
      <c r="L312" t="s">
        <v>158</v>
      </c>
      <c r="M312" t="s">
        <v>1523</v>
      </c>
      <c r="N312" t="s">
        <v>1524</v>
      </c>
      <c r="O312" t="s">
        <v>498</v>
      </c>
      <c r="P312">
        <v>95817</v>
      </c>
      <c r="Q312" t="s">
        <v>1525</v>
      </c>
      <c r="R312">
        <v>50</v>
      </c>
      <c r="S312">
        <v>50</v>
      </c>
      <c r="T312">
        <v>50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174</v>
      </c>
      <c r="AB312">
        <v>0</v>
      </c>
      <c r="AC312">
        <v>0</v>
      </c>
      <c r="AD312">
        <v>0</v>
      </c>
      <c r="AE312">
        <v>174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4400</v>
      </c>
      <c r="AN312">
        <v>0</v>
      </c>
      <c r="AO312">
        <v>0</v>
      </c>
      <c r="AP312">
        <v>0</v>
      </c>
      <c r="AQ312">
        <v>4400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3168000</v>
      </c>
      <c r="BK312">
        <v>0</v>
      </c>
      <c r="BL312">
        <v>0</v>
      </c>
      <c r="BM312">
        <v>0</v>
      </c>
      <c r="BN312">
        <v>3168000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3168000</v>
      </c>
      <c r="DC312">
        <v>0</v>
      </c>
      <c r="DD312">
        <v>0</v>
      </c>
      <c r="DE312">
        <v>0</v>
      </c>
      <c r="DF312">
        <v>3168000</v>
      </c>
      <c r="DG312">
        <v>0</v>
      </c>
      <c r="DH312">
        <v>8706993</v>
      </c>
      <c r="DI312">
        <v>1142398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x14ac:dyDescent="0.35">
      <c r="A313">
        <v>106301317</v>
      </c>
      <c r="B313" t="s">
        <v>1526</v>
      </c>
      <c r="C313">
        <v>20164</v>
      </c>
      <c r="D313" s="1">
        <v>42379</v>
      </c>
      <c r="E313" t="s">
        <v>134</v>
      </c>
      <c r="F313" t="s">
        <v>135</v>
      </c>
      <c r="G313" t="s">
        <v>156</v>
      </c>
      <c r="H313">
        <v>13</v>
      </c>
      <c r="I313">
        <v>1017</v>
      </c>
      <c r="J313" t="s">
        <v>165</v>
      </c>
      <c r="K313" t="s">
        <v>138</v>
      </c>
      <c r="L313" t="s">
        <v>158</v>
      </c>
      <c r="M313" t="s">
        <v>1527</v>
      </c>
      <c r="N313" t="s">
        <v>1528</v>
      </c>
      <c r="O313" t="s">
        <v>1529</v>
      </c>
      <c r="P313">
        <v>92653</v>
      </c>
      <c r="Q313" t="s">
        <v>1332</v>
      </c>
      <c r="R313">
        <v>252</v>
      </c>
      <c r="S313">
        <v>252</v>
      </c>
      <c r="T313">
        <v>146</v>
      </c>
      <c r="U313">
        <v>802</v>
      </c>
      <c r="V313">
        <v>941</v>
      </c>
      <c r="W313">
        <v>61</v>
      </c>
      <c r="X313">
        <v>128</v>
      </c>
      <c r="Y313">
        <v>0</v>
      </c>
      <c r="Z313">
        <v>0</v>
      </c>
      <c r="AA313">
        <v>33</v>
      </c>
      <c r="AB313">
        <v>1293</v>
      </c>
      <c r="AC313">
        <v>20</v>
      </c>
      <c r="AD313">
        <v>14</v>
      </c>
      <c r="AE313">
        <v>3292</v>
      </c>
      <c r="AF313">
        <v>0</v>
      </c>
      <c r="AG313">
        <v>3034</v>
      </c>
      <c r="AH313">
        <v>3518</v>
      </c>
      <c r="AI313">
        <v>287</v>
      </c>
      <c r="AJ313">
        <v>677</v>
      </c>
      <c r="AK313">
        <v>0</v>
      </c>
      <c r="AL313">
        <v>0</v>
      </c>
      <c r="AM313">
        <v>107</v>
      </c>
      <c r="AN313">
        <v>4463</v>
      </c>
      <c r="AO313">
        <v>54</v>
      </c>
      <c r="AP313">
        <v>52</v>
      </c>
      <c r="AQ313">
        <v>12192</v>
      </c>
      <c r="AR313">
        <v>0</v>
      </c>
      <c r="AS313">
        <v>15312</v>
      </c>
      <c r="AT313">
        <v>8492</v>
      </c>
      <c r="AU313">
        <v>657</v>
      </c>
      <c r="AV313">
        <v>2261</v>
      </c>
      <c r="AW313">
        <v>0</v>
      </c>
      <c r="AX313">
        <v>0</v>
      </c>
      <c r="AY313">
        <v>368</v>
      </c>
      <c r="AZ313">
        <v>18341</v>
      </c>
      <c r="BA313">
        <v>413</v>
      </c>
      <c r="BB313">
        <v>1485</v>
      </c>
      <c r="BC313">
        <v>47329</v>
      </c>
      <c r="BD313">
        <v>49189302</v>
      </c>
      <c r="BE313">
        <v>61178461</v>
      </c>
      <c r="BF313">
        <v>3785004</v>
      </c>
      <c r="BG313">
        <v>8094565</v>
      </c>
      <c r="BH313">
        <v>0</v>
      </c>
      <c r="BI313">
        <v>0</v>
      </c>
      <c r="BJ313">
        <v>1418360</v>
      </c>
      <c r="BK313">
        <v>63770599</v>
      </c>
      <c r="BL313">
        <v>821800</v>
      </c>
      <c r="BM313">
        <v>738892</v>
      </c>
      <c r="BN313">
        <v>188996983</v>
      </c>
      <c r="BO313">
        <v>28550219</v>
      </c>
      <c r="BP313">
        <v>30151195</v>
      </c>
      <c r="BQ313">
        <v>1201000</v>
      </c>
      <c r="BR313">
        <v>5711803</v>
      </c>
      <c r="BS313">
        <v>0</v>
      </c>
      <c r="BT313">
        <v>0</v>
      </c>
      <c r="BU313">
        <v>626983</v>
      </c>
      <c r="BV313">
        <v>42776110</v>
      </c>
      <c r="BW313">
        <v>1316832</v>
      </c>
      <c r="BX313">
        <v>761216</v>
      </c>
      <c r="BY313">
        <v>111095358</v>
      </c>
      <c r="BZ313">
        <v>978261</v>
      </c>
      <c r="CA313">
        <v>63731115</v>
      </c>
      <c r="CB313">
        <v>70049434</v>
      </c>
      <c r="CC313">
        <v>3096810</v>
      </c>
      <c r="CD313">
        <v>6008366</v>
      </c>
      <c r="CE313">
        <v>0</v>
      </c>
      <c r="CF313">
        <v>0</v>
      </c>
      <c r="CG313">
        <v>0</v>
      </c>
      <c r="CH313">
        <v>1720270</v>
      </c>
      <c r="CI313">
        <v>66275817</v>
      </c>
      <c r="CJ313">
        <v>0</v>
      </c>
      <c r="CK313">
        <v>2841286</v>
      </c>
      <c r="CL313">
        <v>0</v>
      </c>
      <c r="CM313">
        <v>0</v>
      </c>
      <c r="CN313">
        <v>0</v>
      </c>
      <c r="CO313">
        <v>694380</v>
      </c>
      <c r="CP313">
        <v>215395739</v>
      </c>
      <c r="CQ313">
        <v>617818</v>
      </c>
      <c r="CR313">
        <v>0</v>
      </c>
      <c r="CS313">
        <v>0</v>
      </c>
      <c r="CT313">
        <v>0</v>
      </c>
      <c r="CU313">
        <v>617818</v>
      </c>
      <c r="CV313">
        <v>13923114</v>
      </c>
      <c r="CW313">
        <v>21788418</v>
      </c>
      <c r="CX313">
        <v>1887204</v>
      </c>
      <c r="CY313">
        <v>7783794</v>
      </c>
      <c r="CZ313">
        <v>0</v>
      </c>
      <c r="DA313">
        <v>0</v>
      </c>
      <c r="DB313">
        <v>321667</v>
      </c>
      <c r="DC313">
        <v>39430360</v>
      </c>
      <c r="DD313">
        <v>36061</v>
      </c>
      <c r="DE313">
        <v>143802</v>
      </c>
      <c r="DF313">
        <v>85314420</v>
      </c>
      <c r="DG313">
        <v>1139287</v>
      </c>
      <c r="DH313">
        <v>77155637</v>
      </c>
      <c r="DI313">
        <v>0</v>
      </c>
      <c r="DJ313">
        <v>489357</v>
      </c>
      <c r="DK313">
        <v>0</v>
      </c>
      <c r="DL313">
        <v>0</v>
      </c>
      <c r="DM313">
        <v>0</v>
      </c>
      <c r="DN313">
        <v>0</v>
      </c>
      <c r="DO313">
        <v>5340931</v>
      </c>
      <c r="DP313">
        <v>90785567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</row>
    <row r="314" spans="1:133" x14ac:dyDescent="0.35">
      <c r="A314">
        <v>106270875</v>
      </c>
      <c r="B314" t="s">
        <v>1530</v>
      </c>
      <c r="C314">
        <v>20164</v>
      </c>
      <c r="D314" s="1">
        <v>42379</v>
      </c>
      <c r="E314" t="s">
        <v>134</v>
      </c>
      <c r="F314" t="s">
        <v>135</v>
      </c>
      <c r="G314" t="s">
        <v>463</v>
      </c>
      <c r="H314">
        <v>8</v>
      </c>
      <c r="I314">
        <v>705</v>
      </c>
      <c r="J314" t="s">
        <v>137</v>
      </c>
      <c r="K314" t="s">
        <v>138</v>
      </c>
      <c r="L314" t="s">
        <v>158</v>
      </c>
      <c r="M314" t="s">
        <v>1531</v>
      </c>
      <c r="N314" t="s">
        <v>1532</v>
      </c>
      <c r="O314" t="s">
        <v>1275</v>
      </c>
      <c r="P314">
        <v>93901</v>
      </c>
      <c r="Q314" t="s">
        <v>1533</v>
      </c>
      <c r="R314">
        <v>263</v>
      </c>
      <c r="S314">
        <v>233</v>
      </c>
      <c r="T314">
        <v>133</v>
      </c>
      <c r="U314">
        <v>1012</v>
      </c>
      <c r="V314">
        <v>30</v>
      </c>
      <c r="W314">
        <v>230</v>
      </c>
      <c r="X314">
        <v>486</v>
      </c>
      <c r="Y314">
        <v>0</v>
      </c>
      <c r="Z314">
        <v>0</v>
      </c>
      <c r="AA314">
        <v>80</v>
      </c>
      <c r="AB314">
        <v>667</v>
      </c>
      <c r="AC314">
        <v>6</v>
      </c>
      <c r="AD314">
        <v>14</v>
      </c>
      <c r="AE314">
        <v>2525</v>
      </c>
      <c r="AF314">
        <v>0</v>
      </c>
      <c r="AG314">
        <v>5457</v>
      </c>
      <c r="AH314">
        <v>186</v>
      </c>
      <c r="AI314">
        <v>875</v>
      </c>
      <c r="AJ314">
        <v>1850</v>
      </c>
      <c r="AK314">
        <v>0</v>
      </c>
      <c r="AL314">
        <v>0</v>
      </c>
      <c r="AM314">
        <v>357</v>
      </c>
      <c r="AN314">
        <v>2277</v>
      </c>
      <c r="AO314">
        <v>10</v>
      </c>
      <c r="AP314">
        <v>71</v>
      </c>
      <c r="AQ314">
        <v>11083</v>
      </c>
      <c r="AR314">
        <v>0</v>
      </c>
      <c r="AS314">
        <v>6032</v>
      </c>
      <c r="AT314">
        <v>147</v>
      </c>
      <c r="AU314">
        <v>1281</v>
      </c>
      <c r="AV314">
        <v>9062</v>
      </c>
      <c r="AW314">
        <v>0</v>
      </c>
      <c r="AX314">
        <v>0</v>
      </c>
      <c r="AY314">
        <v>979</v>
      </c>
      <c r="AZ314">
        <v>7890</v>
      </c>
      <c r="BA314">
        <v>17</v>
      </c>
      <c r="BB314">
        <v>485</v>
      </c>
      <c r="BC314">
        <v>25893</v>
      </c>
      <c r="BD314">
        <v>102105502</v>
      </c>
      <c r="BE314">
        <v>3614671</v>
      </c>
      <c r="BF314">
        <v>16004853</v>
      </c>
      <c r="BG314">
        <v>31911508</v>
      </c>
      <c r="BH314">
        <v>0</v>
      </c>
      <c r="BI314">
        <v>0</v>
      </c>
      <c r="BJ314">
        <v>6270576</v>
      </c>
      <c r="BK314">
        <v>46618012</v>
      </c>
      <c r="BL314">
        <v>48026</v>
      </c>
      <c r="BM314">
        <v>3457642</v>
      </c>
      <c r="BN314">
        <v>210030790</v>
      </c>
      <c r="BO314">
        <v>45917301</v>
      </c>
      <c r="BP314">
        <v>1215114</v>
      </c>
      <c r="BQ314">
        <v>6116334</v>
      </c>
      <c r="BR314">
        <v>37856991</v>
      </c>
      <c r="BS314">
        <v>0</v>
      </c>
      <c r="BT314">
        <v>0</v>
      </c>
      <c r="BU314">
        <v>5797328</v>
      </c>
      <c r="BV314">
        <v>40337060</v>
      </c>
      <c r="BW314">
        <v>62333</v>
      </c>
      <c r="BX314">
        <v>4195221</v>
      </c>
      <c r="BY314">
        <v>141497682</v>
      </c>
      <c r="BZ314">
        <v>7117937</v>
      </c>
      <c r="CA314">
        <v>121961088</v>
      </c>
      <c r="CB314">
        <v>4105963</v>
      </c>
      <c r="CC314">
        <v>18858374</v>
      </c>
      <c r="CD314">
        <v>62526037</v>
      </c>
      <c r="CE314">
        <v>0</v>
      </c>
      <c r="CF314">
        <v>0</v>
      </c>
      <c r="CG314">
        <v>0</v>
      </c>
      <c r="CH314">
        <v>1673077</v>
      </c>
      <c r="CI314">
        <v>33122837</v>
      </c>
      <c r="CJ314">
        <v>0</v>
      </c>
      <c r="CK314">
        <v>1352619</v>
      </c>
      <c r="CL314">
        <v>0</v>
      </c>
      <c r="CM314">
        <v>0</v>
      </c>
      <c r="CN314">
        <v>0</v>
      </c>
      <c r="CO314">
        <v>68722</v>
      </c>
      <c r="CP314">
        <v>250786654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26061715</v>
      </c>
      <c r="CW314">
        <v>723822</v>
      </c>
      <c r="CX314">
        <v>3262813</v>
      </c>
      <c r="CY314">
        <v>7242462</v>
      </c>
      <c r="CZ314">
        <v>0</v>
      </c>
      <c r="DA314">
        <v>0</v>
      </c>
      <c r="DB314">
        <v>10394827</v>
      </c>
      <c r="DC314">
        <v>53832235</v>
      </c>
      <c r="DD314">
        <v>-1242260</v>
      </c>
      <c r="DE314">
        <v>466204</v>
      </c>
      <c r="DF314">
        <v>100741818</v>
      </c>
      <c r="DG314">
        <v>5734217</v>
      </c>
      <c r="DH314">
        <v>90919202</v>
      </c>
      <c r="DI314">
        <v>0</v>
      </c>
      <c r="DJ314">
        <v>-679236</v>
      </c>
      <c r="DK314">
        <v>0</v>
      </c>
      <c r="DL314">
        <v>0</v>
      </c>
      <c r="DM314">
        <v>0</v>
      </c>
      <c r="DN314">
        <v>0</v>
      </c>
      <c r="DO314">
        <v>3997806</v>
      </c>
      <c r="DP314">
        <v>251733725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 x14ac:dyDescent="0.35">
      <c r="A315">
        <v>106361318</v>
      </c>
      <c r="B315" t="s">
        <v>1534</v>
      </c>
      <c r="C315">
        <v>20164</v>
      </c>
      <c r="D315" s="1">
        <v>42379</v>
      </c>
      <c r="E315" t="s">
        <v>134</v>
      </c>
      <c r="F315" t="s">
        <v>135</v>
      </c>
      <c r="G315" t="s">
        <v>213</v>
      </c>
      <c r="H315">
        <v>12</v>
      </c>
      <c r="I315">
        <v>1207</v>
      </c>
      <c r="J315" t="s">
        <v>165</v>
      </c>
      <c r="K315" t="s">
        <v>138</v>
      </c>
      <c r="L315" t="s">
        <v>158</v>
      </c>
      <c r="M315" t="s">
        <v>1535</v>
      </c>
      <c r="N315" t="s">
        <v>1536</v>
      </c>
      <c r="O315" t="s">
        <v>1537</v>
      </c>
      <c r="P315">
        <v>91786</v>
      </c>
      <c r="Q315" t="s">
        <v>1538</v>
      </c>
      <c r="R315">
        <v>279</v>
      </c>
      <c r="S315">
        <v>279</v>
      </c>
      <c r="T315">
        <v>279</v>
      </c>
      <c r="U315">
        <v>766</v>
      </c>
      <c r="V315">
        <v>695</v>
      </c>
      <c r="W315">
        <v>239</v>
      </c>
      <c r="X315">
        <v>447</v>
      </c>
      <c r="Y315">
        <v>0</v>
      </c>
      <c r="Z315">
        <v>0</v>
      </c>
      <c r="AA315">
        <v>70</v>
      </c>
      <c r="AB315">
        <v>1663</v>
      </c>
      <c r="AC315">
        <v>14</v>
      </c>
      <c r="AD315">
        <v>21</v>
      </c>
      <c r="AE315">
        <v>3915</v>
      </c>
      <c r="AF315">
        <v>0</v>
      </c>
      <c r="AG315">
        <v>3386</v>
      </c>
      <c r="AH315">
        <v>2773</v>
      </c>
      <c r="AI315">
        <v>917</v>
      </c>
      <c r="AJ315">
        <v>2004</v>
      </c>
      <c r="AK315">
        <v>0</v>
      </c>
      <c r="AL315">
        <v>0</v>
      </c>
      <c r="AM315">
        <v>206</v>
      </c>
      <c r="AN315">
        <v>4438</v>
      </c>
      <c r="AO315">
        <v>42</v>
      </c>
      <c r="AP315">
        <v>60</v>
      </c>
      <c r="AQ315">
        <v>13826</v>
      </c>
      <c r="AR315">
        <v>0</v>
      </c>
      <c r="AS315">
        <v>8646</v>
      </c>
      <c r="AT315">
        <v>8154</v>
      </c>
      <c r="AU315">
        <v>1361</v>
      </c>
      <c r="AV315">
        <v>7294</v>
      </c>
      <c r="AW315">
        <v>0</v>
      </c>
      <c r="AX315">
        <v>0</v>
      </c>
      <c r="AY315">
        <v>2959</v>
      </c>
      <c r="AZ315">
        <v>25583</v>
      </c>
      <c r="BA315">
        <v>976</v>
      </c>
      <c r="BB315">
        <v>1404</v>
      </c>
      <c r="BC315">
        <v>56377</v>
      </c>
      <c r="BD315">
        <v>62484950</v>
      </c>
      <c r="BE315">
        <v>61648904</v>
      </c>
      <c r="BF315">
        <v>15504816</v>
      </c>
      <c r="BG315">
        <v>35732240</v>
      </c>
      <c r="BH315">
        <v>0</v>
      </c>
      <c r="BI315">
        <v>0</v>
      </c>
      <c r="BJ315">
        <v>3640087</v>
      </c>
      <c r="BK315">
        <v>64947753</v>
      </c>
      <c r="BL315">
        <v>513063</v>
      </c>
      <c r="BM315">
        <v>738310</v>
      </c>
      <c r="BN315">
        <v>245210123</v>
      </c>
      <c r="BO315">
        <v>31283136</v>
      </c>
      <c r="BP315">
        <v>31208033</v>
      </c>
      <c r="BQ315">
        <v>4883298</v>
      </c>
      <c r="BR315">
        <v>26699663</v>
      </c>
      <c r="BS315">
        <v>0</v>
      </c>
      <c r="BT315">
        <v>0</v>
      </c>
      <c r="BU315">
        <v>7728741</v>
      </c>
      <c r="BV315">
        <v>68661273</v>
      </c>
      <c r="BW315">
        <v>2602989</v>
      </c>
      <c r="BX315">
        <v>3745765</v>
      </c>
      <c r="BY315">
        <v>176812898</v>
      </c>
      <c r="BZ315">
        <v>4286939</v>
      </c>
      <c r="CA315">
        <v>74353433</v>
      </c>
      <c r="CB315">
        <v>73890505</v>
      </c>
      <c r="CC315">
        <v>17097632</v>
      </c>
      <c r="CD315">
        <v>52472230</v>
      </c>
      <c r="CE315">
        <v>0</v>
      </c>
      <c r="CF315">
        <v>0</v>
      </c>
      <c r="CG315">
        <v>0</v>
      </c>
      <c r="CH315">
        <v>8580590</v>
      </c>
      <c r="CI315">
        <v>98849099</v>
      </c>
      <c r="CJ315">
        <v>0</v>
      </c>
      <c r="CK315">
        <v>-6337182</v>
      </c>
      <c r="CL315">
        <v>0</v>
      </c>
      <c r="CM315">
        <v>0</v>
      </c>
      <c r="CN315">
        <v>0</v>
      </c>
      <c r="CO315">
        <v>6575499</v>
      </c>
      <c r="CP315">
        <v>329768745</v>
      </c>
      <c r="CQ315">
        <v>0</v>
      </c>
      <c r="CR315">
        <v>0</v>
      </c>
      <c r="CS315">
        <v>0</v>
      </c>
      <c r="CT315">
        <v>257561</v>
      </c>
      <c r="CU315">
        <v>257561</v>
      </c>
      <c r="CV315">
        <v>19414653</v>
      </c>
      <c r="CW315">
        <v>18966432</v>
      </c>
      <c r="CX315">
        <v>3290482</v>
      </c>
      <c r="CY315">
        <v>9959673</v>
      </c>
      <c r="CZ315">
        <v>0</v>
      </c>
      <c r="DA315">
        <v>0</v>
      </c>
      <c r="DB315">
        <v>2272603</v>
      </c>
      <c r="DC315">
        <v>28957624</v>
      </c>
      <c r="DD315">
        <v>9453234</v>
      </c>
      <c r="DE315">
        <v>197136</v>
      </c>
      <c r="DF315">
        <v>92511837</v>
      </c>
      <c r="DG315">
        <v>1545955</v>
      </c>
      <c r="DH315">
        <v>94490937</v>
      </c>
      <c r="DI315">
        <v>0</v>
      </c>
      <c r="DJ315">
        <v>-4177839</v>
      </c>
      <c r="DK315">
        <v>0</v>
      </c>
      <c r="DL315">
        <v>0</v>
      </c>
      <c r="DM315">
        <v>0</v>
      </c>
      <c r="DN315">
        <v>0</v>
      </c>
      <c r="DO315">
        <v>3694840</v>
      </c>
      <c r="DP315">
        <v>273698549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</row>
    <row r="316" spans="1:133" x14ac:dyDescent="0.35">
      <c r="A316">
        <v>106374055</v>
      </c>
      <c r="B316" t="s">
        <v>1539</v>
      </c>
      <c r="C316">
        <v>20164</v>
      </c>
      <c r="D316" s="1">
        <v>42379</v>
      </c>
      <c r="E316" t="s">
        <v>134</v>
      </c>
      <c r="F316" t="s">
        <v>135</v>
      </c>
      <c r="G316" t="s">
        <v>187</v>
      </c>
      <c r="H316">
        <v>14</v>
      </c>
      <c r="I316">
        <v>1418</v>
      </c>
      <c r="J316" t="s">
        <v>214</v>
      </c>
      <c r="K316" t="s">
        <v>803</v>
      </c>
      <c r="L316" t="s">
        <v>158</v>
      </c>
      <c r="M316" t="s">
        <v>1540</v>
      </c>
      <c r="N316" t="s">
        <v>1541</v>
      </c>
      <c r="O316" t="s">
        <v>191</v>
      </c>
      <c r="P316">
        <v>92110</v>
      </c>
      <c r="Q316" t="s">
        <v>1542</v>
      </c>
      <c r="R316">
        <v>301</v>
      </c>
      <c r="S316">
        <v>301</v>
      </c>
      <c r="T316">
        <v>248</v>
      </c>
      <c r="U316">
        <v>4</v>
      </c>
      <c r="V316">
        <v>0</v>
      </c>
      <c r="W316">
        <v>24</v>
      </c>
      <c r="X316">
        <v>0</v>
      </c>
      <c r="Y316">
        <v>82</v>
      </c>
      <c r="Z316">
        <v>0</v>
      </c>
      <c r="AA316">
        <v>2</v>
      </c>
      <c r="AB316">
        <v>105</v>
      </c>
      <c r="AC316">
        <v>0</v>
      </c>
      <c r="AD316">
        <v>135</v>
      </c>
      <c r="AE316">
        <v>352</v>
      </c>
      <c r="AF316">
        <v>0</v>
      </c>
      <c r="AG316">
        <v>24</v>
      </c>
      <c r="AH316">
        <v>0</v>
      </c>
      <c r="AI316">
        <v>16586</v>
      </c>
      <c r="AJ316">
        <v>0</v>
      </c>
      <c r="AK316">
        <v>630</v>
      </c>
      <c r="AL316">
        <v>0</v>
      </c>
      <c r="AM316">
        <v>9</v>
      </c>
      <c r="AN316">
        <v>1680</v>
      </c>
      <c r="AO316">
        <v>0</v>
      </c>
      <c r="AP316">
        <v>1394</v>
      </c>
      <c r="AQ316">
        <v>20323</v>
      </c>
      <c r="AR316">
        <v>0</v>
      </c>
      <c r="AS316">
        <v>511</v>
      </c>
      <c r="AT316">
        <v>0</v>
      </c>
      <c r="AU316">
        <v>3883</v>
      </c>
      <c r="AV316">
        <v>0</v>
      </c>
      <c r="AW316">
        <v>3824</v>
      </c>
      <c r="AX316">
        <v>0</v>
      </c>
      <c r="AY316">
        <v>2708</v>
      </c>
      <c r="AZ316">
        <v>2269</v>
      </c>
      <c r="BA316">
        <v>0</v>
      </c>
      <c r="BB316">
        <v>151</v>
      </c>
      <c r="BC316">
        <v>13346</v>
      </c>
      <c r="BD316">
        <v>12347</v>
      </c>
      <c r="BE316">
        <v>0</v>
      </c>
      <c r="BF316">
        <v>3897942</v>
      </c>
      <c r="BG316">
        <v>0</v>
      </c>
      <c r="BH316">
        <v>665267</v>
      </c>
      <c r="BI316">
        <v>0</v>
      </c>
      <c r="BJ316">
        <v>9880</v>
      </c>
      <c r="BK316">
        <v>965866</v>
      </c>
      <c r="BL316">
        <v>0</v>
      </c>
      <c r="BM316">
        <v>1318834</v>
      </c>
      <c r="BN316">
        <v>6870136</v>
      </c>
      <c r="BO316">
        <v>98157</v>
      </c>
      <c r="BP316">
        <v>0</v>
      </c>
      <c r="BQ316">
        <v>745612</v>
      </c>
      <c r="BR316">
        <v>0</v>
      </c>
      <c r="BS316">
        <v>734149</v>
      </c>
      <c r="BT316">
        <v>0</v>
      </c>
      <c r="BU316">
        <v>519843</v>
      </c>
      <c r="BV316">
        <v>435581</v>
      </c>
      <c r="BW316">
        <v>0</v>
      </c>
      <c r="BX316">
        <v>28898</v>
      </c>
      <c r="BY316">
        <v>2562240</v>
      </c>
      <c r="BZ316">
        <v>0</v>
      </c>
      <c r="CA316">
        <v>15796</v>
      </c>
      <c r="CB316">
        <v>0</v>
      </c>
      <c r="CC316">
        <v>148082</v>
      </c>
      <c r="CD316">
        <v>0</v>
      </c>
      <c r="CE316">
        <v>0</v>
      </c>
      <c r="CF316">
        <v>206712</v>
      </c>
      <c r="CG316">
        <v>0</v>
      </c>
      <c r="CH316">
        <v>78247</v>
      </c>
      <c r="CI316">
        <v>175090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193022</v>
      </c>
      <c r="CP316">
        <v>816949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94708</v>
      </c>
      <c r="CW316">
        <v>0</v>
      </c>
      <c r="CX316">
        <v>4495472</v>
      </c>
      <c r="CY316">
        <v>0</v>
      </c>
      <c r="CZ316">
        <v>1192704</v>
      </c>
      <c r="DA316">
        <v>0</v>
      </c>
      <c r="DB316">
        <v>451476</v>
      </c>
      <c r="DC316">
        <v>1226357</v>
      </c>
      <c r="DD316">
        <v>0</v>
      </c>
      <c r="DE316">
        <v>1154710</v>
      </c>
      <c r="DF316">
        <v>8615427</v>
      </c>
      <c r="DG316">
        <v>0</v>
      </c>
      <c r="DH316">
        <v>30039890</v>
      </c>
      <c r="DI316">
        <v>0</v>
      </c>
      <c r="DJ316">
        <v>21424461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4657651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 x14ac:dyDescent="0.35">
      <c r="A317">
        <v>106190673</v>
      </c>
      <c r="B317" t="s">
        <v>1543</v>
      </c>
      <c r="C317">
        <v>20164</v>
      </c>
      <c r="D317" s="1">
        <v>42379</v>
      </c>
      <c r="E317" t="s">
        <v>134</v>
      </c>
      <c r="F317" t="s">
        <v>135</v>
      </c>
      <c r="G317" t="s">
        <v>171</v>
      </c>
      <c r="H317">
        <v>11</v>
      </c>
      <c r="I317">
        <v>917</v>
      </c>
      <c r="J317" t="s">
        <v>188</v>
      </c>
      <c r="K317" t="s">
        <v>138</v>
      </c>
      <c r="L317" t="s">
        <v>158</v>
      </c>
      <c r="M317" t="s">
        <v>1544</v>
      </c>
      <c r="N317" t="s">
        <v>1545</v>
      </c>
      <c r="O317" t="s">
        <v>1546</v>
      </c>
      <c r="P317">
        <v>91773</v>
      </c>
      <c r="Q317" t="s">
        <v>1547</v>
      </c>
      <c r="R317">
        <v>101</v>
      </c>
      <c r="S317">
        <v>101</v>
      </c>
      <c r="T317">
        <v>37</v>
      </c>
      <c r="U317">
        <v>286</v>
      </c>
      <c r="V317">
        <v>203</v>
      </c>
      <c r="W317">
        <v>46</v>
      </c>
      <c r="X317">
        <v>141</v>
      </c>
      <c r="Y317">
        <v>0</v>
      </c>
      <c r="Z317">
        <v>0</v>
      </c>
      <c r="AA317">
        <v>48</v>
      </c>
      <c r="AB317">
        <v>224</v>
      </c>
      <c r="AC317">
        <v>0</v>
      </c>
      <c r="AD317">
        <v>38</v>
      </c>
      <c r="AE317">
        <v>986</v>
      </c>
      <c r="AF317">
        <v>0</v>
      </c>
      <c r="AG317">
        <v>1219</v>
      </c>
      <c r="AH317">
        <v>661</v>
      </c>
      <c r="AI317">
        <v>206</v>
      </c>
      <c r="AJ317">
        <v>493</v>
      </c>
      <c r="AK317">
        <v>0</v>
      </c>
      <c r="AL317">
        <v>0</v>
      </c>
      <c r="AM317">
        <v>96</v>
      </c>
      <c r="AN317">
        <v>621</v>
      </c>
      <c r="AO317">
        <v>0</v>
      </c>
      <c r="AP317">
        <v>65</v>
      </c>
      <c r="AQ317">
        <v>3361</v>
      </c>
      <c r="AR317">
        <v>0</v>
      </c>
      <c r="AS317">
        <v>533</v>
      </c>
      <c r="AT317">
        <v>520</v>
      </c>
      <c r="AU317">
        <v>327</v>
      </c>
      <c r="AV317">
        <v>1257</v>
      </c>
      <c r="AW317">
        <v>0</v>
      </c>
      <c r="AX317">
        <v>0</v>
      </c>
      <c r="AY317">
        <v>679</v>
      </c>
      <c r="AZ317">
        <v>1490</v>
      </c>
      <c r="BA317">
        <v>0</v>
      </c>
      <c r="BB317">
        <v>275</v>
      </c>
      <c r="BC317">
        <v>5081</v>
      </c>
      <c r="BD317">
        <v>14363872</v>
      </c>
      <c r="BE317">
        <v>10606974</v>
      </c>
      <c r="BF317">
        <v>2335374</v>
      </c>
      <c r="BG317">
        <v>5977064</v>
      </c>
      <c r="BH317">
        <v>0</v>
      </c>
      <c r="BI317">
        <v>0</v>
      </c>
      <c r="BJ317">
        <v>1422536</v>
      </c>
      <c r="BK317">
        <v>10546387</v>
      </c>
      <c r="BL317">
        <v>0</v>
      </c>
      <c r="BM317">
        <v>1205328</v>
      </c>
      <c r="BN317">
        <v>46457535</v>
      </c>
      <c r="BO317">
        <v>2875348</v>
      </c>
      <c r="BP317">
        <v>3220373</v>
      </c>
      <c r="BQ317">
        <v>1227663</v>
      </c>
      <c r="BR317">
        <v>4572404</v>
      </c>
      <c r="BS317">
        <v>0</v>
      </c>
      <c r="BT317">
        <v>0</v>
      </c>
      <c r="BU317">
        <v>3632450</v>
      </c>
      <c r="BV317">
        <v>11535955</v>
      </c>
      <c r="BW317">
        <v>0</v>
      </c>
      <c r="BX317">
        <v>914742</v>
      </c>
      <c r="BY317">
        <v>27978935</v>
      </c>
      <c r="BZ317">
        <v>1112820</v>
      </c>
      <c r="CA317">
        <v>13544120</v>
      </c>
      <c r="CB317">
        <v>11090054</v>
      </c>
      <c r="CC317">
        <v>2870574</v>
      </c>
      <c r="CD317">
        <v>9258777</v>
      </c>
      <c r="CE317">
        <v>0</v>
      </c>
      <c r="CF317">
        <v>0</v>
      </c>
      <c r="CG317">
        <v>0</v>
      </c>
      <c r="CH317">
        <v>3479854</v>
      </c>
      <c r="CI317">
        <v>17191926</v>
      </c>
      <c r="CJ317">
        <v>0</v>
      </c>
      <c r="CK317">
        <v>80406</v>
      </c>
      <c r="CL317">
        <v>0</v>
      </c>
      <c r="CM317">
        <v>0</v>
      </c>
      <c r="CN317">
        <v>0</v>
      </c>
      <c r="CO317">
        <v>978520</v>
      </c>
      <c r="CP317">
        <v>59607051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3695099</v>
      </c>
      <c r="CW317">
        <v>2737292</v>
      </c>
      <c r="CX317">
        <v>692463</v>
      </c>
      <c r="CY317">
        <v>1290691</v>
      </c>
      <c r="CZ317">
        <v>0</v>
      </c>
      <c r="DA317">
        <v>0</v>
      </c>
      <c r="DB317">
        <v>1494726</v>
      </c>
      <c r="DC317">
        <v>4890416</v>
      </c>
      <c r="DD317">
        <v>0</v>
      </c>
      <c r="DE317">
        <v>28732</v>
      </c>
      <c r="DF317">
        <v>14829419</v>
      </c>
      <c r="DG317">
        <v>160452</v>
      </c>
      <c r="DH317">
        <v>13861117</v>
      </c>
      <c r="DI317">
        <v>0</v>
      </c>
      <c r="DJ317">
        <v>77920</v>
      </c>
      <c r="DK317">
        <v>0</v>
      </c>
      <c r="DL317">
        <v>0</v>
      </c>
      <c r="DM317">
        <v>0</v>
      </c>
      <c r="DN317">
        <v>0</v>
      </c>
      <c r="DO317">
        <v>251133</v>
      </c>
      <c r="DP317">
        <v>18016243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</row>
    <row r="318" spans="1:133" x14ac:dyDescent="0.35">
      <c r="A318">
        <v>106190200</v>
      </c>
      <c r="B318" t="s">
        <v>1548</v>
      </c>
      <c r="C318">
        <v>20164</v>
      </c>
      <c r="D318" s="1">
        <v>42379</v>
      </c>
      <c r="E318" t="s">
        <v>134</v>
      </c>
      <c r="F318" t="s">
        <v>135</v>
      </c>
      <c r="G318" t="s">
        <v>171</v>
      </c>
      <c r="H318">
        <v>11</v>
      </c>
      <c r="I318">
        <v>913</v>
      </c>
      <c r="J318" t="s">
        <v>165</v>
      </c>
      <c r="K318" t="s">
        <v>138</v>
      </c>
      <c r="L318" t="s">
        <v>158</v>
      </c>
      <c r="M318" t="s">
        <v>1549</v>
      </c>
      <c r="N318" t="s">
        <v>1550</v>
      </c>
      <c r="O318" t="s">
        <v>1551</v>
      </c>
      <c r="P318">
        <v>91776</v>
      </c>
      <c r="Q318" t="s">
        <v>1552</v>
      </c>
      <c r="R318">
        <v>273</v>
      </c>
      <c r="S318">
        <v>273</v>
      </c>
      <c r="T318">
        <v>273</v>
      </c>
      <c r="U318">
        <v>633</v>
      </c>
      <c r="V318">
        <v>303</v>
      </c>
      <c r="W318">
        <v>232</v>
      </c>
      <c r="X318">
        <v>705</v>
      </c>
      <c r="Y318">
        <v>0</v>
      </c>
      <c r="Z318">
        <v>0</v>
      </c>
      <c r="AA318">
        <v>53</v>
      </c>
      <c r="AB318">
        <v>332</v>
      </c>
      <c r="AC318">
        <v>0</v>
      </c>
      <c r="AD318">
        <v>131</v>
      </c>
      <c r="AE318">
        <v>2389</v>
      </c>
      <c r="AF318">
        <v>0</v>
      </c>
      <c r="AG318">
        <v>4678</v>
      </c>
      <c r="AH318">
        <v>1804</v>
      </c>
      <c r="AI318">
        <v>2116</v>
      </c>
      <c r="AJ318">
        <v>4019</v>
      </c>
      <c r="AK318">
        <v>0</v>
      </c>
      <c r="AL318">
        <v>0</v>
      </c>
      <c r="AM318">
        <v>287</v>
      </c>
      <c r="AN318">
        <v>1406</v>
      </c>
      <c r="AO318">
        <v>0</v>
      </c>
      <c r="AP318">
        <v>267</v>
      </c>
      <c r="AQ318">
        <v>14577</v>
      </c>
      <c r="AR318">
        <v>0</v>
      </c>
      <c r="AS318">
        <v>1227</v>
      </c>
      <c r="AT318">
        <v>620</v>
      </c>
      <c r="AU318">
        <v>632</v>
      </c>
      <c r="AV318">
        <v>2866</v>
      </c>
      <c r="AW318">
        <v>0</v>
      </c>
      <c r="AX318">
        <v>0</v>
      </c>
      <c r="AY318">
        <v>272</v>
      </c>
      <c r="AZ318">
        <v>1120</v>
      </c>
      <c r="BA318">
        <v>14</v>
      </c>
      <c r="BB318">
        <v>533</v>
      </c>
      <c r="BC318">
        <v>7284</v>
      </c>
      <c r="BD318">
        <v>59628745</v>
      </c>
      <c r="BE318">
        <v>19580227</v>
      </c>
      <c r="BF318">
        <v>18965916</v>
      </c>
      <c r="BG318">
        <v>50208135</v>
      </c>
      <c r="BH318">
        <v>0</v>
      </c>
      <c r="BI318">
        <v>0</v>
      </c>
      <c r="BJ318">
        <v>4813095</v>
      </c>
      <c r="BK318">
        <v>23303239</v>
      </c>
      <c r="BL318">
        <v>0</v>
      </c>
      <c r="BM318">
        <v>4952703</v>
      </c>
      <c r="BN318">
        <v>181452060</v>
      </c>
      <c r="BO318">
        <v>20648211</v>
      </c>
      <c r="BP318">
        <v>7894562</v>
      </c>
      <c r="BQ318">
        <v>3462698</v>
      </c>
      <c r="BR318">
        <v>19781642</v>
      </c>
      <c r="BS318">
        <v>0</v>
      </c>
      <c r="BT318">
        <v>0</v>
      </c>
      <c r="BU318">
        <v>1510073</v>
      </c>
      <c r="BV318">
        <v>10732748</v>
      </c>
      <c r="BW318">
        <v>63759</v>
      </c>
      <c r="BX318">
        <v>3458299</v>
      </c>
      <c r="BY318">
        <v>67551992</v>
      </c>
      <c r="BZ318">
        <v>400699</v>
      </c>
      <c r="CA318">
        <v>71832761</v>
      </c>
      <c r="CB318">
        <v>23414820</v>
      </c>
      <c r="CC318">
        <v>16832261</v>
      </c>
      <c r="CD318">
        <v>59448533</v>
      </c>
      <c r="CE318">
        <v>-1129</v>
      </c>
      <c r="CF318">
        <v>0</v>
      </c>
      <c r="CG318">
        <v>0</v>
      </c>
      <c r="CH318">
        <v>5457690</v>
      </c>
      <c r="CI318">
        <v>27038445</v>
      </c>
      <c r="CJ318">
        <v>0</v>
      </c>
      <c r="CK318">
        <v>63759</v>
      </c>
      <c r="CL318">
        <v>0</v>
      </c>
      <c r="CM318">
        <v>0</v>
      </c>
      <c r="CN318">
        <v>0</v>
      </c>
      <c r="CO318">
        <v>7266113</v>
      </c>
      <c r="CP318">
        <v>211753952</v>
      </c>
      <c r="CQ318">
        <v>0</v>
      </c>
      <c r="CR318">
        <v>9229231</v>
      </c>
      <c r="CS318">
        <v>0</v>
      </c>
      <c r="CT318">
        <v>0</v>
      </c>
      <c r="CU318">
        <v>9229231</v>
      </c>
      <c r="CV318">
        <v>8444195</v>
      </c>
      <c r="CW318">
        <v>4059969</v>
      </c>
      <c r="CX318">
        <v>5597482</v>
      </c>
      <c r="CY318">
        <v>19770475</v>
      </c>
      <c r="CZ318">
        <v>0</v>
      </c>
      <c r="DA318">
        <v>0</v>
      </c>
      <c r="DB318">
        <v>865477</v>
      </c>
      <c r="DC318">
        <v>6997542</v>
      </c>
      <c r="DD318">
        <v>0</v>
      </c>
      <c r="DE318">
        <v>744191</v>
      </c>
      <c r="DF318">
        <v>46479331</v>
      </c>
      <c r="DG318">
        <v>29304</v>
      </c>
      <c r="DH318">
        <v>51662511</v>
      </c>
      <c r="DI318">
        <v>326190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889934</v>
      </c>
      <c r="DP318">
        <v>7240335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</row>
    <row r="319" spans="1:133" x14ac:dyDescent="0.35">
      <c r="A319">
        <v>106331326</v>
      </c>
      <c r="B319" t="s">
        <v>1553</v>
      </c>
      <c r="C319">
        <v>20164</v>
      </c>
      <c r="D319" s="1">
        <v>42379</v>
      </c>
      <c r="E319" t="s">
        <v>134</v>
      </c>
      <c r="F319" t="s">
        <v>135</v>
      </c>
      <c r="G319" t="s">
        <v>483</v>
      </c>
      <c r="H319">
        <v>12</v>
      </c>
      <c r="I319">
        <v>1107</v>
      </c>
      <c r="J319" t="s">
        <v>137</v>
      </c>
      <c r="K319" t="s">
        <v>138</v>
      </c>
      <c r="L319" t="s">
        <v>139</v>
      </c>
      <c r="M319" t="s">
        <v>1554</v>
      </c>
      <c r="N319" t="s">
        <v>1555</v>
      </c>
      <c r="O319" t="s">
        <v>1556</v>
      </c>
      <c r="P319">
        <v>92220</v>
      </c>
      <c r="Q319" t="s">
        <v>1557</v>
      </c>
      <c r="R319">
        <v>79</v>
      </c>
      <c r="S319">
        <v>79</v>
      </c>
      <c r="T319">
        <v>79</v>
      </c>
      <c r="U319">
        <v>195</v>
      </c>
      <c r="V319">
        <v>260</v>
      </c>
      <c r="W319">
        <v>45</v>
      </c>
      <c r="X319">
        <v>235</v>
      </c>
      <c r="Y319">
        <v>0</v>
      </c>
      <c r="Z319">
        <v>0</v>
      </c>
      <c r="AA319">
        <v>128</v>
      </c>
      <c r="AB319">
        <v>0</v>
      </c>
      <c r="AC319">
        <v>18</v>
      </c>
      <c r="AD319">
        <v>14</v>
      </c>
      <c r="AE319">
        <v>895</v>
      </c>
      <c r="AF319">
        <v>0</v>
      </c>
      <c r="AG319">
        <v>789</v>
      </c>
      <c r="AH319">
        <v>1001</v>
      </c>
      <c r="AI319">
        <v>158</v>
      </c>
      <c r="AJ319">
        <v>847</v>
      </c>
      <c r="AK319">
        <v>0</v>
      </c>
      <c r="AL319">
        <v>0</v>
      </c>
      <c r="AM319">
        <v>431</v>
      </c>
      <c r="AN319">
        <v>0</v>
      </c>
      <c r="AO319">
        <v>57</v>
      </c>
      <c r="AP319">
        <v>72</v>
      </c>
      <c r="AQ319">
        <v>3355</v>
      </c>
      <c r="AR319">
        <v>0</v>
      </c>
      <c r="AS319">
        <v>1037</v>
      </c>
      <c r="AT319">
        <v>1692</v>
      </c>
      <c r="AU319">
        <v>948</v>
      </c>
      <c r="AV319">
        <v>5455</v>
      </c>
      <c r="AW319">
        <v>0</v>
      </c>
      <c r="AX319">
        <v>0</v>
      </c>
      <c r="AY319">
        <v>2019</v>
      </c>
      <c r="AZ319">
        <v>0</v>
      </c>
      <c r="BA319">
        <v>0</v>
      </c>
      <c r="BB319">
        <v>825</v>
      </c>
      <c r="BC319">
        <v>11976</v>
      </c>
      <c r="BD319">
        <v>6541669</v>
      </c>
      <c r="BE319">
        <v>9657816</v>
      </c>
      <c r="BF319">
        <v>1190942</v>
      </c>
      <c r="BG319">
        <v>7100069</v>
      </c>
      <c r="BH319">
        <v>0</v>
      </c>
      <c r="BI319">
        <v>0</v>
      </c>
      <c r="BJ319">
        <v>4677447</v>
      </c>
      <c r="BK319">
        <v>0</v>
      </c>
      <c r="BL319">
        <v>120930</v>
      </c>
      <c r="BM319">
        <v>505732</v>
      </c>
      <c r="BN319">
        <v>29794605</v>
      </c>
      <c r="BO319">
        <v>6149614</v>
      </c>
      <c r="BP319">
        <v>9930277</v>
      </c>
      <c r="BQ319">
        <v>2288512</v>
      </c>
      <c r="BR319">
        <v>15804578</v>
      </c>
      <c r="BS319">
        <v>0</v>
      </c>
      <c r="BT319">
        <v>0</v>
      </c>
      <c r="BU319">
        <v>8399203</v>
      </c>
      <c r="BV319">
        <v>0</v>
      </c>
      <c r="BW319">
        <v>0</v>
      </c>
      <c r="BX319">
        <v>5261695</v>
      </c>
      <c r="BY319">
        <v>47833879</v>
      </c>
      <c r="BZ319">
        <v>5589116</v>
      </c>
      <c r="CA319">
        <v>10647295</v>
      </c>
      <c r="CB319">
        <v>16950057</v>
      </c>
      <c r="CC319">
        <v>3069498</v>
      </c>
      <c r="CD319">
        <v>20723784</v>
      </c>
      <c r="CE319">
        <v>0</v>
      </c>
      <c r="CF319">
        <v>0</v>
      </c>
      <c r="CG319">
        <v>0</v>
      </c>
      <c r="CH319">
        <v>11841317</v>
      </c>
      <c r="CI319">
        <v>0</v>
      </c>
      <c r="CJ319">
        <v>0</v>
      </c>
      <c r="CK319">
        <v>120930</v>
      </c>
      <c r="CL319">
        <v>0</v>
      </c>
      <c r="CM319">
        <v>0</v>
      </c>
      <c r="CN319">
        <v>0</v>
      </c>
      <c r="CO319">
        <v>0</v>
      </c>
      <c r="CP319">
        <v>68941997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2043988</v>
      </c>
      <c r="CW319">
        <v>2638036</v>
      </c>
      <c r="CX319">
        <v>409956</v>
      </c>
      <c r="CY319">
        <v>2180863</v>
      </c>
      <c r="CZ319">
        <v>0</v>
      </c>
      <c r="DA319">
        <v>0</v>
      </c>
      <c r="DB319">
        <v>1235333</v>
      </c>
      <c r="DC319">
        <v>0</v>
      </c>
      <c r="DD319">
        <v>0</v>
      </c>
      <c r="DE319">
        <v>178311</v>
      </c>
      <c r="DF319">
        <v>8686487</v>
      </c>
      <c r="DG319">
        <v>4750211</v>
      </c>
      <c r="DH319">
        <v>21143345</v>
      </c>
      <c r="DI319">
        <v>0</v>
      </c>
      <c r="DJ319">
        <v>1625001</v>
      </c>
      <c r="DK319">
        <v>0</v>
      </c>
      <c r="DL319">
        <v>0</v>
      </c>
      <c r="DM319">
        <v>0</v>
      </c>
      <c r="DN319">
        <v>0</v>
      </c>
      <c r="DO319">
        <v>47035</v>
      </c>
      <c r="DP319">
        <v>109678134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 x14ac:dyDescent="0.35">
      <c r="A320">
        <v>106394003</v>
      </c>
      <c r="B320" t="s">
        <v>1558</v>
      </c>
      <c r="C320">
        <v>20164</v>
      </c>
      <c r="D320" s="1">
        <v>42379</v>
      </c>
      <c r="E320" t="s">
        <v>134</v>
      </c>
      <c r="F320" t="s">
        <v>135</v>
      </c>
      <c r="G320" t="s">
        <v>507</v>
      </c>
      <c r="H320">
        <v>6</v>
      </c>
      <c r="I320">
        <v>507</v>
      </c>
      <c r="J320" t="s">
        <v>214</v>
      </c>
      <c r="K320" t="s">
        <v>311</v>
      </c>
      <c r="L320" t="s">
        <v>158</v>
      </c>
      <c r="M320" t="s">
        <v>1559</v>
      </c>
      <c r="N320" t="s">
        <v>1560</v>
      </c>
      <c r="O320" t="s">
        <v>510</v>
      </c>
      <c r="P320">
        <v>95202</v>
      </c>
      <c r="Q320" t="s">
        <v>1561</v>
      </c>
      <c r="R320">
        <v>16</v>
      </c>
      <c r="S320">
        <v>16</v>
      </c>
      <c r="T320">
        <v>16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89</v>
      </c>
      <c r="AE320">
        <v>89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1461</v>
      </c>
      <c r="AQ320">
        <v>1461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1801334</v>
      </c>
      <c r="BN320">
        <v>1801334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1801334</v>
      </c>
      <c r="DF320">
        <v>1801334</v>
      </c>
      <c r="DG320">
        <v>0</v>
      </c>
      <c r="DH320">
        <v>1801334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 x14ac:dyDescent="0.35">
      <c r="A321">
        <v>106150788</v>
      </c>
      <c r="B321" t="s">
        <v>1562</v>
      </c>
      <c r="C321">
        <v>20164</v>
      </c>
      <c r="D321" s="1">
        <v>42379</v>
      </c>
      <c r="E321" t="s">
        <v>134</v>
      </c>
      <c r="F321" t="s">
        <v>135</v>
      </c>
      <c r="G321" t="s">
        <v>136</v>
      </c>
      <c r="H321">
        <v>9</v>
      </c>
      <c r="I321">
        <v>617</v>
      </c>
      <c r="J321" t="s">
        <v>165</v>
      </c>
      <c r="K321" t="s">
        <v>138</v>
      </c>
      <c r="L321" t="s">
        <v>158</v>
      </c>
      <c r="M321" t="s">
        <v>1563</v>
      </c>
      <c r="N321" t="s">
        <v>1564</v>
      </c>
      <c r="O321" t="s">
        <v>257</v>
      </c>
      <c r="P321">
        <v>93301</v>
      </c>
      <c r="Q321" t="s">
        <v>1565</v>
      </c>
      <c r="R321">
        <v>254</v>
      </c>
      <c r="S321">
        <v>254</v>
      </c>
      <c r="T321">
        <v>254</v>
      </c>
      <c r="U321">
        <v>960</v>
      </c>
      <c r="V321">
        <v>800</v>
      </c>
      <c r="W321">
        <v>323</v>
      </c>
      <c r="X321">
        <v>1042</v>
      </c>
      <c r="Y321">
        <v>0</v>
      </c>
      <c r="Z321">
        <v>0</v>
      </c>
      <c r="AA321">
        <v>646</v>
      </c>
      <c r="AB321">
        <v>759</v>
      </c>
      <c r="AC321">
        <v>0</v>
      </c>
      <c r="AD321">
        <v>44</v>
      </c>
      <c r="AE321">
        <v>4574</v>
      </c>
      <c r="AF321">
        <v>0</v>
      </c>
      <c r="AG321">
        <v>4296</v>
      </c>
      <c r="AH321">
        <v>3442</v>
      </c>
      <c r="AI321">
        <v>1197</v>
      </c>
      <c r="AJ321">
        <v>3839</v>
      </c>
      <c r="AK321">
        <v>0</v>
      </c>
      <c r="AL321">
        <v>0</v>
      </c>
      <c r="AM321">
        <v>2056</v>
      </c>
      <c r="AN321">
        <v>2478</v>
      </c>
      <c r="AO321">
        <v>0</v>
      </c>
      <c r="AP321">
        <v>84</v>
      </c>
      <c r="AQ321">
        <v>17392</v>
      </c>
      <c r="AR321">
        <v>0</v>
      </c>
      <c r="AS321">
        <v>9619</v>
      </c>
      <c r="AT321">
        <v>2760</v>
      </c>
      <c r="AU321">
        <v>1853</v>
      </c>
      <c r="AV321">
        <v>11932</v>
      </c>
      <c r="AW321">
        <v>0</v>
      </c>
      <c r="AX321">
        <v>0</v>
      </c>
      <c r="AY321">
        <v>16642</v>
      </c>
      <c r="AZ321">
        <v>4267</v>
      </c>
      <c r="BA321">
        <v>0</v>
      </c>
      <c r="BB321">
        <v>2516</v>
      </c>
      <c r="BC321">
        <v>49589</v>
      </c>
      <c r="BD321">
        <v>69968280</v>
      </c>
      <c r="BE321">
        <v>63100008</v>
      </c>
      <c r="BF321">
        <v>17036884</v>
      </c>
      <c r="BG321">
        <v>55999561</v>
      </c>
      <c r="BH321">
        <v>0</v>
      </c>
      <c r="BI321">
        <v>0</v>
      </c>
      <c r="BJ321">
        <v>42976804</v>
      </c>
      <c r="BK321">
        <v>43528873</v>
      </c>
      <c r="BL321">
        <v>0</v>
      </c>
      <c r="BM321">
        <v>1786546</v>
      </c>
      <c r="BN321">
        <v>294396956</v>
      </c>
      <c r="BO321">
        <v>34159148</v>
      </c>
      <c r="BP321">
        <v>22942496</v>
      </c>
      <c r="BQ321">
        <v>3576311</v>
      </c>
      <c r="BR321">
        <v>29620769</v>
      </c>
      <c r="BS321">
        <v>0</v>
      </c>
      <c r="BT321">
        <v>0</v>
      </c>
      <c r="BU321">
        <v>39756465</v>
      </c>
      <c r="BV321">
        <v>27976260</v>
      </c>
      <c r="BW321">
        <v>0</v>
      </c>
      <c r="BX321">
        <v>3351370</v>
      </c>
      <c r="BY321">
        <v>161382819</v>
      </c>
      <c r="BZ321">
        <v>946708</v>
      </c>
      <c r="CA321">
        <v>81536972</v>
      </c>
      <c r="CB321">
        <v>65651781</v>
      </c>
      <c r="CC321">
        <v>17222434</v>
      </c>
      <c r="CD321">
        <v>71739389</v>
      </c>
      <c r="CE321">
        <v>0</v>
      </c>
      <c r="CF321">
        <v>0</v>
      </c>
      <c r="CG321">
        <v>0</v>
      </c>
      <c r="CH321">
        <v>51955313</v>
      </c>
      <c r="CI321">
        <v>53356375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16914008</v>
      </c>
      <c r="CP321">
        <v>359322980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19024081</v>
      </c>
      <c r="CW321">
        <v>17389190</v>
      </c>
      <c r="CX321">
        <v>2533362</v>
      </c>
      <c r="CY321">
        <v>11310446</v>
      </c>
      <c r="CZ321">
        <v>0</v>
      </c>
      <c r="DA321">
        <v>0</v>
      </c>
      <c r="DB321">
        <v>26565653</v>
      </c>
      <c r="DC321">
        <v>14465488</v>
      </c>
      <c r="DD321">
        <v>0</v>
      </c>
      <c r="DE321">
        <v>5168575</v>
      </c>
      <c r="DF321">
        <v>96456795</v>
      </c>
      <c r="DG321">
        <v>1270643</v>
      </c>
      <c r="DH321">
        <v>100180273</v>
      </c>
      <c r="DI321">
        <v>0</v>
      </c>
      <c r="DJ321">
        <v>704891</v>
      </c>
      <c r="DK321">
        <v>0</v>
      </c>
      <c r="DL321">
        <v>0</v>
      </c>
      <c r="DM321">
        <v>0</v>
      </c>
      <c r="DN321">
        <v>0</v>
      </c>
      <c r="DO321">
        <v>2894182</v>
      </c>
      <c r="DP321">
        <v>144912263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</row>
    <row r="322" spans="1:133" x14ac:dyDescent="0.35">
      <c r="A322">
        <v>106391010</v>
      </c>
      <c r="B322" t="s">
        <v>1566</v>
      </c>
      <c r="C322">
        <v>20164</v>
      </c>
      <c r="D322" s="1">
        <v>42379</v>
      </c>
      <c r="E322" t="s">
        <v>134</v>
      </c>
      <c r="F322" t="s">
        <v>135</v>
      </c>
      <c r="G322" t="s">
        <v>507</v>
      </c>
      <c r="H322">
        <v>6</v>
      </c>
      <c r="I322">
        <v>507</v>
      </c>
      <c r="J322" t="s">
        <v>214</v>
      </c>
      <c r="K322" t="s">
        <v>138</v>
      </c>
      <c r="L322" t="s">
        <v>215</v>
      </c>
      <c r="M322" t="s">
        <v>1567</v>
      </c>
      <c r="N322" t="s">
        <v>1568</v>
      </c>
      <c r="O322" t="s">
        <v>1569</v>
      </c>
      <c r="P322">
        <v>95231</v>
      </c>
      <c r="Q322" t="s">
        <v>1570</v>
      </c>
      <c r="R322">
        <v>196</v>
      </c>
      <c r="S322">
        <v>181</v>
      </c>
      <c r="T322">
        <v>180</v>
      </c>
      <c r="U322">
        <v>304</v>
      </c>
      <c r="V322">
        <v>0</v>
      </c>
      <c r="W322">
        <v>624</v>
      </c>
      <c r="X322">
        <v>834</v>
      </c>
      <c r="Y322">
        <v>0</v>
      </c>
      <c r="Z322">
        <v>0</v>
      </c>
      <c r="AA322">
        <v>683</v>
      </c>
      <c r="AB322">
        <v>0</v>
      </c>
      <c r="AC322">
        <v>0</v>
      </c>
      <c r="AD322">
        <v>25</v>
      </c>
      <c r="AE322">
        <v>2470</v>
      </c>
      <c r="AF322">
        <v>0</v>
      </c>
      <c r="AG322">
        <v>1523</v>
      </c>
      <c r="AH322">
        <v>0</v>
      </c>
      <c r="AI322">
        <v>3334</v>
      </c>
      <c r="AJ322">
        <v>3029</v>
      </c>
      <c r="AK322">
        <v>0</v>
      </c>
      <c r="AL322">
        <v>0</v>
      </c>
      <c r="AM322">
        <v>3019</v>
      </c>
      <c r="AN322">
        <v>0</v>
      </c>
      <c r="AO322">
        <v>0</v>
      </c>
      <c r="AP322">
        <v>104</v>
      </c>
      <c r="AQ322">
        <v>11009</v>
      </c>
      <c r="AR322">
        <v>0</v>
      </c>
      <c r="AS322">
        <v>5230</v>
      </c>
      <c r="AT322">
        <v>0</v>
      </c>
      <c r="AU322">
        <v>5321</v>
      </c>
      <c r="AV322">
        <v>26937</v>
      </c>
      <c r="AW322">
        <v>0</v>
      </c>
      <c r="AX322">
        <v>0</v>
      </c>
      <c r="AY322">
        <v>5705</v>
      </c>
      <c r="AZ322">
        <v>0</v>
      </c>
      <c r="BA322">
        <v>0</v>
      </c>
      <c r="BB322">
        <v>1378</v>
      </c>
      <c r="BC322">
        <v>44571</v>
      </c>
      <c r="BD322">
        <v>26508164</v>
      </c>
      <c r="BE322">
        <v>0</v>
      </c>
      <c r="BF322">
        <v>51815742</v>
      </c>
      <c r="BG322">
        <v>54664029</v>
      </c>
      <c r="BH322">
        <v>0</v>
      </c>
      <c r="BI322">
        <v>0</v>
      </c>
      <c r="BJ322">
        <v>51214563</v>
      </c>
      <c r="BK322">
        <v>0</v>
      </c>
      <c r="BL322">
        <v>0</v>
      </c>
      <c r="BM322">
        <v>1768308</v>
      </c>
      <c r="BN322">
        <v>185970806</v>
      </c>
      <c r="BO322">
        <v>17472993</v>
      </c>
      <c r="BP322">
        <v>0</v>
      </c>
      <c r="BQ322">
        <v>11036383</v>
      </c>
      <c r="BR322">
        <v>43084939</v>
      </c>
      <c r="BS322">
        <v>0</v>
      </c>
      <c r="BT322">
        <v>0</v>
      </c>
      <c r="BU322">
        <v>14742125</v>
      </c>
      <c r="BV322">
        <v>0</v>
      </c>
      <c r="BW322">
        <v>0</v>
      </c>
      <c r="BX322">
        <v>3954811</v>
      </c>
      <c r="BY322">
        <v>90291251</v>
      </c>
      <c r="BZ322">
        <v>5426322</v>
      </c>
      <c r="CA322">
        <v>33296186</v>
      </c>
      <c r="CB322">
        <v>0</v>
      </c>
      <c r="CC322">
        <v>47015046</v>
      </c>
      <c r="CD322">
        <v>79496956</v>
      </c>
      <c r="CE322">
        <v>0</v>
      </c>
      <c r="CF322">
        <v>0</v>
      </c>
      <c r="CG322">
        <v>0</v>
      </c>
      <c r="CH322">
        <v>37306211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202540721</v>
      </c>
      <c r="CQ322">
        <v>0</v>
      </c>
      <c r="CR322">
        <v>5272702</v>
      </c>
      <c r="CS322">
        <v>0</v>
      </c>
      <c r="CT322">
        <v>0</v>
      </c>
      <c r="CU322">
        <v>5272702</v>
      </c>
      <c r="CV322">
        <v>10684971</v>
      </c>
      <c r="CW322">
        <v>0</v>
      </c>
      <c r="CX322">
        <v>15837078</v>
      </c>
      <c r="CY322">
        <v>23524714</v>
      </c>
      <c r="CZ322">
        <v>0</v>
      </c>
      <c r="DA322">
        <v>0</v>
      </c>
      <c r="DB322">
        <v>28650477</v>
      </c>
      <c r="DC322">
        <v>0</v>
      </c>
      <c r="DD322">
        <v>0</v>
      </c>
      <c r="DE322">
        <v>296798</v>
      </c>
      <c r="DF322">
        <v>78994038</v>
      </c>
      <c r="DG322">
        <v>6815156</v>
      </c>
      <c r="DH322">
        <v>77334827</v>
      </c>
      <c r="DI322">
        <v>0</v>
      </c>
      <c r="DJ322">
        <v>26872</v>
      </c>
      <c r="DK322">
        <v>0</v>
      </c>
      <c r="DL322">
        <v>0</v>
      </c>
      <c r="DM322">
        <v>0</v>
      </c>
      <c r="DN322">
        <v>0</v>
      </c>
      <c r="DO322">
        <v>3133343</v>
      </c>
      <c r="DP322">
        <v>85293929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x14ac:dyDescent="0.35">
      <c r="A323">
        <v>106104023</v>
      </c>
      <c r="B323" t="s">
        <v>1571</v>
      </c>
      <c r="C323">
        <v>20164</v>
      </c>
      <c r="D323" s="1">
        <v>42379</v>
      </c>
      <c r="E323" t="s">
        <v>134</v>
      </c>
      <c r="F323" t="s">
        <v>135</v>
      </c>
      <c r="G323" t="s">
        <v>152</v>
      </c>
      <c r="H323">
        <v>9</v>
      </c>
      <c r="I323">
        <v>605</v>
      </c>
      <c r="J323" t="s">
        <v>172</v>
      </c>
      <c r="K323" t="s">
        <v>138</v>
      </c>
      <c r="L323" t="s">
        <v>158</v>
      </c>
      <c r="M323" t="s">
        <v>1572</v>
      </c>
      <c r="N323" t="s">
        <v>1573</v>
      </c>
      <c r="O323" t="s">
        <v>358</v>
      </c>
      <c r="P323">
        <v>93720</v>
      </c>
      <c r="Q323" t="s">
        <v>1574</v>
      </c>
      <c r="R323">
        <v>62</v>
      </c>
      <c r="S323">
        <v>62</v>
      </c>
      <c r="T323">
        <v>62</v>
      </c>
      <c r="U323">
        <v>315</v>
      </c>
      <c r="V323">
        <v>33</v>
      </c>
      <c r="W323">
        <v>14</v>
      </c>
      <c r="X323">
        <v>16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43</v>
      </c>
      <c r="AE323">
        <v>421</v>
      </c>
      <c r="AF323">
        <v>0</v>
      </c>
      <c r="AG323">
        <v>3315</v>
      </c>
      <c r="AH323">
        <v>454</v>
      </c>
      <c r="AI323">
        <v>68</v>
      </c>
      <c r="AJ323">
        <v>135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697</v>
      </c>
      <c r="AQ323">
        <v>4669</v>
      </c>
      <c r="AR323">
        <v>0</v>
      </c>
      <c r="AS323">
        <v>3453</v>
      </c>
      <c r="AT323">
        <v>660</v>
      </c>
      <c r="AU323">
        <v>0</v>
      </c>
      <c r="AV323">
        <v>475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2600</v>
      </c>
      <c r="BC323">
        <v>7188</v>
      </c>
      <c r="BD323">
        <v>10866228</v>
      </c>
      <c r="BE323">
        <v>1106710</v>
      </c>
      <c r="BF323">
        <v>682122</v>
      </c>
      <c r="BG323">
        <v>495219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1697757</v>
      </c>
      <c r="BN323">
        <v>14848036</v>
      </c>
      <c r="BO323">
        <v>886721</v>
      </c>
      <c r="BP323">
        <v>169386</v>
      </c>
      <c r="BQ323">
        <v>0</v>
      </c>
      <c r="BR323">
        <v>121898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667765</v>
      </c>
      <c r="BY323">
        <v>1845770</v>
      </c>
      <c r="BZ323">
        <v>92702</v>
      </c>
      <c r="CA323">
        <v>4618028</v>
      </c>
      <c r="CB323">
        <v>426308</v>
      </c>
      <c r="CC323">
        <v>426308</v>
      </c>
      <c r="CD323">
        <v>242479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751621</v>
      </c>
      <c r="CP323">
        <v>6557446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7067079</v>
      </c>
      <c r="CW323">
        <v>842878</v>
      </c>
      <c r="CX323">
        <v>251555</v>
      </c>
      <c r="CY323">
        <v>371546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1603302</v>
      </c>
      <c r="DF323">
        <v>10136360</v>
      </c>
      <c r="DG323">
        <v>21029</v>
      </c>
      <c r="DH323">
        <v>6255199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21500</v>
      </c>
      <c r="DP323">
        <v>551710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x14ac:dyDescent="0.35">
      <c r="A324">
        <v>106434032</v>
      </c>
      <c r="B324" t="s">
        <v>1575</v>
      </c>
      <c r="C324">
        <v>20164</v>
      </c>
      <c r="D324" s="1">
        <v>42379</v>
      </c>
      <c r="E324" t="s">
        <v>134</v>
      </c>
      <c r="F324" t="s">
        <v>135</v>
      </c>
      <c r="G324" t="s">
        <v>387</v>
      </c>
      <c r="H324">
        <v>7</v>
      </c>
      <c r="I324">
        <v>431</v>
      </c>
      <c r="J324" t="s">
        <v>165</v>
      </c>
      <c r="K324" t="s">
        <v>138</v>
      </c>
      <c r="L324" t="s">
        <v>158</v>
      </c>
      <c r="M324" t="s">
        <v>1576</v>
      </c>
      <c r="N324" t="s">
        <v>1577</v>
      </c>
      <c r="O324" t="s">
        <v>501</v>
      </c>
      <c r="P324">
        <v>95138</v>
      </c>
      <c r="Q324" t="s">
        <v>1578</v>
      </c>
      <c r="R324">
        <v>80</v>
      </c>
      <c r="S324">
        <v>80</v>
      </c>
      <c r="T324">
        <v>63</v>
      </c>
      <c r="U324">
        <v>71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35</v>
      </c>
      <c r="AB324">
        <v>65</v>
      </c>
      <c r="AC324">
        <v>0</v>
      </c>
      <c r="AD324">
        <v>0</v>
      </c>
      <c r="AE324">
        <v>171</v>
      </c>
      <c r="AF324">
        <v>0</v>
      </c>
      <c r="AG324">
        <v>1136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257</v>
      </c>
      <c r="AN324">
        <v>578</v>
      </c>
      <c r="AO324">
        <v>0</v>
      </c>
      <c r="AP324">
        <v>0</v>
      </c>
      <c r="AQ324">
        <v>1971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2272000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514000</v>
      </c>
      <c r="BK324">
        <v>1156000</v>
      </c>
      <c r="BL324">
        <v>0</v>
      </c>
      <c r="BM324">
        <v>0</v>
      </c>
      <c r="BN324">
        <v>3942000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986348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192547</v>
      </c>
      <c r="CI324">
        <v>430408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1609303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1285652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321453</v>
      </c>
      <c r="DC324">
        <v>725592</v>
      </c>
      <c r="DD324">
        <v>0</v>
      </c>
      <c r="DE324">
        <v>0</v>
      </c>
      <c r="DF324">
        <v>2332697</v>
      </c>
      <c r="DG324">
        <v>90325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48599</v>
      </c>
      <c r="DP324">
        <v>29450859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x14ac:dyDescent="0.35">
      <c r="A325">
        <v>106013619</v>
      </c>
      <c r="B325" t="s">
        <v>1579</v>
      </c>
      <c r="C325">
        <v>20164</v>
      </c>
      <c r="D325" s="1">
        <v>42379</v>
      </c>
      <c r="E325" t="s">
        <v>134</v>
      </c>
      <c r="F325" t="s">
        <v>135</v>
      </c>
      <c r="G325" t="s">
        <v>164</v>
      </c>
      <c r="H325">
        <v>5</v>
      </c>
      <c r="I325">
        <v>421</v>
      </c>
      <c r="J325" t="s">
        <v>214</v>
      </c>
      <c r="K325" t="s">
        <v>138</v>
      </c>
      <c r="L325" t="s">
        <v>158</v>
      </c>
      <c r="M325" t="s">
        <v>166</v>
      </c>
      <c r="N325" t="s">
        <v>1580</v>
      </c>
      <c r="O325" t="s">
        <v>891</v>
      </c>
      <c r="P325">
        <v>94578</v>
      </c>
      <c r="Q325" t="s">
        <v>169</v>
      </c>
      <c r="R325">
        <v>93</v>
      </c>
      <c r="S325">
        <v>45</v>
      </c>
      <c r="T325">
        <v>45</v>
      </c>
      <c r="U325">
        <v>414</v>
      </c>
      <c r="V325">
        <v>55</v>
      </c>
      <c r="W325">
        <v>76</v>
      </c>
      <c r="X325">
        <v>269</v>
      </c>
      <c r="Y325">
        <v>0</v>
      </c>
      <c r="Z325">
        <v>2</v>
      </c>
      <c r="AA325">
        <v>3</v>
      </c>
      <c r="AB325">
        <v>54</v>
      </c>
      <c r="AC325">
        <v>0</v>
      </c>
      <c r="AD325">
        <v>7</v>
      </c>
      <c r="AE325">
        <v>880</v>
      </c>
      <c r="AF325">
        <v>0</v>
      </c>
      <c r="AG325">
        <v>1372</v>
      </c>
      <c r="AH325">
        <v>199</v>
      </c>
      <c r="AI325">
        <v>357</v>
      </c>
      <c r="AJ325">
        <v>835</v>
      </c>
      <c r="AK325">
        <v>0</v>
      </c>
      <c r="AL325">
        <v>11</v>
      </c>
      <c r="AM325">
        <v>19</v>
      </c>
      <c r="AN325">
        <v>135</v>
      </c>
      <c r="AO325">
        <v>0</v>
      </c>
      <c r="AP325">
        <v>37</v>
      </c>
      <c r="AQ325">
        <v>2965</v>
      </c>
      <c r="AR325">
        <v>0</v>
      </c>
      <c r="AS325">
        <v>1463</v>
      </c>
      <c r="AT325">
        <v>169</v>
      </c>
      <c r="AU325">
        <v>651</v>
      </c>
      <c r="AV325">
        <v>3535</v>
      </c>
      <c r="AW325">
        <v>0</v>
      </c>
      <c r="AX325">
        <v>196</v>
      </c>
      <c r="AY325">
        <v>126</v>
      </c>
      <c r="AZ325">
        <v>767</v>
      </c>
      <c r="BA325">
        <v>1</v>
      </c>
      <c r="BB325">
        <v>285</v>
      </c>
      <c r="BC325">
        <v>7193</v>
      </c>
      <c r="BD325">
        <v>23789156</v>
      </c>
      <c r="BE325">
        <v>3636967</v>
      </c>
      <c r="BF325">
        <v>5651755</v>
      </c>
      <c r="BG325">
        <v>16340077</v>
      </c>
      <c r="BH325">
        <v>0</v>
      </c>
      <c r="BI325">
        <v>203436</v>
      </c>
      <c r="BJ325">
        <v>543309</v>
      </c>
      <c r="BK325">
        <v>2797976</v>
      </c>
      <c r="BL325">
        <v>0</v>
      </c>
      <c r="BM325">
        <v>691205</v>
      </c>
      <c r="BN325">
        <v>53653881</v>
      </c>
      <c r="BO325">
        <v>10339477</v>
      </c>
      <c r="BP325">
        <v>1748018</v>
      </c>
      <c r="BQ325">
        <v>3651936</v>
      </c>
      <c r="BR325">
        <v>18184079</v>
      </c>
      <c r="BS325">
        <v>0</v>
      </c>
      <c r="BT325">
        <v>763988</v>
      </c>
      <c r="BU325">
        <v>1013881</v>
      </c>
      <c r="BV325">
        <v>4469139</v>
      </c>
      <c r="BW325">
        <v>14649</v>
      </c>
      <c r="BX325">
        <v>2839845</v>
      </c>
      <c r="BY325">
        <v>43025012</v>
      </c>
      <c r="BZ325">
        <v>1646602</v>
      </c>
      <c r="CA325">
        <v>27453310</v>
      </c>
      <c r="CB325">
        <v>4290350</v>
      </c>
      <c r="CC325">
        <v>6941061</v>
      </c>
      <c r="CD325">
        <v>31023590</v>
      </c>
      <c r="CE325">
        <v>-5878982</v>
      </c>
      <c r="CF325">
        <v>0</v>
      </c>
      <c r="CG325">
        <v>402</v>
      </c>
      <c r="CH325">
        <v>1201233</v>
      </c>
      <c r="CI325">
        <v>3868996</v>
      </c>
      <c r="CJ325">
        <v>0</v>
      </c>
      <c r="CK325">
        <v>437704</v>
      </c>
      <c r="CL325">
        <v>0</v>
      </c>
      <c r="CM325">
        <v>0</v>
      </c>
      <c r="CN325">
        <v>0</v>
      </c>
      <c r="CO325">
        <v>0</v>
      </c>
      <c r="CP325">
        <v>70984266</v>
      </c>
      <c r="CQ325">
        <v>0</v>
      </c>
      <c r="CR325">
        <v>0</v>
      </c>
      <c r="CS325">
        <v>1378983</v>
      </c>
      <c r="CT325">
        <v>0</v>
      </c>
      <c r="CU325">
        <v>1378983</v>
      </c>
      <c r="CV325">
        <v>6675323</v>
      </c>
      <c r="CW325">
        <v>1094635</v>
      </c>
      <c r="CX325">
        <v>8241612</v>
      </c>
      <c r="CY325">
        <v>3500566</v>
      </c>
      <c r="CZ325">
        <v>0</v>
      </c>
      <c r="DA325">
        <v>2346005</v>
      </c>
      <c r="DB325">
        <v>355957</v>
      </c>
      <c r="DC325">
        <v>3398119</v>
      </c>
      <c r="DD325">
        <v>14649</v>
      </c>
      <c r="DE325">
        <v>1446744</v>
      </c>
      <c r="DF325">
        <v>27073610</v>
      </c>
      <c r="DG325">
        <v>189832</v>
      </c>
      <c r="DH325">
        <v>20441130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433823</v>
      </c>
      <c r="DP325">
        <v>15161170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 x14ac:dyDescent="0.35">
      <c r="A326">
        <v>106404046</v>
      </c>
      <c r="B326" t="s">
        <v>1581</v>
      </c>
      <c r="C326">
        <v>20164</v>
      </c>
      <c r="D326" s="1">
        <v>42379</v>
      </c>
      <c r="E326" t="s">
        <v>134</v>
      </c>
      <c r="F326" t="s">
        <v>135</v>
      </c>
      <c r="G326" t="s">
        <v>221</v>
      </c>
      <c r="H326">
        <v>8</v>
      </c>
      <c r="I326">
        <v>801</v>
      </c>
      <c r="J326" t="s">
        <v>214</v>
      </c>
      <c r="K326" t="s">
        <v>311</v>
      </c>
      <c r="L326" t="s">
        <v>158</v>
      </c>
      <c r="M326" t="s">
        <v>1582</v>
      </c>
      <c r="N326" t="s">
        <v>1583</v>
      </c>
      <c r="O326" t="s">
        <v>654</v>
      </c>
      <c r="P326">
        <v>93401</v>
      </c>
      <c r="Q326" t="s">
        <v>1584</v>
      </c>
      <c r="R326">
        <v>16</v>
      </c>
      <c r="S326">
        <v>16</v>
      </c>
      <c r="T326">
        <v>10</v>
      </c>
      <c r="U326">
        <v>0</v>
      </c>
      <c r="V326">
        <v>0</v>
      </c>
      <c r="W326">
        <v>0</v>
      </c>
      <c r="X326">
        <v>0</v>
      </c>
      <c r="Y326">
        <v>74</v>
      </c>
      <c r="Z326">
        <v>0</v>
      </c>
      <c r="AA326">
        <v>127</v>
      </c>
      <c r="AB326">
        <v>15</v>
      </c>
      <c r="AC326">
        <v>0</v>
      </c>
      <c r="AD326">
        <v>0</v>
      </c>
      <c r="AE326">
        <v>216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380</v>
      </c>
      <c r="AL326">
        <v>0</v>
      </c>
      <c r="AM326">
        <v>322</v>
      </c>
      <c r="AN326">
        <v>17</v>
      </c>
      <c r="AO326">
        <v>0</v>
      </c>
      <c r="AP326">
        <v>0</v>
      </c>
      <c r="AQ326">
        <v>719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75726</v>
      </c>
      <c r="BI326">
        <v>0</v>
      </c>
      <c r="BJ326">
        <v>572254</v>
      </c>
      <c r="BK326">
        <v>28975</v>
      </c>
      <c r="BL326">
        <v>0</v>
      </c>
      <c r="BM326">
        <v>0</v>
      </c>
      <c r="BN326">
        <v>676955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75726</v>
      </c>
      <c r="DA326">
        <v>0</v>
      </c>
      <c r="DB326">
        <v>572254</v>
      </c>
      <c r="DC326">
        <v>28975</v>
      </c>
      <c r="DD326">
        <v>0</v>
      </c>
      <c r="DE326">
        <v>0</v>
      </c>
      <c r="DF326">
        <v>676955</v>
      </c>
      <c r="DG326">
        <v>0</v>
      </c>
      <c r="DH326">
        <v>1209042</v>
      </c>
      <c r="DI326">
        <v>0</v>
      </c>
      <c r="DJ326">
        <v>41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 x14ac:dyDescent="0.35">
      <c r="A327">
        <v>106410782</v>
      </c>
      <c r="B327" t="s">
        <v>1585</v>
      </c>
      <c r="C327">
        <v>20164</v>
      </c>
      <c r="D327" s="1">
        <v>42379</v>
      </c>
      <c r="E327" t="s">
        <v>134</v>
      </c>
      <c r="F327" t="s">
        <v>135</v>
      </c>
      <c r="G327" t="s">
        <v>869</v>
      </c>
      <c r="H327">
        <v>4</v>
      </c>
      <c r="I327">
        <v>427</v>
      </c>
      <c r="J327" t="s">
        <v>214</v>
      </c>
      <c r="K327" t="s">
        <v>138</v>
      </c>
      <c r="L327" t="s">
        <v>158</v>
      </c>
      <c r="M327" t="s">
        <v>1586</v>
      </c>
      <c r="N327" t="s">
        <v>1587</v>
      </c>
      <c r="O327" t="s">
        <v>1588</v>
      </c>
      <c r="P327">
        <v>94403</v>
      </c>
      <c r="Q327" t="s">
        <v>1589</v>
      </c>
      <c r="R327">
        <v>509</v>
      </c>
      <c r="S327">
        <v>509</v>
      </c>
      <c r="T327">
        <v>509</v>
      </c>
      <c r="U327">
        <v>149</v>
      </c>
      <c r="V327">
        <v>112</v>
      </c>
      <c r="W327">
        <v>203</v>
      </c>
      <c r="X327">
        <v>275</v>
      </c>
      <c r="Y327">
        <v>0</v>
      </c>
      <c r="Z327">
        <v>37</v>
      </c>
      <c r="AA327">
        <v>43</v>
      </c>
      <c r="AB327">
        <v>0</v>
      </c>
      <c r="AC327">
        <v>9</v>
      </c>
      <c r="AD327">
        <v>51</v>
      </c>
      <c r="AE327">
        <v>879</v>
      </c>
      <c r="AF327">
        <v>160</v>
      </c>
      <c r="AG327">
        <v>3323</v>
      </c>
      <c r="AH327">
        <v>1440</v>
      </c>
      <c r="AI327">
        <v>4374</v>
      </c>
      <c r="AJ327">
        <v>22600</v>
      </c>
      <c r="AK327">
        <v>0</v>
      </c>
      <c r="AL327">
        <v>87</v>
      </c>
      <c r="AM327">
        <v>1034</v>
      </c>
      <c r="AN327">
        <v>0</v>
      </c>
      <c r="AO327">
        <v>118</v>
      </c>
      <c r="AP327">
        <v>181</v>
      </c>
      <c r="AQ327">
        <v>33157</v>
      </c>
      <c r="AR327">
        <v>27251</v>
      </c>
      <c r="AS327">
        <v>6541</v>
      </c>
      <c r="AT327">
        <v>6765</v>
      </c>
      <c r="AU327">
        <v>12945</v>
      </c>
      <c r="AV327">
        <v>42797</v>
      </c>
      <c r="AW327">
        <v>0</v>
      </c>
      <c r="AX327">
        <v>17296</v>
      </c>
      <c r="AY327">
        <v>661</v>
      </c>
      <c r="AZ327">
        <v>0</v>
      </c>
      <c r="BA327">
        <v>1498</v>
      </c>
      <c r="BB327">
        <v>5291</v>
      </c>
      <c r="BC327">
        <v>93794</v>
      </c>
      <c r="BD327">
        <v>7702173</v>
      </c>
      <c r="BE327">
        <v>4192927</v>
      </c>
      <c r="BF327">
        <v>8156793</v>
      </c>
      <c r="BG327">
        <v>17789488</v>
      </c>
      <c r="BH327">
        <v>0</v>
      </c>
      <c r="BI327">
        <v>1017673</v>
      </c>
      <c r="BJ327">
        <v>1026743</v>
      </c>
      <c r="BK327">
        <v>0</v>
      </c>
      <c r="BL327">
        <v>244617</v>
      </c>
      <c r="BM327">
        <v>739596</v>
      </c>
      <c r="BN327">
        <v>40870010</v>
      </c>
      <c r="BO327">
        <v>5475014</v>
      </c>
      <c r="BP327">
        <v>5192150</v>
      </c>
      <c r="BQ327">
        <v>11064588</v>
      </c>
      <c r="BR327">
        <v>30862217</v>
      </c>
      <c r="BS327">
        <v>0</v>
      </c>
      <c r="BT327">
        <v>13949443</v>
      </c>
      <c r="BU327">
        <v>732862</v>
      </c>
      <c r="BV327">
        <v>0</v>
      </c>
      <c r="BW327">
        <v>568953</v>
      </c>
      <c r="BX327">
        <v>3655606</v>
      </c>
      <c r="BY327">
        <v>71500833</v>
      </c>
      <c r="BZ327">
        <v>505901</v>
      </c>
      <c r="CA327">
        <v>8092037</v>
      </c>
      <c r="CB327">
        <v>6107794</v>
      </c>
      <c r="CC327">
        <v>5644606</v>
      </c>
      <c r="CD327">
        <v>35718849</v>
      </c>
      <c r="CE327">
        <v>-7561139</v>
      </c>
      <c r="CF327">
        <v>0</v>
      </c>
      <c r="CG327">
        <v>13370617</v>
      </c>
      <c r="CH327">
        <v>-22292</v>
      </c>
      <c r="CI327">
        <v>0</v>
      </c>
      <c r="CJ327">
        <v>0</v>
      </c>
      <c r="CK327">
        <v>256175</v>
      </c>
      <c r="CL327">
        <v>0</v>
      </c>
      <c r="CM327">
        <v>0</v>
      </c>
      <c r="CN327">
        <v>0</v>
      </c>
      <c r="CO327">
        <v>3022632</v>
      </c>
      <c r="CP327">
        <v>65135180</v>
      </c>
      <c r="CQ327">
        <v>0</v>
      </c>
      <c r="CR327">
        <v>10972802</v>
      </c>
      <c r="CS327">
        <v>0</v>
      </c>
      <c r="CT327">
        <v>0</v>
      </c>
      <c r="CU327">
        <v>10972802</v>
      </c>
      <c r="CV327">
        <v>5085150</v>
      </c>
      <c r="CW327">
        <v>3277283</v>
      </c>
      <c r="CX327">
        <v>13576775</v>
      </c>
      <c r="CY327">
        <v>31466797</v>
      </c>
      <c r="CZ327">
        <v>0</v>
      </c>
      <c r="DA327">
        <v>1596499</v>
      </c>
      <c r="DB327">
        <v>1781897</v>
      </c>
      <c r="DC327">
        <v>0</v>
      </c>
      <c r="DD327">
        <v>194836</v>
      </c>
      <c r="DE327">
        <v>1229228</v>
      </c>
      <c r="DF327">
        <v>58208465</v>
      </c>
      <c r="DG327">
        <v>13555443</v>
      </c>
      <c r="DH327">
        <v>83924782</v>
      </c>
      <c r="DI327">
        <v>6570063</v>
      </c>
      <c r="DJ327">
        <v>14972412</v>
      </c>
      <c r="DK327">
        <v>0</v>
      </c>
      <c r="DL327">
        <v>0</v>
      </c>
      <c r="DM327">
        <v>0</v>
      </c>
      <c r="DN327">
        <v>0</v>
      </c>
      <c r="DO327">
        <v>530238</v>
      </c>
      <c r="DP327">
        <v>28833821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</row>
    <row r="328" spans="1:133" x14ac:dyDescent="0.35">
      <c r="A328">
        <v>106074017</v>
      </c>
      <c r="B328" t="s">
        <v>1590</v>
      </c>
      <c r="C328">
        <v>20164</v>
      </c>
      <c r="D328" s="1">
        <v>42379</v>
      </c>
      <c r="E328" t="s">
        <v>134</v>
      </c>
      <c r="F328" t="s">
        <v>135</v>
      </c>
      <c r="G328" t="s">
        <v>477</v>
      </c>
      <c r="H328">
        <v>5</v>
      </c>
      <c r="I328">
        <v>411</v>
      </c>
      <c r="J328" t="s">
        <v>188</v>
      </c>
      <c r="K328" t="s">
        <v>138</v>
      </c>
      <c r="L328" t="s">
        <v>158</v>
      </c>
      <c r="M328" t="s">
        <v>1591</v>
      </c>
      <c r="N328" t="s">
        <v>1592</v>
      </c>
      <c r="O328" t="s">
        <v>1593</v>
      </c>
      <c r="P328">
        <v>94583</v>
      </c>
      <c r="Q328" t="s">
        <v>1594</v>
      </c>
      <c r="R328">
        <v>123</v>
      </c>
      <c r="S328">
        <v>123</v>
      </c>
      <c r="T328">
        <v>53</v>
      </c>
      <c r="U328">
        <v>376</v>
      </c>
      <c r="V328">
        <v>209</v>
      </c>
      <c r="W328">
        <v>17</v>
      </c>
      <c r="X328">
        <v>39</v>
      </c>
      <c r="Y328">
        <v>0</v>
      </c>
      <c r="Z328">
        <v>0</v>
      </c>
      <c r="AA328">
        <v>14</v>
      </c>
      <c r="AB328">
        <v>595</v>
      </c>
      <c r="AC328">
        <v>0</v>
      </c>
      <c r="AD328">
        <v>8</v>
      </c>
      <c r="AE328">
        <v>1258</v>
      </c>
      <c r="AF328">
        <v>0</v>
      </c>
      <c r="AG328">
        <v>1676</v>
      </c>
      <c r="AH328">
        <v>979</v>
      </c>
      <c r="AI328">
        <v>56</v>
      </c>
      <c r="AJ328">
        <v>142</v>
      </c>
      <c r="AK328">
        <v>0</v>
      </c>
      <c r="AL328">
        <v>0</v>
      </c>
      <c r="AM328">
        <v>43</v>
      </c>
      <c r="AN328">
        <v>1922</v>
      </c>
      <c r="AO328">
        <v>0</v>
      </c>
      <c r="AP328">
        <v>49</v>
      </c>
      <c r="AQ328">
        <v>4867</v>
      </c>
      <c r="AR328">
        <v>0</v>
      </c>
      <c r="AS328">
        <v>4257</v>
      </c>
      <c r="AT328">
        <v>649</v>
      </c>
      <c r="AU328">
        <v>109</v>
      </c>
      <c r="AV328">
        <v>496</v>
      </c>
      <c r="AW328">
        <v>0</v>
      </c>
      <c r="AX328">
        <v>0</v>
      </c>
      <c r="AY328">
        <v>624</v>
      </c>
      <c r="AZ328">
        <v>9199</v>
      </c>
      <c r="BA328">
        <v>3</v>
      </c>
      <c r="BB328">
        <v>1957</v>
      </c>
      <c r="BC328">
        <v>17294</v>
      </c>
      <c r="BD328">
        <v>45617420</v>
      </c>
      <c r="BE328">
        <v>21445980</v>
      </c>
      <c r="BF328">
        <v>1530592</v>
      </c>
      <c r="BG328">
        <v>3863980</v>
      </c>
      <c r="BH328">
        <v>0</v>
      </c>
      <c r="BI328">
        <v>0</v>
      </c>
      <c r="BJ328">
        <v>2361795</v>
      </c>
      <c r="BK328">
        <v>50805709</v>
      </c>
      <c r="BL328">
        <v>0</v>
      </c>
      <c r="BM328">
        <v>1453061</v>
      </c>
      <c r="BN328">
        <v>127078537</v>
      </c>
      <c r="BO328">
        <v>23868042</v>
      </c>
      <c r="BP328">
        <v>5910729</v>
      </c>
      <c r="BQ328">
        <v>892823</v>
      </c>
      <c r="BR328">
        <v>3334377</v>
      </c>
      <c r="BS328">
        <v>0</v>
      </c>
      <c r="BT328">
        <v>0</v>
      </c>
      <c r="BU328">
        <v>2560977</v>
      </c>
      <c r="BV328">
        <v>50040123</v>
      </c>
      <c r="BW328">
        <v>55258</v>
      </c>
      <c r="BX328">
        <v>5275645</v>
      </c>
      <c r="BY328">
        <v>91937974</v>
      </c>
      <c r="BZ328">
        <v>522464</v>
      </c>
      <c r="CA328">
        <v>60862357</v>
      </c>
      <c r="CB328">
        <v>21089211</v>
      </c>
      <c r="CC328">
        <v>1969199</v>
      </c>
      <c r="CD328">
        <v>6430784</v>
      </c>
      <c r="CE328">
        <v>0</v>
      </c>
      <c r="CF328">
        <v>0</v>
      </c>
      <c r="CG328">
        <v>0</v>
      </c>
      <c r="CH328">
        <v>4090404</v>
      </c>
      <c r="CI328">
        <v>68572174</v>
      </c>
      <c r="CJ328">
        <v>0</v>
      </c>
      <c r="CK328">
        <v>89478</v>
      </c>
      <c r="CL328">
        <v>0</v>
      </c>
      <c r="CM328">
        <v>0</v>
      </c>
      <c r="CN328">
        <v>0</v>
      </c>
      <c r="CO328">
        <v>5937038</v>
      </c>
      <c r="CP328">
        <v>169563109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8623105</v>
      </c>
      <c r="CW328">
        <v>6267498</v>
      </c>
      <c r="CX328">
        <v>454216</v>
      </c>
      <c r="CY328">
        <v>767573</v>
      </c>
      <c r="CZ328">
        <v>0</v>
      </c>
      <c r="DA328">
        <v>0</v>
      </c>
      <c r="DB328">
        <v>814053</v>
      </c>
      <c r="DC328">
        <v>31934252</v>
      </c>
      <c r="DD328">
        <v>-34220</v>
      </c>
      <c r="DE328">
        <v>626925</v>
      </c>
      <c r="DF328">
        <v>49453402</v>
      </c>
      <c r="DG328">
        <v>258091</v>
      </c>
      <c r="DH328">
        <v>42777720</v>
      </c>
      <c r="DI328">
        <v>0</v>
      </c>
      <c r="DJ328">
        <v>122427</v>
      </c>
      <c r="DK328">
        <v>0</v>
      </c>
      <c r="DL328">
        <v>0</v>
      </c>
      <c r="DM328">
        <v>0</v>
      </c>
      <c r="DN328">
        <v>0</v>
      </c>
      <c r="DO328">
        <v>836260</v>
      </c>
      <c r="DP328">
        <v>74444922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2517691</v>
      </c>
      <c r="EB328">
        <v>274245</v>
      </c>
      <c r="EC328">
        <v>278580</v>
      </c>
    </row>
    <row r="329" spans="1:133" x14ac:dyDescent="0.35">
      <c r="A329">
        <v>106424002</v>
      </c>
      <c r="B329" t="s">
        <v>1595</v>
      </c>
      <c r="C329">
        <v>20164</v>
      </c>
      <c r="D329" s="1">
        <v>42379</v>
      </c>
      <c r="E329" t="s">
        <v>134</v>
      </c>
      <c r="F329" t="s">
        <v>135</v>
      </c>
      <c r="G329" t="s">
        <v>704</v>
      </c>
      <c r="H329">
        <v>10</v>
      </c>
      <c r="I329">
        <v>807</v>
      </c>
      <c r="J329" t="s">
        <v>214</v>
      </c>
      <c r="K329" t="s">
        <v>311</v>
      </c>
      <c r="L329" t="s">
        <v>158</v>
      </c>
      <c r="M329" t="s">
        <v>1596</v>
      </c>
      <c r="N329" t="s">
        <v>1597</v>
      </c>
      <c r="O329" t="s">
        <v>707</v>
      </c>
      <c r="P329">
        <v>93110</v>
      </c>
      <c r="Q329" t="s">
        <v>1598</v>
      </c>
      <c r="R329">
        <v>16</v>
      </c>
      <c r="S329">
        <v>16</v>
      </c>
      <c r="T329">
        <v>16</v>
      </c>
      <c r="U329">
        <v>30</v>
      </c>
      <c r="V329">
        <v>0</v>
      </c>
      <c r="W329">
        <v>54</v>
      </c>
      <c r="X329">
        <v>0</v>
      </c>
      <c r="Y329">
        <v>5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90</v>
      </c>
      <c r="AF329">
        <v>0</v>
      </c>
      <c r="AG329">
        <v>438</v>
      </c>
      <c r="AH329">
        <v>0</v>
      </c>
      <c r="AI329">
        <v>783</v>
      </c>
      <c r="AJ329">
        <v>0</v>
      </c>
      <c r="AK329">
        <v>140</v>
      </c>
      <c r="AL329">
        <v>0</v>
      </c>
      <c r="AM329">
        <v>0</v>
      </c>
      <c r="AN329">
        <v>0</v>
      </c>
      <c r="AO329">
        <v>0</v>
      </c>
      <c r="AP329">
        <v>3</v>
      </c>
      <c r="AQ329">
        <v>1364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550276</v>
      </c>
      <c r="BE329">
        <v>0</v>
      </c>
      <c r="BF329">
        <v>527310</v>
      </c>
      <c r="BG329">
        <v>0</v>
      </c>
      <c r="BH329">
        <v>188579</v>
      </c>
      <c r="BI329">
        <v>0</v>
      </c>
      <c r="BJ329">
        <v>0</v>
      </c>
      <c r="BK329">
        <v>0</v>
      </c>
      <c r="BL329">
        <v>0</v>
      </c>
      <c r="BM329">
        <v>5478</v>
      </c>
      <c r="BN329">
        <v>1271643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263655</v>
      </c>
      <c r="CD329">
        <v>0</v>
      </c>
      <c r="CE329">
        <v>0</v>
      </c>
      <c r="CF329">
        <v>188579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452234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550276</v>
      </c>
      <c r="CW329">
        <v>0</v>
      </c>
      <c r="CX329">
        <v>263655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5478</v>
      </c>
      <c r="DF329">
        <v>819409</v>
      </c>
      <c r="DG329">
        <v>0</v>
      </c>
      <c r="DH329">
        <v>2855919</v>
      </c>
      <c r="DI329">
        <v>117340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 x14ac:dyDescent="0.35">
      <c r="A330">
        <v>106420514</v>
      </c>
      <c r="B330" t="s">
        <v>1599</v>
      </c>
      <c r="C330">
        <v>20164</v>
      </c>
      <c r="D330" s="1">
        <v>42379</v>
      </c>
      <c r="E330" t="s">
        <v>134</v>
      </c>
      <c r="F330" t="s">
        <v>135</v>
      </c>
      <c r="G330" t="s">
        <v>704</v>
      </c>
      <c r="H330">
        <v>10</v>
      </c>
      <c r="I330">
        <v>807</v>
      </c>
      <c r="J330" t="s">
        <v>165</v>
      </c>
      <c r="K330" t="s">
        <v>138</v>
      </c>
      <c r="L330" t="s">
        <v>215</v>
      </c>
      <c r="M330" t="s">
        <v>1600</v>
      </c>
      <c r="N330" t="s">
        <v>1601</v>
      </c>
      <c r="O330" t="s">
        <v>707</v>
      </c>
      <c r="P330">
        <v>93102</v>
      </c>
      <c r="Q330" t="s">
        <v>1602</v>
      </c>
      <c r="R330">
        <v>450</v>
      </c>
      <c r="S330">
        <v>363</v>
      </c>
      <c r="T330">
        <v>255</v>
      </c>
      <c r="U330">
        <v>1760</v>
      </c>
      <c r="V330">
        <v>206</v>
      </c>
      <c r="W330">
        <v>360</v>
      </c>
      <c r="X330">
        <v>682</v>
      </c>
      <c r="Y330">
        <v>0</v>
      </c>
      <c r="Z330">
        <v>0</v>
      </c>
      <c r="AA330">
        <v>96</v>
      </c>
      <c r="AB330">
        <v>1617</v>
      </c>
      <c r="AC330">
        <v>0</v>
      </c>
      <c r="AD330">
        <v>88</v>
      </c>
      <c r="AE330">
        <v>4809</v>
      </c>
      <c r="AF330">
        <v>0</v>
      </c>
      <c r="AG330">
        <v>9183</v>
      </c>
      <c r="AH330">
        <v>1084</v>
      </c>
      <c r="AI330">
        <v>1777</v>
      </c>
      <c r="AJ330">
        <v>3062</v>
      </c>
      <c r="AK330">
        <v>0</v>
      </c>
      <c r="AL330">
        <v>0</v>
      </c>
      <c r="AM330">
        <v>252</v>
      </c>
      <c r="AN330">
        <v>6185</v>
      </c>
      <c r="AO330">
        <v>0</v>
      </c>
      <c r="AP330">
        <v>191</v>
      </c>
      <c r="AQ330">
        <v>21734</v>
      </c>
      <c r="AR330">
        <v>0</v>
      </c>
      <c r="AS330">
        <v>8145</v>
      </c>
      <c r="AT330">
        <v>1013</v>
      </c>
      <c r="AU330">
        <v>1690</v>
      </c>
      <c r="AV330">
        <v>6354</v>
      </c>
      <c r="AW330">
        <v>0</v>
      </c>
      <c r="AX330">
        <v>0</v>
      </c>
      <c r="AY330">
        <v>731</v>
      </c>
      <c r="AZ330">
        <v>8922</v>
      </c>
      <c r="BA330">
        <v>0</v>
      </c>
      <c r="BB330">
        <v>1406</v>
      </c>
      <c r="BC330">
        <v>28261</v>
      </c>
      <c r="BD330">
        <v>126925082</v>
      </c>
      <c r="BE330">
        <v>15630280</v>
      </c>
      <c r="BF330">
        <v>20755870</v>
      </c>
      <c r="BG330">
        <v>36921354</v>
      </c>
      <c r="BH330">
        <v>0</v>
      </c>
      <c r="BI330">
        <v>0</v>
      </c>
      <c r="BJ330">
        <v>2810153</v>
      </c>
      <c r="BK330">
        <v>73924385</v>
      </c>
      <c r="BL330">
        <v>0</v>
      </c>
      <c r="BM330">
        <v>890920</v>
      </c>
      <c r="BN330">
        <v>277858044</v>
      </c>
      <c r="BO330">
        <v>40487764</v>
      </c>
      <c r="BP330">
        <v>4801782</v>
      </c>
      <c r="BQ330">
        <v>3167362</v>
      </c>
      <c r="BR330">
        <v>17269330</v>
      </c>
      <c r="BS330">
        <v>0</v>
      </c>
      <c r="BT330">
        <v>0</v>
      </c>
      <c r="BU330">
        <v>2098422</v>
      </c>
      <c r="BV330">
        <v>38882967</v>
      </c>
      <c r="BW330">
        <v>0</v>
      </c>
      <c r="BX330">
        <v>2956209</v>
      </c>
      <c r="BY330">
        <v>109663836</v>
      </c>
      <c r="BZ330">
        <v>2918736</v>
      </c>
      <c r="CA330">
        <v>128977754</v>
      </c>
      <c r="CB330">
        <v>16153228</v>
      </c>
      <c r="CC330">
        <v>18076676</v>
      </c>
      <c r="CD330">
        <v>24398978</v>
      </c>
      <c r="CE330">
        <v>0</v>
      </c>
      <c r="CF330">
        <v>0</v>
      </c>
      <c r="CG330">
        <v>0</v>
      </c>
      <c r="CH330">
        <v>2939945</v>
      </c>
      <c r="CI330">
        <v>40615287</v>
      </c>
      <c r="CJ330">
        <v>0</v>
      </c>
      <c r="CK330">
        <v>-5105283</v>
      </c>
      <c r="CL330">
        <v>0</v>
      </c>
      <c r="CM330">
        <v>0</v>
      </c>
      <c r="CN330">
        <v>0</v>
      </c>
      <c r="CO330">
        <v>7238113</v>
      </c>
      <c r="CP330">
        <v>236213434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38435091</v>
      </c>
      <c r="CW330">
        <v>4278834</v>
      </c>
      <c r="CX330">
        <v>5846556</v>
      </c>
      <c r="CY330">
        <v>29791706</v>
      </c>
      <c r="CZ330">
        <v>0</v>
      </c>
      <c r="DA330">
        <v>0</v>
      </c>
      <c r="DB330">
        <v>1968630</v>
      </c>
      <c r="DC330">
        <v>72192065</v>
      </c>
      <c r="DD330">
        <v>0</v>
      </c>
      <c r="DE330">
        <v>-1204436</v>
      </c>
      <c r="DF330">
        <v>151308446</v>
      </c>
      <c r="DG330">
        <v>7789750</v>
      </c>
      <c r="DH330">
        <v>179451044</v>
      </c>
      <c r="DI330">
        <v>11823757</v>
      </c>
      <c r="DJ330">
        <v>26060189</v>
      </c>
      <c r="DK330">
        <v>0</v>
      </c>
      <c r="DL330">
        <v>0</v>
      </c>
      <c r="DM330">
        <v>0</v>
      </c>
      <c r="DN330">
        <v>0</v>
      </c>
      <c r="DO330">
        <v>29708415</v>
      </c>
      <c r="DP330">
        <v>659109811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12238096</v>
      </c>
      <c r="EB330">
        <v>19179578</v>
      </c>
      <c r="EC330">
        <v>0</v>
      </c>
    </row>
    <row r="331" spans="1:133" x14ac:dyDescent="0.35">
      <c r="A331">
        <v>106430883</v>
      </c>
      <c r="B331" t="s">
        <v>1603</v>
      </c>
      <c r="C331">
        <v>20164</v>
      </c>
      <c r="D331" s="1">
        <v>42379</v>
      </c>
      <c r="E331" t="s">
        <v>134</v>
      </c>
      <c r="F331" t="s">
        <v>135</v>
      </c>
      <c r="G331" t="s">
        <v>387</v>
      </c>
      <c r="H331">
        <v>7</v>
      </c>
      <c r="I331">
        <v>431</v>
      </c>
      <c r="J331" t="s">
        <v>214</v>
      </c>
      <c r="K331" t="s">
        <v>138</v>
      </c>
      <c r="L331" t="s">
        <v>215</v>
      </c>
      <c r="M331" t="s">
        <v>1604</v>
      </c>
      <c r="N331" t="s">
        <v>1605</v>
      </c>
      <c r="O331" t="s">
        <v>501</v>
      </c>
      <c r="P331">
        <v>95128</v>
      </c>
      <c r="Q331" t="s">
        <v>1606</v>
      </c>
      <c r="R331">
        <v>574</v>
      </c>
      <c r="S331">
        <v>554</v>
      </c>
      <c r="T331">
        <v>378</v>
      </c>
      <c r="U331">
        <v>710</v>
      </c>
      <c r="V331">
        <v>300</v>
      </c>
      <c r="W331">
        <v>1346</v>
      </c>
      <c r="X331">
        <v>2154</v>
      </c>
      <c r="Y331">
        <v>101</v>
      </c>
      <c r="Z331">
        <v>2</v>
      </c>
      <c r="AA331">
        <v>75</v>
      </c>
      <c r="AB331">
        <v>578</v>
      </c>
      <c r="AC331">
        <v>167</v>
      </c>
      <c r="AD331">
        <v>0</v>
      </c>
      <c r="AE331">
        <v>5433</v>
      </c>
      <c r="AF331">
        <v>0</v>
      </c>
      <c r="AG331">
        <v>7122</v>
      </c>
      <c r="AH331">
        <v>1811</v>
      </c>
      <c r="AI331">
        <v>8533</v>
      </c>
      <c r="AJ331">
        <v>10366</v>
      </c>
      <c r="AK331">
        <v>506</v>
      </c>
      <c r="AL331">
        <v>4</v>
      </c>
      <c r="AM331">
        <v>777</v>
      </c>
      <c r="AN331">
        <v>4048</v>
      </c>
      <c r="AO331">
        <v>554</v>
      </c>
      <c r="AP331">
        <v>0</v>
      </c>
      <c r="AQ331">
        <v>33721</v>
      </c>
      <c r="AR331">
        <v>0</v>
      </c>
      <c r="AS331">
        <v>21175</v>
      </c>
      <c r="AT331">
        <v>7868</v>
      </c>
      <c r="AU331">
        <v>40796</v>
      </c>
      <c r="AV331">
        <v>98686</v>
      </c>
      <c r="AW331">
        <v>4187</v>
      </c>
      <c r="AX331">
        <v>454</v>
      </c>
      <c r="AY331">
        <v>2364</v>
      </c>
      <c r="AZ331">
        <v>19604</v>
      </c>
      <c r="BA331">
        <v>5312</v>
      </c>
      <c r="BB331">
        <v>0</v>
      </c>
      <c r="BC331">
        <v>200446</v>
      </c>
      <c r="BD331">
        <v>93725360</v>
      </c>
      <c r="BE331">
        <v>27461625</v>
      </c>
      <c r="BF331">
        <v>132228065</v>
      </c>
      <c r="BG331">
        <v>159728786</v>
      </c>
      <c r="BH331">
        <v>6496192</v>
      </c>
      <c r="BI331">
        <v>46696</v>
      </c>
      <c r="BJ331">
        <v>16517057</v>
      </c>
      <c r="BK331">
        <v>73659094</v>
      </c>
      <c r="BL331">
        <v>9309723</v>
      </c>
      <c r="BM331">
        <v>0</v>
      </c>
      <c r="BN331">
        <v>519172598</v>
      </c>
      <c r="BO331">
        <v>54361337</v>
      </c>
      <c r="BP331">
        <v>15936182</v>
      </c>
      <c r="BQ331">
        <v>50526175</v>
      </c>
      <c r="BR331">
        <v>115540733</v>
      </c>
      <c r="BS331">
        <v>10021301</v>
      </c>
      <c r="BT331">
        <v>177661</v>
      </c>
      <c r="BU331">
        <v>7507841</v>
      </c>
      <c r="BV331">
        <v>29472510</v>
      </c>
      <c r="BW331">
        <v>11129806</v>
      </c>
      <c r="BX331">
        <v>0</v>
      </c>
      <c r="BY331">
        <v>294673546</v>
      </c>
      <c r="BZ331">
        <v>772349</v>
      </c>
      <c r="CA331">
        <v>125553740</v>
      </c>
      <c r="CB331">
        <v>31814054</v>
      </c>
      <c r="CC331">
        <v>121050472</v>
      </c>
      <c r="CD331">
        <v>214321663</v>
      </c>
      <c r="CE331">
        <v>0</v>
      </c>
      <c r="CF331">
        <v>15874263</v>
      </c>
      <c r="CG331">
        <v>221920</v>
      </c>
      <c r="CH331">
        <v>14800414</v>
      </c>
      <c r="CI331">
        <v>55120483</v>
      </c>
      <c r="CJ331">
        <v>0</v>
      </c>
      <c r="CK331">
        <v>20055068</v>
      </c>
      <c r="CL331">
        <v>-1788307</v>
      </c>
      <c r="CM331">
        <v>0</v>
      </c>
      <c r="CN331">
        <v>0</v>
      </c>
      <c r="CO331">
        <v>0</v>
      </c>
      <c r="CP331">
        <v>597796119</v>
      </c>
      <c r="CQ331">
        <v>0</v>
      </c>
      <c r="CR331">
        <v>57588412</v>
      </c>
      <c r="CS331">
        <v>134611</v>
      </c>
      <c r="CT331">
        <v>0</v>
      </c>
      <c r="CU331">
        <v>57723023</v>
      </c>
      <c r="CV331">
        <v>22506044</v>
      </c>
      <c r="CW331">
        <v>11532695</v>
      </c>
      <c r="CX331">
        <v>61701323</v>
      </c>
      <c r="CY331">
        <v>118536265</v>
      </c>
      <c r="CZ331">
        <v>1146878</v>
      </c>
      <c r="DA331">
        <v>137048</v>
      </c>
      <c r="DB331">
        <v>7149407</v>
      </c>
      <c r="DC331">
        <v>47994675</v>
      </c>
      <c r="DD331">
        <v>3068713</v>
      </c>
      <c r="DE331">
        <v>0</v>
      </c>
      <c r="DF331">
        <v>273773048</v>
      </c>
      <c r="DG331">
        <v>16658606</v>
      </c>
      <c r="DH331">
        <v>400991001</v>
      </c>
      <c r="DI331">
        <v>0</v>
      </c>
      <c r="DJ331">
        <v>26761473</v>
      </c>
      <c r="DK331">
        <v>0</v>
      </c>
      <c r="DL331">
        <v>0</v>
      </c>
      <c r="DM331">
        <v>0</v>
      </c>
      <c r="DN331">
        <v>0</v>
      </c>
      <c r="DO331">
        <v>24072640</v>
      </c>
      <c r="DP331">
        <v>1253937800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x14ac:dyDescent="0.35">
      <c r="A332">
        <v>106190687</v>
      </c>
      <c r="B332" t="s">
        <v>1607</v>
      </c>
      <c r="C332">
        <v>20164</v>
      </c>
      <c r="D332" s="1">
        <v>42379</v>
      </c>
      <c r="E332" t="s">
        <v>134</v>
      </c>
      <c r="F332" t="s">
        <v>135</v>
      </c>
      <c r="G332" t="s">
        <v>171</v>
      </c>
      <c r="H332">
        <v>11</v>
      </c>
      <c r="I332">
        <v>927</v>
      </c>
      <c r="J332" t="s">
        <v>165</v>
      </c>
      <c r="K332" t="s">
        <v>138</v>
      </c>
      <c r="L332" t="s">
        <v>215</v>
      </c>
      <c r="M332" t="s">
        <v>1608</v>
      </c>
      <c r="N332" t="s">
        <v>1609</v>
      </c>
      <c r="O332" t="s">
        <v>1458</v>
      </c>
      <c r="P332">
        <v>90404</v>
      </c>
      <c r="Q332" t="s">
        <v>1610</v>
      </c>
      <c r="R332">
        <v>265</v>
      </c>
      <c r="S332">
        <v>265</v>
      </c>
      <c r="T332">
        <v>265</v>
      </c>
      <c r="U332">
        <v>1295</v>
      </c>
      <c r="V332">
        <v>534</v>
      </c>
      <c r="W332">
        <v>350</v>
      </c>
      <c r="X332">
        <v>306</v>
      </c>
      <c r="Y332">
        <v>0</v>
      </c>
      <c r="Z332">
        <v>0</v>
      </c>
      <c r="AA332">
        <v>24</v>
      </c>
      <c r="AB332">
        <v>1549</v>
      </c>
      <c r="AC332">
        <v>5</v>
      </c>
      <c r="AD332">
        <v>21</v>
      </c>
      <c r="AE332">
        <v>4084</v>
      </c>
      <c r="AF332">
        <v>0</v>
      </c>
      <c r="AG332">
        <v>7304</v>
      </c>
      <c r="AH332">
        <v>2604</v>
      </c>
      <c r="AI332">
        <v>1940</v>
      </c>
      <c r="AJ332">
        <v>1653</v>
      </c>
      <c r="AK332">
        <v>0</v>
      </c>
      <c r="AL332">
        <v>0</v>
      </c>
      <c r="AM332">
        <v>95</v>
      </c>
      <c r="AN332">
        <v>6804</v>
      </c>
      <c r="AO332">
        <v>19</v>
      </c>
      <c r="AP332">
        <v>85</v>
      </c>
      <c r="AQ332">
        <v>20504</v>
      </c>
      <c r="AR332">
        <v>0</v>
      </c>
      <c r="AS332">
        <v>8724</v>
      </c>
      <c r="AT332">
        <v>5353</v>
      </c>
      <c r="AU332">
        <v>1423</v>
      </c>
      <c r="AV332">
        <v>3116</v>
      </c>
      <c r="AW332">
        <v>242</v>
      </c>
      <c r="AX332">
        <v>0</v>
      </c>
      <c r="AY332">
        <v>150</v>
      </c>
      <c r="AZ332">
        <v>22938</v>
      </c>
      <c r="BA332">
        <v>185</v>
      </c>
      <c r="BB332">
        <v>1425</v>
      </c>
      <c r="BC332">
        <v>43556</v>
      </c>
      <c r="BD332">
        <v>82592355</v>
      </c>
      <c r="BE332">
        <v>19907247</v>
      </c>
      <c r="BF332">
        <v>20054894</v>
      </c>
      <c r="BG332">
        <v>14766889</v>
      </c>
      <c r="BH332">
        <v>0</v>
      </c>
      <c r="BI332">
        <v>0</v>
      </c>
      <c r="BJ332">
        <v>947035</v>
      </c>
      <c r="BK332">
        <v>85682430</v>
      </c>
      <c r="BL332">
        <v>476921</v>
      </c>
      <c r="BM332">
        <v>2097521</v>
      </c>
      <c r="BN332">
        <v>226525292</v>
      </c>
      <c r="BO332">
        <v>20302464</v>
      </c>
      <c r="BP332">
        <v>5752375</v>
      </c>
      <c r="BQ332">
        <v>3213957</v>
      </c>
      <c r="BR332">
        <v>5314607</v>
      </c>
      <c r="BS332">
        <v>214436</v>
      </c>
      <c r="BT332">
        <v>0</v>
      </c>
      <c r="BU332">
        <v>520664</v>
      </c>
      <c r="BV332">
        <v>51925567</v>
      </c>
      <c r="BW332">
        <v>221553</v>
      </c>
      <c r="BX332">
        <v>1704600</v>
      </c>
      <c r="BY332">
        <v>89170223</v>
      </c>
      <c r="BZ332">
        <v>2708669</v>
      </c>
      <c r="CA332">
        <v>75300013</v>
      </c>
      <c r="CB332">
        <v>15614888</v>
      </c>
      <c r="CC332">
        <v>13629875</v>
      </c>
      <c r="CD332">
        <v>17062429</v>
      </c>
      <c r="CE332">
        <v>0</v>
      </c>
      <c r="CF332">
        <v>162900</v>
      </c>
      <c r="CG332">
        <v>0</v>
      </c>
      <c r="CH332">
        <v>767939</v>
      </c>
      <c r="CI332">
        <v>56290733</v>
      </c>
      <c r="CJ332">
        <v>0</v>
      </c>
      <c r="CK332">
        <v>698474</v>
      </c>
      <c r="CL332">
        <v>0</v>
      </c>
      <c r="CM332">
        <v>0</v>
      </c>
      <c r="CN332">
        <v>0</v>
      </c>
      <c r="CO332">
        <v>974701</v>
      </c>
      <c r="CP332">
        <v>183210621</v>
      </c>
      <c r="CQ332">
        <v>1812884</v>
      </c>
      <c r="CR332">
        <v>1980943</v>
      </c>
      <c r="CS332">
        <v>0</v>
      </c>
      <c r="CT332">
        <v>6535339</v>
      </c>
      <c r="CU332">
        <v>10329166</v>
      </c>
      <c r="CV332">
        <v>27594806</v>
      </c>
      <c r="CW332">
        <v>11857618</v>
      </c>
      <c r="CX332">
        <v>9638976</v>
      </c>
      <c r="CY332">
        <v>5000010</v>
      </c>
      <c r="CZ332">
        <v>51536</v>
      </c>
      <c r="DA332">
        <v>0</v>
      </c>
      <c r="DB332">
        <v>699760</v>
      </c>
      <c r="DC332">
        <v>87852603</v>
      </c>
      <c r="DD332">
        <v>0</v>
      </c>
      <c r="DE332">
        <v>118751</v>
      </c>
      <c r="DF332">
        <v>142814060</v>
      </c>
      <c r="DG332">
        <v>3843417</v>
      </c>
      <c r="DH332">
        <v>143150122</v>
      </c>
      <c r="DI332">
        <v>0</v>
      </c>
      <c r="DJ332">
        <v>-6682681</v>
      </c>
      <c r="DK332">
        <v>0</v>
      </c>
      <c r="DL332">
        <v>0</v>
      </c>
      <c r="DM332">
        <v>0</v>
      </c>
      <c r="DN332">
        <v>0</v>
      </c>
      <c r="DO332">
        <v>571966</v>
      </c>
      <c r="DP332">
        <v>672552098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</row>
    <row r="333" spans="1:133" x14ac:dyDescent="0.35">
      <c r="A333">
        <v>106491064</v>
      </c>
      <c r="B333" t="s">
        <v>1611</v>
      </c>
      <c r="C333">
        <v>20164</v>
      </c>
      <c r="D333" s="1">
        <v>42379</v>
      </c>
      <c r="E333" t="s">
        <v>134</v>
      </c>
      <c r="F333" t="s">
        <v>135</v>
      </c>
      <c r="G333" t="s">
        <v>229</v>
      </c>
      <c r="H333">
        <v>3</v>
      </c>
      <c r="I333">
        <v>401</v>
      </c>
      <c r="J333" t="s">
        <v>146</v>
      </c>
      <c r="K333" t="s">
        <v>138</v>
      </c>
      <c r="L333" t="s">
        <v>158</v>
      </c>
      <c r="M333" t="s">
        <v>1612</v>
      </c>
      <c r="N333" t="s">
        <v>1613</v>
      </c>
      <c r="O333" t="s">
        <v>232</v>
      </c>
      <c r="P333">
        <v>95405</v>
      </c>
      <c r="Q333" t="s">
        <v>1614</v>
      </c>
      <c r="R333">
        <v>284</v>
      </c>
      <c r="S333">
        <v>284</v>
      </c>
      <c r="T333">
        <v>187</v>
      </c>
      <c r="U333">
        <v>1378</v>
      </c>
      <c r="V333">
        <v>120</v>
      </c>
      <c r="W333">
        <v>238</v>
      </c>
      <c r="X333">
        <v>569</v>
      </c>
      <c r="Y333">
        <v>0</v>
      </c>
      <c r="Z333">
        <v>0</v>
      </c>
      <c r="AA333">
        <v>91</v>
      </c>
      <c r="AB333">
        <v>447</v>
      </c>
      <c r="AC333">
        <v>1</v>
      </c>
      <c r="AD333">
        <v>106</v>
      </c>
      <c r="AE333">
        <v>2950</v>
      </c>
      <c r="AF333">
        <v>0</v>
      </c>
      <c r="AG333">
        <v>7968</v>
      </c>
      <c r="AH333">
        <v>698</v>
      </c>
      <c r="AI333">
        <v>1382</v>
      </c>
      <c r="AJ333">
        <v>3302</v>
      </c>
      <c r="AK333">
        <v>0</v>
      </c>
      <c r="AL333">
        <v>0</v>
      </c>
      <c r="AM333">
        <v>526</v>
      </c>
      <c r="AN333">
        <v>2592</v>
      </c>
      <c r="AO333">
        <v>30</v>
      </c>
      <c r="AP333">
        <v>615</v>
      </c>
      <c r="AQ333">
        <v>17113</v>
      </c>
      <c r="AR333">
        <v>0</v>
      </c>
      <c r="AS333">
        <v>23049</v>
      </c>
      <c r="AT333">
        <v>2093</v>
      </c>
      <c r="AU333">
        <v>9069</v>
      </c>
      <c r="AV333">
        <v>5809</v>
      </c>
      <c r="AW333">
        <v>0</v>
      </c>
      <c r="AX333">
        <v>0</v>
      </c>
      <c r="AY333">
        <v>2240</v>
      </c>
      <c r="AZ333">
        <v>15108</v>
      </c>
      <c r="BA333">
        <v>133</v>
      </c>
      <c r="BB333">
        <v>3943</v>
      </c>
      <c r="BC333">
        <v>61444</v>
      </c>
      <c r="BD333">
        <v>175795036</v>
      </c>
      <c r="BE333">
        <v>15404513</v>
      </c>
      <c r="BF333">
        <v>30494033</v>
      </c>
      <c r="BG333">
        <v>72850960</v>
      </c>
      <c r="BH333">
        <v>0</v>
      </c>
      <c r="BI333">
        <v>0</v>
      </c>
      <c r="BJ333">
        <v>11608631</v>
      </c>
      <c r="BK333">
        <v>57182737</v>
      </c>
      <c r="BL333">
        <v>661142</v>
      </c>
      <c r="BM333">
        <v>13576521</v>
      </c>
      <c r="BN333">
        <v>377573573</v>
      </c>
      <c r="BO333">
        <v>104121001</v>
      </c>
      <c r="BP333">
        <v>9456864</v>
      </c>
      <c r="BQ333">
        <v>40967505</v>
      </c>
      <c r="BR333">
        <v>26240675</v>
      </c>
      <c r="BS333">
        <v>0</v>
      </c>
      <c r="BT333">
        <v>0</v>
      </c>
      <c r="BU333">
        <v>10119602</v>
      </c>
      <c r="BV333">
        <v>68250891</v>
      </c>
      <c r="BW333">
        <v>602490</v>
      </c>
      <c r="BX333">
        <v>17814346</v>
      </c>
      <c r="BY333">
        <v>277573374</v>
      </c>
      <c r="BZ333">
        <v>5936264</v>
      </c>
      <c r="CA333">
        <v>242583160</v>
      </c>
      <c r="CB333">
        <v>22245861</v>
      </c>
      <c r="CC333">
        <v>31166404</v>
      </c>
      <c r="CD333">
        <v>92989114</v>
      </c>
      <c r="CE333">
        <v>0</v>
      </c>
      <c r="CF333">
        <v>0</v>
      </c>
      <c r="CG333">
        <v>0</v>
      </c>
      <c r="CH333">
        <v>11778719</v>
      </c>
      <c r="CI333">
        <v>87605998</v>
      </c>
      <c r="CJ333">
        <v>0</v>
      </c>
      <c r="CK333">
        <v>5087242</v>
      </c>
      <c r="CL333">
        <v>0</v>
      </c>
      <c r="CM333">
        <v>0</v>
      </c>
      <c r="CN333">
        <v>0</v>
      </c>
      <c r="CO333">
        <v>20216014</v>
      </c>
      <c r="CP333">
        <v>519608776</v>
      </c>
      <c r="CQ333">
        <v>0</v>
      </c>
      <c r="CR333">
        <v>0</v>
      </c>
      <c r="CS333">
        <v>0</v>
      </c>
      <c r="CT333">
        <v>5501427</v>
      </c>
      <c r="CU333">
        <v>5501427</v>
      </c>
      <c r="CV333">
        <v>37332877</v>
      </c>
      <c r="CW333">
        <v>2615516</v>
      </c>
      <c r="CX333">
        <v>40295134</v>
      </c>
      <c r="CY333">
        <v>6102521</v>
      </c>
      <c r="CZ333">
        <v>0</v>
      </c>
      <c r="DA333">
        <v>0</v>
      </c>
      <c r="DB333">
        <v>9949513</v>
      </c>
      <c r="DC333">
        <v>43329057</v>
      </c>
      <c r="DD333">
        <v>1263632</v>
      </c>
      <c r="DE333">
        <v>151348</v>
      </c>
      <c r="DF333">
        <v>141039598</v>
      </c>
      <c r="DG333">
        <v>1850324</v>
      </c>
      <c r="DH333">
        <v>129201827</v>
      </c>
      <c r="DI333">
        <v>1006428</v>
      </c>
      <c r="DJ333">
        <v>125146</v>
      </c>
      <c r="DK333">
        <v>0</v>
      </c>
      <c r="DL333">
        <v>0</v>
      </c>
      <c r="DM333">
        <v>0</v>
      </c>
      <c r="DN333">
        <v>0</v>
      </c>
      <c r="DO333">
        <v>11896379</v>
      </c>
      <c r="DP333">
        <v>216898858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5258253</v>
      </c>
      <c r="EB333">
        <v>2885862</v>
      </c>
      <c r="EC333">
        <v>16394323</v>
      </c>
    </row>
    <row r="334" spans="1:133" x14ac:dyDescent="0.35">
      <c r="A334">
        <v>106420522</v>
      </c>
      <c r="B334" t="s">
        <v>1615</v>
      </c>
      <c r="C334">
        <v>20164</v>
      </c>
      <c r="D334" s="1">
        <v>42379</v>
      </c>
      <c r="E334" t="s">
        <v>134</v>
      </c>
      <c r="F334" t="s">
        <v>135</v>
      </c>
      <c r="G334" t="s">
        <v>704</v>
      </c>
      <c r="H334">
        <v>10</v>
      </c>
      <c r="I334">
        <v>805</v>
      </c>
      <c r="J334" t="s">
        <v>165</v>
      </c>
      <c r="K334" t="s">
        <v>138</v>
      </c>
      <c r="L334" t="s">
        <v>139</v>
      </c>
      <c r="M334" t="s">
        <v>705</v>
      </c>
      <c r="N334" t="s">
        <v>1616</v>
      </c>
      <c r="O334" t="s">
        <v>1617</v>
      </c>
      <c r="P334">
        <v>93463</v>
      </c>
      <c r="Q334" t="s">
        <v>1602</v>
      </c>
      <c r="R334">
        <v>11</v>
      </c>
      <c r="S334">
        <v>11</v>
      </c>
      <c r="T334">
        <v>11</v>
      </c>
      <c r="U334">
        <v>47</v>
      </c>
      <c r="V334">
        <v>2</v>
      </c>
      <c r="W334">
        <v>1</v>
      </c>
      <c r="X334">
        <v>12</v>
      </c>
      <c r="Y334">
        <v>0</v>
      </c>
      <c r="Z334">
        <v>0</v>
      </c>
      <c r="AA334">
        <v>0</v>
      </c>
      <c r="AB334">
        <v>10</v>
      </c>
      <c r="AC334">
        <v>0</v>
      </c>
      <c r="AD334">
        <v>0</v>
      </c>
      <c r="AE334">
        <v>72</v>
      </c>
      <c r="AF334">
        <v>0</v>
      </c>
      <c r="AG334">
        <v>146</v>
      </c>
      <c r="AH334">
        <v>6</v>
      </c>
      <c r="AI334">
        <v>3</v>
      </c>
      <c r="AJ334">
        <v>27</v>
      </c>
      <c r="AK334">
        <v>0</v>
      </c>
      <c r="AL334">
        <v>0</v>
      </c>
      <c r="AM334">
        <v>0</v>
      </c>
      <c r="AN334">
        <v>22</v>
      </c>
      <c r="AO334">
        <v>0</v>
      </c>
      <c r="AP334">
        <v>0</v>
      </c>
      <c r="AQ334">
        <v>204</v>
      </c>
      <c r="AR334">
        <v>0</v>
      </c>
      <c r="AS334">
        <v>1905</v>
      </c>
      <c r="AT334">
        <v>96</v>
      </c>
      <c r="AU334">
        <v>93</v>
      </c>
      <c r="AV334">
        <v>634</v>
      </c>
      <c r="AW334">
        <v>0</v>
      </c>
      <c r="AX334">
        <v>0</v>
      </c>
      <c r="AY334">
        <v>69</v>
      </c>
      <c r="AZ334">
        <v>1471</v>
      </c>
      <c r="BA334">
        <v>0</v>
      </c>
      <c r="BB334">
        <v>135</v>
      </c>
      <c r="BC334">
        <v>4403</v>
      </c>
      <c r="BD334">
        <v>1248163</v>
      </c>
      <c r="BE334">
        <v>92596</v>
      </c>
      <c r="BF334">
        <v>21612</v>
      </c>
      <c r="BG334">
        <v>225331</v>
      </c>
      <c r="BH334">
        <v>0</v>
      </c>
      <c r="BI334">
        <v>0</v>
      </c>
      <c r="BJ334">
        <v>0</v>
      </c>
      <c r="BK334">
        <v>217730</v>
      </c>
      <c r="BL334">
        <v>0</v>
      </c>
      <c r="BM334">
        <v>0</v>
      </c>
      <c r="BN334">
        <v>1805432</v>
      </c>
      <c r="BO334">
        <v>4415436</v>
      </c>
      <c r="BP334">
        <v>274167</v>
      </c>
      <c r="BQ334">
        <v>183244</v>
      </c>
      <c r="BR334">
        <v>1201260</v>
      </c>
      <c r="BS334">
        <v>0</v>
      </c>
      <c r="BT334">
        <v>0</v>
      </c>
      <c r="BU334">
        <v>160627</v>
      </c>
      <c r="BV334">
        <v>3045847</v>
      </c>
      <c r="BW334">
        <v>0</v>
      </c>
      <c r="BX334">
        <v>260856</v>
      </c>
      <c r="BY334">
        <v>9541437</v>
      </c>
      <c r="BZ334">
        <v>194837</v>
      </c>
      <c r="CA334">
        <v>3663269</v>
      </c>
      <c r="CB334">
        <v>275751</v>
      </c>
      <c r="CC334">
        <v>180723</v>
      </c>
      <c r="CD334">
        <v>742233</v>
      </c>
      <c r="CE334">
        <v>0</v>
      </c>
      <c r="CF334">
        <v>0</v>
      </c>
      <c r="CG334">
        <v>0</v>
      </c>
      <c r="CH334">
        <v>97533</v>
      </c>
      <c r="CI334">
        <v>594272</v>
      </c>
      <c r="CJ334">
        <v>0</v>
      </c>
      <c r="CK334">
        <v>20047</v>
      </c>
      <c r="CL334">
        <v>0</v>
      </c>
      <c r="CM334">
        <v>0</v>
      </c>
      <c r="CN334">
        <v>0</v>
      </c>
      <c r="CO334">
        <v>356656</v>
      </c>
      <c r="CP334">
        <v>6125321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2000330</v>
      </c>
      <c r="CW334">
        <v>91012</v>
      </c>
      <c r="CX334">
        <v>24133</v>
      </c>
      <c r="CY334">
        <v>684358</v>
      </c>
      <c r="CZ334">
        <v>0</v>
      </c>
      <c r="DA334">
        <v>0</v>
      </c>
      <c r="DB334">
        <v>63094</v>
      </c>
      <c r="DC334">
        <v>2669305</v>
      </c>
      <c r="DD334">
        <v>0</v>
      </c>
      <c r="DE334">
        <v>-310684</v>
      </c>
      <c r="DF334">
        <v>5221548</v>
      </c>
      <c r="DG334">
        <v>66446</v>
      </c>
      <c r="DH334">
        <v>4286342</v>
      </c>
      <c r="DI334">
        <v>157783</v>
      </c>
      <c r="DJ334">
        <v>46763</v>
      </c>
      <c r="DK334">
        <v>0</v>
      </c>
      <c r="DL334">
        <v>0</v>
      </c>
      <c r="DM334">
        <v>0</v>
      </c>
      <c r="DN334">
        <v>0</v>
      </c>
      <c r="DO334">
        <v>8200</v>
      </c>
      <c r="DP334">
        <v>13733792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519912</v>
      </c>
      <c r="EC334">
        <v>0</v>
      </c>
    </row>
    <row r="335" spans="1:133" x14ac:dyDescent="0.35">
      <c r="A335">
        <v>106371256</v>
      </c>
      <c r="B335" t="s">
        <v>1618</v>
      </c>
      <c r="C335">
        <v>20164</v>
      </c>
      <c r="D335" s="1">
        <v>42379</v>
      </c>
      <c r="E335" t="s">
        <v>134</v>
      </c>
      <c r="F335" t="s">
        <v>135</v>
      </c>
      <c r="G335" t="s">
        <v>187</v>
      </c>
      <c r="H335">
        <v>14</v>
      </c>
      <c r="I335">
        <v>1416</v>
      </c>
      <c r="J335" t="s">
        <v>165</v>
      </c>
      <c r="K335" t="s">
        <v>138</v>
      </c>
      <c r="L335" t="s">
        <v>158</v>
      </c>
      <c r="M335" t="s">
        <v>1619</v>
      </c>
      <c r="N335" t="s">
        <v>1620</v>
      </c>
      <c r="O335" t="s">
        <v>1621</v>
      </c>
      <c r="P335">
        <v>92037</v>
      </c>
      <c r="Q335" t="s">
        <v>1622</v>
      </c>
      <c r="R335">
        <v>173</v>
      </c>
      <c r="S335">
        <v>150</v>
      </c>
      <c r="T335">
        <v>87</v>
      </c>
      <c r="U335">
        <v>659</v>
      </c>
      <c r="V335">
        <v>504</v>
      </c>
      <c r="W335">
        <v>11</v>
      </c>
      <c r="X335">
        <v>18</v>
      </c>
      <c r="Y335">
        <v>0</v>
      </c>
      <c r="Z335">
        <v>0</v>
      </c>
      <c r="AA335">
        <v>5</v>
      </c>
      <c r="AB335">
        <v>811</v>
      </c>
      <c r="AC335">
        <v>2</v>
      </c>
      <c r="AD335">
        <v>8</v>
      </c>
      <c r="AE335">
        <v>2018</v>
      </c>
      <c r="AF335">
        <v>0</v>
      </c>
      <c r="AG335">
        <v>2687</v>
      </c>
      <c r="AH335">
        <v>1791</v>
      </c>
      <c r="AI335">
        <v>101</v>
      </c>
      <c r="AJ335">
        <v>142</v>
      </c>
      <c r="AK335">
        <v>0</v>
      </c>
      <c r="AL335">
        <v>0</v>
      </c>
      <c r="AM335">
        <v>12</v>
      </c>
      <c r="AN335">
        <v>2849</v>
      </c>
      <c r="AO335">
        <v>5</v>
      </c>
      <c r="AP335">
        <v>16</v>
      </c>
      <c r="AQ335">
        <v>7603</v>
      </c>
      <c r="AR335">
        <v>0</v>
      </c>
      <c r="AS335">
        <v>5066</v>
      </c>
      <c r="AT335">
        <v>3186</v>
      </c>
      <c r="AU335">
        <v>24</v>
      </c>
      <c r="AV335">
        <v>50</v>
      </c>
      <c r="AW335">
        <v>0</v>
      </c>
      <c r="AX335">
        <v>0</v>
      </c>
      <c r="AY335">
        <v>61</v>
      </c>
      <c r="AZ335">
        <v>11585</v>
      </c>
      <c r="BA335">
        <v>85</v>
      </c>
      <c r="BB335">
        <v>292</v>
      </c>
      <c r="BC335">
        <v>20349</v>
      </c>
      <c r="BD335">
        <v>85635270</v>
      </c>
      <c r="BE335">
        <v>45039187</v>
      </c>
      <c r="BF335">
        <v>1737356</v>
      </c>
      <c r="BG335">
        <v>2372718</v>
      </c>
      <c r="BH335">
        <v>0</v>
      </c>
      <c r="BI335">
        <v>0</v>
      </c>
      <c r="BJ335">
        <v>610858</v>
      </c>
      <c r="BK335">
        <v>91591787</v>
      </c>
      <c r="BL335">
        <v>132791</v>
      </c>
      <c r="BM335">
        <v>455963</v>
      </c>
      <c r="BN335">
        <v>227575930</v>
      </c>
      <c r="BO335">
        <v>31747076</v>
      </c>
      <c r="BP335">
        <v>19410319</v>
      </c>
      <c r="BQ335">
        <v>286489</v>
      </c>
      <c r="BR335">
        <v>423704</v>
      </c>
      <c r="BS335">
        <v>0</v>
      </c>
      <c r="BT335">
        <v>0</v>
      </c>
      <c r="BU335">
        <v>535428</v>
      </c>
      <c r="BV335">
        <v>59759622</v>
      </c>
      <c r="BW335">
        <v>345774</v>
      </c>
      <c r="BX335">
        <v>1187277</v>
      </c>
      <c r="BY335">
        <v>113695689</v>
      </c>
      <c r="BZ335">
        <v>483588</v>
      </c>
      <c r="CA335">
        <v>98217130</v>
      </c>
      <c r="CB335">
        <v>54417207</v>
      </c>
      <c r="CC335">
        <v>1182541</v>
      </c>
      <c r="CD335">
        <v>2200657</v>
      </c>
      <c r="CE335">
        <v>0</v>
      </c>
      <c r="CF335">
        <v>0</v>
      </c>
      <c r="CG335">
        <v>0</v>
      </c>
      <c r="CH335">
        <v>813903</v>
      </c>
      <c r="CI335">
        <v>99639484</v>
      </c>
      <c r="CJ335">
        <v>0</v>
      </c>
      <c r="CK335">
        <v>478564</v>
      </c>
      <c r="CL335">
        <v>0</v>
      </c>
      <c r="CM335">
        <v>0</v>
      </c>
      <c r="CN335">
        <v>0</v>
      </c>
      <c r="CO335">
        <v>1576557</v>
      </c>
      <c r="CP335">
        <v>259009631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19186519</v>
      </c>
      <c r="CW335">
        <v>10017537</v>
      </c>
      <c r="CX335">
        <v>849725</v>
      </c>
      <c r="CY335">
        <v>583342</v>
      </c>
      <c r="CZ335">
        <v>0</v>
      </c>
      <c r="DA335">
        <v>0</v>
      </c>
      <c r="DB335">
        <v>331413</v>
      </c>
      <c r="DC335">
        <v>51472056</v>
      </c>
      <c r="DD335">
        <v>0</v>
      </c>
      <c r="DE335">
        <v>-178604</v>
      </c>
      <c r="DF335">
        <v>82261988</v>
      </c>
      <c r="DG335">
        <v>2965622</v>
      </c>
      <c r="DH335">
        <v>72196758</v>
      </c>
      <c r="DI335">
        <v>586154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1217572</v>
      </c>
      <c r="DP335">
        <v>115936874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 x14ac:dyDescent="0.35">
      <c r="A336">
        <v>106371394</v>
      </c>
      <c r="B336" t="s">
        <v>1623</v>
      </c>
      <c r="C336">
        <v>20164</v>
      </c>
      <c r="D336" s="1">
        <v>42379</v>
      </c>
      <c r="E336" t="s">
        <v>134</v>
      </c>
      <c r="F336" t="s">
        <v>135</v>
      </c>
      <c r="G336" t="s">
        <v>187</v>
      </c>
      <c r="H336">
        <v>14</v>
      </c>
      <c r="I336">
        <v>1416</v>
      </c>
      <c r="J336" t="s">
        <v>165</v>
      </c>
      <c r="K336" t="s">
        <v>138</v>
      </c>
      <c r="L336" t="s">
        <v>158</v>
      </c>
      <c r="M336" t="s">
        <v>1624</v>
      </c>
      <c r="N336" t="s">
        <v>1625</v>
      </c>
      <c r="O336" t="s">
        <v>1626</v>
      </c>
      <c r="P336">
        <v>92024</v>
      </c>
      <c r="Q336" t="s">
        <v>1627</v>
      </c>
      <c r="R336">
        <v>193</v>
      </c>
      <c r="S336">
        <v>184</v>
      </c>
      <c r="T336">
        <v>136</v>
      </c>
      <c r="U336">
        <v>870</v>
      </c>
      <c r="V336">
        <v>538</v>
      </c>
      <c r="W336">
        <v>145</v>
      </c>
      <c r="X336">
        <v>199</v>
      </c>
      <c r="Y336">
        <v>0</v>
      </c>
      <c r="Z336">
        <v>0</v>
      </c>
      <c r="AA336">
        <v>29</v>
      </c>
      <c r="AB336">
        <v>1109</v>
      </c>
      <c r="AC336">
        <v>38</v>
      </c>
      <c r="AD336">
        <v>8</v>
      </c>
      <c r="AE336">
        <v>2936</v>
      </c>
      <c r="AF336">
        <v>0</v>
      </c>
      <c r="AG336">
        <v>4346</v>
      </c>
      <c r="AH336">
        <v>2412</v>
      </c>
      <c r="AI336">
        <v>630</v>
      </c>
      <c r="AJ336">
        <v>885</v>
      </c>
      <c r="AK336">
        <v>0</v>
      </c>
      <c r="AL336">
        <v>0</v>
      </c>
      <c r="AM336">
        <v>113</v>
      </c>
      <c r="AN336">
        <v>3935</v>
      </c>
      <c r="AO336">
        <v>103</v>
      </c>
      <c r="AP336">
        <v>21</v>
      </c>
      <c r="AQ336">
        <v>12445</v>
      </c>
      <c r="AR336">
        <v>0</v>
      </c>
      <c r="AS336">
        <v>4326</v>
      </c>
      <c r="AT336">
        <v>2419</v>
      </c>
      <c r="AU336">
        <v>587</v>
      </c>
      <c r="AV336">
        <v>2020</v>
      </c>
      <c r="AW336">
        <v>0</v>
      </c>
      <c r="AX336">
        <v>0</v>
      </c>
      <c r="AY336">
        <v>325</v>
      </c>
      <c r="AZ336">
        <v>9384</v>
      </c>
      <c r="BA336">
        <v>561</v>
      </c>
      <c r="BB336">
        <v>117</v>
      </c>
      <c r="BC336">
        <v>19739</v>
      </c>
      <c r="BD336">
        <v>78236652</v>
      </c>
      <c r="BE336">
        <v>47470485</v>
      </c>
      <c r="BF336">
        <v>10060251</v>
      </c>
      <c r="BG336">
        <v>14449749</v>
      </c>
      <c r="BH336">
        <v>0</v>
      </c>
      <c r="BI336">
        <v>0</v>
      </c>
      <c r="BJ336">
        <v>2495310</v>
      </c>
      <c r="BK336">
        <v>66466709</v>
      </c>
      <c r="BL336">
        <v>1217182</v>
      </c>
      <c r="BM336">
        <v>254701</v>
      </c>
      <c r="BN336">
        <v>220651039</v>
      </c>
      <c r="BO336">
        <v>20276837</v>
      </c>
      <c r="BP336">
        <v>13906220</v>
      </c>
      <c r="BQ336">
        <v>1934301</v>
      </c>
      <c r="BR336">
        <v>6985329</v>
      </c>
      <c r="BS336">
        <v>0</v>
      </c>
      <c r="BT336">
        <v>0</v>
      </c>
      <c r="BU336">
        <v>1972553</v>
      </c>
      <c r="BV336">
        <v>38522332</v>
      </c>
      <c r="BW336">
        <v>1474346</v>
      </c>
      <c r="BX336">
        <v>308514</v>
      </c>
      <c r="BY336">
        <v>85380432</v>
      </c>
      <c r="BZ336">
        <v>1702123</v>
      </c>
      <c r="CA336">
        <v>83415525</v>
      </c>
      <c r="CB336">
        <v>52222705</v>
      </c>
      <c r="CC336">
        <v>8627962</v>
      </c>
      <c r="CD336">
        <v>17153891</v>
      </c>
      <c r="CE336">
        <v>0</v>
      </c>
      <c r="CF336">
        <v>0</v>
      </c>
      <c r="CG336">
        <v>0</v>
      </c>
      <c r="CH336">
        <v>2617945</v>
      </c>
      <c r="CI336">
        <v>61677516</v>
      </c>
      <c r="CJ336">
        <v>0</v>
      </c>
      <c r="CK336">
        <v>3359355</v>
      </c>
      <c r="CL336">
        <v>0</v>
      </c>
      <c r="CM336">
        <v>0</v>
      </c>
      <c r="CN336">
        <v>0</v>
      </c>
      <c r="CO336">
        <v>884314</v>
      </c>
      <c r="CP336">
        <v>231661336</v>
      </c>
      <c r="CQ336">
        <v>0</v>
      </c>
      <c r="CR336">
        <v>0</v>
      </c>
      <c r="CS336">
        <v>0</v>
      </c>
      <c r="CT336">
        <v>-49867</v>
      </c>
      <c r="CU336">
        <v>-49867</v>
      </c>
      <c r="CV336">
        <v>15006801</v>
      </c>
      <c r="CW336">
        <v>9076120</v>
      </c>
      <c r="CX336">
        <v>3024650</v>
      </c>
      <c r="CY336">
        <v>4161162</v>
      </c>
      <c r="CZ336">
        <v>0</v>
      </c>
      <c r="DA336">
        <v>0</v>
      </c>
      <c r="DB336">
        <v>1398680</v>
      </c>
      <c r="DC336">
        <v>42096512</v>
      </c>
      <c r="DD336">
        <v>0</v>
      </c>
      <c r="DE336">
        <v>-443657</v>
      </c>
      <c r="DF336">
        <v>74320268</v>
      </c>
      <c r="DG336">
        <v>1381331</v>
      </c>
      <c r="DH336">
        <v>70069756</v>
      </c>
      <c r="DI336">
        <v>3768368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6727535</v>
      </c>
      <c r="DP336">
        <v>174911085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</row>
    <row r="337" spans="1:133" x14ac:dyDescent="0.35">
      <c r="A337">
        <v>106370771</v>
      </c>
      <c r="B337" t="s">
        <v>1628</v>
      </c>
      <c r="C337">
        <v>20164</v>
      </c>
      <c r="D337" s="1">
        <v>42379</v>
      </c>
      <c r="E337" t="s">
        <v>134</v>
      </c>
      <c r="F337" t="s">
        <v>135</v>
      </c>
      <c r="G337" t="s">
        <v>187</v>
      </c>
      <c r="H337">
        <v>14</v>
      </c>
      <c r="I337">
        <v>1416</v>
      </c>
      <c r="J337" t="s">
        <v>165</v>
      </c>
      <c r="K337" t="s">
        <v>138</v>
      </c>
      <c r="L337" t="s">
        <v>158</v>
      </c>
      <c r="M337" t="s">
        <v>1629</v>
      </c>
      <c r="N337" t="s">
        <v>1630</v>
      </c>
      <c r="O337" t="s">
        <v>1621</v>
      </c>
      <c r="P337">
        <v>92037</v>
      </c>
      <c r="Q337" t="s">
        <v>1631</v>
      </c>
      <c r="R337">
        <v>432</v>
      </c>
      <c r="S337">
        <v>332</v>
      </c>
      <c r="T337">
        <v>261</v>
      </c>
      <c r="U337">
        <v>1375</v>
      </c>
      <c r="V337">
        <v>594</v>
      </c>
      <c r="W337">
        <v>101</v>
      </c>
      <c r="X337">
        <v>251</v>
      </c>
      <c r="Y337">
        <v>0</v>
      </c>
      <c r="Z337">
        <v>0</v>
      </c>
      <c r="AA337">
        <v>65</v>
      </c>
      <c r="AB337">
        <v>2128</v>
      </c>
      <c r="AC337">
        <v>66</v>
      </c>
      <c r="AD337">
        <v>18</v>
      </c>
      <c r="AE337">
        <v>4598</v>
      </c>
      <c r="AF337">
        <v>0</v>
      </c>
      <c r="AG337">
        <v>6682</v>
      </c>
      <c r="AH337">
        <v>2994</v>
      </c>
      <c r="AI337">
        <v>842</v>
      </c>
      <c r="AJ337">
        <v>1231</v>
      </c>
      <c r="AK337">
        <v>0</v>
      </c>
      <c r="AL337">
        <v>0</v>
      </c>
      <c r="AM337">
        <v>210</v>
      </c>
      <c r="AN337">
        <v>7799</v>
      </c>
      <c r="AO337">
        <v>229</v>
      </c>
      <c r="AP337">
        <v>61</v>
      </c>
      <c r="AQ337">
        <v>20048</v>
      </c>
      <c r="AR337">
        <v>0</v>
      </c>
      <c r="AS337">
        <v>5866</v>
      </c>
      <c r="AT337">
        <v>1525</v>
      </c>
      <c r="AU337">
        <v>460</v>
      </c>
      <c r="AV337">
        <v>1420</v>
      </c>
      <c r="AW337">
        <v>0</v>
      </c>
      <c r="AX337">
        <v>0</v>
      </c>
      <c r="AY337">
        <v>328</v>
      </c>
      <c r="AZ337">
        <v>14208</v>
      </c>
      <c r="BA337">
        <v>644</v>
      </c>
      <c r="BB337">
        <v>171</v>
      </c>
      <c r="BC337">
        <v>24622</v>
      </c>
      <c r="BD337">
        <v>179951035</v>
      </c>
      <c r="BE337">
        <v>78533824</v>
      </c>
      <c r="BF337">
        <v>26787926</v>
      </c>
      <c r="BG337">
        <v>31729434</v>
      </c>
      <c r="BH337">
        <v>0</v>
      </c>
      <c r="BI337">
        <v>0</v>
      </c>
      <c r="BJ337">
        <v>9662553</v>
      </c>
      <c r="BK337">
        <v>207088397</v>
      </c>
      <c r="BL337">
        <v>838469</v>
      </c>
      <c r="BM337">
        <v>221968</v>
      </c>
      <c r="BN337">
        <v>534813606</v>
      </c>
      <c r="BO337">
        <v>69629396</v>
      </c>
      <c r="BP337">
        <v>22879998</v>
      </c>
      <c r="BQ337">
        <v>1490808</v>
      </c>
      <c r="BR337">
        <v>6343396</v>
      </c>
      <c r="BS337">
        <v>0</v>
      </c>
      <c r="BT337">
        <v>0</v>
      </c>
      <c r="BU337">
        <v>2680284</v>
      </c>
      <c r="BV337">
        <v>123584976</v>
      </c>
      <c r="BW337">
        <v>2464392</v>
      </c>
      <c r="BX337">
        <v>652400</v>
      </c>
      <c r="BY337">
        <v>229725650</v>
      </c>
      <c r="BZ337">
        <v>2363857</v>
      </c>
      <c r="CA337">
        <v>214100674</v>
      </c>
      <c r="CB337">
        <v>87696353</v>
      </c>
      <c r="CC337">
        <v>25202528</v>
      </c>
      <c r="CD337">
        <v>32491065</v>
      </c>
      <c r="CE337">
        <v>0</v>
      </c>
      <c r="CF337">
        <v>0</v>
      </c>
      <c r="CG337">
        <v>0</v>
      </c>
      <c r="CH337">
        <v>8910485</v>
      </c>
      <c r="CI337">
        <v>220653048</v>
      </c>
      <c r="CJ337">
        <v>0</v>
      </c>
      <c r="CK337">
        <v>4533406</v>
      </c>
      <c r="CL337">
        <v>0</v>
      </c>
      <c r="CM337">
        <v>0</v>
      </c>
      <c r="CN337">
        <v>0</v>
      </c>
      <c r="CO337">
        <v>1832309</v>
      </c>
      <c r="CP337">
        <v>597783725</v>
      </c>
      <c r="CQ337">
        <v>0</v>
      </c>
      <c r="CR337">
        <v>0</v>
      </c>
      <c r="CS337">
        <v>0</v>
      </c>
      <c r="CT337">
        <v>118194</v>
      </c>
      <c r="CU337">
        <v>118194</v>
      </c>
      <c r="CV337">
        <v>35225115</v>
      </c>
      <c r="CW337">
        <v>13638013</v>
      </c>
      <c r="CX337">
        <v>2927642</v>
      </c>
      <c r="CY337">
        <v>5515923</v>
      </c>
      <c r="CZ337">
        <v>0</v>
      </c>
      <c r="DA337">
        <v>0</v>
      </c>
      <c r="DB337">
        <v>2815027</v>
      </c>
      <c r="DC337">
        <v>108050709</v>
      </c>
      <c r="DD337">
        <v>0</v>
      </c>
      <c r="DE337">
        <v>-1298704</v>
      </c>
      <c r="DF337">
        <v>166873725</v>
      </c>
      <c r="DG337">
        <v>4210388</v>
      </c>
      <c r="DH337">
        <v>141295498</v>
      </c>
      <c r="DI337">
        <v>2841204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11945950</v>
      </c>
      <c r="DP337">
        <v>556577821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 x14ac:dyDescent="0.35">
      <c r="A338">
        <v>106370744</v>
      </c>
      <c r="B338" t="s">
        <v>1632</v>
      </c>
      <c r="C338">
        <v>20164</v>
      </c>
      <c r="D338" s="1">
        <v>42379</v>
      </c>
      <c r="E338" t="s">
        <v>134</v>
      </c>
      <c r="F338" t="s">
        <v>135</v>
      </c>
      <c r="G338" t="s">
        <v>187</v>
      </c>
      <c r="H338">
        <v>14</v>
      </c>
      <c r="I338">
        <v>1418</v>
      </c>
      <c r="J338" t="s">
        <v>165</v>
      </c>
      <c r="K338" t="s">
        <v>138</v>
      </c>
      <c r="L338" t="s">
        <v>215</v>
      </c>
      <c r="M338" t="s">
        <v>1633</v>
      </c>
      <c r="N338" t="s">
        <v>1634</v>
      </c>
      <c r="O338" t="s">
        <v>191</v>
      </c>
      <c r="P338">
        <v>92103</v>
      </c>
      <c r="Q338" t="s">
        <v>1635</v>
      </c>
      <c r="R338">
        <v>655</v>
      </c>
      <c r="S338">
        <v>528</v>
      </c>
      <c r="T338">
        <v>396</v>
      </c>
      <c r="U338">
        <v>1629</v>
      </c>
      <c r="V338">
        <v>1419</v>
      </c>
      <c r="W338">
        <v>1074</v>
      </c>
      <c r="X338">
        <v>1598</v>
      </c>
      <c r="Y338">
        <v>0</v>
      </c>
      <c r="Z338">
        <v>0</v>
      </c>
      <c r="AA338">
        <v>148</v>
      </c>
      <c r="AB338">
        <v>1326</v>
      </c>
      <c r="AC338">
        <v>323</v>
      </c>
      <c r="AD338">
        <v>31</v>
      </c>
      <c r="AE338">
        <v>7548</v>
      </c>
      <c r="AF338">
        <v>0</v>
      </c>
      <c r="AG338">
        <v>8544</v>
      </c>
      <c r="AH338">
        <v>7137</v>
      </c>
      <c r="AI338">
        <v>6759</v>
      </c>
      <c r="AJ338">
        <v>6371</v>
      </c>
      <c r="AK338">
        <v>0</v>
      </c>
      <c r="AL338">
        <v>0</v>
      </c>
      <c r="AM338">
        <v>508</v>
      </c>
      <c r="AN338">
        <v>4968</v>
      </c>
      <c r="AO338">
        <v>1151</v>
      </c>
      <c r="AP338">
        <v>110</v>
      </c>
      <c r="AQ338">
        <v>35548</v>
      </c>
      <c r="AR338">
        <v>0</v>
      </c>
      <c r="AS338">
        <v>6952</v>
      </c>
      <c r="AT338">
        <v>5224</v>
      </c>
      <c r="AU338">
        <v>4875</v>
      </c>
      <c r="AV338">
        <v>12800</v>
      </c>
      <c r="AW338">
        <v>0</v>
      </c>
      <c r="AX338">
        <v>0</v>
      </c>
      <c r="AY338">
        <v>554</v>
      </c>
      <c r="AZ338">
        <v>9352</v>
      </c>
      <c r="BA338">
        <v>1954</v>
      </c>
      <c r="BB338">
        <v>186</v>
      </c>
      <c r="BC338">
        <v>41897</v>
      </c>
      <c r="BD338">
        <v>153015999</v>
      </c>
      <c r="BE338">
        <v>126900323</v>
      </c>
      <c r="BF338">
        <v>81251247</v>
      </c>
      <c r="BG338">
        <v>101646696</v>
      </c>
      <c r="BH338">
        <v>0</v>
      </c>
      <c r="BI338">
        <v>0</v>
      </c>
      <c r="BJ338">
        <v>16939955</v>
      </c>
      <c r="BK338">
        <v>109998971</v>
      </c>
      <c r="BL338">
        <v>13652367</v>
      </c>
      <c r="BM338">
        <v>1302383</v>
      </c>
      <c r="BN338">
        <v>604707941</v>
      </c>
      <c r="BO338">
        <v>44490109</v>
      </c>
      <c r="BP338">
        <v>37375939</v>
      </c>
      <c r="BQ338">
        <v>12469502</v>
      </c>
      <c r="BR338">
        <v>45457458</v>
      </c>
      <c r="BS338">
        <v>0</v>
      </c>
      <c r="BT338">
        <v>0</v>
      </c>
      <c r="BU338">
        <v>3789529</v>
      </c>
      <c r="BV338">
        <v>57544346</v>
      </c>
      <c r="BW338">
        <v>5282450</v>
      </c>
      <c r="BX338">
        <v>503925</v>
      </c>
      <c r="BY338">
        <v>206913258</v>
      </c>
      <c r="BZ338">
        <v>4661315</v>
      </c>
      <c r="CA338">
        <v>162492037</v>
      </c>
      <c r="CB338">
        <v>134756269</v>
      </c>
      <c r="CC338">
        <v>64109808</v>
      </c>
      <c r="CD338">
        <v>104751027</v>
      </c>
      <c r="CE338">
        <v>-9059851</v>
      </c>
      <c r="CF338">
        <v>0</v>
      </c>
      <c r="CG338">
        <v>0</v>
      </c>
      <c r="CH338">
        <v>14075224</v>
      </c>
      <c r="CI338">
        <v>103019673</v>
      </c>
      <c r="CJ338">
        <v>0</v>
      </c>
      <c r="CK338">
        <v>22276440</v>
      </c>
      <c r="CL338">
        <v>0</v>
      </c>
      <c r="CM338">
        <v>0</v>
      </c>
      <c r="CN338">
        <v>0</v>
      </c>
      <c r="CO338">
        <v>5162844</v>
      </c>
      <c r="CP338">
        <v>606244786</v>
      </c>
      <c r="CQ338">
        <v>0</v>
      </c>
      <c r="CR338">
        <v>0</v>
      </c>
      <c r="CS338">
        <v>0</v>
      </c>
      <c r="CT338">
        <v>439165</v>
      </c>
      <c r="CU338">
        <v>439165</v>
      </c>
      <c r="CV338">
        <v>34506025</v>
      </c>
      <c r="CW338">
        <v>29248379</v>
      </c>
      <c r="CX338">
        <v>37151154</v>
      </c>
      <c r="CY338">
        <v>41941062</v>
      </c>
      <c r="CZ338">
        <v>0</v>
      </c>
      <c r="DA338">
        <v>0</v>
      </c>
      <c r="DB338">
        <v>6415048</v>
      </c>
      <c r="DC338">
        <v>62387849</v>
      </c>
      <c r="DD338">
        <v>0</v>
      </c>
      <c r="DE338">
        <v>-5833939</v>
      </c>
      <c r="DF338">
        <v>205815578</v>
      </c>
      <c r="DG338">
        <v>4828466</v>
      </c>
      <c r="DH338">
        <v>189740482</v>
      </c>
      <c r="DI338">
        <v>6567397</v>
      </c>
      <c r="DJ338">
        <v>2628</v>
      </c>
      <c r="DK338">
        <v>0</v>
      </c>
      <c r="DL338">
        <v>0</v>
      </c>
      <c r="DM338">
        <v>0</v>
      </c>
      <c r="DN338">
        <v>0</v>
      </c>
      <c r="DO338">
        <v>2656356</v>
      </c>
      <c r="DP338">
        <v>193027037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</row>
    <row r="339" spans="1:133" x14ac:dyDescent="0.35">
      <c r="A339">
        <v>106124004</v>
      </c>
      <c r="B339" t="s">
        <v>1636</v>
      </c>
      <c r="C339">
        <v>20164</v>
      </c>
      <c r="D339" s="1">
        <v>42379</v>
      </c>
      <c r="E339" t="s">
        <v>134</v>
      </c>
      <c r="F339" t="s">
        <v>135</v>
      </c>
      <c r="G339" t="s">
        <v>797</v>
      </c>
      <c r="H339">
        <v>1</v>
      </c>
      <c r="I339">
        <v>105</v>
      </c>
      <c r="J339" t="s">
        <v>214</v>
      </c>
      <c r="K339" t="s">
        <v>311</v>
      </c>
      <c r="L339" t="s">
        <v>158</v>
      </c>
      <c r="M339" t="s">
        <v>1637</v>
      </c>
      <c r="N339" t="s">
        <v>1638</v>
      </c>
      <c r="O339" t="s">
        <v>1639</v>
      </c>
      <c r="P339">
        <v>95501</v>
      </c>
      <c r="Q339" t="s">
        <v>1640</v>
      </c>
      <c r="R339">
        <v>16</v>
      </c>
      <c r="S339">
        <v>16</v>
      </c>
      <c r="T339">
        <v>16</v>
      </c>
      <c r="U339">
        <v>45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79</v>
      </c>
      <c r="AB339">
        <v>0</v>
      </c>
      <c r="AC339">
        <v>1</v>
      </c>
      <c r="AD339">
        <v>0</v>
      </c>
      <c r="AE339">
        <v>125</v>
      </c>
      <c r="AF339">
        <v>0</v>
      </c>
      <c r="AG339">
        <v>468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537</v>
      </c>
      <c r="AN339">
        <v>0</v>
      </c>
      <c r="AO339">
        <v>2</v>
      </c>
      <c r="AP339">
        <v>0</v>
      </c>
      <c r="AQ339">
        <v>1007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695331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797848</v>
      </c>
      <c r="BK339">
        <v>0</v>
      </c>
      <c r="BL339">
        <v>2971</v>
      </c>
      <c r="BM339">
        <v>0</v>
      </c>
      <c r="BN339">
        <v>1496150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-49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-49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695331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797897</v>
      </c>
      <c r="DC339">
        <v>0</v>
      </c>
      <c r="DD339">
        <v>2971</v>
      </c>
      <c r="DE339">
        <v>0</v>
      </c>
      <c r="DF339">
        <v>1496199</v>
      </c>
      <c r="DG339">
        <v>0</v>
      </c>
      <c r="DH339">
        <v>1374237</v>
      </c>
      <c r="DI339">
        <v>239867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x14ac:dyDescent="0.35">
      <c r="A340">
        <v>106321016</v>
      </c>
      <c r="B340" t="s">
        <v>1641</v>
      </c>
      <c r="C340">
        <v>20164</v>
      </c>
      <c r="D340" s="1">
        <v>42379</v>
      </c>
      <c r="E340" t="s">
        <v>134</v>
      </c>
      <c r="F340" t="s">
        <v>135</v>
      </c>
      <c r="G340" t="s">
        <v>559</v>
      </c>
      <c r="H340">
        <v>1</v>
      </c>
      <c r="I340">
        <v>215</v>
      </c>
      <c r="J340" t="s">
        <v>137</v>
      </c>
      <c r="K340" t="s">
        <v>138</v>
      </c>
      <c r="L340" t="s">
        <v>139</v>
      </c>
      <c r="M340" t="s">
        <v>1642</v>
      </c>
      <c r="N340" t="s">
        <v>1643</v>
      </c>
      <c r="O340" t="s">
        <v>1644</v>
      </c>
      <c r="P340">
        <v>96020</v>
      </c>
      <c r="Q340" t="s">
        <v>1645</v>
      </c>
      <c r="R340">
        <v>26</v>
      </c>
      <c r="S340">
        <v>26</v>
      </c>
      <c r="T340">
        <v>24</v>
      </c>
      <c r="U340">
        <v>29</v>
      </c>
      <c r="V340">
        <v>0</v>
      </c>
      <c r="W340">
        <v>1</v>
      </c>
      <c r="X340">
        <v>2</v>
      </c>
      <c r="Y340">
        <v>0</v>
      </c>
      <c r="Z340">
        <v>0</v>
      </c>
      <c r="AA340">
        <v>6</v>
      </c>
      <c r="AB340">
        <v>0</v>
      </c>
      <c r="AC340">
        <v>0</v>
      </c>
      <c r="AD340">
        <v>0</v>
      </c>
      <c r="AE340">
        <v>38</v>
      </c>
      <c r="AF340">
        <v>0</v>
      </c>
      <c r="AG340">
        <v>131</v>
      </c>
      <c r="AH340">
        <v>0</v>
      </c>
      <c r="AI340">
        <v>1293</v>
      </c>
      <c r="AJ340">
        <v>7</v>
      </c>
      <c r="AK340">
        <v>0</v>
      </c>
      <c r="AL340">
        <v>0</v>
      </c>
      <c r="AM340">
        <v>22</v>
      </c>
      <c r="AN340">
        <v>0</v>
      </c>
      <c r="AO340">
        <v>0</v>
      </c>
      <c r="AP340">
        <v>33</v>
      </c>
      <c r="AQ340">
        <v>1486</v>
      </c>
      <c r="AR340">
        <v>1324</v>
      </c>
      <c r="AS340">
        <v>3417</v>
      </c>
      <c r="AT340">
        <v>0</v>
      </c>
      <c r="AU340">
        <v>654</v>
      </c>
      <c r="AV340">
        <v>541</v>
      </c>
      <c r="AW340">
        <v>0</v>
      </c>
      <c r="AX340">
        <v>0</v>
      </c>
      <c r="AY340">
        <v>2404</v>
      </c>
      <c r="AZ340">
        <v>0</v>
      </c>
      <c r="BA340">
        <v>0</v>
      </c>
      <c r="BB340">
        <v>204</v>
      </c>
      <c r="BC340">
        <v>7220</v>
      </c>
      <c r="BD340">
        <v>705752</v>
      </c>
      <c r="BE340">
        <v>0</v>
      </c>
      <c r="BF340">
        <v>694095</v>
      </c>
      <c r="BG340">
        <v>67003</v>
      </c>
      <c r="BH340">
        <v>0</v>
      </c>
      <c r="BI340">
        <v>0</v>
      </c>
      <c r="BJ340">
        <v>145354</v>
      </c>
      <c r="BK340">
        <v>0</v>
      </c>
      <c r="BL340">
        <v>0</v>
      </c>
      <c r="BM340">
        <v>16500</v>
      </c>
      <c r="BN340">
        <v>1628704</v>
      </c>
      <c r="BO340">
        <v>2000082</v>
      </c>
      <c r="BP340">
        <v>0</v>
      </c>
      <c r="BQ340">
        <v>93514</v>
      </c>
      <c r="BR340">
        <v>689632</v>
      </c>
      <c r="BS340">
        <v>0</v>
      </c>
      <c r="BT340">
        <v>0</v>
      </c>
      <c r="BU340">
        <v>1441109</v>
      </c>
      <c r="BV340">
        <v>0</v>
      </c>
      <c r="BW340">
        <v>0</v>
      </c>
      <c r="BX340">
        <v>120020</v>
      </c>
      <c r="BY340">
        <v>4344357</v>
      </c>
      <c r="BZ340">
        <v>116786</v>
      </c>
      <c r="CA340">
        <v>1444630</v>
      </c>
      <c r="CB340">
        <v>0</v>
      </c>
      <c r="CC340">
        <v>242571</v>
      </c>
      <c r="CD340">
        <v>233031</v>
      </c>
      <c r="CE340">
        <v>-1</v>
      </c>
      <c r="CF340">
        <v>0</v>
      </c>
      <c r="CG340">
        <v>0</v>
      </c>
      <c r="CH340">
        <v>405675</v>
      </c>
      <c r="CI340">
        <v>0</v>
      </c>
      <c r="CJ340">
        <v>0</v>
      </c>
      <c r="CK340">
        <v>5477</v>
      </c>
      <c r="CL340">
        <v>0</v>
      </c>
      <c r="CM340">
        <v>0</v>
      </c>
      <c r="CN340">
        <v>0</v>
      </c>
      <c r="CO340">
        <v>49230</v>
      </c>
      <c r="CP340">
        <v>2497399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1261204</v>
      </c>
      <c r="CW340">
        <v>0</v>
      </c>
      <c r="CX340">
        <v>545039</v>
      </c>
      <c r="CY340">
        <v>523604</v>
      </c>
      <c r="CZ340">
        <v>0</v>
      </c>
      <c r="DA340">
        <v>0</v>
      </c>
      <c r="DB340">
        <v>1180788</v>
      </c>
      <c r="DC340">
        <v>0</v>
      </c>
      <c r="DD340">
        <v>-5477</v>
      </c>
      <c r="DE340">
        <v>-29496</v>
      </c>
      <c r="DF340">
        <v>3475662</v>
      </c>
      <c r="DG340">
        <v>1318354</v>
      </c>
      <c r="DH340">
        <v>3717307</v>
      </c>
      <c r="DI340">
        <v>765575</v>
      </c>
      <c r="DJ340">
        <v>36082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1605644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x14ac:dyDescent="0.35">
      <c r="A341">
        <v>106410891</v>
      </c>
      <c r="B341" t="s">
        <v>1646</v>
      </c>
      <c r="C341">
        <v>20164</v>
      </c>
      <c r="D341" s="1">
        <v>42379</v>
      </c>
      <c r="E341" t="s">
        <v>134</v>
      </c>
      <c r="F341" t="s">
        <v>135</v>
      </c>
      <c r="G341" t="s">
        <v>869</v>
      </c>
      <c r="H341">
        <v>4</v>
      </c>
      <c r="I341">
        <v>428</v>
      </c>
      <c r="J341" t="s">
        <v>165</v>
      </c>
      <c r="K341" t="s">
        <v>138</v>
      </c>
      <c r="L341" t="s">
        <v>158</v>
      </c>
      <c r="M341" t="s">
        <v>1647</v>
      </c>
      <c r="N341" t="s">
        <v>1648</v>
      </c>
      <c r="O341" t="s">
        <v>871</v>
      </c>
      <c r="P341">
        <v>94062</v>
      </c>
      <c r="Q341" t="s">
        <v>1649</v>
      </c>
      <c r="R341">
        <v>208</v>
      </c>
      <c r="S341">
        <v>172</v>
      </c>
      <c r="T341">
        <v>58</v>
      </c>
      <c r="U341">
        <v>564</v>
      </c>
      <c r="V341">
        <v>83</v>
      </c>
      <c r="W341">
        <v>13</v>
      </c>
      <c r="X341">
        <v>42</v>
      </c>
      <c r="Y341">
        <v>0</v>
      </c>
      <c r="Z341">
        <v>0</v>
      </c>
      <c r="AA341">
        <v>11</v>
      </c>
      <c r="AB341">
        <v>632</v>
      </c>
      <c r="AC341">
        <v>1</v>
      </c>
      <c r="AD341">
        <v>43</v>
      </c>
      <c r="AE341">
        <v>1389</v>
      </c>
      <c r="AF341">
        <v>0</v>
      </c>
      <c r="AG341">
        <v>2242</v>
      </c>
      <c r="AH341">
        <v>316</v>
      </c>
      <c r="AI341">
        <v>29</v>
      </c>
      <c r="AJ341">
        <v>158</v>
      </c>
      <c r="AK341">
        <v>0</v>
      </c>
      <c r="AL341">
        <v>0</v>
      </c>
      <c r="AM341">
        <v>24</v>
      </c>
      <c r="AN341">
        <v>1975</v>
      </c>
      <c r="AO341">
        <v>4</v>
      </c>
      <c r="AP341">
        <v>135</v>
      </c>
      <c r="AQ341">
        <v>4883</v>
      </c>
      <c r="AR341">
        <v>0</v>
      </c>
      <c r="AS341">
        <v>6795</v>
      </c>
      <c r="AT341">
        <v>678</v>
      </c>
      <c r="AU341">
        <v>143</v>
      </c>
      <c r="AV341">
        <v>648</v>
      </c>
      <c r="AW341">
        <v>0</v>
      </c>
      <c r="AX341">
        <v>0</v>
      </c>
      <c r="AY341">
        <v>79</v>
      </c>
      <c r="AZ341">
        <v>8485</v>
      </c>
      <c r="BA341">
        <v>65</v>
      </c>
      <c r="BB341">
        <v>423</v>
      </c>
      <c r="BC341">
        <v>17316</v>
      </c>
      <c r="BD341">
        <v>85924377</v>
      </c>
      <c r="BE341">
        <v>12297742</v>
      </c>
      <c r="BF341">
        <v>857511</v>
      </c>
      <c r="BG341">
        <v>4859456</v>
      </c>
      <c r="BH341">
        <v>0</v>
      </c>
      <c r="BI341">
        <v>0</v>
      </c>
      <c r="BJ341">
        <v>542218</v>
      </c>
      <c r="BK341">
        <v>69203340</v>
      </c>
      <c r="BL341">
        <v>51692</v>
      </c>
      <c r="BM341">
        <v>3661442</v>
      </c>
      <c r="BN341">
        <v>177397778</v>
      </c>
      <c r="BO341">
        <v>49604011</v>
      </c>
      <c r="BP341">
        <v>4952379</v>
      </c>
      <c r="BQ341">
        <v>1041911</v>
      </c>
      <c r="BR341">
        <v>4726950</v>
      </c>
      <c r="BS341">
        <v>0</v>
      </c>
      <c r="BT341">
        <v>0</v>
      </c>
      <c r="BU341">
        <v>579961</v>
      </c>
      <c r="BV341">
        <v>61939367</v>
      </c>
      <c r="BW341">
        <v>477843</v>
      </c>
      <c r="BX341">
        <v>3087161</v>
      </c>
      <c r="BY341">
        <v>126409583</v>
      </c>
      <c r="BZ341">
        <v>2272420</v>
      </c>
      <c r="CA341">
        <v>117617770</v>
      </c>
      <c r="CB341">
        <v>15122814</v>
      </c>
      <c r="CC341">
        <v>1519598</v>
      </c>
      <c r="CD341">
        <v>6921249</v>
      </c>
      <c r="CE341">
        <v>0</v>
      </c>
      <c r="CF341">
        <v>0</v>
      </c>
      <c r="CG341">
        <v>0</v>
      </c>
      <c r="CH341">
        <v>757835</v>
      </c>
      <c r="CI341">
        <v>81223541</v>
      </c>
      <c r="CJ341">
        <v>0</v>
      </c>
      <c r="CK341">
        <v>744106</v>
      </c>
      <c r="CL341">
        <v>0</v>
      </c>
      <c r="CM341">
        <v>0</v>
      </c>
      <c r="CN341">
        <v>0</v>
      </c>
      <c r="CO341">
        <v>5537571</v>
      </c>
      <c r="CP341">
        <v>231716904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17361541</v>
      </c>
      <c r="CW341">
        <v>2065106</v>
      </c>
      <c r="CX341">
        <v>358665</v>
      </c>
      <c r="CY341">
        <v>2574681</v>
      </c>
      <c r="CZ341">
        <v>0</v>
      </c>
      <c r="DA341">
        <v>0</v>
      </c>
      <c r="DB341">
        <v>205534</v>
      </c>
      <c r="DC341">
        <v>48868481</v>
      </c>
      <c r="DD341">
        <v>0</v>
      </c>
      <c r="DE341">
        <v>656449</v>
      </c>
      <c r="DF341">
        <v>72090457</v>
      </c>
      <c r="DG341">
        <v>1326981</v>
      </c>
      <c r="DH341">
        <v>71979584</v>
      </c>
      <c r="DI341">
        <v>0</v>
      </c>
      <c r="DJ341">
        <v>-45087</v>
      </c>
      <c r="DK341">
        <v>0</v>
      </c>
      <c r="DL341">
        <v>0</v>
      </c>
      <c r="DM341">
        <v>0</v>
      </c>
      <c r="DN341">
        <v>0</v>
      </c>
      <c r="DO341">
        <v>3677966</v>
      </c>
      <c r="DP341">
        <v>327907287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 x14ac:dyDescent="0.35">
      <c r="A342">
        <v>106410817</v>
      </c>
      <c r="B342" t="s">
        <v>1650</v>
      </c>
      <c r="C342">
        <v>20164</v>
      </c>
      <c r="D342" s="1">
        <v>42379</v>
      </c>
      <c r="E342" t="s">
        <v>134</v>
      </c>
      <c r="F342" t="s">
        <v>135</v>
      </c>
      <c r="G342" t="s">
        <v>869</v>
      </c>
      <c r="H342">
        <v>4</v>
      </c>
      <c r="I342">
        <v>425</v>
      </c>
      <c r="J342" t="s">
        <v>165</v>
      </c>
      <c r="K342" t="s">
        <v>138</v>
      </c>
      <c r="L342" t="s">
        <v>158</v>
      </c>
      <c r="M342" t="s">
        <v>1651</v>
      </c>
      <c r="N342" t="s">
        <v>1652</v>
      </c>
      <c r="O342" t="s">
        <v>1653</v>
      </c>
      <c r="P342">
        <v>94015</v>
      </c>
      <c r="Q342" t="s">
        <v>1654</v>
      </c>
      <c r="R342">
        <v>478</v>
      </c>
      <c r="S342">
        <v>415</v>
      </c>
      <c r="T342">
        <v>235</v>
      </c>
      <c r="U342">
        <v>556</v>
      </c>
      <c r="V342">
        <v>90</v>
      </c>
      <c r="W342">
        <v>103</v>
      </c>
      <c r="X342">
        <v>192</v>
      </c>
      <c r="Y342">
        <v>0</v>
      </c>
      <c r="Z342">
        <v>0</v>
      </c>
      <c r="AA342">
        <v>31</v>
      </c>
      <c r="AB342">
        <v>509</v>
      </c>
      <c r="AC342">
        <v>0</v>
      </c>
      <c r="AD342">
        <v>9</v>
      </c>
      <c r="AE342">
        <v>1490</v>
      </c>
      <c r="AF342">
        <v>52</v>
      </c>
      <c r="AG342">
        <v>4066</v>
      </c>
      <c r="AH342">
        <v>726</v>
      </c>
      <c r="AI342">
        <v>10851</v>
      </c>
      <c r="AJ342">
        <v>2659</v>
      </c>
      <c r="AK342">
        <v>0</v>
      </c>
      <c r="AL342">
        <v>0</v>
      </c>
      <c r="AM342">
        <v>181</v>
      </c>
      <c r="AN342">
        <v>2889</v>
      </c>
      <c r="AO342">
        <v>0</v>
      </c>
      <c r="AP342">
        <v>46</v>
      </c>
      <c r="AQ342">
        <v>21418</v>
      </c>
      <c r="AR342">
        <v>13316</v>
      </c>
      <c r="AS342">
        <v>8181</v>
      </c>
      <c r="AT342">
        <v>1052</v>
      </c>
      <c r="AU342">
        <v>583</v>
      </c>
      <c r="AV342">
        <v>6940</v>
      </c>
      <c r="AW342">
        <v>0</v>
      </c>
      <c r="AX342">
        <v>0</v>
      </c>
      <c r="AY342">
        <v>406</v>
      </c>
      <c r="AZ342">
        <v>12070</v>
      </c>
      <c r="BA342">
        <v>0</v>
      </c>
      <c r="BB342">
        <v>537</v>
      </c>
      <c r="BC342">
        <v>29769</v>
      </c>
      <c r="BD342">
        <v>95514795</v>
      </c>
      <c r="BE342">
        <v>14757169</v>
      </c>
      <c r="BF342">
        <v>37805358</v>
      </c>
      <c r="BG342">
        <v>36544936</v>
      </c>
      <c r="BH342">
        <v>0</v>
      </c>
      <c r="BI342">
        <v>0</v>
      </c>
      <c r="BJ342">
        <v>9590649</v>
      </c>
      <c r="BK342">
        <v>80272929</v>
      </c>
      <c r="BL342">
        <v>0</v>
      </c>
      <c r="BM342">
        <v>1096899</v>
      </c>
      <c r="BN342">
        <v>275582735</v>
      </c>
      <c r="BO342">
        <v>33943072</v>
      </c>
      <c r="BP342">
        <v>5849288</v>
      </c>
      <c r="BQ342">
        <v>2438361</v>
      </c>
      <c r="BR342">
        <v>22170253</v>
      </c>
      <c r="BS342">
        <v>0</v>
      </c>
      <c r="BT342">
        <v>0</v>
      </c>
      <c r="BU342">
        <v>1801244</v>
      </c>
      <c r="BV342">
        <v>42384586</v>
      </c>
      <c r="BW342">
        <v>0</v>
      </c>
      <c r="BX342">
        <v>1726368</v>
      </c>
      <c r="BY342">
        <v>110313172</v>
      </c>
      <c r="BZ342">
        <v>775925</v>
      </c>
      <c r="CA342">
        <v>117259507</v>
      </c>
      <c r="CB342">
        <v>18663665</v>
      </c>
      <c r="CC342">
        <v>32790759</v>
      </c>
      <c r="CD342">
        <v>39419964</v>
      </c>
      <c r="CE342">
        <v>0</v>
      </c>
      <c r="CF342">
        <v>0</v>
      </c>
      <c r="CG342">
        <v>0</v>
      </c>
      <c r="CH342">
        <v>9766314</v>
      </c>
      <c r="CI342">
        <v>90517483</v>
      </c>
      <c r="CJ342">
        <v>0</v>
      </c>
      <c r="CK342">
        <v>468886</v>
      </c>
      <c r="CL342">
        <v>0</v>
      </c>
      <c r="CM342">
        <v>0</v>
      </c>
      <c r="CN342">
        <v>0</v>
      </c>
      <c r="CO342">
        <v>1955469</v>
      </c>
      <c r="CP342">
        <v>311617972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12020296</v>
      </c>
      <c r="CW342">
        <v>1889394</v>
      </c>
      <c r="CX342">
        <v>7434479</v>
      </c>
      <c r="CY342">
        <v>19048483</v>
      </c>
      <c r="CZ342">
        <v>0</v>
      </c>
      <c r="DA342">
        <v>0</v>
      </c>
      <c r="DB342">
        <v>1599241</v>
      </c>
      <c r="DC342">
        <v>31849539</v>
      </c>
      <c r="DD342">
        <v>0</v>
      </c>
      <c r="DE342">
        <v>436503</v>
      </c>
      <c r="DF342">
        <v>74277935</v>
      </c>
      <c r="DG342">
        <v>274646</v>
      </c>
      <c r="DH342">
        <v>75520811</v>
      </c>
      <c r="DI342">
        <v>0</v>
      </c>
      <c r="DJ342">
        <v>-28932</v>
      </c>
      <c r="DK342">
        <v>0</v>
      </c>
      <c r="DL342">
        <v>0</v>
      </c>
      <c r="DM342">
        <v>0</v>
      </c>
      <c r="DN342">
        <v>0</v>
      </c>
      <c r="DO342">
        <v>3380000</v>
      </c>
      <c r="DP342">
        <v>29604175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 x14ac:dyDescent="0.35">
      <c r="A343">
        <v>106370875</v>
      </c>
      <c r="B343" t="s">
        <v>1655</v>
      </c>
      <c r="C343">
        <v>20164</v>
      </c>
      <c r="D343" s="1">
        <v>42379</v>
      </c>
      <c r="E343" t="s">
        <v>134</v>
      </c>
      <c r="F343" t="s">
        <v>135</v>
      </c>
      <c r="G343" t="s">
        <v>187</v>
      </c>
      <c r="H343">
        <v>14</v>
      </c>
      <c r="I343">
        <v>1420</v>
      </c>
      <c r="J343" t="s">
        <v>165</v>
      </c>
      <c r="K343" t="s">
        <v>138</v>
      </c>
      <c r="L343" t="s">
        <v>158</v>
      </c>
      <c r="M343" t="s">
        <v>1656</v>
      </c>
      <c r="N343" t="s">
        <v>1657</v>
      </c>
      <c r="O343" t="s">
        <v>1658</v>
      </c>
      <c r="P343">
        <v>91911</v>
      </c>
      <c r="Q343" t="s">
        <v>1659</v>
      </c>
      <c r="R343">
        <v>343</v>
      </c>
      <c r="S343">
        <v>335</v>
      </c>
      <c r="T343">
        <v>273</v>
      </c>
      <c r="U343">
        <v>1021</v>
      </c>
      <c r="V343">
        <v>603</v>
      </c>
      <c r="W343">
        <v>405</v>
      </c>
      <c r="X343">
        <v>1198</v>
      </c>
      <c r="Y343">
        <v>1</v>
      </c>
      <c r="Z343">
        <v>0</v>
      </c>
      <c r="AA343">
        <v>60</v>
      </c>
      <c r="AB343">
        <v>661</v>
      </c>
      <c r="AC343">
        <v>67</v>
      </c>
      <c r="AD343">
        <v>55</v>
      </c>
      <c r="AE343">
        <v>4071</v>
      </c>
      <c r="AF343">
        <v>177</v>
      </c>
      <c r="AG343">
        <v>6031</v>
      </c>
      <c r="AH343">
        <v>3459</v>
      </c>
      <c r="AI343">
        <v>4391</v>
      </c>
      <c r="AJ343">
        <v>7553</v>
      </c>
      <c r="AK343">
        <v>4</v>
      </c>
      <c r="AL343">
        <v>0</v>
      </c>
      <c r="AM343">
        <v>253</v>
      </c>
      <c r="AN343">
        <v>2630</v>
      </c>
      <c r="AO343">
        <v>355</v>
      </c>
      <c r="AP343">
        <v>290</v>
      </c>
      <c r="AQ343">
        <v>24966</v>
      </c>
      <c r="AR343">
        <v>8088</v>
      </c>
      <c r="AS343">
        <v>7653</v>
      </c>
      <c r="AT343">
        <v>6587</v>
      </c>
      <c r="AU343">
        <v>2676</v>
      </c>
      <c r="AV343">
        <v>8910</v>
      </c>
      <c r="AW343">
        <v>3</v>
      </c>
      <c r="AX343">
        <v>0</v>
      </c>
      <c r="AY343">
        <v>1406</v>
      </c>
      <c r="AZ343">
        <v>13778</v>
      </c>
      <c r="BA343">
        <v>1868</v>
      </c>
      <c r="BB343">
        <v>283</v>
      </c>
      <c r="BC343">
        <v>43164</v>
      </c>
      <c r="BD343">
        <v>99026146</v>
      </c>
      <c r="BE343">
        <v>50201483</v>
      </c>
      <c r="BF343">
        <v>33464100</v>
      </c>
      <c r="BG343">
        <v>80873464</v>
      </c>
      <c r="BH343">
        <v>69141</v>
      </c>
      <c r="BI343">
        <v>0</v>
      </c>
      <c r="BJ343">
        <v>3221812</v>
      </c>
      <c r="BK343">
        <v>43356799</v>
      </c>
      <c r="BL343">
        <v>4433396</v>
      </c>
      <c r="BM343">
        <v>3618015</v>
      </c>
      <c r="BN343">
        <v>318264356</v>
      </c>
      <c r="BO343">
        <v>41998189</v>
      </c>
      <c r="BP343">
        <v>22362206</v>
      </c>
      <c r="BQ343">
        <v>12494143</v>
      </c>
      <c r="BR343">
        <v>47979019</v>
      </c>
      <c r="BS343">
        <v>17001</v>
      </c>
      <c r="BT343">
        <v>0</v>
      </c>
      <c r="BU343">
        <v>5272715</v>
      </c>
      <c r="BV343">
        <v>46495488</v>
      </c>
      <c r="BW343">
        <v>3043555</v>
      </c>
      <c r="BX343">
        <v>460470</v>
      </c>
      <c r="BY343">
        <v>180122786</v>
      </c>
      <c r="BZ343">
        <v>1284305</v>
      </c>
      <c r="CA343">
        <v>121925411</v>
      </c>
      <c r="CB343">
        <v>67785010</v>
      </c>
      <c r="CC343">
        <v>31901483</v>
      </c>
      <c r="CD343">
        <v>98781272</v>
      </c>
      <c r="CE343">
        <v>-2349754</v>
      </c>
      <c r="CF343">
        <v>78831</v>
      </c>
      <c r="CG343">
        <v>0</v>
      </c>
      <c r="CH343">
        <v>7454496</v>
      </c>
      <c r="CI343">
        <v>65375598</v>
      </c>
      <c r="CJ343">
        <v>0</v>
      </c>
      <c r="CK343">
        <v>7476951</v>
      </c>
      <c r="CL343">
        <v>0</v>
      </c>
      <c r="CM343">
        <v>0</v>
      </c>
      <c r="CN343">
        <v>0</v>
      </c>
      <c r="CO343">
        <v>2158699</v>
      </c>
      <c r="CP343">
        <v>401872302</v>
      </c>
      <c r="CQ343">
        <v>2741847</v>
      </c>
      <c r="CR343">
        <v>0</v>
      </c>
      <c r="CS343">
        <v>0</v>
      </c>
      <c r="CT343">
        <v>6158239</v>
      </c>
      <c r="CU343">
        <v>8900086</v>
      </c>
      <c r="CV343">
        <v>19098924</v>
      </c>
      <c r="CW343">
        <v>7520526</v>
      </c>
      <c r="CX343">
        <v>16406514</v>
      </c>
      <c r="CY343">
        <v>30071211</v>
      </c>
      <c r="CZ343">
        <v>7311</v>
      </c>
      <c r="DA343">
        <v>0</v>
      </c>
      <c r="DB343">
        <v>1040031</v>
      </c>
      <c r="DC343">
        <v>30634928</v>
      </c>
      <c r="DD343">
        <v>0</v>
      </c>
      <c r="DE343">
        <v>635481</v>
      </c>
      <c r="DF343">
        <v>105414926</v>
      </c>
      <c r="DG343">
        <v>854241</v>
      </c>
      <c r="DH343">
        <v>101278849</v>
      </c>
      <c r="DI343">
        <v>0</v>
      </c>
      <c r="DJ343">
        <v>-614350</v>
      </c>
      <c r="DK343">
        <v>0</v>
      </c>
      <c r="DL343">
        <v>0</v>
      </c>
      <c r="DM343">
        <v>0</v>
      </c>
      <c r="DN343">
        <v>0</v>
      </c>
      <c r="DO343">
        <v>6683978</v>
      </c>
      <c r="DP343">
        <v>105806414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 x14ac:dyDescent="0.35">
      <c r="A344">
        <v>106370689</v>
      </c>
      <c r="B344" t="s">
        <v>1660</v>
      </c>
      <c r="C344">
        <v>20164</v>
      </c>
      <c r="D344" s="1">
        <v>42379</v>
      </c>
      <c r="E344" t="s">
        <v>134</v>
      </c>
      <c r="F344" t="s">
        <v>135</v>
      </c>
      <c r="G344" t="s">
        <v>187</v>
      </c>
      <c r="H344">
        <v>14</v>
      </c>
      <c r="I344">
        <v>1420</v>
      </c>
      <c r="J344" t="s">
        <v>165</v>
      </c>
      <c r="K344" t="s">
        <v>138</v>
      </c>
      <c r="L344" t="s">
        <v>158</v>
      </c>
      <c r="M344" t="s">
        <v>1661</v>
      </c>
      <c r="N344" t="s">
        <v>1662</v>
      </c>
      <c r="O344" t="s">
        <v>1663</v>
      </c>
      <c r="P344">
        <v>92118</v>
      </c>
      <c r="Q344" t="s">
        <v>1664</v>
      </c>
      <c r="R344">
        <v>181</v>
      </c>
      <c r="S344">
        <v>154</v>
      </c>
      <c r="T344">
        <v>117</v>
      </c>
      <c r="U344">
        <v>160</v>
      </c>
      <c r="V344">
        <v>80</v>
      </c>
      <c r="W344">
        <v>40</v>
      </c>
      <c r="X344">
        <v>91</v>
      </c>
      <c r="Y344">
        <v>0</v>
      </c>
      <c r="Z344">
        <v>0</v>
      </c>
      <c r="AA344">
        <v>9</v>
      </c>
      <c r="AB344">
        <v>131</v>
      </c>
      <c r="AC344">
        <v>2</v>
      </c>
      <c r="AD344">
        <v>3</v>
      </c>
      <c r="AE344">
        <v>516</v>
      </c>
      <c r="AF344">
        <v>69</v>
      </c>
      <c r="AG344">
        <v>1102</v>
      </c>
      <c r="AH344">
        <v>355</v>
      </c>
      <c r="AI344">
        <v>2732</v>
      </c>
      <c r="AJ344">
        <v>5334</v>
      </c>
      <c r="AK344">
        <v>0</v>
      </c>
      <c r="AL344">
        <v>0</v>
      </c>
      <c r="AM344">
        <v>255</v>
      </c>
      <c r="AN344">
        <v>822</v>
      </c>
      <c r="AO344">
        <v>8</v>
      </c>
      <c r="AP344">
        <v>155</v>
      </c>
      <c r="AQ344">
        <v>10763</v>
      </c>
      <c r="AR344">
        <v>9183</v>
      </c>
      <c r="AS344">
        <v>5374</v>
      </c>
      <c r="AT344">
        <v>2651</v>
      </c>
      <c r="AU344">
        <v>514</v>
      </c>
      <c r="AV344">
        <v>1554</v>
      </c>
      <c r="AW344">
        <v>0</v>
      </c>
      <c r="AX344">
        <v>0</v>
      </c>
      <c r="AY344">
        <v>1380</v>
      </c>
      <c r="AZ344">
        <v>9511</v>
      </c>
      <c r="BA344">
        <v>383</v>
      </c>
      <c r="BB344">
        <v>200</v>
      </c>
      <c r="BC344">
        <v>21567</v>
      </c>
      <c r="BD344">
        <v>12563812</v>
      </c>
      <c r="BE344">
        <v>5534259</v>
      </c>
      <c r="BF344">
        <v>6597351</v>
      </c>
      <c r="BG344">
        <v>12017360</v>
      </c>
      <c r="BH344">
        <v>0</v>
      </c>
      <c r="BI344">
        <v>0</v>
      </c>
      <c r="BJ344">
        <v>1088204</v>
      </c>
      <c r="BK344">
        <v>11366573</v>
      </c>
      <c r="BL344">
        <v>128737</v>
      </c>
      <c r="BM344">
        <v>193341</v>
      </c>
      <c r="BN344">
        <v>49489637</v>
      </c>
      <c r="BO344">
        <v>9565331</v>
      </c>
      <c r="BP344">
        <v>3416019</v>
      </c>
      <c r="BQ344">
        <v>1674291</v>
      </c>
      <c r="BR344">
        <v>6167496</v>
      </c>
      <c r="BS344">
        <v>0</v>
      </c>
      <c r="BT344">
        <v>0</v>
      </c>
      <c r="BU344">
        <v>1952061</v>
      </c>
      <c r="BV344">
        <v>11712281</v>
      </c>
      <c r="BW344">
        <v>560477</v>
      </c>
      <c r="BX344">
        <v>292299</v>
      </c>
      <c r="BY344">
        <v>35340255</v>
      </c>
      <c r="BZ344">
        <v>175626</v>
      </c>
      <c r="CA344">
        <v>18670538</v>
      </c>
      <c r="CB344">
        <v>8773988</v>
      </c>
      <c r="CC344">
        <v>3208615</v>
      </c>
      <c r="CD344">
        <v>12139844</v>
      </c>
      <c r="CE344">
        <v>-3924</v>
      </c>
      <c r="CF344">
        <v>0</v>
      </c>
      <c r="CG344">
        <v>0</v>
      </c>
      <c r="CH344">
        <v>2414708</v>
      </c>
      <c r="CI344">
        <v>17788449</v>
      </c>
      <c r="CJ344">
        <v>0</v>
      </c>
      <c r="CK344">
        <v>689214</v>
      </c>
      <c r="CL344">
        <v>0</v>
      </c>
      <c r="CM344">
        <v>0</v>
      </c>
      <c r="CN344">
        <v>0</v>
      </c>
      <c r="CO344">
        <v>131079</v>
      </c>
      <c r="CP344">
        <v>63988137</v>
      </c>
      <c r="CQ344">
        <v>546104</v>
      </c>
      <c r="CR344">
        <v>0</v>
      </c>
      <c r="CS344">
        <v>0</v>
      </c>
      <c r="CT344">
        <v>2138774</v>
      </c>
      <c r="CU344">
        <v>2684878</v>
      </c>
      <c r="CV344">
        <v>3458605</v>
      </c>
      <c r="CW344">
        <v>722393</v>
      </c>
      <c r="CX344">
        <v>5066951</v>
      </c>
      <c r="CY344">
        <v>6045012</v>
      </c>
      <c r="CZ344">
        <v>0</v>
      </c>
      <c r="DA344">
        <v>0</v>
      </c>
      <c r="DB344">
        <v>625557</v>
      </c>
      <c r="DC344">
        <v>7429179</v>
      </c>
      <c r="DD344">
        <v>0</v>
      </c>
      <c r="DE344">
        <v>178936</v>
      </c>
      <c r="DF344">
        <v>23526633</v>
      </c>
      <c r="DG344">
        <v>74918</v>
      </c>
      <c r="DH344">
        <v>24017676</v>
      </c>
      <c r="DI344">
        <v>0</v>
      </c>
      <c r="DJ344">
        <v>-227182</v>
      </c>
      <c r="DK344">
        <v>0</v>
      </c>
      <c r="DL344">
        <v>0</v>
      </c>
      <c r="DM344">
        <v>0</v>
      </c>
      <c r="DN344">
        <v>0</v>
      </c>
      <c r="DO344">
        <v>1565903</v>
      </c>
      <c r="DP344">
        <v>18701570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 x14ac:dyDescent="0.35">
      <c r="A345">
        <v>106370714</v>
      </c>
      <c r="B345" t="s">
        <v>1665</v>
      </c>
      <c r="C345">
        <v>20164</v>
      </c>
      <c r="D345" s="1">
        <v>42379</v>
      </c>
      <c r="E345" t="s">
        <v>134</v>
      </c>
      <c r="F345" t="s">
        <v>135</v>
      </c>
      <c r="G345" t="s">
        <v>187</v>
      </c>
      <c r="H345">
        <v>14</v>
      </c>
      <c r="I345">
        <v>1422</v>
      </c>
      <c r="J345" t="s">
        <v>165</v>
      </c>
      <c r="K345" t="s">
        <v>138</v>
      </c>
      <c r="L345" t="s">
        <v>158</v>
      </c>
      <c r="M345" t="s">
        <v>1666</v>
      </c>
      <c r="N345" t="s">
        <v>1667</v>
      </c>
      <c r="O345" t="s">
        <v>196</v>
      </c>
      <c r="P345">
        <v>91942</v>
      </c>
      <c r="Q345" t="s">
        <v>1668</v>
      </c>
      <c r="R345">
        <v>524</v>
      </c>
      <c r="S345">
        <v>509</v>
      </c>
      <c r="T345">
        <v>340</v>
      </c>
      <c r="U345">
        <v>2075</v>
      </c>
      <c r="V345">
        <v>899</v>
      </c>
      <c r="W345">
        <v>823</v>
      </c>
      <c r="X345">
        <v>1972</v>
      </c>
      <c r="Y345">
        <v>6</v>
      </c>
      <c r="Z345">
        <v>0</v>
      </c>
      <c r="AA345">
        <v>85</v>
      </c>
      <c r="AB345">
        <v>1037</v>
      </c>
      <c r="AC345">
        <v>83</v>
      </c>
      <c r="AD345">
        <v>9</v>
      </c>
      <c r="AE345">
        <v>6989</v>
      </c>
      <c r="AF345">
        <v>37</v>
      </c>
      <c r="AG345">
        <v>10626</v>
      </c>
      <c r="AH345">
        <v>4333</v>
      </c>
      <c r="AI345">
        <v>5161</v>
      </c>
      <c r="AJ345">
        <v>6805</v>
      </c>
      <c r="AK345">
        <v>48</v>
      </c>
      <c r="AL345">
        <v>0</v>
      </c>
      <c r="AM345">
        <v>413</v>
      </c>
      <c r="AN345">
        <v>3563</v>
      </c>
      <c r="AO345">
        <v>298</v>
      </c>
      <c r="AP345">
        <v>31</v>
      </c>
      <c r="AQ345">
        <v>31278</v>
      </c>
      <c r="AR345">
        <v>464</v>
      </c>
      <c r="AS345">
        <v>30042</v>
      </c>
      <c r="AT345">
        <v>17574</v>
      </c>
      <c r="AU345">
        <v>4116</v>
      </c>
      <c r="AV345">
        <v>17732</v>
      </c>
      <c r="AW345">
        <v>9</v>
      </c>
      <c r="AX345">
        <v>0</v>
      </c>
      <c r="AY345">
        <v>1669</v>
      </c>
      <c r="AZ345">
        <v>28399</v>
      </c>
      <c r="BA345">
        <v>2157</v>
      </c>
      <c r="BB345">
        <v>606</v>
      </c>
      <c r="BC345">
        <v>102304</v>
      </c>
      <c r="BD345">
        <v>184482294</v>
      </c>
      <c r="BE345">
        <v>81687325</v>
      </c>
      <c r="BF345">
        <v>60661173</v>
      </c>
      <c r="BG345">
        <v>123894421</v>
      </c>
      <c r="BH345">
        <v>482997</v>
      </c>
      <c r="BI345">
        <v>0</v>
      </c>
      <c r="BJ345">
        <v>7447879</v>
      </c>
      <c r="BK345">
        <v>73350423</v>
      </c>
      <c r="BL345">
        <v>4205343</v>
      </c>
      <c r="BM345">
        <v>439698</v>
      </c>
      <c r="BN345">
        <v>536651553</v>
      </c>
      <c r="BO345">
        <v>82408779</v>
      </c>
      <c r="BP345">
        <v>45195967</v>
      </c>
      <c r="BQ345">
        <v>19656340</v>
      </c>
      <c r="BR345">
        <v>81584795</v>
      </c>
      <c r="BS345">
        <v>184637</v>
      </c>
      <c r="BT345">
        <v>0</v>
      </c>
      <c r="BU345">
        <v>6065296</v>
      </c>
      <c r="BV345">
        <v>149191660</v>
      </c>
      <c r="BW345">
        <v>6226377</v>
      </c>
      <c r="BX345">
        <v>1747467</v>
      </c>
      <c r="BY345">
        <v>392261318</v>
      </c>
      <c r="BZ345">
        <v>1042297</v>
      </c>
      <c r="CA345">
        <v>226417406</v>
      </c>
      <c r="CB345">
        <v>119986037</v>
      </c>
      <c r="CC345">
        <v>57625364</v>
      </c>
      <c r="CD345">
        <v>161691135</v>
      </c>
      <c r="CE345">
        <v>-2365701</v>
      </c>
      <c r="CF345">
        <v>600043</v>
      </c>
      <c r="CG345">
        <v>0</v>
      </c>
      <c r="CH345">
        <v>11508641</v>
      </c>
      <c r="CI345">
        <v>172855956</v>
      </c>
      <c r="CJ345">
        <v>0</v>
      </c>
      <c r="CK345">
        <v>10431720</v>
      </c>
      <c r="CL345">
        <v>0</v>
      </c>
      <c r="CM345">
        <v>0</v>
      </c>
      <c r="CN345">
        <v>0</v>
      </c>
      <c r="CO345">
        <v>520912</v>
      </c>
      <c r="CP345">
        <v>760313810</v>
      </c>
      <c r="CQ345">
        <v>5585494</v>
      </c>
      <c r="CR345">
        <v>0</v>
      </c>
      <c r="CS345">
        <v>0</v>
      </c>
      <c r="CT345">
        <v>12807076</v>
      </c>
      <c r="CU345">
        <v>18392570</v>
      </c>
      <c r="CV345">
        <v>40473667</v>
      </c>
      <c r="CW345">
        <v>12482749</v>
      </c>
      <c r="CX345">
        <v>25057850</v>
      </c>
      <c r="CY345">
        <v>43788081</v>
      </c>
      <c r="CZ345">
        <v>67591</v>
      </c>
      <c r="DA345">
        <v>0</v>
      </c>
      <c r="DB345">
        <v>2004534</v>
      </c>
      <c r="DC345">
        <v>62493203</v>
      </c>
      <c r="DD345">
        <v>0</v>
      </c>
      <c r="DE345">
        <v>623956</v>
      </c>
      <c r="DF345">
        <v>186991631</v>
      </c>
      <c r="DG345">
        <v>1198654</v>
      </c>
      <c r="DH345">
        <v>181902873</v>
      </c>
      <c r="DI345">
        <v>0</v>
      </c>
      <c r="DJ345">
        <v>160476</v>
      </c>
      <c r="DK345">
        <v>0</v>
      </c>
      <c r="DL345">
        <v>0</v>
      </c>
      <c r="DM345">
        <v>0</v>
      </c>
      <c r="DN345">
        <v>0</v>
      </c>
      <c r="DO345">
        <v>16362914</v>
      </c>
      <c r="DP345">
        <v>354045243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 x14ac:dyDescent="0.35">
      <c r="A346">
        <v>106374049</v>
      </c>
      <c r="B346" t="s">
        <v>1669</v>
      </c>
      <c r="C346">
        <v>20164</v>
      </c>
      <c r="D346" s="1">
        <v>42379</v>
      </c>
      <c r="E346" t="s">
        <v>134</v>
      </c>
      <c r="F346" t="s">
        <v>135</v>
      </c>
      <c r="G346" t="s">
        <v>187</v>
      </c>
      <c r="H346">
        <v>14</v>
      </c>
      <c r="I346">
        <v>1416</v>
      </c>
      <c r="J346" t="s">
        <v>165</v>
      </c>
      <c r="K346" t="s">
        <v>138</v>
      </c>
      <c r="L346" t="s">
        <v>158</v>
      </c>
      <c r="M346" t="s">
        <v>1670</v>
      </c>
      <c r="N346" t="s">
        <v>1671</v>
      </c>
      <c r="O346" t="s">
        <v>191</v>
      </c>
      <c r="P346">
        <v>92111</v>
      </c>
      <c r="Q346" t="s">
        <v>1672</v>
      </c>
      <c r="R346">
        <v>16</v>
      </c>
      <c r="S346">
        <v>14</v>
      </c>
      <c r="T346">
        <v>11</v>
      </c>
      <c r="U346">
        <v>0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59</v>
      </c>
      <c r="AC346">
        <v>1</v>
      </c>
      <c r="AD346">
        <v>2</v>
      </c>
      <c r="AE346">
        <v>64</v>
      </c>
      <c r="AF346">
        <v>0</v>
      </c>
      <c r="AG346">
        <v>0</v>
      </c>
      <c r="AH346">
        <v>18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895</v>
      </c>
      <c r="AO346">
        <v>34</v>
      </c>
      <c r="AP346">
        <v>52</v>
      </c>
      <c r="AQ346">
        <v>999</v>
      </c>
      <c r="AR346">
        <v>0</v>
      </c>
      <c r="AS346">
        <v>0</v>
      </c>
      <c r="AT346">
        <v>8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1226</v>
      </c>
      <c r="BA346">
        <v>22</v>
      </c>
      <c r="BB346">
        <v>26</v>
      </c>
      <c r="BC346">
        <v>1282</v>
      </c>
      <c r="BD346">
        <v>0</v>
      </c>
      <c r="BE346">
        <v>29431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1274220</v>
      </c>
      <c r="BL346">
        <v>38869</v>
      </c>
      <c r="BM346">
        <v>60244</v>
      </c>
      <c r="BN346">
        <v>1402764</v>
      </c>
      <c r="BO346">
        <v>0</v>
      </c>
      <c r="BP346">
        <v>12480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1594669</v>
      </c>
      <c r="BW346">
        <v>38313</v>
      </c>
      <c r="BX346">
        <v>44727</v>
      </c>
      <c r="BY346">
        <v>1690189</v>
      </c>
      <c r="BZ346">
        <v>20625</v>
      </c>
      <c r="CA346">
        <v>0</v>
      </c>
      <c r="CB346">
        <v>14980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1559517</v>
      </c>
      <c r="CJ346">
        <v>0</v>
      </c>
      <c r="CK346">
        <v>77182</v>
      </c>
      <c r="CL346">
        <v>0</v>
      </c>
      <c r="CM346">
        <v>0</v>
      </c>
      <c r="CN346">
        <v>0</v>
      </c>
      <c r="CO346">
        <v>43949</v>
      </c>
      <c r="CP346">
        <v>1716253</v>
      </c>
      <c r="CQ346">
        <v>697</v>
      </c>
      <c r="CR346">
        <v>0</v>
      </c>
      <c r="CS346">
        <v>0</v>
      </c>
      <c r="CT346">
        <v>0</v>
      </c>
      <c r="CU346">
        <v>697</v>
      </c>
      <c r="CV346">
        <v>0</v>
      </c>
      <c r="CW346">
        <v>27628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1309372</v>
      </c>
      <c r="DD346">
        <v>0</v>
      </c>
      <c r="DE346">
        <v>40397</v>
      </c>
      <c r="DF346">
        <v>1377397</v>
      </c>
      <c r="DG346">
        <v>0</v>
      </c>
      <c r="DH346">
        <v>963004</v>
      </c>
      <c r="DI346">
        <v>0</v>
      </c>
      <c r="DJ346">
        <v>-13318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351440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 x14ac:dyDescent="0.35">
      <c r="A347">
        <v>106370694</v>
      </c>
      <c r="B347" t="s">
        <v>1673</v>
      </c>
      <c r="C347">
        <v>20164</v>
      </c>
      <c r="D347" s="1">
        <v>42379</v>
      </c>
      <c r="E347" t="s">
        <v>134</v>
      </c>
      <c r="F347" t="s">
        <v>135</v>
      </c>
      <c r="G347" t="s">
        <v>187</v>
      </c>
      <c r="H347">
        <v>14</v>
      </c>
      <c r="I347">
        <v>1416</v>
      </c>
      <c r="J347" t="s">
        <v>165</v>
      </c>
      <c r="K347" t="s">
        <v>138</v>
      </c>
      <c r="L347" t="s">
        <v>158</v>
      </c>
      <c r="M347" t="s">
        <v>1674</v>
      </c>
      <c r="N347" t="s">
        <v>1675</v>
      </c>
      <c r="O347" t="s">
        <v>191</v>
      </c>
      <c r="P347">
        <v>92123</v>
      </c>
      <c r="Q347" t="s">
        <v>1676</v>
      </c>
      <c r="R347">
        <v>862</v>
      </c>
      <c r="S347">
        <v>665</v>
      </c>
      <c r="T347">
        <v>409</v>
      </c>
      <c r="U347">
        <v>1225</v>
      </c>
      <c r="V347">
        <v>1078</v>
      </c>
      <c r="W347">
        <v>594</v>
      </c>
      <c r="X347">
        <v>1112</v>
      </c>
      <c r="Y347">
        <v>0</v>
      </c>
      <c r="Z347">
        <v>0</v>
      </c>
      <c r="AA347">
        <v>206</v>
      </c>
      <c r="AB347">
        <v>3480</v>
      </c>
      <c r="AC347">
        <v>86</v>
      </c>
      <c r="AD347">
        <v>43</v>
      </c>
      <c r="AE347">
        <v>7824</v>
      </c>
      <c r="AF347">
        <v>0</v>
      </c>
      <c r="AG347">
        <v>6204</v>
      </c>
      <c r="AH347">
        <v>5274</v>
      </c>
      <c r="AI347">
        <v>5065</v>
      </c>
      <c r="AJ347">
        <v>4651</v>
      </c>
      <c r="AK347">
        <v>0</v>
      </c>
      <c r="AL347">
        <v>0</v>
      </c>
      <c r="AM347">
        <v>1070</v>
      </c>
      <c r="AN347">
        <v>15014</v>
      </c>
      <c r="AO347">
        <v>203</v>
      </c>
      <c r="AP347">
        <v>102</v>
      </c>
      <c r="AQ347">
        <v>37583</v>
      </c>
      <c r="AR347">
        <v>0</v>
      </c>
      <c r="AS347">
        <v>17637</v>
      </c>
      <c r="AT347">
        <v>23990</v>
      </c>
      <c r="AU347">
        <v>2721</v>
      </c>
      <c r="AV347">
        <v>8319</v>
      </c>
      <c r="AW347">
        <v>0</v>
      </c>
      <c r="AX347">
        <v>0</v>
      </c>
      <c r="AY347">
        <v>2023</v>
      </c>
      <c r="AZ347">
        <v>47984</v>
      </c>
      <c r="BA347">
        <v>6611</v>
      </c>
      <c r="BB347">
        <v>3569</v>
      </c>
      <c r="BC347">
        <v>112854</v>
      </c>
      <c r="BD347">
        <v>140840357</v>
      </c>
      <c r="BE347">
        <v>118682937</v>
      </c>
      <c r="BF347">
        <v>81219959</v>
      </c>
      <c r="BG347">
        <v>82699785</v>
      </c>
      <c r="BH347">
        <v>0</v>
      </c>
      <c r="BI347">
        <v>0</v>
      </c>
      <c r="BJ347">
        <v>19162368</v>
      </c>
      <c r="BK347">
        <v>262844544</v>
      </c>
      <c r="BL347">
        <v>4550703</v>
      </c>
      <c r="BM347">
        <v>2297874</v>
      </c>
      <c r="BN347">
        <v>712298527</v>
      </c>
      <c r="BO347">
        <v>75534299</v>
      </c>
      <c r="BP347">
        <v>69822191</v>
      </c>
      <c r="BQ347">
        <v>15298744</v>
      </c>
      <c r="BR347">
        <v>44244665</v>
      </c>
      <c r="BS347">
        <v>0</v>
      </c>
      <c r="BT347">
        <v>0</v>
      </c>
      <c r="BU347">
        <v>8895104</v>
      </c>
      <c r="BV347">
        <v>232287262</v>
      </c>
      <c r="BW347">
        <v>6833777</v>
      </c>
      <c r="BX347">
        <v>3688689</v>
      </c>
      <c r="BY347">
        <v>456604731</v>
      </c>
      <c r="BZ347">
        <v>1136760</v>
      </c>
      <c r="CA347">
        <v>182886144</v>
      </c>
      <c r="CB347">
        <v>182017949</v>
      </c>
      <c r="CC347">
        <v>69300568</v>
      </c>
      <c r="CD347">
        <v>96382238</v>
      </c>
      <c r="CE347">
        <v>0</v>
      </c>
      <c r="CF347">
        <v>0</v>
      </c>
      <c r="CG347">
        <v>0</v>
      </c>
      <c r="CH347">
        <v>22360670</v>
      </c>
      <c r="CI347">
        <v>375620333</v>
      </c>
      <c r="CJ347">
        <v>0</v>
      </c>
      <c r="CK347">
        <v>11384480</v>
      </c>
      <c r="CL347">
        <v>0</v>
      </c>
      <c r="CM347">
        <v>0</v>
      </c>
      <c r="CN347">
        <v>0</v>
      </c>
      <c r="CO347">
        <v>3547844</v>
      </c>
      <c r="CP347">
        <v>944636986</v>
      </c>
      <c r="CQ347">
        <v>13872465</v>
      </c>
      <c r="CR347">
        <v>0</v>
      </c>
      <c r="CS347">
        <v>0</v>
      </c>
      <c r="CT347">
        <v>48980051</v>
      </c>
      <c r="CU347">
        <v>62852516</v>
      </c>
      <c r="CV347">
        <v>33488512</v>
      </c>
      <c r="CW347">
        <v>20359644</v>
      </c>
      <c r="CX347">
        <v>27218134</v>
      </c>
      <c r="CY347">
        <v>30562212</v>
      </c>
      <c r="CZ347">
        <v>0</v>
      </c>
      <c r="DA347">
        <v>0</v>
      </c>
      <c r="DB347">
        <v>5696801</v>
      </c>
      <c r="DC347">
        <v>168491524</v>
      </c>
      <c r="DD347">
        <v>0</v>
      </c>
      <c r="DE347">
        <v>1301961</v>
      </c>
      <c r="DF347">
        <v>287118788</v>
      </c>
      <c r="DG347">
        <v>2539952</v>
      </c>
      <c r="DH347">
        <v>246441604</v>
      </c>
      <c r="DI347">
        <v>0</v>
      </c>
      <c r="DJ347">
        <v>-2483464</v>
      </c>
      <c r="DK347">
        <v>0</v>
      </c>
      <c r="DL347">
        <v>0</v>
      </c>
      <c r="DM347">
        <v>0</v>
      </c>
      <c r="DN347">
        <v>0</v>
      </c>
      <c r="DO347">
        <v>2446474</v>
      </c>
      <c r="DP347">
        <v>387618076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x14ac:dyDescent="0.35">
      <c r="A348">
        <v>106370745</v>
      </c>
      <c r="B348" t="s">
        <v>1677</v>
      </c>
      <c r="C348">
        <v>20164</v>
      </c>
      <c r="D348" s="1">
        <v>42379</v>
      </c>
      <c r="E348" t="s">
        <v>134</v>
      </c>
      <c r="F348" t="s">
        <v>135</v>
      </c>
      <c r="G348" t="s">
        <v>187</v>
      </c>
      <c r="H348">
        <v>14</v>
      </c>
      <c r="I348">
        <v>1416</v>
      </c>
      <c r="J348" t="s">
        <v>165</v>
      </c>
      <c r="K348" t="s">
        <v>138</v>
      </c>
      <c r="L348" t="s">
        <v>158</v>
      </c>
      <c r="M348" t="s">
        <v>1678</v>
      </c>
      <c r="N348" t="s">
        <v>1679</v>
      </c>
      <c r="O348" t="s">
        <v>191</v>
      </c>
      <c r="P348">
        <v>92123</v>
      </c>
      <c r="Q348" t="s">
        <v>1672</v>
      </c>
      <c r="R348">
        <v>158</v>
      </c>
      <c r="S348">
        <v>158</v>
      </c>
      <c r="T348">
        <v>113</v>
      </c>
      <c r="U348">
        <v>135</v>
      </c>
      <c r="V348">
        <v>134</v>
      </c>
      <c r="W348">
        <v>100</v>
      </c>
      <c r="X348">
        <v>0</v>
      </c>
      <c r="Y348">
        <v>194</v>
      </c>
      <c r="Z348">
        <v>0</v>
      </c>
      <c r="AA348">
        <v>32</v>
      </c>
      <c r="AB348">
        <v>653</v>
      </c>
      <c r="AC348">
        <v>16</v>
      </c>
      <c r="AD348">
        <v>8</v>
      </c>
      <c r="AE348">
        <v>1272</v>
      </c>
      <c r="AF348">
        <v>0</v>
      </c>
      <c r="AG348">
        <v>2148</v>
      </c>
      <c r="AH348">
        <v>1637</v>
      </c>
      <c r="AI348">
        <v>645</v>
      </c>
      <c r="AJ348">
        <v>0</v>
      </c>
      <c r="AK348">
        <v>1731</v>
      </c>
      <c r="AL348">
        <v>0</v>
      </c>
      <c r="AM348">
        <v>343</v>
      </c>
      <c r="AN348">
        <v>3687</v>
      </c>
      <c r="AO348">
        <v>114</v>
      </c>
      <c r="AP348">
        <v>57</v>
      </c>
      <c r="AQ348">
        <v>10362</v>
      </c>
      <c r="AR348">
        <v>0</v>
      </c>
      <c r="AS348">
        <v>9536</v>
      </c>
      <c r="AT348">
        <v>1513</v>
      </c>
      <c r="AU348">
        <v>34</v>
      </c>
      <c r="AV348">
        <v>0</v>
      </c>
      <c r="AW348">
        <v>0</v>
      </c>
      <c r="AX348">
        <v>0</v>
      </c>
      <c r="AY348">
        <v>1786</v>
      </c>
      <c r="AZ348">
        <v>7338</v>
      </c>
      <c r="BA348">
        <v>122</v>
      </c>
      <c r="BB348">
        <v>6</v>
      </c>
      <c r="BC348">
        <v>20335</v>
      </c>
      <c r="BD348">
        <v>11739999</v>
      </c>
      <c r="BE348">
        <v>8673382</v>
      </c>
      <c r="BF348">
        <v>3534816</v>
      </c>
      <c r="BG348">
        <v>0</v>
      </c>
      <c r="BH348">
        <v>9184298</v>
      </c>
      <c r="BI348">
        <v>0</v>
      </c>
      <c r="BJ348">
        <v>1768953</v>
      </c>
      <c r="BK348">
        <v>19403103</v>
      </c>
      <c r="BL348">
        <v>559494</v>
      </c>
      <c r="BM348">
        <v>276694</v>
      </c>
      <c r="BN348">
        <v>55140739</v>
      </c>
      <c r="BO348">
        <v>14582921</v>
      </c>
      <c r="BP348">
        <v>2628161</v>
      </c>
      <c r="BQ348">
        <v>71873</v>
      </c>
      <c r="BR348">
        <v>0</v>
      </c>
      <c r="BS348">
        <v>0</v>
      </c>
      <c r="BT348">
        <v>0</v>
      </c>
      <c r="BU348">
        <v>3217797</v>
      </c>
      <c r="BV348">
        <v>13603197</v>
      </c>
      <c r="BW348">
        <v>129829</v>
      </c>
      <c r="BX348">
        <v>6790</v>
      </c>
      <c r="BY348">
        <v>34240568</v>
      </c>
      <c r="BZ348">
        <v>27854</v>
      </c>
      <c r="CA348">
        <v>22470962</v>
      </c>
      <c r="CB348">
        <v>9888281</v>
      </c>
      <c r="CC348">
        <v>3090852</v>
      </c>
      <c r="CD348">
        <v>0</v>
      </c>
      <c r="CE348">
        <v>0</v>
      </c>
      <c r="CF348">
        <v>8473692</v>
      </c>
      <c r="CG348">
        <v>0</v>
      </c>
      <c r="CH348">
        <v>4196146</v>
      </c>
      <c r="CI348">
        <v>22885515</v>
      </c>
      <c r="CJ348">
        <v>0</v>
      </c>
      <c r="CK348">
        <v>689323</v>
      </c>
      <c r="CL348">
        <v>0</v>
      </c>
      <c r="CM348">
        <v>0</v>
      </c>
      <c r="CN348">
        <v>0</v>
      </c>
      <c r="CO348">
        <v>175980</v>
      </c>
      <c r="CP348">
        <v>71898605</v>
      </c>
      <c r="CQ348">
        <v>279432</v>
      </c>
      <c r="CR348">
        <v>0</v>
      </c>
      <c r="CS348">
        <v>0</v>
      </c>
      <c r="CT348">
        <v>2219</v>
      </c>
      <c r="CU348">
        <v>281651</v>
      </c>
      <c r="CV348">
        <v>3851958</v>
      </c>
      <c r="CW348">
        <v>1692693</v>
      </c>
      <c r="CX348">
        <v>515837</v>
      </c>
      <c r="CY348">
        <v>0</v>
      </c>
      <c r="CZ348">
        <v>710606</v>
      </c>
      <c r="DA348">
        <v>0</v>
      </c>
      <c r="DB348">
        <v>790604</v>
      </c>
      <c r="DC348">
        <v>10123004</v>
      </c>
      <c r="DD348">
        <v>0</v>
      </c>
      <c r="DE348">
        <v>79651</v>
      </c>
      <c r="DF348">
        <v>17764353</v>
      </c>
      <c r="DG348">
        <v>82340</v>
      </c>
      <c r="DH348">
        <v>19783048</v>
      </c>
      <c r="DI348">
        <v>0</v>
      </c>
      <c r="DJ348">
        <v>-131121</v>
      </c>
      <c r="DK348">
        <v>0</v>
      </c>
      <c r="DL348">
        <v>0</v>
      </c>
      <c r="DM348">
        <v>0</v>
      </c>
      <c r="DN348">
        <v>0</v>
      </c>
      <c r="DO348">
        <v>276307</v>
      </c>
      <c r="DP348">
        <v>14801983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x14ac:dyDescent="0.35">
      <c r="A349">
        <v>106450940</v>
      </c>
      <c r="B349" t="s">
        <v>1680</v>
      </c>
      <c r="C349">
        <v>20164</v>
      </c>
      <c r="D349" s="1">
        <v>42379</v>
      </c>
      <c r="E349" t="s">
        <v>134</v>
      </c>
      <c r="F349" t="s">
        <v>135</v>
      </c>
      <c r="G349" t="s">
        <v>1146</v>
      </c>
      <c r="H349">
        <v>1</v>
      </c>
      <c r="I349">
        <v>209</v>
      </c>
      <c r="J349" t="s">
        <v>188</v>
      </c>
      <c r="K349" t="s">
        <v>138</v>
      </c>
      <c r="L349" t="s">
        <v>158</v>
      </c>
      <c r="M349" t="s">
        <v>1681</v>
      </c>
      <c r="N349" t="s">
        <v>1682</v>
      </c>
      <c r="O349" t="s">
        <v>1200</v>
      </c>
      <c r="P349">
        <v>96001</v>
      </c>
      <c r="Q349" t="s">
        <v>1683</v>
      </c>
      <c r="R349">
        <v>178</v>
      </c>
      <c r="S349">
        <v>178</v>
      </c>
      <c r="T349">
        <v>100</v>
      </c>
      <c r="U349">
        <v>1115</v>
      </c>
      <c r="V349">
        <v>41</v>
      </c>
      <c r="W349">
        <v>48</v>
      </c>
      <c r="X349">
        <v>371</v>
      </c>
      <c r="Y349">
        <v>0</v>
      </c>
      <c r="Z349">
        <v>0</v>
      </c>
      <c r="AA349">
        <v>188</v>
      </c>
      <c r="AB349">
        <v>84</v>
      </c>
      <c r="AC349">
        <v>12</v>
      </c>
      <c r="AD349">
        <v>8</v>
      </c>
      <c r="AE349">
        <v>1867</v>
      </c>
      <c r="AF349">
        <v>0</v>
      </c>
      <c r="AG349">
        <v>5701</v>
      </c>
      <c r="AH349">
        <v>228</v>
      </c>
      <c r="AI349">
        <v>179</v>
      </c>
      <c r="AJ349">
        <v>1763</v>
      </c>
      <c r="AK349">
        <v>0</v>
      </c>
      <c r="AL349">
        <v>0</v>
      </c>
      <c r="AM349">
        <v>717</v>
      </c>
      <c r="AN349">
        <v>268</v>
      </c>
      <c r="AO349">
        <v>12</v>
      </c>
      <c r="AP349">
        <v>47</v>
      </c>
      <c r="AQ349">
        <v>8915</v>
      </c>
      <c r="AR349">
        <v>0</v>
      </c>
      <c r="AS349">
        <v>4803</v>
      </c>
      <c r="AT349">
        <v>187</v>
      </c>
      <c r="AU349">
        <v>572</v>
      </c>
      <c r="AV349">
        <v>5448</v>
      </c>
      <c r="AW349">
        <v>0</v>
      </c>
      <c r="AX349">
        <v>0</v>
      </c>
      <c r="AY349">
        <v>1819</v>
      </c>
      <c r="AZ349">
        <v>769</v>
      </c>
      <c r="BA349">
        <v>7</v>
      </c>
      <c r="BB349">
        <v>1576</v>
      </c>
      <c r="BC349">
        <v>15181</v>
      </c>
      <c r="BD349">
        <v>94374723</v>
      </c>
      <c r="BE349">
        <v>3505399</v>
      </c>
      <c r="BF349">
        <v>2985618</v>
      </c>
      <c r="BG349">
        <v>27699502</v>
      </c>
      <c r="BH349">
        <v>0</v>
      </c>
      <c r="BI349">
        <v>0</v>
      </c>
      <c r="BJ349">
        <v>14373454</v>
      </c>
      <c r="BK349">
        <v>7064363</v>
      </c>
      <c r="BL349">
        <v>169496</v>
      </c>
      <c r="BM349">
        <v>738077</v>
      </c>
      <c r="BN349">
        <v>150910632</v>
      </c>
      <c r="BO349">
        <v>39395306</v>
      </c>
      <c r="BP349">
        <v>1684901</v>
      </c>
      <c r="BQ349">
        <v>2384600</v>
      </c>
      <c r="BR349">
        <v>24463063</v>
      </c>
      <c r="BS349">
        <v>0</v>
      </c>
      <c r="BT349">
        <v>0</v>
      </c>
      <c r="BU349">
        <v>11118863</v>
      </c>
      <c r="BV349">
        <v>5870124</v>
      </c>
      <c r="BW349">
        <v>35939</v>
      </c>
      <c r="BX349">
        <v>1675902</v>
      </c>
      <c r="BY349">
        <v>86628698</v>
      </c>
      <c r="BZ349">
        <v>2123425</v>
      </c>
      <c r="CA349">
        <v>114101653</v>
      </c>
      <c r="CB349">
        <v>3903151</v>
      </c>
      <c r="CC349">
        <v>1321902</v>
      </c>
      <c r="CD349">
        <v>45623813</v>
      </c>
      <c r="CE349">
        <v>-161832</v>
      </c>
      <c r="CF349">
        <v>0</v>
      </c>
      <c r="CG349">
        <v>0</v>
      </c>
      <c r="CH349">
        <v>18807860</v>
      </c>
      <c r="CI349">
        <v>9950536</v>
      </c>
      <c r="CJ349">
        <v>0</v>
      </c>
      <c r="CK349">
        <v>286179</v>
      </c>
      <c r="CL349">
        <v>0</v>
      </c>
      <c r="CM349">
        <v>0</v>
      </c>
      <c r="CN349">
        <v>0</v>
      </c>
      <c r="CO349">
        <v>518259</v>
      </c>
      <c r="CP349">
        <v>196474946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19542606</v>
      </c>
      <c r="CW349">
        <v>1193846</v>
      </c>
      <c r="CX349">
        <v>3927205</v>
      </c>
      <c r="CY349">
        <v>6876296</v>
      </c>
      <c r="CZ349">
        <v>0</v>
      </c>
      <c r="DA349">
        <v>0</v>
      </c>
      <c r="DB349">
        <v>6686058</v>
      </c>
      <c r="DC349">
        <v>2816706</v>
      </c>
      <c r="DD349">
        <v>4366</v>
      </c>
      <c r="DE349">
        <v>17301</v>
      </c>
      <c r="DF349">
        <v>41064384</v>
      </c>
      <c r="DG349">
        <v>441882</v>
      </c>
      <c r="DH349">
        <v>36461704</v>
      </c>
      <c r="DI349">
        <v>0</v>
      </c>
      <c r="DJ349">
        <v>-18455</v>
      </c>
      <c r="DK349">
        <v>0</v>
      </c>
      <c r="DL349">
        <v>0</v>
      </c>
      <c r="DM349">
        <v>0</v>
      </c>
      <c r="DN349">
        <v>0</v>
      </c>
      <c r="DO349">
        <v>413389</v>
      </c>
      <c r="DP349">
        <v>16300492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x14ac:dyDescent="0.35">
      <c r="A350">
        <v>106190708</v>
      </c>
      <c r="B350" t="s">
        <v>1684</v>
      </c>
      <c r="C350">
        <v>20164</v>
      </c>
      <c r="D350" s="1">
        <v>42379</v>
      </c>
      <c r="E350" t="s">
        <v>134</v>
      </c>
      <c r="F350" t="s">
        <v>135</v>
      </c>
      <c r="G350" t="s">
        <v>171</v>
      </c>
      <c r="H350">
        <v>11</v>
      </c>
      <c r="I350">
        <v>905</v>
      </c>
      <c r="J350" t="s">
        <v>165</v>
      </c>
      <c r="K350" t="s">
        <v>138</v>
      </c>
      <c r="L350" t="s">
        <v>158</v>
      </c>
      <c r="M350" t="s">
        <v>1685</v>
      </c>
      <c r="N350" t="s">
        <v>1686</v>
      </c>
      <c r="O350" t="s">
        <v>1687</v>
      </c>
      <c r="P350">
        <v>91403</v>
      </c>
      <c r="Q350" t="s">
        <v>598</v>
      </c>
      <c r="R350">
        <v>153</v>
      </c>
      <c r="S350">
        <v>153</v>
      </c>
      <c r="T350">
        <v>153</v>
      </c>
      <c r="U350">
        <v>882</v>
      </c>
      <c r="V350">
        <v>150</v>
      </c>
      <c r="W350">
        <v>91</v>
      </c>
      <c r="X350">
        <v>220</v>
      </c>
      <c r="Y350">
        <v>0</v>
      </c>
      <c r="Z350">
        <v>0</v>
      </c>
      <c r="AA350">
        <v>148</v>
      </c>
      <c r="AB350">
        <v>11</v>
      </c>
      <c r="AC350">
        <v>2</v>
      </c>
      <c r="AD350">
        <v>65</v>
      </c>
      <c r="AE350">
        <v>1569</v>
      </c>
      <c r="AF350">
        <v>0</v>
      </c>
      <c r="AG350">
        <v>5203</v>
      </c>
      <c r="AH350">
        <v>938</v>
      </c>
      <c r="AI350">
        <v>956</v>
      </c>
      <c r="AJ350">
        <v>1433</v>
      </c>
      <c r="AK350">
        <v>0</v>
      </c>
      <c r="AL350">
        <v>0</v>
      </c>
      <c r="AM350">
        <v>488</v>
      </c>
      <c r="AN350">
        <v>61</v>
      </c>
      <c r="AO350">
        <v>3</v>
      </c>
      <c r="AP350">
        <v>143</v>
      </c>
      <c r="AQ350">
        <v>9225</v>
      </c>
      <c r="AR350">
        <v>0</v>
      </c>
      <c r="AS350">
        <v>2039</v>
      </c>
      <c r="AT350">
        <v>380</v>
      </c>
      <c r="AU350">
        <v>503</v>
      </c>
      <c r="AV350">
        <v>2011</v>
      </c>
      <c r="AW350">
        <v>0</v>
      </c>
      <c r="AX350">
        <v>0</v>
      </c>
      <c r="AY350">
        <v>1510</v>
      </c>
      <c r="AZ350">
        <v>103</v>
      </c>
      <c r="BA350">
        <v>16</v>
      </c>
      <c r="BB350">
        <v>805</v>
      </c>
      <c r="BC350">
        <v>7367</v>
      </c>
      <c r="BD350">
        <v>48023410</v>
      </c>
      <c r="BE350">
        <v>8763419</v>
      </c>
      <c r="BF350">
        <v>10656445</v>
      </c>
      <c r="BG350">
        <v>15434941</v>
      </c>
      <c r="BH350">
        <v>0</v>
      </c>
      <c r="BI350">
        <v>0</v>
      </c>
      <c r="BJ350">
        <v>7771138</v>
      </c>
      <c r="BK350">
        <v>664758</v>
      </c>
      <c r="BL350">
        <v>28626</v>
      </c>
      <c r="BM350">
        <v>925570</v>
      </c>
      <c r="BN350">
        <v>92268307</v>
      </c>
      <c r="BO350">
        <v>6978526</v>
      </c>
      <c r="BP350">
        <v>1497625</v>
      </c>
      <c r="BQ350">
        <v>1457507</v>
      </c>
      <c r="BR350">
        <v>5121906</v>
      </c>
      <c r="BS350">
        <v>0</v>
      </c>
      <c r="BT350">
        <v>0</v>
      </c>
      <c r="BU350">
        <v>4378724</v>
      </c>
      <c r="BV350">
        <v>379102</v>
      </c>
      <c r="BW350">
        <v>58464</v>
      </c>
      <c r="BX350">
        <v>1890349</v>
      </c>
      <c r="BY350">
        <v>21762203</v>
      </c>
      <c r="BZ350">
        <v>5470798</v>
      </c>
      <c r="CA350">
        <v>38517290</v>
      </c>
      <c r="CB350">
        <v>5075283</v>
      </c>
      <c r="CC350">
        <v>11602958</v>
      </c>
      <c r="CD350">
        <v>18962453</v>
      </c>
      <c r="CE350">
        <v>0</v>
      </c>
      <c r="CF350">
        <v>0</v>
      </c>
      <c r="CG350">
        <v>0</v>
      </c>
      <c r="CH350">
        <v>7334272</v>
      </c>
      <c r="CI350">
        <v>503290</v>
      </c>
      <c r="CJ350">
        <v>0</v>
      </c>
      <c r="CK350">
        <v>467989</v>
      </c>
      <c r="CL350">
        <v>0</v>
      </c>
      <c r="CM350">
        <v>0</v>
      </c>
      <c r="CN350">
        <v>0</v>
      </c>
      <c r="CO350">
        <v>358012</v>
      </c>
      <c r="CP350">
        <v>88292345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15398552</v>
      </c>
      <c r="CW350">
        <v>5182161</v>
      </c>
      <c r="CX350">
        <v>354300</v>
      </c>
      <c r="CY350">
        <v>1594394</v>
      </c>
      <c r="CZ350">
        <v>0</v>
      </c>
      <c r="DA350">
        <v>0</v>
      </c>
      <c r="DB350">
        <v>2702521</v>
      </c>
      <c r="DC350">
        <v>540570</v>
      </c>
      <c r="DD350">
        <v>-173037</v>
      </c>
      <c r="DE350">
        <v>138704</v>
      </c>
      <c r="DF350">
        <v>25738165</v>
      </c>
      <c r="DG350">
        <v>116147</v>
      </c>
      <c r="DH350">
        <v>23695592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674373</v>
      </c>
      <c r="DP350">
        <v>49723547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x14ac:dyDescent="0.35">
      <c r="A351">
        <v>106190712</v>
      </c>
      <c r="B351" t="s">
        <v>1688</v>
      </c>
      <c r="C351">
        <v>20164</v>
      </c>
      <c r="D351" s="1">
        <v>42379</v>
      </c>
      <c r="E351" t="s">
        <v>134</v>
      </c>
      <c r="F351" t="s">
        <v>135</v>
      </c>
      <c r="G351" t="s">
        <v>171</v>
      </c>
      <c r="H351">
        <v>11</v>
      </c>
      <c r="I351">
        <v>925</v>
      </c>
      <c r="J351" t="s">
        <v>165</v>
      </c>
      <c r="K351" t="s">
        <v>1689</v>
      </c>
      <c r="L351" t="s">
        <v>158</v>
      </c>
      <c r="M351" t="s">
        <v>1690</v>
      </c>
      <c r="N351" t="s">
        <v>1691</v>
      </c>
      <c r="O351" t="s">
        <v>281</v>
      </c>
      <c r="P351">
        <v>90020</v>
      </c>
      <c r="Q351" t="s">
        <v>1692</v>
      </c>
      <c r="R351">
        <v>60</v>
      </c>
      <c r="S351">
        <v>60</v>
      </c>
      <c r="T351">
        <v>60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6333561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13206834</v>
      </c>
      <c r="DP351">
        <v>85879405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 x14ac:dyDescent="0.35">
      <c r="A352">
        <v>106344114</v>
      </c>
      <c r="B352" t="s">
        <v>1693</v>
      </c>
      <c r="C352">
        <v>20164</v>
      </c>
      <c r="D352" s="1">
        <v>42379</v>
      </c>
      <c r="E352" t="s">
        <v>134</v>
      </c>
      <c r="F352" t="s">
        <v>135</v>
      </c>
      <c r="G352" t="s">
        <v>493</v>
      </c>
      <c r="H352">
        <v>2</v>
      </c>
      <c r="I352">
        <v>311</v>
      </c>
      <c r="J352" t="s">
        <v>165</v>
      </c>
      <c r="K352" t="s">
        <v>1689</v>
      </c>
      <c r="L352" t="s">
        <v>158</v>
      </c>
      <c r="M352" t="s">
        <v>1694</v>
      </c>
      <c r="N352" t="s">
        <v>1695</v>
      </c>
      <c r="O352" t="s">
        <v>498</v>
      </c>
      <c r="P352">
        <v>95817</v>
      </c>
      <c r="Q352" t="s">
        <v>1696</v>
      </c>
      <c r="R352">
        <v>80</v>
      </c>
      <c r="S352">
        <v>70</v>
      </c>
      <c r="T352">
        <v>70</v>
      </c>
      <c r="U352">
        <v>0</v>
      </c>
      <c r="V352">
        <v>0</v>
      </c>
      <c r="W352">
        <v>112</v>
      </c>
      <c r="X352">
        <v>56</v>
      </c>
      <c r="Y352">
        <v>0</v>
      </c>
      <c r="Z352">
        <v>0</v>
      </c>
      <c r="AA352">
        <v>6</v>
      </c>
      <c r="AB352">
        <v>97</v>
      </c>
      <c r="AC352">
        <v>55</v>
      </c>
      <c r="AD352">
        <v>0</v>
      </c>
      <c r="AE352">
        <v>326</v>
      </c>
      <c r="AF352">
        <v>0</v>
      </c>
      <c r="AG352">
        <v>0</v>
      </c>
      <c r="AH352">
        <v>0</v>
      </c>
      <c r="AI352">
        <v>853</v>
      </c>
      <c r="AJ352">
        <v>162</v>
      </c>
      <c r="AK352">
        <v>0</v>
      </c>
      <c r="AL352">
        <v>0</v>
      </c>
      <c r="AM352">
        <v>13</v>
      </c>
      <c r="AN352">
        <v>451</v>
      </c>
      <c r="AO352">
        <v>765</v>
      </c>
      <c r="AP352">
        <v>0</v>
      </c>
      <c r="AQ352">
        <v>2244</v>
      </c>
      <c r="AR352">
        <v>0</v>
      </c>
      <c r="AS352">
        <v>0</v>
      </c>
      <c r="AT352">
        <v>0</v>
      </c>
      <c r="AU352">
        <v>1901</v>
      </c>
      <c r="AV352">
        <v>2518</v>
      </c>
      <c r="AW352">
        <v>0</v>
      </c>
      <c r="AX352">
        <v>0</v>
      </c>
      <c r="AY352">
        <v>130</v>
      </c>
      <c r="AZ352">
        <v>2126</v>
      </c>
      <c r="BA352">
        <v>405</v>
      </c>
      <c r="BB352">
        <v>0</v>
      </c>
      <c r="BC352">
        <v>7080</v>
      </c>
      <c r="BD352">
        <v>0</v>
      </c>
      <c r="BE352">
        <v>0</v>
      </c>
      <c r="BF352">
        <v>8975036</v>
      </c>
      <c r="BG352">
        <v>1709199</v>
      </c>
      <c r="BH352">
        <v>0</v>
      </c>
      <c r="BI352">
        <v>0</v>
      </c>
      <c r="BJ352">
        <v>324856</v>
      </c>
      <c r="BK352">
        <v>6096425</v>
      </c>
      <c r="BL352">
        <v>6116319</v>
      </c>
      <c r="BM352">
        <v>0</v>
      </c>
      <c r="BN352">
        <v>23221835</v>
      </c>
      <c r="BO352">
        <v>0</v>
      </c>
      <c r="BP352">
        <v>0</v>
      </c>
      <c r="BQ352">
        <v>2914933</v>
      </c>
      <c r="BR352">
        <v>2895762</v>
      </c>
      <c r="BS352">
        <v>0</v>
      </c>
      <c r="BT352">
        <v>0</v>
      </c>
      <c r="BU352">
        <v>131795</v>
      </c>
      <c r="BV352">
        <v>3031735</v>
      </c>
      <c r="BW352">
        <v>1021025</v>
      </c>
      <c r="BX352">
        <v>0</v>
      </c>
      <c r="BY352">
        <v>9995250</v>
      </c>
      <c r="BZ352">
        <v>0</v>
      </c>
      <c r="CA352">
        <v>0</v>
      </c>
      <c r="CB352">
        <v>0</v>
      </c>
      <c r="CC352">
        <v>10262737</v>
      </c>
      <c r="CD352">
        <v>4321351</v>
      </c>
      <c r="CE352">
        <v>0</v>
      </c>
      <c r="CF352">
        <v>0</v>
      </c>
      <c r="CG352">
        <v>0</v>
      </c>
      <c r="CH352">
        <v>339834</v>
      </c>
      <c r="CI352">
        <v>6413022</v>
      </c>
      <c r="CJ352">
        <v>0</v>
      </c>
      <c r="CK352">
        <v>7137344</v>
      </c>
      <c r="CL352">
        <v>0</v>
      </c>
      <c r="CM352">
        <v>0</v>
      </c>
      <c r="CN352">
        <v>0</v>
      </c>
      <c r="CO352">
        <v>0</v>
      </c>
      <c r="CP352">
        <v>28474288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1627232</v>
      </c>
      <c r="CY352">
        <v>283610</v>
      </c>
      <c r="CZ352">
        <v>0</v>
      </c>
      <c r="DA352">
        <v>0</v>
      </c>
      <c r="DB352">
        <v>116817</v>
      </c>
      <c r="DC352">
        <v>2715138</v>
      </c>
      <c r="DD352">
        <v>0</v>
      </c>
      <c r="DE352">
        <v>0</v>
      </c>
      <c r="DF352">
        <v>4742797</v>
      </c>
      <c r="DG352">
        <v>1136942</v>
      </c>
      <c r="DH352">
        <v>16355722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855231</v>
      </c>
      <c r="DP352">
        <v>71086226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 x14ac:dyDescent="0.35">
      <c r="A353">
        <v>106291023</v>
      </c>
      <c r="B353" t="s">
        <v>1697</v>
      </c>
      <c r="C353">
        <v>20164</v>
      </c>
      <c r="D353" s="1">
        <v>42379</v>
      </c>
      <c r="E353" t="s">
        <v>134</v>
      </c>
      <c r="F353" t="s">
        <v>135</v>
      </c>
      <c r="G353" t="s">
        <v>1698</v>
      </c>
      <c r="H353">
        <v>2</v>
      </c>
      <c r="I353">
        <v>301</v>
      </c>
      <c r="J353" t="s">
        <v>165</v>
      </c>
      <c r="K353" t="s">
        <v>138</v>
      </c>
      <c r="L353" t="s">
        <v>139</v>
      </c>
      <c r="M353" t="s">
        <v>1699</v>
      </c>
      <c r="N353" t="s">
        <v>1700</v>
      </c>
      <c r="O353" t="s">
        <v>1701</v>
      </c>
      <c r="P353">
        <v>95945</v>
      </c>
      <c r="Q353" t="s">
        <v>1702</v>
      </c>
      <c r="R353">
        <v>121</v>
      </c>
      <c r="S353">
        <v>121</v>
      </c>
      <c r="T353">
        <v>121</v>
      </c>
      <c r="U353">
        <v>568</v>
      </c>
      <c r="V353">
        <v>90</v>
      </c>
      <c r="W353">
        <v>44</v>
      </c>
      <c r="X353">
        <v>195</v>
      </c>
      <c r="Y353">
        <v>0</v>
      </c>
      <c r="Z353">
        <v>0</v>
      </c>
      <c r="AA353">
        <v>5</v>
      </c>
      <c r="AB353">
        <v>158</v>
      </c>
      <c r="AC353">
        <v>0</v>
      </c>
      <c r="AD353">
        <v>21</v>
      </c>
      <c r="AE353">
        <v>1081</v>
      </c>
      <c r="AF353">
        <v>0</v>
      </c>
      <c r="AG353">
        <v>2319</v>
      </c>
      <c r="AH353">
        <v>384</v>
      </c>
      <c r="AI353">
        <v>237</v>
      </c>
      <c r="AJ353">
        <v>660</v>
      </c>
      <c r="AK353">
        <v>0</v>
      </c>
      <c r="AL353">
        <v>0</v>
      </c>
      <c r="AM353">
        <v>73</v>
      </c>
      <c r="AN353">
        <v>462</v>
      </c>
      <c r="AO353">
        <v>0</v>
      </c>
      <c r="AP353">
        <v>54</v>
      </c>
      <c r="AQ353">
        <v>4189</v>
      </c>
      <c r="AR353">
        <v>0</v>
      </c>
      <c r="AS353">
        <v>26514</v>
      </c>
      <c r="AT353">
        <v>4027</v>
      </c>
      <c r="AU353">
        <v>1063</v>
      </c>
      <c r="AV353">
        <v>7080</v>
      </c>
      <c r="AW353">
        <v>0</v>
      </c>
      <c r="AX353">
        <v>0</v>
      </c>
      <c r="AY353">
        <v>985</v>
      </c>
      <c r="AZ353">
        <v>6207</v>
      </c>
      <c r="BA353">
        <v>3</v>
      </c>
      <c r="BB353">
        <v>1104</v>
      </c>
      <c r="BC353">
        <v>46983</v>
      </c>
      <c r="BD353">
        <v>42737475</v>
      </c>
      <c r="BE353">
        <v>7453171</v>
      </c>
      <c r="BF353">
        <v>3238079</v>
      </c>
      <c r="BG353">
        <v>10324287</v>
      </c>
      <c r="BH353">
        <v>0</v>
      </c>
      <c r="BI353">
        <v>0</v>
      </c>
      <c r="BJ353">
        <v>1651982</v>
      </c>
      <c r="BK353">
        <v>8518688</v>
      </c>
      <c r="BL353">
        <v>0</v>
      </c>
      <c r="BM353">
        <v>908323</v>
      </c>
      <c r="BN353">
        <v>74832005</v>
      </c>
      <c r="BO353">
        <v>34947744</v>
      </c>
      <c r="BP353">
        <v>5721614</v>
      </c>
      <c r="BQ353">
        <v>2664456</v>
      </c>
      <c r="BR353">
        <v>13812952</v>
      </c>
      <c r="BS353">
        <v>0</v>
      </c>
      <c r="BT353">
        <v>0</v>
      </c>
      <c r="BU353">
        <v>2363208</v>
      </c>
      <c r="BV353">
        <v>16283951</v>
      </c>
      <c r="BW353">
        <v>4309</v>
      </c>
      <c r="BX353">
        <v>1639034</v>
      </c>
      <c r="BY353">
        <v>77437268</v>
      </c>
      <c r="BZ353">
        <v>3164357</v>
      </c>
      <c r="CA353">
        <v>62975300</v>
      </c>
      <c r="CB353">
        <v>10945801</v>
      </c>
      <c r="CC353">
        <v>2012985</v>
      </c>
      <c r="CD353">
        <v>19814810</v>
      </c>
      <c r="CE353">
        <v>0</v>
      </c>
      <c r="CF353">
        <v>0</v>
      </c>
      <c r="CG353">
        <v>0</v>
      </c>
      <c r="CH353">
        <v>2798705</v>
      </c>
      <c r="CI353">
        <v>10453556</v>
      </c>
      <c r="CJ353">
        <v>0</v>
      </c>
      <c r="CK353">
        <v>32015</v>
      </c>
      <c r="CL353">
        <v>0</v>
      </c>
      <c r="CM353">
        <v>0</v>
      </c>
      <c r="CN353">
        <v>0</v>
      </c>
      <c r="CO353">
        <v>1215527</v>
      </c>
      <c r="CP353">
        <v>113413056</v>
      </c>
      <c r="CQ353">
        <v>0</v>
      </c>
      <c r="CR353">
        <v>0</v>
      </c>
      <c r="CS353">
        <v>0</v>
      </c>
      <c r="CT353">
        <v>113123</v>
      </c>
      <c r="CU353">
        <v>113123</v>
      </c>
      <c r="CV353">
        <v>14198919</v>
      </c>
      <c r="CW353">
        <v>2143334</v>
      </c>
      <c r="CX353">
        <v>3836478</v>
      </c>
      <c r="CY353">
        <v>3919076</v>
      </c>
      <c r="CZ353">
        <v>0</v>
      </c>
      <c r="DA353">
        <v>0</v>
      </c>
      <c r="DB353">
        <v>1157131</v>
      </c>
      <c r="DC353">
        <v>13534122</v>
      </c>
      <c r="DD353">
        <v>0</v>
      </c>
      <c r="DE353">
        <v>180280</v>
      </c>
      <c r="DF353">
        <v>38969340</v>
      </c>
      <c r="DG353">
        <v>410475</v>
      </c>
      <c r="DH353">
        <v>39070818</v>
      </c>
      <c r="DI353">
        <v>0</v>
      </c>
      <c r="DJ353">
        <v>1059542</v>
      </c>
      <c r="DK353">
        <v>0</v>
      </c>
      <c r="DL353">
        <v>0</v>
      </c>
      <c r="DM353">
        <v>0</v>
      </c>
      <c r="DN353">
        <v>0</v>
      </c>
      <c r="DO353">
        <v>1974312</v>
      </c>
      <c r="DP353">
        <v>40536662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 x14ac:dyDescent="0.35">
      <c r="A354">
        <v>106540798</v>
      </c>
      <c r="B354" t="s">
        <v>1703</v>
      </c>
      <c r="C354">
        <v>20164</v>
      </c>
      <c r="D354" s="1">
        <v>42379</v>
      </c>
      <c r="E354" t="s">
        <v>134</v>
      </c>
      <c r="F354" t="s">
        <v>135</v>
      </c>
      <c r="G354" t="s">
        <v>926</v>
      </c>
      <c r="H354">
        <v>9</v>
      </c>
      <c r="I354">
        <v>613</v>
      </c>
      <c r="J354" t="s">
        <v>137</v>
      </c>
      <c r="K354" t="s">
        <v>138</v>
      </c>
      <c r="L354" t="s">
        <v>158</v>
      </c>
      <c r="M354" t="s">
        <v>1704</v>
      </c>
      <c r="N354" t="s">
        <v>1705</v>
      </c>
      <c r="O354" t="s">
        <v>1423</v>
      </c>
      <c r="P354">
        <v>93257</v>
      </c>
      <c r="Q354" t="s">
        <v>1706</v>
      </c>
      <c r="R354">
        <v>167</v>
      </c>
      <c r="S354">
        <v>167</v>
      </c>
      <c r="T354">
        <v>167</v>
      </c>
      <c r="U354">
        <v>490</v>
      </c>
      <c r="V354">
        <v>76</v>
      </c>
      <c r="W354">
        <v>196</v>
      </c>
      <c r="X354">
        <v>447</v>
      </c>
      <c r="Y354">
        <v>0</v>
      </c>
      <c r="Z354">
        <v>0</v>
      </c>
      <c r="AA354">
        <v>16</v>
      </c>
      <c r="AB354">
        <v>177</v>
      </c>
      <c r="AC354">
        <v>0</v>
      </c>
      <c r="AD354">
        <v>5</v>
      </c>
      <c r="AE354">
        <v>1407</v>
      </c>
      <c r="AF354">
        <v>0</v>
      </c>
      <c r="AG354">
        <v>2437</v>
      </c>
      <c r="AH354">
        <v>338</v>
      </c>
      <c r="AI354">
        <v>3711</v>
      </c>
      <c r="AJ354">
        <v>1284</v>
      </c>
      <c r="AK354">
        <v>0</v>
      </c>
      <c r="AL354">
        <v>0</v>
      </c>
      <c r="AM354">
        <v>34</v>
      </c>
      <c r="AN354">
        <v>546</v>
      </c>
      <c r="AO354">
        <v>0</v>
      </c>
      <c r="AP354">
        <v>8</v>
      </c>
      <c r="AQ354">
        <v>8358</v>
      </c>
      <c r="AR354">
        <v>0</v>
      </c>
      <c r="AS354">
        <v>13386</v>
      </c>
      <c r="AT354">
        <v>2141</v>
      </c>
      <c r="AU354">
        <v>2380</v>
      </c>
      <c r="AV354">
        <v>12204</v>
      </c>
      <c r="AW354">
        <v>7</v>
      </c>
      <c r="AX354">
        <v>0</v>
      </c>
      <c r="AY354">
        <v>944</v>
      </c>
      <c r="AZ354">
        <v>9667</v>
      </c>
      <c r="BA354">
        <v>0</v>
      </c>
      <c r="BB354">
        <v>873</v>
      </c>
      <c r="BC354">
        <v>41602</v>
      </c>
      <c r="BD354">
        <v>23514222</v>
      </c>
      <c r="BE354">
        <v>3335453</v>
      </c>
      <c r="BF354">
        <v>15669852</v>
      </c>
      <c r="BG354">
        <v>12896429</v>
      </c>
      <c r="BH354">
        <v>0</v>
      </c>
      <c r="BI354">
        <v>0</v>
      </c>
      <c r="BJ354">
        <v>909942</v>
      </c>
      <c r="BK354">
        <v>4560607</v>
      </c>
      <c r="BL354">
        <v>0</v>
      </c>
      <c r="BM354">
        <v>93423</v>
      </c>
      <c r="BN354">
        <v>60979928</v>
      </c>
      <c r="BO354">
        <v>28885716</v>
      </c>
      <c r="BP354">
        <v>4031744</v>
      </c>
      <c r="BQ354">
        <v>4970407</v>
      </c>
      <c r="BR354">
        <v>23786883</v>
      </c>
      <c r="BS354">
        <v>5917</v>
      </c>
      <c r="BT354">
        <v>0</v>
      </c>
      <c r="BU354">
        <v>3042129</v>
      </c>
      <c r="BV354">
        <v>16317087</v>
      </c>
      <c r="BW354">
        <v>0</v>
      </c>
      <c r="BX354">
        <v>551516</v>
      </c>
      <c r="BY354">
        <v>81591399</v>
      </c>
      <c r="BZ354">
        <v>623879</v>
      </c>
      <c r="CA354">
        <v>42158971</v>
      </c>
      <c r="CB354">
        <v>6057912</v>
      </c>
      <c r="CC354">
        <v>15056533</v>
      </c>
      <c r="CD354">
        <v>31362552</v>
      </c>
      <c r="CE354">
        <v>-430974</v>
      </c>
      <c r="CF354">
        <v>2159</v>
      </c>
      <c r="CG354">
        <v>0</v>
      </c>
      <c r="CH354">
        <v>2382020</v>
      </c>
      <c r="CI354">
        <v>11641603</v>
      </c>
      <c r="CJ354">
        <v>0</v>
      </c>
      <c r="CK354">
        <v>1163528</v>
      </c>
      <c r="CL354">
        <v>0</v>
      </c>
      <c r="CM354">
        <v>0</v>
      </c>
      <c r="CN354">
        <v>0</v>
      </c>
      <c r="CO354">
        <v>770829</v>
      </c>
      <c r="CP354">
        <v>110789012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10240967</v>
      </c>
      <c r="CW354">
        <v>1309285</v>
      </c>
      <c r="CX354">
        <v>6014700</v>
      </c>
      <c r="CY354">
        <v>5320760</v>
      </c>
      <c r="CZ354">
        <v>3758</v>
      </c>
      <c r="DA354">
        <v>0</v>
      </c>
      <c r="DB354">
        <v>1570051</v>
      </c>
      <c r="DC354">
        <v>9236091</v>
      </c>
      <c r="DD354">
        <v>0</v>
      </c>
      <c r="DE354">
        <v>-1913297</v>
      </c>
      <c r="DF354">
        <v>31782315</v>
      </c>
      <c r="DG354">
        <v>1533466</v>
      </c>
      <c r="DH354">
        <v>34286308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4584788</v>
      </c>
      <c r="DP354">
        <v>106798849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</row>
    <row r="355" spans="1:133" x14ac:dyDescent="0.35">
      <c r="A355">
        <v>106342392</v>
      </c>
      <c r="B355" t="s">
        <v>1707</v>
      </c>
      <c r="C355">
        <v>20164</v>
      </c>
      <c r="D355" s="1">
        <v>42379</v>
      </c>
      <c r="E355" t="s">
        <v>134</v>
      </c>
      <c r="F355" t="s">
        <v>135</v>
      </c>
      <c r="G355" t="s">
        <v>493</v>
      </c>
      <c r="H355">
        <v>2</v>
      </c>
      <c r="I355">
        <v>311</v>
      </c>
      <c r="J355" t="s">
        <v>188</v>
      </c>
      <c r="K355" t="s">
        <v>138</v>
      </c>
      <c r="L355" t="s">
        <v>158</v>
      </c>
      <c r="M355" t="s">
        <v>1708</v>
      </c>
      <c r="N355" t="s">
        <v>1709</v>
      </c>
      <c r="O355" t="s">
        <v>498</v>
      </c>
      <c r="P355">
        <v>95823</v>
      </c>
      <c r="Q355" t="s">
        <v>1710</v>
      </c>
      <c r="R355">
        <v>171</v>
      </c>
      <c r="S355">
        <v>171</v>
      </c>
      <c r="T355">
        <v>171</v>
      </c>
      <c r="U355">
        <v>185</v>
      </c>
      <c r="V355">
        <v>16</v>
      </c>
      <c r="W355">
        <v>503</v>
      </c>
      <c r="X355">
        <v>0</v>
      </c>
      <c r="Y355">
        <v>0</v>
      </c>
      <c r="Z355">
        <v>0</v>
      </c>
      <c r="AA355">
        <v>162</v>
      </c>
      <c r="AB355">
        <v>345</v>
      </c>
      <c r="AC355">
        <v>7</v>
      </c>
      <c r="AD355">
        <v>0</v>
      </c>
      <c r="AE355">
        <v>1218</v>
      </c>
      <c r="AF355">
        <v>0</v>
      </c>
      <c r="AG355">
        <v>1852</v>
      </c>
      <c r="AH355">
        <v>167</v>
      </c>
      <c r="AI355">
        <v>4979</v>
      </c>
      <c r="AJ355">
        <v>0</v>
      </c>
      <c r="AK355">
        <v>0</v>
      </c>
      <c r="AL355">
        <v>0</v>
      </c>
      <c r="AM355">
        <v>1591</v>
      </c>
      <c r="AN355">
        <v>3155</v>
      </c>
      <c r="AO355">
        <v>58</v>
      </c>
      <c r="AP355">
        <v>0</v>
      </c>
      <c r="AQ355">
        <v>11802</v>
      </c>
      <c r="AR355">
        <v>0</v>
      </c>
      <c r="AS355">
        <v>98</v>
      </c>
      <c r="AT355">
        <v>18</v>
      </c>
      <c r="AU355">
        <v>0</v>
      </c>
      <c r="AV355">
        <v>0</v>
      </c>
      <c r="AW355">
        <v>0</v>
      </c>
      <c r="AX355">
        <v>0</v>
      </c>
      <c r="AY355">
        <v>123</v>
      </c>
      <c r="AZ355">
        <v>1390</v>
      </c>
      <c r="BA355">
        <v>0</v>
      </c>
      <c r="BB355">
        <v>0</v>
      </c>
      <c r="BC355">
        <v>1629</v>
      </c>
      <c r="BD355">
        <v>2778000</v>
      </c>
      <c r="BE355">
        <v>250500</v>
      </c>
      <c r="BF355">
        <v>7468500</v>
      </c>
      <c r="BG355">
        <v>0</v>
      </c>
      <c r="BH355">
        <v>0</v>
      </c>
      <c r="BI355">
        <v>0</v>
      </c>
      <c r="BJ355">
        <v>2386500</v>
      </c>
      <c r="BK355">
        <v>4737120</v>
      </c>
      <c r="BL355">
        <v>87000</v>
      </c>
      <c r="BM355">
        <v>0</v>
      </c>
      <c r="BN355">
        <v>17707620</v>
      </c>
      <c r="BO355">
        <v>77200</v>
      </c>
      <c r="BP355">
        <v>13600</v>
      </c>
      <c r="BQ355">
        <v>0</v>
      </c>
      <c r="BR355">
        <v>0</v>
      </c>
      <c r="BS355">
        <v>0</v>
      </c>
      <c r="BT355">
        <v>0</v>
      </c>
      <c r="BU355">
        <v>95900</v>
      </c>
      <c r="BV355">
        <v>1090000</v>
      </c>
      <c r="BW355">
        <v>0</v>
      </c>
      <c r="BX355">
        <v>0</v>
      </c>
      <c r="BY355">
        <v>1276700</v>
      </c>
      <c r="BZ355">
        <v>410111</v>
      </c>
      <c r="CA355">
        <v>651644</v>
      </c>
      <c r="CB355">
        <v>67450</v>
      </c>
      <c r="CC355">
        <v>2860172</v>
      </c>
      <c r="CD355">
        <v>0</v>
      </c>
      <c r="CE355">
        <v>0</v>
      </c>
      <c r="CF355">
        <v>0</v>
      </c>
      <c r="CG355">
        <v>0</v>
      </c>
      <c r="CH355">
        <v>802245</v>
      </c>
      <c r="CI355">
        <v>1747579</v>
      </c>
      <c r="CJ355">
        <v>0</v>
      </c>
      <c r="CK355">
        <v>87000</v>
      </c>
      <c r="CL355">
        <v>0</v>
      </c>
      <c r="CM355">
        <v>0</v>
      </c>
      <c r="CN355">
        <v>0</v>
      </c>
      <c r="CO355">
        <v>380962</v>
      </c>
      <c r="CP355">
        <v>7007163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1793445</v>
      </c>
      <c r="CW355">
        <v>196650</v>
      </c>
      <c r="CX355">
        <v>4608328</v>
      </c>
      <c r="CY355">
        <v>0</v>
      </c>
      <c r="CZ355">
        <v>0</v>
      </c>
      <c r="DA355">
        <v>0</v>
      </c>
      <c r="DB355">
        <v>1680155</v>
      </c>
      <c r="DC355">
        <v>3698579</v>
      </c>
      <c r="DD355">
        <v>0</v>
      </c>
      <c r="DE355">
        <v>0</v>
      </c>
      <c r="DF355">
        <v>11977157</v>
      </c>
      <c r="DG355">
        <v>5624</v>
      </c>
      <c r="DH355">
        <v>8040821</v>
      </c>
      <c r="DI355">
        <v>1004339</v>
      </c>
      <c r="DJ355">
        <v>66532</v>
      </c>
      <c r="DK355">
        <v>0</v>
      </c>
      <c r="DL355">
        <v>0</v>
      </c>
      <c r="DM355">
        <v>0</v>
      </c>
      <c r="DN355">
        <v>0</v>
      </c>
      <c r="DO355">
        <v>112356</v>
      </c>
      <c r="DP355">
        <v>32962081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x14ac:dyDescent="0.35">
      <c r="A356">
        <v>106400524</v>
      </c>
      <c r="B356" t="s">
        <v>1711</v>
      </c>
      <c r="C356">
        <v>20164</v>
      </c>
      <c r="D356" s="1">
        <v>42379</v>
      </c>
      <c r="E356" t="s">
        <v>134</v>
      </c>
      <c r="F356" t="s">
        <v>135</v>
      </c>
      <c r="G356" t="s">
        <v>221</v>
      </c>
      <c r="H356">
        <v>8</v>
      </c>
      <c r="I356">
        <v>801</v>
      </c>
      <c r="J356" t="s">
        <v>188</v>
      </c>
      <c r="K356" t="s">
        <v>138</v>
      </c>
      <c r="L356" t="s">
        <v>158</v>
      </c>
      <c r="M356" t="s">
        <v>1712</v>
      </c>
      <c r="N356" t="s">
        <v>1713</v>
      </c>
      <c r="O356" t="s">
        <v>654</v>
      </c>
      <c r="P356">
        <v>93405</v>
      </c>
      <c r="Q356" t="s">
        <v>1714</v>
      </c>
      <c r="R356">
        <v>164</v>
      </c>
      <c r="S356">
        <v>164</v>
      </c>
      <c r="T356">
        <v>63</v>
      </c>
      <c r="U356">
        <v>399</v>
      </c>
      <c r="V356">
        <v>71</v>
      </c>
      <c r="W356">
        <v>106</v>
      </c>
      <c r="X356">
        <v>237</v>
      </c>
      <c r="Y356">
        <v>1</v>
      </c>
      <c r="Z356">
        <v>0</v>
      </c>
      <c r="AA356">
        <v>33</v>
      </c>
      <c r="AB356">
        <v>514</v>
      </c>
      <c r="AC356">
        <v>0</v>
      </c>
      <c r="AD356">
        <v>7</v>
      </c>
      <c r="AE356">
        <v>1368</v>
      </c>
      <c r="AF356">
        <v>0</v>
      </c>
      <c r="AG356">
        <v>1746</v>
      </c>
      <c r="AH356">
        <v>258</v>
      </c>
      <c r="AI356">
        <v>761</v>
      </c>
      <c r="AJ356">
        <v>922</v>
      </c>
      <c r="AK356">
        <v>3</v>
      </c>
      <c r="AL356">
        <v>0</v>
      </c>
      <c r="AM356">
        <v>77</v>
      </c>
      <c r="AN356">
        <v>1987</v>
      </c>
      <c r="AO356">
        <v>0</v>
      </c>
      <c r="AP356">
        <v>11</v>
      </c>
      <c r="AQ356">
        <v>5765</v>
      </c>
      <c r="AR356">
        <v>0</v>
      </c>
      <c r="AS356">
        <v>2389</v>
      </c>
      <c r="AT356">
        <v>309</v>
      </c>
      <c r="AU356">
        <v>415</v>
      </c>
      <c r="AV356">
        <v>2420</v>
      </c>
      <c r="AW356">
        <v>1</v>
      </c>
      <c r="AX356">
        <v>0</v>
      </c>
      <c r="AY356">
        <v>478</v>
      </c>
      <c r="AZ356">
        <v>3843</v>
      </c>
      <c r="BA356">
        <v>8</v>
      </c>
      <c r="BB356">
        <v>300</v>
      </c>
      <c r="BC356">
        <v>10163</v>
      </c>
      <c r="BD356">
        <v>49072684</v>
      </c>
      <c r="BE356">
        <v>7107126</v>
      </c>
      <c r="BF356">
        <v>14655516</v>
      </c>
      <c r="BG356">
        <v>19629219</v>
      </c>
      <c r="BH356">
        <v>63113</v>
      </c>
      <c r="BI356">
        <v>0</v>
      </c>
      <c r="BJ356">
        <v>2092605</v>
      </c>
      <c r="BK356">
        <v>48714198</v>
      </c>
      <c r="BL356">
        <v>0</v>
      </c>
      <c r="BM356">
        <v>445598</v>
      </c>
      <c r="BN356">
        <v>141780059</v>
      </c>
      <c r="BO356">
        <v>16952027</v>
      </c>
      <c r="BP356">
        <v>3619958</v>
      </c>
      <c r="BQ356">
        <v>2146198</v>
      </c>
      <c r="BR356">
        <v>10984350</v>
      </c>
      <c r="BS356">
        <v>15688</v>
      </c>
      <c r="BT356">
        <v>0</v>
      </c>
      <c r="BU356">
        <v>3782590</v>
      </c>
      <c r="BV356">
        <v>27072171</v>
      </c>
      <c r="BW356">
        <v>150871</v>
      </c>
      <c r="BX356">
        <v>1620955</v>
      </c>
      <c r="BY356">
        <v>66344808</v>
      </c>
      <c r="BZ356">
        <v>1149002</v>
      </c>
      <c r="CA356">
        <v>57994008</v>
      </c>
      <c r="CB356">
        <v>9559157</v>
      </c>
      <c r="CC356">
        <v>14366108</v>
      </c>
      <c r="CD356">
        <v>22077628</v>
      </c>
      <c r="CE356">
        <v>0</v>
      </c>
      <c r="CF356">
        <v>74074</v>
      </c>
      <c r="CG356">
        <v>0</v>
      </c>
      <c r="CH356">
        <v>4687221</v>
      </c>
      <c r="CI356">
        <v>53707594</v>
      </c>
      <c r="CJ356">
        <v>0</v>
      </c>
      <c r="CK356">
        <v>174259</v>
      </c>
      <c r="CL356">
        <v>0</v>
      </c>
      <c r="CM356">
        <v>0</v>
      </c>
      <c r="CN356">
        <v>0</v>
      </c>
      <c r="CO356">
        <v>1264523</v>
      </c>
      <c r="CP356">
        <v>165053574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8030703</v>
      </c>
      <c r="CW356">
        <v>1167927</v>
      </c>
      <c r="CX356">
        <v>2435606</v>
      </c>
      <c r="CY356">
        <v>8535941</v>
      </c>
      <c r="CZ356">
        <v>4727</v>
      </c>
      <c r="DA356">
        <v>0</v>
      </c>
      <c r="DB356">
        <v>1142175</v>
      </c>
      <c r="DC356">
        <v>21559846</v>
      </c>
      <c r="DD356">
        <v>-23388</v>
      </c>
      <c r="DE356">
        <v>217756</v>
      </c>
      <c r="DF356">
        <v>43071293</v>
      </c>
      <c r="DG356">
        <v>77082</v>
      </c>
      <c r="DH356">
        <v>43626161</v>
      </c>
      <c r="DI356">
        <v>0</v>
      </c>
      <c r="DJ356">
        <v>54514</v>
      </c>
      <c r="DK356">
        <v>0</v>
      </c>
      <c r="DL356">
        <v>0</v>
      </c>
      <c r="DM356">
        <v>0</v>
      </c>
      <c r="DN356">
        <v>0</v>
      </c>
      <c r="DO356">
        <v>717089</v>
      </c>
      <c r="DP356">
        <v>68422452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4427414</v>
      </c>
      <c r="EB356">
        <v>875177</v>
      </c>
      <c r="EC356">
        <v>6824805</v>
      </c>
    </row>
    <row r="357" spans="1:133" x14ac:dyDescent="0.35">
      <c r="A357">
        <v>106190661</v>
      </c>
      <c r="B357" t="s">
        <v>1715</v>
      </c>
      <c r="C357">
        <v>20164</v>
      </c>
      <c r="D357" s="1">
        <v>42379</v>
      </c>
      <c r="E357" t="s">
        <v>134</v>
      </c>
      <c r="F357" t="s">
        <v>135</v>
      </c>
      <c r="G357" t="s">
        <v>171</v>
      </c>
      <c r="H357">
        <v>11</v>
      </c>
      <c r="I357">
        <v>925</v>
      </c>
      <c r="J357" t="s">
        <v>188</v>
      </c>
      <c r="K357" t="s">
        <v>138</v>
      </c>
      <c r="L357" t="s">
        <v>158</v>
      </c>
      <c r="M357" t="s">
        <v>1716</v>
      </c>
      <c r="N357" t="s">
        <v>1717</v>
      </c>
      <c r="O357" t="s">
        <v>281</v>
      </c>
      <c r="P357">
        <v>90026</v>
      </c>
      <c r="Q357" t="s">
        <v>1718</v>
      </c>
      <c r="R357">
        <v>234</v>
      </c>
      <c r="S357">
        <v>211</v>
      </c>
      <c r="T357">
        <v>211</v>
      </c>
      <c r="U357">
        <v>774</v>
      </c>
      <c r="V357">
        <v>65</v>
      </c>
      <c r="W357">
        <v>552</v>
      </c>
      <c r="X357">
        <v>10</v>
      </c>
      <c r="Y357">
        <v>0</v>
      </c>
      <c r="Z357">
        <v>0</v>
      </c>
      <c r="AA357">
        <v>16</v>
      </c>
      <c r="AB357">
        <v>5</v>
      </c>
      <c r="AC357">
        <v>0</v>
      </c>
      <c r="AD357">
        <v>29</v>
      </c>
      <c r="AE357">
        <v>1451</v>
      </c>
      <c r="AF357">
        <v>0</v>
      </c>
      <c r="AG357">
        <v>6506</v>
      </c>
      <c r="AH357">
        <v>536</v>
      </c>
      <c r="AI357">
        <v>4516</v>
      </c>
      <c r="AJ357">
        <v>309</v>
      </c>
      <c r="AK357">
        <v>0</v>
      </c>
      <c r="AL357">
        <v>0</v>
      </c>
      <c r="AM357">
        <v>38</v>
      </c>
      <c r="AN357">
        <v>21</v>
      </c>
      <c r="AO357">
        <v>0</v>
      </c>
      <c r="AP357">
        <v>158</v>
      </c>
      <c r="AQ357">
        <v>12084</v>
      </c>
      <c r="AR357">
        <v>0</v>
      </c>
      <c r="AS357">
        <v>585</v>
      </c>
      <c r="AT357">
        <v>214</v>
      </c>
      <c r="AU357">
        <v>94</v>
      </c>
      <c r="AV357">
        <v>542</v>
      </c>
      <c r="AW357">
        <v>0</v>
      </c>
      <c r="AX357">
        <v>0</v>
      </c>
      <c r="AY357">
        <v>541</v>
      </c>
      <c r="AZ357">
        <v>188</v>
      </c>
      <c r="BA357">
        <v>0</v>
      </c>
      <c r="BB357">
        <v>195</v>
      </c>
      <c r="BC357">
        <v>2359</v>
      </c>
      <c r="BD357">
        <v>21412562</v>
      </c>
      <c r="BE357">
        <v>2206722</v>
      </c>
      <c r="BF357">
        <v>22268157</v>
      </c>
      <c r="BG357">
        <v>3551445</v>
      </c>
      <c r="BH357">
        <v>0</v>
      </c>
      <c r="BI357">
        <v>0</v>
      </c>
      <c r="BJ357">
        <v>1161309</v>
      </c>
      <c r="BK357">
        <v>167630</v>
      </c>
      <c r="BL357">
        <v>0</v>
      </c>
      <c r="BM357">
        <v>1345596</v>
      </c>
      <c r="BN357">
        <v>52113421</v>
      </c>
      <c r="BO357">
        <v>1387040</v>
      </c>
      <c r="BP357">
        <v>318403</v>
      </c>
      <c r="BQ357">
        <v>725847</v>
      </c>
      <c r="BR357">
        <v>1287824</v>
      </c>
      <c r="BS357">
        <v>0</v>
      </c>
      <c r="BT357">
        <v>0</v>
      </c>
      <c r="BU357">
        <v>353945</v>
      </c>
      <c r="BV357">
        <v>296683</v>
      </c>
      <c r="BW357">
        <v>0</v>
      </c>
      <c r="BX357">
        <v>279292</v>
      </c>
      <c r="BY357">
        <v>4649034</v>
      </c>
      <c r="BZ357">
        <v>0</v>
      </c>
      <c r="CA357">
        <v>5979945</v>
      </c>
      <c r="CB357">
        <v>1401532</v>
      </c>
      <c r="CC357">
        <v>19726381</v>
      </c>
      <c r="CD357">
        <v>3927862</v>
      </c>
      <c r="CE357">
        <v>-932315</v>
      </c>
      <c r="CF357">
        <v>0</v>
      </c>
      <c r="CG357">
        <v>0</v>
      </c>
      <c r="CH357">
        <v>395858</v>
      </c>
      <c r="CI357">
        <v>308913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8039533</v>
      </c>
      <c r="CP357">
        <v>38847709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16819657</v>
      </c>
      <c r="CW357">
        <v>1123593</v>
      </c>
      <c r="CX357">
        <v>4199938</v>
      </c>
      <c r="CY357">
        <v>911406</v>
      </c>
      <c r="CZ357">
        <v>0</v>
      </c>
      <c r="DA357">
        <v>0</v>
      </c>
      <c r="DB357">
        <v>1119396</v>
      </c>
      <c r="DC357">
        <v>155400</v>
      </c>
      <c r="DD357">
        <v>0</v>
      </c>
      <c r="DE357">
        <v>-6414644</v>
      </c>
      <c r="DF357">
        <v>17914746</v>
      </c>
      <c r="DG357">
        <v>5511059</v>
      </c>
      <c r="DH357">
        <v>18067810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2</v>
      </c>
      <c r="DO357">
        <v>528768</v>
      </c>
      <c r="DP357">
        <v>7417778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</row>
    <row r="358" spans="1:133" x14ac:dyDescent="0.35">
      <c r="A358">
        <v>106560525</v>
      </c>
      <c r="B358" t="s">
        <v>1719</v>
      </c>
      <c r="C358">
        <v>20164</v>
      </c>
      <c r="D358" s="1">
        <v>42379</v>
      </c>
      <c r="E358" t="s">
        <v>134</v>
      </c>
      <c r="F358" t="s">
        <v>135</v>
      </c>
      <c r="G358" t="s">
        <v>249</v>
      </c>
      <c r="H358">
        <v>10</v>
      </c>
      <c r="I358">
        <v>813</v>
      </c>
      <c r="J358" t="s">
        <v>146</v>
      </c>
      <c r="K358" t="s">
        <v>138</v>
      </c>
      <c r="L358" t="s">
        <v>158</v>
      </c>
      <c r="M358" t="s">
        <v>1720</v>
      </c>
      <c r="N358" t="s">
        <v>1721</v>
      </c>
      <c r="O358" t="s">
        <v>1722</v>
      </c>
      <c r="P358">
        <v>93065</v>
      </c>
      <c r="Q358" t="s">
        <v>1723</v>
      </c>
      <c r="R358">
        <v>188</v>
      </c>
      <c r="S358">
        <v>144</v>
      </c>
      <c r="T358">
        <v>144</v>
      </c>
      <c r="U358">
        <v>665</v>
      </c>
      <c r="V358">
        <v>157</v>
      </c>
      <c r="W358">
        <v>73</v>
      </c>
      <c r="X358">
        <v>336</v>
      </c>
      <c r="Y358">
        <v>0</v>
      </c>
      <c r="Z358">
        <v>0</v>
      </c>
      <c r="AA358">
        <v>2</v>
      </c>
      <c r="AB358">
        <v>712</v>
      </c>
      <c r="AC358">
        <v>26</v>
      </c>
      <c r="AD358">
        <v>50</v>
      </c>
      <c r="AE358">
        <v>2021</v>
      </c>
      <c r="AF358">
        <v>0</v>
      </c>
      <c r="AG358">
        <v>2623</v>
      </c>
      <c r="AH358">
        <v>482</v>
      </c>
      <c r="AI358">
        <v>172</v>
      </c>
      <c r="AJ358">
        <v>869</v>
      </c>
      <c r="AK358">
        <v>0</v>
      </c>
      <c r="AL358">
        <v>0</v>
      </c>
      <c r="AM358">
        <v>3</v>
      </c>
      <c r="AN358">
        <v>1657</v>
      </c>
      <c r="AO358">
        <v>68</v>
      </c>
      <c r="AP358">
        <v>131</v>
      </c>
      <c r="AQ358">
        <v>6005</v>
      </c>
      <c r="AR358">
        <v>0</v>
      </c>
      <c r="AS358">
        <v>4057</v>
      </c>
      <c r="AT358">
        <v>564</v>
      </c>
      <c r="AU358">
        <v>568</v>
      </c>
      <c r="AV358">
        <v>3520</v>
      </c>
      <c r="AW358">
        <v>0</v>
      </c>
      <c r="AX358">
        <v>0</v>
      </c>
      <c r="AY358">
        <v>145</v>
      </c>
      <c r="AZ358">
        <v>7195</v>
      </c>
      <c r="BA358">
        <v>76</v>
      </c>
      <c r="BB358">
        <v>303</v>
      </c>
      <c r="BC358">
        <v>16428</v>
      </c>
      <c r="BD358">
        <v>41593791</v>
      </c>
      <c r="BE358">
        <v>9302098</v>
      </c>
      <c r="BF358">
        <v>2401063</v>
      </c>
      <c r="BG358">
        <v>11196155</v>
      </c>
      <c r="BH358">
        <v>0</v>
      </c>
      <c r="BI358">
        <v>0</v>
      </c>
      <c r="BJ358">
        <v>109811</v>
      </c>
      <c r="BK358">
        <v>24591676</v>
      </c>
      <c r="BL358">
        <v>668141</v>
      </c>
      <c r="BM358">
        <v>2184355</v>
      </c>
      <c r="BN358">
        <v>92047090</v>
      </c>
      <c r="BO358">
        <v>12992568</v>
      </c>
      <c r="BP358">
        <v>4094901</v>
      </c>
      <c r="BQ358">
        <v>1616384</v>
      </c>
      <c r="BR358">
        <v>11727972</v>
      </c>
      <c r="BS358">
        <v>0</v>
      </c>
      <c r="BT358">
        <v>0</v>
      </c>
      <c r="BU358">
        <v>268445</v>
      </c>
      <c r="BV358">
        <v>25478266</v>
      </c>
      <c r="BW358">
        <v>467960</v>
      </c>
      <c r="BX358">
        <v>1925559</v>
      </c>
      <c r="BY358">
        <v>58572055</v>
      </c>
      <c r="BZ358">
        <v>979331</v>
      </c>
      <c r="CA358">
        <v>43514880</v>
      </c>
      <c r="CB358">
        <v>10122970</v>
      </c>
      <c r="CC358">
        <v>2020324</v>
      </c>
      <c r="CD358">
        <v>20792527</v>
      </c>
      <c r="CE358">
        <v>0</v>
      </c>
      <c r="CF358">
        <v>0</v>
      </c>
      <c r="CG358">
        <v>0</v>
      </c>
      <c r="CH358">
        <v>229219</v>
      </c>
      <c r="CI358">
        <v>30028253</v>
      </c>
      <c r="CJ358">
        <v>0</v>
      </c>
      <c r="CK358">
        <v>668141</v>
      </c>
      <c r="CL358">
        <v>0</v>
      </c>
      <c r="CM358">
        <v>0</v>
      </c>
      <c r="CN358">
        <v>0</v>
      </c>
      <c r="CO358">
        <v>3969985</v>
      </c>
      <c r="CP358">
        <v>112325630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11071476</v>
      </c>
      <c r="CW358">
        <v>3274029</v>
      </c>
      <c r="CX358">
        <v>1997123</v>
      </c>
      <c r="CY358">
        <v>2131600</v>
      </c>
      <c r="CZ358">
        <v>0</v>
      </c>
      <c r="DA358">
        <v>0</v>
      </c>
      <c r="DB358">
        <v>149037</v>
      </c>
      <c r="DC358">
        <v>18394217</v>
      </c>
      <c r="DD358">
        <v>1136102</v>
      </c>
      <c r="DE358">
        <v>139931</v>
      </c>
      <c r="DF358">
        <v>38293515</v>
      </c>
      <c r="DG358">
        <v>192361</v>
      </c>
      <c r="DH358">
        <v>37523379</v>
      </c>
      <c r="DI358">
        <v>669482</v>
      </c>
      <c r="DJ358">
        <v>736188</v>
      </c>
      <c r="DK358">
        <v>0</v>
      </c>
      <c r="DL358">
        <v>0</v>
      </c>
      <c r="DM358">
        <v>0</v>
      </c>
      <c r="DN358">
        <v>0</v>
      </c>
      <c r="DO358">
        <v>2036348</v>
      </c>
      <c r="DP358">
        <v>133646057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 x14ac:dyDescent="0.35">
      <c r="A359">
        <v>106491267</v>
      </c>
      <c r="B359" t="s">
        <v>1724</v>
      </c>
      <c r="C359">
        <v>20164</v>
      </c>
      <c r="D359" s="1">
        <v>42379</v>
      </c>
      <c r="E359" t="s">
        <v>134</v>
      </c>
      <c r="F359" t="s">
        <v>135</v>
      </c>
      <c r="G359" t="s">
        <v>229</v>
      </c>
      <c r="H359">
        <v>3</v>
      </c>
      <c r="I359">
        <v>403</v>
      </c>
      <c r="J359" t="s">
        <v>222</v>
      </c>
      <c r="K359" t="s">
        <v>223</v>
      </c>
      <c r="L359" t="s">
        <v>158</v>
      </c>
      <c r="M359" t="s">
        <v>1725</v>
      </c>
      <c r="N359" t="s">
        <v>1726</v>
      </c>
      <c r="O359" t="s">
        <v>1727</v>
      </c>
      <c r="P359">
        <v>95431</v>
      </c>
      <c r="Q359" t="s">
        <v>1728</v>
      </c>
      <c r="R359">
        <v>1413</v>
      </c>
      <c r="S359">
        <v>986</v>
      </c>
      <c r="T359">
        <v>330</v>
      </c>
      <c r="U359">
        <v>2</v>
      </c>
      <c r="V359">
        <v>0</v>
      </c>
      <c r="W359">
        <v>6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</v>
      </c>
      <c r="AE359">
        <v>14</v>
      </c>
      <c r="AF359">
        <v>0</v>
      </c>
      <c r="AG359">
        <v>462</v>
      </c>
      <c r="AH359">
        <v>0</v>
      </c>
      <c r="AI359">
        <v>13241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15699</v>
      </c>
      <c r="AQ359">
        <v>29402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1858312</v>
      </c>
      <c r="BE359">
        <v>0</v>
      </c>
      <c r="BF359">
        <v>23007735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1234863</v>
      </c>
      <c r="BN359">
        <v>26100910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122043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177</v>
      </c>
      <c r="CP359">
        <v>122220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1858312</v>
      </c>
      <c r="CW359">
        <v>0</v>
      </c>
      <c r="CX359">
        <v>22885692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1234686</v>
      </c>
      <c r="DF359">
        <v>25978690</v>
      </c>
      <c r="DG359">
        <v>0</v>
      </c>
      <c r="DH359">
        <v>35107817</v>
      </c>
      <c r="DI359">
        <v>0</v>
      </c>
      <c r="DJ359">
        <v>9129127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x14ac:dyDescent="0.35">
      <c r="A360">
        <v>106491076</v>
      </c>
      <c r="B360" t="s">
        <v>1729</v>
      </c>
      <c r="C360">
        <v>20164</v>
      </c>
      <c r="D360" s="1">
        <v>42379</v>
      </c>
      <c r="E360" t="s">
        <v>134</v>
      </c>
      <c r="F360" t="s">
        <v>135</v>
      </c>
      <c r="G360" t="s">
        <v>229</v>
      </c>
      <c r="H360">
        <v>3</v>
      </c>
      <c r="I360">
        <v>403</v>
      </c>
      <c r="J360" t="s">
        <v>137</v>
      </c>
      <c r="K360" t="s">
        <v>138</v>
      </c>
      <c r="L360" t="s">
        <v>158</v>
      </c>
      <c r="M360" t="s">
        <v>1730</v>
      </c>
      <c r="N360" t="s">
        <v>1731</v>
      </c>
      <c r="O360" t="s">
        <v>1732</v>
      </c>
      <c r="P360">
        <v>95476</v>
      </c>
      <c r="Q360" t="s">
        <v>1733</v>
      </c>
      <c r="R360">
        <v>75</v>
      </c>
      <c r="S360">
        <v>64</v>
      </c>
      <c r="T360">
        <v>38</v>
      </c>
      <c r="U360">
        <v>210</v>
      </c>
      <c r="V360">
        <v>39</v>
      </c>
      <c r="W360">
        <v>18</v>
      </c>
      <c r="X360">
        <v>37</v>
      </c>
      <c r="Y360">
        <v>0</v>
      </c>
      <c r="Z360">
        <v>0</v>
      </c>
      <c r="AA360">
        <v>59</v>
      </c>
      <c r="AB360">
        <v>23</v>
      </c>
      <c r="AC360">
        <v>0</v>
      </c>
      <c r="AD360">
        <v>2</v>
      </c>
      <c r="AE360">
        <v>388</v>
      </c>
      <c r="AF360">
        <v>0</v>
      </c>
      <c r="AG360">
        <v>1477</v>
      </c>
      <c r="AH360">
        <v>179</v>
      </c>
      <c r="AI360">
        <v>100</v>
      </c>
      <c r="AJ360">
        <v>493</v>
      </c>
      <c r="AK360">
        <v>0</v>
      </c>
      <c r="AL360">
        <v>0</v>
      </c>
      <c r="AM360">
        <v>261</v>
      </c>
      <c r="AN360">
        <v>97</v>
      </c>
      <c r="AO360">
        <v>0</v>
      </c>
      <c r="AP360">
        <v>4</v>
      </c>
      <c r="AQ360">
        <v>2611</v>
      </c>
      <c r="AR360">
        <v>0</v>
      </c>
      <c r="AS360">
        <v>6850</v>
      </c>
      <c r="AT360">
        <v>1463</v>
      </c>
      <c r="AU360">
        <v>591</v>
      </c>
      <c r="AV360">
        <v>1221</v>
      </c>
      <c r="AW360">
        <v>2</v>
      </c>
      <c r="AX360">
        <v>0</v>
      </c>
      <c r="AY360">
        <v>5098</v>
      </c>
      <c r="AZ360">
        <v>537</v>
      </c>
      <c r="BA360">
        <v>19</v>
      </c>
      <c r="BB360">
        <v>320</v>
      </c>
      <c r="BC360">
        <v>16101</v>
      </c>
      <c r="BD360">
        <v>13364073</v>
      </c>
      <c r="BE360">
        <v>1994410</v>
      </c>
      <c r="BF360">
        <v>919857</v>
      </c>
      <c r="BG360">
        <v>2487326</v>
      </c>
      <c r="BH360">
        <v>0</v>
      </c>
      <c r="BI360">
        <v>0</v>
      </c>
      <c r="BJ360">
        <v>3007988</v>
      </c>
      <c r="BK360">
        <v>1878935</v>
      </c>
      <c r="BL360">
        <v>0</v>
      </c>
      <c r="BM360">
        <v>49670</v>
      </c>
      <c r="BN360">
        <v>23702259</v>
      </c>
      <c r="BO360">
        <v>14952760</v>
      </c>
      <c r="BP360">
        <v>4180719</v>
      </c>
      <c r="BQ360">
        <v>1802623</v>
      </c>
      <c r="BR360">
        <v>5561132</v>
      </c>
      <c r="BS360">
        <v>700</v>
      </c>
      <c r="BT360">
        <v>0</v>
      </c>
      <c r="BU360">
        <v>10320177</v>
      </c>
      <c r="BV360">
        <v>1845608</v>
      </c>
      <c r="BW360">
        <v>42823</v>
      </c>
      <c r="BX360">
        <v>722840</v>
      </c>
      <c r="BY360">
        <v>39429382</v>
      </c>
      <c r="BZ360">
        <v>340000</v>
      </c>
      <c r="CA360">
        <v>22972707</v>
      </c>
      <c r="CB360">
        <v>5381693</v>
      </c>
      <c r="CC360">
        <v>2574591</v>
      </c>
      <c r="CD360">
        <v>7071457</v>
      </c>
      <c r="CE360">
        <v>0</v>
      </c>
      <c r="CF360">
        <v>147</v>
      </c>
      <c r="CG360">
        <v>0</v>
      </c>
      <c r="CH360">
        <v>8821412</v>
      </c>
      <c r="CI360">
        <v>3134791</v>
      </c>
      <c r="CJ360">
        <v>0</v>
      </c>
      <c r="CK360">
        <v>54403</v>
      </c>
      <c r="CL360">
        <v>0</v>
      </c>
      <c r="CM360">
        <v>0</v>
      </c>
      <c r="CN360">
        <v>0</v>
      </c>
      <c r="CO360">
        <v>367803</v>
      </c>
      <c r="CP360">
        <v>50719004</v>
      </c>
      <c r="CQ360">
        <v>0</v>
      </c>
      <c r="CR360">
        <v>0</v>
      </c>
      <c r="CS360">
        <v>0</v>
      </c>
      <c r="CT360">
        <v>489427</v>
      </c>
      <c r="CU360">
        <v>489427</v>
      </c>
      <c r="CV360">
        <v>5344126</v>
      </c>
      <c r="CW360">
        <v>793436</v>
      </c>
      <c r="CX360">
        <v>147889</v>
      </c>
      <c r="CY360">
        <v>977001</v>
      </c>
      <c r="CZ360">
        <v>553</v>
      </c>
      <c r="DA360">
        <v>0</v>
      </c>
      <c r="DB360">
        <v>4154355</v>
      </c>
      <c r="DC360">
        <v>1079179</v>
      </c>
      <c r="DD360">
        <v>818</v>
      </c>
      <c r="DE360">
        <v>404707</v>
      </c>
      <c r="DF360">
        <v>12902064</v>
      </c>
      <c r="DG360">
        <v>163959</v>
      </c>
      <c r="DH360">
        <v>14672137</v>
      </c>
      <c r="DI360">
        <v>0</v>
      </c>
      <c r="DJ360">
        <v>1278510</v>
      </c>
      <c r="DK360">
        <v>0</v>
      </c>
      <c r="DL360">
        <v>0</v>
      </c>
      <c r="DM360">
        <v>0</v>
      </c>
      <c r="DN360">
        <v>0</v>
      </c>
      <c r="DO360">
        <v>963530</v>
      </c>
      <c r="DP360">
        <v>53749264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 x14ac:dyDescent="0.35">
      <c r="A361">
        <v>106491338</v>
      </c>
      <c r="B361" t="s">
        <v>1734</v>
      </c>
      <c r="C361">
        <v>20164</v>
      </c>
      <c r="D361" s="1">
        <v>42379</v>
      </c>
      <c r="E361" t="s">
        <v>134</v>
      </c>
      <c r="F361" t="s">
        <v>135</v>
      </c>
      <c r="G361" t="s">
        <v>229</v>
      </c>
      <c r="H361">
        <v>3</v>
      </c>
      <c r="I361">
        <v>401</v>
      </c>
      <c r="J361" t="s">
        <v>137</v>
      </c>
      <c r="K361" t="s">
        <v>138</v>
      </c>
      <c r="L361" t="s">
        <v>139</v>
      </c>
      <c r="M361" t="s">
        <v>1735</v>
      </c>
      <c r="N361" t="s">
        <v>1736</v>
      </c>
      <c r="O361" t="s">
        <v>1737</v>
      </c>
      <c r="P361">
        <v>95472</v>
      </c>
      <c r="Q361" t="s">
        <v>1738</v>
      </c>
      <c r="R361">
        <v>37</v>
      </c>
      <c r="S361">
        <v>21</v>
      </c>
      <c r="T361">
        <v>21</v>
      </c>
      <c r="U361">
        <v>156</v>
      </c>
      <c r="V361">
        <v>14</v>
      </c>
      <c r="W361">
        <v>4</v>
      </c>
      <c r="X361">
        <v>39</v>
      </c>
      <c r="Y361">
        <v>0</v>
      </c>
      <c r="Z361">
        <v>0</v>
      </c>
      <c r="AA361">
        <v>19</v>
      </c>
      <c r="AB361">
        <v>9</v>
      </c>
      <c r="AC361">
        <v>0</v>
      </c>
      <c r="AD361">
        <v>13</v>
      </c>
      <c r="AE361">
        <v>254</v>
      </c>
      <c r="AF361">
        <v>0</v>
      </c>
      <c r="AG361">
        <v>708</v>
      </c>
      <c r="AH361">
        <v>101</v>
      </c>
      <c r="AI361">
        <v>15</v>
      </c>
      <c r="AJ361">
        <v>131</v>
      </c>
      <c r="AK361">
        <v>0</v>
      </c>
      <c r="AL361">
        <v>0</v>
      </c>
      <c r="AM361">
        <v>63</v>
      </c>
      <c r="AN361">
        <v>24</v>
      </c>
      <c r="AO361">
        <v>0</v>
      </c>
      <c r="AP361">
        <v>38</v>
      </c>
      <c r="AQ361">
        <v>1080</v>
      </c>
      <c r="AR361">
        <v>0</v>
      </c>
      <c r="AS361">
        <v>981</v>
      </c>
      <c r="AT361">
        <v>132</v>
      </c>
      <c r="AU361">
        <v>58</v>
      </c>
      <c r="AV361">
        <v>460</v>
      </c>
      <c r="AW361">
        <v>0</v>
      </c>
      <c r="AX361">
        <v>0</v>
      </c>
      <c r="AY361">
        <v>380</v>
      </c>
      <c r="AZ361">
        <v>186</v>
      </c>
      <c r="BA361">
        <v>0</v>
      </c>
      <c r="BB361">
        <v>740</v>
      </c>
      <c r="BC361">
        <v>2937</v>
      </c>
      <c r="BD361">
        <v>7471542</v>
      </c>
      <c r="BE361">
        <v>927962</v>
      </c>
      <c r="BF361">
        <v>69626</v>
      </c>
      <c r="BG361">
        <v>1083737</v>
      </c>
      <c r="BH361">
        <v>0</v>
      </c>
      <c r="BI361">
        <v>0</v>
      </c>
      <c r="BJ361">
        <v>778274</v>
      </c>
      <c r="BK361">
        <v>500093</v>
      </c>
      <c r="BL361">
        <v>0</v>
      </c>
      <c r="BM361">
        <v>545430</v>
      </c>
      <c r="BN361">
        <v>11376664</v>
      </c>
      <c r="BO361">
        <v>2469197</v>
      </c>
      <c r="BP361">
        <v>213554</v>
      </c>
      <c r="BQ361">
        <v>162184</v>
      </c>
      <c r="BR361">
        <v>1104795</v>
      </c>
      <c r="BS361">
        <v>0</v>
      </c>
      <c r="BT361">
        <v>0</v>
      </c>
      <c r="BU361">
        <v>695325</v>
      </c>
      <c r="BV361">
        <v>325552</v>
      </c>
      <c r="BW361">
        <v>0</v>
      </c>
      <c r="BX361">
        <v>564266</v>
      </c>
      <c r="BY361">
        <v>5534873</v>
      </c>
      <c r="BZ361">
        <v>0</v>
      </c>
      <c r="CA361">
        <v>7818514</v>
      </c>
      <c r="CB361">
        <v>768469</v>
      </c>
      <c r="CC361">
        <v>167714</v>
      </c>
      <c r="CD361">
        <v>2184756</v>
      </c>
      <c r="CE361">
        <v>0</v>
      </c>
      <c r="CF361">
        <v>0</v>
      </c>
      <c r="CG361">
        <v>0</v>
      </c>
      <c r="CH361">
        <v>258175</v>
      </c>
      <c r="CI361">
        <v>629389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670257</v>
      </c>
      <c r="CP361">
        <v>12497274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2122225</v>
      </c>
      <c r="CW361">
        <v>373047</v>
      </c>
      <c r="CX361">
        <v>64096</v>
      </c>
      <c r="CY361">
        <v>3776</v>
      </c>
      <c r="CZ361">
        <v>0</v>
      </c>
      <c r="DA361">
        <v>0</v>
      </c>
      <c r="DB361">
        <v>1215424</v>
      </c>
      <c r="DC361">
        <v>196256</v>
      </c>
      <c r="DD361">
        <v>0</v>
      </c>
      <c r="DE361">
        <v>439439</v>
      </c>
      <c r="DF361">
        <v>4414263</v>
      </c>
      <c r="DG361">
        <v>228143</v>
      </c>
      <c r="DH361">
        <v>7348629</v>
      </c>
      <c r="DI361">
        <v>634609</v>
      </c>
      <c r="DJ361">
        <v>2337550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1372933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</row>
    <row r="362" spans="1:133" x14ac:dyDescent="0.35">
      <c r="A362">
        <v>106554011</v>
      </c>
      <c r="B362" t="s">
        <v>1739</v>
      </c>
      <c r="C362">
        <v>20164</v>
      </c>
      <c r="D362" s="1">
        <v>42379</v>
      </c>
      <c r="E362" t="s">
        <v>134</v>
      </c>
      <c r="F362" t="s">
        <v>135</v>
      </c>
      <c r="G362" t="s">
        <v>1740</v>
      </c>
      <c r="H362">
        <v>6</v>
      </c>
      <c r="I362">
        <v>513</v>
      </c>
      <c r="J362" t="s">
        <v>146</v>
      </c>
      <c r="K362" t="s">
        <v>138</v>
      </c>
      <c r="L362" t="s">
        <v>139</v>
      </c>
      <c r="M362" t="s">
        <v>1741</v>
      </c>
      <c r="N362" t="s">
        <v>1742</v>
      </c>
      <c r="O362" t="s">
        <v>1743</v>
      </c>
      <c r="P362">
        <v>95370</v>
      </c>
      <c r="Q362" t="s">
        <v>1744</v>
      </c>
      <c r="R362">
        <v>152</v>
      </c>
      <c r="S362">
        <v>152</v>
      </c>
      <c r="T362">
        <v>122</v>
      </c>
      <c r="U362">
        <v>694</v>
      </c>
      <c r="V362">
        <v>23</v>
      </c>
      <c r="W362">
        <v>56</v>
      </c>
      <c r="X362">
        <v>198</v>
      </c>
      <c r="Y362">
        <v>0</v>
      </c>
      <c r="Z362">
        <v>0</v>
      </c>
      <c r="AA362">
        <v>42</v>
      </c>
      <c r="AB362">
        <v>197</v>
      </c>
      <c r="AC362">
        <v>3</v>
      </c>
      <c r="AD362">
        <v>2</v>
      </c>
      <c r="AE362">
        <v>1215</v>
      </c>
      <c r="AF362">
        <v>22</v>
      </c>
      <c r="AG362">
        <v>3094</v>
      </c>
      <c r="AH362">
        <v>78</v>
      </c>
      <c r="AI362">
        <v>5790</v>
      </c>
      <c r="AJ362">
        <v>748</v>
      </c>
      <c r="AK362">
        <v>0</v>
      </c>
      <c r="AL362">
        <v>0</v>
      </c>
      <c r="AM362">
        <v>294</v>
      </c>
      <c r="AN362">
        <v>629</v>
      </c>
      <c r="AO362">
        <v>9</v>
      </c>
      <c r="AP362">
        <v>225</v>
      </c>
      <c r="AQ362">
        <v>10867</v>
      </c>
      <c r="AR362">
        <v>6906</v>
      </c>
      <c r="AS362">
        <v>47318</v>
      </c>
      <c r="AT362">
        <v>1252</v>
      </c>
      <c r="AU362">
        <v>5181</v>
      </c>
      <c r="AV362">
        <v>16874</v>
      </c>
      <c r="AW362">
        <v>0</v>
      </c>
      <c r="AX362">
        <v>0</v>
      </c>
      <c r="AY362">
        <v>5959</v>
      </c>
      <c r="AZ362">
        <v>26763</v>
      </c>
      <c r="BA362">
        <v>9</v>
      </c>
      <c r="BB362">
        <v>2025</v>
      </c>
      <c r="BC362">
        <v>105381</v>
      </c>
      <c r="BD362">
        <v>52414629</v>
      </c>
      <c r="BE362">
        <v>1380166</v>
      </c>
      <c r="BF362">
        <v>4775766</v>
      </c>
      <c r="BG362">
        <v>13840811</v>
      </c>
      <c r="BH362">
        <v>0</v>
      </c>
      <c r="BI362">
        <v>0</v>
      </c>
      <c r="BJ362">
        <v>3503072</v>
      </c>
      <c r="BK362">
        <v>13611173</v>
      </c>
      <c r="BL362">
        <v>164581</v>
      </c>
      <c r="BM362">
        <v>243420</v>
      </c>
      <c r="BN362">
        <v>89933618</v>
      </c>
      <c r="BO362">
        <v>75508524</v>
      </c>
      <c r="BP362">
        <v>2091825</v>
      </c>
      <c r="BQ362">
        <v>3832659</v>
      </c>
      <c r="BR362">
        <v>22392391</v>
      </c>
      <c r="BS362">
        <v>0</v>
      </c>
      <c r="BT362">
        <v>0</v>
      </c>
      <c r="BU362">
        <v>7564515</v>
      </c>
      <c r="BV362">
        <v>35961950</v>
      </c>
      <c r="BW362">
        <v>74297</v>
      </c>
      <c r="BX362">
        <v>1658715</v>
      </c>
      <c r="BY362">
        <v>149084876</v>
      </c>
      <c r="BZ362">
        <v>210896</v>
      </c>
      <c r="CA362">
        <v>100759143</v>
      </c>
      <c r="CB362">
        <v>2690939</v>
      </c>
      <c r="CC362">
        <v>-1899069</v>
      </c>
      <c r="CD362">
        <v>30101303</v>
      </c>
      <c r="CE362">
        <v>-31915</v>
      </c>
      <c r="CF362">
        <v>0</v>
      </c>
      <c r="CG362">
        <v>0</v>
      </c>
      <c r="CH362">
        <v>7668205</v>
      </c>
      <c r="CI362">
        <v>28436496</v>
      </c>
      <c r="CJ362">
        <v>0</v>
      </c>
      <c r="CK362">
        <v>2521321</v>
      </c>
      <c r="CL362">
        <v>0</v>
      </c>
      <c r="CM362">
        <v>0</v>
      </c>
      <c r="CN362">
        <v>0</v>
      </c>
      <c r="CO362">
        <v>3335493</v>
      </c>
      <c r="CP362">
        <v>173792812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24678436</v>
      </c>
      <c r="CW362">
        <v>715788</v>
      </c>
      <c r="CX362">
        <v>10429915</v>
      </c>
      <c r="CY362">
        <v>5392761</v>
      </c>
      <c r="CZ362">
        <v>0</v>
      </c>
      <c r="DA362">
        <v>0</v>
      </c>
      <c r="DB362">
        <v>3213403</v>
      </c>
      <c r="DC362">
        <v>20446949</v>
      </c>
      <c r="DD362">
        <v>11944</v>
      </c>
      <c r="DE362">
        <v>336486</v>
      </c>
      <c r="DF362">
        <v>65225682</v>
      </c>
      <c r="DG362">
        <v>1032513</v>
      </c>
      <c r="DH362">
        <v>56288352</v>
      </c>
      <c r="DI362">
        <v>0</v>
      </c>
      <c r="DJ362">
        <v>379083</v>
      </c>
      <c r="DK362">
        <v>0</v>
      </c>
      <c r="DL362">
        <v>0</v>
      </c>
      <c r="DM362">
        <v>0</v>
      </c>
      <c r="DN362">
        <v>0</v>
      </c>
      <c r="DO362">
        <v>5904706</v>
      </c>
      <c r="DP362">
        <v>61292689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 x14ac:dyDescent="0.35">
      <c r="A363">
        <v>106301258</v>
      </c>
      <c r="B363" t="s">
        <v>1745</v>
      </c>
      <c r="C363">
        <v>20164</v>
      </c>
      <c r="D363" s="1">
        <v>42379</v>
      </c>
      <c r="E363" t="s">
        <v>134</v>
      </c>
      <c r="F363" t="s">
        <v>135</v>
      </c>
      <c r="G363" t="s">
        <v>156</v>
      </c>
      <c r="H363">
        <v>13</v>
      </c>
      <c r="I363">
        <v>1015</v>
      </c>
      <c r="J363" t="s">
        <v>188</v>
      </c>
      <c r="K363" t="s">
        <v>138</v>
      </c>
      <c r="L363" t="s">
        <v>158</v>
      </c>
      <c r="M363" t="s">
        <v>1746</v>
      </c>
      <c r="N363" t="s">
        <v>1747</v>
      </c>
      <c r="O363" t="s">
        <v>1335</v>
      </c>
      <c r="P363">
        <v>92704</v>
      </c>
      <c r="Q363" t="s">
        <v>206</v>
      </c>
      <c r="R363">
        <v>178</v>
      </c>
      <c r="S363">
        <v>178</v>
      </c>
      <c r="T363">
        <v>178</v>
      </c>
      <c r="U363">
        <v>183</v>
      </c>
      <c r="V363">
        <v>62</v>
      </c>
      <c r="W363">
        <v>232</v>
      </c>
      <c r="X363">
        <v>216</v>
      </c>
      <c r="Y363">
        <v>0</v>
      </c>
      <c r="Z363">
        <v>0</v>
      </c>
      <c r="AA363">
        <v>3</v>
      </c>
      <c r="AB363">
        <v>51</v>
      </c>
      <c r="AC363">
        <v>0</v>
      </c>
      <c r="AD363">
        <v>125</v>
      </c>
      <c r="AE363">
        <v>872</v>
      </c>
      <c r="AF363">
        <v>0</v>
      </c>
      <c r="AG363">
        <v>2252</v>
      </c>
      <c r="AH363">
        <v>343</v>
      </c>
      <c r="AI363">
        <v>883</v>
      </c>
      <c r="AJ363">
        <v>4470</v>
      </c>
      <c r="AK363">
        <v>0</v>
      </c>
      <c r="AL363">
        <v>0</v>
      </c>
      <c r="AM363">
        <v>12</v>
      </c>
      <c r="AN363">
        <v>116</v>
      </c>
      <c r="AO363">
        <v>0</v>
      </c>
      <c r="AP363">
        <v>380</v>
      </c>
      <c r="AQ363">
        <v>8456</v>
      </c>
      <c r="AR363">
        <v>0</v>
      </c>
      <c r="AS363">
        <v>289</v>
      </c>
      <c r="AT363">
        <v>186</v>
      </c>
      <c r="AU363">
        <v>1847</v>
      </c>
      <c r="AV363">
        <v>2664</v>
      </c>
      <c r="AW363">
        <v>0</v>
      </c>
      <c r="AX363">
        <v>0</v>
      </c>
      <c r="AY363">
        <v>163</v>
      </c>
      <c r="AZ363">
        <v>415</v>
      </c>
      <c r="BA363">
        <v>42</v>
      </c>
      <c r="BB363">
        <v>900</v>
      </c>
      <c r="BC363">
        <v>6506</v>
      </c>
      <c r="BD363">
        <v>11211907</v>
      </c>
      <c r="BE363">
        <v>2983193</v>
      </c>
      <c r="BF363">
        <v>8374122</v>
      </c>
      <c r="BG363">
        <v>27515227</v>
      </c>
      <c r="BH363">
        <v>0</v>
      </c>
      <c r="BI363">
        <v>0</v>
      </c>
      <c r="BJ363">
        <v>153322</v>
      </c>
      <c r="BK363">
        <v>1526874</v>
      </c>
      <c r="BL363">
        <v>0</v>
      </c>
      <c r="BM363">
        <v>3326297</v>
      </c>
      <c r="BN363">
        <v>55090942</v>
      </c>
      <c r="BO363">
        <v>1415907</v>
      </c>
      <c r="BP363">
        <v>1796663</v>
      </c>
      <c r="BQ363">
        <v>5515495</v>
      </c>
      <c r="BR363">
        <v>12832073</v>
      </c>
      <c r="BS363">
        <v>0</v>
      </c>
      <c r="BT363">
        <v>0</v>
      </c>
      <c r="BU363">
        <v>573997</v>
      </c>
      <c r="BV363">
        <v>2911355</v>
      </c>
      <c r="BW363">
        <v>143716</v>
      </c>
      <c r="BX363">
        <v>774761</v>
      </c>
      <c r="BY363">
        <v>25963967</v>
      </c>
      <c r="BZ363">
        <v>2025732</v>
      </c>
      <c r="CA363">
        <v>9973378</v>
      </c>
      <c r="CB363">
        <v>3915029</v>
      </c>
      <c r="CC363">
        <v>12343384</v>
      </c>
      <c r="CD363">
        <v>35676179</v>
      </c>
      <c r="CE363">
        <v>-1223778</v>
      </c>
      <c r="CF363">
        <v>0</v>
      </c>
      <c r="CG363">
        <v>0</v>
      </c>
      <c r="CH363">
        <v>544999</v>
      </c>
      <c r="CI363">
        <v>3041043</v>
      </c>
      <c r="CJ363">
        <v>0</v>
      </c>
      <c r="CK363">
        <v>110497</v>
      </c>
      <c r="CL363">
        <v>0</v>
      </c>
      <c r="CM363">
        <v>0</v>
      </c>
      <c r="CN363">
        <v>0</v>
      </c>
      <c r="CO363">
        <v>1276149</v>
      </c>
      <c r="CP363">
        <v>67682612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2654436</v>
      </c>
      <c r="CW363">
        <v>864827</v>
      </c>
      <c r="CX363">
        <v>1546233</v>
      </c>
      <c r="CY363">
        <v>4671121</v>
      </c>
      <c r="CZ363">
        <v>0</v>
      </c>
      <c r="DA363">
        <v>0</v>
      </c>
      <c r="DB363">
        <v>182320</v>
      </c>
      <c r="DC363">
        <v>1397186</v>
      </c>
      <c r="DD363">
        <v>33219</v>
      </c>
      <c r="DE363">
        <v>2022955</v>
      </c>
      <c r="DF363">
        <v>13372297</v>
      </c>
      <c r="DG363">
        <v>50329</v>
      </c>
      <c r="DH363">
        <v>13970923</v>
      </c>
      <c r="DI363">
        <v>219778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5661</v>
      </c>
      <c r="DP363">
        <v>673534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 x14ac:dyDescent="0.35">
      <c r="A364">
        <v>106190380</v>
      </c>
      <c r="B364" t="s">
        <v>1748</v>
      </c>
      <c r="C364">
        <v>20164</v>
      </c>
      <c r="D364" s="1">
        <v>42379</v>
      </c>
      <c r="E364" t="s">
        <v>134</v>
      </c>
      <c r="F364" t="s">
        <v>135</v>
      </c>
      <c r="G364" t="s">
        <v>171</v>
      </c>
      <c r="H364">
        <v>11</v>
      </c>
      <c r="I364">
        <v>925</v>
      </c>
      <c r="J364" t="s">
        <v>188</v>
      </c>
      <c r="K364" t="s">
        <v>138</v>
      </c>
      <c r="L364" t="s">
        <v>158</v>
      </c>
      <c r="M364" t="s">
        <v>1749</v>
      </c>
      <c r="N364" t="s">
        <v>1750</v>
      </c>
      <c r="O364" t="s">
        <v>1751</v>
      </c>
      <c r="P364">
        <v>90028</v>
      </c>
      <c r="Q364" t="s">
        <v>634</v>
      </c>
      <c r="R364">
        <v>579</v>
      </c>
      <c r="S364">
        <v>459</v>
      </c>
      <c r="T364">
        <v>323</v>
      </c>
      <c r="U364">
        <v>1699</v>
      </c>
      <c r="V364">
        <v>324</v>
      </c>
      <c r="W364">
        <v>1090</v>
      </c>
      <c r="X364">
        <v>930</v>
      </c>
      <c r="Y364">
        <v>0</v>
      </c>
      <c r="Z364">
        <v>0</v>
      </c>
      <c r="AA364">
        <v>7</v>
      </c>
      <c r="AB364">
        <v>408</v>
      </c>
      <c r="AC364">
        <v>0</v>
      </c>
      <c r="AD364">
        <v>33</v>
      </c>
      <c r="AE364">
        <v>4491</v>
      </c>
      <c r="AF364">
        <v>0</v>
      </c>
      <c r="AG364">
        <v>10964</v>
      </c>
      <c r="AH364">
        <v>2479</v>
      </c>
      <c r="AI364">
        <v>7792</v>
      </c>
      <c r="AJ364">
        <v>5851</v>
      </c>
      <c r="AK364">
        <v>0</v>
      </c>
      <c r="AL364">
        <v>0</v>
      </c>
      <c r="AM364">
        <v>17</v>
      </c>
      <c r="AN364">
        <v>1956</v>
      </c>
      <c r="AO364">
        <v>0</v>
      </c>
      <c r="AP364">
        <v>96</v>
      </c>
      <c r="AQ364">
        <v>29155</v>
      </c>
      <c r="AR364">
        <v>0</v>
      </c>
      <c r="AS364">
        <v>1210</v>
      </c>
      <c r="AT364">
        <v>407</v>
      </c>
      <c r="AU364">
        <v>554</v>
      </c>
      <c r="AV364">
        <v>2370</v>
      </c>
      <c r="AW364">
        <v>0</v>
      </c>
      <c r="AX364">
        <v>0</v>
      </c>
      <c r="AY364">
        <v>40</v>
      </c>
      <c r="AZ364">
        <v>1126</v>
      </c>
      <c r="BA364">
        <v>1</v>
      </c>
      <c r="BB364">
        <v>403</v>
      </c>
      <c r="BC364">
        <v>6111</v>
      </c>
      <c r="BD364">
        <v>93524523</v>
      </c>
      <c r="BE364">
        <v>16690456</v>
      </c>
      <c r="BF364">
        <v>33504425</v>
      </c>
      <c r="BG364">
        <v>82756869</v>
      </c>
      <c r="BH364">
        <v>0</v>
      </c>
      <c r="BI364">
        <v>0</v>
      </c>
      <c r="BJ364">
        <v>1573321</v>
      </c>
      <c r="BK364">
        <v>22219800</v>
      </c>
      <c r="BL364">
        <v>0</v>
      </c>
      <c r="BM364">
        <v>2158229</v>
      </c>
      <c r="BN364">
        <v>252427623</v>
      </c>
      <c r="BO364">
        <v>8614745</v>
      </c>
      <c r="BP364">
        <v>2082639</v>
      </c>
      <c r="BQ364">
        <v>2010779</v>
      </c>
      <c r="BR364">
        <v>11316275</v>
      </c>
      <c r="BS364">
        <v>0</v>
      </c>
      <c r="BT364">
        <v>0</v>
      </c>
      <c r="BU364">
        <v>511830</v>
      </c>
      <c r="BV364">
        <v>7381813</v>
      </c>
      <c r="BW364">
        <v>13661</v>
      </c>
      <c r="BX364">
        <v>2170472</v>
      </c>
      <c r="BY364">
        <v>34102214</v>
      </c>
      <c r="BZ364">
        <v>1630802</v>
      </c>
      <c r="CA364">
        <v>81485715</v>
      </c>
      <c r="CB364">
        <v>20848961</v>
      </c>
      <c r="CC364">
        <v>19678854</v>
      </c>
      <c r="CD364">
        <v>82573802</v>
      </c>
      <c r="CE364">
        <v>-861845</v>
      </c>
      <c r="CF364">
        <v>0</v>
      </c>
      <c r="CG364">
        <v>0</v>
      </c>
      <c r="CH364">
        <v>1690772</v>
      </c>
      <c r="CI364">
        <v>17871356</v>
      </c>
      <c r="CJ364">
        <v>0</v>
      </c>
      <c r="CK364">
        <v>519295</v>
      </c>
      <c r="CL364">
        <v>0</v>
      </c>
      <c r="CM364">
        <v>0</v>
      </c>
      <c r="CN364">
        <v>0</v>
      </c>
      <c r="CO364">
        <v>2400667</v>
      </c>
      <c r="CP364">
        <v>227838379</v>
      </c>
      <c r="CQ364">
        <v>6231578</v>
      </c>
      <c r="CR364">
        <v>0</v>
      </c>
      <c r="CS364">
        <v>0</v>
      </c>
      <c r="CT364">
        <v>0</v>
      </c>
      <c r="CU364">
        <v>6231578</v>
      </c>
      <c r="CV364">
        <v>20653553</v>
      </c>
      <c r="CW364">
        <v>4155712</v>
      </c>
      <c r="CX364">
        <v>15463581</v>
      </c>
      <c r="CY364">
        <v>12147104</v>
      </c>
      <c r="CZ364">
        <v>0</v>
      </c>
      <c r="DA364">
        <v>0</v>
      </c>
      <c r="DB364">
        <v>394379</v>
      </c>
      <c r="DC364">
        <v>11627300</v>
      </c>
      <c r="DD364">
        <v>-501379</v>
      </c>
      <c r="DE364">
        <v>982786</v>
      </c>
      <c r="DF364">
        <v>64923036</v>
      </c>
      <c r="DG364">
        <v>1093170</v>
      </c>
      <c r="DH364">
        <v>67748684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1454347</v>
      </c>
      <c r="DP364">
        <v>64106514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 x14ac:dyDescent="0.35">
      <c r="A365">
        <v>106141338</v>
      </c>
      <c r="B365" t="s">
        <v>1752</v>
      </c>
      <c r="C365">
        <v>20164</v>
      </c>
      <c r="D365" s="1">
        <v>42379</v>
      </c>
      <c r="E365" t="s">
        <v>134</v>
      </c>
      <c r="F365" t="s">
        <v>135</v>
      </c>
      <c r="G365" t="s">
        <v>1297</v>
      </c>
      <c r="H365">
        <v>12</v>
      </c>
      <c r="I365">
        <v>1201</v>
      </c>
      <c r="J365" t="s">
        <v>137</v>
      </c>
      <c r="K365" t="s">
        <v>138</v>
      </c>
      <c r="L365" t="s">
        <v>139</v>
      </c>
      <c r="M365" t="s">
        <v>1753</v>
      </c>
      <c r="N365" t="s">
        <v>1754</v>
      </c>
      <c r="O365" t="s">
        <v>1755</v>
      </c>
      <c r="P365">
        <v>93545</v>
      </c>
      <c r="Q365" t="s">
        <v>1756</v>
      </c>
      <c r="R365">
        <v>37</v>
      </c>
      <c r="S365">
        <v>37</v>
      </c>
      <c r="T365">
        <v>37</v>
      </c>
      <c r="U365">
        <v>8</v>
      </c>
      <c r="V365">
        <v>0</v>
      </c>
      <c r="W365">
        <v>4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13</v>
      </c>
      <c r="AF365">
        <v>13</v>
      </c>
      <c r="AG365">
        <v>244</v>
      </c>
      <c r="AH365">
        <v>0</v>
      </c>
      <c r="AI365">
        <v>1069</v>
      </c>
      <c r="AJ365">
        <v>0</v>
      </c>
      <c r="AK365">
        <v>0</v>
      </c>
      <c r="AL365">
        <v>0</v>
      </c>
      <c r="AM365">
        <v>97</v>
      </c>
      <c r="AN365">
        <v>0</v>
      </c>
      <c r="AO365">
        <v>0</v>
      </c>
      <c r="AP365">
        <v>0</v>
      </c>
      <c r="AQ365">
        <v>1410</v>
      </c>
      <c r="AR365">
        <v>1408</v>
      </c>
      <c r="AS365">
        <v>821</v>
      </c>
      <c r="AT365">
        <v>0</v>
      </c>
      <c r="AU365">
        <v>115</v>
      </c>
      <c r="AV365">
        <v>386</v>
      </c>
      <c r="AW365">
        <v>11</v>
      </c>
      <c r="AX365">
        <v>0</v>
      </c>
      <c r="AY365">
        <v>646</v>
      </c>
      <c r="AZ365">
        <v>0</v>
      </c>
      <c r="BA365">
        <v>0</v>
      </c>
      <c r="BB365">
        <v>85</v>
      </c>
      <c r="BC365">
        <v>2064</v>
      </c>
      <c r="BD365">
        <v>236155</v>
      </c>
      <c r="BE365">
        <v>0</v>
      </c>
      <c r="BF365">
        <v>841821</v>
      </c>
      <c r="BG365">
        <v>0</v>
      </c>
      <c r="BH365">
        <v>0</v>
      </c>
      <c r="BI365">
        <v>0</v>
      </c>
      <c r="BJ365">
        <v>40246</v>
      </c>
      <c r="BK365">
        <v>0</v>
      </c>
      <c r="BL365">
        <v>0</v>
      </c>
      <c r="BM365">
        <v>0</v>
      </c>
      <c r="BN365">
        <v>1118222</v>
      </c>
      <c r="BO365">
        <v>924008</v>
      </c>
      <c r="BP365">
        <v>0</v>
      </c>
      <c r="BQ365">
        <v>215509</v>
      </c>
      <c r="BR365">
        <v>340336</v>
      </c>
      <c r="BS365">
        <v>21639</v>
      </c>
      <c r="BT365">
        <v>0</v>
      </c>
      <c r="BU365">
        <v>684445</v>
      </c>
      <c r="BV365">
        <v>0</v>
      </c>
      <c r="BW365">
        <v>0</v>
      </c>
      <c r="BX365">
        <v>102986</v>
      </c>
      <c r="BY365">
        <v>2288923</v>
      </c>
      <c r="BZ365">
        <v>157611</v>
      </c>
      <c r="CA365">
        <v>193094</v>
      </c>
      <c r="CB365">
        <v>0</v>
      </c>
      <c r="CC365">
        <v>840766</v>
      </c>
      <c r="CD365">
        <v>0</v>
      </c>
      <c r="CE365">
        <v>0</v>
      </c>
      <c r="CF365">
        <v>0</v>
      </c>
      <c r="CG365">
        <v>0</v>
      </c>
      <c r="CH365">
        <v>105108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1296579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967068</v>
      </c>
      <c r="CW365">
        <v>0</v>
      </c>
      <c r="CX365">
        <v>216564</v>
      </c>
      <c r="CY365">
        <v>340336</v>
      </c>
      <c r="CZ365">
        <v>21639</v>
      </c>
      <c r="DA365">
        <v>0</v>
      </c>
      <c r="DB365">
        <v>619585</v>
      </c>
      <c r="DC365">
        <v>0</v>
      </c>
      <c r="DD365">
        <v>0</v>
      </c>
      <c r="DE365">
        <v>-54626</v>
      </c>
      <c r="DF365">
        <v>2110566</v>
      </c>
      <c r="DG365">
        <v>395492</v>
      </c>
      <c r="DH365">
        <v>2168712</v>
      </c>
      <c r="DI365">
        <v>187073</v>
      </c>
      <c r="DJ365">
        <v>181750</v>
      </c>
      <c r="DK365">
        <v>0</v>
      </c>
      <c r="DL365">
        <v>0</v>
      </c>
      <c r="DM365">
        <v>0</v>
      </c>
      <c r="DN365">
        <v>0</v>
      </c>
      <c r="DO365">
        <v>21250</v>
      </c>
      <c r="DP365">
        <v>240586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 x14ac:dyDescent="0.35">
      <c r="A366">
        <v>106334068</v>
      </c>
      <c r="B366" t="s">
        <v>1757</v>
      </c>
      <c r="C366">
        <v>20164</v>
      </c>
      <c r="D366" s="1">
        <v>42379</v>
      </c>
      <c r="E366" t="s">
        <v>134</v>
      </c>
      <c r="F366" t="s">
        <v>135</v>
      </c>
      <c r="G366" t="s">
        <v>483</v>
      </c>
      <c r="H366">
        <v>12</v>
      </c>
      <c r="I366">
        <v>1109</v>
      </c>
      <c r="J366" t="s">
        <v>188</v>
      </c>
      <c r="K366" t="s">
        <v>138</v>
      </c>
      <c r="L366" t="s">
        <v>158</v>
      </c>
      <c r="M366" t="s">
        <v>1758</v>
      </c>
      <c r="N366" t="s">
        <v>1759</v>
      </c>
      <c r="O366" t="s">
        <v>1066</v>
      </c>
      <c r="P366">
        <v>92562</v>
      </c>
      <c r="Q366" t="s">
        <v>1760</v>
      </c>
      <c r="R366">
        <v>252</v>
      </c>
      <c r="S366">
        <v>252</v>
      </c>
      <c r="T366">
        <v>252</v>
      </c>
      <c r="U366">
        <v>505</v>
      </c>
      <c r="V366">
        <v>689</v>
      </c>
      <c r="W366">
        <v>191</v>
      </c>
      <c r="X366">
        <v>978</v>
      </c>
      <c r="Y366">
        <v>0</v>
      </c>
      <c r="Z366">
        <v>0</v>
      </c>
      <c r="AA366">
        <v>154</v>
      </c>
      <c r="AB366">
        <v>1089</v>
      </c>
      <c r="AC366">
        <v>6</v>
      </c>
      <c r="AD366">
        <v>88</v>
      </c>
      <c r="AE366">
        <v>3700</v>
      </c>
      <c r="AF366">
        <v>0</v>
      </c>
      <c r="AG366">
        <v>2449</v>
      </c>
      <c r="AH366">
        <v>2995</v>
      </c>
      <c r="AI366">
        <v>804</v>
      </c>
      <c r="AJ366">
        <v>3155</v>
      </c>
      <c r="AK366">
        <v>0</v>
      </c>
      <c r="AL366">
        <v>0</v>
      </c>
      <c r="AM366">
        <v>418</v>
      </c>
      <c r="AN366">
        <v>3016</v>
      </c>
      <c r="AO366">
        <v>9</v>
      </c>
      <c r="AP366">
        <v>221</v>
      </c>
      <c r="AQ366">
        <v>13067</v>
      </c>
      <c r="AR366">
        <v>0</v>
      </c>
      <c r="AS366">
        <v>1716</v>
      </c>
      <c r="AT366">
        <v>2426</v>
      </c>
      <c r="AU366">
        <v>1423</v>
      </c>
      <c r="AV366">
        <v>9879</v>
      </c>
      <c r="AW366">
        <v>4</v>
      </c>
      <c r="AX366">
        <v>0</v>
      </c>
      <c r="AY366">
        <v>1631</v>
      </c>
      <c r="AZ366">
        <v>6742</v>
      </c>
      <c r="BA366">
        <v>36</v>
      </c>
      <c r="BB366">
        <v>3316</v>
      </c>
      <c r="BC366">
        <v>27173</v>
      </c>
      <c r="BD366">
        <v>31252063</v>
      </c>
      <c r="BE366">
        <v>40357720</v>
      </c>
      <c r="BF366">
        <v>9471616</v>
      </c>
      <c r="BG366">
        <v>35307306</v>
      </c>
      <c r="BH366">
        <v>0</v>
      </c>
      <c r="BI366">
        <v>0</v>
      </c>
      <c r="BJ366">
        <v>5372206</v>
      </c>
      <c r="BK366">
        <v>38855914</v>
      </c>
      <c r="BL366">
        <v>146511</v>
      </c>
      <c r="BM366">
        <v>2449780</v>
      </c>
      <c r="BN366">
        <v>163213116</v>
      </c>
      <c r="BO366">
        <v>10350877</v>
      </c>
      <c r="BP366">
        <v>20817884</v>
      </c>
      <c r="BQ366">
        <v>5253989</v>
      </c>
      <c r="BR366">
        <v>37755484</v>
      </c>
      <c r="BS366">
        <v>2503</v>
      </c>
      <c r="BT366">
        <v>0</v>
      </c>
      <c r="BU366">
        <v>6765831</v>
      </c>
      <c r="BV366">
        <v>33295953</v>
      </c>
      <c r="BW366">
        <v>247563</v>
      </c>
      <c r="BX366">
        <v>7403748</v>
      </c>
      <c r="BY366">
        <v>121893832</v>
      </c>
      <c r="BZ366">
        <v>1920830</v>
      </c>
      <c r="CA366">
        <v>33164543</v>
      </c>
      <c r="CB366">
        <v>49308663</v>
      </c>
      <c r="CC366">
        <v>12446929</v>
      </c>
      <c r="CD366">
        <v>63017022</v>
      </c>
      <c r="CE366">
        <v>0</v>
      </c>
      <c r="CF366">
        <v>2503</v>
      </c>
      <c r="CG366">
        <v>0</v>
      </c>
      <c r="CH366">
        <v>9684375</v>
      </c>
      <c r="CI366">
        <v>40173809</v>
      </c>
      <c r="CJ366">
        <v>0</v>
      </c>
      <c r="CK366">
        <v>394074</v>
      </c>
      <c r="CL366">
        <v>0</v>
      </c>
      <c r="CM366">
        <v>0</v>
      </c>
      <c r="CN366">
        <v>0</v>
      </c>
      <c r="CO366">
        <v>6447285</v>
      </c>
      <c r="CP366">
        <v>216560033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8438397</v>
      </c>
      <c r="CW366">
        <v>11866941</v>
      </c>
      <c r="CX366">
        <v>2278676</v>
      </c>
      <c r="CY366">
        <v>10045768</v>
      </c>
      <c r="CZ366">
        <v>0</v>
      </c>
      <c r="DA366">
        <v>0</v>
      </c>
      <c r="DB366">
        <v>2453662</v>
      </c>
      <c r="DC366">
        <v>31978058</v>
      </c>
      <c r="DD366">
        <v>0</v>
      </c>
      <c r="DE366">
        <v>1485413</v>
      </c>
      <c r="DF366">
        <v>68546915</v>
      </c>
      <c r="DG366">
        <v>1915252</v>
      </c>
      <c r="DH366">
        <v>64283049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1469823</v>
      </c>
      <c r="DP366">
        <v>115099711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</row>
    <row r="367" spans="1:133" x14ac:dyDescent="0.35">
      <c r="A367">
        <v>106100899</v>
      </c>
      <c r="B367" t="s">
        <v>1761</v>
      </c>
      <c r="C367">
        <v>20164</v>
      </c>
      <c r="D367" s="1">
        <v>42379</v>
      </c>
      <c r="E367" t="s">
        <v>134</v>
      </c>
      <c r="F367" t="s">
        <v>135</v>
      </c>
      <c r="G367" t="s">
        <v>152</v>
      </c>
      <c r="H367">
        <v>9</v>
      </c>
      <c r="I367">
        <v>605</v>
      </c>
      <c r="J367" t="s">
        <v>146</v>
      </c>
      <c r="K367" t="s">
        <v>138</v>
      </c>
      <c r="L367" t="s">
        <v>158</v>
      </c>
      <c r="M367" t="s">
        <v>1762</v>
      </c>
      <c r="N367" t="s">
        <v>1763</v>
      </c>
      <c r="O367" t="s">
        <v>358</v>
      </c>
      <c r="P367">
        <v>93720</v>
      </c>
      <c r="Q367" t="s">
        <v>1764</v>
      </c>
      <c r="R367">
        <v>436</v>
      </c>
      <c r="S367">
        <v>436</v>
      </c>
      <c r="T367">
        <v>436</v>
      </c>
      <c r="U367">
        <v>2141</v>
      </c>
      <c r="V367">
        <v>358</v>
      </c>
      <c r="W367">
        <v>390</v>
      </c>
      <c r="X367">
        <v>1420</v>
      </c>
      <c r="Y367">
        <v>0</v>
      </c>
      <c r="Z367">
        <v>0</v>
      </c>
      <c r="AA367">
        <v>22</v>
      </c>
      <c r="AB367">
        <v>958</v>
      </c>
      <c r="AC367">
        <v>24</v>
      </c>
      <c r="AD367">
        <v>0</v>
      </c>
      <c r="AE367">
        <v>5313</v>
      </c>
      <c r="AF367">
        <v>0</v>
      </c>
      <c r="AG367">
        <v>10483</v>
      </c>
      <c r="AH367">
        <v>1823</v>
      </c>
      <c r="AI367">
        <v>1828</v>
      </c>
      <c r="AJ367">
        <v>5739</v>
      </c>
      <c r="AK367">
        <v>0</v>
      </c>
      <c r="AL367">
        <v>0</v>
      </c>
      <c r="AM367">
        <v>66</v>
      </c>
      <c r="AN367">
        <v>3457</v>
      </c>
      <c r="AO367">
        <v>68</v>
      </c>
      <c r="AP367">
        <v>0</v>
      </c>
      <c r="AQ367">
        <v>23464</v>
      </c>
      <c r="AR367">
        <v>0</v>
      </c>
      <c r="AS367">
        <v>13041</v>
      </c>
      <c r="AT367">
        <v>1772</v>
      </c>
      <c r="AU367">
        <v>2196</v>
      </c>
      <c r="AV367">
        <v>13167</v>
      </c>
      <c r="AW367">
        <v>0</v>
      </c>
      <c r="AX367">
        <v>0</v>
      </c>
      <c r="AY367">
        <v>404</v>
      </c>
      <c r="AZ367">
        <v>13317</v>
      </c>
      <c r="BA367">
        <v>1796</v>
      </c>
      <c r="BB367">
        <v>0</v>
      </c>
      <c r="BC367">
        <v>45693</v>
      </c>
      <c r="BD367">
        <v>122501748</v>
      </c>
      <c r="BE367">
        <v>23296646</v>
      </c>
      <c r="BF367">
        <v>17508507</v>
      </c>
      <c r="BG367">
        <v>54558061</v>
      </c>
      <c r="BH367">
        <v>0</v>
      </c>
      <c r="BI367">
        <v>0</v>
      </c>
      <c r="BJ367">
        <v>825221</v>
      </c>
      <c r="BK367">
        <v>51327365</v>
      </c>
      <c r="BL367">
        <v>800946</v>
      </c>
      <c r="BM367">
        <v>0</v>
      </c>
      <c r="BN367">
        <v>270818494</v>
      </c>
      <c r="BO367">
        <v>55297292</v>
      </c>
      <c r="BP367">
        <v>11656920</v>
      </c>
      <c r="BQ367">
        <v>5415110</v>
      </c>
      <c r="BR367">
        <v>46949560</v>
      </c>
      <c r="BS367">
        <v>0</v>
      </c>
      <c r="BT367">
        <v>0</v>
      </c>
      <c r="BU367">
        <v>1991109</v>
      </c>
      <c r="BV367">
        <v>46061777</v>
      </c>
      <c r="BW367">
        <v>2648568</v>
      </c>
      <c r="BX367">
        <v>0</v>
      </c>
      <c r="BY367">
        <v>170020336</v>
      </c>
      <c r="BZ367">
        <v>2670976</v>
      </c>
      <c r="CA367">
        <v>141397496</v>
      </c>
      <c r="CB367">
        <v>28336680</v>
      </c>
      <c r="CC367">
        <v>12624014</v>
      </c>
      <c r="CD367">
        <v>62038159</v>
      </c>
      <c r="CE367">
        <v>0</v>
      </c>
      <c r="CF367">
        <v>0</v>
      </c>
      <c r="CG367">
        <v>0</v>
      </c>
      <c r="CH367">
        <v>1204876</v>
      </c>
      <c r="CI367">
        <v>60141456</v>
      </c>
      <c r="CJ367">
        <v>0</v>
      </c>
      <c r="CK367">
        <v>2394514</v>
      </c>
      <c r="CL367">
        <v>0</v>
      </c>
      <c r="CM367">
        <v>0</v>
      </c>
      <c r="CN367">
        <v>0</v>
      </c>
      <c r="CO367">
        <v>0</v>
      </c>
      <c r="CP367">
        <v>310808171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35933751</v>
      </c>
      <c r="CW367">
        <v>6616886</v>
      </c>
      <c r="CX367">
        <v>10299603</v>
      </c>
      <c r="CY367">
        <v>39096677</v>
      </c>
      <c r="CZ367">
        <v>0</v>
      </c>
      <c r="DA367">
        <v>0</v>
      </c>
      <c r="DB367">
        <v>1611454</v>
      </c>
      <c r="DC367">
        <v>35592912</v>
      </c>
      <c r="DD367">
        <v>0</v>
      </c>
      <c r="DE367">
        <v>879376</v>
      </c>
      <c r="DF367">
        <v>130030659</v>
      </c>
      <c r="DG367">
        <v>3674834</v>
      </c>
      <c r="DH367">
        <v>119040115</v>
      </c>
      <c r="DI367">
        <v>457398</v>
      </c>
      <c r="DJ367">
        <v>2957840</v>
      </c>
      <c r="DK367">
        <v>0</v>
      </c>
      <c r="DL367">
        <v>0</v>
      </c>
      <c r="DM367">
        <v>0</v>
      </c>
      <c r="DN367">
        <v>0</v>
      </c>
      <c r="DO367">
        <v>4361876</v>
      </c>
      <c r="DP367">
        <v>194181915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 x14ac:dyDescent="0.35">
      <c r="A368">
        <v>106361339</v>
      </c>
      <c r="B368" t="s">
        <v>1765</v>
      </c>
      <c r="C368">
        <v>20164</v>
      </c>
      <c r="D368" s="1">
        <v>42379</v>
      </c>
      <c r="E368" t="s">
        <v>134</v>
      </c>
      <c r="F368" t="s">
        <v>135</v>
      </c>
      <c r="G368" t="s">
        <v>213</v>
      </c>
      <c r="H368">
        <v>12</v>
      </c>
      <c r="I368">
        <v>1209</v>
      </c>
      <c r="J368" t="s">
        <v>165</v>
      </c>
      <c r="K368" t="s">
        <v>138</v>
      </c>
      <c r="L368" t="s">
        <v>158</v>
      </c>
      <c r="M368" t="s">
        <v>1766</v>
      </c>
      <c r="N368" t="s">
        <v>1767</v>
      </c>
      <c r="O368" t="s">
        <v>270</v>
      </c>
      <c r="P368">
        <v>92404</v>
      </c>
      <c r="Q368" t="s">
        <v>461</v>
      </c>
      <c r="R368">
        <v>342</v>
      </c>
      <c r="S368">
        <v>322</v>
      </c>
      <c r="T368">
        <v>314</v>
      </c>
      <c r="U368">
        <v>566</v>
      </c>
      <c r="V368">
        <v>749</v>
      </c>
      <c r="W368">
        <v>345</v>
      </c>
      <c r="X368">
        <v>1236</v>
      </c>
      <c r="Y368">
        <v>0</v>
      </c>
      <c r="Z368">
        <v>0</v>
      </c>
      <c r="AA368">
        <v>43</v>
      </c>
      <c r="AB368">
        <v>590</v>
      </c>
      <c r="AC368">
        <v>4</v>
      </c>
      <c r="AD368">
        <v>30</v>
      </c>
      <c r="AE368">
        <v>3563</v>
      </c>
      <c r="AF368">
        <v>0</v>
      </c>
      <c r="AG368">
        <v>2962</v>
      </c>
      <c r="AH368">
        <v>3252</v>
      </c>
      <c r="AI368">
        <v>2268</v>
      </c>
      <c r="AJ368">
        <v>4872</v>
      </c>
      <c r="AK368">
        <v>0</v>
      </c>
      <c r="AL368">
        <v>0</v>
      </c>
      <c r="AM368">
        <v>202</v>
      </c>
      <c r="AN368">
        <v>1792</v>
      </c>
      <c r="AO368">
        <v>14</v>
      </c>
      <c r="AP368">
        <v>74</v>
      </c>
      <c r="AQ368">
        <v>15436</v>
      </c>
      <c r="AR368">
        <v>0</v>
      </c>
      <c r="AS368">
        <v>3536</v>
      </c>
      <c r="AT368">
        <v>2669</v>
      </c>
      <c r="AU368">
        <v>3730</v>
      </c>
      <c r="AV368">
        <v>23486</v>
      </c>
      <c r="AW368">
        <v>0</v>
      </c>
      <c r="AX368">
        <v>0</v>
      </c>
      <c r="AY368">
        <v>586</v>
      </c>
      <c r="AZ368">
        <v>4624</v>
      </c>
      <c r="BA368">
        <v>549</v>
      </c>
      <c r="BB368">
        <v>2252</v>
      </c>
      <c r="BC368">
        <v>41432</v>
      </c>
      <c r="BD368">
        <v>61008776</v>
      </c>
      <c r="BE368">
        <v>65213572</v>
      </c>
      <c r="BF368">
        <v>30384798</v>
      </c>
      <c r="BG368">
        <v>83652641</v>
      </c>
      <c r="BH368">
        <v>0</v>
      </c>
      <c r="BI368">
        <v>0</v>
      </c>
      <c r="BJ368">
        <v>3297622</v>
      </c>
      <c r="BK368">
        <v>38676395</v>
      </c>
      <c r="BL368">
        <v>273354</v>
      </c>
      <c r="BM368">
        <v>1098542</v>
      </c>
      <c r="BN368">
        <v>283605700</v>
      </c>
      <c r="BO368">
        <v>15490316</v>
      </c>
      <c r="BP368">
        <v>20650358</v>
      </c>
      <c r="BQ368">
        <v>7115141</v>
      </c>
      <c r="BR368">
        <v>54524420</v>
      </c>
      <c r="BS368">
        <v>0</v>
      </c>
      <c r="BT368">
        <v>0</v>
      </c>
      <c r="BU368">
        <v>1960926</v>
      </c>
      <c r="BV368">
        <v>20162109</v>
      </c>
      <c r="BW368">
        <v>1841254</v>
      </c>
      <c r="BX368">
        <v>3349964</v>
      </c>
      <c r="BY368">
        <v>125094488</v>
      </c>
      <c r="BZ368">
        <v>2226110</v>
      </c>
      <c r="CA368">
        <v>59421038</v>
      </c>
      <c r="CB368">
        <v>74437035</v>
      </c>
      <c r="CC368">
        <v>25254252</v>
      </c>
      <c r="CD368">
        <v>112499352</v>
      </c>
      <c r="CE368">
        <v>-1000000</v>
      </c>
      <c r="CF368">
        <v>0</v>
      </c>
      <c r="CG368">
        <v>0</v>
      </c>
      <c r="CH368">
        <v>4770253</v>
      </c>
      <c r="CI368">
        <v>38675137</v>
      </c>
      <c r="CJ368">
        <v>0</v>
      </c>
      <c r="CK368">
        <v>2114608</v>
      </c>
      <c r="CL368">
        <v>0</v>
      </c>
      <c r="CM368">
        <v>0</v>
      </c>
      <c r="CN368">
        <v>0</v>
      </c>
      <c r="CO368">
        <v>2298597</v>
      </c>
      <c r="CP368">
        <v>320696382</v>
      </c>
      <c r="CQ368">
        <v>217977</v>
      </c>
      <c r="CR368">
        <v>0</v>
      </c>
      <c r="CS368">
        <v>0</v>
      </c>
      <c r="CT368">
        <v>0</v>
      </c>
      <c r="CU368">
        <v>217977</v>
      </c>
      <c r="CV368">
        <v>16961925</v>
      </c>
      <c r="CW368">
        <v>11198761</v>
      </c>
      <c r="CX368">
        <v>13088435</v>
      </c>
      <c r="CY368">
        <v>25592207</v>
      </c>
      <c r="CZ368">
        <v>0</v>
      </c>
      <c r="DA368">
        <v>0</v>
      </c>
      <c r="DB368">
        <v>488295</v>
      </c>
      <c r="DC368">
        <v>19979492</v>
      </c>
      <c r="DD368">
        <v>0</v>
      </c>
      <c r="DE368">
        <v>912668</v>
      </c>
      <c r="DF368">
        <v>88221783</v>
      </c>
      <c r="DG368">
        <v>659369</v>
      </c>
      <c r="DH368">
        <v>99303486</v>
      </c>
      <c r="DI368">
        <v>0</v>
      </c>
      <c r="DJ368">
        <v>51427</v>
      </c>
      <c r="DK368">
        <v>0</v>
      </c>
      <c r="DL368">
        <v>0</v>
      </c>
      <c r="DM368">
        <v>0</v>
      </c>
      <c r="DN368">
        <v>0</v>
      </c>
      <c r="DO368">
        <v>2536447</v>
      </c>
      <c r="DP368">
        <v>92198201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8294076</v>
      </c>
      <c r="EB368">
        <v>9552771</v>
      </c>
      <c r="EC368">
        <v>9477701</v>
      </c>
    </row>
    <row r="369" spans="1:133" x14ac:dyDescent="0.35">
      <c r="A369">
        <v>106521041</v>
      </c>
      <c r="B369" t="s">
        <v>1768</v>
      </c>
      <c r="C369">
        <v>20164</v>
      </c>
      <c r="D369" s="1">
        <v>42379</v>
      </c>
      <c r="E369" t="s">
        <v>134</v>
      </c>
      <c r="F369" t="s">
        <v>135</v>
      </c>
      <c r="G369" t="s">
        <v>1769</v>
      </c>
      <c r="H369">
        <v>1</v>
      </c>
      <c r="I369">
        <v>211</v>
      </c>
      <c r="J369" t="s">
        <v>146</v>
      </c>
      <c r="K369" t="s">
        <v>138</v>
      </c>
      <c r="L369" t="s">
        <v>139</v>
      </c>
      <c r="M369" t="s">
        <v>1194</v>
      </c>
      <c r="N369" t="s">
        <v>1770</v>
      </c>
      <c r="O369" t="s">
        <v>1771</v>
      </c>
      <c r="P369">
        <v>96080</v>
      </c>
      <c r="Q369" t="s">
        <v>1201</v>
      </c>
      <c r="R369">
        <v>76</v>
      </c>
      <c r="S369">
        <v>66</v>
      </c>
      <c r="T369">
        <v>66</v>
      </c>
      <c r="U369">
        <v>329</v>
      </c>
      <c r="V369">
        <v>6</v>
      </c>
      <c r="W369">
        <v>53</v>
      </c>
      <c r="X369">
        <v>182</v>
      </c>
      <c r="Y369">
        <v>0</v>
      </c>
      <c r="Z369">
        <v>0</v>
      </c>
      <c r="AA369">
        <v>17</v>
      </c>
      <c r="AB369">
        <v>75</v>
      </c>
      <c r="AC369">
        <v>1</v>
      </c>
      <c r="AD369">
        <v>3</v>
      </c>
      <c r="AE369">
        <v>666</v>
      </c>
      <c r="AF369">
        <v>0</v>
      </c>
      <c r="AG369">
        <v>1226</v>
      </c>
      <c r="AH369">
        <v>24</v>
      </c>
      <c r="AI369">
        <v>126</v>
      </c>
      <c r="AJ369">
        <v>517</v>
      </c>
      <c r="AK369">
        <v>0</v>
      </c>
      <c r="AL369">
        <v>0</v>
      </c>
      <c r="AM369">
        <v>49</v>
      </c>
      <c r="AN369">
        <v>215</v>
      </c>
      <c r="AO369">
        <v>3</v>
      </c>
      <c r="AP369">
        <v>13</v>
      </c>
      <c r="AQ369">
        <v>2173</v>
      </c>
      <c r="AR369">
        <v>0</v>
      </c>
      <c r="AS369">
        <v>5068</v>
      </c>
      <c r="AT369">
        <v>78</v>
      </c>
      <c r="AU369">
        <v>1297</v>
      </c>
      <c r="AV369">
        <v>5963</v>
      </c>
      <c r="AW369">
        <v>0</v>
      </c>
      <c r="AX369">
        <v>0</v>
      </c>
      <c r="AY369">
        <v>689</v>
      </c>
      <c r="AZ369">
        <v>6641</v>
      </c>
      <c r="BA369">
        <v>130</v>
      </c>
      <c r="BB369">
        <v>487</v>
      </c>
      <c r="BC369">
        <v>20353</v>
      </c>
      <c r="BD369">
        <v>19102456</v>
      </c>
      <c r="BE369">
        <v>310958</v>
      </c>
      <c r="BF369">
        <v>1948818</v>
      </c>
      <c r="BG369">
        <v>8392570</v>
      </c>
      <c r="BH369">
        <v>0</v>
      </c>
      <c r="BI369">
        <v>0</v>
      </c>
      <c r="BJ369">
        <v>775431</v>
      </c>
      <c r="BK369">
        <v>3207271</v>
      </c>
      <c r="BL369">
        <v>29906</v>
      </c>
      <c r="BM369">
        <v>254905</v>
      </c>
      <c r="BN369">
        <v>34022315</v>
      </c>
      <c r="BO369">
        <v>26517872</v>
      </c>
      <c r="BP369">
        <v>442711</v>
      </c>
      <c r="BQ369">
        <v>4299086</v>
      </c>
      <c r="BR369">
        <v>17546090</v>
      </c>
      <c r="BS369">
        <v>0</v>
      </c>
      <c r="BT369">
        <v>0</v>
      </c>
      <c r="BU369">
        <v>2205323</v>
      </c>
      <c r="BV369">
        <v>11041633</v>
      </c>
      <c r="BW369">
        <v>407925</v>
      </c>
      <c r="BX369">
        <v>1613495</v>
      </c>
      <c r="BY369">
        <v>64074135</v>
      </c>
      <c r="BZ369">
        <v>1315132</v>
      </c>
      <c r="CA369">
        <v>37317530</v>
      </c>
      <c r="CB369">
        <v>649349</v>
      </c>
      <c r="CC369">
        <v>2284042</v>
      </c>
      <c r="CD369">
        <v>22045401</v>
      </c>
      <c r="CE369">
        <v>0</v>
      </c>
      <c r="CF369">
        <v>0</v>
      </c>
      <c r="CG369">
        <v>0</v>
      </c>
      <c r="CH369">
        <v>2237889</v>
      </c>
      <c r="CI369">
        <v>5064981</v>
      </c>
      <c r="CJ369">
        <v>0</v>
      </c>
      <c r="CK369">
        <v>905849</v>
      </c>
      <c r="CL369">
        <v>0</v>
      </c>
      <c r="CM369">
        <v>0</v>
      </c>
      <c r="CN369">
        <v>0</v>
      </c>
      <c r="CO369">
        <v>1460026</v>
      </c>
      <c r="CP369">
        <v>73280199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8065366</v>
      </c>
      <c r="CW369">
        <v>93625</v>
      </c>
      <c r="CX369">
        <v>3722558</v>
      </c>
      <c r="CY369">
        <v>3751946</v>
      </c>
      <c r="CZ369">
        <v>0</v>
      </c>
      <c r="DA369">
        <v>0</v>
      </c>
      <c r="DB369">
        <v>615696</v>
      </c>
      <c r="DC369">
        <v>8507537</v>
      </c>
      <c r="DD369">
        <v>0</v>
      </c>
      <c r="DE369">
        <v>59523</v>
      </c>
      <c r="DF369">
        <v>24816251</v>
      </c>
      <c r="DG369">
        <v>210975</v>
      </c>
      <c r="DH369">
        <v>23043098</v>
      </c>
      <c r="DI369">
        <v>0</v>
      </c>
      <c r="DJ369">
        <v>1003997</v>
      </c>
      <c r="DK369">
        <v>0</v>
      </c>
      <c r="DL369">
        <v>0</v>
      </c>
      <c r="DM369">
        <v>0</v>
      </c>
      <c r="DN369">
        <v>0</v>
      </c>
      <c r="DO369">
        <v>2034018</v>
      </c>
      <c r="DP369">
        <v>18394264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 x14ac:dyDescent="0.35">
      <c r="A370">
        <v>106190754</v>
      </c>
      <c r="B370" t="s">
        <v>1772</v>
      </c>
      <c r="C370">
        <v>20164</v>
      </c>
      <c r="D370" s="1">
        <v>42379</v>
      </c>
      <c r="E370" t="s">
        <v>134</v>
      </c>
      <c r="F370" t="s">
        <v>135</v>
      </c>
      <c r="G370" t="s">
        <v>171</v>
      </c>
      <c r="H370">
        <v>11</v>
      </c>
      <c r="I370">
        <v>923</v>
      </c>
      <c r="J370" t="s">
        <v>146</v>
      </c>
      <c r="K370" t="s">
        <v>138</v>
      </c>
      <c r="L370" t="s">
        <v>158</v>
      </c>
      <c r="M370" t="s">
        <v>1773</v>
      </c>
      <c r="N370" t="s">
        <v>1774</v>
      </c>
      <c r="O370" t="s">
        <v>1775</v>
      </c>
      <c r="P370">
        <v>90262</v>
      </c>
      <c r="Q370" t="s">
        <v>1776</v>
      </c>
      <c r="R370">
        <v>384</v>
      </c>
      <c r="S370">
        <v>384</v>
      </c>
      <c r="T370">
        <v>384</v>
      </c>
      <c r="U370">
        <v>680</v>
      </c>
      <c r="V370">
        <v>469</v>
      </c>
      <c r="W370">
        <v>1513</v>
      </c>
      <c r="X370">
        <v>2031</v>
      </c>
      <c r="Y370">
        <v>32</v>
      </c>
      <c r="Z370">
        <v>0</v>
      </c>
      <c r="AA370">
        <v>90</v>
      </c>
      <c r="AB370">
        <v>337</v>
      </c>
      <c r="AC370">
        <v>36</v>
      </c>
      <c r="AD370">
        <v>208</v>
      </c>
      <c r="AE370">
        <v>5396</v>
      </c>
      <c r="AF370">
        <v>0</v>
      </c>
      <c r="AG370">
        <v>4733</v>
      </c>
      <c r="AH370">
        <v>2490</v>
      </c>
      <c r="AI370">
        <v>7548</v>
      </c>
      <c r="AJ370">
        <v>7752</v>
      </c>
      <c r="AK370">
        <v>138</v>
      </c>
      <c r="AL370">
        <v>0</v>
      </c>
      <c r="AM370">
        <v>1291</v>
      </c>
      <c r="AN370">
        <v>1423</v>
      </c>
      <c r="AO370">
        <v>92</v>
      </c>
      <c r="AP370">
        <v>742</v>
      </c>
      <c r="AQ370">
        <v>26209</v>
      </c>
      <c r="AR370">
        <v>0</v>
      </c>
      <c r="AS370">
        <v>2555</v>
      </c>
      <c r="AT370">
        <v>2608</v>
      </c>
      <c r="AU370">
        <v>6035</v>
      </c>
      <c r="AV370">
        <v>15084</v>
      </c>
      <c r="AW370">
        <v>273</v>
      </c>
      <c r="AX370">
        <v>0</v>
      </c>
      <c r="AY370">
        <v>768</v>
      </c>
      <c r="AZ370">
        <v>3793</v>
      </c>
      <c r="BA370">
        <v>1039</v>
      </c>
      <c r="BB370">
        <v>2077</v>
      </c>
      <c r="BC370">
        <v>34232</v>
      </c>
      <c r="BD370">
        <v>61221717</v>
      </c>
      <c r="BE370">
        <v>45013356</v>
      </c>
      <c r="BF370">
        <v>61847996</v>
      </c>
      <c r="BG370">
        <v>98186824</v>
      </c>
      <c r="BH370">
        <v>3935860</v>
      </c>
      <c r="BI370">
        <v>0</v>
      </c>
      <c r="BJ370">
        <v>13307228</v>
      </c>
      <c r="BK370">
        <v>23873271</v>
      </c>
      <c r="BL370">
        <v>2487922</v>
      </c>
      <c r="BM370">
        <v>8717336</v>
      </c>
      <c r="BN370">
        <v>318591510</v>
      </c>
      <c r="BO370">
        <v>9271117</v>
      </c>
      <c r="BP370">
        <v>14749660</v>
      </c>
      <c r="BQ370">
        <v>16142419</v>
      </c>
      <c r="BR370">
        <v>49548854</v>
      </c>
      <c r="BS370">
        <v>1594492</v>
      </c>
      <c r="BT370">
        <v>0</v>
      </c>
      <c r="BU370">
        <v>1681044</v>
      </c>
      <c r="BV370">
        <v>13585913</v>
      </c>
      <c r="BW370">
        <v>2466844</v>
      </c>
      <c r="BX370">
        <v>8551591</v>
      </c>
      <c r="BY370">
        <v>117591934</v>
      </c>
      <c r="BZ370">
        <v>3098002</v>
      </c>
      <c r="CA370">
        <v>53274901</v>
      </c>
      <c r="CB370">
        <v>50780066</v>
      </c>
      <c r="CC370">
        <v>44896620</v>
      </c>
      <c r="CD370">
        <v>84062389</v>
      </c>
      <c r="CE370">
        <v>-9512565</v>
      </c>
      <c r="CF370">
        <v>3326559</v>
      </c>
      <c r="CG370">
        <v>0</v>
      </c>
      <c r="CH370">
        <v>11866657</v>
      </c>
      <c r="CI370">
        <v>26256139</v>
      </c>
      <c r="CJ370">
        <v>0</v>
      </c>
      <c r="CK370">
        <v>5502382</v>
      </c>
      <c r="CL370">
        <v>0</v>
      </c>
      <c r="CM370">
        <v>0</v>
      </c>
      <c r="CN370">
        <v>0</v>
      </c>
      <c r="CO370">
        <v>15802029</v>
      </c>
      <c r="CP370">
        <v>289353179</v>
      </c>
      <c r="CQ370">
        <v>15546329</v>
      </c>
      <c r="CR370">
        <v>4658576</v>
      </c>
      <c r="CS370">
        <v>0</v>
      </c>
      <c r="CT370">
        <v>564006</v>
      </c>
      <c r="CU370">
        <v>20768911</v>
      </c>
      <c r="CV370">
        <v>17186092</v>
      </c>
      <c r="CW370">
        <v>23868264</v>
      </c>
      <c r="CX370">
        <v>42417154</v>
      </c>
      <c r="CY370">
        <v>66339412</v>
      </c>
      <c r="CZ370">
        <v>2203793</v>
      </c>
      <c r="DA370">
        <v>0</v>
      </c>
      <c r="DB370">
        <v>2955837</v>
      </c>
      <c r="DC370">
        <v>11352730</v>
      </c>
      <c r="DD370">
        <v>0</v>
      </c>
      <c r="DE370">
        <v>1275894</v>
      </c>
      <c r="DF370">
        <v>167599176</v>
      </c>
      <c r="DG370">
        <v>407629</v>
      </c>
      <c r="DH370">
        <v>120514149</v>
      </c>
      <c r="DI370">
        <v>0</v>
      </c>
      <c r="DJ370">
        <v>-510649</v>
      </c>
      <c r="DK370">
        <v>0</v>
      </c>
      <c r="DL370">
        <v>0</v>
      </c>
      <c r="DM370">
        <v>0</v>
      </c>
      <c r="DN370">
        <v>0</v>
      </c>
      <c r="DO370">
        <v>1950173</v>
      </c>
      <c r="DP370">
        <v>96864848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 x14ac:dyDescent="0.35">
      <c r="A371">
        <v>106380960</v>
      </c>
      <c r="B371" t="s">
        <v>1777</v>
      </c>
      <c r="C371">
        <v>20164</v>
      </c>
      <c r="D371" s="1">
        <v>42379</v>
      </c>
      <c r="E371" t="s">
        <v>134</v>
      </c>
      <c r="F371" t="s">
        <v>135</v>
      </c>
      <c r="G371" t="s">
        <v>321</v>
      </c>
      <c r="H371">
        <v>4</v>
      </c>
      <c r="I371">
        <v>423</v>
      </c>
      <c r="J371" t="s">
        <v>165</v>
      </c>
      <c r="K371" t="s">
        <v>138</v>
      </c>
      <c r="L371" t="s">
        <v>158</v>
      </c>
      <c r="M371" t="s">
        <v>1778</v>
      </c>
      <c r="N371" t="s">
        <v>1779</v>
      </c>
      <c r="O371" t="s">
        <v>324</v>
      </c>
      <c r="P371">
        <v>94109</v>
      </c>
      <c r="Q371" t="s">
        <v>1780</v>
      </c>
      <c r="R371">
        <v>288</v>
      </c>
      <c r="S371">
        <v>170</v>
      </c>
      <c r="T371">
        <v>102</v>
      </c>
      <c r="U371">
        <v>483</v>
      </c>
      <c r="V371">
        <v>124</v>
      </c>
      <c r="W371">
        <v>200</v>
      </c>
      <c r="X371">
        <v>232</v>
      </c>
      <c r="Y371">
        <v>0</v>
      </c>
      <c r="Z371">
        <v>0</v>
      </c>
      <c r="AA371">
        <v>10</v>
      </c>
      <c r="AB371">
        <v>318</v>
      </c>
      <c r="AC371">
        <v>2</v>
      </c>
      <c r="AD371">
        <v>89</v>
      </c>
      <c r="AE371">
        <v>1458</v>
      </c>
      <c r="AF371">
        <v>0</v>
      </c>
      <c r="AG371">
        <v>3042</v>
      </c>
      <c r="AH371">
        <v>804</v>
      </c>
      <c r="AI371">
        <v>1657</v>
      </c>
      <c r="AJ371">
        <v>1287</v>
      </c>
      <c r="AK371">
        <v>0</v>
      </c>
      <c r="AL371">
        <v>0</v>
      </c>
      <c r="AM371">
        <v>63</v>
      </c>
      <c r="AN371">
        <v>1344</v>
      </c>
      <c r="AO371">
        <v>9</v>
      </c>
      <c r="AP371">
        <v>367</v>
      </c>
      <c r="AQ371">
        <v>8573</v>
      </c>
      <c r="AR371">
        <v>0</v>
      </c>
      <c r="AS371">
        <v>6962</v>
      </c>
      <c r="AT371">
        <v>1603</v>
      </c>
      <c r="AU371">
        <v>919</v>
      </c>
      <c r="AV371">
        <v>4465</v>
      </c>
      <c r="AW371">
        <v>0</v>
      </c>
      <c r="AX371">
        <v>0</v>
      </c>
      <c r="AY371">
        <v>586</v>
      </c>
      <c r="AZ371">
        <v>8576</v>
      </c>
      <c r="BA371">
        <v>687</v>
      </c>
      <c r="BB371">
        <v>5808</v>
      </c>
      <c r="BC371">
        <v>29606</v>
      </c>
      <c r="BD371">
        <v>56980122</v>
      </c>
      <c r="BE371">
        <v>11200335</v>
      </c>
      <c r="BF371">
        <v>21166733</v>
      </c>
      <c r="BG371">
        <v>27922710</v>
      </c>
      <c r="BH371">
        <v>0</v>
      </c>
      <c r="BI371">
        <v>0</v>
      </c>
      <c r="BJ371">
        <v>1377000</v>
      </c>
      <c r="BK371">
        <v>32829126</v>
      </c>
      <c r="BL371">
        <v>201413</v>
      </c>
      <c r="BM371">
        <v>8538874</v>
      </c>
      <c r="BN371">
        <v>160216313</v>
      </c>
      <c r="BO371">
        <v>17721932</v>
      </c>
      <c r="BP371">
        <v>4220309</v>
      </c>
      <c r="BQ371">
        <v>2437811</v>
      </c>
      <c r="BR371">
        <v>11960956</v>
      </c>
      <c r="BS371">
        <v>0</v>
      </c>
      <c r="BT371">
        <v>0</v>
      </c>
      <c r="BU371">
        <v>2799885</v>
      </c>
      <c r="BV371">
        <v>25740326</v>
      </c>
      <c r="BW371">
        <v>1774263</v>
      </c>
      <c r="BX371">
        <v>9756796</v>
      </c>
      <c r="BY371">
        <v>76412278</v>
      </c>
      <c r="BZ371">
        <v>1587090</v>
      </c>
      <c r="CA371">
        <v>62204916</v>
      </c>
      <c r="CB371">
        <v>12865801</v>
      </c>
      <c r="CC371">
        <v>14597521</v>
      </c>
      <c r="CD371">
        <v>36213374</v>
      </c>
      <c r="CE371">
        <v>0</v>
      </c>
      <c r="CF371">
        <v>0</v>
      </c>
      <c r="CG371">
        <v>0</v>
      </c>
      <c r="CH371">
        <v>2971256</v>
      </c>
      <c r="CI371">
        <v>30858502</v>
      </c>
      <c r="CJ371">
        <v>0</v>
      </c>
      <c r="CK371">
        <v>2794896</v>
      </c>
      <c r="CL371">
        <v>0</v>
      </c>
      <c r="CM371">
        <v>0</v>
      </c>
      <c r="CN371">
        <v>0</v>
      </c>
      <c r="CO371">
        <v>16831512</v>
      </c>
      <c r="CP371">
        <v>180924868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12067244</v>
      </c>
      <c r="CW371">
        <v>2485795</v>
      </c>
      <c r="CX371">
        <v>8318145</v>
      </c>
      <c r="CY371">
        <v>3566227</v>
      </c>
      <c r="CZ371">
        <v>0</v>
      </c>
      <c r="DA371">
        <v>0</v>
      </c>
      <c r="DB371">
        <v>925191</v>
      </c>
      <c r="DC371">
        <v>26819559</v>
      </c>
      <c r="DD371">
        <v>0</v>
      </c>
      <c r="DE371">
        <v>1521562</v>
      </c>
      <c r="DF371">
        <v>55703723</v>
      </c>
      <c r="DG371">
        <v>1239193</v>
      </c>
      <c r="DH371">
        <v>63744642</v>
      </c>
      <c r="DI371">
        <v>0</v>
      </c>
      <c r="DJ371">
        <v>-639316</v>
      </c>
      <c r="DK371">
        <v>0</v>
      </c>
      <c r="DL371">
        <v>0</v>
      </c>
      <c r="DM371">
        <v>0</v>
      </c>
      <c r="DN371">
        <v>0</v>
      </c>
      <c r="DO371">
        <v>517376</v>
      </c>
      <c r="DP371">
        <v>87385602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</row>
    <row r="372" spans="1:133" x14ac:dyDescent="0.35">
      <c r="A372">
        <v>106281078</v>
      </c>
      <c r="B372" t="s">
        <v>1781</v>
      </c>
      <c r="C372">
        <v>20164</v>
      </c>
      <c r="D372" s="1">
        <v>42379</v>
      </c>
      <c r="E372" t="s">
        <v>134</v>
      </c>
      <c r="F372" t="s">
        <v>135</v>
      </c>
      <c r="G372" t="s">
        <v>1267</v>
      </c>
      <c r="H372">
        <v>3</v>
      </c>
      <c r="I372">
        <v>407</v>
      </c>
      <c r="J372" t="s">
        <v>165</v>
      </c>
      <c r="K372" t="s">
        <v>138</v>
      </c>
      <c r="L372" t="s">
        <v>158</v>
      </c>
      <c r="M372" t="s">
        <v>1782</v>
      </c>
      <c r="N372" t="s">
        <v>1783</v>
      </c>
      <c r="O372" t="s">
        <v>1784</v>
      </c>
      <c r="P372">
        <v>94574</v>
      </c>
      <c r="Q372" t="s">
        <v>1785</v>
      </c>
      <c r="R372">
        <v>151</v>
      </c>
      <c r="S372">
        <v>151</v>
      </c>
      <c r="T372">
        <v>81</v>
      </c>
      <c r="U372">
        <v>745</v>
      </c>
      <c r="V372">
        <v>102</v>
      </c>
      <c r="W372">
        <v>182</v>
      </c>
      <c r="X372">
        <v>96</v>
      </c>
      <c r="Y372">
        <v>0</v>
      </c>
      <c r="Z372">
        <v>0</v>
      </c>
      <c r="AA372">
        <v>21</v>
      </c>
      <c r="AB372">
        <v>317</v>
      </c>
      <c r="AC372">
        <v>0</v>
      </c>
      <c r="AD372">
        <v>17</v>
      </c>
      <c r="AE372">
        <v>1480</v>
      </c>
      <c r="AF372">
        <v>0</v>
      </c>
      <c r="AG372">
        <v>3525</v>
      </c>
      <c r="AH372">
        <v>585</v>
      </c>
      <c r="AI372">
        <v>1169</v>
      </c>
      <c r="AJ372">
        <v>801</v>
      </c>
      <c r="AK372">
        <v>0</v>
      </c>
      <c r="AL372">
        <v>0</v>
      </c>
      <c r="AM372">
        <v>48</v>
      </c>
      <c r="AN372">
        <v>1203</v>
      </c>
      <c r="AO372">
        <v>0</v>
      </c>
      <c r="AP372">
        <v>34</v>
      </c>
      <c r="AQ372">
        <v>7365</v>
      </c>
      <c r="AR372">
        <v>0</v>
      </c>
      <c r="AS372">
        <v>8046</v>
      </c>
      <c r="AT372">
        <v>117</v>
      </c>
      <c r="AU372">
        <v>352</v>
      </c>
      <c r="AV372">
        <v>2482</v>
      </c>
      <c r="AW372">
        <v>0</v>
      </c>
      <c r="AX372">
        <v>0</v>
      </c>
      <c r="AY372">
        <v>580</v>
      </c>
      <c r="AZ372">
        <v>4959</v>
      </c>
      <c r="BA372">
        <v>0</v>
      </c>
      <c r="BB372">
        <v>397</v>
      </c>
      <c r="BC372">
        <v>16933</v>
      </c>
      <c r="BD372">
        <v>99225155</v>
      </c>
      <c r="BE372">
        <v>6517634</v>
      </c>
      <c r="BF372">
        <v>8971953</v>
      </c>
      <c r="BG372">
        <v>20231757</v>
      </c>
      <c r="BH372">
        <v>0</v>
      </c>
      <c r="BI372">
        <v>0</v>
      </c>
      <c r="BJ372">
        <v>2040469</v>
      </c>
      <c r="BK372">
        <v>36469091</v>
      </c>
      <c r="BL372">
        <v>0</v>
      </c>
      <c r="BM372">
        <v>348158</v>
      </c>
      <c r="BN372">
        <v>173804217</v>
      </c>
      <c r="BO372">
        <v>39518917</v>
      </c>
      <c r="BP372">
        <v>745836</v>
      </c>
      <c r="BQ372">
        <v>1950726</v>
      </c>
      <c r="BR372">
        <v>10061956</v>
      </c>
      <c r="BS372">
        <v>0</v>
      </c>
      <c r="BT372">
        <v>0</v>
      </c>
      <c r="BU372">
        <v>4368112</v>
      </c>
      <c r="BV372">
        <v>24645454</v>
      </c>
      <c r="BW372">
        <v>0</v>
      </c>
      <c r="BX372">
        <v>2041063</v>
      </c>
      <c r="BY372">
        <v>83332064</v>
      </c>
      <c r="BZ372">
        <v>1424079</v>
      </c>
      <c r="CA372">
        <v>116503840</v>
      </c>
      <c r="CB372">
        <v>5223177</v>
      </c>
      <c r="CC372">
        <v>13467129</v>
      </c>
      <c r="CD372">
        <v>20918293</v>
      </c>
      <c r="CE372">
        <v>0</v>
      </c>
      <c r="CF372">
        <v>0</v>
      </c>
      <c r="CG372">
        <v>0</v>
      </c>
      <c r="CH372">
        <v>5466001</v>
      </c>
      <c r="CI372">
        <v>40439160</v>
      </c>
      <c r="CJ372">
        <v>0</v>
      </c>
      <c r="CK372">
        <v>963106</v>
      </c>
      <c r="CL372">
        <v>0</v>
      </c>
      <c r="CM372">
        <v>0</v>
      </c>
      <c r="CN372">
        <v>0</v>
      </c>
      <c r="CO372">
        <v>2360451</v>
      </c>
      <c r="CP372">
        <v>206765236</v>
      </c>
      <c r="CQ372">
        <v>0</v>
      </c>
      <c r="CR372">
        <v>7870047</v>
      </c>
      <c r="CS372">
        <v>0</v>
      </c>
      <c r="CT372">
        <v>0</v>
      </c>
      <c r="CU372">
        <v>7870047</v>
      </c>
      <c r="CV372">
        <v>20240231</v>
      </c>
      <c r="CW372">
        <v>2040293</v>
      </c>
      <c r="CX372">
        <v>-2544450</v>
      </c>
      <c r="CY372">
        <v>17245467</v>
      </c>
      <c r="CZ372">
        <v>0</v>
      </c>
      <c r="DA372">
        <v>0</v>
      </c>
      <c r="DB372">
        <v>942580</v>
      </c>
      <c r="DC372">
        <v>19712278</v>
      </c>
      <c r="DD372">
        <v>0</v>
      </c>
      <c r="DE372">
        <v>604693</v>
      </c>
      <c r="DF372">
        <v>58241092</v>
      </c>
      <c r="DG372">
        <v>1561800</v>
      </c>
      <c r="DH372">
        <v>62137414</v>
      </c>
      <c r="DI372">
        <v>0</v>
      </c>
      <c r="DJ372">
        <v>4106055</v>
      </c>
      <c r="DK372">
        <v>0</v>
      </c>
      <c r="DL372">
        <v>0</v>
      </c>
      <c r="DM372">
        <v>0</v>
      </c>
      <c r="DN372">
        <v>0</v>
      </c>
      <c r="DO372">
        <v>953899</v>
      </c>
      <c r="DP372">
        <v>91902452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 x14ac:dyDescent="0.35">
      <c r="A373">
        <v>106171049</v>
      </c>
      <c r="B373" t="s">
        <v>1786</v>
      </c>
      <c r="C373">
        <v>20164</v>
      </c>
      <c r="D373" s="1">
        <v>42379</v>
      </c>
      <c r="E373" t="s">
        <v>134</v>
      </c>
      <c r="F373" t="s">
        <v>135</v>
      </c>
      <c r="G373" t="s">
        <v>1787</v>
      </c>
      <c r="H373">
        <v>1</v>
      </c>
      <c r="I373">
        <v>115</v>
      </c>
      <c r="J373" t="s">
        <v>165</v>
      </c>
      <c r="K373" t="s">
        <v>138</v>
      </c>
      <c r="L373" t="s">
        <v>139</v>
      </c>
      <c r="M373" t="s">
        <v>1788</v>
      </c>
      <c r="N373" t="s">
        <v>1789</v>
      </c>
      <c r="O373" t="s">
        <v>1790</v>
      </c>
      <c r="P373">
        <v>95422</v>
      </c>
      <c r="Q373" t="s">
        <v>1791</v>
      </c>
      <c r="R373">
        <v>25</v>
      </c>
      <c r="S373">
        <v>25</v>
      </c>
      <c r="T373">
        <v>25</v>
      </c>
      <c r="U373">
        <v>177</v>
      </c>
      <c r="V373">
        <v>0</v>
      </c>
      <c r="W373">
        <v>0</v>
      </c>
      <c r="X373">
        <v>139</v>
      </c>
      <c r="Y373">
        <v>0</v>
      </c>
      <c r="Z373">
        <v>0</v>
      </c>
      <c r="AA373">
        <v>30</v>
      </c>
      <c r="AB373">
        <v>0</v>
      </c>
      <c r="AC373">
        <v>1</v>
      </c>
      <c r="AD373">
        <v>3</v>
      </c>
      <c r="AE373">
        <v>350</v>
      </c>
      <c r="AF373">
        <v>0</v>
      </c>
      <c r="AG373">
        <v>794</v>
      </c>
      <c r="AH373">
        <v>0</v>
      </c>
      <c r="AI373">
        <v>0</v>
      </c>
      <c r="AJ373">
        <v>516</v>
      </c>
      <c r="AK373">
        <v>0</v>
      </c>
      <c r="AL373">
        <v>0</v>
      </c>
      <c r="AM373">
        <v>82</v>
      </c>
      <c r="AN373">
        <v>0</v>
      </c>
      <c r="AO373">
        <v>3</v>
      </c>
      <c r="AP373">
        <v>8</v>
      </c>
      <c r="AQ373">
        <v>1403</v>
      </c>
      <c r="AR373">
        <v>0</v>
      </c>
      <c r="AS373">
        <v>6018</v>
      </c>
      <c r="AT373">
        <v>0</v>
      </c>
      <c r="AU373">
        <v>0</v>
      </c>
      <c r="AV373">
        <v>6657</v>
      </c>
      <c r="AW373">
        <v>0</v>
      </c>
      <c r="AX373">
        <v>3</v>
      </c>
      <c r="AY373">
        <v>2019</v>
      </c>
      <c r="AZ373">
        <v>0</v>
      </c>
      <c r="BA373">
        <v>0</v>
      </c>
      <c r="BB373">
        <v>295</v>
      </c>
      <c r="BC373">
        <v>14992</v>
      </c>
      <c r="BD373">
        <v>10296099</v>
      </c>
      <c r="BE373">
        <v>0</v>
      </c>
      <c r="BF373">
        <v>0</v>
      </c>
      <c r="BG373">
        <v>7312565</v>
      </c>
      <c r="BH373">
        <v>0</v>
      </c>
      <c r="BI373">
        <v>0</v>
      </c>
      <c r="BJ373">
        <v>1299588</v>
      </c>
      <c r="BK373">
        <v>0</v>
      </c>
      <c r="BL373">
        <v>8342</v>
      </c>
      <c r="BM373">
        <v>72184</v>
      </c>
      <c r="BN373">
        <v>18988778</v>
      </c>
      <c r="BO373">
        <v>17159171</v>
      </c>
      <c r="BP373">
        <v>0</v>
      </c>
      <c r="BQ373">
        <v>0</v>
      </c>
      <c r="BR373">
        <v>18984019</v>
      </c>
      <c r="BS373">
        <v>0</v>
      </c>
      <c r="BT373">
        <v>8098</v>
      </c>
      <c r="BU373">
        <v>5758165</v>
      </c>
      <c r="BV373">
        <v>0</v>
      </c>
      <c r="BW373">
        <v>0</v>
      </c>
      <c r="BX373">
        <v>840872</v>
      </c>
      <c r="BY373">
        <v>42750325</v>
      </c>
      <c r="BZ373">
        <v>90327</v>
      </c>
      <c r="CA373">
        <v>14097635</v>
      </c>
      <c r="CB373">
        <v>0</v>
      </c>
      <c r="CC373">
        <v>0</v>
      </c>
      <c r="CD373">
        <v>20321127</v>
      </c>
      <c r="CE373">
        <v>-420000</v>
      </c>
      <c r="CF373">
        <v>0</v>
      </c>
      <c r="CG373">
        <v>0</v>
      </c>
      <c r="CH373">
        <v>3766979</v>
      </c>
      <c r="CI373">
        <v>0</v>
      </c>
      <c r="CJ373">
        <v>0</v>
      </c>
      <c r="CK373">
        <v>4562</v>
      </c>
      <c r="CL373">
        <v>0</v>
      </c>
      <c r="CM373">
        <v>0</v>
      </c>
      <c r="CN373">
        <v>0</v>
      </c>
      <c r="CO373">
        <v>2048699</v>
      </c>
      <c r="CP373">
        <v>39909329</v>
      </c>
      <c r="CQ373">
        <v>0</v>
      </c>
      <c r="CR373">
        <v>2156722</v>
      </c>
      <c r="CS373">
        <v>0</v>
      </c>
      <c r="CT373">
        <v>0</v>
      </c>
      <c r="CU373">
        <v>2156722</v>
      </c>
      <c r="CV373">
        <v>12929830</v>
      </c>
      <c r="CW373">
        <v>0</v>
      </c>
      <c r="CX373">
        <v>0</v>
      </c>
      <c r="CY373">
        <v>6411898</v>
      </c>
      <c r="CZ373">
        <v>0</v>
      </c>
      <c r="DA373">
        <v>0</v>
      </c>
      <c r="DB373">
        <v>2230294</v>
      </c>
      <c r="DC373">
        <v>0</v>
      </c>
      <c r="DD373">
        <v>2142087</v>
      </c>
      <c r="DE373">
        <v>272387</v>
      </c>
      <c r="DF373">
        <v>23986496</v>
      </c>
      <c r="DG373">
        <v>571481</v>
      </c>
      <c r="DH373">
        <v>22409004</v>
      </c>
      <c r="DI373">
        <v>0</v>
      </c>
      <c r="DJ373">
        <v>1787772</v>
      </c>
      <c r="DK373">
        <v>0</v>
      </c>
      <c r="DL373">
        <v>0</v>
      </c>
      <c r="DM373">
        <v>0</v>
      </c>
      <c r="DN373">
        <v>0</v>
      </c>
      <c r="DO373">
        <v>14497</v>
      </c>
      <c r="DP373">
        <v>29176167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 x14ac:dyDescent="0.35">
      <c r="A374">
        <v>106481015</v>
      </c>
      <c r="B374" t="s">
        <v>1792</v>
      </c>
      <c r="C374">
        <v>20164</v>
      </c>
      <c r="D374" s="1">
        <v>42379</v>
      </c>
      <c r="E374" t="s">
        <v>134</v>
      </c>
      <c r="F374" t="s">
        <v>135</v>
      </c>
      <c r="G374" t="s">
        <v>503</v>
      </c>
      <c r="H374">
        <v>3</v>
      </c>
      <c r="I374">
        <v>409</v>
      </c>
      <c r="J374" t="s">
        <v>165</v>
      </c>
      <c r="K374" t="s">
        <v>138</v>
      </c>
      <c r="L374" t="s">
        <v>158</v>
      </c>
      <c r="M374" t="s">
        <v>1782</v>
      </c>
      <c r="N374" t="s">
        <v>1793</v>
      </c>
      <c r="O374" t="s">
        <v>505</v>
      </c>
      <c r="P374">
        <v>94590</v>
      </c>
      <c r="Q374" t="s">
        <v>1794</v>
      </c>
      <c r="R374">
        <v>61</v>
      </c>
      <c r="S374">
        <v>61</v>
      </c>
      <c r="T374">
        <v>57</v>
      </c>
      <c r="U374">
        <v>115</v>
      </c>
      <c r="V374">
        <v>47</v>
      </c>
      <c r="W374">
        <v>103</v>
      </c>
      <c r="X374">
        <v>0</v>
      </c>
      <c r="Y374">
        <v>0</v>
      </c>
      <c r="Z374">
        <v>20</v>
      </c>
      <c r="AA374">
        <v>0</v>
      </c>
      <c r="AB374">
        <v>314</v>
      </c>
      <c r="AC374">
        <v>0</v>
      </c>
      <c r="AD374">
        <v>0</v>
      </c>
      <c r="AE374">
        <v>599</v>
      </c>
      <c r="AF374">
        <v>0</v>
      </c>
      <c r="AG374">
        <v>1485</v>
      </c>
      <c r="AH374">
        <v>497</v>
      </c>
      <c r="AI374">
        <v>914</v>
      </c>
      <c r="AJ374">
        <v>0</v>
      </c>
      <c r="AK374">
        <v>0</v>
      </c>
      <c r="AL374">
        <v>150</v>
      </c>
      <c r="AM374">
        <v>0</v>
      </c>
      <c r="AN374">
        <v>2136</v>
      </c>
      <c r="AO374">
        <v>0</v>
      </c>
      <c r="AP374">
        <v>0</v>
      </c>
      <c r="AQ374">
        <v>5182</v>
      </c>
      <c r="AR374">
        <v>0</v>
      </c>
      <c r="AS374">
        <v>2834</v>
      </c>
      <c r="AT374">
        <v>0</v>
      </c>
      <c r="AU374">
        <v>58</v>
      </c>
      <c r="AV374">
        <v>0</v>
      </c>
      <c r="AW374">
        <v>0</v>
      </c>
      <c r="AX374">
        <v>0</v>
      </c>
      <c r="AY374">
        <v>32</v>
      </c>
      <c r="AZ374">
        <v>1789</v>
      </c>
      <c r="BA374">
        <v>0</v>
      </c>
      <c r="BB374">
        <v>0</v>
      </c>
      <c r="BC374">
        <v>4713</v>
      </c>
      <c r="BD374">
        <v>5349283</v>
      </c>
      <c r="BE374">
        <v>1796576</v>
      </c>
      <c r="BF374">
        <v>3352473</v>
      </c>
      <c r="BG374">
        <v>0</v>
      </c>
      <c r="BH374">
        <v>0</v>
      </c>
      <c r="BI374">
        <v>17250</v>
      </c>
      <c r="BJ374">
        <v>0</v>
      </c>
      <c r="BK374">
        <v>8152181</v>
      </c>
      <c r="BL374">
        <v>0</v>
      </c>
      <c r="BM374">
        <v>0</v>
      </c>
      <c r="BN374">
        <v>18667763</v>
      </c>
      <c r="BO374">
        <v>1720160</v>
      </c>
      <c r="BP374">
        <v>0</v>
      </c>
      <c r="BQ374">
        <v>35109</v>
      </c>
      <c r="BR374">
        <v>0</v>
      </c>
      <c r="BS374">
        <v>0</v>
      </c>
      <c r="BT374">
        <v>0</v>
      </c>
      <c r="BU374">
        <v>18833</v>
      </c>
      <c r="BV374">
        <v>1085756</v>
      </c>
      <c r="BW374">
        <v>0</v>
      </c>
      <c r="BX374">
        <v>0</v>
      </c>
      <c r="BY374">
        <v>2859858</v>
      </c>
      <c r="BZ374">
        <v>58303</v>
      </c>
      <c r="CA374">
        <v>4759882</v>
      </c>
      <c r="CB374">
        <v>770191</v>
      </c>
      <c r="CC374">
        <v>2461146</v>
      </c>
      <c r="CD374">
        <v>0</v>
      </c>
      <c r="CE374">
        <v>0</v>
      </c>
      <c r="CF374">
        <v>0</v>
      </c>
      <c r="CG374">
        <v>509472</v>
      </c>
      <c r="CH374">
        <v>16008</v>
      </c>
      <c r="CI374">
        <v>6386194</v>
      </c>
      <c r="CJ374">
        <v>0</v>
      </c>
      <c r="CK374">
        <v>319025</v>
      </c>
      <c r="CL374">
        <v>0</v>
      </c>
      <c r="CM374">
        <v>0</v>
      </c>
      <c r="CN374">
        <v>0</v>
      </c>
      <c r="CO374">
        <v>66337</v>
      </c>
      <c r="CP374">
        <v>15346558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2309561</v>
      </c>
      <c r="CW374">
        <v>1026385</v>
      </c>
      <c r="CX374">
        <v>541074</v>
      </c>
      <c r="CY374">
        <v>0</v>
      </c>
      <c r="CZ374">
        <v>0</v>
      </c>
      <c r="DA374">
        <v>-492222</v>
      </c>
      <c r="DB374">
        <v>2825</v>
      </c>
      <c r="DC374">
        <v>2793440</v>
      </c>
      <c r="DD374">
        <v>0</v>
      </c>
      <c r="DE374">
        <v>0</v>
      </c>
      <c r="DF374">
        <v>6181063</v>
      </c>
      <c r="DG374">
        <v>101135</v>
      </c>
      <c r="DH374">
        <v>6157360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1052786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 x14ac:dyDescent="0.35">
      <c r="A375">
        <v>106560508</v>
      </c>
      <c r="B375" t="s">
        <v>1795</v>
      </c>
      <c r="C375">
        <v>20164</v>
      </c>
      <c r="D375" s="1">
        <v>42379</v>
      </c>
      <c r="E375" t="s">
        <v>134</v>
      </c>
      <c r="F375" t="s">
        <v>135</v>
      </c>
      <c r="G375" t="s">
        <v>249</v>
      </c>
      <c r="H375">
        <v>10</v>
      </c>
      <c r="I375">
        <v>811</v>
      </c>
      <c r="J375" t="s">
        <v>165</v>
      </c>
      <c r="K375" t="s">
        <v>138</v>
      </c>
      <c r="L375" t="s">
        <v>158</v>
      </c>
      <c r="M375" t="s">
        <v>1796</v>
      </c>
      <c r="N375" t="s">
        <v>1797</v>
      </c>
      <c r="O375" t="s">
        <v>1798</v>
      </c>
      <c r="P375">
        <v>93010</v>
      </c>
      <c r="Q375" t="s">
        <v>1799</v>
      </c>
      <c r="R375">
        <v>155</v>
      </c>
      <c r="S375">
        <v>155</v>
      </c>
      <c r="T375">
        <v>111</v>
      </c>
      <c r="U375">
        <v>490</v>
      </c>
      <c r="V375">
        <v>145</v>
      </c>
      <c r="W375">
        <v>20</v>
      </c>
      <c r="X375">
        <v>70</v>
      </c>
      <c r="Y375">
        <v>0</v>
      </c>
      <c r="Z375">
        <v>0</v>
      </c>
      <c r="AA375">
        <v>15</v>
      </c>
      <c r="AB375">
        <v>119</v>
      </c>
      <c r="AC375">
        <v>0</v>
      </c>
      <c r="AD375">
        <v>5</v>
      </c>
      <c r="AE375">
        <v>864</v>
      </c>
      <c r="AF375">
        <v>52</v>
      </c>
      <c r="AG375">
        <v>5377</v>
      </c>
      <c r="AH375">
        <v>583</v>
      </c>
      <c r="AI375">
        <v>216</v>
      </c>
      <c r="AJ375">
        <v>2625</v>
      </c>
      <c r="AK375">
        <v>0</v>
      </c>
      <c r="AL375">
        <v>0</v>
      </c>
      <c r="AM375">
        <v>52</v>
      </c>
      <c r="AN375">
        <v>824</v>
      </c>
      <c r="AO375">
        <v>0</v>
      </c>
      <c r="AP375">
        <v>13</v>
      </c>
      <c r="AQ375">
        <v>9690</v>
      </c>
      <c r="AR375">
        <v>6348</v>
      </c>
      <c r="AS375">
        <v>3391</v>
      </c>
      <c r="AT375">
        <v>564</v>
      </c>
      <c r="AU375">
        <v>228</v>
      </c>
      <c r="AV375">
        <v>1766</v>
      </c>
      <c r="AW375">
        <v>0</v>
      </c>
      <c r="AX375">
        <v>0</v>
      </c>
      <c r="AY375">
        <v>765</v>
      </c>
      <c r="AZ375">
        <v>2619</v>
      </c>
      <c r="BA375">
        <v>0</v>
      </c>
      <c r="BB375">
        <v>499</v>
      </c>
      <c r="BC375">
        <v>9832</v>
      </c>
      <c r="BD375">
        <v>52057207</v>
      </c>
      <c r="BE375">
        <v>10074814</v>
      </c>
      <c r="BF375">
        <v>1835155</v>
      </c>
      <c r="BG375">
        <v>16626425</v>
      </c>
      <c r="BH375">
        <v>0</v>
      </c>
      <c r="BI375">
        <v>0</v>
      </c>
      <c r="BJ375">
        <v>504066</v>
      </c>
      <c r="BK375">
        <v>10433749</v>
      </c>
      <c r="BL375">
        <v>0</v>
      </c>
      <c r="BM375">
        <v>311647</v>
      </c>
      <c r="BN375">
        <v>91843063</v>
      </c>
      <c r="BO375">
        <v>12591136</v>
      </c>
      <c r="BP375">
        <v>3546917</v>
      </c>
      <c r="BQ375">
        <v>850361</v>
      </c>
      <c r="BR375">
        <v>5078652</v>
      </c>
      <c r="BS375">
        <v>0</v>
      </c>
      <c r="BT375">
        <v>0</v>
      </c>
      <c r="BU375">
        <v>2752626</v>
      </c>
      <c r="BV375">
        <v>10498402</v>
      </c>
      <c r="BW375">
        <v>0</v>
      </c>
      <c r="BX375">
        <v>1078653</v>
      </c>
      <c r="BY375">
        <v>36396747</v>
      </c>
      <c r="BZ375">
        <v>2238757</v>
      </c>
      <c r="CA375">
        <v>52186287</v>
      </c>
      <c r="CB375">
        <v>11292547</v>
      </c>
      <c r="CC375">
        <v>528094</v>
      </c>
      <c r="CD375">
        <v>16814563</v>
      </c>
      <c r="CE375">
        <v>0</v>
      </c>
      <c r="CF375">
        <v>0</v>
      </c>
      <c r="CG375">
        <v>0</v>
      </c>
      <c r="CH375">
        <v>1709729</v>
      </c>
      <c r="CI375">
        <v>14204676</v>
      </c>
      <c r="CJ375">
        <v>0</v>
      </c>
      <c r="CK375">
        <v>630080</v>
      </c>
      <c r="CL375">
        <v>0</v>
      </c>
      <c r="CM375">
        <v>0</v>
      </c>
      <c r="CN375">
        <v>0</v>
      </c>
      <c r="CO375">
        <v>339765</v>
      </c>
      <c r="CP375">
        <v>99944498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12462056</v>
      </c>
      <c r="CW375">
        <v>2329184</v>
      </c>
      <c r="CX375">
        <v>2157422</v>
      </c>
      <c r="CY375">
        <v>4890514</v>
      </c>
      <c r="CZ375">
        <v>0</v>
      </c>
      <c r="DA375">
        <v>0</v>
      </c>
      <c r="DB375">
        <v>1546963</v>
      </c>
      <c r="DC375">
        <v>4488718</v>
      </c>
      <c r="DD375">
        <v>0</v>
      </c>
      <c r="DE375">
        <v>420455</v>
      </c>
      <c r="DF375">
        <v>28295312</v>
      </c>
      <c r="DG375">
        <v>19184</v>
      </c>
      <c r="DH375">
        <v>28775011</v>
      </c>
      <c r="DI375">
        <v>0</v>
      </c>
      <c r="DJ375">
        <v>93815</v>
      </c>
      <c r="DK375">
        <v>0</v>
      </c>
      <c r="DL375">
        <v>0</v>
      </c>
      <c r="DM375">
        <v>0</v>
      </c>
      <c r="DN375">
        <v>0</v>
      </c>
      <c r="DO375">
        <v>6750928</v>
      </c>
      <c r="DP375">
        <v>58975346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</row>
    <row r="376" spans="1:133" x14ac:dyDescent="0.35">
      <c r="A376">
        <v>106560529</v>
      </c>
      <c r="B376" t="s">
        <v>1800</v>
      </c>
      <c r="C376">
        <v>20164</v>
      </c>
      <c r="D376" s="1">
        <v>42379</v>
      </c>
      <c r="E376" t="s">
        <v>134</v>
      </c>
      <c r="F376" t="s">
        <v>135</v>
      </c>
      <c r="G376" t="s">
        <v>249</v>
      </c>
      <c r="H376">
        <v>10</v>
      </c>
      <c r="I376">
        <v>811</v>
      </c>
      <c r="J376" t="s">
        <v>146</v>
      </c>
      <c r="K376" t="s">
        <v>138</v>
      </c>
      <c r="L376" t="s">
        <v>158</v>
      </c>
      <c r="M376" t="s">
        <v>1796</v>
      </c>
      <c r="N376" t="s">
        <v>1801</v>
      </c>
      <c r="O376" t="s">
        <v>1802</v>
      </c>
      <c r="P376">
        <v>93030</v>
      </c>
      <c r="Q376" t="s">
        <v>1799</v>
      </c>
      <c r="R376">
        <v>265</v>
      </c>
      <c r="S376">
        <v>265</v>
      </c>
      <c r="T376">
        <v>148</v>
      </c>
      <c r="U376">
        <v>1002</v>
      </c>
      <c r="V376">
        <v>262</v>
      </c>
      <c r="W376">
        <v>274</v>
      </c>
      <c r="X376">
        <v>474</v>
      </c>
      <c r="Y376">
        <v>0</v>
      </c>
      <c r="Z376">
        <v>0</v>
      </c>
      <c r="AA376">
        <v>90</v>
      </c>
      <c r="AB376">
        <v>470</v>
      </c>
      <c r="AC376">
        <v>0</v>
      </c>
      <c r="AD376">
        <v>24</v>
      </c>
      <c r="AE376">
        <v>2596</v>
      </c>
      <c r="AF376">
        <v>0</v>
      </c>
      <c r="AG376">
        <v>5125</v>
      </c>
      <c r="AH376">
        <v>1303</v>
      </c>
      <c r="AI376">
        <v>1762</v>
      </c>
      <c r="AJ376">
        <v>2178</v>
      </c>
      <c r="AK376">
        <v>0</v>
      </c>
      <c r="AL376">
        <v>0</v>
      </c>
      <c r="AM376">
        <v>423</v>
      </c>
      <c r="AN376">
        <v>2069</v>
      </c>
      <c r="AO376">
        <v>0</v>
      </c>
      <c r="AP376">
        <v>88</v>
      </c>
      <c r="AQ376">
        <v>12948</v>
      </c>
      <c r="AR376">
        <v>0</v>
      </c>
      <c r="AS376">
        <v>5250</v>
      </c>
      <c r="AT376">
        <v>985</v>
      </c>
      <c r="AU376">
        <v>1507</v>
      </c>
      <c r="AV376">
        <v>7639</v>
      </c>
      <c r="AW376">
        <v>0</v>
      </c>
      <c r="AX376">
        <v>0</v>
      </c>
      <c r="AY376">
        <v>1416</v>
      </c>
      <c r="AZ376">
        <v>4020</v>
      </c>
      <c r="BA376">
        <v>0</v>
      </c>
      <c r="BB376">
        <v>2040</v>
      </c>
      <c r="BC376">
        <v>22857</v>
      </c>
      <c r="BD376">
        <v>85695571</v>
      </c>
      <c r="BE376">
        <v>20480800</v>
      </c>
      <c r="BF376">
        <v>19176520</v>
      </c>
      <c r="BG376">
        <v>30255464</v>
      </c>
      <c r="BH376">
        <v>0</v>
      </c>
      <c r="BI376">
        <v>0</v>
      </c>
      <c r="BJ376">
        <v>3654679</v>
      </c>
      <c r="BK376">
        <v>37748339</v>
      </c>
      <c r="BL376">
        <v>0</v>
      </c>
      <c r="BM376">
        <v>2257521</v>
      </c>
      <c r="BN376">
        <v>199268894</v>
      </c>
      <c r="BO376">
        <v>29000235</v>
      </c>
      <c r="BP376">
        <v>8181706</v>
      </c>
      <c r="BQ376">
        <v>5908664</v>
      </c>
      <c r="BR376">
        <v>24475815</v>
      </c>
      <c r="BS376">
        <v>0</v>
      </c>
      <c r="BT376">
        <v>0</v>
      </c>
      <c r="BU376">
        <v>6941931</v>
      </c>
      <c r="BV376">
        <v>25034218</v>
      </c>
      <c r="BW376">
        <v>0</v>
      </c>
      <c r="BX376">
        <v>6295201</v>
      </c>
      <c r="BY376">
        <v>105837770</v>
      </c>
      <c r="BZ376">
        <v>6276587</v>
      </c>
      <c r="CA376">
        <v>96948176</v>
      </c>
      <c r="CB376">
        <v>24229756</v>
      </c>
      <c r="CC376">
        <v>13015188</v>
      </c>
      <c r="CD376">
        <v>48066257</v>
      </c>
      <c r="CE376">
        <v>0</v>
      </c>
      <c r="CF376">
        <v>0</v>
      </c>
      <c r="CG376">
        <v>0</v>
      </c>
      <c r="CH376">
        <v>6616041</v>
      </c>
      <c r="CI376">
        <v>39126517</v>
      </c>
      <c r="CJ376">
        <v>0</v>
      </c>
      <c r="CK376">
        <v>1694440</v>
      </c>
      <c r="CL376">
        <v>0</v>
      </c>
      <c r="CM376">
        <v>0</v>
      </c>
      <c r="CN376">
        <v>0</v>
      </c>
      <c r="CO376">
        <v>2680529</v>
      </c>
      <c r="CP376">
        <v>238653491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17747630</v>
      </c>
      <c r="CW376">
        <v>4432750</v>
      </c>
      <c r="CX376">
        <v>12069996</v>
      </c>
      <c r="CY376">
        <v>6665022</v>
      </c>
      <c r="CZ376">
        <v>0</v>
      </c>
      <c r="DA376">
        <v>0</v>
      </c>
      <c r="DB376">
        <v>3980569</v>
      </c>
      <c r="DC376">
        <v>17379453</v>
      </c>
      <c r="DD376">
        <v>0</v>
      </c>
      <c r="DE376">
        <v>4177753</v>
      </c>
      <c r="DF376">
        <v>66453173</v>
      </c>
      <c r="DG376">
        <v>512648</v>
      </c>
      <c r="DH376">
        <v>76803727</v>
      </c>
      <c r="DI376">
        <v>0</v>
      </c>
      <c r="DJ376">
        <v>11429</v>
      </c>
      <c r="DK376">
        <v>0</v>
      </c>
      <c r="DL376">
        <v>0</v>
      </c>
      <c r="DM376">
        <v>0</v>
      </c>
      <c r="DN376">
        <v>0</v>
      </c>
      <c r="DO376">
        <v>2785672</v>
      </c>
      <c r="DP376">
        <v>122617538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</row>
    <row r="377" spans="1:133" x14ac:dyDescent="0.35">
      <c r="A377">
        <v>106121080</v>
      </c>
      <c r="B377" t="s">
        <v>1803</v>
      </c>
      <c r="C377">
        <v>20164</v>
      </c>
      <c r="D377" s="1">
        <v>42379</v>
      </c>
      <c r="E377" t="s">
        <v>134</v>
      </c>
      <c r="F377" t="s">
        <v>135</v>
      </c>
      <c r="G377" t="s">
        <v>797</v>
      </c>
      <c r="H377">
        <v>1</v>
      </c>
      <c r="I377">
        <v>105</v>
      </c>
      <c r="J377" t="s">
        <v>165</v>
      </c>
      <c r="K377" t="s">
        <v>138</v>
      </c>
      <c r="L377" t="s">
        <v>158</v>
      </c>
      <c r="M377" t="s">
        <v>1483</v>
      </c>
      <c r="N377" t="s">
        <v>1804</v>
      </c>
      <c r="O377" t="s">
        <v>1639</v>
      </c>
      <c r="P377">
        <v>95501</v>
      </c>
      <c r="Q377" t="s">
        <v>1486</v>
      </c>
      <c r="R377">
        <v>153</v>
      </c>
      <c r="S377">
        <v>138</v>
      </c>
      <c r="T377">
        <v>138</v>
      </c>
      <c r="U377">
        <v>917</v>
      </c>
      <c r="V377">
        <v>63</v>
      </c>
      <c r="W377">
        <v>64</v>
      </c>
      <c r="X377">
        <v>438</v>
      </c>
      <c r="Y377">
        <v>0</v>
      </c>
      <c r="Z377">
        <v>0</v>
      </c>
      <c r="AA377">
        <v>15</v>
      </c>
      <c r="AB377">
        <v>267</v>
      </c>
      <c r="AC377">
        <v>0</v>
      </c>
      <c r="AD377">
        <v>69</v>
      </c>
      <c r="AE377">
        <v>1833</v>
      </c>
      <c r="AF377">
        <v>0</v>
      </c>
      <c r="AG377">
        <v>4878</v>
      </c>
      <c r="AH377">
        <v>388</v>
      </c>
      <c r="AI377">
        <v>449</v>
      </c>
      <c r="AJ377">
        <v>2019</v>
      </c>
      <c r="AK377">
        <v>0</v>
      </c>
      <c r="AL377">
        <v>0</v>
      </c>
      <c r="AM377">
        <v>40</v>
      </c>
      <c r="AN377">
        <v>926</v>
      </c>
      <c r="AO377">
        <v>0</v>
      </c>
      <c r="AP377">
        <v>397</v>
      </c>
      <c r="AQ377">
        <v>9097</v>
      </c>
      <c r="AR377">
        <v>0</v>
      </c>
      <c r="AS377">
        <v>15119</v>
      </c>
      <c r="AT377">
        <v>750</v>
      </c>
      <c r="AU377">
        <v>4516</v>
      </c>
      <c r="AV377">
        <v>8452</v>
      </c>
      <c r="AW377">
        <v>0</v>
      </c>
      <c r="AX377">
        <v>0</v>
      </c>
      <c r="AY377">
        <v>1627</v>
      </c>
      <c r="AZ377">
        <v>9084</v>
      </c>
      <c r="BA377">
        <v>0</v>
      </c>
      <c r="BB377">
        <v>5736</v>
      </c>
      <c r="BC377">
        <v>45284</v>
      </c>
      <c r="BD377">
        <v>75745929</v>
      </c>
      <c r="BE377">
        <v>4837984</v>
      </c>
      <c r="BF377">
        <v>7879528</v>
      </c>
      <c r="BG377">
        <v>31836842</v>
      </c>
      <c r="BH377">
        <v>0</v>
      </c>
      <c r="BI377">
        <v>0</v>
      </c>
      <c r="BJ377">
        <v>3714237</v>
      </c>
      <c r="BK377">
        <v>20727235</v>
      </c>
      <c r="BL377">
        <v>0</v>
      </c>
      <c r="BM377">
        <v>1734853</v>
      </c>
      <c r="BN377">
        <v>146476608</v>
      </c>
      <c r="BO377">
        <v>68999256</v>
      </c>
      <c r="BP377">
        <v>4384016</v>
      </c>
      <c r="BQ377">
        <v>2960167</v>
      </c>
      <c r="BR377">
        <v>36212354</v>
      </c>
      <c r="BS377">
        <v>0</v>
      </c>
      <c r="BT377">
        <v>0</v>
      </c>
      <c r="BU377">
        <v>4992679</v>
      </c>
      <c r="BV377">
        <v>38772460</v>
      </c>
      <c r="BW377">
        <v>0</v>
      </c>
      <c r="BX377">
        <v>7423465</v>
      </c>
      <c r="BY377">
        <v>163744397</v>
      </c>
      <c r="BZ377">
        <v>1131830</v>
      </c>
      <c r="CA377">
        <v>123662415</v>
      </c>
      <c r="CB377">
        <v>7447187</v>
      </c>
      <c r="CC377">
        <v>3522911</v>
      </c>
      <c r="CD377">
        <v>53963641</v>
      </c>
      <c r="CE377">
        <v>0</v>
      </c>
      <c r="CF377">
        <v>0</v>
      </c>
      <c r="CG377">
        <v>0</v>
      </c>
      <c r="CH377">
        <v>7183078</v>
      </c>
      <c r="CI377">
        <v>33838926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5241920</v>
      </c>
      <c r="CP377">
        <v>235991908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21082770</v>
      </c>
      <c r="CW377">
        <v>1774813</v>
      </c>
      <c r="CX377">
        <v>7316784</v>
      </c>
      <c r="CY377">
        <v>14085555</v>
      </c>
      <c r="CZ377">
        <v>0</v>
      </c>
      <c r="DA377">
        <v>0</v>
      </c>
      <c r="DB377">
        <v>1523838</v>
      </c>
      <c r="DC377">
        <v>25660769</v>
      </c>
      <c r="DD377">
        <v>0</v>
      </c>
      <c r="DE377">
        <v>2784568</v>
      </c>
      <c r="DF377">
        <v>74229097</v>
      </c>
      <c r="DG377">
        <v>306000</v>
      </c>
      <c r="DH377">
        <v>63276000</v>
      </c>
      <c r="DI377">
        <v>0</v>
      </c>
      <c r="DJ377">
        <v>-929000</v>
      </c>
      <c r="DK377">
        <v>0</v>
      </c>
      <c r="DL377">
        <v>0</v>
      </c>
      <c r="DM377">
        <v>0</v>
      </c>
      <c r="DN377">
        <v>0</v>
      </c>
      <c r="DO377">
        <v>3149000</v>
      </c>
      <c r="DP377">
        <v>196469000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5444546</v>
      </c>
      <c r="EB377">
        <v>5861382</v>
      </c>
      <c r="EC377">
        <v>79357</v>
      </c>
    </row>
    <row r="378" spans="1:133" x14ac:dyDescent="0.35">
      <c r="A378">
        <v>106301340</v>
      </c>
      <c r="B378" t="s">
        <v>1805</v>
      </c>
      <c r="C378">
        <v>20164</v>
      </c>
      <c r="D378" s="1">
        <v>42379</v>
      </c>
      <c r="E378" t="s">
        <v>134</v>
      </c>
      <c r="F378" t="s">
        <v>135</v>
      </c>
      <c r="G378" t="s">
        <v>156</v>
      </c>
      <c r="H378">
        <v>13</v>
      </c>
      <c r="I378">
        <v>1015</v>
      </c>
      <c r="J378" t="s">
        <v>146</v>
      </c>
      <c r="K378" t="s">
        <v>138</v>
      </c>
      <c r="L378" t="s">
        <v>158</v>
      </c>
      <c r="M378" t="s">
        <v>1806</v>
      </c>
      <c r="N378" t="s">
        <v>1807</v>
      </c>
      <c r="O378" t="s">
        <v>369</v>
      </c>
      <c r="P378">
        <v>92868</v>
      </c>
      <c r="Q378" t="s">
        <v>1808</v>
      </c>
      <c r="R378">
        <v>491</v>
      </c>
      <c r="S378">
        <v>379</v>
      </c>
      <c r="T378">
        <v>379</v>
      </c>
      <c r="U378">
        <v>1157</v>
      </c>
      <c r="V378">
        <v>1065</v>
      </c>
      <c r="W378">
        <v>432</v>
      </c>
      <c r="X378">
        <v>0</v>
      </c>
      <c r="Y378">
        <v>0</v>
      </c>
      <c r="Z378">
        <v>0</v>
      </c>
      <c r="AA378">
        <v>1820</v>
      </c>
      <c r="AB378">
        <v>863</v>
      </c>
      <c r="AC378">
        <v>2</v>
      </c>
      <c r="AD378">
        <v>71</v>
      </c>
      <c r="AE378">
        <v>5410</v>
      </c>
      <c r="AF378">
        <v>0</v>
      </c>
      <c r="AG378">
        <v>5267</v>
      </c>
      <c r="AH378">
        <v>4052</v>
      </c>
      <c r="AI378">
        <v>1555</v>
      </c>
      <c r="AJ378">
        <v>0</v>
      </c>
      <c r="AK378">
        <v>0</v>
      </c>
      <c r="AL378">
        <v>0</v>
      </c>
      <c r="AM378">
        <v>2807</v>
      </c>
      <c r="AN378">
        <v>6409</v>
      </c>
      <c r="AO378">
        <v>11</v>
      </c>
      <c r="AP378">
        <v>104</v>
      </c>
      <c r="AQ378">
        <v>20205</v>
      </c>
      <c r="AR378">
        <v>0</v>
      </c>
      <c r="AS378">
        <v>19244</v>
      </c>
      <c r="AT378">
        <v>20221</v>
      </c>
      <c r="AU378">
        <v>4019</v>
      </c>
      <c r="AV378">
        <v>0</v>
      </c>
      <c r="AW378">
        <v>0</v>
      </c>
      <c r="AX378">
        <v>0</v>
      </c>
      <c r="AY378">
        <v>13251</v>
      </c>
      <c r="AZ378">
        <v>22299</v>
      </c>
      <c r="BA378">
        <v>767</v>
      </c>
      <c r="BB378">
        <v>2551</v>
      </c>
      <c r="BC378">
        <v>82352</v>
      </c>
      <c r="BD378">
        <v>100462589</v>
      </c>
      <c r="BE378">
        <v>72343510</v>
      </c>
      <c r="BF378">
        <v>22111619</v>
      </c>
      <c r="BG378">
        <v>0</v>
      </c>
      <c r="BH378">
        <v>0</v>
      </c>
      <c r="BI378">
        <v>0</v>
      </c>
      <c r="BJ378">
        <v>55159883</v>
      </c>
      <c r="BK378">
        <v>83682331</v>
      </c>
      <c r="BL378">
        <v>234770</v>
      </c>
      <c r="BM378">
        <v>2219647</v>
      </c>
      <c r="BN378">
        <v>336214349</v>
      </c>
      <c r="BO378">
        <v>84493082</v>
      </c>
      <c r="BP378">
        <v>88779018</v>
      </c>
      <c r="BQ378">
        <v>17647448</v>
      </c>
      <c r="BR378">
        <v>0</v>
      </c>
      <c r="BS378">
        <v>0</v>
      </c>
      <c r="BT378">
        <v>0</v>
      </c>
      <c r="BU378">
        <v>58177468</v>
      </c>
      <c r="BV378">
        <v>97903893</v>
      </c>
      <c r="BW378">
        <v>3367853</v>
      </c>
      <c r="BX378">
        <v>11201291</v>
      </c>
      <c r="BY378">
        <v>361570053</v>
      </c>
      <c r="BZ378">
        <v>2899925</v>
      </c>
      <c r="CA378">
        <v>175693078</v>
      </c>
      <c r="CB378">
        <v>159989498</v>
      </c>
      <c r="CC378">
        <v>70106434</v>
      </c>
      <c r="CD378">
        <v>0</v>
      </c>
      <c r="CE378">
        <v>0</v>
      </c>
      <c r="CF378">
        <v>0</v>
      </c>
      <c r="CG378">
        <v>0</v>
      </c>
      <c r="CH378">
        <v>67237048</v>
      </c>
      <c r="CI378">
        <v>34912327</v>
      </c>
      <c r="CJ378">
        <v>0</v>
      </c>
      <c r="CK378">
        <v>5815340</v>
      </c>
      <c r="CL378">
        <v>0</v>
      </c>
      <c r="CM378">
        <v>0</v>
      </c>
      <c r="CN378">
        <v>0</v>
      </c>
      <c r="CO378">
        <v>7050556</v>
      </c>
      <c r="CP378">
        <v>523704206</v>
      </c>
      <c r="CQ378">
        <v>211776</v>
      </c>
      <c r="CR378">
        <v>0</v>
      </c>
      <c r="CS378">
        <v>0</v>
      </c>
      <c r="CT378">
        <v>0</v>
      </c>
      <c r="CU378">
        <v>211776</v>
      </c>
      <c r="CV378">
        <v>9262593</v>
      </c>
      <c r="CW378">
        <v>1344805</v>
      </c>
      <c r="CX378">
        <v>-30347367</v>
      </c>
      <c r="CY378">
        <v>0</v>
      </c>
      <c r="CZ378">
        <v>0</v>
      </c>
      <c r="DA378">
        <v>0</v>
      </c>
      <c r="DB378">
        <v>46100303</v>
      </c>
      <c r="DC378">
        <v>146673896</v>
      </c>
      <c r="DD378">
        <v>3602623</v>
      </c>
      <c r="DE378">
        <v>-2344881</v>
      </c>
      <c r="DF378">
        <v>174291972</v>
      </c>
      <c r="DG378">
        <v>5847944</v>
      </c>
      <c r="DH378">
        <v>166130558</v>
      </c>
      <c r="DI378">
        <v>0</v>
      </c>
      <c r="DJ378">
        <v>-17580195</v>
      </c>
      <c r="DK378">
        <v>0</v>
      </c>
      <c r="DL378">
        <v>0</v>
      </c>
      <c r="DM378">
        <v>0</v>
      </c>
      <c r="DN378">
        <v>0</v>
      </c>
      <c r="DO378">
        <v>4958593</v>
      </c>
      <c r="DP378">
        <v>419587204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 x14ac:dyDescent="0.35">
      <c r="A379">
        <v>106392232</v>
      </c>
      <c r="B379" t="s">
        <v>1809</v>
      </c>
      <c r="C379">
        <v>20164</v>
      </c>
      <c r="D379" s="1">
        <v>42379</v>
      </c>
      <c r="E379" t="s">
        <v>134</v>
      </c>
      <c r="F379" t="s">
        <v>135</v>
      </c>
      <c r="G379" t="s">
        <v>507</v>
      </c>
      <c r="H379">
        <v>6</v>
      </c>
      <c r="I379">
        <v>507</v>
      </c>
      <c r="J379" t="s">
        <v>165</v>
      </c>
      <c r="K379" t="s">
        <v>138</v>
      </c>
      <c r="L379" t="s">
        <v>158</v>
      </c>
      <c r="M379" t="s">
        <v>1810</v>
      </c>
      <c r="N379" t="s">
        <v>1811</v>
      </c>
      <c r="O379" t="s">
        <v>510</v>
      </c>
      <c r="P379">
        <v>95204</v>
      </c>
      <c r="Q379" t="s">
        <v>1812</v>
      </c>
      <c r="R379">
        <v>35</v>
      </c>
      <c r="S379">
        <v>35</v>
      </c>
      <c r="T379">
        <v>35</v>
      </c>
      <c r="U379">
        <v>169</v>
      </c>
      <c r="V379">
        <v>40</v>
      </c>
      <c r="W379">
        <v>0</v>
      </c>
      <c r="X379">
        <v>0</v>
      </c>
      <c r="Y379">
        <v>0</v>
      </c>
      <c r="Z379">
        <v>0</v>
      </c>
      <c r="AA379">
        <v>82</v>
      </c>
      <c r="AB379">
        <v>115</v>
      </c>
      <c r="AC379">
        <v>1</v>
      </c>
      <c r="AD379">
        <v>10</v>
      </c>
      <c r="AE379">
        <v>417</v>
      </c>
      <c r="AF379">
        <v>0</v>
      </c>
      <c r="AG379">
        <v>1522</v>
      </c>
      <c r="AH379">
        <v>268</v>
      </c>
      <c r="AI379">
        <v>0</v>
      </c>
      <c r="AJ379">
        <v>0</v>
      </c>
      <c r="AK379">
        <v>0</v>
      </c>
      <c r="AL379">
        <v>0</v>
      </c>
      <c r="AM379">
        <v>404</v>
      </c>
      <c r="AN379">
        <v>557</v>
      </c>
      <c r="AO379">
        <v>3</v>
      </c>
      <c r="AP379">
        <v>51</v>
      </c>
      <c r="AQ379">
        <v>2805</v>
      </c>
      <c r="AR379">
        <v>0</v>
      </c>
      <c r="AS379">
        <v>145</v>
      </c>
      <c r="AT379">
        <v>74</v>
      </c>
      <c r="AU379">
        <v>0</v>
      </c>
      <c r="AV379">
        <v>0</v>
      </c>
      <c r="AW379">
        <v>0</v>
      </c>
      <c r="AX379">
        <v>0</v>
      </c>
      <c r="AY379">
        <v>552</v>
      </c>
      <c r="AZ379">
        <v>1448</v>
      </c>
      <c r="BA379">
        <v>2</v>
      </c>
      <c r="BB379">
        <v>17</v>
      </c>
      <c r="BC379">
        <v>2238</v>
      </c>
      <c r="BD379">
        <v>4365547</v>
      </c>
      <c r="BE379">
        <v>876472</v>
      </c>
      <c r="BF379">
        <v>0</v>
      </c>
      <c r="BG379">
        <v>0</v>
      </c>
      <c r="BH379">
        <v>0</v>
      </c>
      <c r="BI379">
        <v>0</v>
      </c>
      <c r="BJ379">
        <v>1265051</v>
      </c>
      <c r="BK379">
        <v>1659572</v>
      </c>
      <c r="BL379">
        <v>10290</v>
      </c>
      <c r="BM379">
        <v>153943</v>
      </c>
      <c r="BN379">
        <v>8330875</v>
      </c>
      <c r="BO379">
        <v>74014</v>
      </c>
      <c r="BP379">
        <v>24975</v>
      </c>
      <c r="BQ379">
        <v>0</v>
      </c>
      <c r="BR379">
        <v>0</v>
      </c>
      <c r="BS379">
        <v>0</v>
      </c>
      <c r="BT379">
        <v>0</v>
      </c>
      <c r="BU379">
        <v>278663</v>
      </c>
      <c r="BV379">
        <v>746615</v>
      </c>
      <c r="BW379">
        <v>1236</v>
      </c>
      <c r="BX379">
        <v>11129</v>
      </c>
      <c r="BY379">
        <v>1136632</v>
      </c>
      <c r="BZ379">
        <v>458672</v>
      </c>
      <c r="CA379">
        <v>2864659</v>
      </c>
      <c r="CB379">
        <v>454617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412791</v>
      </c>
      <c r="CI379">
        <v>747372</v>
      </c>
      <c r="CJ379">
        <v>0</v>
      </c>
      <c r="CK379">
        <v>199288</v>
      </c>
      <c r="CL379">
        <v>0</v>
      </c>
      <c r="CM379">
        <v>0</v>
      </c>
      <c r="CN379">
        <v>0</v>
      </c>
      <c r="CO379">
        <v>435849</v>
      </c>
      <c r="CP379">
        <v>5573248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1425271</v>
      </c>
      <c r="CW379">
        <v>371509</v>
      </c>
      <c r="CX379">
        <v>0</v>
      </c>
      <c r="CY379">
        <v>0</v>
      </c>
      <c r="CZ379">
        <v>0</v>
      </c>
      <c r="DA379">
        <v>0</v>
      </c>
      <c r="DB379">
        <v>568234</v>
      </c>
      <c r="DC379">
        <v>1471420</v>
      </c>
      <c r="DD379">
        <v>0</v>
      </c>
      <c r="DE379">
        <v>57825</v>
      </c>
      <c r="DF379">
        <v>3894259</v>
      </c>
      <c r="DG379">
        <v>16261</v>
      </c>
      <c r="DH379">
        <v>4684550</v>
      </c>
      <c r="DI379">
        <v>56005</v>
      </c>
      <c r="DJ379">
        <v>772</v>
      </c>
      <c r="DK379">
        <v>0</v>
      </c>
      <c r="DL379">
        <v>0</v>
      </c>
      <c r="DM379">
        <v>0</v>
      </c>
      <c r="DN379">
        <v>0</v>
      </c>
      <c r="DO379">
        <v>294738</v>
      </c>
      <c r="DP379">
        <v>1492184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 x14ac:dyDescent="0.35">
      <c r="A380">
        <v>106391042</v>
      </c>
      <c r="B380" t="s">
        <v>1813</v>
      </c>
      <c r="C380">
        <v>20164</v>
      </c>
      <c r="D380" s="1">
        <v>42379</v>
      </c>
      <c r="E380" t="s">
        <v>134</v>
      </c>
      <c r="F380" t="s">
        <v>135</v>
      </c>
      <c r="G380" t="s">
        <v>507</v>
      </c>
      <c r="H380">
        <v>6</v>
      </c>
      <c r="I380">
        <v>507</v>
      </c>
      <c r="J380" t="s">
        <v>165</v>
      </c>
      <c r="K380" t="s">
        <v>138</v>
      </c>
      <c r="L380" t="s">
        <v>158</v>
      </c>
      <c r="M380" t="s">
        <v>1814</v>
      </c>
      <c r="N380" t="s">
        <v>1815</v>
      </c>
      <c r="O380" t="s">
        <v>510</v>
      </c>
      <c r="P380">
        <v>95204</v>
      </c>
      <c r="Q380" t="s">
        <v>1816</v>
      </c>
      <c r="R380">
        <v>337</v>
      </c>
      <c r="S380">
        <v>337</v>
      </c>
      <c r="T380">
        <v>261</v>
      </c>
      <c r="U380">
        <v>1267</v>
      </c>
      <c r="V380">
        <v>699</v>
      </c>
      <c r="W380">
        <v>405</v>
      </c>
      <c r="X380">
        <v>1386</v>
      </c>
      <c r="Y380">
        <v>0</v>
      </c>
      <c r="Z380">
        <v>0</v>
      </c>
      <c r="AA380">
        <v>113</v>
      </c>
      <c r="AB380">
        <v>895</v>
      </c>
      <c r="AC380">
        <v>2</v>
      </c>
      <c r="AD380">
        <v>24</v>
      </c>
      <c r="AE380">
        <v>4791</v>
      </c>
      <c r="AF380">
        <v>0</v>
      </c>
      <c r="AG380">
        <v>6545</v>
      </c>
      <c r="AH380">
        <v>3336</v>
      </c>
      <c r="AI380">
        <v>2251</v>
      </c>
      <c r="AJ380">
        <v>5256</v>
      </c>
      <c r="AK380">
        <v>0</v>
      </c>
      <c r="AL380">
        <v>0</v>
      </c>
      <c r="AM380">
        <v>502</v>
      </c>
      <c r="AN380">
        <v>3783</v>
      </c>
      <c r="AO380">
        <v>29</v>
      </c>
      <c r="AP380">
        <v>148</v>
      </c>
      <c r="AQ380">
        <v>21850</v>
      </c>
      <c r="AR380">
        <v>0</v>
      </c>
      <c r="AS380">
        <v>13701</v>
      </c>
      <c r="AT380">
        <v>7331</v>
      </c>
      <c r="AU380">
        <v>3244</v>
      </c>
      <c r="AV380">
        <v>17535</v>
      </c>
      <c r="AW380">
        <v>39</v>
      </c>
      <c r="AX380">
        <v>0</v>
      </c>
      <c r="AY380">
        <v>3687</v>
      </c>
      <c r="AZ380">
        <v>15126</v>
      </c>
      <c r="BA380">
        <v>350</v>
      </c>
      <c r="BB380">
        <v>1592</v>
      </c>
      <c r="BC380">
        <v>62605</v>
      </c>
      <c r="BD380">
        <v>155340081</v>
      </c>
      <c r="BE380">
        <v>83117215</v>
      </c>
      <c r="BF380">
        <v>50848385</v>
      </c>
      <c r="BG380">
        <v>100175396</v>
      </c>
      <c r="BH380">
        <v>0</v>
      </c>
      <c r="BI380">
        <v>0</v>
      </c>
      <c r="BJ380">
        <v>13669967</v>
      </c>
      <c r="BK380">
        <v>88235064</v>
      </c>
      <c r="BL380">
        <v>597026</v>
      </c>
      <c r="BM380">
        <v>3098406</v>
      </c>
      <c r="BN380">
        <v>495081540</v>
      </c>
      <c r="BO380">
        <v>63823326</v>
      </c>
      <c r="BP380">
        <v>29411030</v>
      </c>
      <c r="BQ380">
        <v>11604854</v>
      </c>
      <c r="BR380">
        <v>70045115</v>
      </c>
      <c r="BS380">
        <v>150448</v>
      </c>
      <c r="BT380">
        <v>0</v>
      </c>
      <c r="BU380">
        <v>12335318</v>
      </c>
      <c r="BV380">
        <v>50238759</v>
      </c>
      <c r="BW380">
        <v>1361292</v>
      </c>
      <c r="BX380">
        <v>4811385</v>
      </c>
      <c r="BY380">
        <v>243781527</v>
      </c>
      <c r="BZ380">
        <v>9921129</v>
      </c>
      <c r="CA380">
        <v>192205292</v>
      </c>
      <c r="CB380">
        <v>98231198</v>
      </c>
      <c r="CC380">
        <v>36317078</v>
      </c>
      <c r="CD380">
        <v>152208308</v>
      </c>
      <c r="CE380">
        <v>0</v>
      </c>
      <c r="CF380">
        <v>132830</v>
      </c>
      <c r="CG380">
        <v>0</v>
      </c>
      <c r="CH380">
        <v>14726970</v>
      </c>
      <c r="CI380">
        <v>93535986</v>
      </c>
      <c r="CJ380">
        <v>0</v>
      </c>
      <c r="CK380">
        <v>2860662</v>
      </c>
      <c r="CL380">
        <v>0</v>
      </c>
      <c r="CM380">
        <v>0</v>
      </c>
      <c r="CN380">
        <v>0</v>
      </c>
      <c r="CO380">
        <v>160289</v>
      </c>
      <c r="CP380">
        <v>600299742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26404248</v>
      </c>
      <c r="CW380">
        <v>14084338</v>
      </c>
      <c r="CX380">
        <v>25829669</v>
      </c>
      <c r="CY380">
        <v>17966546</v>
      </c>
      <c r="CZ380">
        <v>16727</v>
      </c>
      <c r="DA380">
        <v>0</v>
      </c>
      <c r="DB380">
        <v>8726999</v>
      </c>
      <c r="DC380">
        <v>43326075</v>
      </c>
      <c r="DD380">
        <v>0</v>
      </c>
      <c r="DE380">
        <v>2208723</v>
      </c>
      <c r="DF380">
        <v>138563325</v>
      </c>
      <c r="DG380">
        <v>1328357</v>
      </c>
      <c r="DH380">
        <v>126751349</v>
      </c>
      <c r="DI380">
        <v>3910275</v>
      </c>
      <c r="DJ380">
        <v>685006</v>
      </c>
      <c r="DK380">
        <v>0</v>
      </c>
      <c r="DL380">
        <v>0</v>
      </c>
      <c r="DM380">
        <v>0</v>
      </c>
      <c r="DN380">
        <v>0</v>
      </c>
      <c r="DO380">
        <v>5253718</v>
      </c>
      <c r="DP380">
        <v>179704807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 x14ac:dyDescent="0.35">
      <c r="A381">
        <v>106301342</v>
      </c>
      <c r="B381" t="s">
        <v>1817</v>
      </c>
      <c r="C381">
        <v>20164</v>
      </c>
      <c r="D381" s="1">
        <v>42379</v>
      </c>
      <c r="E381" t="s">
        <v>134</v>
      </c>
      <c r="F381" t="s">
        <v>135</v>
      </c>
      <c r="G381" t="s">
        <v>156</v>
      </c>
      <c r="H381">
        <v>13</v>
      </c>
      <c r="I381">
        <v>1011</v>
      </c>
      <c r="J381" t="s">
        <v>146</v>
      </c>
      <c r="K381" t="s">
        <v>138</v>
      </c>
      <c r="L381" t="s">
        <v>158</v>
      </c>
      <c r="M381" t="s">
        <v>1818</v>
      </c>
      <c r="N381" t="s">
        <v>1819</v>
      </c>
      <c r="O381" t="s">
        <v>1820</v>
      </c>
      <c r="P381">
        <v>92835</v>
      </c>
      <c r="Q381" t="s">
        <v>1821</v>
      </c>
      <c r="R381">
        <v>320</v>
      </c>
      <c r="S381">
        <v>286</v>
      </c>
      <c r="T381">
        <v>213</v>
      </c>
      <c r="U381">
        <v>1085</v>
      </c>
      <c r="V381">
        <v>867</v>
      </c>
      <c r="W381">
        <v>142</v>
      </c>
      <c r="X381">
        <v>401</v>
      </c>
      <c r="Y381">
        <v>0</v>
      </c>
      <c r="Z381">
        <v>0</v>
      </c>
      <c r="AA381">
        <v>51</v>
      </c>
      <c r="AB381">
        <v>1253</v>
      </c>
      <c r="AC381">
        <v>2</v>
      </c>
      <c r="AD381">
        <v>59</v>
      </c>
      <c r="AE381">
        <v>3860</v>
      </c>
      <c r="AF381">
        <v>0</v>
      </c>
      <c r="AG381">
        <v>5527</v>
      </c>
      <c r="AH381">
        <v>3921</v>
      </c>
      <c r="AI381">
        <v>771</v>
      </c>
      <c r="AJ381">
        <v>1735</v>
      </c>
      <c r="AK381">
        <v>0</v>
      </c>
      <c r="AL381">
        <v>0</v>
      </c>
      <c r="AM381">
        <v>232</v>
      </c>
      <c r="AN381">
        <v>4708</v>
      </c>
      <c r="AO381">
        <v>2</v>
      </c>
      <c r="AP381">
        <v>178</v>
      </c>
      <c r="AQ381">
        <v>17074</v>
      </c>
      <c r="AR381">
        <v>0</v>
      </c>
      <c r="AS381">
        <v>22074</v>
      </c>
      <c r="AT381">
        <v>21914</v>
      </c>
      <c r="AU381">
        <v>4004</v>
      </c>
      <c r="AV381">
        <v>10978</v>
      </c>
      <c r="AW381">
        <v>0</v>
      </c>
      <c r="AX381">
        <v>0</v>
      </c>
      <c r="AY381">
        <v>1968</v>
      </c>
      <c r="AZ381">
        <v>51438</v>
      </c>
      <c r="BA381">
        <v>1680</v>
      </c>
      <c r="BB381">
        <v>7140</v>
      </c>
      <c r="BC381">
        <v>121196</v>
      </c>
      <c r="BD381">
        <v>87361298</v>
      </c>
      <c r="BE381">
        <v>67137625</v>
      </c>
      <c r="BF381">
        <v>10812900</v>
      </c>
      <c r="BG381">
        <v>24709925</v>
      </c>
      <c r="BH381">
        <v>0</v>
      </c>
      <c r="BI381">
        <v>0</v>
      </c>
      <c r="BJ381">
        <v>1988108</v>
      </c>
      <c r="BK381">
        <v>70833201</v>
      </c>
      <c r="BL381">
        <v>36068</v>
      </c>
      <c r="BM381">
        <v>2112236</v>
      </c>
      <c r="BN381">
        <v>264991361</v>
      </c>
      <c r="BO381">
        <v>53004318</v>
      </c>
      <c r="BP381">
        <v>55123843</v>
      </c>
      <c r="BQ381">
        <v>8272698</v>
      </c>
      <c r="BR381">
        <v>24509414</v>
      </c>
      <c r="BS381">
        <v>0</v>
      </c>
      <c r="BT381">
        <v>0</v>
      </c>
      <c r="BU381">
        <v>4417274</v>
      </c>
      <c r="BV381">
        <v>103353769</v>
      </c>
      <c r="BW381">
        <v>1212469</v>
      </c>
      <c r="BX381">
        <v>4734677</v>
      </c>
      <c r="BY381">
        <v>254628462</v>
      </c>
      <c r="BZ381">
        <v>3827172</v>
      </c>
      <c r="CA381">
        <v>118468580</v>
      </c>
      <c r="CB381">
        <v>102112560</v>
      </c>
      <c r="CC381">
        <v>17444237</v>
      </c>
      <c r="CD381">
        <v>54079005</v>
      </c>
      <c r="CE381">
        <v>0</v>
      </c>
      <c r="CF381">
        <v>0</v>
      </c>
      <c r="CG381">
        <v>0</v>
      </c>
      <c r="CH381">
        <v>3799972</v>
      </c>
      <c r="CI381">
        <v>109113255</v>
      </c>
      <c r="CJ381">
        <v>0</v>
      </c>
      <c r="CK381">
        <v>1248536</v>
      </c>
      <c r="CL381">
        <v>0</v>
      </c>
      <c r="CM381">
        <v>0</v>
      </c>
      <c r="CN381">
        <v>0</v>
      </c>
      <c r="CO381">
        <v>5997895</v>
      </c>
      <c r="CP381">
        <v>416091212</v>
      </c>
      <c r="CQ381">
        <v>14170315</v>
      </c>
      <c r="CR381">
        <v>0</v>
      </c>
      <c r="CS381">
        <v>168649</v>
      </c>
      <c r="CT381">
        <v>10975219</v>
      </c>
      <c r="CU381">
        <v>25314183</v>
      </c>
      <c r="CV381">
        <v>21322958</v>
      </c>
      <c r="CW381">
        <v>33745148</v>
      </c>
      <c r="CX381">
        <v>1067286</v>
      </c>
      <c r="CY381">
        <v>-4859666</v>
      </c>
      <c r="CZ381">
        <v>0</v>
      </c>
      <c r="DA381">
        <v>168649</v>
      </c>
      <c r="DB381">
        <v>2222693</v>
      </c>
      <c r="DC381">
        <v>74977328</v>
      </c>
      <c r="DD381">
        <v>0</v>
      </c>
      <c r="DE381">
        <v>198398</v>
      </c>
      <c r="DF381">
        <v>128842794</v>
      </c>
      <c r="DG381">
        <v>3605476</v>
      </c>
      <c r="DH381">
        <v>140343695</v>
      </c>
      <c r="DI381">
        <v>0</v>
      </c>
      <c r="DJ381">
        <v>1288064</v>
      </c>
      <c r="DK381">
        <v>0</v>
      </c>
      <c r="DL381">
        <v>0</v>
      </c>
      <c r="DM381">
        <v>0</v>
      </c>
      <c r="DN381">
        <v>0</v>
      </c>
      <c r="DO381">
        <v>1740708</v>
      </c>
      <c r="DP381">
        <v>625896056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 x14ac:dyDescent="0.35">
      <c r="A382">
        <v>106434138</v>
      </c>
      <c r="B382" t="s">
        <v>1822</v>
      </c>
      <c r="C382">
        <v>20164</v>
      </c>
      <c r="D382" s="1">
        <v>42379</v>
      </c>
      <c r="E382" t="s">
        <v>134</v>
      </c>
      <c r="F382" t="s">
        <v>135</v>
      </c>
      <c r="G382" t="s">
        <v>387</v>
      </c>
      <c r="H382">
        <v>7</v>
      </c>
      <c r="I382">
        <v>433</v>
      </c>
      <c r="J382" t="s">
        <v>165</v>
      </c>
      <c r="K382" t="s">
        <v>138</v>
      </c>
      <c r="L382" t="s">
        <v>158</v>
      </c>
      <c r="M382" t="s">
        <v>1318</v>
      </c>
      <c r="N382" t="s">
        <v>1823</v>
      </c>
      <c r="O382" t="s">
        <v>1824</v>
      </c>
      <c r="P382">
        <v>95020</v>
      </c>
      <c r="Q382" t="s">
        <v>1825</v>
      </c>
      <c r="R382">
        <v>93</v>
      </c>
      <c r="S382">
        <v>72</v>
      </c>
      <c r="T382">
        <v>27</v>
      </c>
      <c r="U382">
        <v>228</v>
      </c>
      <c r="V382">
        <v>47</v>
      </c>
      <c r="W382">
        <v>86</v>
      </c>
      <c r="X382">
        <v>143</v>
      </c>
      <c r="Y382">
        <v>0</v>
      </c>
      <c r="Z382">
        <v>0</v>
      </c>
      <c r="AA382">
        <v>3</v>
      </c>
      <c r="AB382">
        <v>201</v>
      </c>
      <c r="AC382">
        <v>0</v>
      </c>
      <c r="AD382">
        <v>1</v>
      </c>
      <c r="AE382">
        <v>709</v>
      </c>
      <c r="AF382">
        <v>0</v>
      </c>
      <c r="AG382">
        <v>955</v>
      </c>
      <c r="AH382">
        <v>163</v>
      </c>
      <c r="AI382">
        <v>305</v>
      </c>
      <c r="AJ382">
        <v>423</v>
      </c>
      <c r="AK382">
        <v>0</v>
      </c>
      <c r="AL382">
        <v>0</v>
      </c>
      <c r="AM382">
        <v>13</v>
      </c>
      <c r="AN382">
        <v>554</v>
      </c>
      <c r="AO382">
        <v>0</v>
      </c>
      <c r="AP382">
        <v>3</v>
      </c>
      <c r="AQ382">
        <v>2416</v>
      </c>
      <c r="AR382">
        <v>0</v>
      </c>
      <c r="AS382">
        <v>2814</v>
      </c>
      <c r="AT382">
        <v>436</v>
      </c>
      <c r="AU382">
        <v>1182</v>
      </c>
      <c r="AV382">
        <v>3200</v>
      </c>
      <c r="AW382">
        <v>0</v>
      </c>
      <c r="AX382">
        <v>0</v>
      </c>
      <c r="AY382">
        <v>201</v>
      </c>
      <c r="AZ382">
        <v>4677</v>
      </c>
      <c r="BA382">
        <v>0</v>
      </c>
      <c r="BB382">
        <v>312</v>
      </c>
      <c r="BC382">
        <v>12822</v>
      </c>
      <c r="BD382">
        <v>24420765</v>
      </c>
      <c r="BE382">
        <v>4025070</v>
      </c>
      <c r="BF382">
        <v>6282824</v>
      </c>
      <c r="BG382">
        <v>8868804</v>
      </c>
      <c r="BH382">
        <v>0</v>
      </c>
      <c r="BI382">
        <v>0</v>
      </c>
      <c r="BJ382">
        <v>274985</v>
      </c>
      <c r="BK382">
        <v>10955473</v>
      </c>
      <c r="BL382">
        <v>0</v>
      </c>
      <c r="BM382">
        <v>48051</v>
      </c>
      <c r="BN382">
        <v>54875972</v>
      </c>
      <c r="BO382">
        <v>14157871</v>
      </c>
      <c r="BP382">
        <v>2901496</v>
      </c>
      <c r="BQ382">
        <v>6298168</v>
      </c>
      <c r="BR382">
        <v>13195381</v>
      </c>
      <c r="BS382">
        <v>0</v>
      </c>
      <c r="BT382">
        <v>0</v>
      </c>
      <c r="BU382">
        <v>977994</v>
      </c>
      <c r="BV382">
        <v>19142513</v>
      </c>
      <c r="BW382">
        <v>0</v>
      </c>
      <c r="BX382">
        <v>1172457</v>
      </c>
      <c r="BY382">
        <v>57845880</v>
      </c>
      <c r="BZ382">
        <v>1045964</v>
      </c>
      <c r="CA382">
        <v>33483165</v>
      </c>
      <c r="CB382">
        <v>6118399</v>
      </c>
      <c r="CC382">
        <v>9931497</v>
      </c>
      <c r="CD382">
        <v>15929141</v>
      </c>
      <c r="CE382">
        <v>0</v>
      </c>
      <c r="CF382">
        <v>0</v>
      </c>
      <c r="CG382">
        <v>0</v>
      </c>
      <c r="CH382">
        <v>1063791</v>
      </c>
      <c r="CI382">
        <v>19699850</v>
      </c>
      <c r="CJ382">
        <v>0</v>
      </c>
      <c r="CK382">
        <v>337201</v>
      </c>
      <c r="CL382">
        <v>0</v>
      </c>
      <c r="CM382">
        <v>0</v>
      </c>
      <c r="CN382">
        <v>0</v>
      </c>
      <c r="CO382">
        <v>675964</v>
      </c>
      <c r="CP382">
        <v>88284972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5052121</v>
      </c>
      <c r="CW382">
        <v>695360</v>
      </c>
      <c r="CX382">
        <v>2637250</v>
      </c>
      <c r="CY382">
        <v>5754227</v>
      </c>
      <c r="CZ382">
        <v>0</v>
      </c>
      <c r="DA382">
        <v>0</v>
      </c>
      <c r="DB382">
        <v>168782</v>
      </c>
      <c r="DC382">
        <v>9907955</v>
      </c>
      <c r="DD382">
        <v>0</v>
      </c>
      <c r="DE382">
        <v>221185</v>
      </c>
      <c r="DF382">
        <v>24436880</v>
      </c>
      <c r="DG382">
        <v>26926</v>
      </c>
      <c r="DH382">
        <v>24209833</v>
      </c>
      <c r="DI382">
        <v>0</v>
      </c>
      <c r="DJ382">
        <v>8526</v>
      </c>
      <c r="DK382">
        <v>0</v>
      </c>
      <c r="DL382">
        <v>0</v>
      </c>
      <c r="DM382">
        <v>0</v>
      </c>
      <c r="DN382">
        <v>0</v>
      </c>
      <c r="DO382">
        <v>1321000</v>
      </c>
      <c r="DP382">
        <v>13002571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</row>
    <row r="383" spans="1:133" x14ac:dyDescent="0.35">
      <c r="A383">
        <v>106361343</v>
      </c>
      <c r="B383" t="s">
        <v>1826</v>
      </c>
      <c r="C383">
        <v>20164</v>
      </c>
      <c r="D383" s="1">
        <v>42379</v>
      </c>
      <c r="E383" t="s">
        <v>134</v>
      </c>
      <c r="F383" t="s">
        <v>135</v>
      </c>
      <c r="G383" t="s">
        <v>213</v>
      </c>
      <c r="H383">
        <v>12</v>
      </c>
      <c r="I383">
        <v>1211</v>
      </c>
      <c r="J383" t="s">
        <v>146</v>
      </c>
      <c r="K383" t="s">
        <v>138</v>
      </c>
      <c r="L383" t="s">
        <v>139</v>
      </c>
      <c r="M383" t="s">
        <v>1827</v>
      </c>
      <c r="N383" t="s">
        <v>1828</v>
      </c>
      <c r="O383" t="s">
        <v>1829</v>
      </c>
      <c r="P383">
        <v>92307</v>
      </c>
      <c r="Q383" t="s">
        <v>1830</v>
      </c>
      <c r="R383">
        <v>212</v>
      </c>
      <c r="S383">
        <v>212</v>
      </c>
      <c r="T383">
        <v>210</v>
      </c>
      <c r="U383">
        <v>985</v>
      </c>
      <c r="V383">
        <v>471</v>
      </c>
      <c r="W383">
        <v>289</v>
      </c>
      <c r="X383">
        <v>1181</v>
      </c>
      <c r="Y383">
        <v>0</v>
      </c>
      <c r="Z383">
        <v>0</v>
      </c>
      <c r="AA383">
        <v>31</v>
      </c>
      <c r="AB383">
        <v>684</v>
      </c>
      <c r="AC383">
        <v>2</v>
      </c>
      <c r="AD383">
        <v>53</v>
      </c>
      <c r="AE383">
        <v>3696</v>
      </c>
      <c r="AF383">
        <v>0</v>
      </c>
      <c r="AG383">
        <v>5284</v>
      </c>
      <c r="AH383">
        <v>1179</v>
      </c>
      <c r="AI383">
        <v>1564</v>
      </c>
      <c r="AJ383">
        <v>4389</v>
      </c>
      <c r="AK383">
        <v>0</v>
      </c>
      <c r="AL383">
        <v>0</v>
      </c>
      <c r="AM383">
        <v>84</v>
      </c>
      <c r="AN383">
        <v>2296</v>
      </c>
      <c r="AO383">
        <v>3</v>
      </c>
      <c r="AP383">
        <v>194</v>
      </c>
      <c r="AQ383">
        <v>14993</v>
      </c>
      <c r="AR383">
        <v>0</v>
      </c>
      <c r="AS383">
        <v>2221</v>
      </c>
      <c r="AT383">
        <v>2178</v>
      </c>
      <c r="AU383">
        <v>1990</v>
      </c>
      <c r="AV383">
        <v>9812</v>
      </c>
      <c r="AW383">
        <v>0</v>
      </c>
      <c r="AX383">
        <v>0</v>
      </c>
      <c r="AY383">
        <v>287</v>
      </c>
      <c r="AZ383">
        <v>4052</v>
      </c>
      <c r="BA383">
        <v>70</v>
      </c>
      <c r="BB383">
        <v>9142</v>
      </c>
      <c r="BC383">
        <v>29752</v>
      </c>
      <c r="BD383">
        <v>74750627</v>
      </c>
      <c r="BE383">
        <v>31899674</v>
      </c>
      <c r="BF383">
        <v>18316728</v>
      </c>
      <c r="BG383">
        <v>58443404</v>
      </c>
      <c r="BH383">
        <v>0</v>
      </c>
      <c r="BI383">
        <v>0</v>
      </c>
      <c r="BJ383">
        <v>1106134</v>
      </c>
      <c r="BK383">
        <v>38736208</v>
      </c>
      <c r="BL383">
        <v>51467</v>
      </c>
      <c r="BM383">
        <v>2086312</v>
      </c>
      <c r="BN383">
        <v>225390554</v>
      </c>
      <c r="BO383">
        <v>19096186</v>
      </c>
      <c r="BP383">
        <v>25418918</v>
      </c>
      <c r="BQ383">
        <v>10045653</v>
      </c>
      <c r="BR383">
        <v>53689035</v>
      </c>
      <c r="BS383">
        <v>0</v>
      </c>
      <c r="BT383">
        <v>0</v>
      </c>
      <c r="BU383">
        <v>1784714</v>
      </c>
      <c r="BV383">
        <v>37877086</v>
      </c>
      <c r="BW383">
        <v>249539</v>
      </c>
      <c r="BX383">
        <v>3459641</v>
      </c>
      <c r="BY383">
        <v>151620772</v>
      </c>
      <c r="BZ383">
        <v>3504087</v>
      </c>
      <c r="CA383">
        <v>77558207</v>
      </c>
      <c r="CB383">
        <v>46367351</v>
      </c>
      <c r="CC383">
        <v>13419941</v>
      </c>
      <c r="CD383">
        <v>95889117</v>
      </c>
      <c r="CE383">
        <v>0</v>
      </c>
      <c r="CF383">
        <v>0</v>
      </c>
      <c r="CG383">
        <v>0</v>
      </c>
      <c r="CH383">
        <v>2013835</v>
      </c>
      <c r="CI383">
        <v>44974959</v>
      </c>
      <c r="CJ383">
        <v>0</v>
      </c>
      <c r="CK383">
        <v>55552</v>
      </c>
      <c r="CL383">
        <v>0</v>
      </c>
      <c r="CM383">
        <v>0</v>
      </c>
      <c r="CN383">
        <v>0</v>
      </c>
      <c r="CO383">
        <v>1293941</v>
      </c>
      <c r="CP383">
        <v>285076990</v>
      </c>
      <c r="CQ383">
        <v>2891960</v>
      </c>
      <c r="CR383">
        <v>0</v>
      </c>
      <c r="CS383">
        <v>0</v>
      </c>
      <c r="CT383">
        <v>770658</v>
      </c>
      <c r="CU383">
        <v>3662618</v>
      </c>
      <c r="CV383">
        <v>16288606</v>
      </c>
      <c r="CW383">
        <v>13843201</v>
      </c>
      <c r="CX383">
        <v>14942440</v>
      </c>
      <c r="CY383">
        <v>16243322</v>
      </c>
      <c r="CZ383">
        <v>0</v>
      </c>
      <c r="DA383">
        <v>0</v>
      </c>
      <c r="DB383">
        <v>877013</v>
      </c>
      <c r="DC383">
        <v>32408993</v>
      </c>
      <c r="DD383">
        <v>245454</v>
      </c>
      <c r="DE383">
        <v>747925</v>
      </c>
      <c r="DF383">
        <v>95596954</v>
      </c>
      <c r="DG383">
        <v>1875894</v>
      </c>
      <c r="DH383">
        <v>71889262</v>
      </c>
      <c r="DI383">
        <v>2177231</v>
      </c>
      <c r="DJ383">
        <v>-1132361</v>
      </c>
      <c r="DK383">
        <v>0</v>
      </c>
      <c r="DL383">
        <v>0</v>
      </c>
      <c r="DM383">
        <v>0</v>
      </c>
      <c r="DN383">
        <v>0</v>
      </c>
      <c r="DO383">
        <v>3281571</v>
      </c>
      <c r="DP383">
        <v>118759258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 x14ac:dyDescent="0.35">
      <c r="A384">
        <v>106190053</v>
      </c>
      <c r="B384" t="s">
        <v>1831</v>
      </c>
      <c r="C384">
        <v>20164</v>
      </c>
      <c r="D384" s="1">
        <v>42379</v>
      </c>
      <c r="E384" t="s">
        <v>134</v>
      </c>
      <c r="F384" t="s">
        <v>135</v>
      </c>
      <c r="G384" t="s">
        <v>171</v>
      </c>
      <c r="H384">
        <v>11</v>
      </c>
      <c r="I384">
        <v>933</v>
      </c>
      <c r="J384" t="s">
        <v>165</v>
      </c>
      <c r="K384" t="s">
        <v>138</v>
      </c>
      <c r="L384" t="s">
        <v>158</v>
      </c>
      <c r="M384" t="s">
        <v>1832</v>
      </c>
      <c r="N384" t="s">
        <v>1833</v>
      </c>
      <c r="O384" t="s">
        <v>442</v>
      </c>
      <c r="P384">
        <v>90813</v>
      </c>
      <c r="Q384" t="s">
        <v>1834</v>
      </c>
      <c r="R384">
        <v>302</v>
      </c>
      <c r="S384">
        <v>302</v>
      </c>
      <c r="T384">
        <v>165</v>
      </c>
      <c r="U384">
        <v>513</v>
      </c>
      <c r="V384">
        <v>326</v>
      </c>
      <c r="W384">
        <v>624</v>
      </c>
      <c r="X384">
        <v>1064</v>
      </c>
      <c r="Y384">
        <v>0</v>
      </c>
      <c r="Z384">
        <v>0</v>
      </c>
      <c r="AA384">
        <v>71</v>
      </c>
      <c r="AB384">
        <v>279</v>
      </c>
      <c r="AC384">
        <v>1</v>
      </c>
      <c r="AD384">
        <v>16</v>
      </c>
      <c r="AE384">
        <v>2894</v>
      </c>
      <c r="AF384">
        <v>0</v>
      </c>
      <c r="AG384">
        <v>3335</v>
      </c>
      <c r="AH384">
        <v>1658</v>
      </c>
      <c r="AI384">
        <v>3039</v>
      </c>
      <c r="AJ384">
        <v>4063</v>
      </c>
      <c r="AK384">
        <v>0</v>
      </c>
      <c r="AL384">
        <v>0</v>
      </c>
      <c r="AM384">
        <v>588</v>
      </c>
      <c r="AN384">
        <v>1035</v>
      </c>
      <c r="AO384">
        <v>2</v>
      </c>
      <c r="AP384">
        <v>44</v>
      </c>
      <c r="AQ384">
        <v>13764</v>
      </c>
      <c r="AR384">
        <v>0</v>
      </c>
      <c r="AS384">
        <v>4465</v>
      </c>
      <c r="AT384">
        <v>2651</v>
      </c>
      <c r="AU384">
        <v>5128</v>
      </c>
      <c r="AV384">
        <v>11586</v>
      </c>
      <c r="AW384">
        <v>44</v>
      </c>
      <c r="AX384">
        <v>0</v>
      </c>
      <c r="AY384">
        <v>345</v>
      </c>
      <c r="AZ384">
        <v>3424</v>
      </c>
      <c r="BA384">
        <v>271</v>
      </c>
      <c r="BB384">
        <v>2737</v>
      </c>
      <c r="BC384">
        <v>30651</v>
      </c>
      <c r="BD384">
        <v>37230606</v>
      </c>
      <c r="BE384">
        <v>20472044</v>
      </c>
      <c r="BF384">
        <v>30299905</v>
      </c>
      <c r="BG384">
        <v>47912957</v>
      </c>
      <c r="BH384">
        <v>0</v>
      </c>
      <c r="BI384">
        <v>0</v>
      </c>
      <c r="BJ384">
        <v>6829496</v>
      </c>
      <c r="BK384">
        <v>14516075</v>
      </c>
      <c r="BL384">
        <v>23777</v>
      </c>
      <c r="BM384">
        <v>726923</v>
      </c>
      <c r="BN384">
        <v>158011783</v>
      </c>
      <c r="BO384">
        <v>10864248</v>
      </c>
      <c r="BP384">
        <v>6451295</v>
      </c>
      <c r="BQ384">
        <v>12478146</v>
      </c>
      <c r="BR384">
        <v>28190330</v>
      </c>
      <c r="BS384">
        <v>53968</v>
      </c>
      <c r="BT384">
        <v>0</v>
      </c>
      <c r="BU384">
        <v>840402</v>
      </c>
      <c r="BV384">
        <v>8331215</v>
      </c>
      <c r="BW384">
        <v>660104</v>
      </c>
      <c r="BX384">
        <v>6712953</v>
      </c>
      <c r="BY384">
        <v>74582661</v>
      </c>
      <c r="BZ384">
        <v>-82999</v>
      </c>
      <c r="CA384">
        <v>37269525</v>
      </c>
      <c r="CB384">
        <v>24885162</v>
      </c>
      <c r="CC384">
        <v>18072828</v>
      </c>
      <c r="CD384">
        <v>64591191</v>
      </c>
      <c r="CE384">
        <v>-5405264</v>
      </c>
      <c r="CF384">
        <v>53150</v>
      </c>
      <c r="CG384">
        <v>0</v>
      </c>
      <c r="CH384">
        <v>5030500</v>
      </c>
      <c r="CI384">
        <v>12160978</v>
      </c>
      <c r="CJ384">
        <v>0</v>
      </c>
      <c r="CK384">
        <v>1162430</v>
      </c>
      <c r="CL384">
        <v>0</v>
      </c>
      <c r="CM384">
        <v>0</v>
      </c>
      <c r="CN384">
        <v>0</v>
      </c>
      <c r="CO384">
        <v>8597158</v>
      </c>
      <c r="CP384">
        <v>166334659</v>
      </c>
      <c r="CQ384">
        <v>323347</v>
      </c>
      <c r="CR384">
        <v>5136275</v>
      </c>
      <c r="CS384">
        <v>0</v>
      </c>
      <c r="CT384">
        <v>0</v>
      </c>
      <c r="CU384">
        <v>5459622</v>
      </c>
      <c r="CV384">
        <v>10601798</v>
      </c>
      <c r="CW384">
        <v>2191066</v>
      </c>
      <c r="CX384">
        <v>29276351</v>
      </c>
      <c r="CY384">
        <v>16155669</v>
      </c>
      <c r="CZ384">
        <v>818</v>
      </c>
      <c r="DA384">
        <v>0</v>
      </c>
      <c r="DB384">
        <v>2613721</v>
      </c>
      <c r="DC384">
        <v>10582808</v>
      </c>
      <c r="DD384">
        <v>0</v>
      </c>
      <c r="DE384">
        <v>297176</v>
      </c>
      <c r="DF384">
        <v>71719407</v>
      </c>
      <c r="DG384">
        <v>4319829</v>
      </c>
      <c r="DH384">
        <v>81686248</v>
      </c>
      <c r="DI384">
        <v>2389812</v>
      </c>
      <c r="DJ384">
        <v>107038</v>
      </c>
      <c r="DK384">
        <v>0</v>
      </c>
      <c r="DL384">
        <v>0</v>
      </c>
      <c r="DM384">
        <v>3659383</v>
      </c>
      <c r="DN384">
        <v>0</v>
      </c>
      <c r="DO384">
        <v>4286586</v>
      </c>
      <c r="DP384">
        <v>67775753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</row>
    <row r="385" spans="1:133" x14ac:dyDescent="0.35">
      <c r="A385">
        <v>106380965</v>
      </c>
      <c r="B385" t="s">
        <v>1835</v>
      </c>
      <c r="C385">
        <v>20164</v>
      </c>
      <c r="D385" s="1">
        <v>42379</v>
      </c>
      <c r="E385" t="s">
        <v>134</v>
      </c>
      <c r="F385" t="s">
        <v>135</v>
      </c>
      <c r="G385" t="s">
        <v>321</v>
      </c>
      <c r="H385">
        <v>4</v>
      </c>
      <c r="I385">
        <v>423</v>
      </c>
      <c r="J385" t="s">
        <v>165</v>
      </c>
      <c r="K385" t="s">
        <v>138</v>
      </c>
      <c r="L385" t="s">
        <v>158</v>
      </c>
      <c r="M385" t="s">
        <v>1836</v>
      </c>
      <c r="N385" t="s">
        <v>1837</v>
      </c>
      <c r="O385" t="s">
        <v>324</v>
      </c>
      <c r="P385">
        <v>94117</v>
      </c>
      <c r="Q385" t="s">
        <v>1838</v>
      </c>
      <c r="R385">
        <v>403</v>
      </c>
      <c r="S385">
        <v>232</v>
      </c>
      <c r="T385">
        <v>79</v>
      </c>
      <c r="U385">
        <v>544</v>
      </c>
      <c r="V385">
        <v>173</v>
      </c>
      <c r="W385">
        <v>109</v>
      </c>
      <c r="X385">
        <v>98</v>
      </c>
      <c r="Y385">
        <v>0</v>
      </c>
      <c r="Z385">
        <v>0</v>
      </c>
      <c r="AA385">
        <v>27</v>
      </c>
      <c r="AB385">
        <v>293</v>
      </c>
      <c r="AC385">
        <v>2</v>
      </c>
      <c r="AD385">
        <v>52</v>
      </c>
      <c r="AE385">
        <v>1298</v>
      </c>
      <c r="AF385">
        <v>0</v>
      </c>
      <c r="AG385">
        <v>3067</v>
      </c>
      <c r="AH385">
        <v>856</v>
      </c>
      <c r="AI385">
        <v>473</v>
      </c>
      <c r="AJ385">
        <v>468</v>
      </c>
      <c r="AK385">
        <v>0</v>
      </c>
      <c r="AL385">
        <v>0</v>
      </c>
      <c r="AM385">
        <v>115</v>
      </c>
      <c r="AN385">
        <v>1530</v>
      </c>
      <c r="AO385">
        <v>29</v>
      </c>
      <c r="AP385">
        <v>91</v>
      </c>
      <c r="AQ385">
        <v>6629</v>
      </c>
      <c r="AR385">
        <v>0</v>
      </c>
      <c r="AS385">
        <v>10251</v>
      </c>
      <c r="AT385">
        <v>2752</v>
      </c>
      <c r="AU385">
        <v>350</v>
      </c>
      <c r="AV385">
        <v>2604</v>
      </c>
      <c r="AW385">
        <v>0</v>
      </c>
      <c r="AX385">
        <v>0</v>
      </c>
      <c r="AY385">
        <v>246</v>
      </c>
      <c r="AZ385">
        <v>10653</v>
      </c>
      <c r="BA385">
        <v>429</v>
      </c>
      <c r="BB385">
        <v>891</v>
      </c>
      <c r="BC385">
        <v>28176</v>
      </c>
      <c r="BD385">
        <v>71674020</v>
      </c>
      <c r="BE385">
        <v>22946027</v>
      </c>
      <c r="BF385">
        <v>5318436</v>
      </c>
      <c r="BG385">
        <v>12214956</v>
      </c>
      <c r="BH385">
        <v>0</v>
      </c>
      <c r="BI385">
        <v>0</v>
      </c>
      <c r="BJ385">
        <v>4025779</v>
      </c>
      <c r="BK385">
        <v>30967634</v>
      </c>
      <c r="BL385">
        <v>484655</v>
      </c>
      <c r="BM385">
        <v>2845690</v>
      </c>
      <c r="BN385">
        <v>150477197</v>
      </c>
      <c r="BO385">
        <v>27894704</v>
      </c>
      <c r="BP385">
        <v>7490178</v>
      </c>
      <c r="BQ385">
        <v>951892</v>
      </c>
      <c r="BR385">
        <v>7086701</v>
      </c>
      <c r="BS385">
        <v>0</v>
      </c>
      <c r="BT385">
        <v>0</v>
      </c>
      <c r="BU385">
        <v>669197</v>
      </c>
      <c r="BV385">
        <v>28990663</v>
      </c>
      <c r="BW385">
        <v>1167055</v>
      </c>
      <c r="BX385">
        <v>2423625</v>
      </c>
      <c r="BY385">
        <v>76674015</v>
      </c>
      <c r="BZ385">
        <v>1698022</v>
      </c>
      <c r="CA385">
        <v>83676786</v>
      </c>
      <c r="CB385">
        <v>25666152</v>
      </c>
      <c r="CC385">
        <v>2582680</v>
      </c>
      <c r="CD385">
        <v>15021105</v>
      </c>
      <c r="CE385">
        <v>0</v>
      </c>
      <c r="CF385">
        <v>0</v>
      </c>
      <c r="CG385">
        <v>0</v>
      </c>
      <c r="CH385">
        <v>4377281</v>
      </c>
      <c r="CI385">
        <v>32408925</v>
      </c>
      <c r="CJ385">
        <v>0</v>
      </c>
      <c r="CK385">
        <v>1871073</v>
      </c>
      <c r="CL385">
        <v>0</v>
      </c>
      <c r="CM385">
        <v>0</v>
      </c>
      <c r="CN385">
        <v>0</v>
      </c>
      <c r="CO385">
        <v>4555496</v>
      </c>
      <c r="CP385">
        <v>171857520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15572708</v>
      </c>
      <c r="CW385">
        <v>4685097</v>
      </c>
      <c r="CX385">
        <v>3631635</v>
      </c>
      <c r="CY385">
        <v>4123296</v>
      </c>
      <c r="CZ385">
        <v>0</v>
      </c>
      <c r="DA385">
        <v>0</v>
      </c>
      <c r="DB385">
        <v>187384</v>
      </c>
      <c r="DC385">
        <v>26759675</v>
      </c>
      <c r="DD385">
        <v>0</v>
      </c>
      <c r="DE385">
        <v>333897</v>
      </c>
      <c r="DF385">
        <v>55293692</v>
      </c>
      <c r="DG385">
        <v>2009783</v>
      </c>
      <c r="DH385">
        <v>62624073</v>
      </c>
      <c r="DI385">
        <v>0</v>
      </c>
      <c r="DJ385">
        <v>-669135</v>
      </c>
      <c r="DK385">
        <v>0</v>
      </c>
      <c r="DL385">
        <v>0</v>
      </c>
      <c r="DM385">
        <v>0</v>
      </c>
      <c r="DN385">
        <v>0</v>
      </c>
      <c r="DO385">
        <v>3736227</v>
      </c>
      <c r="DP385">
        <v>78958367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</row>
    <row r="386" spans="1:133" x14ac:dyDescent="0.35">
      <c r="A386">
        <v>106010967</v>
      </c>
      <c r="B386" t="s">
        <v>1839</v>
      </c>
      <c r="C386">
        <v>20164</v>
      </c>
      <c r="D386" s="1">
        <v>42379</v>
      </c>
      <c r="E386" t="s">
        <v>134</v>
      </c>
      <c r="F386" t="s">
        <v>135</v>
      </c>
      <c r="G386" t="s">
        <v>164</v>
      </c>
      <c r="H386">
        <v>5</v>
      </c>
      <c r="I386">
        <v>421</v>
      </c>
      <c r="J386" t="s">
        <v>165</v>
      </c>
      <c r="K386" t="s">
        <v>138</v>
      </c>
      <c r="L386" t="s">
        <v>158</v>
      </c>
      <c r="M386" t="s">
        <v>1840</v>
      </c>
      <c r="N386" t="s">
        <v>1841</v>
      </c>
      <c r="O386" t="s">
        <v>1842</v>
      </c>
      <c r="P386">
        <v>94545</v>
      </c>
      <c r="Q386" t="s">
        <v>1843</v>
      </c>
      <c r="R386">
        <v>195</v>
      </c>
      <c r="S386">
        <v>195</v>
      </c>
      <c r="T386">
        <v>167</v>
      </c>
      <c r="U386">
        <v>468</v>
      </c>
      <c r="V386">
        <v>82</v>
      </c>
      <c r="W386">
        <v>218</v>
      </c>
      <c r="X386">
        <v>364</v>
      </c>
      <c r="Y386">
        <v>2</v>
      </c>
      <c r="Z386">
        <v>0</v>
      </c>
      <c r="AA386">
        <v>14</v>
      </c>
      <c r="AB386">
        <v>95</v>
      </c>
      <c r="AC386">
        <v>53</v>
      </c>
      <c r="AD386">
        <v>4</v>
      </c>
      <c r="AE386">
        <v>1300</v>
      </c>
      <c r="AF386">
        <v>0</v>
      </c>
      <c r="AG386">
        <v>2383</v>
      </c>
      <c r="AH386">
        <v>381</v>
      </c>
      <c r="AI386">
        <v>1082</v>
      </c>
      <c r="AJ386">
        <v>1315</v>
      </c>
      <c r="AK386">
        <v>2</v>
      </c>
      <c r="AL386">
        <v>0</v>
      </c>
      <c r="AM386">
        <v>46</v>
      </c>
      <c r="AN386">
        <v>256</v>
      </c>
      <c r="AO386">
        <v>86</v>
      </c>
      <c r="AP386">
        <v>10</v>
      </c>
      <c r="AQ386">
        <v>5561</v>
      </c>
      <c r="AR386">
        <v>0</v>
      </c>
      <c r="AS386">
        <v>2090</v>
      </c>
      <c r="AT386">
        <v>223</v>
      </c>
      <c r="AU386">
        <v>1090</v>
      </c>
      <c r="AV386">
        <v>4448</v>
      </c>
      <c r="AW386">
        <v>239</v>
      </c>
      <c r="AX386">
        <v>0</v>
      </c>
      <c r="AY386">
        <v>523</v>
      </c>
      <c r="AZ386">
        <v>1119</v>
      </c>
      <c r="BA386">
        <v>220</v>
      </c>
      <c r="BB386">
        <v>825</v>
      </c>
      <c r="BC386">
        <v>10777</v>
      </c>
      <c r="BD386">
        <v>49062827</v>
      </c>
      <c r="BE386">
        <v>10031475</v>
      </c>
      <c r="BF386">
        <v>22618443</v>
      </c>
      <c r="BG386">
        <v>27567516</v>
      </c>
      <c r="BH386">
        <v>29273</v>
      </c>
      <c r="BI386">
        <v>0</v>
      </c>
      <c r="BJ386">
        <v>1974611</v>
      </c>
      <c r="BK386">
        <v>7850618</v>
      </c>
      <c r="BL386">
        <v>182483</v>
      </c>
      <c r="BM386">
        <v>683781</v>
      </c>
      <c r="BN386">
        <v>120001027</v>
      </c>
      <c r="BO386">
        <v>10353081</v>
      </c>
      <c r="BP386">
        <v>1670541</v>
      </c>
      <c r="BQ386">
        <v>4202858</v>
      </c>
      <c r="BR386">
        <v>17662011</v>
      </c>
      <c r="BS386">
        <v>1160029</v>
      </c>
      <c r="BT386">
        <v>0</v>
      </c>
      <c r="BU386">
        <v>1745212</v>
      </c>
      <c r="BV386">
        <v>5407526</v>
      </c>
      <c r="BW386">
        <v>704623</v>
      </c>
      <c r="BX386">
        <v>2640287</v>
      </c>
      <c r="BY386">
        <v>45546168</v>
      </c>
      <c r="BZ386">
        <v>1106017</v>
      </c>
      <c r="CA386">
        <v>53116966</v>
      </c>
      <c r="CB386">
        <v>9686872</v>
      </c>
      <c r="CC386">
        <v>8957272</v>
      </c>
      <c r="CD386">
        <v>40762905</v>
      </c>
      <c r="CE386">
        <v>-675000</v>
      </c>
      <c r="CF386">
        <v>817587</v>
      </c>
      <c r="CG386">
        <v>0</v>
      </c>
      <c r="CH386">
        <v>199463</v>
      </c>
      <c r="CI386">
        <v>10975028</v>
      </c>
      <c r="CJ386">
        <v>0</v>
      </c>
      <c r="CK386">
        <v>887106</v>
      </c>
      <c r="CL386">
        <v>-1200156</v>
      </c>
      <c r="CM386">
        <v>0</v>
      </c>
      <c r="CN386">
        <v>0</v>
      </c>
      <c r="CO386">
        <v>169957</v>
      </c>
      <c r="CP386">
        <v>124804017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6298942</v>
      </c>
      <c r="CW386">
        <v>2015144</v>
      </c>
      <c r="CX386">
        <v>18539029</v>
      </c>
      <c r="CY386">
        <v>4466622</v>
      </c>
      <c r="CZ386">
        <v>371715</v>
      </c>
      <c r="DA386">
        <v>0</v>
      </c>
      <c r="DB386">
        <v>3520360</v>
      </c>
      <c r="DC386">
        <v>2283116</v>
      </c>
      <c r="DD386">
        <v>1200156</v>
      </c>
      <c r="DE386">
        <v>2048094</v>
      </c>
      <c r="DF386">
        <v>40743178</v>
      </c>
      <c r="DG386">
        <v>166759</v>
      </c>
      <c r="DH386">
        <v>38759426</v>
      </c>
      <c r="DI386">
        <v>0</v>
      </c>
      <c r="DJ386">
        <v>11644</v>
      </c>
      <c r="DK386">
        <v>0</v>
      </c>
      <c r="DL386">
        <v>0</v>
      </c>
      <c r="DM386">
        <v>0</v>
      </c>
      <c r="DN386">
        <v>0</v>
      </c>
      <c r="DO386">
        <v>1423560</v>
      </c>
      <c r="DP386">
        <v>31553774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 x14ac:dyDescent="0.35">
      <c r="A387">
        <v>106190762</v>
      </c>
      <c r="B387" t="s">
        <v>1844</v>
      </c>
      <c r="C387">
        <v>20164</v>
      </c>
      <c r="D387" s="1">
        <v>42379</v>
      </c>
      <c r="E387" t="s">
        <v>134</v>
      </c>
      <c r="F387" t="s">
        <v>135</v>
      </c>
      <c r="G387" t="s">
        <v>171</v>
      </c>
      <c r="H387">
        <v>11</v>
      </c>
      <c r="I387">
        <v>925</v>
      </c>
      <c r="J387" t="s">
        <v>165</v>
      </c>
      <c r="K387" t="s">
        <v>138</v>
      </c>
      <c r="L387" t="s">
        <v>158</v>
      </c>
      <c r="M387" t="s">
        <v>1845</v>
      </c>
      <c r="N387" t="s">
        <v>1846</v>
      </c>
      <c r="O387" t="s">
        <v>281</v>
      </c>
      <c r="P387">
        <v>90057</v>
      </c>
      <c r="Q387" t="s">
        <v>1847</v>
      </c>
      <c r="R387">
        <v>366</v>
      </c>
      <c r="S387">
        <v>333</v>
      </c>
      <c r="T387">
        <v>333</v>
      </c>
      <c r="U387">
        <v>1172</v>
      </c>
      <c r="V387">
        <v>430</v>
      </c>
      <c r="W387">
        <v>292</v>
      </c>
      <c r="X387">
        <v>287</v>
      </c>
      <c r="Y387">
        <v>0</v>
      </c>
      <c r="Z387">
        <v>0</v>
      </c>
      <c r="AA387">
        <v>10</v>
      </c>
      <c r="AB387">
        <v>259</v>
      </c>
      <c r="AC387">
        <v>11</v>
      </c>
      <c r="AD387">
        <v>26</v>
      </c>
      <c r="AE387">
        <v>2487</v>
      </c>
      <c r="AF387">
        <v>255</v>
      </c>
      <c r="AG387">
        <v>6768</v>
      </c>
      <c r="AH387">
        <v>1791</v>
      </c>
      <c r="AI387">
        <v>877</v>
      </c>
      <c r="AJ387">
        <v>1574</v>
      </c>
      <c r="AK387">
        <v>0</v>
      </c>
      <c r="AL387">
        <v>0</v>
      </c>
      <c r="AM387">
        <v>36</v>
      </c>
      <c r="AN387">
        <v>979</v>
      </c>
      <c r="AO387">
        <v>21</v>
      </c>
      <c r="AP387">
        <v>147</v>
      </c>
      <c r="AQ387">
        <v>12193</v>
      </c>
      <c r="AR387">
        <v>3401</v>
      </c>
      <c r="AS387">
        <v>5555</v>
      </c>
      <c r="AT387">
        <v>2655</v>
      </c>
      <c r="AU387">
        <v>950</v>
      </c>
      <c r="AV387">
        <v>3641</v>
      </c>
      <c r="AW387">
        <v>0</v>
      </c>
      <c r="AX387">
        <v>315</v>
      </c>
      <c r="AY387">
        <v>112</v>
      </c>
      <c r="AZ387">
        <v>3112</v>
      </c>
      <c r="BA387">
        <v>0</v>
      </c>
      <c r="BB387">
        <v>1503</v>
      </c>
      <c r="BC387">
        <v>17843</v>
      </c>
      <c r="BD387">
        <v>122636235</v>
      </c>
      <c r="BE387">
        <v>37959251</v>
      </c>
      <c r="BF387">
        <v>18264715</v>
      </c>
      <c r="BG387">
        <v>31809520</v>
      </c>
      <c r="BH387">
        <v>0</v>
      </c>
      <c r="BI387">
        <v>0</v>
      </c>
      <c r="BJ387">
        <v>1033229</v>
      </c>
      <c r="BK387">
        <v>24960573</v>
      </c>
      <c r="BL387">
        <v>570869</v>
      </c>
      <c r="BM387">
        <v>2739441</v>
      </c>
      <c r="BN387">
        <v>239973833</v>
      </c>
      <c r="BO387">
        <v>29069461</v>
      </c>
      <c r="BP387">
        <v>16157254</v>
      </c>
      <c r="BQ387">
        <v>4497678</v>
      </c>
      <c r="BR387">
        <v>17619097</v>
      </c>
      <c r="BS387">
        <v>0</v>
      </c>
      <c r="BT387">
        <v>1456658</v>
      </c>
      <c r="BU387">
        <v>236566</v>
      </c>
      <c r="BV387">
        <v>17639563</v>
      </c>
      <c r="BW387">
        <v>0</v>
      </c>
      <c r="BX387">
        <v>5165902</v>
      </c>
      <c r="BY387">
        <v>91842179</v>
      </c>
      <c r="BZ387">
        <v>2824537</v>
      </c>
      <c r="CA387">
        <v>124445959</v>
      </c>
      <c r="CB387">
        <v>47808809</v>
      </c>
      <c r="CC387">
        <v>15862622</v>
      </c>
      <c r="CD387">
        <v>42359286</v>
      </c>
      <c r="CE387">
        <v>0</v>
      </c>
      <c r="CF387">
        <v>0</v>
      </c>
      <c r="CG387">
        <v>1828523</v>
      </c>
      <c r="CH387">
        <v>949962</v>
      </c>
      <c r="CI387">
        <v>32761842</v>
      </c>
      <c r="CJ387">
        <v>0</v>
      </c>
      <c r="CK387">
        <v>1823057</v>
      </c>
      <c r="CL387">
        <v>0</v>
      </c>
      <c r="CM387">
        <v>0</v>
      </c>
      <c r="CN387">
        <v>0</v>
      </c>
      <c r="CO387">
        <v>6943965</v>
      </c>
      <c r="CP387">
        <v>277608562</v>
      </c>
      <c r="CQ387">
        <v>4387773</v>
      </c>
      <c r="CR387">
        <v>0</v>
      </c>
      <c r="CS387">
        <v>0</v>
      </c>
      <c r="CT387">
        <v>0</v>
      </c>
      <c r="CU387">
        <v>4387773</v>
      </c>
      <c r="CV387">
        <v>23059737</v>
      </c>
      <c r="CW387">
        <v>10695468</v>
      </c>
      <c r="CX387">
        <v>6899771</v>
      </c>
      <c r="CY387">
        <v>7069331</v>
      </c>
      <c r="CZ387">
        <v>0</v>
      </c>
      <c r="DA387">
        <v>199005</v>
      </c>
      <c r="DB387">
        <v>319833</v>
      </c>
      <c r="DC387">
        <v>9838294</v>
      </c>
      <c r="DD387">
        <v>0</v>
      </c>
      <c r="DE387">
        <v>513784</v>
      </c>
      <c r="DF387">
        <v>58595223</v>
      </c>
      <c r="DG387">
        <v>50665</v>
      </c>
      <c r="DH387">
        <v>68063460</v>
      </c>
      <c r="DI387">
        <v>0</v>
      </c>
      <c r="DJ387">
        <v>217596</v>
      </c>
      <c r="DK387">
        <v>0</v>
      </c>
      <c r="DL387">
        <v>0</v>
      </c>
      <c r="DM387">
        <v>0</v>
      </c>
      <c r="DN387">
        <v>0</v>
      </c>
      <c r="DO387">
        <v>1787000</v>
      </c>
      <c r="DP387">
        <v>44747856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</row>
    <row r="388" spans="1:133" x14ac:dyDescent="0.35">
      <c r="A388">
        <v>106430905</v>
      </c>
      <c r="B388" t="s">
        <v>1848</v>
      </c>
      <c r="C388">
        <v>20164</v>
      </c>
      <c r="D388" s="1">
        <v>42379</v>
      </c>
      <c r="E388" t="s">
        <v>134</v>
      </c>
      <c r="F388" t="s">
        <v>135</v>
      </c>
      <c r="G388" t="s">
        <v>387</v>
      </c>
      <c r="H388">
        <v>7</v>
      </c>
      <c r="I388">
        <v>429</v>
      </c>
      <c r="J388" t="s">
        <v>165</v>
      </c>
      <c r="K388" t="s">
        <v>138</v>
      </c>
      <c r="L388" t="s">
        <v>215</v>
      </c>
      <c r="M388" t="s">
        <v>1849</v>
      </c>
      <c r="N388" t="s">
        <v>1850</v>
      </c>
      <c r="O388" t="s">
        <v>1091</v>
      </c>
      <c r="P388">
        <v>94305</v>
      </c>
      <c r="Q388" t="s">
        <v>1851</v>
      </c>
      <c r="R388">
        <v>613</v>
      </c>
      <c r="S388">
        <v>474</v>
      </c>
      <c r="T388">
        <v>474</v>
      </c>
      <c r="U388">
        <v>2488</v>
      </c>
      <c r="V388">
        <v>404</v>
      </c>
      <c r="W388">
        <v>228</v>
      </c>
      <c r="X388">
        <v>765</v>
      </c>
      <c r="Y388">
        <v>0</v>
      </c>
      <c r="Z388">
        <v>0</v>
      </c>
      <c r="AA388">
        <v>190</v>
      </c>
      <c r="AB388">
        <v>2245</v>
      </c>
      <c r="AC388">
        <v>96</v>
      </c>
      <c r="AD388">
        <v>87</v>
      </c>
      <c r="AE388">
        <v>6503</v>
      </c>
      <c r="AF388">
        <v>0</v>
      </c>
      <c r="AG388">
        <v>14593</v>
      </c>
      <c r="AH388">
        <v>2562</v>
      </c>
      <c r="AI388">
        <v>1871</v>
      </c>
      <c r="AJ388">
        <v>4550</v>
      </c>
      <c r="AK388">
        <v>0</v>
      </c>
      <c r="AL388">
        <v>0</v>
      </c>
      <c r="AM388">
        <v>1699</v>
      </c>
      <c r="AN388">
        <v>13359</v>
      </c>
      <c r="AO388">
        <v>575</v>
      </c>
      <c r="AP388">
        <v>442</v>
      </c>
      <c r="AQ388">
        <v>39651</v>
      </c>
      <c r="AR388">
        <v>0</v>
      </c>
      <c r="AS388">
        <v>95232</v>
      </c>
      <c r="AT388">
        <v>13601</v>
      </c>
      <c r="AU388">
        <v>5518</v>
      </c>
      <c r="AV388">
        <v>63319</v>
      </c>
      <c r="AW388">
        <v>0</v>
      </c>
      <c r="AX388">
        <v>0</v>
      </c>
      <c r="AY388">
        <v>21409</v>
      </c>
      <c r="AZ388">
        <v>144022</v>
      </c>
      <c r="BA388">
        <v>431</v>
      </c>
      <c r="BB388">
        <v>6937</v>
      </c>
      <c r="BC388">
        <v>350469</v>
      </c>
      <c r="BD388">
        <v>728502749</v>
      </c>
      <c r="BE388">
        <v>128351677</v>
      </c>
      <c r="BF388">
        <v>87454518</v>
      </c>
      <c r="BG388">
        <v>224208367</v>
      </c>
      <c r="BH388">
        <v>0</v>
      </c>
      <c r="BI388">
        <v>0</v>
      </c>
      <c r="BJ388">
        <v>57827827</v>
      </c>
      <c r="BK388">
        <v>688147363</v>
      </c>
      <c r="BL388">
        <v>29597427</v>
      </c>
      <c r="BM388">
        <v>25526213</v>
      </c>
      <c r="BN388">
        <v>1969616141</v>
      </c>
      <c r="BO388">
        <v>621091729</v>
      </c>
      <c r="BP388">
        <v>74539468</v>
      </c>
      <c r="BQ388">
        <v>38869185</v>
      </c>
      <c r="BR388">
        <v>210651160</v>
      </c>
      <c r="BS388">
        <v>0</v>
      </c>
      <c r="BT388">
        <v>0</v>
      </c>
      <c r="BU388">
        <v>148366584</v>
      </c>
      <c r="BV388">
        <v>921225372</v>
      </c>
      <c r="BW388">
        <v>2536191</v>
      </c>
      <c r="BX388">
        <v>40783173</v>
      </c>
      <c r="BY388">
        <v>2058062862</v>
      </c>
      <c r="BZ388">
        <v>39139594</v>
      </c>
      <c r="CA388">
        <v>1181879583</v>
      </c>
      <c r="CB388">
        <v>178376010</v>
      </c>
      <c r="CC388">
        <v>78724603</v>
      </c>
      <c r="CD388">
        <v>395707213</v>
      </c>
      <c r="CE388">
        <v>0</v>
      </c>
      <c r="CF388">
        <v>0</v>
      </c>
      <c r="CG388">
        <v>0</v>
      </c>
      <c r="CH388">
        <v>182442944</v>
      </c>
      <c r="CI388">
        <v>981865195</v>
      </c>
      <c r="CJ388">
        <v>0</v>
      </c>
      <c r="CK388">
        <v>32133618</v>
      </c>
      <c r="CL388">
        <v>0</v>
      </c>
      <c r="CM388">
        <v>0</v>
      </c>
      <c r="CN388">
        <v>0</v>
      </c>
      <c r="CO388">
        <v>19436378</v>
      </c>
      <c r="CP388">
        <v>3089705138</v>
      </c>
      <c r="CQ388">
        <v>0</v>
      </c>
      <c r="CR388">
        <v>377230</v>
      </c>
      <c r="CS388">
        <v>0</v>
      </c>
      <c r="CT388">
        <v>18059</v>
      </c>
      <c r="CU388">
        <v>395289</v>
      </c>
      <c r="CV388">
        <v>167714895</v>
      </c>
      <c r="CW388">
        <v>24119846</v>
      </c>
      <c r="CX388">
        <v>47599100</v>
      </c>
      <c r="CY388">
        <v>39152313</v>
      </c>
      <c r="CZ388">
        <v>0</v>
      </c>
      <c r="DA388">
        <v>0</v>
      </c>
      <c r="DB388">
        <v>23751467</v>
      </c>
      <c r="DC388">
        <v>627507540</v>
      </c>
      <c r="DD388">
        <v>0</v>
      </c>
      <c r="DE388">
        <v>8523993</v>
      </c>
      <c r="DF388">
        <v>938369154</v>
      </c>
      <c r="DG388">
        <v>33455413</v>
      </c>
      <c r="DH388">
        <v>903478851</v>
      </c>
      <c r="DI388">
        <v>0</v>
      </c>
      <c r="DJ388">
        <v>97448899</v>
      </c>
      <c r="DK388">
        <v>0</v>
      </c>
      <c r="DL388">
        <v>0</v>
      </c>
      <c r="DM388">
        <v>0</v>
      </c>
      <c r="DN388">
        <v>0</v>
      </c>
      <c r="DO388">
        <v>105727484</v>
      </c>
      <c r="DP388">
        <v>2355902401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20027437</v>
      </c>
      <c r="EB388">
        <v>36342621</v>
      </c>
      <c r="EC388">
        <v>0</v>
      </c>
    </row>
    <row r="389" spans="1:133" x14ac:dyDescent="0.35">
      <c r="A389">
        <v>106504038</v>
      </c>
      <c r="B389" t="s">
        <v>1852</v>
      </c>
      <c r="C389">
        <v>20164</v>
      </c>
      <c r="D389" s="1">
        <v>42379</v>
      </c>
      <c r="E389" t="s">
        <v>134</v>
      </c>
      <c r="F389" t="s">
        <v>135</v>
      </c>
      <c r="G389" t="s">
        <v>361</v>
      </c>
      <c r="H389">
        <v>6</v>
      </c>
      <c r="I389">
        <v>511</v>
      </c>
      <c r="J389" t="s">
        <v>1384</v>
      </c>
      <c r="K389" t="s">
        <v>138</v>
      </c>
      <c r="L389" t="s">
        <v>158</v>
      </c>
      <c r="M389" t="s">
        <v>1853</v>
      </c>
      <c r="N389" t="s">
        <v>1854</v>
      </c>
      <c r="O389" t="s">
        <v>364</v>
      </c>
      <c r="P389">
        <v>95355</v>
      </c>
      <c r="Q389" t="s">
        <v>1855</v>
      </c>
      <c r="R389">
        <v>23</v>
      </c>
      <c r="S389">
        <v>23</v>
      </c>
      <c r="T389">
        <v>23</v>
      </c>
      <c r="U389">
        <v>53</v>
      </c>
      <c r="V389">
        <v>12</v>
      </c>
      <c r="W389">
        <v>0</v>
      </c>
      <c r="X389">
        <v>0</v>
      </c>
      <c r="Y389">
        <v>0</v>
      </c>
      <c r="Z389">
        <v>0</v>
      </c>
      <c r="AA389">
        <v>60</v>
      </c>
      <c r="AB389">
        <v>4</v>
      </c>
      <c r="AC389">
        <v>0</v>
      </c>
      <c r="AD389">
        <v>1</v>
      </c>
      <c r="AE389">
        <v>130</v>
      </c>
      <c r="AF389">
        <v>0</v>
      </c>
      <c r="AG389">
        <v>122</v>
      </c>
      <c r="AH389">
        <v>25</v>
      </c>
      <c r="AI389">
        <v>0</v>
      </c>
      <c r="AJ389">
        <v>0</v>
      </c>
      <c r="AK389">
        <v>0</v>
      </c>
      <c r="AL389">
        <v>0</v>
      </c>
      <c r="AM389">
        <v>110</v>
      </c>
      <c r="AN389">
        <v>5</v>
      </c>
      <c r="AO389">
        <v>0</v>
      </c>
      <c r="AP389">
        <v>1</v>
      </c>
      <c r="AQ389">
        <v>263</v>
      </c>
      <c r="AR389">
        <v>0</v>
      </c>
      <c r="AS389">
        <v>1152</v>
      </c>
      <c r="AT389">
        <v>425</v>
      </c>
      <c r="AU389">
        <v>139</v>
      </c>
      <c r="AV389">
        <v>2764</v>
      </c>
      <c r="AW389">
        <v>6</v>
      </c>
      <c r="AX389">
        <v>0</v>
      </c>
      <c r="AY389">
        <v>2514</v>
      </c>
      <c r="AZ389">
        <v>77</v>
      </c>
      <c r="BA389">
        <v>0</v>
      </c>
      <c r="BB389">
        <v>160</v>
      </c>
      <c r="BC389">
        <v>7237</v>
      </c>
      <c r="BD389">
        <v>2615359</v>
      </c>
      <c r="BE389">
        <v>510524</v>
      </c>
      <c r="BF389">
        <v>0</v>
      </c>
      <c r="BG389">
        <v>0</v>
      </c>
      <c r="BH389">
        <v>0</v>
      </c>
      <c r="BI389">
        <v>0</v>
      </c>
      <c r="BJ389">
        <v>2112343</v>
      </c>
      <c r="BK389">
        <v>112638</v>
      </c>
      <c r="BL389">
        <v>0</v>
      </c>
      <c r="BM389">
        <v>21248</v>
      </c>
      <c r="BN389">
        <v>5372112</v>
      </c>
      <c r="BO389">
        <v>6754464</v>
      </c>
      <c r="BP389">
        <v>2984575</v>
      </c>
      <c r="BQ389">
        <v>114040</v>
      </c>
      <c r="BR389">
        <v>4938358</v>
      </c>
      <c r="BS389">
        <v>6318</v>
      </c>
      <c r="BT389">
        <v>0</v>
      </c>
      <c r="BU389">
        <v>12819316</v>
      </c>
      <c r="BV389">
        <v>298328</v>
      </c>
      <c r="BW389">
        <v>0</v>
      </c>
      <c r="BX389">
        <v>225985</v>
      </c>
      <c r="BY389">
        <v>28141384</v>
      </c>
      <c r="BZ389">
        <v>75269</v>
      </c>
      <c r="CA389">
        <v>7067768</v>
      </c>
      <c r="CB389">
        <v>2908340</v>
      </c>
      <c r="CC389">
        <v>102366</v>
      </c>
      <c r="CD389">
        <v>4401511</v>
      </c>
      <c r="CE389">
        <v>0</v>
      </c>
      <c r="CF389">
        <v>1949</v>
      </c>
      <c r="CG389">
        <v>0</v>
      </c>
      <c r="CH389">
        <v>11015725</v>
      </c>
      <c r="CI389">
        <v>237455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197486</v>
      </c>
      <c r="CP389">
        <v>26007869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2226787</v>
      </c>
      <c r="CW389">
        <v>586759</v>
      </c>
      <c r="CX389">
        <v>11674</v>
      </c>
      <c r="CY389">
        <v>536847</v>
      </c>
      <c r="CZ389">
        <v>4369</v>
      </c>
      <c r="DA389">
        <v>0</v>
      </c>
      <c r="DB389">
        <v>3915933</v>
      </c>
      <c r="DC389">
        <v>173511</v>
      </c>
      <c r="DD389">
        <v>0</v>
      </c>
      <c r="DE389">
        <v>49747</v>
      </c>
      <c r="DF389">
        <v>7505627</v>
      </c>
      <c r="DG389">
        <v>437576</v>
      </c>
      <c r="DH389">
        <v>7912044</v>
      </c>
      <c r="DI389">
        <v>0</v>
      </c>
      <c r="DJ389">
        <v>953</v>
      </c>
      <c r="DK389">
        <v>0</v>
      </c>
      <c r="DL389">
        <v>0</v>
      </c>
      <c r="DM389">
        <v>0</v>
      </c>
      <c r="DN389">
        <v>0</v>
      </c>
      <c r="DO389">
        <v>67172</v>
      </c>
      <c r="DP389">
        <v>2761028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 x14ac:dyDescent="0.35">
      <c r="A390">
        <v>106194967</v>
      </c>
      <c r="B390" t="s">
        <v>1856</v>
      </c>
      <c r="C390">
        <v>20164</v>
      </c>
      <c r="D390" s="1">
        <v>42379</v>
      </c>
      <c r="E390" t="s">
        <v>134</v>
      </c>
      <c r="F390" t="s">
        <v>135</v>
      </c>
      <c r="G390" t="s">
        <v>171</v>
      </c>
      <c r="H390">
        <v>11</v>
      </c>
      <c r="I390">
        <v>931</v>
      </c>
      <c r="J390" t="s">
        <v>188</v>
      </c>
      <c r="K390" t="s">
        <v>311</v>
      </c>
      <c r="L390" t="s">
        <v>158</v>
      </c>
      <c r="M390" t="s">
        <v>1857</v>
      </c>
      <c r="N390" t="s">
        <v>1858</v>
      </c>
      <c r="O390" t="s">
        <v>515</v>
      </c>
      <c r="P390">
        <v>90505</v>
      </c>
      <c r="Q390" t="s">
        <v>1859</v>
      </c>
      <c r="R390">
        <v>16</v>
      </c>
      <c r="S390">
        <v>16</v>
      </c>
      <c r="T390">
        <v>16</v>
      </c>
      <c r="U390">
        <v>0</v>
      </c>
      <c r="V390">
        <v>0</v>
      </c>
      <c r="W390">
        <v>0</v>
      </c>
      <c r="X390">
        <v>0</v>
      </c>
      <c r="Y390">
        <v>19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1285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1285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809197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809197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809197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809197</v>
      </c>
      <c r="DG390">
        <v>992542</v>
      </c>
      <c r="DH390">
        <v>813449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41214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</row>
    <row r="391" spans="1:133" x14ac:dyDescent="0.35">
      <c r="A391">
        <v>106250955</v>
      </c>
      <c r="B391" t="s">
        <v>1860</v>
      </c>
      <c r="C391">
        <v>20164</v>
      </c>
      <c r="D391" s="1">
        <v>42379</v>
      </c>
      <c r="E391" t="s">
        <v>134</v>
      </c>
      <c r="F391" t="s">
        <v>135</v>
      </c>
      <c r="G391" t="s">
        <v>1239</v>
      </c>
      <c r="H391">
        <v>1</v>
      </c>
      <c r="I391">
        <v>201</v>
      </c>
      <c r="J391" t="s">
        <v>137</v>
      </c>
      <c r="K391" t="s">
        <v>138</v>
      </c>
      <c r="L391" t="s">
        <v>139</v>
      </c>
      <c r="M391" t="s">
        <v>1861</v>
      </c>
      <c r="N391" t="s">
        <v>1862</v>
      </c>
      <c r="O391" t="s">
        <v>1863</v>
      </c>
      <c r="P391">
        <v>96104</v>
      </c>
      <c r="Q391" t="s">
        <v>1864</v>
      </c>
      <c r="R391">
        <v>26</v>
      </c>
      <c r="S391">
        <v>26</v>
      </c>
      <c r="T391">
        <v>26</v>
      </c>
      <c r="U391">
        <v>6</v>
      </c>
      <c r="V391">
        <v>0</v>
      </c>
      <c r="W391">
        <v>0</v>
      </c>
      <c r="X391">
        <v>5</v>
      </c>
      <c r="Y391">
        <v>0</v>
      </c>
      <c r="Z391">
        <v>0</v>
      </c>
      <c r="AA391">
        <v>3</v>
      </c>
      <c r="AB391">
        <v>0</v>
      </c>
      <c r="AC391">
        <v>0</v>
      </c>
      <c r="AD391">
        <v>1</v>
      </c>
      <c r="AE391">
        <v>15</v>
      </c>
      <c r="AF391">
        <v>0</v>
      </c>
      <c r="AG391">
        <v>67</v>
      </c>
      <c r="AH391">
        <v>0</v>
      </c>
      <c r="AI391">
        <v>184</v>
      </c>
      <c r="AJ391">
        <v>1575</v>
      </c>
      <c r="AK391">
        <v>0</v>
      </c>
      <c r="AL391">
        <v>0</v>
      </c>
      <c r="AM391">
        <v>101</v>
      </c>
      <c r="AN391">
        <v>0</v>
      </c>
      <c r="AO391">
        <v>0</v>
      </c>
      <c r="AP391">
        <v>170</v>
      </c>
      <c r="AQ391">
        <v>2097</v>
      </c>
      <c r="AR391">
        <v>0</v>
      </c>
      <c r="AS391">
        <v>384</v>
      </c>
      <c r="AT391">
        <v>17</v>
      </c>
      <c r="AU391">
        <v>4</v>
      </c>
      <c r="AV391">
        <v>168</v>
      </c>
      <c r="AW391">
        <v>0</v>
      </c>
      <c r="AX391">
        <v>0</v>
      </c>
      <c r="AY391">
        <v>248</v>
      </c>
      <c r="AZ391">
        <v>0</v>
      </c>
      <c r="BA391">
        <v>0</v>
      </c>
      <c r="BB391">
        <v>36</v>
      </c>
      <c r="BC391">
        <v>857</v>
      </c>
      <c r="BD391">
        <v>64997</v>
      </c>
      <c r="BE391">
        <v>0</v>
      </c>
      <c r="BF391">
        <v>57715</v>
      </c>
      <c r="BG391">
        <v>507496</v>
      </c>
      <c r="BH391">
        <v>0</v>
      </c>
      <c r="BI391">
        <v>0</v>
      </c>
      <c r="BJ391">
        <v>51714</v>
      </c>
      <c r="BK391">
        <v>0</v>
      </c>
      <c r="BL391">
        <v>0</v>
      </c>
      <c r="BM391">
        <v>52898</v>
      </c>
      <c r="BN391">
        <v>734820</v>
      </c>
      <c r="BO391">
        <v>138691</v>
      </c>
      <c r="BP391">
        <v>3113</v>
      </c>
      <c r="BQ391">
        <v>1755</v>
      </c>
      <c r="BR391">
        <v>74866</v>
      </c>
      <c r="BS391">
        <v>0</v>
      </c>
      <c r="BT391">
        <v>0</v>
      </c>
      <c r="BU391">
        <v>57236</v>
      </c>
      <c r="BV391">
        <v>0</v>
      </c>
      <c r="BW391">
        <v>0</v>
      </c>
      <c r="BX391">
        <v>21692</v>
      </c>
      <c r="BY391">
        <v>297353</v>
      </c>
      <c r="BZ391">
        <v>12882</v>
      </c>
      <c r="CA391">
        <v>-1260</v>
      </c>
      <c r="CB391">
        <v>0</v>
      </c>
      <c r="CC391">
        <v>41836</v>
      </c>
      <c r="CD391">
        <v>0</v>
      </c>
      <c r="CE391">
        <v>0</v>
      </c>
      <c r="CF391">
        <v>0</v>
      </c>
      <c r="CG391">
        <v>0</v>
      </c>
      <c r="CH391">
        <v>38168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-1804</v>
      </c>
      <c r="CP391">
        <v>89822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204948</v>
      </c>
      <c r="CW391">
        <v>3113</v>
      </c>
      <c r="CX391">
        <v>17634</v>
      </c>
      <c r="CY391">
        <v>582362</v>
      </c>
      <c r="CZ391">
        <v>0</v>
      </c>
      <c r="DA391">
        <v>0</v>
      </c>
      <c r="DB391">
        <v>70781</v>
      </c>
      <c r="DC391">
        <v>0</v>
      </c>
      <c r="DD391">
        <v>0</v>
      </c>
      <c r="DE391">
        <v>63513</v>
      </c>
      <c r="DF391">
        <v>942351</v>
      </c>
      <c r="DG391">
        <v>560263</v>
      </c>
      <c r="DH391">
        <v>1359042</v>
      </c>
      <c r="DI391">
        <v>0</v>
      </c>
      <c r="DJ391">
        <v>262414</v>
      </c>
      <c r="DK391">
        <v>0</v>
      </c>
      <c r="DL391">
        <v>0</v>
      </c>
      <c r="DM391">
        <v>0</v>
      </c>
      <c r="DN391">
        <v>0</v>
      </c>
      <c r="DO391">
        <v>1205393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</row>
    <row r="392" spans="1:133" x14ac:dyDescent="0.35">
      <c r="A392">
        <v>106514001</v>
      </c>
      <c r="B392" t="s">
        <v>1865</v>
      </c>
      <c r="C392">
        <v>20164</v>
      </c>
      <c r="D392" s="1">
        <v>42379</v>
      </c>
      <c r="E392" t="s">
        <v>134</v>
      </c>
      <c r="F392" t="s">
        <v>135</v>
      </c>
      <c r="G392" t="s">
        <v>1282</v>
      </c>
      <c r="H392">
        <v>2</v>
      </c>
      <c r="I392">
        <v>227</v>
      </c>
      <c r="J392" t="s">
        <v>214</v>
      </c>
      <c r="K392" t="s">
        <v>311</v>
      </c>
      <c r="L392" t="s">
        <v>158</v>
      </c>
      <c r="M392" t="s">
        <v>1866</v>
      </c>
      <c r="N392" t="s">
        <v>1867</v>
      </c>
      <c r="O392" t="s">
        <v>1285</v>
      </c>
      <c r="P392">
        <v>95991</v>
      </c>
      <c r="Q392" t="s">
        <v>1868</v>
      </c>
      <c r="R392">
        <v>16</v>
      </c>
      <c r="S392">
        <v>16</v>
      </c>
      <c r="T392">
        <v>16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104</v>
      </c>
      <c r="AB392">
        <v>5</v>
      </c>
      <c r="AC392">
        <v>0</v>
      </c>
      <c r="AD392">
        <v>9</v>
      </c>
      <c r="AE392">
        <v>118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919</v>
      </c>
      <c r="AN392">
        <v>60</v>
      </c>
      <c r="AO392">
        <v>0</v>
      </c>
      <c r="AP392">
        <v>43</v>
      </c>
      <c r="AQ392">
        <v>1022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1044489</v>
      </c>
      <c r="BK392">
        <v>68193</v>
      </c>
      <c r="BL392">
        <v>0</v>
      </c>
      <c r="BM392">
        <v>48872</v>
      </c>
      <c r="BN392">
        <v>1161554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-12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-12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1044501</v>
      </c>
      <c r="DC392">
        <v>68193</v>
      </c>
      <c r="DD392">
        <v>0</v>
      </c>
      <c r="DE392">
        <v>48872</v>
      </c>
      <c r="DF392">
        <v>1161566</v>
      </c>
      <c r="DG392">
        <v>0</v>
      </c>
      <c r="DH392">
        <v>1100801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</row>
    <row r="393" spans="1:133" x14ac:dyDescent="0.35">
      <c r="A393">
        <v>106034002</v>
      </c>
      <c r="B393" t="s">
        <v>1869</v>
      </c>
      <c r="C393">
        <v>20164</v>
      </c>
      <c r="D393" s="1">
        <v>42379</v>
      </c>
      <c r="E393" t="s">
        <v>134</v>
      </c>
      <c r="F393" t="s">
        <v>135</v>
      </c>
      <c r="G393" t="s">
        <v>1870</v>
      </c>
      <c r="H393">
        <v>6</v>
      </c>
      <c r="I393">
        <v>501</v>
      </c>
      <c r="J393" t="s">
        <v>165</v>
      </c>
      <c r="K393" t="s">
        <v>138</v>
      </c>
      <c r="L393" t="s">
        <v>139</v>
      </c>
      <c r="M393" t="s">
        <v>1871</v>
      </c>
      <c r="N393" t="s">
        <v>1872</v>
      </c>
      <c r="O393" t="s">
        <v>1873</v>
      </c>
      <c r="P393">
        <v>95642</v>
      </c>
      <c r="Q393" t="s">
        <v>1874</v>
      </c>
      <c r="R393">
        <v>52</v>
      </c>
      <c r="S393">
        <v>52</v>
      </c>
      <c r="T393">
        <v>27</v>
      </c>
      <c r="U393">
        <v>276</v>
      </c>
      <c r="V393">
        <v>27</v>
      </c>
      <c r="W393">
        <v>30</v>
      </c>
      <c r="X393">
        <v>113</v>
      </c>
      <c r="Y393">
        <v>0</v>
      </c>
      <c r="Z393">
        <v>2</v>
      </c>
      <c r="AA393">
        <v>33</v>
      </c>
      <c r="AB393">
        <v>101</v>
      </c>
      <c r="AC393">
        <v>2</v>
      </c>
      <c r="AD393">
        <v>0</v>
      </c>
      <c r="AE393">
        <v>584</v>
      </c>
      <c r="AF393">
        <v>0</v>
      </c>
      <c r="AG393">
        <v>1086</v>
      </c>
      <c r="AH393">
        <v>111</v>
      </c>
      <c r="AI393">
        <v>96</v>
      </c>
      <c r="AJ393">
        <v>357</v>
      </c>
      <c r="AK393">
        <v>0</v>
      </c>
      <c r="AL393">
        <v>6</v>
      </c>
      <c r="AM393">
        <v>105</v>
      </c>
      <c r="AN393">
        <v>245</v>
      </c>
      <c r="AO393">
        <v>5</v>
      </c>
      <c r="AP393">
        <v>0</v>
      </c>
      <c r="AQ393">
        <v>2011</v>
      </c>
      <c r="AR393">
        <v>0</v>
      </c>
      <c r="AS393">
        <v>4868</v>
      </c>
      <c r="AT393">
        <v>444</v>
      </c>
      <c r="AU393">
        <v>207</v>
      </c>
      <c r="AV393">
        <v>2856</v>
      </c>
      <c r="AW393">
        <v>0</v>
      </c>
      <c r="AX393">
        <v>4</v>
      </c>
      <c r="AY393">
        <v>551</v>
      </c>
      <c r="AZ393">
        <v>3093</v>
      </c>
      <c r="BA393">
        <v>279</v>
      </c>
      <c r="BB393">
        <v>0</v>
      </c>
      <c r="BC393">
        <v>12302</v>
      </c>
      <c r="BD393">
        <v>14944572</v>
      </c>
      <c r="BE393">
        <v>1751532</v>
      </c>
      <c r="BF393">
        <v>1343677</v>
      </c>
      <c r="BG393">
        <v>5557619</v>
      </c>
      <c r="BH393">
        <v>0</v>
      </c>
      <c r="BI393">
        <v>78104</v>
      </c>
      <c r="BJ393">
        <v>1543741</v>
      </c>
      <c r="BK393">
        <v>3170975</v>
      </c>
      <c r="BL393">
        <v>137039</v>
      </c>
      <c r="BM393">
        <v>0</v>
      </c>
      <c r="BN393">
        <v>28527259</v>
      </c>
      <c r="BO393">
        <v>14740027</v>
      </c>
      <c r="BP393">
        <v>1637285</v>
      </c>
      <c r="BQ393">
        <v>1048370</v>
      </c>
      <c r="BR393">
        <v>7406325</v>
      </c>
      <c r="BS393">
        <v>0</v>
      </c>
      <c r="BT393">
        <v>18933</v>
      </c>
      <c r="BU393">
        <v>2332761</v>
      </c>
      <c r="BV393">
        <v>9821643</v>
      </c>
      <c r="BW393">
        <v>639286</v>
      </c>
      <c r="BX393">
        <v>0</v>
      </c>
      <c r="BY393">
        <v>37644630</v>
      </c>
      <c r="BZ393">
        <v>771472</v>
      </c>
      <c r="CA393">
        <v>19670094</v>
      </c>
      <c r="CB393">
        <v>3142060</v>
      </c>
      <c r="CC393">
        <v>2389753</v>
      </c>
      <c r="CD393">
        <v>12963944</v>
      </c>
      <c r="CE393">
        <v>-23223</v>
      </c>
      <c r="CF393">
        <v>0</v>
      </c>
      <c r="CG393">
        <v>14790</v>
      </c>
      <c r="CH393">
        <v>2905481</v>
      </c>
      <c r="CI393">
        <v>3846801</v>
      </c>
      <c r="CJ393">
        <v>0</v>
      </c>
      <c r="CK393">
        <v>776325</v>
      </c>
      <c r="CL393">
        <v>0</v>
      </c>
      <c r="CM393">
        <v>0</v>
      </c>
      <c r="CN393">
        <v>0</v>
      </c>
      <c r="CO393">
        <v>0</v>
      </c>
      <c r="CP393">
        <v>46457497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10014505</v>
      </c>
      <c r="CW393">
        <v>246757</v>
      </c>
      <c r="CX393">
        <v>25517</v>
      </c>
      <c r="CY393">
        <v>0</v>
      </c>
      <c r="CZ393">
        <v>0</v>
      </c>
      <c r="DA393">
        <v>82247</v>
      </c>
      <c r="DB393">
        <v>971021</v>
      </c>
      <c r="DC393">
        <v>8374345</v>
      </c>
      <c r="DD393">
        <v>0</v>
      </c>
      <c r="DE393">
        <v>0</v>
      </c>
      <c r="DF393">
        <v>19714392</v>
      </c>
      <c r="DG393">
        <v>276626</v>
      </c>
      <c r="DH393">
        <v>18745028</v>
      </c>
      <c r="DI393">
        <v>0</v>
      </c>
      <c r="DJ393">
        <v>2514</v>
      </c>
      <c r="DK393">
        <v>0</v>
      </c>
      <c r="DL393">
        <v>0</v>
      </c>
      <c r="DM393">
        <v>0</v>
      </c>
      <c r="DN393">
        <v>0</v>
      </c>
      <c r="DO393">
        <v>661790</v>
      </c>
      <c r="DP393">
        <v>43768325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</row>
    <row r="394" spans="1:133" x14ac:dyDescent="0.35">
      <c r="A394">
        <v>106310791</v>
      </c>
      <c r="B394" t="s">
        <v>1875</v>
      </c>
      <c r="C394">
        <v>20164</v>
      </c>
      <c r="D394" s="1">
        <v>42379</v>
      </c>
      <c r="E394" t="s">
        <v>134</v>
      </c>
      <c r="F394" t="s">
        <v>135</v>
      </c>
      <c r="G394" t="s">
        <v>878</v>
      </c>
      <c r="H394">
        <v>2</v>
      </c>
      <c r="I394">
        <v>308</v>
      </c>
      <c r="J394" t="s">
        <v>165</v>
      </c>
      <c r="K394" t="s">
        <v>138</v>
      </c>
      <c r="L394" t="s">
        <v>158</v>
      </c>
      <c r="M394" t="s">
        <v>1876</v>
      </c>
      <c r="N394" t="s">
        <v>1877</v>
      </c>
      <c r="O394" t="s">
        <v>1878</v>
      </c>
      <c r="P394">
        <v>95602</v>
      </c>
      <c r="Q394" t="s">
        <v>1879</v>
      </c>
      <c r="R394">
        <v>64</v>
      </c>
      <c r="S394">
        <v>64</v>
      </c>
      <c r="T394">
        <v>38</v>
      </c>
      <c r="U394">
        <v>441</v>
      </c>
      <c r="V394">
        <v>150</v>
      </c>
      <c r="W394">
        <v>35</v>
      </c>
      <c r="X394">
        <v>87</v>
      </c>
      <c r="Y394">
        <v>0</v>
      </c>
      <c r="Z394">
        <v>0</v>
      </c>
      <c r="AA394">
        <v>18</v>
      </c>
      <c r="AB394">
        <v>122</v>
      </c>
      <c r="AC394">
        <v>7</v>
      </c>
      <c r="AD394">
        <v>8</v>
      </c>
      <c r="AE394">
        <v>868</v>
      </c>
      <c r="AF394">
        <v>0</v>
      </c>
      <c r="AG394">
        <v>1487</v>
      </c>
      <c r="AH394">
        <v>462</v>
      </c>
      <c r="AI394">
        <v>128</v>
      </c>
      <c r="AJ394">
        <v>313</v>
      </c>
      <c r="AK394">
        <v>0</v>
      </c>
      <c r="AL394">
        <v>0</v>
      </c>
      <c r="AM394">
        <v>63</v>
      </c>
      <c r="AN394">
        <v>381</v>
      </c>
      <c r="AO394">
        <v>21</v>
      </c>
      <c r="AP394">
        <v>22</v>
      </c>
      <c r="AQ394">
        <v>2877</v>
      </c>
      <c r="AR394">
        <v>0</v>
      </c>
      <c r="AS394">
        <v>18780</v>
      </c>
      <c r="AT394">
        <v>2038</v>
      </c>
      <c r="AU394">
        <v>1206</v>
      </c>
      <c r="AV394">
        <v>2712</v>
      </c>
      <c r="AW394">
        <v>0</v>
      </c>
      <c r="AX394">
        <v>0</v>
      </c>
      <c r="AY394">
        <v>2606</v>
      </c>
      <c r="AZ394">
        <v>3693</v>
      </c>
      <c r="BA394">
        <v>1128</v>
      </c>
      <c r="BB394">
        <v>214</v>
      </c>
      <c r="BC394">
        <v>32377</v>
      </c>
      <c r="BD394">
        <v>24589011</v>
      </c>
      <c r="BE394">
        <v>7753943</v>
      </c>
      <c r="BF394">
        <v>1709223</v>
      </c>
      <c r="BG394">
        <v>4335442</v>
      </c>
      <c r="BH394">
        <v>0</v>
      </c>
      <c r="BI394">
        <v>0</v>
      </c>
      <c r="BJ394">
        <v>1261215</v>
      </c>
      <c r="BK394">
        <v>6804635</v>
      </c>
      <c r="BL394">
        <v>173745</v>
      </c>
      <c r="BM394">
        <v>353027</v>
      </c>
      <c r="BN394">
        <v>46980241</v>
      </c>
      <c r="BO394">
        <v>28253485</v>
      </c>
      <c r="BP394">
        <v>8982162</v>
      </c>
      <c r="BQ394">
        <v>2046965</v>
      </c>
      <c r="BR394">
        <v>8906695</v>
      </c>
      <c r="BS394">
        <v>0</v>
      </c>
      <c r="BT394">
        <v>0</v>
      </c>
      <c r="BU394">
        <v>4405199</v>
      </c>
      <c r="BV394">
        <v>20401748</v>
      </c>
      <c r="BW394">
        <v>1026481</v>
      </c>
      <c r="BX394">
        <v>628176</v>
      </c>
      <c r="BY394">
        <v>74650911</v>
      </c>
      <c r="BZ394">
        <v>683184</v>
      </c>
      <c r="CA394">
        <v>40754253</v>
      </c>
      <c r="CB394">
        <v>17323054</v>
      </c>
      <c r="CC394">
        <v>1860260</v>
      </c>
      <c r="CD394">
        <v>13242137</v>
      </c>
      <c r="CE394">
        <v>0</v>
      </c>
      <c r="CF394">
        <v>0</v>
      </c>
      <c r="CG394">
        <v>0</v>
      </c>
      <c r="CH394">
        <v>1584665</v>
      </c>
      <c r="CI394">
        <v>12631365</v>
      </c>
      <c r="CJ394">
        <v>0</v>
      </c>
      <c r="CK394">
        <v>1200226</v>
      </c>
      <c r="CL394">
        <v>0</v>
      </c>
      <c r="CM394">
        <v>0</v>
      </c>
      <c r="CN394">
        <v>0</v>
      </c>
      <c r="CO394">
        <v>482323</v>
      </c>
      <c r="CP394">
        <v>89761467</v>
      </c>
      <c r="CQ394">
        <v>1760122</v>
      </c>
      <c r="CR394">
        <v>0</v>
      </c>
      <c r="CS394">
        <v>0</v>
      </c>
      <c r="CT394">
        <v>1227492</v>
      </c>
      <c r="CU394">
        <v>2987614</v>
      </c>
      <c r="CV394">
        <v>12088243</v>
      </c>
      <c r="CW394">
        <v>1173173</v>
      </c>
      <c r="CX394">
        <v>1895928</v>
      </c>
      <c r="CY394">
        <v>0</v>
      </c>
      <c r="CZ394">
        <v>0</v>
      </c>
      <c r="DA394">
        <v>0</v>
      </c>
      <c r="DB394">
        <v>4081749</v>
      </c>
      <c r="DC394">
        <v>15618206</v>
      </c>
      <c r="DD394">
        <v>0</v>
      </c>
      <c r="DE394">
        <v>0</v>
      </c>
      <c r="DF394">
        <v>34857299</v>
      </c>
      <c r="DG394">
        <v>636586</v>
      </c>
      <c r="DH394">
        <v>34333724</v>
      </c>
      <c r="DI394">
        <v>0</v>
      </c>
      <c r="DJ394">
        <v>5621</v>
      </c>
      <c r="DK394">
        <v>0</v>
      </c>
      <c r="DL394">
        <v>0</v>
      </c>
      <c r="DM394">
        <v>0</v>
      </c>
      <c r="DN394">
        <v>0</v>
      </c>
      <c r="DO394">
        <v>1032620</v>
      </c>
      <c r="DP394">
        <v>49814653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 x14ac:dyDescent="0.35">
      <c r="A395">
        <v>106344017</v>
      </c>
      <c r="B395" t="s">
        <v>1880</v>
      </c>
      <c r="C395">
        <v>20164</v>
      </c>
      <c r="D395" s="1">
        <v>42379</v>
      </c>
      <c r="E395" t="s">
        <v>134</v>
      </c>
      <c r="F395" t="s">
        <v>135</v>
      </c>
      <c r="G395" t="s">
        <v>493</v>
      </c>
      <c r="H395">
        <v>2</v>
      </c>
      <c r="I395">
        <v>311</v>
      </c>
      <c r="J395" t="s">
        <v>165</v>
      </c>
      <c r="K395" t="s">
        <v>138</v>
      </c>
      <c r="L395" t="s">
        <v>158</v>
      </c>
      <c r="M395" t="s">
        <v>1881</v>
      </c>
      <c r="N395" t="s">
        <v>1882</v>
      </c>
      <c r="O395" t="s">
        <v>498</v>
      </c>
      <c r="P395">
        <v>95826</v>
      </c>
      <c r="Q395" t="s">
        <v>1883</v>
      </c>
      <c r="R395">
        <v>73</v>
      </c>
      <c r="S395">
        <v>73</v>
      </c>
      <c r="T395">
        <v>63</v>
      </c>
      <c r="U395">
        <v>97</v>
      </c>
      <c r="V395">
        <v>24</v>
      </c>
      <c r="W395">
        <v>116</v>
      </c>
      <c r="X395">
        <v>1</v>
      </c>
      <c r="Y395">
        <v>0</v>
      </c>
      <c r="Z395">
        <v>0</v>
      </c>
      <c r="AA395">
        <v>195</v>
      </c>
      <c r="AB395">
        <v>262</v>
      </c>
      <c r="AC395">
        <v>11</v>
      </c>
      <c r="AD395">
        <v>0</v>
      </c>
      <c r="AE395">
        <v>706</v>
      </c>
      <c r="AF395">
        <v>0</v>
      </c>
      <c r="AG395">
        <v>1004</v>
      </c>
      <c r="AH395">
        <v>267</v>
      </c>
      <c r="AI395">
        <v>689</v>
      </c>
      <c r="AJ395">
        <v>5</v>
      </c>
      <c r="AK395">
        <v>0</v>
      </c>
      <c r="AL395">
        <v>0</v>
      </c>
      <c r="AM395">
        <v>1636</v>
      </c>
      <c r="AN395">
        <v>1465</v>
      </c>
      <c r="AO395">
        <v>91</v>
      </c>
      <c r="AP395">
        <v>0</v>
      </c>
      <c r="AQ395">
        <v>5157</v>
      </c>
      <c r="AR395">
        <v>0</v>
      </c>
      <c r="AS395">
        <v>587</v>
      </c>
      <c r="AT395">
        <v>90</v>
      </c>
      <c r="AU395">
        <v>19</v>
      </c>
      <c r="AV395">
        <v>19</v>
      </c>
      <c r="AW395">
        <v>0</v>
      </c>
      <c r="AX395">
        <v>0</v>
      </c>
      <c r="AY395">
        <v>231</v>
      </c>
      <c r="AZ395">
        <v>2715</v>
      </c>
      <c r="BA395">
        <v>1</v>
      </c>
      <c r="BB395">
        <v>26</v>
      </c>
      <c r="BC395">
        <v>3688</v>
      </c>
      <c r="BD395">
        <v>2622878</v>
      </c>
      <c r="BE395">
        <v>658849</v>
      </c>
      <c r="BF395">
        <v>1224037</v>
      </c>
      <c r="BG395">
        <v>8899</v>
      </c>
      <c r="BH395">
        <v>0</v>
      </c>
      <c r="BI395">
        <v>0</v>
      </c>
      <c r="BJ395">
        <v>3547634</v>
      </c>
      <c r="BK395">
        <v>2887302</v>
      </c>
      <c r="BL395">
        <v>283744</v>
      </c>
      <c r="BM395">
        <v>0</v>
      </c>
      <c r="BN395">
        <v>11233343</v>
      </c>
      <c r="BO395">
        <v>1019814</v>
      </c>
      <c r="BP395">
        <v>142622</v>
      </c>
      <c r="BQ395">
        <v>48554</v>
      </c>
      <c r="BR395">
        <v>23085</v>
      </c>
      <c r="BS395">
        <v>0</v>
      </c>
      <c r="BT395">
        <v>0</v>
      </c>
      <c r="BU395">
        <v>345361</v>
      </c>
      <c r="BV395">
        <v>3535758</v>
      </c>
      <c r="BW395">
        <v>1501</v>
      </c>
      <c r="BX395">
        <v>69231</v>
      </c>
      <c r="BY395">
        <v>5185926</v>
      </c>
      <c r="BZ395">
        <v>69231</v>
      </c>
      <c r="CA395">
        <v>2592017</v>
      </c>
      <c r="CB395">
        <v>410178</v>
      </c>
      <c r="CC395">
        <v>992682</v>
      </c>
      <c r="CD395">
        <v>0</v>
      </c>
      <c r="CE395">
        <v>0</v>
      </c>
      <c r="CF395">
        <v>0</v>
      </c>
      <c r="CG395">
        <v>0</v>
      </c>
      <c r="CH395">
        <v>2608147</v>
      </c>
      <c r="CI395">
        <v>1839401</v>
      </c>
      <c r="CJ395">
        <v>0</v>
      </c>
      <c r="CK395">
        <v>285245</v>
      </c>
      <c r="CL395">
        <v>0</v>
      </c>
      <c r="CM395">
        <v>0</v>
      </c>
      <c r="CN395">
        <v>0</v>
      </c>
      <c r="CO395">
        <v>0</v>
      </c>
      <c r="CP395">
        <v>8796901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1050675</v>
      </c>
      <c r="CW395">
        <v>391293</v>
      </c>
      <c r="CX395">
        <v>279909</v>
      </c>
      <c r="CY395">
        <v>31984</v>
      </c>
      <c r="CZ395">
        <v>0</v>
      </c>
      <c r="DA395">
        <v>0</v>
      </c>
      <c r="DB395">
        <v>1284848</v>
      </c>
      <c r="DC395">
        <v>4583659</v>
      </c>
      <c r="DD395">
        <v>0</v>
      </c>
      <c r="DE395">
        <v>0</v>
      </c>
      <c r="DF395">
        <v>7622368</v>
      </c>
      <c r="DG395">
        <v>9614</v>
      </c>
      <c r="DH395">
        <v>7777323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572758</v>
      </c>
      <c r="DP395">
        <v>10302250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 x14ac:dyDescent="0.35">
      <c r="A396">
        <v>106084001</v>
      </c>
      <c r="B396" t="s">
        <v>1884</v>
      </c>
      <c r="C396">
        <v>20164</v>
      </c>
      <c r="D396" s="1">
        <v>42379</v>
      </c>
      <c r="E396" t="s">
        <v>134</v>
      </c>
      <c r="F396" t="s">
        <v>135</v>
      </c>
      <c r="G396" t="s">
        <v>1885</v>
      </c>
      <c r="H396">
        <v>1</v>
      </c>
      <c r="I396">
        <v>101</v>
      </c>
      <c r="J396" t="s">
        <v>165</v>
      </c>
      <c r="K396" t="s">
        <v>138</v>
      </c>
      <c r="L396" t="s">
        <v>139</v>
      </c>
      <c r="M396" t="s">
        <v>1886</v>
      </c>
      <c r="N396" t="s">
        <v>1887</v>
      </c>
      <c r="O396" t="s">
        <v>1888</v>
      </c>
      <c r="P396">
        <v>95531</v>
      </c>
      <c r="Q396" t="s">
        <v>1879</v>
      </c>
      <c r="R396">
        <v>42</v>
      </c>
      <c r="S396">
        <v>42</v>
      </c>
      <c r="T396">
        <v>28</v>
      </c>
      <c r="U396">
        <v>283</v>
      </c>
      <c r="V396">
        <v>26</v>
      </c>
      <c r="W396">
        <v>20</v>
      </c>
      <c r="X396">
        <v>126</v>
      </c>
      <c r="Y396">
        <v>0</v>
      </c>
      <c r="Z396">
        <v>0</v>
      </c>
      <c r="AA396">
        <v>31</v>
      </c>
      <c r="AB396">
        <v>66</v>
      </c>
      <c r="AC396">
        <v>2</v>
      </c>
      <c r="AD396">
        <v>5</v>
      </c>
      <c r="AE396">
        <v>559</v>
      </c>
      <c r="AF396">
        <v>0</v>
      </c>
      <c r="AG396">
        <v>1270</v>
      </c>
      <c r="AH396">
        <v>135</v>
      </c>
      <c r="AI396">
        <v>73</v>
      </c>
      <c r="AJ396">
        <v>407</v>
      </c>
      <c r="AK396">
        <v>0</v>
      </c>
      <c r="AL396">
        <v>0</v>
      </c>
      <c r="AM396">
        <v>79</v>
      </c>
      <c r="AN396">
        <v>168</v>
      </c>
      <c r="AO396">
        <v>8</v>
      </c>
      <c r="AP396">
        <v>16</v>
      </c>
      <c r="AQ396">
        <v>2156</v>
      </c>
      <c r="AR396">
        <v>0</v>
      </c>
      <c r="AS396">
        <v>6814</v>
      </c>
      <c r="AT396">
        <v>495</v>
      </c>
      <c r="AU396">
        <v>353</v>
      </c>
      <c r="AV396">
        <v>6752</v>
      </c>
      <c r="AW396">
        <v>0</v>
      </c>
      <c r="AX396">
        <v>0</v>
      </c>
      <c r="AY396">
        <v>1459</v>
      </c>
      <c r="AZ396">
        <v>3860</v>
      </c>
      <c r="BA396">
        <v>241</v>
      </c>
      <c r="BB396">
        <v>402</v>
      </c>
      <c r="BC396">
        <v>20376</v>
      </c>
      <c r="BD396">
        <v>13228855</v>
      </c>
      <c r="BE396">
        <v>1258343</v>
      </c>
      <c r="BF396">
        <v>937349</v>
      </c>
      <c r="BG396">
        <v>4381009</v>
      </c>
      <c r="BH396">
        <v>0</v>
      </c>
      <c r="BI396">
        <v>0</v>
      </c>
      <c r="BJ396">
        <v>939654</v>
      </c>
      <c r="BK396">
        <v>2069251</v>
      </c>
      <c r="BL396">
        <v>86916</v>
      </c>
      <c r="BM396">
        <v>175118</v>
      </c>
      <c r="BN396">
        <v>23076495</v>
      </c>
      <c r="BO396">
        <v>13921114</v>
      </c>
      <c r="BP396">
        <v>761807</v>
      </c>
      <c r="BQ396">
        <v>1127192</v>
      </c>
      <c r="BR396">
        <v>9928681</v>
      </c>
      <c r="BS396">
        <v>0</v>
      </c>
      <c r="BT396">
        <v>0</v>
      </c>
      <c r="BU396">
        <v>4146514</v>
      </c>
      <c r="BV396">
        <v>5883469</v>
      </c>
      <c r="BW396">
        <v>671240</v>
      </c>
      <c r="BX396">
        <v>719471</v>
      </c>
      <c r="BY396">
        <v>37159488</v>
      </c>
      <c r="BZ396">
        <v>1485152</v>
      </c>
      <c r="CA396">
        <v>19380789</v>
      </c>
      <c r="CB396">
        <v>2020150</v>
      </c>
      <c r="CC396">
        <v>0</v>
      </c>
      <c r="CD396">
        <v>11135729</v>
      </c>
      <c r="CE396">
        <v>-14945</v>
      </c>
      <c r="CF396">
        <v>0</v>
      </c>
      <c r="CG396">
        <v>0</v>
      </c>
      <c r="CH396">
        <v>3235068</v>
      </c>
      <c r="CI396">
        <v>2518186</v>
      </c>
      <c r="CJ396">
        <v>0</v>
      </c>
      <c r="CK396">
        <v>758157</v>
      </c>
      <c r="CL396">
        <v>0</v>
      </c>
      <c r="CM396">
        <v>0</v>
      </c>
      <c r="CN396">
        <v>0</v>
      </c>
      <c r="CO396">
        <v>1104516</v>
      </c>
      <c r="CP396">
        <v>41622802</v>
      </c>
      <c r="CQ396">
        <v>0</v>
      </c>
      <c r="CR396">
        <v>110975</v>
      </c>
      <c r="CS396">
        <v>0</v>
      </c>
      <c r="CT396">
        <v>195493</v>
      </c>
      <c r="CU396">
        <v>306468</v>
      </c>
      <c r="CV396">
        <v>7769180</v>
      </c>
      <c r="CW396">
        <v>0</v>
      </c>
      <c r="CX396">
        <v>2079485</v>
      </c>
      <c r="CY396">
        <v>3284936</v>
      </c>
      <c r="CZ396">
        <v>0</v>
      </c>
      <c r="DA396">
        <v>0</v>
      </c>
      <c r="DB396">
        <v>1851100</v>
      </c>
      <c r="DC396">
        <v>3934948</v>
      </c>
      <c r="DD396">
        <v>0</v>
      </c>
      <c r="DE396">
        <v>0</v>
      </c>
      <c r="DF396">
        <v>18919649</v>
      </c>
      <c r="DG396">
        <v>166810</v>
      </c>
      <c r="DH396">
        <v>17902317</v>
      </c>
      <c r="DI396">
        <v>0</v>
      </c>
      <c r="DJ396">
        <v>-4494</v>
      </c>
      <c r="DK396">
        <v>0</v>
      </c>
      <c r="DL396">
        <v>0</v>
      </c>
      <c r="DM396">
        <v>0</v>
      </c>
      <c r="DN396">
        <v>0</v>
      </c>
      <c r="DO396">
        <v>862658</v>
      </c>
      <c r="DP396">
        <v>20053119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 x14ac:dyDescent="0.35">
      <c r="A397">
        <v>106574010</v>
      </c>
      <c r="B397" t="s">
        <v>1889</v>
      </c>
      <c r="C397">
        <v>20164</v>
      </c>
      <c r="D397" s="1">
        <v>42379</v>
      </c>
      <c r="E397" t="s">
        <v>134</v>
      </c>
      <c r="F397" t="s">
        <v>135</v>
      </c>
      <c r="G397" t="s">
        <v>1890</v>
      </c>
      <c r="H397">
        <v>2</v>
      </c>
      <c r="I397">
        <v>313</v>
      </c>
      <c r="J397" t="s">
        <v>165</v>
      </c>
      <c r="K397" t="s">
        <v>138</v>
      </c>
      <c r="L397" t="s">
        <v>158</v>
      </c>
      <c r="M397" t="s">
        <v>1891</v>
      </c>
      <c r="N397" t="s">
        <v>1892</v>
      </c>
      <c r="O397" t="s">
        <v>1893</v>
      </c>
      <c r="P397">
        <v>95616</v>
      </c>
      <c r="Q397" t="s">
        <v>1894</v>
      </c>
      <c r="R397">
        <v>48</v>
      </c>
      <c r="S397">
        <v>48</v>
      </c>
      <c r="T397">
        <v>34</v>
      </c>
      <c r="U397">
        <v>239</v>
      </c>
      <c r="V397">
        <v>70</v>
      </c>
      <c r="W397">
        <v>104</v>
      </c>
      <c r="X397">
        <v>181</v>
      </c>
      <c r="Y397">
        <v>0</v>
      </c>
      <c r="Z397">
        <v>0</v>
      </c>
      <c r="AA397">
        <v>23</v>
      </c>
      <c r="AB397">
        <v>318</v>
      </c>
      <c r="AC397">
        <v>2</v>
      </c>
      <c r="AD397">
        <v>7</v>
      </c>
      <c r="AE397">
        <v>944</v>
      </c>
      <c r="AF397">
        <v>0</v>
      </c>
      <c r="AG397">
        <v>935</v>
      </c>
      <c r="AH397">
        <v>227</v>
      </c>
      <c r="AI397">
        <v>223</v>
      </c>
      <c r="AJ397">
        <v>571</v>
      </c>
      <c r="AK397">
        <v>0</v>
      </c>
      <c r="AL397">
        <v>0</v>
      </c>
      <c r="AM397">
        <v>31</v>
      </c>
      <c r="AN397">
        <v>668</v>
      </c>
      <c r="AO397">
        <v>7</v>
      </c>
      <c r="AP397">
        <v>19</v>
      </c>
      <c r="AQ397">
        <v>2681</v>
      </c>
      <c r="AR397">
        <v>0</v>
      </c>
      <c r="AS397">
        <v>3196</v>
      </c>
      <c r="AT397">
        <v>887</v>
      </c>
      <c r="AU397">
        <v>497</v>
      </c>
      <c r="AV397">
        <v>2979</v>
      </c>
      <c r="AW397">
        <v>0</v>
      </c>
      <c r="AX397">
        <v>0</v>
      </c>
      <c r="AY397">
        <v>354</v>
      </c>
      <c r="AZ397">
        <v>4173</v>
      </c>
      <c r="BA397">
        <v>209</v>
      </c>
      <c r="BB397">
        <v>269</v>
      </c>
      <c r="BC397">
        <v>12564</v>
      </c>
      <c r="BD397">
        <v>14628174</v>
      </c>
      <c r="BE397">
        <v>3953950</v>
      </c>
      <c r="BF397">
        <v>3709334</v>
      </c>
      <c r="BG397">
        <v>8853645</v>
      </c>
      <c r="BH397">
        <v>0</v>
      </c>
      <c r="BI397">
        <v>0</v>
      </c>
      <c r="BJ397">
        <v>579189</v>
      </c>
      <c r="BK397">
        <v>11327655</v>
      </c>
      <c r="BL397">
        <v>124940</v>
      </c>
      <c r="BM397">
        <v>332371</v>
      </c>
      <c r="BN397">
        <v>43509258</v>
      </c>
      <c r="BO397">
        <v>14954828</v>
      </c>
      <c r="BP397">
        <v>5886425</v>
      </c>
      <c r="BQ397">
        <v>1832297</v>
      </c>
      <c r="BR397">
        <v>10612553</v>
      </c>
      <c r="BS397">
        <v>0</v>
      </c>
      <c r="BT397">
        <v>0</v>
      </c>
      <c r="BU397">
        <v>1892801</v>
      </c>
      <c r="BV397">
        <v>23758066</v>
      </c>
      <c r="BW397">
        <v>666886</v>
      </c>
      <c r="BX397">
        <v>835016</v>
      </c>
      <c r="BY397">
        <v>60438872</v>
      </c>
      <c r="BZ397">
        <v>981063</v>
      </c>
      <c r="CA397">
        <v>21802395</v>
      </c>
      <c r="CB397">
        <v>9341878</v>
      </c>
      <c r="CC397">
        <v>3544732</v>
      </c>
      <c r="CD397">
        <v>10346627</v>
      </c>
      <c r="CE397">
        <v>0</v>
      </c>
      <c r="CF397">
        <v>0</v>
      </c>
      <c r="CG397">
        <v>0</v>
      </c>
      <c r="CH397">
        <v>2471990</v>
      </c>
      <c r="CI397">
        <v>19055923</v>
      </c>
      <c r="CJ397">
        <v>0</v>
      </c>
      <c r="CK397">
        <v>791826</v>
      </c>
      <c r="CL397">
        <v>0</v>
      </c>
      <c r="CM397">
        <v>0</v>
      </c>
      <c r="CN397">
        <v>0</v>
      </c>
      <c r="CO397">
        <v>186324</v>
      </c>
      <c r="CP397">
        <v>68522758</v>
      </c>
      <c r="CQ397">
        <v>1084326</v>
      </c>
      <c r="CR397">
        <v>0</v>
      </c>
      <c r="CS397">
        <v>0</v>
      </c>
      <c r="CT397">
        <v>1721150</v>
      </c>
      <c r="CU397">
        <v>2805476</v>
      </c>
      <c r="CV397">
        <v>7780607</v>
      </c>
      <c r="CW397">
        <v>1582823</v>
      </c>
      <c r="CX397">
        <v>1996899</v>
      </c>
      <c r="CY397">
        <v>9119571</v>
      </c>
      <c r="CZ397">
        <v>0</v>
      </c>
      <c r="DA397">
        <v>0</v>
      </c>
      <c r="DB397">
        <v>0</v>
      </c>
      <c r="DC397">
        <v>17750948</v>
      </c>
      <c r="DD397">
        <v>0</v>
      </c>
      <c r="DE397">
        <v>0</v>
      </c>
      <c r="DF397">
        <v>38230848</v>
      </c>
      <c r="DG397">
        <v>225166</v>
      </c>
      <c r="DH397">
        <v>26746652</v>
      </c>
      <c r="DI397">
        <v>0</v>
      </c>
      <c r="DJ397">
        <v>4113</v>
      </c>
      <c r="DK397">
        <v>0</v>
      </c>
      <c r="DL397">
        <v>0</v>
      </c>
      <c r="DM397">
        <v>0</v>
      </c>
      <c r="DN397">
        <v>0</v>
      </c>
      <c r="DO397">
        <v>1849008</v>
      </c>
      <c r="DP397">
        <v>24320057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 x14ac:dyDescent="0.35">
      <c r="A398">
        <v>106070934</v>
      </c>
      <c r="B398" t="s">
        <v>1895</v>
      </c>
      <c r="C398">
        <v>20164</v>
      </c>
      <c r="D398" s="1">
        <v>42379</v>
      </c>
      <c r="E398" t="s">
        <v>134</v>
      </c>
      <c r="F398" t="s">
        <v>135</v>
      </c>
      <c r="G398" t="s">
        <v>477</v>
      </c>
      <c r="H398">
        <v>5</v>
      </c>
      <c r="I398">
        <v>411</v>
      </c>
      <c r="J398" t="s">
        <v>165</v>
      </c>
      <c r="K398" t="s">
        <v>138</v>
      </c>
      <c r="L398" t="s">
        <v>158</v>
      </c>
      <c r="M398" t="s">
        <v>1896</v>
      </c>
      <c r="N398" t="s">
        <v>1897</v>
      </c>
      <c r="O398" t="s">
        <v>838</v>
      </c>
      <c r="P398">
        <v>94509</v>
      </c>
      <c r="Q398" t="s">
        <v>1898</v>
      </c>
      <c r="R398">
        <v>145</v>
      </c>
      <c r="S398">
        <v>145</v>
      </c>
      <c r="T398">
        <v>91</v>
      </c>
      <c r="U398">
        <v>582</v>
      </c>
      <c r="V398">
        <v>162</v>
      </c>
      <c r="W398">
        <v>164</v>
      </c>
      <c r="X398">
        <v>537</v>
      </c>
      <c r="Y398">
        <v>0</v>
      </c>
      <c r="Z398">
        <v>0</v>
      </c>
      <c r="AA398">
        <v>14</v>
      </c>
      <c r="AB398">
        <v>318</v>
      </c>
      <c r="AC398">
        <v>14</v>
      </c>
      <c r="AD398">
        <v>21</v>
      </c>
      <c r="AE398">
        <v>1812</v>
      </c>
      <c r="AF398">
        <v>0</v>
      </c>
      <c r="AG398">
        <v>2700</v>
      </c>
      <c r="AH398">
        <v>768</v>
      </c>
      <c r="AI398">
        <v>682</v>
      </c>
      <c r="AJ398">
        <v>1807</v>
      </c>
      <c r="AK398">
        <v>0</v>
      </c>
      <c r="AL398">
        <v>0</v>
      </c>
      <c r="AM398">
        <v>31</v>
      </c>
      <c r="AN398">
        <v>921</v>
      </c>
      <c r="AO398">
        <v>37</v>
      </c>
      <c r="AP398">
        <v>65</v>
      </c>
      <c r="AQ398">
        <v>7011</v>
      </c>
      <c r="AR398">
        <v>0</v>
      </c>
      <c r="AS398">
        <v>4376</v>
      </c>
      <c r="AT398">
        <v>1036</v>
      </c>
      <c r="AU398">
        <v>1280</v>
      </c>
      <c r="AV398">
        <v>7759</v>
      </c>
      <c r="AW398">
        <v>3</v>
      </c>
      <c r="AX398">
        <v>0</v>
      </c>
      <c r="AY398">
        <v>452</v>
      </c>
      <c r="AZ398">
        <v>4481</v>
      </c>
      <c r="BA398">
        <v>672</v>
      </c>
      <c r="BB398">
        <v>764</v>
      </c>
      <c r="BC398">
        <v>20823</v>
      </c>
      <c r="BD398">
        <v>41384535</v>
      </c>
      <c r="BE398">
        <v>12989325</v>
      </c>
      <c r="BF398">
        <v>9293638</v>
      </c>
      <c r="BG398">
        <v>29026073</v>
      </c>
      <c r="BH398">
        <v>0</v>
      </c>
      <c r="BI398">
        <v>0</v>
      </c>
      <c r="BJ398">
        <v>538538</v>
      </c>
      <c r="BK398">
        <v>17138788</v>
      </c>
      <c r="BL398">
        <v>873790</v>
      </c>
      <c r="BM398">
        <v>1497967</v>
      </c>
      <c r="BN398">
        <v>112742654</v>
      </c>
      <c r="BO398">
        <v>20290812</v>
      </c>
      <c r="BP398">
        <v>4335757</v>
      </c>
      <c r="BQ398">
        <v>4171176</v>
      </c>
      <c r="BR398">
        <v>25422765</v>
      </c>
      <c r="BS398">
        <v>19327</v>
      </c>
      <c r="BT398">
        <v>0</v>
      </c>
      <c r="BU398">
        <v>1391521</v>
      </c>
      <c r="BV398">
        <v>14923566</v>
      </c>
      <c r="BW398">
        <v>2020395</v>
      </c>
      <c r="BX398">
        <v>2294647</v>
      </c>
      <c r="BY398">
        <v>74869966</v>
      </c>
      <c r="BZ398">
        <v>1955322</v>
      </c>
      <c r="CA398">
        <v>44658868</v>
      </c>
      <c r="CB398">
        <v>16603845</v>
      </c>
      <c r="CC398">
        <v>9122577</v>
      </c>
      <c r="CD398">
        <v>35042412</v>
      </c>
      <c r="CE398">
        <v>0</v>
      </c>
      <c r="CF398">
        <v>19327</v>
      </c>
      <c r="CG398">
        <v>0</v>
      </c>
      <c r="CH398">
        <v>1141974</v>
      </c>
      <c r="CI398">
        <v>16180631</v>
      </c>
      <c r="CJ398">
        <v>0</v>
      </c>
      <c r="CK398">
        <v>2894185</v>
      </c>
      <c r="CL398">
        <v>0</v>
      </c>
      <c r="CM398">
        <v>0</v>
      </c>
      <c r="CN398">
        <v>0</v>
      </c>
      <c r="CO398">
        <v>1559615</v>
      </c>
      <c r="CP398">
        <v>129178756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17016479</v>
      </c>
      <c r="CW398">
        <v>721237</v>
      </c>
      <c r="CX398">
        <v>4342237</v>
      </c>
      <c r="CY398">
        <v>19406426</v>
      </c>
      <c r="CZ398">
        <v>0</v>
      </c>
      <c r="DA398">
        <v>0</v>
      </c>
      <c r="DB398">
        <v>788085</v>
      </c>
      <c r="DC398">
        <v>15881723</v>
      </c>
      <c r="DD398">
        <v>0</v>
      </c>
      <c r="DE398">
        <v>277677</v>
      </c>
      <c r="DF398">
        <v>58433864</v>
      </c>
      <c r="DG398">
        <v>551304</v>
      </c>
      <c r="DH398">
        <v>51606910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1117544</v>
      </c>
      <c r="DP398">
        <v>45766778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 x14ac:dyDescent="0.35">
      <c r="A399">
        <v>106171395</v>
      </c>
      <c r="B399" t="s">
        <v>1899</v>
      </c>
      <c r="C399">
        <v>20164</v>
      </c>
      <c r="D399" s="1">
        <v>42379</v>
      </c>
      <c r="E399" t="s">
        <v>134</v>
      </c>
      <c r="F399" t="s">
        <v>135</v>
      </c>
      <c r="G399" t="s">
        <v>1787</v>
      </c>
      <c r="H399">
        <v>1</v>
      </c>
      <c r="I399">
        <v>115</v>
      </c>
      <c r="J399" t="s">
        <v>165</v>
      </c>
      <c r="K399" t="s">
        <v>138</v>
      </c>
      <c r="L399" t="s">
        <v>139</v>
      </c>
      <c r="M399" t="s">
        <v>1900</v>
      </c>
      <c r="N399" t="s">
        <v>1901</v>
      </c>
      <c r="O399" t="s">
        <v>1902</v>
      </c>
      <c r="P399">
        <v>95453</v>
      </c>
      <c r="Q399" t="s">
        <v>1903</v>
      </c>
      <c r="R399">
        <v>25</v>
      </c>
      <c r="S399">
        <v>25</v>
      </c>
      <c r="T399">
        <v>20</v>
      </c>
      <c r="U399">
        <v>222</v>
      </c>
      <c r="V399">
        <v>4</v>
      </c>
      <c r="W399">
        <v>22</v>
      </c>
      <c r="X399">
        <v>110</v>
      </c>
      <c r="Y399">
        <v>0</v>
      </c>
      <c r="Z399">
        <v>0</v>
      </c>
      <c r="AA399">
        <v>7</v>
      </c>
      <c r="AB399">
        <v>55</v>
      </c>
      <c r="AC399">
        <v>1</v>
      </c>
      <c r="AD399">
        <v>2</v>
      </c>
      <c r="AE399">
        <v>423</v>
      </c>
      <c r="AF399">
        <v>0</v>
      </c>
      <c r="AG399">
        <v>1026</v>
      </c>
      <c r="AH399">
        <v>17</v>
      </c>
      <c r="AI399">
        <v>62</v>
      </c>
      <c r="AJ399">
        <v>320</v>
      </c>
      <c r="AK399">
        <v>0</v>
      </c>
      <c r="AL399">
        <v>0</v>
      </c>
      <c r="AM399">
        <v>23</v>
      </c>
      <c r="AN399">
        <v>153</v>
      </c>
      <c r="AO399">
        <v>3</v>
      </c>
      <c r="AP399">
        <v>4</v>
      </c>
      <c r="AQ399">
        <v>1608</v>
      </c>
      <c r="AR399">
        <v>0</v>
      </c>
      <c r="AS399">
        <v>9868</v>
      </c>
      <c r="AT399">
        <v>71</v>
      </c>
      <c r="AU399">
        <v>414</v>
      </c>
      <c r="AV399">
        <v>6529</v>
      </c>
      <c r="AW399">
        <v>0</v>
      </c>
      <c r="AX399">
        <v>9</v>
      </c>
      <c r="AY399">
        <v>655</v>
      </c>
      <c r="AZ399">
        <v>4869</v>
      </c>
      <c r="BA399">
        <v>322</v>
      </c>
      <c r="BB399">
        <v>283</v>
      </c>
      <c r="BC399">
        <v>23020</v>
      </c>
      <c r="BD399">
        <v>8441638</v>
      </c>
      <c r="BE399">
        <v>184741</v>
      </c>
      <c r="BF399">
        <v>715576</v>
      </c>
      <c r="BG399">
        <v>3519909</v>
      </c>
      <c r="BH399">
        <v>0</v>
      </c>
      <c r="BI399">
        <v>0</v>
      </c>
      <c r="BJ399">
        <v>272940</v>
      </c>
      <c r="BK399">
        <v>1779870</v>
      </c>
      <c r="BL399">
        <v>27060</v>
      </c>
      <c r="BM399">
        <v>33415</v>
      </c>
      <c r="BN399">
        <v>14975149</v>
      </c>
      <c r="BO399">
        <v>16599510</v>
      </c>
      <c r="BP399">
        <v>193012</v>
      </c>
      <c r="BQ399">
        <v>986000</v>
      </c>
      <c r="BR399">
        <v>10454402</v>
      </c>
      <c r="BS399">
        <v>0</v>
      </c>
      <c r="BT399">
        <v>11264</v>
      </c>
      <c r="BU399">
        <v>1753695</v>
      </c>
      <c r="BV399">
        <v>5480935</v>
      </c>
      <c r="BW399">
        <v>663673</v>
      </c>
      <c r="BX399">
        <v>244072</v>
      </c>
      <c r="BY399">
        <v>36386563</v>
      </c>
      <c r="BZ399">
        <v>558639</v>
      </c>
      <c r="CA399">
        <v>17273984</v>
      </c>
      <c r="CB399">
        <v>196960</v>
      </c>
      <c r="CC399">
        <v>-1239894</v>
      </c>
      <c r="CD399">
        <v>12997152</v>
      </c>
      <c r="CE399">
        <v>-37640</v>
      </c>
      <c r="CF399">
        <v>0</v>
      </c>
      <c r="CG399">
        <v>1044</v>
      </c>
      <c r="CH399">
        <v>272751</v>
      </c>
      <c r="CI399">
        <v>2660697</v>
      </c>
      <c r="CJ399">
        <v>0</v>
      </c>
      <c r="CK399">
        <v>690733</v>
      </c>
      <c r="CL399">
        <v>0</v>
      </c>
      <c r="CM399">
        <v>0</v>
      </c>
      <c r="CN399">
        <v>0</v>
      </c>
      <c r="CO399">
        <v>0</v>
      </c>
      <c r="CP399">
        <v>33374426</v>
      </c>
      <c r="CQ399">
        <v>0</v>
      </c>
      <c r="CR399">
        <v>0</v>
      </c>
      <c r="CS399">
        <v>0</v>
      </c>
      <c r="CT399">
        <v>91250</v>
      </c>
      <c r="CU399">
        <v>91250</v>
      </c>
      <c r="CV399">
        <v>7767164</v>
      </c>
      <c r="CW399">
        <v>180793</v>
      </c>
      <c r="CX399">
        <v>2979110</v>
      </c>
      <c r="CY399">
        <v>977159</v>
      </c>
      <c r="CZ399">
        <v>0</v>
      </c>
      <c r="DA399">
        <v>10220</v>
      </c>
      <c r="DB399">
        <v>1753884</v>
      </c>
      <c r="DC399">
        <v>4410206</v>
      </c>
      <c r="DD399">
        <v>0</v>
      </c>
      <c r="DE399">
        <v>0</v>
      </c>
      <c r="DF399">
        <v>18078536</v>
      </c>
      <c r="DG399">
        <v>0</v>
      </c>
      <c r="DH399">
        <v>20519660</v>
      </c>
      <c r="DI399">
        <v>0</v>
      </c>
      <c r="DJ399">
        <v>5825</v>
      </c>
      <c r="DK399">
        <v>0</v>
      </c>
      <c r="DL399">
        <v>0</v>
      </c>
      <c r="DM399">
        <v>0</v>
      </c>
      <c r="DN399">
        <v>0</v>
      </c>
      <c r="DO399">
        <v>2126082</v>
      </c>
      <c r="DP399">
        <v>27671351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 x14ac:dyDescent="0.35">
      <c r="A400">
        <v>106444012</v>
      </c>
      <c r="B400" t="s">
        <v>1904</v>
      </c>
      <c r="C400">
        <v>20164</v>
      </c>
      <c r="D400" s="1">
        <v>42379</v>
      </c>
      <c r="E400" t="s">
        <v>134</v>
      </c>
      <c r="F400" t="s">
        <v>135</v>
      </c>
      <c r="G400" t="s">
        <v>542</v>
      </c>
      <c r="H400">
        <v>8</v>
      </c>
      <c r="I400">
        <v>703</v>
      </c>
      <c r="J400" t="s">
        <v>165</v>
      </c>
      <c r="K400" t="s">
        <v>138</v>
      </c>
      <c r="L400" t="s">
        <v>158</v>
      </c>
      <c r="M400" t="s">
        <v>1905</v>
      </c>
      <c r="N400" t="s">
        <v>1906</v>
      </c>
      <c r="O400" t="s">
        <v>545</v>
      </c>
      <c r="P400">
        <v>95065</v>
      </c>
      <c r="Q400" t="s">
        <v>1907</v>
      </c>
      <c r="R400">
        <v>30</v>
      </c>
      <c r="S400">
        <v>30</v>
      </c>
      <c r="T400">
        <v>13</v>
      </c>
      <c r="U400">
        <v>41</v>
      </c>
      <c r="V400">
        <v>9</v>
      </c>
      <c r="W400">
        <v>18</v>
      </c>
      <c r="X400">
        <v>53</v>
      </c>
      <c r="Y400">
        <v>0</v>
      </c>
      <c r="Z400">
        <v>0</v>
      </c>
      <c r="AA400">
        <v>5</v>
      </c>
      <c r="AB400">
        <v>228</v>
      </c>
      <c r="AC400">
        <v>0</v>
      </c>
      <c r="AD400">
        <v>2</v>
      </c>
      <c r="AE400">
        <v>356</v>
      </c>
      <c r="AF400">
        <v>0</v>
      </c>
      <c r="AG400">
        <v>100</v>
      </c>
      <c r="AH400">
        <v>21</v>
      </c>
      <c r="AI400">
        <v>48</v>
      </c>
      <c r="AJ400">
        <v>142</v>
      </c>
      <c r="AK400">
        <v>0</v>
      </c>
      <c r="AL400">
        <v>0</v>
      </c>
      <c r="AM400">
        <v>15</v>
      </c>
      <c r="AN400">
        <v>590</v>
      </c>
      <c r="AO400">
        <v>0</v>
      </c>
      <c r="AP400">
        <v>4</v>
      </c>
      <c r="AQ400">
        <v>920</v>
      </c>
      <c r="AR400">
        <v>0</v>
      </c>
      <c r="AS400">
        <v>736</v>
      </c>
      <c r="AT400">
        <v>137</v>
      </c>
      <c r="AU400">
        <v>12</v>
      </c>
      <c r="AV400">
        <v>188</v>
      </c>
      <c r="AW400">
        <v>17</v>
      </c>
      <c r="AX400">
        <v>0</v>
      </c>
      <c r="AY400">
        <v>15</v>
      </c>
      <c r="AZ400">
        <v>1726</v>
      </c>
      <c r="BA400">
        <v>48</v>
      </c>
      <c r="BB400">
        <v>19</v>
      </c>
      <c r="BC400">
        <v>2898</v>
      </c>
      <c r="BD400">
        <v>2727178</v>
      </c>
      <c r="BE400">
        <v>618432</v>
      </c>
      <c r="BF400">
        <v>456745</v>
      </c>
      <c r="BG400">
        <v>1442056</v>
      </c>
      <c r="BH400">
        <v>0</v>
      </c>
      <c r="BI400">
        <v>0</v>
      </c>
      <c r="BJ400">
        <v>159857</v>
      </c>
      <c r="BK400">
        <v>7478575</v>
      </c>
      <c r="BL400">
        <v>0</v>
      </c>
      <c r="BM400">
        <v>35263</v>
      </c>
      <c r="BN400">
        <v>12918106</v>
      </c>
      <c r="BO400">
        <v>8316867</v>
      </c>
      <c r="BP400">
        <v>1328157</v>
      </c>
      <c r="BQ400">
        <v>84407</v>
      </c>
      <c r="BR400">
        <v>2986188</v>
      </c>
      <c r="BS400">
        <v>408242</v>
      </c>
      <c r="BT400">
        <v>0</v>
      </c>
      <c r="BU400">
        <v>239419</v>
      </c>
      <c r="BV400">
        <v>19070956</v>
      </c>
      <c r="BW400">
        <v>696429</v>
      </c>
      <c r="BX400">
        <v>262791</v>
      </c>
      <c r="BY400">
        <v>33393456</v>
      </c>
      <c r="BZ400">
        <v>216299</v>
      </c>
      <c r="CA400">
        <v>11044045</v>
      </c>
      <c r="CB400">
        <v>1665161</v>
      </c>
      <c r="CC400">
        <v>0</v>
      </c>
      <c r="CD400">
        <v>2043090</v>
      </c>
      <c r="CE400">
        <v>0</v>
      </c>
      <c r="CF400">
        <v>0</v>
      </c>
      <c r="CG400">
        <v>0</v>
      </c>
      <c r="CH400">
        <v>158497</v>
      </c>
      <c r="CI400">
        <v>7978261</v>
      </c>
      <c r="CJ400">
        <v>0</v>
      </c>
      <c r="CK400">
        <v>696429</v>
      </c>
      <c r="CL400">
        <v>0</v>
      </c>
      <c r="CM400">
        <v>0</v>
      </c>
      <c r="CN400">
        <v>0</v>
      </c>
      <c r="CO400">
        <v>81755</v>
      </c>
      <c r="CP400">
        <v>23883537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281428</v>
      </c>
      <c r="CX400">
        <v>541152</v>
      </c>
      <c r="CY400">
        <v>2385154</v>
      </c>
      <c r="CZ400">
        <v>408242</v>
      </c>
      <c r="DA400">
        <v>0</v>
      </c>
      <c r="DB400">
        <v>240779</v>
      </c>
      <c r="DC400">
        <v>18571270</v>
      </c>
      <c r="DD400">
        <v>0</v>
      </c>
      <c r="DE400">
        <v>0</v>
      </c>
      <c r="DF400">
        <v>22428025</v>
      </c>
      <c r="DG400">
        <v>383838</v>
      </c>
      <c r="DH400">
        <v>18090301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1830310</v>
      </c>
      <c r="DP400">
        <v>27364074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 x14ac:dyDescent="0.35">
      <c r="A401">
        <v>106311000</v>
      </c>
      <c r="B401" t="s">
        <v>1908</v>
      </c>
      <c r="C401">
        <v>20164</v>
      </c>
      <c r="D401" s="1">
        <v>42379</v>
      </c>
      <c r="E401" t="s">
        <v>134</v>
      </c>
      <c r="F401" t="s">
        <v>135</v>
      </c>
      <c r="G401" t="s">
        <v>878</v>
      </c>
      <c r="H401">
        <v>2</v>
      </c>
      <c r="I401">
        <v>309</v>
      </c>
      <c r="J401" t="s">
        <v>165</v>
      </c>
      <c r="K401" t="s">
        <v>138</v>
      </c>
      <c r="L401" t="s">
        <v>158</v>
      </c>
      <c r="M401" t="s">
        <v>1909</v>
      </c>
      <c r="N401" t="s">
        <v>1910</v>
      </c>
      <c r="O401" t="s">
        <v>880</v>
      </c>
      <c r="P401">
        <v>95661</v>
      </c>
      <c r="Q401" t="s">
        <v>1911</v>
      </c>
      <c r="R401">
        <v>328</v>
      </c>
      <c r="S401">
        <v>328</v>
      </c>
      <c r="T401">
        <v>282</v>
      </c>
      <c r="U401">
        <v>1820</v>
      </c>
      <c r="V401">
        <v>561</v>
      </c>
      <c r="W401">
        <v>308</v>
      </c>
      <c r="X401">
        <v>572</v>
      </c>
      <c r="Y401">
        <v>0</v>
      </c>
      <c r="Z401">
        <v>0</v>
      </c>
      <c r="AA401">
        <v>208</v>
      </c>
      <c r="AB401">
        <v>1503</v>
      </c>
      <c r="AC401">
        <v>55</v>
      </c>
      <c r="AD401">
        <v>25</v>
      </c>
      <c r="AE401">
        <v>5052</v>
      </c>
      <c r="AF401">
        <v>0</v>
      </c>
      <c r="AG401">
        <v>9262</v>
      </c>
      <c r="AH401">
        <v>2729</v>
      </c>
      <c r="AI401">
        <v>1544</v>
      </c>
      <c r="AJ401">
        <v>3060</v>
      </c>
      <c r="AK401">
        <v>0</v>
      </c>
      <c r="AL401">
        <v>0</v>
      </c>
      <c r="AM401">
        <v>1077</v>
      </c>
      <c r="AN401">
        <v>4971</v>
      </c>
      <c r="AO401">
        <v>183</v>
      </c>
      <c r="AP401">
        <v>82</v>
      </c>
      <c r="AQ401">
        <v>22908</v>
      </c>
      <c r="AR401">
        <v>0</v>
      </c>
      <c r="AS401">
        <v>12912</v>
      </c>
      <c r="AT401">
        <v>3110</v>
      </c>
      <c r="AU401">
        <v>1548</v>
      </c>
      <c r="AV401">
        <v>6814</v>
      </c>
      <c r="AW401">
        <v>0</v>
      </c>
      <c r="AX401">
        <v>0</v>
      </c>
      <c r="AY401">
        <v>1442</v>
      </c>
      <c r="AZ401">
        <v>10920</v>
      </c>
      <c r="BA401">
        <v>629</v>
      </c>
      <c r="BB401">
        <v>876</v>
      </c>
      <c r="BC401">
        <v>38251</v>
      </c>
      <c r="BD401">
        <v>131942830</v>
      </c>
      <c r="BE401">
        <v>39742408</v>
      </c>
      <c r="BF401">
        <v>21901560</v>
      </c>
      <c r="BG401">
        <v>44083287</v>
      </c>
      <c r="BH401">
        <v>0</v>
      </c>
      <c r="BI401">
        <v>0</v>
      </c>
      <c r="BJ401">
        <v>18519008</v>
      </c>
      <c r="BK401">
        <v>90178612</v>
      </c>
      <c r="BL401">
        <v>3102886</v>
      </c>
      <c r="BM401">
        <v>1406793</v>
      </c>
      <c r="BN401">
        <v>350877384</v>
      </c>
      <c r="BO401">
        <v>54158421</v>
      </c>
      <c r="BP401">
        <v>13966084</v>
      </c>
      <c r="BQ401">
        <v>5332135</v>
      </c>
      <c r="BR401">
        <v>24258518</v>
      </c>
      <c r="BS401">
        <v>0</v>
      </c>
      <c r="BT401">
        <v>0</v>
      </c>
      <c r="BU401">
        <v>6579521</v>
      </c>
      <c r="BV401">
        <v>60637385</v>
      </c>
      <c r="BW401">
        <v>2284317</v>
      </c>
      <c r="BX401">
        <v>3097883</v>
      </c>
      <c r="BY401">
        <v>170314264</v>
      </c>
      <c r="BZ401">
        <v>3244425</v>
      </c>
      <c r="CA401">
        <v>137985069</v>
      </c>
      <c r="CB401">
        <v>59990822</v>
      </c>
      <c r="CC401">
        <v>9151371</v>
      </c>
      <c r="CD401">
        <v>57873024</v>
      </c>
      <c r="CE401">
        <v>0</v>
      </c>
      <c r="CF401">
        <v>0</v>
      </c>
      <c r="CG401">
        <v>0</v>
      </c>
      <c r="CH401">
        <v>14380274</v>
      </c>
      <c r="CI401">
        <v>72831473</v>
      </c>
      <c r="CJ401">
        <v>0</v>
      </c>
      <c r="CK401">
        <v>5387203</v>
      </c>
      <c r="CL401">
        <v>0</v>
      </c>
      <c r="CM401">
        <v>0</v>
      </c>
      <c r="CN401">
        <v>0</v>
      </c>
      <c r="CO401">
        <v>1260251</v>
      </c>
      <c r="CP401">
        <v>362103912</v>
      </c>
      <c r="CQ401">
        <v>6282330</v>
      </c>
      <c r="CR401">
        <v>0</v>
      </c>
      <c r="CS401">
        <v>0</v>
      </c>
      <c r="CT401">
        <v>6785194</v>
      </c>
      <c r="CU401">
        <v>13067524</v>
      </c>
      <c r="CV401">
        <v>48116182</v>
      </c>
      <c r="CW401">
        <v>0</v>
      </c>
      <c r="CX401">
        <v>18082324</v>
      </c>
      <c r="CY401">
        <v>10468781</v>
      </c>
      <c r="CZ401">
        <v>0</v>
      </c>
      <c r="DA401">
        <v>0</v>
      </c>
      <c r="DB401">
        <v>10718255</v>
      </c>
      <c r="DC401">
        <v>84769718</v>
      </c>
      <c r="DD401">
        <v>0</v>
      </c>
      <c r="DE401">
        <v>0</v>
      </c>
      <c r="DF401">
        <v>172155260</v>
      </c>
      <c r="DG401">
        <v>1670893</v>
      </c>
      <c r="DH401">
        <v>132930817</v>
      </c>
      <c r="DI401">
        <v>0</v>
      </c>
      <c r="DJ401">
        <v>143754</v>
      </c>
      <c r="DK401">
        <v>0</v>
      </c>
      <c r="DL401">
        <v>0</v>
      </c>
      <c r="DM401">
        <v>0</v>
      </c>
      <c r="DN401">
        <v>0</v>
      </c>
      <c r="DO401">
        <v>7413092</v>
      </c>
      <c r="DP401">
        <v>195032369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  <row r="402" spans="1:133" x14ac:dyDescent="0.35">
      <c r="A402">
        <v>106341051</v>
      </c>
      <c r="B402" t="s">
        <v>1912</v>
      </c>
      <c r="C402">
        <v>20164</v>
      </c>
      <c r="D402" s="1">
        <v>42379</v>
      </c>
      <c r="E402" t="s">
        <v>134</v>
      </c>
      <c r="F402" t="s">
        <v>135</v>
      </c>
      <c r="G402" t="s">
        <v>493</v>
      </c>
      <c r="H402">
        <v>2</v>
      </c>
      <c r="I402">
        <v>311</v>
      </c>
      <c r="J402" t="s">
        <v>165</v>
      </c>
      <c r="K402" t="s">
        <v>138</v>
      </c>
      <c r="L402" t="s">
        <v>158</v>
      </c>
      <c r="M402" t="s">
        <v>1913</v>
      </c>
      <c r="N402" t="s">
        <v>1914</v>
      </c>
      <c r="O402" t="s">
        <v>498</v>
      </c>
      <c r="P402">
        <v>95816</v>
      </c>
      <c r="Q402" t="s">
        <v>1915</v>
      </c>
      <c r="R402">
        <v>523</v>
      </c>
      <c r="S402">
        <v>523</v>
      </c>
      <c r="T402">
        <v>422</v>
      </c>
      <c r="U402">
        <v>1725</v>
      </c>
      <c r="V402">
        <v>666</v>
      </c>
      <c r="W402">
        <v>728</v>
      </c>
      <c r="X402">
        <v>2005</v>
      </c>
      <c r="Y402">
        <v>0</v>
      </c>
      <c r="Z402">
        <v>2</v>
      </c>
      <c r="AA402">
        <v>473</v>
      </c>
      <c r="AB402">
        <v>1823</v>
      </c>
      <c r="AC402">
        <v>30</v>
      </c>
      <c r="AD402">
        <v>35</v>
      </c>
      <c r="AE402">
        <v>7487</v>
      </c>
      <c r="AF402">
        <v>0</v>
      </c>
      <c r="AG402">
        <v>8680</v>
      </c>
      <c r="AH402">
        <v>3360</v>
      </c>
      <c r="AI402">
        <v>3097</v>
      </c>
      <c r="AJ402">
        <v>6678</v>
      </c>
      <c r="AK402">
        <v>0</v>
      </c>
      <c r="AL402">
        <v>21</v>
      </c>
      <c r="AM402">
        <v>4621</v>
      </c>
      <c r="AN402">
        <v>7331</v>
      </c>
      <c r="AO402">
        <v>130</v>
      </c>
      <c r="AP402">
        <v>135</v>
      </c>
      <c r="AQ402">
        <v>34053</v>
      </c>
      <c r="AR402">
        <v>0</v>
      </c>
      <c r="AS402">
        <v>14189</v>
      </c>
      <c r="AT402">
        <v>3289</v>
      </c>
      <c r="AU402">
        <v>3587</v>
      </c>
      <c r="AV402">
        <v>15471</v>
      </c>
      <c r="AW402">
        <v>0</v>
      </c>
      <c r="AX402">
        <v>0</v>
      </c>
      <c r="AY402">
        <v>3317</v>
      </c>
      <c r="AZ402">
        <v>11930</v>
      </c>
      <c r="BA402">
        <v>1080</v>
      </c>
      <c r="BB402">
        <v>864</v>
      </c>
      <c r="BC402">
        <v>53727</v>
      </c>
      <c r="BD402">
        <v>181868076</v>
      </c>
      <c r="BE402">
        <v>65314369</v>
      </c>
      <c r="BF402">
        <v>45480708</v>
      </c>
      <c r="BG402">
        <v>111718400</v>
      </c>
      <c r="BH402">
        <v>0</v>
      </c>
      <c r="BI402">
        <v>280605</v>
      </c>
      <c r="BJ402">
        <v>80925211</v>
      </c>
      <c r="BK402">
        <v>148930972</v>
      </c>
      <c r="BL402">
        <v>2354903</v>
      </c>
      <c r="BM402">
        <v>2431527</v>
      </c>
      <c r="BN402">
        <v>639304771</v>
      </c>
      <c r="BO402">
        <v>73997265</v>
      </c>
      <c r="BP402">
        <v>23549397</v>
      </c>
      <c r="BQ402">
        <v>11815911</v>
      </c>
      <c r="BR402">
        <v>57431039</v>
      </c>
      <c r="BS402">
        <v>0</v>
      </c>
      <c r="BT402">
        <v>0</v>
      </c>
      <c r="BU402">
        <v>9503840</v>
      </c>
      <c r="BV402">
        <v>89559476</v>
      </c>
      <c r="BW402">
        <v>3208723</v>
      </c>
      <c r="BX402">
        <v>2554598</v>
      </c>
      <c r="BY402">
        <v>271620249</v>
      </c>
      <c r="BZ402">
        <v>2257469</v>
      </c>
      <c r="CA402">
        <v>194328555</v>
      </c>
      <c r="CB402">
        <v>75164625</v>
      </c>
      <c r="CC402">
        <v>6485608</v>
      </c>
      <c r="CD402">
        <v>155976430</v>
      </c>
      <c r="CE402">
        <v>0</v>
      </c>
      <c r="CF402">
        <v>0</v>
      </c>
      <c r="CG402">
        <v>34446</v>
      </c>
      <c r="CH402">
        <v>85171446</v>
      </c>
      <c r="CI402">
        <v>114397436</v>
      </c>
      <c r="CJ402">
        <v>0</v>
      </c>
      <c r="CK402">
        <v>5563626</v>
      </c>
      <c r="CL402">
        <v>0</v>
      </c>
      <c r="CM402">
        <v>0</v>
      </c>
      <c r="CN402">
        <v>0</v>
      </c>
      <c r="CO402">
        <v>2728656</v>
      </c>
      <c r="CP402">
        <v>642108297</v>
      </c>
      <c r="CQ402">
        <v>8727299</v>
      </c>
      <c r="CR402">
        <v>0</v>
      </c>
      <c r="CS402">
        <v>0</v>
      </c>
      <c r="CT402">
        <v>13185508</v>
      </c>
      <c r="CU402">
        <v>21912807</v>
      </c>
      <c r="CV402">
        <v>61536786</v>
      </c>
      <c r="CW402">
        <v>22426440</v>
      </c>
      <c r="CX402">
        <v>50811011</v>
      </c>
      <c r="CY402">
        <v>13173009</v>
      </c>
      <c r="CZ402">
        <v>0</v>
      </c>
      <c r="DA402">
        <v>246159</v>
      </c>
      <c r="DB402">
        <v>5257605</v>
      </c>
      <c r="DC402">
        <v>137278520</v>
      </c>
      <c r="DD402">
        <v>0</v>
      </c>
      <c r="DE402">
        <v>0</v>
      </c>
      <c r="DF402">
        <v>290729530</v>
      </c>
      <c r="DG402">
        <v>3927791</v>
      </c>
      <c r="DH402">
        <v>185544200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2915402</v>
      </c>
      <c r="DP402">
        <v>929669131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</row>
    <row r="403" spans="1:133" x14ac:dyDescent="0.35">
      <c r="A403">
        <v>106481094</v>
      </c>
      <c r="B403" t="s">
        <v>1916</v>
      </c>
      <c r="C403">
        <v>20164</v>
      </c>
      <c r="D403" s="1">
        <v>42379</v>
      </c>
      <c r="E403" t="s">
        <v>134</v>
      </c>
      <c r="F403" t="s">
        <v>135</v>
      </c>
      <c r="G403" t="s">
        <v>503</v>
      </c>
      <c r="H403">
        <v>3</v>
      </c>
      <c r="I403">
        <v>409</v>
      </c>
      <c r="J403" t="s">
        <v>165</v>
      </c>
      <c r="K403" t="s">
        <v>138</v>
      </c>
      <c r="L403" t="s">
        <v>158</v>
      </c>
      <c r="M403" t="s">
        <v>1917</v>
      </c>
      <c r="N403" t="s">
        <v>1918</v>
      </c>
      <c r="O403" t="s">
        <v>505</v>
      </c>
      <c r="P403">
        <v>94589</v>
      </c>
      <c r="Q403" t="s">
        <v>1883</v>
      </c>
      <c r="R403">
        <v>102</v>
      </c>
      <c r="S403">
        <v>102</v>
      </c>
      <c r="T403">
        <v>58</v>
      </c>
      <c r="U403">
        <v>495</v>
      </c>
      <c r="V403">
        <v>19</v>
      </c>
      <c r="W403">
        <v>88</v>
      </c>
      <c r="X403">
        <v>304</v>
      </c>
      <c r="Y403">
        <v>0</v>
      </c>
      <c r="Z403">
        <v>0</v>
      </c>
      <c r="AA403">
        <v>17</v>
      </c>
      <c r="AB403">
        <v>124</v>
      </c>
      <c r="AC403">
        <v>12</v>
      </c>
      <c r="AD403">
        <v>7</v>
      </c>
      <c r="AE403">
        <v>1066</v>
      </c>
      <c r="AF403">
        <v>0</v>
      </c>
      <c r="AG403">
        <v>2386</v>
      </c>
      <c r="AH403">
        <v>73</v>
      </c>
      <c r="AI403">
        <v>270</v>
      </c>
      <c r="AJ403">
        <v>1132</v>
      </c>
      <c r="AK403">
        <v>0</v>
      </c>
      <c r="AL403">
        <v>0</v>
      </c>
      <c r="AM403">
        <v>49</v>
      </c>
      <c r="AN403">
        <v>462</v>
      </c>
      <c r="AO403">
        <v>39</v>
      </c>
      <c r="AP403">
        <v>21</v>
      </c>
      <c r="AQ403">
        <v>4432</v>
      </c>
      <c r="AR403">
        <v>0</v>
      </c>
      <c r="AS403">
        <v>4220</v>
      </c>
      <c r="AT403">
        <v>180</v>
      </c>
      <c r="AU403">
        <v>875</v>
      </c>
      <c r="AV403">
        <v>7527</v>
      </c>
      <c r="AW403">
        <v>0</v>
      </c>
      <c r="AX403">
        <v>0</v>
      </c>
      <c r="AY403">
        <v>265</v>
      </c>
      <c r="AZ403">
        <v>3063</v>
      </c>
      <c r="BA403">
        <v>733</v>
      </c>
      <c r="BB403">
        <v>169</v>
      </c>
      <c r="BC403">
        <v>17032</v>
      </c>
      <c r="BD403">
        <v>38824383</v>
      </c>
      <c r="BE403">
        <v>1241474</v>
      </c>
      <c r="BF403">
        <v>4588615</v>
      </c>
      <c r="BG403">
        <v>19251796</v>
      </c>
      <c r="BH403">
        <v>0</v>
      </c>
      <c r="BI403">
        <v>0</v>
      </c>
      <c r="BJ403">
        <v>1320445</v>
      </c>
      <c r="BK403">
        <v>9182139</v>
      </c>
      <c r="BL403">
        <v>509944</v>
      </c>
      <c r="BM403">
        <v>551228</v>
      </c>
      <c r="BN403">
        <v>75470024</v>
      </c>
      <c r="BO403">
        <v>20354335</v>
      </c>
      <c r="BP403">
        <v>901871</v>
      </c>
      <c r="BQ403">
        <v>2840198</v>
      </c>
      <c r="BR403">
        <v>23776082</v>
      </c>
      <c r="BS403">
        <v>0</v>
      </c>
      <c r="BT403">
        <v>0</v>
      </c>
      <c r="BU403">
        <v>1135849</v>
      </c>
      <c r="BV403">
        <v>13902920</v>
      </c>
      <c r="BW403">
        <v>1225353</v>
      </c>
      <c r="BX403">
        <v>1462637</v>
      </c>
      <c r="BY403">
        <v>65599245</v>
      </c>
      <c r="BZ403">
        <v>2363257</v>
      </c>
      <c r="CA403">
        <v>36623697</v>
      </c>
      <c r="CB403">
        <v>2143345</v>
      </c>
      <c r="CC403">
        <v>0</v>
      </c>
      <c r="CD403">
        <v>35167014</v>
      </c>
      <c r="CE403">
        <v>-349940</v>
      </c>
      <c r="CF403">
        <v>0</v>
      </c>
      <c r="CG403">
        <v>0</v>
      </c>
      <c r="CH403">
        <v>2417839</v>
      </c>
      <c r="CI403">
        <v>10453674</v>
      </c>
      <c r="CJ403">
        <v>0</v>
      </c>
      <c r="CK403">
        <v>1735297</v>
      </c>
      <c r="CL403">
        <v>0</v>
      </c>
      <c r="CM403">
        <v>0</v>
      </c>
      <c r="CN403">
        <v>0</v>
      </c>
      <c r="CO403">
        <v>0</v>
      </c>
      <c r="CP403">
        <v>90554183</v>
      </c>
      <c r="CQ403">
        <v>0</v>
      </c>
      <c r="CR403">
        <v>0</v>
      </c>
      <c r="CS403">
        <v>0</v>
      </c>
      <c r="CT403">
        <v>31206</v>
      </c>
      <c r="CU403">
        <v>31206</v>
      </c>
      <c r="CV403">
        <v>22555021</v>
      </c>
      <c r="CW403">
        <v>0</v>
      </c>
      <c r="CX403">
        <v>7778753</v>
      </c>
      <c r="CY403">
        <v>7860864</v>
      </c>
      <c r="CZ403">
        <v>0</v>
      </c>
      <c r="DA403">
        <v>0</v>
      </c>
      <c r="DB403">
        <v>38455</v>
      </c>
      <c r="DC403">
        <v>12313199</v>
      </c>
      <c r="DD403">
        <v>0</v>
      </c>
      <c r="DE403">
        <v>0</v>
      </c>
      <c r="DF403">
        <v>50546292</v>
      </c>
      <c r="DG403">
        <v>523434</v>
      </c>
      <c r="DH403">
        <v>39714135</v>
      </c>
      <c r="DI403">
        <v>0</v>
      </c>
      <c r="DJ403">
        <v>6260</v>
      </c>
      <c r="DK403">
        <v>0</v>
      </c>
      <c r="DL403">
        <v>0</v>
      </c>
      <c r="DM403">
        <v>0</v>
      </c>
      <c r="DN403">
        <v>0</v>
      </c>
      <c r="DO403">
        <v>1178708</v>
      </c>
      <c r="DP403">
        <v>49937962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</row>
    <row r="404" spans="1:133" x14ac:dyDescent="0.35">
      <c r="A404">
        <v>106494106</v>
      </c>
      <c r="B404" t="s">
        <v>1919</v>
      </c>
      <c r="C404">
        <v>20164</v>
      </c>
      <c r="D404" s="1">
        <v>42379</v>
      </c>
      <c r="E404" t="s">
        <v>134</v>
      </c>
      <c r="F404" t="s">
        <v>135</v>
      </c>
      <c r="G404" t="s">
        <v>229</v>
      </c>
      <c r="H404">
        <v>3</v>
      </c>
      <c r="I404">
        <v>401</v>
      </c>
      <c r="J404" t="s">
        <v>165</v>
      </c>
      <c r="K404" t="s">
        <v>138</v>
      </c>
      <c r="L404" t="s">
        <v>158</v>
      </c>
      <c r="M404" t="s">
        <v>1920</v>
      </c>
      <c r="N404" t="s">
        <v>1921</v>
      </c>
      <c r="O404" t="s">
        <v>232</v>
      </c>
      <c r="P404">
        <v>95403</v>
      </c>
      <c r="Q404" t="s">
        <v>1922</v>
      </c>
      <c r="R404">
        <v>84</v>
      </c>
      <c r="S404">
        <v>84</v>
      </c>
      <c r="T404">
        <v>77</v>
      </c>
      <c r="U404">
        <v>498</v>
      </c>
      <c r="V404">
        <v>96</v>
      </c>
      <c r="W404">
        <v>180</v>
      </c>
      <c r="X404">
        <v>365</v>
      </c>
      <c r="Y404">
        <v>0</v>
      </c>
      <c r="Z404">
        <v>1</v>
      </c>
      <c r="AA404">
        <v>61</v>
      </c>
      <c r="AB404">
        <v>428</v>
      </c>
      <c r="AC404">
        <v>4</v>
      </c>
      <c r="AD404">
        <v>10</v>
      </c>
      <c r="AE404">
        <v>1643</v>
      </c>
      <c r="AF404">
        <v>0</v>
      </c>
      <c r="AG404">
        <v>2239</v>
      </c>
      <c r="AH404">
        <v>441</v>
      </c>
      <c r="AI404">
        <v>547</v>
      </c>
      <c r="AJ404">
        <v>1208</v>
      </c>
      <c r="AK404">
        <v>0</v>
      </c>
      <c r="AL404">
        <v>4</v>
      </c>
      <c r="AM404">
        <v>501</v>
      </c>
      <c r="AN404">
        <v>1270</v>
      </c>
      <c r="AO404">
        <v>30</v>
      </c>
      <c r="AP404">
        <v>54</v>
      </c>
      <c r="AQ404">
        <v>6294</v>
      </c>
      <c r="AR404">
        <v>0</v>
      </c>
      <c r="AS404">
        <v>3787</v>
      </c>
      <c r="AT404">
        <v>564</v>
      </c>
      <c r="AU404">
        <v>1050</v>
      </c>
      <c r="AV404">
        <v>4841</v>
      </c>
      <c r="AW404">
        <v>4</v>
      </c>
      <c r="AX404">
        <v>4</v>
      </c>
      <c r="AY404">
        <v>515</v>
      </c>
      <c r="AZ404">
        <v>4305</v>
      </c>
      <c r="BA404">
        <v>515</v>
      </c>
      <c r="BB404">
        <v>423</v>
      </c>
      <c r="BC404">
        <v>16008</v>
      </c>
      <c r="BD404">
        <v>38985262</v>
      </c>
      <c r="BE404">
        <v>6839057</v>
      </c>
      <c r="BF404">
        <v>8871001</v>
      </c>
      <c r="BG404">
        <v>19631680</v>
      </c>
      <c r="BH404">
        <v>0</v>
      </c>
      <c r="BI404">
        <v>88613</v>
      </c>
      <c r="BJ404">
        <v>5887559</v>
      </c>
      <c r="BK404">
        <v>23932533</v>
      </c>
      <c r="BL404">
        <v>411443</v>
      </c>
      <c r="BM404">
        <v>797833</v>
      </c>
      <c r="BN404">
        <v>105444981</v>
      </c>
      <c r="BO404">
        <v>29785486</v>
      </c>
      <c r="BP404">
        <v>4140706</v>
      </c>
      <c r="BQ404">
        <v>3140644</v>
      </c>
      <c r="BR404">
        <v>18033956</v>
      </c>
      <c r="BS404">
        <v>2683</v>
      </c>
      <c r="BT404">
        <v>13433</v>
      </c>
      <c r="BU404">
        <v>3016809</v>
      </c>
      <c r="BV404">
        <v>28503065</v>
      </c>
      <c r="BW404">
        <v>1619131</v>
      </c>
      <c r="BX404">
        <v>1377055</v>
      </c>
      <c r="BY404">
        <v>89632968</v>
      </c>
      <c r="BZ404">
        <v>2581646</v>
      </c>
      <c r="CA404">
        <v>50868706</v>
      </c>
      <c r="CB404">
        <v>5339693</v>
      </c>
      <c r="CC404">
        <v>6262069</v>
      </c>
      <c r="CD404">
        <v>19080670</v>
      </c>
      <c r="CE404">
        <v>-602581</v>
      </c>
      <c r="CF404">
        <v>2683</v>
      </c>
      <c r="CG404">
        <v>102046</v>
      </c>
      <c r="CH404">
        <v>8904368</v>
      </c>
      <c r="CI404">
        <v>27067983</v>
      </c>
      <c r="CJ404">
        <v>0</v>
      </c>
      <c r="CK404">
        <v>2030574</v>
      </c>
      <c r="CL404">
        <v>0</v>
      </c>
      <c r="CM404">
        <v>0</v>
      </c>
      <c r="CN404">
        <v>0</v>
      </c>
      <c r="CO404">
        <v>1181910</v>
      </c>
      <c r="CP404">
        <v>122819767</v>
      </c>
      <c r="CQ404">
        <v>1867330</v>
      </c>
      <c r="CR404">
        <v>0</v>
      </c>
      <c r="CS404">
        <v>0</v>
      </c>
      <c r="CT404">
        <v>3999497</v>
      </c>
      <c r="CU404">
        <v>5866827</v>
      </c>
      <c r="CV404">
        <v>17902042</v>
      </c>
      <c r="CW404">
        <v>7507400</v>
      </c>
      <c r="CX404">
        <v>6352157</v>
      </c>
      <c r="CY404">
        <v>18584966</v>
      </c>
      <c r="CZ404">
        <v>0</v>
      </c>
      <c r="DA404">
        <v>0</v>
      </c>
      <c r="DB404">
        <v>0</v>
      </c>
      <c r="DC404">
        <v>27778444</v>
      </c>
      <c r="DD404">
        <v>0</v>
      </c>
      <c r="DE404">
        <v>0</v>
      </c>
      <c r="DF404">
        <v>78125009</v>
      </c>
      <c r="DG404">
        <v>625237</v>
      </c>
      <c r="DH404">
        <v>64400193</v>
      </c>
      <c r="DI404">
        <v>0</v>
      </c>
      <c r="DJ404">
        <v>19414</v>
      </c>
      <c r="DK404">
        <v>0</v>
      </c>
      <c r="DL404">
        <v>0</v>
      </c>
      <c r="DM404">
        <v>0</v>
      </c>
      <c r="DN404">
        <v>0</v>
      </c>
      <c r="DO404">
        <v>493307</v>
      </c>
      <c r="DP404">
        <v>289536093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</row>
    <row r="405" spans="1:133" x14ac:dyDescent="0.35">
      <c r="A405">
        <v>106514030</v>
      </c>
      <c r="B405" t="s">
        <v>1923</v>
      </c>
      <c r="C405">
        <v>20164</v>
      </c>
      <c r="D405" s="1">
        <v>42379</v>
      </c>
      <c r="E405" t="s">
        <v>134</v>
      </c>
      <c r="F405" t="s">
        <v>135</v>
      </c>
      <c r="G405" t="s">
        <v>1282</v>
      </c>
      <c r="H405">
        <v>2</v>
      </c>
      <c r="I405">
        <v>227</v>
      </c>
      <c r="J405" t="s">
        <v>157</v>
      </c>
      <c r="K405" t="s">
        <v>138</v>
      </c>
      <c r="L405" t="s">
        <v>158</v>
      </c>
      <c r="M405" t="s">
        <v>1924</v>
      </c>
      <c r="N405" t="s">
        <v>1925</v>
      </c>
      <c r="O405" t="s">
        <v>1285</v>
      </c>
      <c r="P405">
        <v>95991</v>
      </c>
      <c r="Q405" t="s">
        <v>1926</v>
      </c>
      <c r="R405">
        <v>14</v>
      </c>
      <c r="S405">
        <v>14</v>
      </c>
      <c r="T405">
        <v>14</v>
      </c>
      <c r="U405">
        <v>64</v>
      </c>
      <c r="V405">
        <v>1</v>
      </c>
      <c r="W405">
        <v>1</v>
      </c>
      <c r="X405">
        <v>11</v>
      </c>
      <c r="Y405">
        <v>0</v>
      </c>
      <c r="Z405">
        <v>0</v>
      </c>
      <c r="AA405">
        <v>7</v>
      </c>
      <c r="AB405">
        <v>47</v>
      </c>
      <c r="AC405">
        <v>0</v>
      </c>
      <c r="AD405">
        <v>2</v>
      </c>
      <c r="AE405">
        <v>133</v>
      </c>
      <c r="AF405">
        <v>0</v>
      </c>
      <c r="AG405">
        <v>161</v>
      </c>
      <c r="AH405">
        <v>3</v>
      </c>
      <c r="AI405">
        <v>1</v>
      </c>
      <c r="AJ405">
        <v>24</v>
      </c>
      <c r="AK405">
        <v>0</v>
      </c>
      <c r="AL405">
        <v>0</v>
      </c>
      <c r="AM405">
        <v>13</v>
      </c>
      <c r="AN405">
        <v>99</v>
      </c>
      <c r="AO405">
        <v>0</v>
      </c>
      <c r="AP405">
        <v>3</v>
      </c>
      <c r="AQ405">
        <v>304</v>
      </c>
      <c r="AR405">
        <v>0</v>
      </c>
      <c r="AS405">
        <v>269</v>
      </c>
      <c r="AT405">
        <v>3</v>
      </c>
      <c r="AU405">
        <v>4</v>
      </c>
      <c r="AV405">
        <v>55</v>
      </c>
      <c r="AW405">
        <v>0</v>
      </c>
      <c r="AX405">
        <v>0</v>
      </c>
      <c r="AY405">
        <v>65</v>
      </c>
      <c r="AZ405">
        <v>274</v>
      </c>
      <c r="BA405">
        <v>0</v>
      </c>
      <c r="BB405">
        <v>8</v>
      </c>
      <c r="BC405">
        <v>678</v>
      </c>
      <c r="BD405">
        <v>4364810</v>
      </c>
      <c r="BE405">
        <v>82523</v>
      </c>
      <c r="BF405">
        <v>20582</v>
      </c>
      <c r="BG405">
        <v>653183</v>
      </c>
      <c r="BH405">
        <v>0</v>
      </c>
      <c r="BI405">
        <v>0</v>
      </c>
      <c r="BJ405">
        <v>362730</v>
      </c>
      <c r="BK405">
        <v>2200179</v>
      </c>
      <c r="BL405">
        <v>0</v>
      </c>
      <c r="BM405">
        <v>110812</v>
      </c>
      <c r="BN405">
        <v>7794819</v>
      </c>
      <c r="BO405">
        <v>4983007</v>
      </c>
      <c r="BP405">
        <v>69354</v>
      </c>
      <c r="BQ405">
        <v>52495</v>
      </c>
      <c r="BR405">
        <v>1013272</v>
      </c>
      <c r="BS405">
        <v>0</v>
      </c>
      <c r="BT405">
        <v>0</v>
      </c>
      <c r="BU405">
        <v>1241731</v>
      </c>
      <c r="BV405">
        <v>4979162</v>
      </c>
      <c r="BW405">
        <v>0</v>
      </c>
      <c r="BX405">
        <v>189449</v>
      </c>
      <c r="BY405">
        <v>12528470</v>
      </c>
      <c r="BZ405">
        <v>58395</v>
      </c>
      <c r="CA405">
        <v>7836525</v>
      </c>
      <c r="CB405">
        <v>122085</v>
      </c>
      <c r="CC405">
        <v>57378</v>
      </c>
      <c r="CD405">
        <v>1224390</v>
      </c>
      <c r="CE405">
        <v>0</v>
      </c>
      <c r="CF405">
        <v>0</v>
      </c>
      <c r="CG405">
        <v>0</v>
      </c>
      <c r="CH405">
        <v>1243361</v>
      </c>
      <c r="CI405">
        <v>3237732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166561</v>
      </c>
      <c r="CP405">
        <v>13946427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1452900</v>
      </c>
      <c r="CW405">
        <v>29791</v>
      </c>
      <c r="CX405">
        <v>15698</v>
      </c>
      <c r="CY405">
        <v>442064</v>
      </c>
      <c r="CZ405">
        <v>0</v>
      </c>
      <c r="DA405">
        <v>0</v>
      </c>
      <c r="DB405">
        <v>361100</v>
      </c>
      <c r="DC405">
        <v>3941609</v>
      </c>
      <c r="DD405">
        <v>0</v>
      </c>
      <c r="DE405">
        <v>133700</v>
      </c>
      <c r="DF405">
        <v>6376862</v>
      </c>
      <c r="DG405">
        <v>-5323</v>
      </c>
      <c r="DH405">
        <v>6224608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2602499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</row>
    <row r="406" spans="1:133" x14ac:dyDescent="0.35">
      <c r="A406">
        <v>106391056</v>
      </c>
      <c r="B406" t="s">
        <v>1927</v>
      </c>
      <c r="C406">
        <v>20164</v>
      </c>
      <c r="D406" s="1">
        <v>42379</v>
      </c>
      <c r="E406" t="s">
        <v>134</v>
      </c>
      <c r="F406" t="s">
        <v>135</v>
      </c>
      <c r="G406" t="s">
        <v>507</v>
      </c>
      <c r="H406">
        <v>6</v>
      </c>
      <c r="I406">
        <v>509</v>
      </c>
      <c r="J406" t="s">
        <v>165</v>
      </c>
      <c r="K406" t="s">
        <v>138</v>
      </c>
      <c r="L406" t="s">
        <v>158</v>
      </c>
      <c r="M406" t="s">
        <v>1928</v>
      </c>
      <c r="N406" t="s">
        <v>1929</v>
      </c>
      <c r="O406" t="s">
        <v>1930</v>
      </c>
      <c r="P406">
        <v>95376</v>
      </c>
      <c r="Q406" t="s">
        <v>1931</v>
      </c>
      <c r="R406">
        <v>81</v>
      </c>
      <c r="S406">
        <v>81</v>
      </c>
      <c r="T406">
        <v>41</v>
      </c>
      <c r="U406">
        <v>277</v>
      </c>
      <c r="V406">
        <v>54</v>
      </c>
      <c r="W406">
        <v>100</v>
      </c>
      <c r="X406">
        <v>237</v>
      </c>
      <c r="Y406">
        <v>0</v>
      </c>
      <c r="Z406">
        <v>0</v>
      </c>
      <c r="AA406">
        <v>24</v>
      </c>
      <c r="AB406">
        <v>262</v>
      </c>
      <c r="AC406">
        <v>13</v>
      </c>
      <c r="AD406">
        <v>0</v>
      </c>
      <c r="AE406">
        <v>967</v>
      </c>
      <c r="AF406">
        <v>0</v>
      </c>
      <c r="AG406">
        <v>1105</v>
      </c>
      <c r="AH406">
        <v>212</v>
      </c>
      <c r="AI406">
        <v>321</v>
      </c>
      <c r="AJ406">
        <v>669</v>
      </c>
      <c r="AK406">
        <v>0</v>
      </c>
      <c r="AL406">
        <v>0</v>
      </c>
      <c r="AM406">
        <v>70</v>
      </c>
      <c r="AN406">
        <v>654</v>
      </c>
      <c r="AO406">
        <v>35</v>
      </c>
      <c r="AP406">
        <v>0</v>
      </c>
      <c r="AQ406">
        <v>3066</v>
      </c>
      <c r="AR406">
        <v>0</v>
      </c>
      <c r="AS406">
        <v>5161</v>
      </c>
      <c r="AT406">
        <v>836</v>
      </c>
      <c r="AU406">
        <v>972</v>
      </c>
      <c r="AV406">
        <v>6991</v>
      </c>
      <c r="AW406">
        <v>0</v>
      </c>
      <c r="AX406">
        <v>0</v>
      </c>
      <c r="AY406">
        <v>848</v>
      </c>
      <c r="AZ406">
        <v>7853</v>
      </c>
      <c r="BA406">
        <v>441</v>
      </c>
      <c r="BB406">
        <v>494</v>
      </c>
      <c r="BC406">
        <v>23596</v>
      </c>
      <c r="BD406">
        <v>16816297</v>
      </c>
      <c r="BE406">
        <v>3048855</v>
      </c>
      <c r="BF406">
        <v>4700813</v>
      </c>
      <c r="BG406">
        <v>10581300</v>
      </c>
      <c r="BH406">
        <v>0</v>
      </c>
      <c r="BI406">
        <v>0</v>
      </c>
      <c r="BJ406">
        <v>979390</v>
      </c>
      <c r="BK406">
        <v>10304037</v>
      </c>
      <c r="BL406">
        <v>504287</v>
      </c>
      <c r="BM406">
        <v>0</v>
      </c>
      <c r="BN406">
        <v>46934979</v>
      </c>
      <c r="BO406">
        <v>14373286</v>
      </c>
      <c r="BP406">
        <v>2913519</v>
      </c>
      <c r="BQ406">
        <v>2549701</v>
      </c>
      <c r="BR406">
        <v>18389282</v>
      </c>
      <c r="BS406">
        <v>0</v>
      </c>
      <c r="BT406">
        <v>0</v>
      </c>
      <c r="BU406">
        <v>1777702</v>
      </c>
      <c r="BV406">
        <v>23153515</v>
      </c>
      <c r="BW406">
        <v>1445290</v>
      </c>
      <c r="BX406">
        <v>1714471</v>
      </c>
      <c r="BY406">
        <v>66316766</v>
      </c>
      <c r="BZ406">
        <v>1377108</v>
      </c>
      <c r="CA406">
        <v>29590036</v>
      </c>
      <c r="CB406">
        <v>5387544</v>
      </c>
      <c r="CC406">
        <v>2828088</v>
      </c>
      <c r="CD406">
        <v>15937709</v>
      </c>
      <c r="CE406">
        <v>0</v>
      </c>
      <c r="CF406">
        <v>0</v>
      </c>
      <c r="CG406">
        <v>0</v>
      </c>
      <c r="CH406">
        <v>2757092</v>
      </c>
      <c r="CI406">
        <v>16650203</v>
      </c>
      <c r="CJ406">
        <v>0</v>
      </c>
      <c r="CK406">
        <v>1949577</v>
      </c>
      <c r="CL406">
        <v>0</v>
      </c>
      <c r="CM406">
        <v>0</v>
      </c>
      <c r="CN406">
        <v>0</v>
      </c>
      <c r="CO406">
        <v>337363</v>
      </c>
      <c r="CP406">
        <v>76814720</v>
      </c>
      <c r="CQ406">
        <v>0</v>
      </c>
      <c r="CR406">
        <v>0</v>
      </c>
      <c r="CS406">
        <v>0</v>
      </c>
      <c r="CT406">
        <v>15307</v>
      </c>
      <c r="CU406">
        <v>15307</v>
      </c>
      <c r="CV406">
        <v>1599547</v>
      </c>
      <c r="CW406">
        <v>574830</v>
      </c>
      <c r="CX406">
        <v>4422426</v>
      </c>
      <c r="CY406">
        <v>13032873</v>
      </c>
      <c r="CZ406">
        <v>0</v>
      </c>
      <c r="DA406">
        <v>0</v>
      </c>
      <c r="DB406">
        <v>0</v>
      </c>
      <c r="DC406">
        <v>16822656</v>
      </c>
      <c r="DD406">
        <v>0</v>
      </c>
      <c r="DE406">
        <v>0</v>
      </c>
      <c r="DF406">
        <v>36452332</v>
      </c>
      <c r="DG406">
        <v>952651</v>
      </c>
      <c r="DH406">
        <v>28126453</v>
      </c>
      <c r="DI406">
        <v>0</v>
      </c>
      <c r="DJ406">
        <v>205359</v>
      </c>
      <c r="DK406">
        <v>0</v>
      </c>
      <c r="DL406">
        <v>0</v>
      </c>
      <c r="DM406">
        <v>0</v>
      </c>
      <c r="DN406">
        <v>0</v>
      </c>
      <c r="DO406">
        <v>1287763</v>
      </c>
      <c r="DP406">
        <v>44271914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</row>
    <row r="407" spans="1:133" x14ac:dyDescent="0.35">
      <c r="A407">
        <v>106291053</v>
      </c>
      <c r="B407" t="s">
        <v>1932</v>
      </c>
      <c r="C407">
        <v>20164</v>
      </c>
      <c r="D407" s="1">
        <v>42379</v>
      </c>
      <c r="E407" t="s">
        <v>134</v>
      </c>
      <c r="F407" t="s">
        <v>135</v>
      </c>
      <c r="G407" t="s">
        <v>1698</v>
      </c>
      <c r="H407">
        <v>2</v>
      </c>
      <c r="I407">
        <v>302</v>
      </c>
      <c r="J407" t="s">
        <v>137</v>
      </c>
      <c r="K407" t="s">
        <v>138</v>
      </c>
      <c r="L407" t="s">
        <v>139</v>
      </c>
      <c r="M407" t="s">
        <v>1933</v>
      </c>
      <c r="N407" t="s">
        <v>1934</v>
      </c>
      <c r="O407" t="s">
        <v>1935</v>
      </c>
      <c r="P407">
        <v>96161</v>
      </c>
      <c r="Q407" t="s">
        <v>1936</v>
      </c>
      <c r="R407">
        <v>62</v>
      </c>
      <c r="S407">
        <v>62</v>
      </c>
      <c r="T407">
        <v>62</v>
      </c>
      <c r="U407">
        <v>161</v>
      </c>
      <c r="V407">
        <v>5</v>
      </c>
      <c r="W407">
        <v>35</v>
      </c>
      <c r="X407">
        <v>79</v>
      </c>
      <c r="Y407">
        <v>0</v>
      </c>
      <c r="Z407">
        <v>0</v>
      </c>
      <c r="AA407">
        <v>25</v>
      </c>
      <c r="AB407">
        <v>146</v>
      </c>
      <c r="AC407">
        <v>0</v>
      </c>
      <c r="AD407">
        <v>20</v>
      </c>
      <c r="AE407">
        <v>471</v>
      </c>
      <c r="AF407">
        <v>9</v>
      </c>
      <c r="AG407">
        <v>609</v>
      </c>
      <c r="AH407">
        <v>57</v>
      </c>
      <c r="AI407">
        <v>2699</v>
      </c>
      <c r="AJ407">
        <v>206</v>
      </c>
      <c r="AK407">
        <v>0</v>
      </c>
      <c r="AL407">
        <v>0</v>
      </c>
      <c r="AM407">
        <v>73</v>
      </c>
      <c r="AN407">
        <v>362</v>
      </c>
      <c r="AO407">
        <v>0</v>
      </c>
      <c r="AP407">
        <v>388</v>
      </c>
      <c r="AQ407">
        <v>4394</v>
      </c>
      <c r="AR407">
        <v>3062</v>
      </c>
      <c r="AS407">
        <v>9553</v>
      </c>
      <c r="AT407">
        <v>205</v>
      </c>
      <c r="AU407">
        <v>3533</v>
      </c>
      <c r="AV407">
        <v>2086</v>
      </c>
      <c r="AW407">
        <v>0</v>
      </c>
      <c r="AX407">
        <v>0</v>
      </c>
      <c r="AY407">
        <v>6665</v>
      </c>
      <c r="AZ407">
        <v>6143</v>
      </c>
      <c r="BA407">
        <v>0</v>
      </c>
      <c r="BB407">
        <v>2394</v>
      </c>
      <c r="BC407">
        <v>30579</v>
      </c>
      <c r="BD407">
        <v>6074850</v>
      </c>
      <c r="BE407">
        <v>427428</v>
      </c>
      <c r="BF407">
        <v>2265281</v>
      </c>
      <c r="BG407">
        <v>2455702</v>
      </c>
      <c r="BH407">
        <v>0</v>
      </c>
      <c r="BI407">
        <v>0</v>
      </c>
      <c r="BJ407">
        <v>964311</v>
      </c>
      <c r="BK407">
        <v>5417656</v>
      </c>
      <c r="BL407">
        <v>0</v>
      </c>
      <c r="BM407">
        <v>710207</v>
      </c>
      <c r="BN407">
        <v>18315435</v>
      </c>
      <c r="BO407">
        <v>13268772</v>
      </c>
      <c r="BP407">
        <v>394741</v>
      </c>
      <c r="BQ407">
        <v>2371249</v>
      </c>
      <c r="BR407">
        <v>4135584</v>
      </c>
      <c r="BS407">
        <v>0</v>
      </c>
      <c r="BT407">
        <v>0</v>
      </c>
      <c r="BU407">
        <v>5910277</v>
      </c>
      <c r="BV407">
        <v>12247469</v>
      </c>
      <c r="BW407">
        <v>0</v>
      </c>
      <c r="BX407">
        <v>1577992</v>
      </c>
      <c r="BY407">
        <v>39906084</v>
      </c>
      <c r="BZ407">
        <v>-931600</v>
      </c>
      <c r="CA407">
        <v>10941467</v>
      </c>
      <c r="CB407">
        <v>457396</v>
      </c>
      <c r="CC407">
        <v>3256357</v>
      </c>
      <c r="CD407">
        <v>5232995</v>
      </c>
      <c r="CE407">
        <v>0</v>
      </c>
      <c r="CF407">
        <v>0</v>
      </c>
      <c r="CG407">
        <v>0</v>
      </c>
      <c r="CH407">
        <v>1976550</v>
      </c>
      <c r="CI407">
        <v>3737699</v>
      </c>
      <c r="CJ407">
        <v>0</v>
      </c>
      <c r="CK407">
        <v>1720483</v>
      </c>
      <c r="CL407">
        <v>0</v>
      </c>
      <c r="CM407">
        <v>0</v>
      </c>
      <c r="CN407">
        <v>0</v>
      </c>
      <c r="CO407">
        <v>158736</v>
      </c>
      <c r="CP407">
        <v>26550083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8402154</v>
      </c>
      <c r="CW407">
        <v>364773</v>
      </c>
      <c r="CX407">
        <v>1380173</v>
      </c>
      <c r="CY407">
        <v>1358291</v>
      </c>
      <c r="CZ407">
        <v>0</v>
      </c>
      <c r="DA407">
        <v>0</v>
      </c>
      <c r="DB407">
        <v>4898038</v>
      </c>
      <c r="DC407">
        <v>13927425</v>
      </c>
      <c r="DD407">
        <v>0</v>
      </c>
      <c r="DE407">
        <v>1340582</v>
      </c>
      <c r="DF407">
        <v>31671436</v>
      </c>
      <c r="DG407">
        <v>702779</v>
      </c>
      <c r="DH407">
        <v>31228590</v>
      </c>
      <c r="DI407">
        <v>0</v>
      </c>
      <c r="DJ407">
        <v>3242519</v>
      </c>
      <c r="DK407">
        <v>0</v>
      </c>
      <c r="DL407">
        <v>0</v>
      </c>
      <c r="DM407">
        <v>0</v>
      </c>
      <c r="DN407">
        <v>0</v>
      </c>
      <c r="DO407">
        <v>5900689</v>
      </c>
      <c r="DP407">
        <v>15516155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</row>
    <row r="408" spans="1:133" x14ac:dyDescent="0.35">
      <c r="A408">
        <v>106190782</v>
      </c>
      <c r="B408" t="s">
        <v>1937</v>
      </c>
      <c r="C408">
        <v>20164</v>
      </c>
      <c r="D408" s="1">
        <v>42379</v>
      </c>
      <c r="E408" t="s">
        <v>134</v>
      </c>
      <c r="F408" t="s">
        <v>135</v>
      </c>
      <c r="G408" t="s">
        <v>171</v>
      </c>
      <c r="H408">
        <v>11</v>
      </c>
      <c r="I408">
        <v>905</v>
      </c>
      <c r="J408" t="s">
        <v>165</v>
      </c>
      <c r="K408" t="s">
        <v>138</v>
      </c>
      <c r="L408" t="s">
        <v>158</v>
      </c>
      <c r="M408" t="s">
        <v>1938</v>
      </c>
      <c r="N408" t="s">
        <v>1939</v>
      </c>
      <c r="O408" t="s">
        <v>1468</v>
      </c>
      <c r="P408">
        <v>91356</v>
      </c>
      <c r="Q408" t="s">
        <v>1940</v>
      </c>
      <c r="R408">
        <v>60</v>
      </c>
      <c r="S408">
        <v>60</v>
      </c>
      <c r="T408">
        <v>60</v>
      </c>
      <c r="U408">
        <v>47</v>
      </c>
      <c r="V408">
        <v>0</v>
      </c>
      <c r="W408">
        <v>0</v>
      </c>
      <c r="X408">
        <v>0</v>
      </c>
      <c r="Y408">
        <v>357</v>
      </c>
      <c r="Z408">
        <v>0</v>
      </c>
      <c r="AA408">
        <v>215</v>
      </c>
      <c r="AB408">
        <v>0</v>
      </c>
      <c r="AC408">
        <v>0</v>
      </c>
      <c r="AD408">
        <v>20</v>
      </c>
      <c r="AE408">
        <v>639</v>
      </c>
      <c r="AF408">
        <v>0</v>
      </c>
      <c r="AG408">
        <v>402</v>
      </c>
      <c r="AH408">
        <v>0</v>
      </c>
      <c r="AI408">
        <v>0</v>
      </c>
      <c r="AJ408">
        <v>0</v>
      </c>
      <c r="AK408">
        <v>2665</v>
      </c>
      <c r="AL408">
        <v>0</v>
      </c>
      <c r="AM408">
        <v>826</v>
      </c>
      <c r="AN408">
        <v>0</v>
      </c>
      <c r="AO408">
        <v>0</v>
      </c>
      <c r="AP408">
        <v>96</v>
      </c>
      <c r="AQ408">
        <v>3989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351750</v>
      </c>
      <c r="BE408">
        <v>0</v>
      </c>
      <c r="BF408">
        <v>0</v>
      </c>
      <c r="BG408">
        <v>0</v>
      </c>
      <c r="BH408">
        <v>1798875</v>
      </c>
      <c r="BI408">
        <v>0</v>
      </c>
      <c r="BJ408">
        <v>722750</v>
      </c>
      <c r="BK408">
        <v>0</v>
      </c>
      <c r="BL408">
        <v>0</v>
      </c>
      <c r="BM408">
        <v>84000</v>
      </c>
      <c r="BN408">
        <v>2957375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190993</v>
      </c>
      <c r="CB408">
        <v>0</v>
      </c>
      <c r="CC408">
        <v>0</v>
      </c>
      <c r="CD408">
        <v>0</v>
      </c>
      <c r="CE408">
        <v>0</v>
      </c>
      <c r="CF408">
        <v>793108</v>
      </c>
      <c r="CG408">
        <v>0</v>
      </c>
      <c r="CH408">
        <v>361094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65076</v>
      </c>
      <c r="CP408">
        <v>1410271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160757</v>
      </c>
      <c r="CW408">
        <v>0</v>
      </c>
      <c r="CX408">
        <v>0</v>
      </c>
      <c r="CY408">
        <v>0</v>
      </c>
      <c r="CZ408">
        <v>1005767</v>
      </c>
      <c r="DA408">
        <v>0</v>
      </c>
      <c r="DB408">
        <v>361656</v>
      </c>
      <c r="DC408">
        <v>0</v>
      </c>
      <c r="DD408">
        <v>0</v>
      </c>
      <c r="DE408">
        <v>18924</v>
      </c>
      <c r="DF408">
        <v>1547104</v>
      </c>
      <c r="DG408">
        <v>0</v>
      </c>
      <c r="DH408">
        <v>1594950</v>
      </c>
      <c r="DI408">
        <v>0</v>
      </c>
      <c r="DJ408">
        <v>111912</v>
      </c>
      <c r="DK408">
        <v>0</v>
      </c>
      <c r="DL408">
        <v>0</v>
      </c>
      <c r="DM408">
        <v>0</v>
      </c>
      <c r="DN408">
        <v>0</v>
      </c>
      <c r="DO408">
        <v>62308</v>
      </c>
      <c r="DP408">
        <v>4775396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</row>
    <row r="409" spans="1:133" x14ac:dyDescent="0.35">
      <c r="A409">
        <v>106014207</v>
      </c>
      <c r="B409" t="s">
        <v>1941</v>
      </c>
      <c r="C409">
        <v>20164</v>
      </c>
      <c r="D409" s="1">
        <v>42379</v>
      </c>
      <c r="E409" t="s">
        <v>134</v>
      </c>
      <c r="F409" t="s">
        <v>135</v>
      </c>
      <c r="G409" t="s">
        <v>164</v>
      </c>
      <c r="H409">
        <v>5</v>
      </c>
      <c r="I409">
        <v>417</v>
      </c>
      <c r="J409" t="s">
        <v>188</v>
      </c>
      <c r="K409" t="s">
        <v>311</v>
      </c>
      <c r="L409" t="s">
        <v>158</v>
      </c>
      <c r="M409" t="s">
        <v>1942</v>
      </c>
      <c r="N409" t="s">
        <v>1943</v>
      </c>
      <c r="O409" t="s">
        <v>185</v>
      </c>
      <c r="P409">
        <v>94601</v>
      </c>
      <c r="Q409" t="s">
        <v>588</v>
      </c>
      <c r="R409">
        <v>26</v>
      </c>
      <c r="S409">
        <v>26</v>
      </c>
      <c r="T409">
        <v>26</v>
      </c>
      <c r="U409">
        <v>5</v>
      </c>
      <c r="V409">
        <v>0</v>
      </c>
      <c r="W409">
        <v>0</v>
      </c>
      <c r="X409">
        <v>11</v>
      </c>
      <c r="Y409">
        <v>0</v>
      </c>
      <c r="Z409">
        <v>0</v>
      </c>
      <c r="AA409">
        <v>1</v>
      </c>
      <c r="AB409">
        <v>336</v>
      </c>
      <c r="AC409">
        <v>0</v>
      </c>
      <c r="AD409">
        <v>0</v>
      </c>
      <c r="AE409">
        <v>353</v>
      </c>
      <c r="AF409">
        <v>0</v>
      </c>
      <c r="AG409">
        <v>31</v>
      </c>
      <c r="AH409">
        <v>0</v>
      </c>
      <c r="AI409">
        <v>0</v>
      </c>
      <c r="AJ409">
        <v>70</v>
      </c>
      <c r="AK409">
        <v>0</v>
      </c>
      <c r="AL409">
        <v>0</v>
      </c>
      <c r="AM409">
        <v>5</v>
      </c>
      <c r="AN409">
        <v>1906</v>
      </c>
      <c r="AO409">
        <v>0</v>
      </c>
      <c r="AP409">
        <v>0</v>
      </c>
      <c r="AQ409">
        <v>2012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62000</v>
      </c>
      <c r="BE409">
        <v>0</v>
      </c>
      <c r="BF409">
        <v>0</v>
      </c>
      <c r="BG409">
        <v>140000</v>
      </c>
      <c r="BH409">
        <v>0</v>
      </c>
      <c r="BI409">
        <v>0</v>
      </c>
      <c r="BJ409">
        <v>7500</v>
      </c>
      <c r="BK409">
        <v>3812000</v>
      </c>
      <c r="BL409">
        <v>0</v>
      </c>
      <c r="BM409">
        <v>0</v>
      </c>
      <c r="BN409">
        <v>4021500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128948</v>
      </c>
      <c r="CA409">
        <v>24087</v>
      </c>
      <c r="CB409">
        <v>0</v>
      </c>
      <c r="CC409">
        <v>0</v>
      </c>
      <c r="CD409">
        <v>54856</v>
      </c>
      <c r="CE409">
        <v>0</v>
      </c>
      <c r="CF409">
        <v>0</v>
      </c>
      <c r="CG409">
        <v>0</v>
      </c>
      <c r="CH409">
        <v>2000</v>
      </c>
      <c r="CI409">
        <v>1155190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1365081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37913</v>
      </c>
      <c r="CW409">
        <v>0</v>
      </c>
      <c r="CX409">
        <v>0</v>
      </c>
      <c r="CY409">
        <v>85144</v>
      </c>
      <c r="CZ409">
        <v>0</v>
      </c>
      <c r="DA409">
        <v>0</v>
      </c>
      <c r="DB409">
        <v>5500</v>
      </c>
      <c r="DC409">
        <v>2527862</v>
      </c>
      <c r="DD409">
        <v>0</v>
      </c>
      <c r="DE409">
        <v>0</v>
      </c>
      <c r="DF409">
        <v>2656419</v>
      </c>
      <c r="DG409">
        <v>352</v>
      </c>
      <c r="DH409">
        <v>2548535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22362</v>
      </c>
      <c r="DP409">
        <v>1311454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</row>
    <row r="410" spans="1:133" x14ac:dyDescent="0.35">
      <c r="A410">
        <v>106314029</v>
      </c>
      <c r="B410" t="s">
        <v>1944</v>
      </c>
      <c r="C410">
        <v>20164</v>
      </c>
      <c r="D410" s="1">
        <v>42379</v>
      </c>
      <c r="E410" t="s">
        <v>134</v>
      </c>
      <c r="F410" t="s">
        <v>135</v>
      </c>
      <c r="G410" t="s">
        <v>878</v>
      </c>
      <c r="H410">
        <v>2</v>
      </c>
      <c r="I410">
        <v>309</v>
      </c>
      <c r="J410" t="s">
        <v>188</v>
      </c>
      <c r="K410" t="s">
        <v>311</v>
      </c>
      <c r="L410" t="s">
        <v>158</v>
      </c>
      <c r="M410" t="s">
        <v>1945</v>
      </c>
      <c r="N410" t="s">
        <v>1946</v>
      </c>
      <c r="O410" t="s">
        <v>880</v>
      </c>
      <c r="P410">
        <v>95678</v>
      </c>
      <c r="Q410" t="s">
        <v>588</v>
      </c>
      <c r="R410">
        <v>16</v>
      </c>
      <c r="S410">
        <v>16</v>
      </c>
      <c r="T410">
        <v>16</v>
      </c>
      <c r="U410">
        <v>0</v>
      </c>
      <c r="V410">
        <v>0</v>
      </c>
      <c r="W410">
        <v>0</v>
      </c>
      <c r="X410">
        <v>0</v>
      </c>
      <c r="Y410">
        <v>18</v>
      </c>
      <c r="Z410">
        <v>0</v>
      </c>
      <c r="AA410">
        <v>76</v>
      </c>
      <c r="AB410">
        <v>0</v>
      </c>
      <c r="AC410">
        <v>0</v>
      </c>
      <c r="AD410">
        <v>0</v>
      </c>
      <c r="AE410">
        <v>94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237</v>
      </c>
      <c r="AL410">
        <v>0</v>
      </c>
      <c r="AM410">
        <v>1168</v>
      </c>
      <c r="AN410">
        <v>0</v>
      </c>
      <c r="AO410">
        <v>0</v>
      </c>
      <c r="AP410">
        <v>0</v>
      </c>
      <c r="AQ410">
        <v>1405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296250</v>
      </c>
      <c r="BI410">
        <v>0</v>
      </c>
      <c r="BJ410">
        <v>1460000</v>
      </c>
      <c r="BK410">
        <v>0</v>
      </c>
      <c r="BL410">
        <v>0</v>
      </c>
      <c r="BM410">
        <v>0</v>
      </c>
      <c r="BN410">
        <v>1756250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116576</v>
      </c>
      <c r="CG410">
        <v>0</v>
      </c>
      <c r="CH410">
        <v>574517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691093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179674</v>
      </c>
      <c r="DA410">
        <v>0</v>
      </c>
      <c r="DB410">
        <v>885483</v>
      </c>
      <c r="DC410">
        <v>0</v>
      </c>
      <c r="DD410">
        <v>0</v>
      </c>
      <c r="DE410">
        <v>0</v>
      </c>
      <c r="DF410">
        <v>1065157</v>
      </c>
      <c r="DG410">
        <v>0</v>
      </c>
      <c r="DH410">
        <v>1016883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4551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</row>
    <row r="411" spans="1:133" x14ac:dyDescent="0.35">
      <c r="A411">
        <v>106334457</v>
      </c>
      <c r="B411" t="s">
        <v>1947</v>
      </c>
      <c r="C411">
        <v>20164</v>
      </c>
      <c r="D411" s="1">
        <v>42379</v>
      </c>
      <c r="E411" t="s">
        <v>134</v>
      </c>
      <c r="F411" t="s">
        <v>135</v>
      </c>
      <c r="G411" t="s">
        <v>483</v>
      </c>
      <c r="H411">
        <v>12</v>
      </c>
      <c r="I411">
        <v>1103</v>
      </c>
      <c r="J411" t="s">
        <v>188</v>
      </c>
      <c r="K411" t="s">
        <v>311</v>
      </c>
      <c r="L411" t="s">
        <v>158</v>
      </c>
      <c r="M411" t="s">
        <v>1948</v>
      </c>
      <c r="N411" t="s">
        <v>1949</v>
      </c>
      <c r="O411" t="s">
        <v>816</v>
      </c>
      <c r="P411">
        <v>92201</v>
      </c>
      <c r="Q411" t="s">
        <v>1950</v>
      </c>
      <c r="R411">
        <v>16</v>
      </c>
      <c r="S411">
        <v>16</v>
      </c>
      <c r="T411">
        <v>16</v>
      </c>
      <c r="U411">
        <v>0</v>
      </c>
      <c r="V411">
        <v>0</v>
      </c>
      <c r="W411">
        <v>0</v>
      </c>
      <c r="X411">
        <v>0</v>
      </c>
      <c r="Y411">
        <v>43</v>
      </c>
      <c r="Z411">
        <v>0</v>
      </c>
      <c r="AA411">
        <v>35</v>
      </c>
      <c r="AB411">
        <v>104</v>
      </c>
      <c r="AC411">
        <v>0</v>
      </c>
      <c r="AD411">
        <v>0</v>
      </c>
      <c r="AE411">
        <v>182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290</v>
      </c>
      <c r="AL411">
        <v>0</v>
      </c>
      <c r="AM411">
        <v>252</v>
      </c>
      <c r="AN411">
        <v>714</v>
      </c>
      <c r="AO411">
        <v>0</v>
      </c>
      <c r="AP411">
        <v>0</v>
      </c>
      <c r="AQ411">
        <v>1256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362500</v>
      </c>
      <c r="BI411">
        <v>0</v>
      </c>
      <c r="BJ411">
        <v>315000</v>
      </c>
      <c r="BK411">
        <v>892500</v>
      </c>
      <c r="BL411">
        <v>0</v>
      </c>
      <c r="BM411">
        <v>0</v>
      </c>
      <c r="BN411">
        <v>1570000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101974</v>
      </c>
      <c r="CG411">
        <v>0</v>
      </c>
      <c r="CH411">
        <v>88612</v>
      </c>
      <c r="CI411">
        <v>251068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441654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260526</v>
      </c>
      <c r="DA411">
        <v>0</v>
      </c>
      <c r="DB411">
        <v>226388</v>
      </c>
      <c r="DC411">
        <v>641432</v>
      </c>
      <c r="DD411">
        <v>0</v>
      </c>
      <c r="DE411">
        <v>0</v>
      </c>
      <c r="DF411">
        <v>1128346</v>
      </c>
      <c r="DG411">
        <v>0</v>
      </c>
      <c r="DH411">
        <v>1072990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22134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</row>
    <row r="412" spans="1:133" x14ac:dyDescent="0.35">
      <c r="A412">
        <v>106444029</v>
      </c>
      <c r="B412" t="s">
        <v>1951</v>
      </c>
      <c r="C412">
        <v>20164</v>
      </c>
      <c r="D412" s="1">
        <v>42379</v>
      </c>
      <c r="E412" t="s">
        <v>134</v>
      </c>
      <c r="F412" t="s">
        <v>135</v>
      </c>
      <c r="G412" t="s">
        <v>542</v>
      </c>
      <c r="H412">
        <v>8</v>
      </c>
      <c r="I412">
        <v>703</v>
      </c>
      <c r="J412" t="s">
        <v>188</v>
      </c>
      <c r="K412" t="s">
        <v>311</v>
      </c>
      <c r="L412" t="s">
        <v>158</v>
      </c>
      <c r="M412" t="s">
        <v>1952</v>
      </c>
      <c r="N412" t="s">
        <v>1953</v>
      </c>
      <c r="O412" t="s">
        <v>545</v>
      </c>
      <c r="P412">
        <v>95062</v>
      </c>
      <c r="Q412" t="s">
        <v>588</v>
      </c>
      <c r="R412">
        <v>16</v>
      </c>
      <c r="S412">
        <v>16</v>
      </c>
      <c r="T412">
        <v>16</v>
      </c>
      <c r="U412">
        <v>19</v>
      </c>
      <c r="V412">
        <v>0</v>
      </c>
      <c r="W412">
        <v>0</v>
      </c>
      <c r="X412">
        <v>0</v>
      </c>
      <c r="Y412">
        <v>5</v>
      </c>
      <c r="Z412">
        <v>0</v>
      </c>
      <c r="AA412">
        <v>74</v>
      </c>
      <c r="AB412">
        <v>7</v>
      </c>
      <c r="AC412">
        <v>0</v>
      </c>
      <c r="AD412">
        <v>0</v>
      </c>
      <c r="AE412">
        <v>105</v>
      </c>
      <c r="AF412">
        <v>0</v>
      </c>
      <c r="AG412">
        <v>449</v>
      </c>
      <c r="AH412">
        <v>0</v>
      </c>
      <c r="AI412">
        <v>0</v>
      </c>
      <c r="AJ412">
        <v>0</v>
      </c>
      <c r="AK412">
        <v>21</v>
      </c>
      <c r="AL412">
        <v>0</v>
      </c>
      <c r="AM412">
        <v>863</v>
      </c>
      <c r="AN412">
        <v>54</v>
      </c>
      <c r="AO412">
        <v>0</v>
      </c>
      <c r="AP412">
        <v>0</v>
      </c>
      <c r="AQ412">
        <v>1387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1122500</v>
      </c>
      <c r="BE412">
        <v>0</v>
      </c>
      <c r="BF412">
        <v>0</v>
      </c>
      <c r="BG412">
        <v>0</v>
      </c>
      <c r="BH412">
        <v>52500</v>
      </c>
      <c r="BI412">
        <v>0</v>
      </c>
      <c r="BJ412">
        <v>2157500</v>
      </c>
      <c r="BK412">
        <v>135000</v>
      </c>
      <c r="BL412">
        <v>0</v>
      </c>
      <c r="BM412">
        <v>0</v>
      </c>
      <c r="BN412">
        <v>3467500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561393</v>
      </c>
      <c r="CB412">
        <v>0</v>
      </c>
      <c r="CC412">
        <v>0</v>
      </c>
      <c r="CD412">
        <v>0</v>
      </c>
      <c r="CE412">
        <v>0</v>
      </c>
      <c r="CF412">
        <v>26257</v>
      </c>
      <c r="CG412">
        <v>0</v>
      </c>
      <c r="CH412">
        <v>1079025</v>
      </c>
      <c r="CI412">
        <v>67517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1734192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561107</v>
      </c>
      <c r="CW412">
        <v>0</v>
      </c>
      <c r="CX412">
        <v>0</v>
      </c>
      <c r="CY412">
        <v>0</v>
      </c>
      <c r="CZ412">
        <v>26243</v>
      </c>
      <c r="DA412">
        <v>0</v>
      </c>
      <c r="DB412">
        <v>1078475</v>
      </c>
      <c r="DC412">
        <v>67483</v>
      </c>
      <c r="DD412">
        <v>0</v>
      </c>
      <c r="DE412">
        <v>0</v>
      </c>
      <c r="DF412">
        <v>1733308</v>
      </c>
      <c r="DG412">
        <v>0</v>
      </c>
      <c r="DH412">
        <v>1766255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2978</v>
      </c>
      <c r="DP412">
        <v>17336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</row>
    <row r="413" spans="1:133" x14ac:dyDescent="0.35">
      <c r="A413">
        <v>106504081</v>
      </c>
      <c r="B413" t="s">
        <v>1954</v>
      </c>
      <c r="C413">
        <v>20164</v>
      </c>
      <c r="D413" s="1">
        <v>42379</v>
      </c>
      <c r="E413" t="s">
        <v>134</v>
      </c>
      <c r="F413" t="s">
        <v>135</v>
      </c>
      <c r="G413" t="s">
        <v>361</v>
      </c>
      <c r="H413">
        <v>6</v>
      </c>
      <c r="I413">
        <v>511</v>
      </c>
      <c r="J413" t="s">
        <v>188</v>
      </c>
      <c r="K413" t="s">
        <v>311</v>
      </c>
      <c r="L413" t="s">
        <v>158</v>
      </c>
      <c r="M413" t="s">
        <v>1955</v>
      </c>
      <c r="N413" t="s">
        <v>1956</v>
      </c>
      <c r="O413" t="s">
        <v>1957</v>
      </c>
      <c r="P413">
        <v>95307</v>
      </c>
      <c r="Q413" t="s">
        <v>588</v>
      </c>
      <c r="R413">
        <v>16</v>
      </c>
      <c r="S413">
        <v>16</v>
      </c>
      <c r="T413">
        <v>16</v>
      </c>
      <c r="U413">
        <v>0</v>
      </c>
      <c r="V413">
        <v>0</v>
      </c>
      <c r="W413">
        <v>0</v>
      </c>
      <c r="X413">
        <v>0</v>
      </c>
      <c r="Y413">
        <v>24</v>
      </c>
      <c r="Z413">
        <v>0</v>
      </c>
      <c r="AA413">
        <v>208</v>
      </c>
      <c r="AB413">
        <v>0</v>
      </c>
      <c r="AC413">
        <v>0</v>
      </c>
      <c r="AD413">
        <v>0</v>
      </c>
      <c r="AE413">
        <v>232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157</v>
      </c>
      <c r="AL413">
        <v>0</v>
      </c>
      <c r="AM413">
        <v>1190</v>
      </c>
      <c r="AN413">
        <v>0</v>
      </c>
      <c r="AO413">
        <v>0</v>
      </c>
      <c r="AP413">
        <v>0</v>
      </c>
      <c r="AQ413">
        <v>1347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196250</v>
      </c>
      <c r="BI413">
        <v>0</v>
      </c>
      <c r="BJ413">
        <v>1487500</v>
      </c>
      <c r="BK413">
        <v>0</v>
      </c>
      <c r="BL413">
        <v>0</v>
      </c>
      <c r="BM413">
        <v>0</v>
      </c>
      <c r="BN413">
        <v>1683750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66393</v>
      </c>
      <c r="CG413">
        <v>0</v>
      </c>
      <c r="CH413">
        <v>503237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569630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129857</v>
      </c>
      <c r="DA413">
        <v>0</v>
      </c>
      <c r="DB413">
        <v>984263</v>
      </c>
      <c r="DC413">
        <v>0</v>
      </c>
      <c r="DD413">
        <v>0</v>
      </c>
      <c r="DE413">
        <v>0</v>
      </c>
      <c r="DF413">
        <v>1114120</v>
      </c>
      <c r="DG413">
        <v>0</v>
      </c>
      <c r="DH413">
        <v>1056492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13867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</row>
    <row r="414" spans="1:133" x14ac:dyDescent="0.35">
      <c r="A414">
        <v>106014226</v>
      </c>
      <c r="B414" t="s">
        <v>1958</v>
      </c>
      <c r="C414">
        <v>20164</v>
      </c>
      <c r="D414" s="1">
        <v>42379</v>
      </c>
      <c r="E414" t="s">
        <v>134</v>
      </c>
      <c r="F414" t="s">
        <v>135</v>
      </c>
      <c r="G414" t="s">
        <v>164</v>
      </c>
      <c r="H414">
        <v>5</v>
      </c>
      <c r="I414">
        <v>421</v>
      </c>
      <c r="J414" t="s">
        <v>188</v>
      </c>
      <c r="K414" t="s">
        <v>311</v>
      </c>
      <c r="L414" t="s">
        <v>158</v>
      </c>
      <c r="M414" t="s">
        <v>1959</v>
      </c>
      <c r="N414" t="s">
        <v>1960</v>
      </c>
      <c r="O414" t="s">
        <v>891</v>
      </c>
      <c r="P414">
        <v>94578</v>
      </c>
      <c r="Q414" t="s">
        <v>588</v>
      </c>
      <c r="R414">
        <v>16</v>
      </c>
      <c r="S414">
        <v>16</v>
      </c>
      <c r="T414">
        <v>16</v>
      </c>
      <c r="U414">
        <v>0</v>
      </c>
      <c r="V414">
        <v>0</v>
      </c>
      <c r="W414">
        <v>0</v>
      </c>
      <c r="X414">
        <v>0</v>
      </c>
      <c r="Y414">
        <v>13</v>
      </c>
      <c r="Z414">
        <v>0</v>
      </c>
      <c r="AA414">
        <v>80</v>
      </c>
      <c r="AB414">
        <v>40</v>
      </c>
      <c r="AC414">
        <v>0</v>
      </c>
      <c r="AD414">
        <v>0</v>
      </c>
      <c r="AE414">
        <v>133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98</v>
      </c>
      <c r="AL414">
        <v>0</v>
      </c>
      <c r="AM414">
        <v>516</v>
      </c>
      <c r="AN414">
        <v>291</v>
      </c>
      <c r="AO414">
        <v>0</v>
      </c>
      <c r="AP414">
        <v>0</v>
      </c>
      <c r="AQ414">
        <v>905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220500</v>
      </c>
      <c r="BI414">
        <v>0</v>
      </c>
      <c r="BJ414">
        <v>1161000</v>
      </c>
      <c r="BK414">
        <v>654750</v>
      </c>
      <c r="BL414">
        <v>0</v>
      </c>
      <c r="BM414">
        <v>0</v>
      </c>
      <c r="BN414">
        <v>2036250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9495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329797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339292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220500</v>
      </c>
      <c r="DA414">
        <v>0</v>
      </c>
      <c r="DB414">
        <v>1161000</v>
      </c>
      <c r="DC414">
        <v>315458</v>
      </c>
      <c r="DD414">
        <v>0</v>
      </c>
      <c r="DE414">
        <v>0</v>
      </c>
      <c r="DF414">
        <v>1696958</v>
      </c>
      <c r="DG414">
        <v>9</v>
      </c>
      <c r="DH414">
        <v>1588168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11132</v>
      </c>
      <c r="DP414">
        <v>147939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</row>
    <row r="415" spans="1:133" x14ac:dyDescent="0.35">
      <c r="A415">
        <v>106334564</v>
      </c>
      <c r="B415" t="s">
        <v>1961</v>
      </c>
      <c r="C415">
        <v>20164</v>
      </c>
      <c r="D415" s="1">
        <v>42379</v>
      </c>
      <c r="E415" t="s">
        <v>134</v>
      </c>
      <c r="F415" t="s">
        <v>135</v>
      </c>
      <c r="G415" t="s">
        <v>483</v>
      </c>
      <c r="H415">
        <v>12</v>
      </c>
      <c r="I415">
        <v>1111</v>
      </c>
      <c r="J415" t="s">
        <v>188</v>
      </c>
      <c r="K415" t="s">
        <v>138</v>
      </c>
      <c r="L415" t="s">
        <v>158</v>
      </c>
      <c r="M415" t="s">
        <v>1962</v>
      </c>
      <c r="N415" t="s">
        <v>1963</v>
      </c>
      <c r="O415" t="s">
        <v>1964</v>
      </c>
      <c r="P415">
        <v>92592</v>
      </c>
      <c r="Q415" t="s">
        <v>1965</v>
      </c>
      <c r="R415">
        <v>140</v>
      </c>
      <c r="S415">
        <v>140</v>
      </c>
      <c r="T415">
        <v>140</v>
      </c>
      <c r="U415">
        <v>561</v>
      </c>
      <c r="V415">
        <v>400</v>
      </c>
      <c r="W415">
        <v>61</v>
      </c>
      <c r="X415">
        <v>315</v>
      </c>
      <c r="Y415">
        <v>0</v>
      </c>
      <c r="Z415">
        <v>0</v>
      </c>
      <c r="AA415">
        <v>88</v>
      </c>
      <c r="AB415">
        <v>348</v>
      </c>
      <c r="AC415">
        <v>3</v>
      </c>
      <c r="AD415">
        <v>50</v>
      </c>
      <c r="AE415">
        <v>1826</v>
      </c>
      <c r="AF415">
        <v>0</v>
      </c>
      <c r="AG415">
        <v>2283</v>
      </c>
      <c r="AH415">
        <v>1454</v>
      </c>
      <c r="AI415">
        <v>212</v>
      </c>
      <c r="AJ415">
        <v>1203</v>
      </c>
      <c r="AK415">
        <v>0</v>
      </c>
      <c r="AL415">
        <v>0</v>
      </c>
      <c r="AM415">
        <v>251</v>
      </c>
      <c r="AN415">
        <v>1079</v>
      </c>
      <c r="AO415">
        <v>16</v>
      </c>
      <c r="AP415">
        <v>176</v>
      </c>
      <c r="AQ415">
        <v>6674</v>
      </c>
      <c r="AR415">
        <v>0</v>
      </c>
      <c r="AS415">
        <v>1179</v>
      </c>
      <c r="AT415">
        <v>1051</v>
      </c>
      <c r="AU415">
        <v>383</v>
      </c>
      <c r="AV415">
        <v>2525</v>
      </c>
      <c r="AW415">
        <v>0</v>
      </c>
      <c r="AX415">
        <v>0</v>
      </c>
      <c r="AY415">
        <v>922</v>
      </c>
      <c r="AZ415">
        <v>2933</v>
      </c>
      <c r="BA415">
        <v>26</v>
      </c>
      <c r="BB415">
        <v>1033</v>
      </c>
      <c r="BC415">
        <v>10052</v>
      </c>
      <c r="BD415">
        <v>33168235</v>
      </c>
      <c r="BE415">
        <v>23685374</v>
      </c>
      <c r="BF415">
        <v>2926768</v>
      </c>
      <c r="BG415">
        <v>16065397</v>
      </c>
      <c r="BH415">
        <v>0</v>
      </c>
      <c r="BI415">
        <v>0</v>
      </c>
      <c r="BJ415">
        <v>4007169</v>
      </c>
      <c r="BK415">
        <v>17045508</v>
      </c>
      <c r="BL415">
        <v>267339</v>
      </c>
      <c r="BM415">
        <v>2503544</v>
      </c>
      <c r="BN415">
        <v>99669334</v>
      </c>
      <c r="BO415">
        <v>9348965</v>
      </c>
      <c r="BP415">
        <v>9540482</v>
      </c>
      <c r="BQ415">
        <v>1690204</v>
      </c>
      <c r="BR415">
        <v>11813887</v>
      </c>
      <c r="BS415">
        <v>0</v>
      </c>
      <c r="BT415">
        <v>0</v>
      </c>
      <c r="BU415">
        <v>4028188</v>
      </c>
      <c r="BV415">
        <v>16244768</v>
      </c>
      <c r="BW415">
        <v>130731</v>
      </c>
      <c r="BX415">
        <v>3225672</v>
      </c>
      <c r="BY415">
        <v>56022897</v>
      </c>
      <c r="BZ415">
        <v>1472272</v>
      </c>
      <c r="CA415">
        <v>33717122</v>
      </c>
      <c r="CB415">
        <v>26876692</v>
      </c>
      <c r="CC415">
        <v>4039257</v>
      </c>
      <c r="CD415">
        <v>24098202</v>
      </c>
      <c r="CE415">
        <v>0</v>
      </c>
      <c r="CF415">
        <v>0</v>
      </c>
      <c r="CG415">
        <v>0</v>
      </c>
      <c r="CH415">
        <v>4688434</v>
      </c>
      <c r="CI415">
        <v>20992454</v>
      </c>
      <c r="CJ415">
        <v>0</v>
      </c>
      <c r="CK415">
        <v>398070</v>
      </c>
      <c r="CL415">
        <v>0</v>
      </c>
      <c r="CM415">
        <v>0</v>
      </c>
      <c r="CN415">
        <v>0</v>
      </c>
      <c r="CO415">
        <v>3786779</v>
      </c>
      <c r="CP415">
        <v>120069282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8800078</v>
      </c>
      <c r="CW415">
        <v>6349164</v>
      </c>
      <c r="CX415">
        <v>577715</v>
      </c>
      <c r="CY415">
        <v>3781082</v>
      </c>
      <c r="CZ415">
        <v>0</v>
      </c>
      <c r="DA415">
        <v>0</v>
      </c>
      <c r="DB415">
        <v>3346923</v>
      </c>
      <c r="DC415">
        <v>12297822</v>
      </c>
      <c r="DD415">
        <v>0</v>
      </c>
      <c r="DE415">
        <v>470165</v>
      </c>
      <c r="DF415">
        <v>35622949</v>
      </c>
      <c r="DG415">
        <v>242044</v>
      </c>
      <c r="DH415">
        <v>36287612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1840617</v>
      </c>
      <c r="DP415">
        <v>146299209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</row>
    <row r="416" spans="1:133" x14ac:dyDescent="0.35">
      <c r="A416">
        <v>106330120</v>
      </c>
      <c r="B416" t="s">
        <v>1966</v>
      </c>
      <c r="C416">
        <v>20164</v>
      </c>
      <c r="D416" s="1">
        <v>42379</v>
      </c>
      <c r="E416" t="s">
        <v>134</v>
      </c>
      <c r="F416" t="s">
        <v>135</v>
      </c>
      <c r="G416" t="s">
        <v>483</v>
      </c>
      <c r="H416">
        <v>12</v>
      </c>
      <c r="I416">
        <v>1105</v>
      </c>
      <c r="J416" t="s">
        <v>165</v>
      </c>
      <c r="K416" t="s">
        <v>138</v>
      </c>
      <c r="L416" t="s">
        <v>158</v>
      </c>
      <c r="M416" t="s">
        <v>1967</v>
      </c>
      <c r="N416" t="s">
        <v>570</v>
      </c>
      <c r="O416" t="s">
        <v>571</v>
      </c>
      <c r="P416">
        <v>92270</v>
      </c>
      <c r="Q416" t="s">
        <v>1968</v>
      </c>
      <c r="R416">
        <v>100</v>
      </c>
      <c r="S416">
        <v>100</v>
      </c>
      <c r="T416">
        <v>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218</v>
      </c>
      <c r="AB416">
        <v>0</v>
      </c>
      <c r="AC416">
        <v>0</v>
      </c>
      <c r="AD416">
        <v>40</v>
      </c>
      <c r="AE416">
        <v>258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3289</v>
      </c>
      <c r="AN416">
        <v>0</v>
      </c>
      <c r="AO416">
        <v>0</v>
      </c>
      <c r="AP416">
        <v>1074</v>
      </c>
      <c r="AQ416">
        <v>4363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2933</v>
      </c>
      <c r="AZ416">
        <v>0</v>
      </c>
      <c r="BA416">
        <v>0</v>
      </c>
      <c r="BB416">
        <v>1381</v>
      </c>
      <c r="BC416">
        <v>4314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4446593</v>
      </c>
      <c r="BK416">
        <v>0</v>
      </c>
      <c r="BL416">
        <v>0</v>
      </c>
      <c r="BM416">
        <v>1366430</v>
      </c>
      <c r="BN416">
        <v>5813023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1171716</v>
      </c>
      <c r="BV416">
        <v>0</v>
      </c>
      <c r="BW416">
        <v>0</v>
      </c>
      <c r="BX416">
        <v>962687</v>
      </c>
      <c r="BY416">
        <v>2134403</v>
      </c>
      <c r="BZ416">
        <v>618501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2070357</v>
      </c>
      <c r="CI416">
        <v>0</v>
      </c>
      <c r="CJ416">
        <v>0</v>
      </c>
      <c r="CK416">
        <v>375288</v>
      </c>
      <c r="CL416">
        <v>0</v>
      </c>
      <c r="CM416">
        <v>0</v>
      </c>
      <c r="CN416">
        <v>0</v>
      </c>
      <c r="CO416">
        <v>141536</v>
      </c>
      <c r="CP416">
        <v>3205682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3547951</v>
      </c>
      <c r="DC416">
        <v>0</v>
      </c>
      <c r="DD416">
        <v>0</v>
      </c>
      <c r="DE416">
        <v>1193793</v>
      </c>
      <c r="DF416">
        <v>4741744</v>
      </c>
      <c r="DG416">
        <v>1125936</v>
      </c>
      <c r="DH416">
        <v>5347796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608092</v>
      </c>
      <c r="DP416">
        <v>32941400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</row>
    <row r="417" spans="1:133" x14ac:dyDescent="0.35">
      <c r="A417">
        <v>106424102</v>
      </c>
      <c r="B417" t="s">
        <v>1969</v>
      </c>
      <c r="C417">
        <v>20164</v>
      </c>
      <c r="D417" s="1">
        <v>42379</v>
      </c>
      <c r="E417" t="s">
        <v>134</v>
      </c>
      <c r="F417" t="s">
        <v>135</v>
      </c>
      <c r="G417" t="s">
        <v>704</v>
      </c>
      <c r="H417">
        <v>10</v>
      </c>
      <c r="I417">
        <v>805</v>
      </c>
      <c r="J417" t="s">
        <v>137</v>
      </c>
      <c r="K417" t="s">
        <v>138</v>
      </c>
      <c r="L417" t="s">
        <v>158</v>
      </c>
      <c r="M417" t="s">
        <v>1970</v>
      </c>
      <c r="N417" t="s">
        <v>1971</v>
      </c>
      <c r="O417" t="s">
        <v>1071</v>
      </c>
      <c r="P417">
        <v>93436</v>
      </c>
      <c r="Q417" t="s">
        <v>1072</v>
      </c>
      <c r="R417">
        <v>50</v>
      </c>
      <c r="S417">
        <v>50</v>
      </c>
      <c r="T417">
        <v>50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38</v>
      </c>
      <c r="AB417">
        <v>6</v>
      </c>
      <c r="AC417">
        <v>0</v>
      </c>
      <c r="AD417">
        <v>27</v>
      </c>
      <c r="AE417">
        <v>71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288</v>
      </c>
      <c r="AN417">
        <v>10</v>
      </c>
      <c r="AO417">
        <v>0</v>
      </c>
      <c r="AP417">
        <v>177</v>
      </c>
      <c r="AQ417">
        <v>475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2262</v>
      </c>
      <c r="AZ417">
        <v>289</v>
      </c>
      <c r="BA417">
        <v>0</v>
      </c>
      <c r="BB417">
        <v>404</v>
      </c>
      <c r="BC417">
        <v>2955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578420</v>
      </c>
      <c r="BK417">
        <v>30937</v>
      </c>
      <c r="BL417">
        <v>0</v>
      </c>
      <c r="BM417">
        <v>109000</v>
      </c>
      <c r="BN417">
        <v>718357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223373</v>
      </c>
      <c r="BV417">
        <v>28539</v>
      </c>
      <c r="BW417">
        <v>0</v>
      </c>
      <c r="BX417">
        <v>39895</v>
      </c>
      <c r="BY417">
        <v>291807</v>
      </c>
      <c r="BZ417">
        <v>117442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226450</v>
      </c>
      <c r="CI417">
        <v>21904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40777</v>
      </c>
      <c r="CP417">
        <v>406573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575343</v>
      </c>
      <c r="DC417">
        <v>37572</v>
      </c>
      <c r="DD417">
        <v>0</v>
      </c>
      <c r="DE417">
        <v>-9324</v>
      </c>
      <c r="DF417">
        <v>603591</v>
      </c>
      <c r="DG417">
        <v>13182</v>
      </c>
      <c r="DH417">
        <v>1491778</v>
      </c>
      <c r="DI417">
        <v>0</v>
      </c>
      <c r="DJ417">
        <v>-175131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20696580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</row>
    <row r="418" spans="1:133" x14ac:dyDescent="0.35">
      <c r="A418">
        <v>106010782</v>
      </c>
      <c r="B418" t="s">
        <v>1972</v>
      </c>
      <c r="C418">
        <v>20164</v>
      </c>
      <c r="D418" s="1">
        <v>42379</v>
      </c>
      <c r="E418" t="s">
        <v>134</v>
      </c>
      <c r="F418" t="s">
        <v>135</v>
      </c>
      <c r="G418" t="s">
        <v>164</v>
      </c>
      <c r="H418">
        <v>5</v>
      </c>
      <c r="I418">
        <v>417</v>
      </c>
      <c r="J418" t="s">
        <v>165</v>
      </c>
      <c r="K418" t="s">
        <v>138</v>
      </c>
      <c r="L418" t="s">
        <v>158</v>
      </c>
      <c r="M418" t="s">
        <v>1973</v>
      </c>
      <c r="N418" t="s">
        <v>1974</v>
      </c>
      <c r="O418" t="s">
        <v>185</v>
      </c>
      <c r="P418">
        <v>94609</v>
      </c>
      <c r="Q418" t="s">
        <v>1975</v>
      </c>
      <c r="R418">
        <v>50</v>
      </c>
      <c r="S418">
        <v>50</v>
      </c>
      <c r="T418">
        <v>10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6</v>
      </c>
      <c r="AA418">
        <v>0</v>
      </c>
      <c r="AB418">
        <v>5</v>
      </c>
      <c r="AC418">
        <v>0</v>
      </c>
      <c r="AD418">
        <v>0</v>
      </c>
      <c r="AE418">
        <v>11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171</v>
      </c>
      <c r="AM418">
        <v>0</v>
      </c>
      <c r="AN418">
        <v>271</v>
      </c>
      <c r="AO418">
        <v>0</v>
      </c>
      <c r="AP418">
        <v>0</v>
      </c>
      <c r="AQ418">
        <v>442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257444</v>
      </c>
      <c r="BJ418">
        <v>0</v>
      </c>
      <c r="BK418">
        <v>407996</v>
      </c>
      <c r="BL418">
        <v>0</v>
      </c>
      <c r="BM418">
        <v>0</v>
      </c>
      <c r="BN418">
        <v>665440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1650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35554</v>
      </c>
      <c r="CH418">
        <v>0</v>
      </c>
      <c r="CI418">
        <v>241391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278595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221890</v>
      </c>
      <c r="DB418">
        <v>0</v>
      </c>
      <c r="DC418">
        <v>164955</v>
      </c>
      <c r="DD418">
        <v>0</v>
      </c>
      <c r="DE418">
        <v>0</v>
      </c>
      <c r="DF418">
        <v>386845</v>
      </c>
      <c r="DG418">
        <v>24443</v>
      </c>
      <c r="DH418">
        <v>1144608</v>
      </c>
      <c r="DI418">
        <v>0</v>
      </c>
      <c r="DJ418">
        <v>-453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25180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</row>
    <row r="419" spans="1:133" x14ac:dyDescent="0.35">
      <c r="A419">
        <v>106191225</v>
      </c>
      <c r="B419" t="s">
        <v>1976</v>
      </c>
      <c r="C419">
        <v>20164</v>
      </c>
      <c r="D419" s="1">
        <v>42379</v>
      </c>
      <c r="E419" t="s">
        <v>134</v>
      </c>
      <c r="F419" t="s">
        <v>135</v>
      </c>
      <c r="G419" t="s">
        <v>171</v>
      </c>
      <c r="H419">
        <v>11</v>
      </c>
      <c r="I419">
        <v>933</v>
      </c>
      <c r="J419" t="s">
        <v>165</v>
      </c>
      <c r="K419" t="s">
        <v>138</v>
      </c>
      <c r="L419" t="s">
        <v>158</v>
      </c>
      <c r="M419" t="s">
        <v>199</v>
      </c>
      <c r="N419" t="s">
        <v>1977</v>
      </c>
      <c r="O419" t="s">
        <v>442</v>
      </c>
      <c r="P419">
        <v>90813</v>
      </c>
      <c r="Q419" t="s">
        <v>202</v>
      </c>
      <c r="R419">
        <v>63</v>
      </c>
      <c r="S419">
        <v>63</v>
      </c>
      <c r="T419">
        <v>63</v>
      </c>
      <c r="U419">
        <v>0</v>
      </c>
      <c r="V419">
        <v>0</v>
      </c>
      <c r="W419">
        <v>0</v>
      </c>
      <c r="X419">
        <v>0</v>
      </c>
      <c r="Y419">
        <v>201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201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4111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4111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7478045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7478045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6647836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6647836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830209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830209</v>
      </c>
      <c r="DG419">
        <v>14500</v>
      </c>
      <c r="DH419">
        <v>801801</v>
      </c>
      <c r="DI419">
        <v>49855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34042</v>
      </c>
      <c r="DP419">
        <v>1563854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</row>
    <row r="420" spans="1:133" x14ac:dyDescent="0.35">
      <c r="A420">
        <v>106190422</v>
      </c>
      <c r="B420" t="s">
        <v>1978</v>
      </c>
      <c r="C420">
        <v>20164</v>
      </c>
      <c r="D420" s="1">
        <v>42379</v>
      </c>
      <c r="E420" t="s">
        <v>134</v>
      </c>
      <c r="F420" t="s">
        <v>135</v>
      </c>
      <c r="G420" t="s">
        <v>171</v>
      </c>
      <c r="H420">
        <v>11</v>
      </c>
      <c r="I420">
        <v>931</v>
      </c>
      <c r="J420" t="s">
        <v>165</v>
      </c>
      <c r="K420" t="s">
        <v>138</v>
      </c>
      <c r="L420" t="s">
        <v>158</v>
      </c>
      <c r="M420" t="s">
        <v>1979</v>
      </c>
      <c r="N420" t="s">
        <v>1980</v>
      </c>
      <c r="O420" t="s">
        <v>515</v>
      </c>
      <c r="P420">
        <v>90505</v>
      </c>
      <c r="Q420" t="s">
        <v>1981</v>
      </c>
      <c r="R420">
        <v>621</v>
      </c>
      <c r="S420">
        <v>412</v>
      </c>
      <c r="T420">
        <v>326</v>
      </c>
      <c r="U420">
        <v>1566</v>
      </c>
      <c r="V420">
        <v>1692</v>
      </c>
      <c r="W420">
        <v>301</v>
      </c>
      <c r="X420">
        <v>316</v>
      </c>
      <c r="Y420">
        <v>0</v>
      </c>
      <c r="Z420">
        <v>0</v>
      </c>
      <c r="AA420">
        <v>67</v>
      </c>
      <c r="AB420">
        <v>2724</v>
      </c>
      <c r="AC420">
        <v>0</v>
      </c>
      <c r="AD420">
        <v>137</v>
      </c>
      <c r="AE420">
        <v>6803</v>
      </c>
      <c r="AF420">
        <v>0</v>
      </c>
      <c r="AG420">
        <v>8301</v>
      </c>
      <c r="AH420">
        <v>7024</v>
      </c>
      <c r="AI420">
        <v>1234</v>
      </c>
      <c r="AJ420">
        <v>1217</v>
      </c>
      <c r="AK420">
        <v>0</v>
      </c>
      <c r="AL420">
        <v>0</v>
      </c>
      <c r="AM420">
        <v>214</v>
      </c>
      <c r="AN420">
        <v>9884</v>
      </c>
      <c r="AO420">
        <v>0</v>
      </c>
      <c r="AP420">
        <v>672</v>
      </c>
      <c r="AQ420">
        <v>28546</v>
      </c>
      <c r="AR420">
        <v>0</v>
      </c>
      <c r="AS420">
        <v>37780</v>
      </c>
      <c r="AT420">
        <v>14552</v>
      </c>
      <c r="AU420">
        <v>1210</v>
      </c>
      <c r="AV420">
        <v>4318</v>
      </c>
      <c r="AW420">
        <v>0</v>
      </c>
      <c r="AX420">
        <v>0</v>
      </c>
      <c r="AY420">
        <v>1807</v>
      </c>
      <c r="AZ420">
        <v>44455</v>
      </c>
      <c r="BA420">
        <v>0</v>
      </c>
      <c r="BB420">
        <v>1993</v>
      </c>
      <c r="BC420">
        <v>106115</v>
      </c>
      <c r="BD420">
        <v>154015121</v>
      </c>
      <c r="BE420">
        <v>132552878</v>
      </c>
      <c r="BF420">
        <v>27433986</v>
      </c>
      <c r="BG420">
        <v>22871323</v>
      </c>
      <c r="BH420">
        <v>0</v>
      </c>
      <c r="BI420">
        <v>0</v>
      </c>
      <c r="BJ420">
        <v>3809569</v>
      </c>
      <c r="BK420">
        <v>174155364</v>
      </c>
      <c r="BL420">
        <v>0</v>
      </c>
      <c r="BM420">
        <v>1058391</v>
      </c>
      <c r="BN420">
        <v>515896632</v>
      </c>
      <c r="BO420">
        <v>95333640</v>
      </c>
      <c r="BP420">
        <v>63078633</v>
      </c>
      <c r="BQ420">
        <v>3779617</v>
      </c>
      <c r="BR420">
        <v>13038636</v>
      </c>
      <c r="BS420">
        <v>0</v>
      </c>
      <c r="BT420">
        <v>0</v>
      </c>
      <c r="BU420">
        <v>6114759</v>
      </c>
      <c r="BV420">
        <v>156601455</v>
      </c>
      <c r="BW420">
        <v>0</v>
      </c>
      <c r="BX420">
        <v>4255665</v>
      </c>
      <c r="BY420">
        <v>342202405</v>
      </c>
      <c r="BZ420">
        <v>905137</v>
      </c>
      <c r="CA420">
        <v>215907688</v>
      </c>
      <c r="CB420">
        <v>187241724</v>
      </c>
      <c r="CC420">
        <v>23876910</v>
      </c>
      <c r="CD420">
        <v>28488163</v>
      </c>
      <c r="CE420">
        <v>0</v>
      </c>
      <c r="CF420">
        <v>0</v>
      </c>
      <c r="CG420">
        <v>0</v>
      </c>
      <c r="CH420">
        <v>8168002</v>
      </c>
      <c r="CI420">
        <v>263362211</v>
      </c>
      <c r="CJ420">
        <v>0</v>
      </c>
      <c r="CK420">
        <v>2823628</v>
      </c>
      <c r="CL420">
        <v>0</v>
      </c>
      <c r="CM420">
        <v>0</v>
      </c>
      <c r="CN420">
        <v>0</v>
      </c>
      <c r="CO420">
        <v>3955169</v>
      </c>
      <c r="CP420">
        <v>734728632</v>
      </c>
      <c r="CQ420">
        <v>20103253</v>
      </c>
      <c r="CR420">
        <v>0</v>
      </c>
      <c r="CS420">
        <v>0</v>
      </c>
      <c r="CT420">
        <v>11571649</v>
      </c>
      <c r="CU420">
        <v>31674902</v>
      </c>
      <c r="CV420">
        <v>32620575</v>
      </c>
      <c r="CW420">
        <v>27849302</v>
      </c>
      <c r="CX420">
        <v>7233983</v>
      </c>
      <c r="CY420">
        <v>7303632</v>
      </c>
      <c r="CZ420">
        <v>0</v>
      </c>
      <c r="DA420">
        <v>0</v>
      </c>
      <c r="DB420">
        <v>1723669</v>
      </c>
      <c r="DC420">
        <v>77877882</v>
      </c>
      <c r="DD420">
        <v>0</v>
      </c>
      <c r="DE420">
        <v>436264</v>
      </c>
      <c r="DF420">
        <v>155045307</v>
      </c>
      <c r="DG420">
        <v>11543212</v>
      </c>
      <c r="DH420">
        <v>154252852</v>
      </c>
      <c r="DI420">
        <v>0</v>
      </c>
      <c r="DJ420">
        <v>-1317546</v>
      </c>
      <c r="DK420">
        <v>0</v>
      </c>
      <c r="DL420">
        <v>0</v>
      </c>
      <c r="DM420">
        <v>0</v>
      </c>
      <c r="DN420">
        <v>0</v>
      </c>
      <c r="DO420">
        <v>12726538</v>
      </c>
      <c r="DP420">
        <v>617135194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12551000</v>
      </c>
      <c r="EB420">
        <v>4593373</v>
      </c>
      <c r="EC420">
        <v>4177566</v>
      </c>
    </row>
    <row r="421" spans="1:133" x14ac:dyDescent="0.35">
      <c r="A421">
        <v>106364451</v>
      </c>
      <c r="B421" t="s">
        <v>1982</v>
      </c>
      <c r="C421">
        <v>20164</v>
      </c>
      <c r="D421" s="1">
        <v>42379</v>
      </c>
      <c r="E421" t="s">
        <v>134</v>
      </c>
      <c r="F421" t="s">
        <v>135</v>
      </c>
      <c r="G421" t="s">
        <v>213</v>
      </c>
      <c r="H421">
        <v>12</v>
      </c>
      <c r="I421">
        <v>1209</v>
      </c>
      <c r="J421" t="s">
        <v>188</v>
      </c>
      <c r="K421" t="s">
        <v>138</v>
      </c>
      <c r="L421" t="s">
        <v>158</v>
      </c>
      <c r="M421" t="s">
        <v>1983</v>
      </c>
      <c r="N421" t="s">
        <v>1984</v>
      </c>
      <c r="O421" t="s">
        <v>1061</v>
      </c>
      <c r="P421">
        <v>92354</v>
      </c>
      <c r="Q421" t="s">
        <v>1985</v>
      </c>
      <c r="R421">
        <v>81</v>
      </c>
      <c r="S421">
        <v>81</v>
      </c>
      <c r="T421">
        <v>64</v>
      </c>
      <c r="U421">
        <v>0</v>
      </c>
      <c r="V421">
        <v>0</v>
      </c>
      <c r="W421">
        <v>24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29</v>
      </c>
      <c r="AF421">
        <v>12</v>
      </c>
      <c r="AG421">
        <v>0</v>
      </c>
      <c r="AH421">
        <v>0</v>
      </c>
      <c r="AI421">
        <v>5213</v>
      </c>
      <c r="AJ421">
        <v>45</v>
      </c>
      <c r="AK421">
        <v>0</v>
      </c>
      <c r="AL421">
        <v>0</v>
      </c>
      <c r="AM421">
        <v>0</v>
      </c>
      <c r="AN421">
        <v>71</v>
      </c>
      <c r="AO421">
        <v>0</v>
      </c>
      <c r="AP421">
        <v>0</v>
      </c>
      <c r="AQ421">
        <v>5329</v>
      </c>
      <c r="AR421">
        <v>5045</v>
      </c>
      <c r="AS421">
        <v>0</v>
      </c>
      <c r="AT421">
        <v>0</v>
      </c>
      <c r="AU421">
        <v>112</v>
      </c>
      <c r="AV421">
        <v>21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133</v>
      </c>
      <c r="BD421">
        <v>0</v>
      </c>
      <c r="BE421">
        <v>0</v>
      </c>
      <c r="BF421">
        <v>8195054</v>
      </c>
      <c r="BG421">
        <v>56250</v>
      </c>
      <c r="BH421">
        <v>0</v>
      </c>
      <c r="BI421">
        <v>0</v>
      </c>
      <c r="BJ421">
        <v>0</v>
      </c>
      <c r="BK421">
        <v>88750</v>
      </c>
      <c r="BL421">
        <v>0</v>
      </c>
      <c r="BM421">
        <v>0</v>
      </c>
      <c r="BN421">
        <v>8340054</v>
      </c>
      <c r="BO421">
        <v>0</v>
      </c>
      <c r="BP421">
        <v>0</v>
      </c>
      <c r="BQ421">
        <v>3920</v>
      </c>
      <c r="BR421">
        <v>2100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6020</v>
      </c>
      <c r="BZ421">
        <v>0</v>
      </c>
      <c r="CA421">
        <v>0</v>
      </c>
      <c r="CB421">
        <v>0</v>
      </c>
      <c r="CC421">
        <v>2568714</v>
      </c>
      <c r="CD421">
        <v>9405</v>
      </c>
      <c r="CE421">
        <v>0</v>
      </c>
      <c r="CF421">
        <v>0</v>
      </c>
      <c r="CG421">
        <v>0</v>
      </c>
      <c r="CH421">
        <v>0</v>
      </c>
      <c r="CI421">
        <v>38269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2616388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5630260</v>
      </c>
      <c r="CY421">
        <v>48945</v>
      </c>
      <c r="CZ421">
        <v>0</v>
      </c>
      <c r="DA421">
        <v>0</v>
      </c>
      <c r="DB421">
        <v>0</v>
      </c>
      <c r="DC421">
        <v>50481</v>
      </c>
      <c r="DD421">
        <v>0</v>
      </c>
      <c r="DE421">
        <v>0</v>
      </c>
      <c r="DF421">
        <v>5729686</v>
      </c>
      <c r="DG421">
        <v>0</v>
      </c>
      <c r="DH421">
        <v>6017389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90702</v>
      </c>
      <c r="DP421">
        <v>1234466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</row>
    <row r="422" spans="1:133" x14ac:dyDescent="0.35">
      <c r="A422">
        <v>106370780</v>
      </c>
      <c r="B422" t="s">
        <v>1986</v>
      </c>
      <c r="C422">
        <v>20164</v>
      </c>
      <c r="D422" s="1">
        <v>42379</v>
      </c>
      <c r="E422" t="s">
        <v>134</v>
      </c>
      <c r="F422" t="s">
        <v>135</v>
      </c>
      <c r="G422" t="s">
        <v>187</v>
      </c>
      <c r="H422">
        <v>14</v>
      </c>
      <c r="I422">
        <v>1414</v>
      </c>
      <c r="J422" t="s">
        <v>137</v>
      </c>
      <c r="K422" t="s">
        <v>138</v>
      </c>
      <c r="L422" t="s">
        <v>158</v>
      </c>
      <c r="M422" t="s">
        <v>1987</v>
      </c>
      <c r="N422" t="s">
        <v>1988</v>
      </c>
      <c r="O422" t="s">
        <v>1989</v>
      </c>
      <c r="P422">
        <v>92056</v>
      </c>
      <c r="Q422" t="s">
        <v>1990</v>
      </c>
      <c r="R422">
        <v>386</v>
      </c>
      <c r="S422">
        <v>386</v>
      </c>
      <c r="T422">
        <v>219</v>
      </c>
      <c r="U422">
        <v>921</v>
      </c>
      <c r="V422">
        <v>625</v>
      </c>
      <c r="W422">
        <v>495</v>
      </c>
      <c r="X422">
        <v>702</v>
      </c>
      <c r="Y422">
        <v>0</v>
      </c>
      <c r="Z422">
        <v>0</v>
      </c>
      <c r="AA422">
        <v>59</v>
      </c>
      <c r="AB422">
        <v>481</v>
      </c>
      <c r="AC422">
        <v>7</v>
      </c>
      <c r="AD422">
        <v>372</v>
      </c>
      <c r="AE422">
        <v>3662</v>
      </c>
      <c r="AF422">
        <v>0</v>
      </c>
      <c r="AG422">
        <v>4617</v>
      </c>
      <c r="AH422">
        <v>2806</v>
      </c>
      <c r="AI422">
        <v>2928</v>
      </c>
      <c r="AJ422">
        <v>2702</v>
      </c>
      <c r="AK422">
        <v>0</v>
      </c>
      <c r="AL422">
        <v>0</v>
      </c>
      <c r="AM422">
        <v>220</v>
      </c>
      <c r="AN422">
        <v>1793</v>
      </c>
      <c r="AO422">
        <v>26</v>
      </c>
      <c r="AP422">
        <v>1394</v>
      </c>
      <c r="AQ422">
        <v>16486</v>
      </c>
      <c r="AR422">
        <v>0</v>
      </c>
      <c r="AS422">
        <v>13175</v>
      </c>
      <c r="AT422">
        <v>6254</v>
      </c>
      <c r="AU422">
        <v>2657</v>
      </c>
      <c r="AV422">
        <v>7529</v>
      </c>
      <c r="AW422">
        <v>0</v>
      </c>
      <c r="AX422">
        <v>0</v>
      </c>
      <c r="AY422">
        <v>1084</v>
      </c>
      <c r="AZ422">
        <v>11302</v>
      </c>
      <c r="BA422">
        <v>138</v>
      </c>
      <c r="BB422">
        <v>3034</v>
      </c>
      <c r="BC422">
        <v>45173</v>
      </c>
      <c r="BD422">
        <v>65970407</v>
      </c>
      <c r="BE422">
        <v>42678685</v>
      </c>
      <c r="BF422">
        <v>19617082</v>
      </c>
      <c r="BG422">
        <v>27633016</v>
      </c>
      <c r="BH422">
        <v>0</v>
      </c>
      <c r="BI422">
        <v>0</v>
      </c>
      <c r="BJ422">
        <v>2613167</v>
      </c>
      <c r="BK422">
        <v>33544924</v>
      </c>
      <c r="BL422">
        <v>315300</v>
      </c>
      <c r="BM422">
        <v>17199575</v>
      </c>
      <c r="BN422">
        <v>209572156</v>
      </c>
      <c r="BO422">
        <v>35055238</v>
      </c>
      <c r="BP422">
        <v>24160228</v>
      </c>
      <c r="BQ422">
        <v>9539949</v>
      </c>
      <c r="BR422">
        <v>27073972</v>
      </c>
      <c r="BS422">
        <v>0</v>
      </c>
      <c r="BT422">
        <v>0</v>
      </c>
      <c r="BU422">
        <v>3770659</v>
      </c>
      <c r="BV422">
        <v>35194821</v>
      </c>
      <c r="BW422">
        <v>525506</v>
      </c>
      <c r="BX422">
        <v>11530224</v>
      </c>
      <c r="BY422">
        <v>146850597</v>
      </c>
      <c r="BZ422">
        <v>11397575</v>
      </c>
      <c r="CA422">
        <v>81044886</v>
      </c>
      <c r="CB422">
        <v>59723888</v>
      </c>
      <c r="CC422">
        <v>21468494</v>
      </c>
      <c r="CD422">
        <v>45002665</v>
      </c>
      <c r="CE422">
        <v>0</v>
      </c>
      <c r="CF422">
        <v>0</v>
      </c>
      <c r="CG422">
        <v>0</v>
      </c>
      <c r="CH422">
        <v>5695361</v>
      </c>
      <c r="CI422">
        <v>43201860</v>
      </c>
      <c r="CJ422">
        <v>0</v>
      </c>
      <c r="CK422">
        <v>840806</v>
      </c>
      <c r="CL422">
        <v>0</v>
      </c>
      <c r="CM422">
        <v>0</v>
      </c>
      <c r="CN422">
        <v>0</v>
      </c>
      <c r="CO422">
        <v>14964967</v>
      </c>
      <c r="CP422">
        <v>283340502</v>
      </c>
      <c r="CQ422">
        <v>3705512</v>
      </c>
      <c r="CR422">
        <v>0</v>
      </c>
      <c r="CS422">
        <v>0</v>
      </c>
      <c r="CT422">
        <v>1856423</v>
      </c>
      <c r="CU422">
        <v>5561935</v>
      </c>
      <c r="CV422">
        <v>19980759</v>
      </c>
      <c r="CW422">
        <v>10820537</v>
      </c>
      <c r="CX422">
        <v>7688537</v>
      </c>
      <c r="CY422">
        <v>9704323</v>
      </c>
      <c r="CZ422">
        <v>0</v>
      </c>
      <c r="DA422">
        <v>0</v>
      </c>
      <c r="DB422">
        <v>688465</v>
      </c>
      <c r="DC422">
        <v>27394308</v>
      </c>
      <c r="DD422">
        <v>0</v>
      </c>
      <c r="DE422">
        <v>2367257</v>
      </c>
      <c r="DF422">
        <v>78644186</v>
      </c>
      <c r="DG422">
        <v>2035188</v>
      </c>
      <c r="DH422">
        <v>82277843</v>
      </c>
      <c r="DI422">
        <v>0</v>
      </c>
      <c r="DJ422">
        <v>2755543</v>
      </c>
      <c r="DK422">
        <v>0</v>
      </c>
      <c r="DL422">
        <v>0</v>
      </c>
      <c r="DM422">
        <v>0</v>
      </c>
      <c r="DN422">
        <v>0</v>
      </c>
      <c r="DO422">
        <v>945539</v>
      </c>
      <c r="DP422">
        <v>64594039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</row>
    <row r="423" spans="1:133" x14ac:dyDescent="0.35">
      <c r="A423">
        <v>106531059</v>
      </c>
      <c r="B423" t="s">
        <v>1991</v>
      </c>
      <c r="C423">
        <v>20164</v>
      </c>
      <c r="D423" s="1">
        <v>42379</v>
      </c>
      <c r="E423" t="s">
        <v>134</v>
      </c>
      <c r="F423" t="s">
        <v>135</v>
      </c>
      <c r="G423" t="s">
        <v>1992</v>
      </c>
      <c r="H423">
        <v>1</v>
      </c>
      <c r="I423">
        <v>207</v>
      </c>
      <c r="J423" t="s">
        <v>137</v>
      </c>
      <c r="K423" t="s">
        <v>138</v>
      </c>
      <c r="L423" t="s">
        <v>139</v>
      </c>
      <c r="M423" t="s">
        <v>1993</v>
      </c>
      <c r="N423" t="s">
        <v>1994</v>
      </c>
      <c r="O423" t="s">
        <v>1995</v>
      </c>
      <c r="P423">
        <v>96093</v>
      </c>
      <c r="Q423" t="s">
        <v>1996</v>
      </c>
      <c r="R423">
        <v>50</v>
      </c>
      <c r="S423">
        <v>50</v>
      </c>
      <c r="T423">
        <v>40</v>
      </c>
      <c r="U423">
        <v>61</v>
      </c>
      <c r="V423">
        <v>0</v>
      </c>
      <c r="W423">
        <v>1</v>
      </c>
      <c r="X423">
        <v>16</v>
      </c>
      <c r="Y423">
        <v>0</v>
      </c>
      <c r="Z423">
        <v>0</v>
      </c>
      <c r="AA423">
        <v>11</v>
      </c>
      <c r="AB423">
        <v>0</v>
      </c>
      <c r="AC423">
        <v>0</v>
      </c>
      <c r="AD423">
        <v>1</v>
      </c>
      <c r="AE423">
        <v>90</v>
      </c>
      <c r="AF423">
        <v>1</v>
      </c>
      <c r="AG423">
        <v>486</v>
      </c>
      <c r="AH423">
        <v>0</v>
      </c>
      <c r="AI423">
        <v>1</v>
      </c>
      <c r="AJ423">
        <v>198</v>
      </c>
      <c r="AK423">
        <v>0</v>
      </c>
      <c r="AL423">
        <v>0</v>
      </c>
      <c r="AM423">
        <v>79</v>
      </c>
      <c r="AN423">
        <v>0</v>
      </c>
      <c r="AO423">
        <v>0</v>
      </c>
      <c r="AP423">
        <v>1</v>
      </c>
      <c r="AQ423">
        <v>765</v>
      </c>
      <c r="AR423">
        <v>217</v>
      </c>
      <c r="AS423">
        <v>3074</v>
      </c>
      <c r="AT423">
        <v>0</v>
      </c>
      <c r="AU423">
        <v>261</v>
      </c>
      <c r="AV423">
        <v>3319</v>
      </c>
      <c r="AW423">
        <v>0</v>
      </c>
      <c r="AX423">
        <v>0</v>
      </c>
      <c r="AY423">
        <v>1742</v>
      </c>
      <c r="AZ423">
        <v>0</v>
      </c>
      <c r="BA423">
        <v>0</v>
      </c>
      <c r="BB423">
        <v>299</v>
      </c>
      <c r="BC423">
        <v>8695</v>
      </c>
      <c r="BD423">
        <v>2194362</v>
      </c>
      <c r="BE423">
        <v>0</v>
      </c>
      <c r="BF423">
        <v>13365</v>
      </c>
      <c r="BG423">
        <v>336909</v>
      </c>
      <c r="BH423">
        <v>0</v>
      </c>
      <c r="BI423">
        <v>0</v>
      </c>
      <c r="BJ423">
        <v>323008</v>
      </c>
      <c r="BK423">
        <v>0</v>
      </c>
      <c r="BL423">
        <v>0</v>
      </c>
      <c r="BM423">
        <v>4525</v>
      </c>
      <c r="BN423">
        <v>2872169</v>
      </c>
      <c r="BO423">
        <v>1330084</v>
      </c>
      <c r="BP423">
        <v>0</v>
      </c>
      <c r="BQ423">
        <v>167873</v>
      </c>
      <c r="BR423">
        <v>1184978</v>
      </c>
      <c r="BS423">
        <v>0</v>
      </c>
      <c r="BT423">
        <v>0</v>
      </c>
      <c r="BU423">
        <v>1107835</v>
      </c>
      <c r="BV423">
        <v>0</v>
      </c>
      <c r="BW423">
        <v>0</v>
      </c>
      <c r="BX423">
        <v>87683</v>
      </c>
      <c r="BY423">
        <v>3878453</v>
      </c>
      <c r="BZ423">
        <v>202455</v>
      </c>
      <c r="CA423">
        <v>2135571</v>
      </c>
      <c r="CB423">
        <v>0</v>
      </c>
      <c r="CC423">
        <v>32297</v>
      </c>
      <c r="CD423">
        <v>1007359</v>
      </c>
      <c r="CE423">
        <v>-16766</v>
      </c>
      <c r="CF423">
        <v>0</v>
      </c>
      <c r="CG423">
        <v>0</v>
      </c>
      <c r="CH423">
        <v>469740</v>
      </c>
      <c r="CI423">
        <v>0</v>
      </c>
      <c r="CJ423">
        <v>0</v>
      </c>
      <c r="CK423">
        <v>59731</v>
      </c>
      <c r="CL423">
        <v>0</v>
      </c>
      <c r="CM423">
        <v>0</v>
      </c>
      <c r="CN423">
        <v>0</v>
      </c>
      <c r="CO423">
        <v>63389</v>
      </c>
      <c r="CP423">
        <v>3953776</v>
      </c>
      <c r="CQ423">
        <v>0</v>
      </c>
      <c r="CR423">
        <v>132044</v>
      </c>
      <c r="CS423">
        <v>0</v>
      </c>
      <c r="CT423">
        <v>0</v>
      </c>
      <c r="CU423">
        <v>132044</v>
      </c>
      <c r="CV423">
        <v>1388875</v>
      </c>
      <c r="CW423">
        <v>0</v>
      </c>
      <c r="CX423">
        <v>165707</v>
      </c>
      <c r="CY423">
        <v>380728</v>
      </c>
      <c r="CZ423">
        <v>0</v>
      </c>
      <c r="DA423">
        <v>0</v>
      </c>
      <c r="DB423">
        <v>961103</v>
      </c>
      <c r="DC423">
        <v>0</v>
      </c>
      <c r="DD423">
        <v>0</v>
      </c>
      <c r="DE423">
        <v>32477</v>
      </c>
      <c r="DF423">
        <v>2928890</v>
      </c>
      <c r="DG423">
        <v>3762773</v>
      </c>
      <c r="DH423">
        <v>3878567</v>
      </c>
      <c r="DI423">
        <v>0</v>
      </c>
      <c r="DJ423">
        <v>215407</v>
      </c>
      <c r="DK423">
        <v>0</v>
      </c>
      <c r="DL423">
        <v>0</v>
      </c>
      <c r="DM423">
        <v>0</v>
      </c>
      <c r="DN423">
        <v>0</v>
      </c>
      <c r="DO423">
        <v>83056</v>
      </c>
      <c r="DP423">
        <v>7007096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</row>
    <row r="424" spans="1:133" x14ac:dyDescent="0.35">
      <c r="A424">
        <v>106540816</v>
      </c>
      <c r="B424" t="s">
        <v>1997</v>
      </c>
      <c r="C424">
        <v>20164</v>
      </c>
      <c r="D424" s="1">
        <v>42379</v>
      </c>
      <c r="E424" t="s">
        <v>134</v>
      </c>
      <c r="F424" t="s">
        <v>135</v>
      </c>
      <c r="G424" t="s">
        <v>926</v>
      </c>
      <c r="H424">
        <v>9</v>
      </c>
      <c r="I424">
        <v>611</v>
      </c>
      <c r="J424" t="s">
        <v>137</v>
      </c>
      <c r="K424" t="s">
        <v>138</v>
      </c>
      <c r="L424" t="s">
        <v>158</v>
      </c>
      <c r="M424" t="s">
        <v>1998</v>
      </c>
      <c r="N424" t="s">
        <v>1999</v>
      </c>
      <c r="O424" t="s">
        <v>2000</v>
      </c>
      <c r="P424">
        <v>93274</v>
      </c>
      <c r="Q424" t="s">
        <v>2001</v>
      </c>
      <c r="R424">
        <v>112</v>
      </c>
      <c r="S424">
        <v>103</v>
      </c>
      <c r="T424">
        <v>103</v>
      </c>
      <c r="U424">
        <v>260</v>
      </c>
      <c r="V424">
        <v>26</v>
      </c>
      <c r="W424">
        <v>58</v>
      </c>
      <c r="X424">
        <v>266</v>
      </c>
      <c r="Y424">
        <v>0</v>
      </c>
      <c r="Z424">
        <v>0</v>
      </c>
      <c r="AA424">
        <v>17</v>
      </c>
      <c r="AB424">
        <v>85</v>
      </c>
      <c r="AC424">
        <v>0</v>
      </c>
      <c r="AD424">
        <v>1</v>
      </c>
      <c r="AE424">
        <v>713</v>
      </c>
      <c r="AF424">
        <v>0</v>
      </c>
      <c r="AG424">
        <v>1363</v>
      </c>
      <c r="AH424">
        <v>151</v>
      </c>
      <c r="AI424">
        <v>160</v>
      </c>
      <c r="AJ424">
        <v>897</v>
      </c>
      <c r="AK424">
        <v>0</v>
      </c>
      <c r="AL424">
        <v>0</v>
      </c>
      <c r="AM424">
        <v>67</v>
      </c>
      <c r="AN424">
        <v>367</v>
      </c>
      <c r="AO424">
        <v>0</v>
      </c>
      <c r="AP424">
        <v>2</v>
      </c>
      <c r="AQ424">
        <v>3007</v>
      </c>
      <c r="AR424">
        <v>0</v>
      </c>
      <c r="AS424">
        <v>4753</v>
      </c>
      <c r="AT424">
        <v>737</v>
      </c>
      <c r="AU424">
        <v>1102</v>
      </c>
      <c r="AV424">
        <v>8938</v>
      </c>
      <c r="AW424">
        <v>0</v>
      </c>
      <c r="AX424">
        <v>0</v>
      </c>
      <c r="AY424">
        <v>417</v>
      </c>
      <c r="AZ424">
        <v>3170</v>
      </c>
      <c r="BA424">
        <v>379</v>
      </c>
      <c r="BB424">
        <v>164</v>
      </c>
      <c r="BC424">
        <v>19660</v>
      </c>
      <c r="BD424">
        <v>8992249</v>
      </c>
      <c r="BE424">
        <v>1114350</v>
      </c>
      <c r="BF424">
        <v>1841082</v>
      </c>
      <c r="BG424">
        <v>7402007</v>
      </c>
      <c r="BH424">
        <v>0</v>
      </c>
      <c r="BI424">
        <v>0</v>
      </c>
      <c r="BJ424">
        <v>349127</v>
      </c>
      <c r="BK424">
        <v>2281172</v>
      </c>
      <c r="BL424">
        <v>0</v>
      </c>
      <c r="BM424">
        <v>48297</v>
      </c>
      <c r="BN424">
        <v>22028284</v>
      </c>
      <c r="BO424">
        <v>7324138</v>
      </c>
      <c r="BP424">
        <v>1022576</v>
      </c>
      <c r="BQ424">
        <v>1855037</v>
      </c>
      <c r="BR424">
        <v>11825144</v>
      </c>
      <c r="BS424">
        <v>0</v>
      </c>
      <c r="BT424">
        <v>0</v>
      </c>
      <c r="BU424">
        <v>843627</v>
      </c>
      <c r="BV424">
        <v>4436336</v>
      </c>
      <c r="BW424">
        <v>1234785</v>
      </c>
      <c r="BX424">
        <v>537425</v>
      </c>
      <c r="BY424">
        <v>29079068</v>
      </c>
      <c r="BZ424">
        <v>714872</v>
      </c>
      <c r="CA424">
        <v>10472047</v>
      </c>
      <c r="CB424">
        <v>95671</v>
      </c>
      <c r="CC424">
        <v>4805517</v>
      </c>
      <c r="CD424">
        <v>13613720</v>
      </c>
      <c r="CE424">
        <v>-3040048</v>
      </c>
      <c r="CF424">
        <v>0</v>
      </c>
      <c r="CG424">
        <v>0</v>
      </c>
      <c r="CH424">
        <v>642094</v>
      </c>
      <c r="CI424">
        <v>5316370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32620243</v>
      </c>
      <c r="CQ424">
        <v>0</v>
      </c>
      <c r="CR424">
        <v>0</v>
      </c>
      <c r="CS424">
        <v>0</v>
      </c>
      <c r="CT424">
        <v>25900</v>
      </c>
      <c r="CU424">
        <v>25900</v>
      </c>
      <c r="CV424">
        <v>5844340</v>
      </c>
      <c r="CW424">
        <v>2041255</v>
      </c>
      <c r="CX424">
        <v>1930650</v>
      </c>
      <c r="CY424">
        <v>5613431</v>
      </c>
      <c r="CZ424">
        <v>0</v>
      </c>
      <c r="DA424">
        <v>0</v>
      </c>
      <c r="DB424">
        <v>550660</v>
      </c>
      <c r="DC424">
        <v>1427038</v>
      </c>
      <c r="DD424">
        <v>1234785</v>
      </c>
      <c r="DE424">
        <v>-129150</v>
      </c>
      <c r="DF424">
        <v>18513009</v>
      </c>
      <c r="DG424">
        <v>92204</v>
      </c>
      <c r="DH424">
        <v>17965426</v>
      </c>
      <c r="DI424">
        <v>0</v>
      </c>
      <c r="DJ424">
        <v>2716232</v>
      </c>
      <c r="DK424">
        <v>0</v>
      </c>
      <c r="DL424">
        <v>0</v>
      </c>
      <c r="DM424">
        <v>0</v>
      </c>
      <c r="DN424">
        <v>0</v>
      </c>
      <c r="DO424">
        <v>1996081</v>
      </c>
      <c r="DP424">
        <v>165175312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</row>
    <row r="425" spans="1:133" x14ac:dyDescent="0.35">
      <c r="A425">
        <v>106400548</v>
      </c>
      <c r="B425" t="s">
        <v>2002</v>
      </c>
      <c r="C425">
        <v>20164</v>
      </c>
      <c r="D425" s="1">
        <v>42379</v>
      </c>
      <c r="E425" t="s">
        <v>134</v>
      </c>
      <c r="F425" t="s">
        <v>135</v>
      </c>
      <c r="G425" t="s">
        <v>221</v>
      </c>
      <c r="H425">
        <v>8</v>
      </c>
      <c r="I425">
        <v>801</v>
      </c>
      <c r="J425" t="s">
        <v>188</v>
      </c>
      <c r="K425" t="s">
        <v>138</v>
      </c>
      <c r="L425" t="s">
        <v>139</v>
      </c>
      <c r="M425" t="s">
        <v>2003</v>
      </c>
      <c r="N425" t="s">
        <v>2004</v>
      </c>
      <c r="O425" t="s">
        <v>2005</v>
      </c>
      <c r="P425">
        <v>93465</v>
      </c>
      <c r="Q425" t="s">
        <v>2006</v>
      </c>
      <c r="R425">
        <v>122</v>
      </c>
      <c r="S425">
        <v>122</v>
      </c>
      <c r="T425">
        <v>42</v>
      </c>
      <c r="U425">
        <v>516</v>
      </c>
      <c r="V425">
        <v>33</v>
      </c>
      <c r="W425">
        <v>66</v>
      </c>
      <c r="X425">
        <v>153</v>
      </c>
      <c r="Y425">
        <v>1</v>
      </c>
      <c r="Z425">
        <v>0</v>
      </c>
      <c r="AA425">
        <v>12</v>
      </c>
      <c r="AB425">
        <v>289</v>
      </c>
      <c r="AC425">
        <v>16</v>
      </c>
      <c r="AD425">
        <v>10</v>
      </c>
      <c r="AE425">
        <v>1096</v>
      </c>
      <c r="AF425">
        <v>0</v>
      </c>
      <c r="AG425">
        <v>1869</v>
      </c>
      <c r="AH425">
        <v>96</v>
      </c>
      <c r="AI425">
        <v>208</v>
      </c>
      <c r="AJ425">
        <v>576</v>
      </c>
      <c r="AK425">
        <v>2</v>
      </c>
      <c r="AL425">
        <v>0</v>
      </c>
      <c r="AM425">
        <v>41</v>
      </c>
      <c r="AN425">
        <v>924</v>
      </c>
      <c r="AO425">
        <v>38</v>
      </c>
      <c r="AP425">
        <v>24</v>
      </c>
      <c r="AQ425">
        <v>3778</v>
      </c>
      <c r="AR425">
        <v>0</v>
      </c>
      <c r="AS425">
        <v>2552</v>
      </c>
      <c r="AT425">
        <v>285</v>
      </c>
      <c r="AU425">
        <v>718</v>
      </c>
      <c r="AV425">
        <v>3565</v>
      </c>
      <c r="AW425">
        <v>0</v>
      </c>
      <c r="AX425">
        <v>0</v>
      </c>
      <c r="AY425">
        <v>384</v>
      </c>
      <c r="AZ425">
        <v>3657</v>
      </c>
      <c r="BA425">
        <v>20</v>
      </c>
      <c r="BB425">
        <v>455</v>
      </c>
      <c r="BC425">
        <v>11636</v>
      </c>
      <c r="BD425">
        <v>44017521</v>
      </c>
      <c r="BE425">
        <v>3162843</v>
      </c>
      <c r="BF425">
        <v>5350350</v>
      </c>
      <c r="BG425">
        <v>11792956</v>
      </c>
      <c r="BH425">
        <v>41819</v>
      </c>
      <c r="BI425">
        <v>0</v>
      </c>
      <c r="BJ425">
        <v>1148347</v>
      </c>
      <c r="BK425">
        <v>24452049</v>
      </c>
      <c r="BL425">
        <v>1228131</v>
      </c>
      <c r="BM425">
        <v>697733</v>
      </c>
      <c r="BN425">
        <v>91891749</v>
      </c>
      <c r="BO425">
        <v>23643484</v>
      </c>
      <c r="BP425">
        <v>3483239</v>
      </c>
      <c r="BQ425">
        <v>4574956</v>
      </c>
      <c r="BR425">
        <v>20912005</v>
      </c>
      <c r="BS425">
        <v>0</v>
      </c>
      <c r="BT425">
        <v>0</v>
      </c>
      <c r="BU425">
        <v>2312271</v>
      </c>
      <c r="BV425">
        <v>28637443</v>
      </c>
      <c r="BW425">
        <v>301688</v>
      </c>
      <c r="BX425">
        <v>3090967</v>
      </c>
      <c r="BY425">
        <v>86956053</v>
      </c>
      <c r="BZ425">
        <v>1192937</v>
      </c>
      <c r="CA425">
        <v>60491414</v>
      </c>
      <c r="CB425">
        <v>6041212</v>
      </c>
      <c r="CC425">
        <v>8633249</v>
      </c>
      <c r="CD425">
        <v>23770594</v>
      </c>
      <c r="CE425">
        <v>0</v>
      </c>
      <c r="CF425">
        <v>38795</v>
      </c>
      <c r="CG425">
        <v>0</v>
      </c>
      <c r="CH425">
        <v>3105546</v>
      </c>
      <c r="CI425">
        <v>39218878</v>
      </c>
      <c r="CJ425">
        <v>0</v>
      </c>
      <c r="CK425">
        <v>1534768</v>
      </c>
      <c r="CL425">
        <v>0</v>
      </c>
      <c r="CM425">
        <v>0</v>
      </c>
      <c r="CN425">
        <v>0</v>
      </c>
      <c r="CO425">
        <v>3042471</v>
      </c>
      <c r="CP425">
        <v>147069864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7169591</v>
      </c>
      <c r="CW425">
        <v>604870</v>
      </c>
      <c r="CX425">
        <v>1292057</v>
      </c>
      <c r="CY425">
        <v>8934367</v>
      </c>
      <c r="CZ425">
        <v>3024</v>
      </c>
      <c r="DA425">
        <v>0</v>
      </c>
      <c r="DB425">
        <v>312753</v>
      </c>
      <c r="DC425">
        <v>13282242</v>
      </c>
      <c r="DD425">
        <v>-4949</v>
      </c>
      <c r="DE425">
        <v>183983</v>
      </c>
      <c r="DF425">
        <v>31777938</v>
      </c>
      <c r="DG425">
        <v>13005</v>
      </c>
      <c r="DH425">
        <v>29106411</v>
      </c>
      <c r="DI425">
        <v>0</v>
      </c>
      <c r="DJ425">
        <v>57721</v>
      </c>
      <c r="DK425">
        <v>0</v>
      </c>
      <c r="DL425">
        <v>0</v>
      </c>
      <c r="DM425">
        <v>0</v>
      </c>
      <c r="DN425">
        <v>0</v>
      </c>
      <c r="DO425">
        <v>167697</v>
      </c>
      <c r="DP425">
        <v>64529071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538574</v>
      </c>
      <c r="EC425">
        <v>7603797</v>
      </c>
    </row>
    <row r="426" spans="1:133" x14ac:dyDescent="0.35">
      <c r="A426">
        <v>106381154</v>
      </c>
      <c r="B426" t="s">
        <v>2007</v>
      </c>
      <c r="C426">
        <v>20164</v>
      </c>
      <c r="D426" s="1">
        <v>42379</v>
      </c>
      <c r="E426" t="s">
        <v>134</v>
      </c>
      <c r="F426" t="s">
        <v>135</v>
      </c>
      <c r="G426" t="s">
        <v>321</v>
      </c>
      <c r="H426">
        <v>4</v>
      </c>
      <c r="I426">
        <v>423</v>
      </c>
      <c r="J426" t="s">
        <v>157</v>
      </c>
      <c r="K426" t="s">
        <v>138</v>
      </c>
      <c r="L426" t="s">
        <v>215</v>
      </c>
      <c r="M426" t="s">
        <v>2008</v>
      </c>
      <c r="N426" t="s">
        <v>2009</v>
      </c>
      <c r="O426" t="s">
        <v>324</v>
      </c>
      <c r="P426">
        <v>94143</v>
      </c>
      <c r="Q426" t="s">
        <v>2010</v>
      </c>
      <c r="R426">
        <v>1019</v>
      </c>
      <c r="S426">
        <v>709</v>
      </c>
      <c r="T426">
        <v>709</v>
      </c>
      <c r="U426">
        <v>2229</v>
      </c>
      <c r="V426">
        <v>342</v>
      </c>
      <c r="W426">
        <v>2282</v>
      </c>
      <c r="X426">
        <v>685</v>
      </c>
      <c r="Y426">
        <v>53</v>
      </c>
      <c r="Z426">
        <v>0</v>
      </c>
      <c r="AA426">
        <v>0</v>
      </c>
      <c r="AB426">
        <v>2971</v>
      </c>
      <c r="AC426">
        <v>0</v>
      </c>
      <c r="AD426">
        <v>57</v>
      </c>
      <c r="AE426">
        <v>8619</v>
      </c>
      <c r="AF426">
        <v>0</v>
      </c>
      <c r="AG426">
        <v>14175</v>
      </c>
      <c r="AH426">
        <v>2173</v>
      </c>
      <c r="AI426">
        <v>14515</v>
      </c>
      <c r="AJ426">
        <v>4357</v>
      </c>
      <c r="AK426">
        <v>336</v>
      </c>
      <c r="AL426">
        <v>0</v>
      </c>
      <c r="AM426">
        <v>0</v>
      </c>
      <c r="AN426">
        <v>18897</v>
      </c>
      <c r="AO426">
        <v>0</v>
      </c>
      <c r="AP426">
        <v>363</v>
      </c>
      <c r="AQ426">
        <v>54816</v>
      </c>
      <c r="AR426">
        <v>0</v>
      </c>
      <c r="AS426">
        <v>86968</v>
      </c>
      <c r="AT426">
        <v>10125</v>
      </c>
      <c r="AU426">
        <v>18099</v>
      </c>
      <c r="AV426">
        <v>42109</v>
      </c>
      <c r="AW426">
        <v>280</v>
      </c>
      <c r="AX426">
        <v>0</v>
      </c>
      <c r="AY426">
        <v>0</v>
      </c>
      <c r="AZ426">
        <v>148894</v>
      </c>
      <c r="BA426">
        <v>0</v>
      </c>
      <c r="BB426">
        <v>5354</v>
      </c>
      <c r="BC426">
        <v>311829</v>
      </c>
      <c r="BD426">
        <v>458296045</v>
      </c>
      <c r="BE426">
        <v>92508480</v>
      </c>
      <c r="BF426">
        <v>301542601</v>
      </c>
      <c r="BG426">
        <v>307000227</v>
      </c>
      <c r="BH426">
        <v>10816135</v>
      </c>
      <c r="BI426">
        <v>0</v>
      </c>
      <c r="BJ426">
        <v>0</v>
      </c>
      <c r="BK426">
        <v>685157798</v>
      </c>
      <c r="BL426">
        <v>0</v>
      </c>
      <c r="BM426">
        <v>5070081</v>
      </c>
      <c r="BN426">
        <v>1860391367</v>
      </c>
      <c r="BO426">
        <v>338652168</v>
      </c>
      <c r="BP426">
        <v>43804729</v>
      </c>
      <c r="BQ426">
        <v>70822311</v>
      </c>
      <c r="BR426">
        <v>157500296</v>
      </c>
      <c r="BS426">
        <v>1016369</v>
      </c>
      <c r="BT426">
        <v>0</v>
      </c>
      <c r="BU426">
        <v>0</v>
      </c>
      <c r="BV426">
        <v>579933972</v>
      </c>
      <c r="BW426">
        <v>0</v>
      </c>
      <c r="BX426">
        <v>18905889</v>
      </c>
      <c r="BY426">
        <v>1210635734</v>
      </c>
      <c r="BZ426">
        <v>11214680</v>
      </c>
      <c r="CA426">
        <v>658078550</v>
      </c>
      <c r="CB426">
        <v>107214383</v>
      </c>
      <c r="CC426">
        <v>307503575</v>
      </c>
      <c r="CD426">
        <v>397419790</v>
      </c>
      <c r="CE426">
        <v>0</v>
      </c>
      <c r="CF426">
        <v>8494629</v>
      </c>
      <c r="CG426">
        <v>0</v>
      </c>
      <c r="CH426">
        <v>0</v>
      </c>
      <c r="CI426">
        <v>787360959</v>
      </c>
      <c r="CJ426">
        <v>0</v>
      </c>
      <c r="CK426">
        <v>14096789</v>
      </c>
      <c r="CL426">
        <v>0</v>
      </c>
      <c r="CM426">
        <v>0</v>
      </c>
      <c r="CN426">
        <v>0</v>
      </c>
      <c r="CO426">
        <v>505197</v>
      </c>
      <c r="CP426">
        <v>2291888552</v>
      </c>
      <c r="CQ426">
        <v>0</v>
      </c>
      <c r="CR426">
        <v>0</v>
      </c>
      <c r="CS426">
        <v>0</v>
      </c>
      <c r="CT426">
        <v>58080</v>
      </c>
      <c r="CU426">
        <v>58080</v>
      </c>
      <c r="CV426">
        <v>138465468</v>
      </c>
      <c r="CW426">
        <v>28741469</v>
      </c>
      <c r="CX426">
        <v>63771627</v>
      </c>
      <c r="CY426">
        <v>63984236</v>
      </c>
      <c r="CZ426">
        <v>3307323</v>
      </c>
      <c r="DA426">
        <v>0</v>
      </c>
      <c r="DB426">
        <v>0</v>
      </c>
      <c r="DC426">
        <v>473621212</v>
      </c>
      <c r="DD426">
        <v>0</v>
      </c>
      <c r="DE426">
        <v>7305294</v>
      </c>
      <c r="DF426">
        <v>779196629</v>
      </c>
      <c r="DG426">
        <v>41132482</v>
      </c>
      <c r="DH426">
        <v>882978830</v>
      </c>
      <c r="DI426">
        <v>0</v>
      </c>
      <c r="DJ426">
        <v>2199144</v>
      </c>
      <c r="DK426">
        <v>0</v>
      </c>
      <c r="DL426">
        <v>0</v>
      </c>
      <c r="DM426">
        <v>0</v>
      </c>
      <c r="DN426">
        <v>0</v>
      </c>
      <c r="DO426">
        <v>40751534</v>
      </c>
      <c r="DP426">
        <v>2079655664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</row>
    <row r="427" spans="1:133" x14ac:dyDescent="0.35">
      <c r="A427">
        <v>106231396</v>
      </c>
      <c r="B427" t="s">
        <v>2011</v>
      </c>
      <c r="C427">
        <v>20164</v>
      </c>
      <c r="D427" s="1">
        <v>42379</v>
      </c>
      <c r="E427" t="s">
        <v>134</v>
      </c>
      <c r="F427" t="s">
        <v>135</v>
      </c>
      <c r="G427" t="s">
        <v>641</v>
      </c>
      <c r="H427">
        <v>1</v>
      </c>
      <c r="I427">
        <v>113</v>
      </c>
      <c r="J427" t="s">
        <v>146</v>
      </c>
      <c r="K427" t="s">
        <v>138</v>
      </c>
      <c r="L427" t="s">
        <v>139</v>
      </c>
      <c r="M427" t="s">
        <v>2012</v>
      </c>
      <c r="N427" t="s">
        <v>2013</v>
      </c>
      <c r="O427" t="s">
        <v>2014</v>
      </c>
      <c r="P427">
        <v>95482</v>
      </c>
      <c r="Q427" t="s">
        <v>2015</v>
      </c>
      <c r="R427">
        <v>67</v>
      </c>
      <c r="S427">
        <v>50</v>
      </c>
      <c r="T427">
        <v>50</v>
      </c>
      <c r="U427">
        <v>323</v>
      </c>
      <c r="V427">
        <v>10</v>
      </c>
      <c r="W427">
        <v>51</v>
      </c>
      <c r="X427">
        <v>259</v>
      </c>
      <c r="Y427">
        <v>0</v>
      </c>
      <c r="Z427">
        <v>0</v>
      </c>
      <c r="AA427">
        <v>23</v>
      </c>
      <c r="AB427">
        <v>116</v>
      </c>
      <c r="AC427">
        <v>1</v>
      </c>
      <c r="AD427">
        <v>4</v>
      </c>
      <c r="AE427">
        <v>787</v>
      </c>
      <c r="AF427">
        <v>0</v>
      </c>
      <c r="AG427">
        <v>1373</v>
      </c>
      <c r="AH427">
        <v>46</v>
      </c>
      <c r="AI427">
        <v>140</v>
      </c>
      <c r="AJ427">
        <v>875</v>
      </c>
      <c r="AK427">
        <v>0</v>
      </c>
      <c r="AL427">
        <v>0</v>
      </c>
      <c r="AM427">
        <v>74</v>
      </c>
      <c r="AN427">
        <v>336</v>
      </c>
      <c r="AO427">
        <v>2</v>
      </c>
      <c r="AP427">
        <v>9</v>
      </c>
      <c r="AQ427">
        <v>2855</v>
      </c>
      <c r="AR427">
        <v>0</v>
      </c>
      <c r="AS427">
        <v>18426</v>
      </c>
      <c r="AT427">
        <v>824</v>
      </c>
      <c r="AU427">
        <v>1433</v>
      </c>
      <c r="AV427">
        <v>18292</v>
      </c>
      <c r="AW427">
        <v>0</v>
      </c>
      <c r="AX427">
        <v>0</v>
      </c>
      <c r="AY427">
        <v>2875</v>
      </c>
      <c r="AZ427">
        <v>14065</v>
      </c>
      <c r="BA427">
        <v>13</v>
      </c>
      <c r="BB427">
        <v>1228</v>
      </c>
      <c r="BC427">
        <v>57156</v>
      </c>
      <c r="BD427">
        <v>16265682</v>
      </c>
      <c r="BE427">
        <v>414015</v>
      </c>
      <c r="BF427">
        <v>2063617</v>
      </c>
      <c r="BG427">
        <v>11688589</v>
      </c>
      <c r="BH427">
        <v>0</v>
      </c>
      <c r="BI427">
        <v>0</v>
      </c>
      <c r="BJ427">
        <v>1056005</v>
      </c>
      <c r="BK427">
        <v>4325183</v>
      </c>
      <c r="BL427">
        <v>22776</v>
      </c>
      <c r="BM427">
        <v>137720</v>
      </c>
      <c r="BN427">
        <v>35973587</v>
      </c>
      <c r="BO427">
        <v>29150071</v>
      </c>
      <c r="BP427">
        <v>1218226</v>
      </c>
      <c r="BQ427">
        <v>2270948</v>
      </c>
      <c r="BR427">
        <v>23968315</v>
      </c>
      <c r="BS427">
        <v>0</v>
      </c>
      <c r="BT427">
        <v>0</v>
      </c>
      <c r="BU427">
        <v>4211778</v>
      </c>
      <c r="BV427">
        <v>18599170</v>
      </c>
      <c r="BW427">
        <v>34839</v>
      </c>
      <c r="BX427">
        <v>2062858</v>
      </c>
      <c r="BY427">
        <v>81516205</v>
      </c>
      <c r="BZ427">
        <v>-464782</v>
      </c>
      <c r="CA427">
        <v>31824663</v>
      </c>
      <c r="CB427">
        <v>1143778</v>
      </c>
      <c r="CC427">
        <v>3320897</v>
      </c>
      <c r="CD427">
        <v>26985140</v>
      </c>
      <c r="CE427">
        <v>0</v>
      </c>
      <c r="CF427">
        <v>0</v>
      </c>
      <c r="CG427">
        <v>0</v>
      </c>
      <c r="CH427">
        <v>3789786</v>
      </c>
      <c r="CI427">
        <v>11780285</v>
      </c>
      <c r="CJ427">
        <v>0</v>
      </c>
      <c r="CK427">
        <v>2260836</v>
      </c>
      <c r="CL427">
        <v>0</v>
      </c>
      <c r="CM427">
        <v>0</v>
      </c>
      <c r="CN427">
        <v>0</v>
      </c>
      <c r="CO427">
        <v>2050974</v>
      </c>
      <c r="CP427">
        <v>82691577</v>
      </c>
      <c r="CQ427">
        <v>0</v>
      </c>
      <c r="CR427">
        <v>8185878</v>
      </c>
      <c r="CS427">
        <v>0</v>
      </c>
      <c r="CT427">
        <v>0</v>
      </c>
      <c r="CU427">
        <v>8185878</v>
      </c>
      <c r="CV427">
        <v>12958409</v>
      </c>
      <c r="CW427">
        <v>465724</v>
      </c>
      <c r="CX427">
        <v>948580</v>
      </c>
      <c r="CY427">
        <v>16202807</v>
      </c>
      <c r="CZ427">
        <v>0</v>
      </c>
      <c r="DA427">
        <v>0</v>
      </c>
      <c r="DB427">
        <v>1402979</v>
      </c>
      <c r="DC427">
        <v>10895798</v>
      </c>
      <c r="DD427">
        <v>0</v>
      </c>
      <c r="DE427">
        <v>109796</v>
      </c>
      <c r="DF427">
        <v>42984093</v>
      </c>
      <c r="DG427">
        <v>1114087</v>
      </c>
      <c r="DH427">
        <v>37852280</v>
      </c>
      <c r="DI427">
        <v>0</v>
      </c>
      <c r="DJ427">
        <v>11092</v>
      </c>
      <c r="DK427">
        <v>171</v>
      </c>
      <c r="DL427">
        <v>551</v>
      </c>
      <c r="DM427">
        <v>2535818</v>
      </c>
      <c r="DN427">
        <v>0</v>
      </c>
      <c r="DO427">
        <v>3150621</v>
      </c>
      <c r="DP427">
        <v>44828675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</row>
    <row r="428" spans="1:133" x14ac:dyDescent="0.35">
      <c r="A428">
        <v>106341006</v>
      </c>
      <c r="B428" t="s">
        <v>2016</v>
      </c>
      <c r="C428">
        <v>20164</v>
      </c>
      <c r="D428" s="1">
        <v>42379</v>
      </c>
      <c r="E428" t="s">
        <v>134</v>
      </c>
      <c r="F428" t="s">
        <v>135</v>
      </c>
      <c r="G428" t="s">
        <v>493</v>
      </c>
      <c r="H428">
        <v>2</v>
      </c>
      <c r="I428">
        <v>311</v>
      </c>
      <c r="J428" t="s">
        <v>157</v>
      </c>
      <c r="K428" t="s">
        <v>138</v>
      </c>
      <c r="L428" t="s">
        <v>215</v>
      </c>
      <c r="M428" t="s">
        <v>2017</v>
      </c>
      <c r="N428" t="s">
        <v>2018</v>
      </c>
      <c r="O428" t="s">
        <v>498</v>
      </c>
      <c r="P428">
        <v>95817</v>
      </c>
      <c r="Q428" t="s">
        <v>2019</v>
      </c>
      <c r="R428">
        <v>621</v>
      </c>
      <c r="S428">
        <v>601</v>
      </c>
      <c r="T428">
        <v>601</v>
      </c>
      <c r="U428">
        <v>2224</v>
      </c>
      <c r="V428">
        <v>305</v>
      </c>
      <c r="W428">
        <v>1162</v>
      </c>
      <c r="X428">
        <v>1662</v>
      </c>
      <c r="Y428">
        <v>17</v>
      </c>
      <c r="Z428">
        <v>0</v>
      </c>
      <c r="AA428">
        <v>245</v>
      </c>
      <c r="AB428">
        <v>2277</v>
      </c>
      <c r="AC428">
        <v>68</v>
      </c>
      <c r="AD428">
        <v>8</v>
      </c>
      <c r="AE428">
        <v>7968</v>
      </c>
      <c r="AF428">
        <v>0</v>
      </c>
      <c r="AG428">
        <v>15026</v>
      </c>
      <c r="AH428">
        <v>1996</v>
      </c>
      <c r="AI428">
        <v>8757</v>
      </c>
      <c r="AJ428">
        <v>9086</v>
      </c>
      <c r="AK428">
        <v>265</v>
      </c>
      <c r="AL428">
        <v>0</v>
      </c>
      <c r="AM428">
        <v>1596</v>
      </c>
      <c r="AN428">
        <v>10253</v>
      </c>
      <c r="AO428">
        <v>266</v>
      </c>
      <c r="AP428">
        <v>41</v>
      </c>
      <c r="AQ428">
        <v>47286</v>
      </c>
      <c r="AR428">
        <v>0</v>
      </c>
      <c r="AS428">
        <v>71564</v>
      </c>
      <c r="AT428">
        <v>6977</v>
      </c>
      <c r="AU428">
        <v>6982</v>
      </c>
      <c r="AV428">
        <v>15436</v>
      </c>
      <c r="AW428">
        <v>109</v>
      </c>
      <c r="AX428">
        <v>0</v>
      </c>
      <c r="AY428">
        <v>7640</v>
      </c>
      <c r="AZ428">
        <v>135885</v>
      </c>
      <c r="BA428">
        <v>1648</v>
      </c>
      <c r="BB428">
        <v>76</v>
      </c>
      <c r="BC428">
        <v>246317</v>
      </c>
      <c r="BD428">
        <v>454363018</v>
      </c>
      <c r="BE428">
        <v>61683721</v>
      </c>
      <c r="BF428">
        <v>224214283</v>
      </c>
      <c r="BG428">
        <v>251781942</v>
      </c>
      <c r="BH428">
        <v>4590032</v>
      </c>
      <c r="BI428">
        <v>0</v>
      </c>
      <c r="BJ428">
        <v>48659002</v>
      </c>
      <c r="BK428">
        <v>314448403</v>
      </c>
      <c r="BL428">
        <v>9170680</v>
      </c>
      <c r="BM428">
        <v>426866</v>
      </c>
      <c r="BN428">
        <v>1369337947</v>
      </c>
      <c r="BO428">
        <v>235420753</v>
      </c>
      <c r="BP428">
        <v>23942030</v>
      </c>
      <c r="BQ428">
        <v>37226064</v>
      </c>
      <c r="BR428">
        <v>86348066</v>
      </c>
      <c r="BS428">
        <v>616439</v>
      </c>
      <c r="BT428">
        <v>0</v>
      </c>
      <c r="BU428">
        <v>33912782</v>
      </c>
      <c r="BV428">
        <v>349430215</v>
      </c>
      <c r="BW428">
        <v>8363547</v>
      </c>
      <c r="BX428">
        <v>199461</v>
      </c>
      <c r="BY428">
        <v>775459357</v>
      </c>
      <c r="BZ428">
        <v>34246241</v>
      </c>
      <c r="CA428">
        <v>565801561</v>
      </c>
      <c r="CB428">
        <v>73560343</v>
      </c>
      <c r="CC428">
        <v>208665935</v>
      </c>
      <c r="CD428">
        <v>278908827</v>
      </c>
      <c r="CE428">
        <v>0</v>
      </c>
      <c r="CF428">
        <v>4471942</v>
      </c>
      <c r="CG428">
        <v>0</v>
      </c>
      <c r="CH428">
        <v>72382921</v>
      </c>
      <c r="CI428">
        <v>407245523</v>
      </c>
      <c r="CJ428">
        <v>0</v>
      </c>
      <c r="CK428">
        <v>5101457</v>
      </c>
      <c r="CL428">
        <v>0</v>
      </c>
      <c r="CM428">
        <v>0</v>
      </c>
      <c r="CN428">
        <v>0</v>
      </c>
      <c r="CO428">
        <v>27666673</v>
      </c>
      <c r="CP428">
        <v>1678051423</v>
      </c>
      <c r="CQ428">
        <v>18960</v>
      </c>
      <c r="CR428">
        <v>0</v>
      </c>
      <c r="CS428">
        <v>0</v>
      </c>
      <c r="CT428">
        <v>29909853</v>
      </c>
      <c r="CU428">
        <v>29928813</v>
      </c>
      <c r="CV428">
        <v>123982210</v>
      </c>
      <c r="CW428">
        <v>12084368</v>
      </c>
      <c r="CX428">
        <v>34425113</v>
      </c>
      <c r="CY428">
        <v>54852488</v>
      </c>
      <c r="CZ428">
        <v>734529</v>
      </c>
      <c r="DA428">
        <v>0</v>
      </c>
      <c r="DB428">
        <v>10188863</v>
      </c>
      <c r="DC428">
        <v>256700545</v>
      </c>
      <c r="DD428">
        <v>3325331</v>
      </c>
      <c r="DE428">
        <v>381247</v>
      </c>
      <c r="DF428">
        <v>496674694</v>
      </c>
      <c r="DG428">
        <v>20623656</v>
      </c>
      <c r="DH428">
        <v>487172123</v>
      </c>
      <c r="DI428">
        <v>0</v>
      </c>
      <c r="DJ428">
        <v>4981329</v>
      </c>
      <c r="DK428">
        <v>0</v>
      </c>
      <c r="DL428">
        <v>0</v>
      </c>
      <c r="DM428">
        <v>0</v>
      </c>
      <c r="DN428">
        <v>0</v>
      </c>
      <c r="DO428">
        <v>18537000</v>
      </c>
      <c r="DP428">
        <v>998565000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</row>
    <row r="429" spans="1:133" x14ac:dyDescent="0.35">
      <c r="A429">
        <v>106301279</v>
      </c>
      <c r="B429" t="s">
        <v>2020</v>
      </c>
      <c r="C429">
        <v>20164</v>
      </c>
      <c r="D429" s="1">
        <v>42379</v>
      </c>
      <c r="E429" t="s">
        <v>134</v>
      </c>
      <c r="F429" t="s">
        <v>135</v>
      </c>
      <c r="G429" t="s">
        <v>156</v>
      </c>
      <c r="H429">
        <v>13</v>
      </c>
      <c r="I429">
        <v>1015</v>
      </c>
      <c r="J429" t="s">
        <v>157</v>
      </c>
      <c r="K429" t="s">
        <v>138</v>
      </c>
      <c r="L429" t="s">
        <v>215</v>
      </c>
      <c r="M429" t="s">
        <v>2021</v>
      </c>
      <c r="N429" t="s">
        <v>2022</v>
      </c>
      <c r="O429" t="s">
        <v>369</v>
      </c>
      <c r="P429">
        <v>92868</v>
      </c>
      <c r="Q429" t="s">
        <v>2023</v>
      </c>
      <c r="R429">
        <v>417</v>
      </c>
      <c r="S429">
        <v>414</v>
      </c>
      <c r="T429">
        <v>414</v>
      </c>
      <c r="U429">
        <v>1098</v>
      </c>
      <c r="V429">
        <v>548</v>
      </c>
      <c r="W429">
        <v>795</v>
      </c>
      <c r="X429">
        <v>1354</v>
      </c>
      <c r="Y429">
        <v>0</v>
      </c>
      <c r="Z429">
        <v>0</v>
      </c>
      <c r="AA429">
        <v>52</v>
      </c>
      <c r="AB429">
        <v>1431</v>
      </c>
      <c r="AC429">
        <v>114</v>
      </c>
      <c r="AD429">
        <v>0</v>
      </c>
      <c r="AE429">
        <v>5392</v>
      </c>
      <c r="AF429">
        <v>0</v>
      </c>
      <c r="AG429">
        <v>6466</v>
      </c>
      <c r="AH429">
        <v>2838</v>
      </c>
      <c r="AI429">
        <v>7756</v>
      </c>
      <c r="AJ429">
        <v>6400</v>
      </c>
      <c r="AK429">
        <v>0</v>
      </c>
      <c r="AL429">
        <v>0</v>
      </c>
      <c r="AM429">
        <v>219</v>
      </c>
      <c r="AN429">
        <v>7539</v>
      </c>
      <c r="AO429">
        <v>346</v>
      </c>
      <c r="AP429">
        <v>0</v>
      </c>
      <c r="AQ429">
        <v>31564</v>
      </c>
      <c r="AR429">
        <v>0</v>
      </c>
      <c r="AS429">
        <v>42359</v>
      </c>
      <c r="AT429">
        <v>7200</v>
      </c>
      <c r="AU429">
        <v>6682</v>
      </c>
      <c r="AV429">
        <v>32819</v>
      </c>
      <c r="AW429">
        <v>653</v>
      </c>
      <c r="AX429">
        <v>0</v>
      </c>
      <c r="AY429">
        <v>372</v>
      </c>
      <c r="AZ429">
        <v>45635</v>
      </c>
      <c r="BA429">
        <v>6280</v>
      </c>
      <c r="BB429">
        <v>0</v>
      </c>
      <c r="BC429">
        <v>142000</v>
      </c>
      <c r="BD429">
        <v>133970934</v>
      </c>
      <c r="BE429">
        <v>65267672</v>
      </c>
      <c r="BF429">
        <v>110356322</v>
      </c>
      <c r="BG429">
        <v>143050491</v>
      </c>
      <c r="BH429">
        <v>0</v>
      </c>
      <c r="BI429">
        <v>0</v>
      </c>
      <c r="BJ429">
        <v>2993227</v>
      </c>
      <c r="BK429">
        <v>167332963</v>
      </c>
      <c r="BL429">
        <v>5336549</v>
      </c>
      <c r="BM429">
        <v>0</v>
      </c>
      <c r="BN429">
        <v>628308158</v>
      </c>
      <c r="BO429">
        <v>109194297</v>
      </c>
      <c r="BP429">
        <v>24786597</v>
      </c>
      <c r="BQ429">
        <v>15567612</v>
      </c>
      <c r="BR429">
        <v>69427642</v>
      </c>
      <c r="BS429">
        <v>652329</v>
      </c>
      <c r="BT429">
        <v>0</v>
      </c>
      <c r="BU429">
        <v>1398780</v>
      </c>
      <c r="BV429">
        <v>137114304</v>
      </c>
      <c r="BW429">
        <v>6513064</v>
      </c>
      <c r="BX429">
        <v>0</v>
      </c>
      <c r="BY429">
        <v>364654625</v>
      </c>
      <c r="BZ429">
        <v>4383341</v>
      </c>
      <c r="CA429">
        <v>196530958</v>
      </c>
      <c r="CB429">
        <v>81875031</v>
      </c>
      <c r="CC429">
        <v>107172724</v>
      </c>
      <c r="CD429">
        <v>166048071</v>
      </c>
      <c r="CE429">
        <v>0</v>
      </c>
      <c r="CF429">
        <v>701433</v>
      </c>
      <c r="CG429">
        <v>0</v>
      </c>
      <c r="CH429">
        <v>0</v>
      </c>
      <c r="CI429">
        <v>173071049</v>
      </c>
      <c r="CJ429">
        <v>0</v>
      </c>
      <c r="CK429">
        <v>10534600</v>
      </c>
      <c r="CL429">
        <v>0</v>
      </c>
      <c r="CM429">
        <v>1940778</v>
      </c>
      <c r="CN429">
        <v>-1940778</v>
      </c>
      <c r="CO429">
        <v>1214951</v>
      </c>
      <c r="CP429">
        <v>741532158</v>
      </c>
      <c r="CQ429">
        <v>0</v>
      </c>
      <c r="CR429">
        <v>507745</v>
      </c>
      <c r="CS429">
        <v>0</v>
      </c>
      <c r="CT429">
        <v>0</v>
      </c>
      <c r="CU429">
        <v>507745</v>
      </c>
      <c r="CV429">
        <v>46634273</v>
      </c>
      <c r="CW429">
        <v>8179238</v>
      </c>
      <c r="CX429">
        <v>18751210</v>
      </c>
      <c r="CY429">
        <v>46937807</v>
      </c>
      <c r="CZ429">
        <v>-49104</v>
      </c>
      <c r="DA429">
        <v>0</v>
      </c>
      <c r="DB429">
        <v>8666</v>
      </c>
      <c r="DC429">
        <v>131376218</v>
      </c>
      <c r="DD429">
        <v>100062</v>
      </c>
      <c r="DE429">
        <v>0</v>
      </c>
      <c r="DF429">
        <v>251938370</v>
      </c>
      <c r="DG429">
        <v>4757890</v>
      </c>
      <c r="DH429">
        <v>263812935</v>
      </c>
      <c r="DI429">
        <v>0</v>
      </c>
      <c r="DJ429">
        <v>470580</v>
      </c>
      <c r="DK429">
        <v>0</v>
      </c>
      <c r="DL429">
        <v>0</v>
      </c>
      <c r="DM429">
        <v>0</v>
      </c>
      <c r="DN429">
        <v>0</v>
      </c>
      <c r="DO429">
        <v>14180949</v>
      </c>
      <c r="DP429">
        <v>712869588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</row>
    <row r="430" spans="1:133" x14ac:dyDescent="0.35">
      <c r="A430">
        <v>106370782</v>
      </c>
      <c r="B430" t="s">
        <v>2024</v>
      </c>
      <c r="C430">
        <v>20164</v>
      </c>
      <c r="D430" s="1">
        <v>42379</v>
      </c>
      <c r="E430" t="s">
        <v>134</v>
      </c>
      <c r="F430" t="s">
        <v>135</v>
      </c>
      <c r="G430" t="s">
        <v>187</v>
      </c>
      <c r="H430">
        <v>14</v>
      </c>
      <c r="I430">
        <v>1418</v>
      </c>
      <c r="J430" t="s">
        <v>157</v>
      </c>
      <c r="K430" t="s">
        <v>138</v>
      </c>
      <c r="L430" t="s">
        <v>215</v>
      </c>
      <c r="M430" t="s">
        <v>2025</v>
      </c>
      <c r="N430" t="s">
        <v>2026</v>
      </c>
      <c r="O430" t="s">
        <v>191</v>
      </c>
      <c r="P430">
        <v>92103</v>
      </c>
      <c r="Q430" t="s">
        <v>2027</v>
      </c>
      <c r="R430">
        <v>808</v>
      </c>
      <c r="S430">
        <v>612</v>
      </c>
      <c r="T430">
        <v>612</v>
      </c>
      <c r="U430">
        <v>1763</v>
      </c>
      <c r="V430">
        <v>567</v>
      </c>
      <c r="W430">
        <v>802</v>
      </c>
      <c r="X430">
        <v>1848</v>
      </c>
      <c r="Y430">
        <v>1</v>
      </c>
      <c r="Z430">
        <v>0</v>
      </c>
      <c r="AA430">
        <v>161</v>
      </c>
      <c r="AB430">
        <v>1899</v>
      </c>
      <c r="AC430">
        <v>118</v>
      </c>
      <c r="AD430">
        <v>0</v>
      </c>
      <c r="AE430">
        <v>7159</v>
      </c>
      <c r="AF430">
        <v>0</v>
      </c>
      <c r="AG430">
        <v>11331</v>
      </c>
      <c r="AH430">
        <v>3560</v>
      </c>
      <c r="AI430">
        <v>7879</v>
      </c>
      <c r="AJ430">
        <v>9670</v>
      </c>
      <c r="AK430">
        <v>4</v>
      </c>
      <c r="AL430">
        <v>0</v>
      </c>
      <c r="AM430">
        <v>945</v>
      </c>
      <c r="AN430">
        <v>10568</v>
      </c>
      <c r="AO430">
        <v>530</v>
      </c>
      <c r="AP430">
        <v>0</v>
      </c>
      <c r="AQ430">
        <v>44487</v>
      </c>
      <c r="AR430">
        <v>0</v>
      </c>
      <c r="AS430">
        <v>54153</v>
      </c>
      <c r="AT430">
        <v>15129</v>
      </c>
      <c r="AU430">
        <v>18670</v>
      </c>
      <c r="AV430">
        <v>45562</v>
      </c>
      <c r="AW430">
        <v>24</v>
      </c>
      <c r="AX430">
        <v>0</v>
      </c>
      <c r="AY430">
        <v>5016</v>
      </c>
      <c r="AZ430">
        <v>62608</v>
      </c>
      <c r="BA430">
        <v>2552</v>
      </c>
      <c r="BB430">
        <v>0</v>
      </c>
      <c r="BC430">
        <v>203714</v>
      </c>
      <c r="BD430">
        <v>167370124</v>
      </c>
      <c r="BE430">
        <v>51826864</v>
      </c>
      <c r="BF430">
        <v>92638692</v>
      </c>
      <c r="BG430">
        <v>116155350</v>
      </c>
      <c r="BH430">
        <v>0</v>
      </c>
      <c r="BI430">
        <v>0</v>
      </c>
      <c r="BJ430">
        <v>12406618</v>
      </c>
      <c r="BK430">
        <v>147541644</v>
      </c>
      <c r="BL430">
        <v>19744154</v>
      </c>
      <c r="BM430">
        <v>0</v>
      </c>
      <c r="BN430">
        <v>607683446</v>
      </c>
      <c r="BO430">
        <v>158035022</v>
      </c>
      <c r="BP430">
        <v>40055581</v>
      </c>
      <c r="BQ430">
        <v>29943940</v>
      </c>
      <c r="BR430">
        <v>106299454</v>
      </c>
      <c r="BS430">
        <v>85809</v>
      </c>
      <c r="BT430">
        <v>0</v>
      </c>
      <c r="BU430">
        <v>14679509</v>
      </c>
      <c r="BV430">
        <v>220681292</v>
      </c>
      <c r="BW430">
        <v>47175082</v>
      </c>
      <c r="BX430">
        <v>0</v>
      </c>
      <c r="BY430">
        <v>616955689</v>
      </c>
      <c r="BZ430">
        <v>942583</v>
      </c>
      <c r="CA430">
        <v>242258651</v>
      </c>
      <c r="CB430">
        <v>73418359</v>
      </c>
      <c r="CC430">
        <v>73224962</v>
      </c>
      <c r="CD430">
        <v>243303964</v>
      </c>
      <c r="CE430">
        <v>-42635900</v>
      </c>
      <c r="CF430">
        <v>255</v>
      </c>
      <c r="CG430">
        <v>0</v>
      </c>
      <c r="CH430">
        <v>21337326</v>
      </c>
      <c r="CI430">
        <v>187130022</v>
      </c>
      <c r="CJ430">
        <v>0</v>
      </c>
      <c r="CK430">
        <v>59845958</v>
      </c>
      <c r="CL430">
        <v>0</v>
      </c>
      <c r="CM430">
        <v>0</v>
      </c>
      <c r="CN430">
        <v>0</v>
      </c>
      <c r="CO430">
        <v>8333403</v>
      </c>
      <c r="CP430">
        <v>867159583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83146495</v>
      </c>
      <c r="CW430">
        <v>18464086</v>
      </c>
      <c r="CX430">
        <v>91993570</v>
      </c>
      <c r="CY430">
        <v>-20849161</v>
      </c>
      <c r="CZ430">
        <v>85554</v>
      </c>
      <c r="DA430">
        <v>0</v>
      </c>
      <c r="DB430">
        <v>4806218</v>
      </c>
      <c r="DC430">
        <v>172759512</v>
      </c>
      <c r="DD430">
        <v>7073278</v>
      </c>
      <c r="DE430">
        <v>0</v>
      </c>
      <c r="DF430">
        <v>357479552</v>
      </c>
      <c r="DG430">
        <v>42022587</v>
      </c>
      <c r="DH430">
        <v>446253828</v>
      </c>
      <c r="DI430">
        <v>0</v>
      </c>
      <c r="DJ430">
        <v>3906069</v>
      </c>
      <c r="DK430">
        <v>0</v>
      </c>
      <c r="DL430">
        <v>0</v>
      </c>
      <c r="DM430">
        <v>0</v>
      </c>
      <c r="DN430">
        <v>0</v>
      </c>
      <c r="DO430">
        <v>88547007</v>
      </c>
      <c r="DP430">
        <v>1576854639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</row>
    <row r="431" spans="1:133" x14ac:dyDescent="0.35">
      <c r="A431">
        <v>106191216</v>
      </c>
      <c r="B431" t="s">
        <v>2028</v>
      </c>
      <c r="C431">
        <v>20164</v>
      </c>
      <c r="D431" s="1">
        <v>42379</v>
      </c>
      <c r="E431" t="s">
        <v>134</v>
      </c>
      <c r="F431" t="s">
        <v>135</v>
      </c>
      <c r="G431" t="s">
        <v>171</v>
      </c>
      <c r="H431">
        <v>11</v>
      </c>
      <c r="I431">
        <v>925</v>
      </c>
      <c r="J431" t="s">
        <v>165</v>
      </c>
      <c r="K431" t="s">
        <v>138</v>
      </c>
      <c r="L431" t="s">
        <v>158</v>
      </c>
      <c r="M431" t="s">
        <v>2029</v>
      </c>
      <c r="N431" t="s">
        <v>2030</v>
      </c>
      <c r="O431" t="s">
        <v>281</v>
      </c>
      <c r="P431">
        <v>90089</v>
      </c>
      <c r="Q431" t="s">
        <v>934</v>
      </c>
      <c r="R431">
        <v>60</v>
      </c>
      <c r="S431">
        <v>60</v>
      </c>
      <c r="T431">
        <v>38</v>
      </c>
      <c r="U431">
        <v>144</v>
      </c>
      <c r="V431">
        <v>20</v>
      </c>
      <c r="W431">
        <v>67</v>
      </c>
      <c r="X431">
        <v>57</v>
      </c>
      <c r="Y431">
        <v>0</v>
      </c>
      <c r="Z431">
        <v>0</v>
      </c>
      <c r="AA431">
        <v>7</v>
      </c>
      <c r="AB431">
        <v>149</v>
      </c>
      <c r="AC431">
        <v>0</v>
      </c>
      <c r="AD431">
        <v>0</v>
      </c>
      <c r="AE431">
        <v>444</v>
      </c>
      <c r="AF431">
        <v>0</v>
      </c>
      <c r="AG431">
        <v>777</v>
      </c>
      <c r="AH431">
        <v>95</v>
      </c>
      <c r="AI431">
        <v>752</v>
      </c>
      <c r="AJ431">
        <v>530</v>
      </c>
      <c r="AK431">
        <v>0</v>
      </c>
      <c r="AL431">
        <v>0</v>
      </c>
      <c r="AM431">
        <v>41</v>
      </c>
      <c r="AN431">
        <v>1237</v>
      </c>
      <c r="AO431">
        <v>0</v>
      </c>
      <c r="AP431">
        <v>0</v>
      </c>
      <c r="AQ431">
        <v>3432</v>
      </c>
      <c r="AR431">
        <v>0</v>
      </c>
      <c r="AS431">
        <v>11101</v>
      </c>
      <c r="AT431">
        <v>1199</v>
      </c>
      <c r="AU431">
        <v>1361</v>
      </c>
      <c r="AV431">
        <v>1190</v>
      </c>
      <c r="AW431">
        <v>0</v>
      </c>
      <c r="AX431">
        <v>0</v>
      </c>
      <c r="AY431">
        <v>941</v>
      </c>
      <c r="AZ431">
        <v>11974</v>
      </c>
      <c r="BA431">
        <v>0</v>
      </c>
      <c r="BB431">
        <v>101</v>
      </c>
      <c r="BC431">
        <v>27867</v>
      </c>
      <c r="BD431">
        <v>7547237</v>
      </c>
      <c r="BE431">
        <v>1026080</v>
      </c>
      <c r="BF431">
        <v>8711636</v>
      </c>
      <c r="BG431">
        <v>5154964</v>
      </c>
      <c r="BH431">
        <v>0</v>
      </c>
      <c r="BI431">
        <v>0</v>
      </c>
      <c r="BJ431">
        <v>624406</v>
      </c>
      <c r="BK431">
        <v>14536334</v>
      </c>
      <c r="BL431">
        <v>0</v>
      </c>
      <c r="BM431">
        <v>0</v>
      </c>
      <c r="BN431">
        <v>37600657</v>
      </c>
      <c r="BO431">
        <v>57406024</v>
      </c>
      <c r="BP431">
        <v>5732985</v>
      </c>
      <c r="BQ431">
        <v>8102294</v>
      </c>
      <c r="BR431">
        <v>6099420</v>
      </c>
      <c r="BS431">
        <v>0</v>
      </c>
      <c r="BT431">
        <v>0</v>
      </c>
      <c r="BU431">
        <v>1034399</v>
      </c>
      <c r="BV431">
        <v>51344353</v>
      </c>
      <c r="BW431">
        <v>0</v>
      </c>
      <c r="BX431">
        <v>417753</v>
      </c>
      <c r="BY431">
        <v>130137228</v>
      </c>
      <c r="BZ431">
        <v>-34683</v>
      </c>
      <c r="CA431">
        <v>50933247</v>
      </c>
      <c r="CB431">
        <v>5472265</v>
      </c>
      <c r="CC431">
        <v>14332606</v>
      </c>
      <c r="CD431">
        <v>7955573</v>
      </c>
      <c r="CE431">
        <v>0</v>
      </c>
      <c r="CF431">
        <v>0</v>
      </c>
      <c r="CG431">
        <v>0</v>
      </c>
      <c r="CH431">
        <v>791485</v>
      </c>
      <c r="CI431">
        <v>35679346</v>
      </c>
      <c r="CJ431">
        <v>0</v>
      </c>
      <c r="CK431">
        <v>83145</v>
      </c>
      <c r="CL431">
        <v>0</v>
      </c>
      <c r="CM431">
        <v>0</v>
      </c>
      <c r="CN431">
        <v>0</v>
      </c>
      <c r="CO431">
        <v>-10608</v>
      </c>
      <c r="CP431">
        <v>115202376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14033446</v>
      </c>
      <c r="CW431">
        <v>1288198</v>
      </c>
      <c r="CX431">
        <v>2484801</v>
      </c>
      <c r="CY431">
        <v>3301137</v>
      </c>
      <c r="CZ431">
        <v>0</v>
      </c>
      <c r="DA431">
        <v>0</v>
      </c>
      <c r="DB431">
        <v>867662</v>
      </c>
      <c r="DC431">
        <v>30214962</v>
      </c>
      <c r="DD431">
        <v>-83145</v>
      </c>
      <c r="DE431">
        <v>428448</v>
      </c>
      <c r="DF431">
        <v>52535509</v>
      </c>
      <c r="DG431">
        <v>1222007</v>
      </c>
      <c r="DH431">
        <v>45841123</v>
      </c>
      <c r="DI431">
        <v>0</v>
      </c>
      <c r="DJ431">
        <v>26034</v>
      </c>
      <c r="DK431">
        <v>0</v>
      </c>
      <c r="DL431">
        <v>0</v>
      </c>
      <c r="DM431">
        <v>0</v>
      </c>
      <c r="DN431">
        <v>0</v>
      </c>
      <c r="DO431">
        <v>87789</v>
      </c>
      <c r="DP431">
        <v>38476088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</row>
    <row r="432" spans="1:133" x14ac:dyDescent="0.35">
      <c r="A432">
        <v>106190818</v>
      </c>
      <c r="B432" t="s">
        <v>2031</v>
      </c>
      <c r="C432">
        <v>20164</v>
      </c>
      <c r="D432" s="1">
        <v>42379</v>
      </c>
      <c r="E432" t="s">
        <v>134</v>
      </c>
      <c r="F432" t="s">
        <v>135</v>
      </c>
      <c r="G432" t="s">
        <v>171</v>
      </c>
      <c r="H432">
        <v>11</v>
      </c>
      <c r="I432">
        <v>937</v>
      </c>
      <c r="J432" t="s">
        <v>165</v>
      </c>
      <c r="K432" t="s">
        <v>138</v>
      </c>
      <c r="L432" t="s">
        <v>158</v>
      </c>
      <c r="M432" t="s">
        <v>2032</v>
      </c>
      <c r="N432" t="s">
        <v>2033</v>
      </c>
      <c r="O432" t="s">
        <v>687</v>
      </c>
      <c r="P432">
        <v>91208</v>
      </c>
      <c r="Q432" t="s">
        <v>2034</v>
      </c>
      <c r="R432">
        <v>158</v>
      </c>
      <c r="S432">
        <v>158</v>
      </c>
      <c r="T432">
        <v>86</v>
      </c>
      <c r="U432">
        <v>625</v>
      </c>
      <c r="V432">
        <v>177</v>
      </c>
      <c r="W432">
        <v>42</v>
      </c>
      <c r="X432">
        <v>125</v>
      </c>
      <c r="Y432">
        <v>0</v>
      </c>
      <c r="Z432">
        <v>0</v>
      </c>
      <c r="AA432">
        <v>0</v>
      </c>
      <c r="AB432">
        <v>548</v>
      </c>
      <c r="AC432">
        <v>10</v>
      </c>
      <c r="AD432">
        <v>11</v>
      </c>
      <c r="AE432">
        <v>1538</v>
      </c>
      <c r="AF432">
        <v>0</v>
      </c>
      <c r="AG432">
        <v>4093</v>
      </c>
      <c r="AH432">
        <v>940</v>
      </c>
      <c r="AI432">
        <v>189</v>
      </c>
      <c r="AJ432">
        <v>632</v>
      </c>
      <c r="AK432">
        <v>0</v>
      </c>
      <c r="AL432">
        <v>0</v>
      </c>
      <c r="AM432">
        <v>0</v>
      </c>
      <c r="AN432">
        <v>2039</v>
      </c>
      <c r="AO432">
        <v>42</v>
      </c>
      <c r="AP432">
        <v>23</v>
      </c>
      <c r="AQ432">
        <v>7958</v>
      </c>
      <c r="AR432">
        <v>0</v>
      </c>
      <c r="AS432">
        <v>4979</v>
      </c>
      <c r="AT432">
        <v>557</v>
      </c>
      <c r="AU432">
        <v>253</v>
      </c>
      <c r="AV432">
        <v>1493</v>
      </c>
      <c r="AW432">
        <v>0</v>
      </c>
      <c r="AX432">
        <v>0</v>
      </c>
      <c r="AY432">
        <v>0</v>
      </c>
      <c r="AZ432">
        <v>7150</v>
      </c>
      <c r="BA432">
        <v>434</v>
      </c>
      <c r="BB432">
        <v>561</v>
      </c>
      <c r="BC432">
        <v>15427</v>
      </c>
      <c r="BD432">
        <v>24077289</v>
      </c>
      <c r="BE432">
        <v>5773842</v>
      </c>
      <c r="BF432">
        <v>1427077</v>
      </c>
      <c r="BG432">
        <v>5109116</v>
      </c>
      <c r="BH432">
        <v>0</v>
      </c>
      <c r="BI432">
        <v>0</v>
      </c>
      <c r="BJ432">
        <v>0</v>
      </c>
      <c r="BK432">
        <v>16224868</v>
      </c>
      <c r="BL432">
        <v>466968</v>
      </c>
      <c r="BM432">
        <v>575146</v>
      </c>
      <c r="BN432">
        <v>53654306</v>
      </c>
      <c r="BO432">
        <v>10293444</v>
      </c>
      <c r="BP432">
        <v>2066949</v>
      </c>
      <c r="BQ432">
        <v>429306</v>
      </c>
      <c r="BR432">
        <v>2906212</v>
      </c>
      <c r="BS432">
        <v>0</v>
      </c>
      <c r="BT432">
        <v>0</v>
      </c>
      <c r="BU432">
        <v>0</v>
      </c>
      <c r="BV432">
        <v>17159657</v>
      </c>
      <c r="BW432">
        <v>697660</v>
      </c>
      <c r="BX432">
        <v>2441755</v>
      </c>
      <c r="BY432">
        <v>35994983</v>
      </c>
      <c r="BZ432">
        <v>-1167805</v>
      </c>
      <c r="CA432">
        <v>24483140</v>
      </c>
      <c r="CB432">
        <v>5002150</v>
      </c>
      <c r="CC432">
        <v>784126</v>
      </c>
      <c r="CD432">
        <v>5738882</v>
      </c>
      <c r="CE432">
        <v>0</v>
      </c>
      <c r="CF432">
        <v>0</v>
      </c>
      <c r="CG432">
        <v>0</v>
      </c>
      <c r="CH432">
        <v>0</v>
      </c>
      <c r="CI432">
        <v>29261701</v>
      </c>
      <c r="CJ432">
        <v>0</v>
      </c>
      <c r="CK432">
        <v>2982421</v>
      </c>
      <c r="CL432">
        <v>0</v>
      </c>
      <c r="CM432">
        <v>0</v>
      </c>
      <c r="CN432">
        <v>0</v>
      </c>
      <c r="CO432">
        <v>528040</v>
      </c>
      <c r="CP432">
        <v>67612655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9887593</v>
      </c>
      <c r="CW432">
        <v>2838641</v>
      </c>
      <c r="CX432">
        <v>1072257</v>
      </c>
      <c r="CY432">
        <v>2276446</v>
      </c>
      <c r="CZ432">
        <v>0</v>
      </c>
      <c r="DA432">
        <v>0</v>
      </c>
      <c r="DB432">
        <v>0</v>
      </c>
      <c r="DC432">
        <v>4122824</v>
      </c>
      <c r="DD432">
        <v>636588</v>
      </c>
      <c r="DE432">
        <v>1202285</v>
      </c>
      <c r="DF432">
        <v>22036634</v>
      </c>
      <c r="DG432">
        <v>102121</v>
      </c>
      <c r="DH432">
        <v>27108495</v>
      </c>
      <c r="DI432">
        <v>0</v>
      </c>
      <c r="DJ432">
        <v>671</v>
      </c>
      <c r="DK432">
        <v>0</v>
      </c>
      <c r="DL432">
        <v>0</v>
      </c>
      <c r="DM432">
        <v>0</v>
      </c>
      <c r="DN432">
        <v>0</v>
      </c>
      <c r="DO432">
        <v>471295</v>
      </c>
      <c r="DP432">
        <v>29867326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</row>
    <row r="433" spans="1:133" x14ac:dyDescent="0.35">
      <c r="A433">
        <v>106204019</v>
      </c>
      <c r="B433" t="s">
        <v>2035</v>
      </c>
      <c r="C433">
        <v>20164</v>
      </c>
      <c r="D433" s="1">
        <v>42379</v>
      </c>
      <c r="E433" t="s">
        <v>134</v>
      </c>
      <c r="F433" t="s">
        <v>135</v>
      </c>
      <c r="G433" t="s">
        <v>1099</v>
      </c>
      <c r="H433">
        <v>9</v>
      </c>
      <c r="I433">
        <v>601</v>
      </c>
      <c r="J433" t="s">
        <v>165</v>
      </c>
      <c r="K433" t="s">
        <v>138</v>
      </c>
      <c r="L433" t="s">
        <v>158</v>
      </c>
      <c r="M433" t="s">
        <v>2036</v>
      </c>
      <c r="N433" t="s">
        <v>2037</v>
      </c>
      <c r="O433" t="s">
        <v>1102</v>
      </c>
      <c r="P433">
        <v>93636</v>
      </c>
      <c r="Q433" t="s">
        <v>2038</v>
      </c>
      <c r="R433">
        <v>358</v>
      </c>
      <c r="S433">
        <v>358</v>
      </c>
      <c r="T433">
        <v>209</v>
      </c>
      <c r="U433">
        <v>4</v>
      </c>
      <c r="V433">
        <v>0</v>
      </c>
      <c r="W433">
        <v>1429</v>
      </c>
      <c r="X433">
        <v>993</v>
      </c>
      <c r="Y433">
        <v>0</v>
      </c>
      <c r="Z433">
        <v>0</v>
      </c>
      <c r="AA433">
        <v>48</v>
      </c>
      <c r="AB433">
        <v>659</v>
      </c>
      <c r="AC433">
        <v>3</v>
      </c>
      <c r="AD433">
        <v>2</v>
      </c>
      <c r="AE433">
        <v>3138</v>
      </c>
      <c r="AF433">
        <v>0</v>
      </c>
      <c r="AG433">
        <v>13</v>
      </c>
      <c r="AH433">
        <v>0</v>
      </c>
      <c r="AI433">
        <v>11909</v>
      </c>
      <c r="AJ433">
        <v>3171</v>
      </c>
      <c r="AK433">
        <v>0</v>
      </c>
      <c r="AL433">
        <v>0</v>
      </c>
      <c r="AM433">
        <v>243</v>
      </c>
      <c r="AN433">
        <v>3817</v>
      </c>
      <c r="AO433">
        <v>5</v>
      </c>
      <c r="AP433">
        <v>35</v>
      </c>
      <c r="AQ433">
        <v>19193</v>
      </c>
      <c r="AR433">
        <v>0</v>
      </c>
      <c r="AS433">
        <v>113</v>
      </c>
      <c r="AT433">
        <v>0</v>
      </c>
      <c r="AU433">
        <v>18825</v>
      </c>
      <c r="AV433">
        <v>48881</v>
      </c>
      <c r="AW433">
        <v>0</v>
      </c>
      <c r="AX433">
        <v>0</v>
      </c>
      <c r="AY433">
        <v>952</v>
      </c>
      <c r="AZ433">
        <v>17723</v>
      </c>
      <c r="BA433">
        <v>50</v>
      </c>
      <c r="BB433">
        <v>2063</v>
      </c>
      <c r="BC433">
        <v>88607</v>
      </c>
      <c r="BD433">
        <v>205629</v>
      </c>
      <c r="BE433">
        <v>0</v>
      </c>
      <c r="BF433">
        <v>174129962</v>
      </c>
      <c r="BG433">
        <v>34970385</v>
      </c>
      <c r="BH433">
        <v>0</v>
      </c>
      <c r="BI433">
        <v>0</v>
      </c>
      <c r="BJ433">
        <v>3038101</v>
      </c>
      <c r="BK433">
        <v>55501670</v>
      </c>
      <c r="BL433">
        <v>33753</v>
      </c>
      <c r="BM433">
        <v>652540</v>
      </c>
      <c r="BN433">
        <v>268532040</v>
      </c>
      <c r="BO433">
        <v>262093</v>
      </c>
      <c r="BP433">
        <v>0</v>
      </c>
      <c r="BQ433">
        <v>43315919</v>
      </c>
      <c r="BR433">
        <v>59403680</v>
      </c>
      <c r="BS433">
        <v>0</v>
      </c>
      <c r="BT433">
        <v>0</v>
      </c>
      <c r="BU433">
        <v>1272606</v>
      </c>
      <c r="BV433">
        <v>32927725</v>
      </c>
      <c r="BW433">
        <v>20245</v>
      </c>
      <c r="BX433">
        <v>1097866</v>
      </c>
      <c r="BY433">
        <v>138300134</v>
      </c>
      <c r="BZ433">
        <v>1459243</v>
      </c>
      <c r="CA433">
        <v>333041</v>
      </c>
      <c r="CB433">
        <v>0</v>
      </c>
      <c r="CC433">
        <v>155838224</v>
      </c>
      <c r="CD433">
        <v>23752683</v>
      </c>
      <c r="CE433">
        <v>-3111937</v>
      </c>
      <c r="CF433">
        <v>0</v>
      </c>
      <c r="CG433">
        <v>0</v>
      </c>
      <c r="CH433">
        <v>2998784</v>
      </c>
      <c r="CI433">
        <v>42135538</v>
      </c>
      <c r="CJ433">
        <v>0</v>
      </c>
      <c r="CK433">
        <v>33071</v>
      </c>
      <c r="CL433">
        <v>0</v>
      </c>
      <c r="CM433">
        <v>0</v>
      </c>
      <c r="CN433">
        <v>0</v>
      </c>
      <c r="CO433">
        <v>16271</v>
      </c>
      <c r="CP433">
        <v>223454918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134681</v>
      </c>
      <c r="CW433">
        <v>0</v>
      </c>
      <c r="CX433">
        <v>64719594</v>
      </c>
      <c r="CY433">
        <v>70621382</v>
      </c>
      <c r="CZ433">
        <v>0</v>
      </c>
      <c r="DA433">
        <v>0</v>
      </c>
      <c r="DB433">
        <v>1316089</v>
      </c>
      <c r="DC433">
        <v>45919123</v>
      </c>
      <c r="DD433">
        <v>0</v>
      </c>
      <c r="DE433">
        <v>666387</v>
      </c>
      <c r="DF433">
        <v>183377256</v>
      </c>
      <c r="DG433">
        <v>9102023</v>
      </c>
      <c r="DH433">
        <v>142725674</v>
      </c>
      <c r="DI433">
        <v>0</v>
      </c>
      <c r="DJ433">
        <v>3431635</v>
      </c>
      <c r="DK433">
        <v>0</v>
      </c>
      <c r="DL433">
        <v>0</v>
      </c>
      <c r="DM433">
        <v>0</v>
      </c>
      <c r="DN433">
        <v>0</v>
      </c>
      <c r="DO433">
        <v>8608510</v>
      </c>
      <c r="DP433">
        <v>249805531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</row>
    <row r="434" spans="1:133" x14ac:dyDescent="0.35">
      <c r="A434">
        <v>106190812</v>
      </c>
      <c r="B434" t="s">
        <v>2039</v>
      </c>
      <c r="C434">
        <v>20164</v>
      </c>
      <c r="D434" s="1">
        <v>42379</v>
      </c>
      <c r="E434" t="s">
        <v>134</v>
      </c>
      <c r="F434" t="s">
        <v>135</v>
      </c>
      <c r="G434" t="s">
        <v>171</v>
      </c>
      <c r="H434">
        <v>11</v>
      </c>
      <c r="I434">
        <v>905</v>
      </c>
      <c r="J434" t="s">
        <v>165</v>
      </c>
      <c r="K434" t="s">
        <v>138</v>
      </c>
      <c r="L434" t="s">
        <v>158</v>
      </c>
      <c r="M434" t="s">
        <v>2040</v>
      </c>
      <c r="N434" t="s">
        <v>2041</v>
      </c>
      <c r="O434" t="s">
        <v>2042</v>
      </c>
      <c r="P434">
        <v>91405</v>
      </c>
      <c r="Q434" t="s">
        <v>2043</v>
      </c>
      <c r="R434">
        <v>350</v>
      </c>
      <c r="S434">
        <v>348</v>
      </c>
      <c r="T434">
        <v>197</v>
      </c>
      <c r="U434">
        <v>705</v>
      </c>
      <c r="V434">
        <v>136</v>
      </c>
      <c r="W434">
        <v>786</v>
      </c>
      <c r="X434">
        <v>1370</v>
      </c>
      <c r="Y434">
        <v>0</v>
      </c>
      <c r="Z434">
        <v>0</v>
      </c>
      <c r="AA434">
        <v>68</v>
      </c>
      <c r="AB434">
        <v>356</v>
      </c>
      <c r="AC434">
        <v>3</v>
      </c>
      <c r="AD434">
        <v>28</v>
      </c>
      <c r="AE434">
        <v>3452</v>
      </c>
      <c r="AF434">
        <v>0</v>
      </c>
      <c r="AG434">
        <v>5071</v>
      </c>
      <c r="AH434">
        <v>738</v>
      </c>
      <c r="AI434">
        <v>3624</v>
      </c>
      <c r="AJ434">
        <v>5870</v>
      </c>
      <c r="AK434">
        <v>0</v>
      </c>
      <c r="AL434">
        <v>0</v>
      </c>
      <c r="AM434">
        <v>246</v>
      </c>
      <c r="AN434">
        <v>1352</v>
      </c>
      <c r="AO434">
        <v>11</v>
      </c>
      <c r="AP434">
        <v>106</v>
      </c>
      <c r="AQ434">
        <v>17018</v>
      </c>
      <c r="AR434">
        <v>0</v>
      </c>
      <c r="AS434">
        <v>2976</v>
      </c>
      <c r="AT434">
        <v>578</v>
      </c>
      <c r="AU434">
        <v>5659</v>
      </c>
      <c r="AV434">
        <v>13765</v>
      </c>
      <c r="AW434">
        <v>0</v>
      </c>
      <c r="AX434">
        <v>0</v>
      </c>
      <c r="AY434">
        <v>262</v>
      </c>
      <c r="AZ434">
        <v>2676</v>
      </c>
      <c r="BA434">
        <v>65</v>
      </c>
      <c r="BB434">
        <v>2528</v>
      </c>
      <c r="BC434">
        <v>28509</v>
      </c>
      <c r="BD434">
        <v>49093076</v>
      </c>
      <c r="BE434">
        <v>8447325</v>
      </c>
      <c r="BF434">
        <v>31662227</v>
      </c>
      <c r="BG434">
        <v>54661084</v>
      </c>
      <c r="BH434">
        <v>0</v>
      </c>
      <c r="BI434">
        <v>0</v>
      </c>
      <c r="BJ434">
        <v>4192568</v>
      </c>
      <c r="BK434">
        <v>18350291</v>
      </c>
      <c r="BL434">
        <v>98436</v>
      </c>
      <c r="BM434">
        <v>1022999</v>
      </c>
      <c r="BN434">
        <v>167528006</v>
      </c>
      <c r="BO434">
        <v>9838352</v>
      </c>
      <c r="BP434">
        <v>1917622</v>
      </c>
      <c r="BQ434">
        <v>8824174</v>
      </c>
      <c r="BR434">
        <v>29562625</v>
      </c>
      <c r="BS434">
        <v>0</v>
      </c>
      <c r="BT434">
        <v>0</v>
      </c>
      <c r="BU434">
        <v>855798</v>
      </c>
      <c r="BV434">
        <v>7004337</v>
      </c>
      <c r="BW434">
        <v>412949</v>
      </c>
      <c r="BX434">
        <v>2340199</v>
      </c>
      <c r="BY434">
        <v>60756056</v>
      </c>
      <c r="BZ434">
        <v>1113091</v>
      </c>
      <c r="CA434">
        <v>42422852</v>
      </c>
      <c r="CB434">
        <v>7748502</v>
      </c>
      <c r="CC434">
        <v>6313347</v>
      </c>
      <c r="CD434">
        <v>73033402</v>
      </c>
      <c r="CE434">
        <v>-15449563</v>
      </c>
      <c r="CF434">
        <v>0</v>
      </c>
      <c r="CG434">
        <v>0</v>
      </c>
      <c r="CH434">
        <v>2815167</v>
      </c>
      <c r="CI434">
        <v>17462183</v>
      </c>
      <c r="CJ434">
        <v>0</v>
      </c>
      <c r="CK434">
        <v>511383</v>
      </c>
      <c r="CL434">
        <v>0</v>
      </c>
      <c r="CM434">
        <v>0</v>
      </c>
      <c r="CN434">
        <v>0</v>
      </c>
      <c r="CO434">
        <v>2112811</v>
      </c>
      <c r="CP434">
        <v>138083175</v>
      </c>
      <c r="CQ434">
        <v>0</v>
      </c>
      <c r="CR434">
        <v>20048134</v>
      </c>
      <c r="CS434">
        <v>0</v>
      </c>
      <c r="CT434">
        <v>0</v>
      </c>
      <c r="CU434">
        <v>20048134</v>
      </c>
      <c r="CV434">
        <v>15697617</v>
      </c>
      <c r="CW434">
        <v>2619182</v>
      </c>
      <c r="CX434">
        <v>49610988</v>
      </c>
      <c r="CY434">
        <v>31137942</v>
      </c>
      <c r="CZ434">
        <v>0</v>
      </c>
      <c r="DA434">
        <v>0</v>
      </c>
      <c r="DB434">
        <v>2271150</v>
      </c>
      <c r="DC434">
        <v>7853602</v>
      </c>
      <c r="DD434">
        <v>0</v>
      </c>
      <c r="DE434">
        <v>1058540</v>
      </c>
      <c r="DF434">
        <v>110249021</v>
      </c>
      <c r="DG434">
        <v>2593292</v>
      </c>
      <c r="DH434">
        <v>94958303</v>
      </c>
      <c r="DI434">
        <v>0</v>
      </c>
      <c r="DJ434">
        <v>2806897</v>
      </c>
      <c r="DK434">
        <v>0</v>
      </c>
      <c r="DL434">
        <v>0</v>
      </c>
      <c r="DM434">
        <v>0</v>
      </c>
      <c r="DN434">
        <v>0</v>
      </c>
      <c r="DO434">
        <v>3386609</v>
      </c>
      <c r="DP434">
        <v>95453998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</row>
    <row r="435" spans="1:133" x14ac:dyDescent="0.35">
      <c r="A435">
        <v>106014050</v>
      </c>
      <c r="B435" t="s">
        <v>2044</v>
      </c>
      <c r="C435">
        <v>20164</v>
      </c>
      <c r="D435" s="1">
        <v>42379</v>
      </c>
      <c r="E435" t="s">
        <v>134</v>
      </c>
      <c r="F435" t="s">
        <v>135</v>
      </c>
      <c r="G435" t="s">
        <v>164</v>
      </c>
      <c r="H435">
        <v>5</v>
      </c>
      <c r="I435">
        <v>419</v>
      </c>
      <c r="J435" t="s">
        <v>165</v>
      </c>
      <c r="K435" t="s">
        <v>138</v>
      </c>
      <c r="L435" t="s">
        <v>158</v>
      </c>
      <c r="M435" t="s">
        <v>2045</v>
      </c>
      <c r="N435" t="s">
        <v>2046</v>
      </c>
      <c r="O435" t="s">
        <v>2047</v>
      </c>
      <c r="P435">
        <v>94588</v>
      </c>
      <c r="Q435" t="s">
        <v>2048</v>
      </c>
      <c r="R435">
        <v>242</v>
      </c>
      <c r="S435">
        <v>104</v>
      </c>
      <c r="T435">
        <v>104</v>
      </c>
      <c r="U435">
        <v>728</v>
      </c>
      <c r="V435">
        <v>135</v>
      </c>
      <c r="W435">
        <v>107</v>
      </c>
      <c r="X435">
        <v>191</v>
      </c>
      <c r="Y435">
        <v>0</v>
      </c>
      <c r="Z435">
        <v>0</v>
      </c>
      <c r="AA435">
        <v>39</v>
      </c>
      <c r="AB435">
        <v>734</v>
      </c>
      <c r="AC435">
        <v>2</v>
      </c>
      <c r="AD435">
        <v>51</v>
      </c>
      <c r="AE435">
        <v>1987</v>
      </c>
      <c r="AF435">
        <v>125</v>
      </c>
      <c r="AG435">
        <v>4610</v>
      </c>
      <c r="AH435">
        <v>668</v>
      </c>
      <c r="AI435">
        <v>445</v>
      </c>
      <c r="AJ435">
        <v>696</v>
      </c>
      <c r="AK435">
        <v>0</v>
      </c>
      <c r="AL435">
        <v>0</v>
      </c>
      <c r="AM435">
        <v>143</v>
      </c>
      <c r="AN435">
        <v>2778</v>
      </c>
      <c r="AO435">
        <v>7</v>
      </c>
      <c r="AP435">
        <v>155</v>
      </c>
      <c r="AQ435">
        <v>9502</v>
      </c>
      <c r="AR435">
        <v>1986</v>
      </c>
      <c r="AS435">
        <v>12490</v>
      </c>
      <c r="AT435">
        <v>1457</v>
      </c>
      <c r="AU435">
        <v>937</v>
      </c>
      <c r="AV435">
        <v>3660</v>
      </c>
      <c r="AW435">
        <v>0</v>
      </c>
      <c r="AX435">
        <v>0</v>
      </c>
      <c r="AY435">
        <v>5694</v>
      </c>
      <c r="AZ435">
        <v>24202</v>
      </c>
      <c r="BA435">
        <v>268</v>
      </c>
      <c r="BB435">
        <v>2246</v>
      </c>
      <c r="BC435">
        <v>50954</v>
      </c>
      <c r="BD435">
        <v>77714336</v>
      </c>
      <c r="BE435">
        <v>13589372</v>
      </c>
      <c r="BF435">
        <v>9644836</v>
      </c>
      <c r="BG435">
        <v>12511149</v>
      </c>
      <c r="BH435">
        <v>0</v>
      </c>
      <c r="BI435">
        <v>0</v>
      </c>
      <c r="BJ435">
        <v>3920987</v>
      </c>
      <c r="BK435">
        <v>55955652</v>
      </c>
      <c r="BL435">
        <v>519166</v>
      </c>
      <c r="BM435">
        <v>2620987</v>
      </c>
      <c r="BN435">
        <v>176476485</v>
      </c>
      <c r="BO435">
        <v>35049294</v>
      </c>
      <c r="BP435">
        <v>6155243</v>
      </c>
      <c r="BQ435">
        <v>3387031</v>
      </c>
      <c r="BR435">
        <v>13122447</v>
      </c>
      <c r="BS435">
        <v>0</v>
      </c>
      <c r="BT435">
        <v>0</v>
      </c>
      <c r="BU435">
        <v>4117557</v>
      </c>
      <c r="BV435">
        <v>61044551</v>
      </c>
      <c r="BW435">
        <v>733651</v>
      </c>
      <c r="BX435">
        <v>15716019</v>
      </c>
      <c r="BY435">
        <v>139325793</v>
      </c>
      <c r="BZ435">
        <v>3245851</v>
      </c>
      <c r="CA435">
        <v>96392167</v>
      </c>
      <c r="CB435">
        <v>16779031</v>
      </c>
      <c r="CC435">
        <v>7191506</v>
      </c>
      <c r="CD435">
        <v>23827928</v>
      </c>
      <c r="CE435">
        <v>0</v>
      </c>
      <c r="CF435">
        <v>0</v>
      </c>
      <c r="CG435">
        <v>0</v>
      </c>
      <c r="CH435">
        <v>6403988</v>
      </c>
      <c r="CI435">
        <v>70122645</v>
      </c>
      <c r="CJ435">
        <v>0</v>
      </c>
      <c r="CK435">
        <v>1252817</v>
      </c>
      <c r="CL435">
        <v>0</v>
      </c>
      <c r="CM435">
        <v>0</v>
      </c>
      <c r="CN435">
        <v>0</v>
      </c>
      <c r="CO435">
        <v>21157332</v>
      </c>
      <c r="CP435">
        <v>246373265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14991455</v>
      </c>
      <c r="CW435">
        <v>2652758</v>
      </c>
      <c r="CX435">
        <v>5224287</v>
      </c>
      <c r="CY435">
        <v>1615196</v>
      </c>
      <c r="CZ435">
        <v>0</v>
      </c>
      <c r="DA435">
        <v>0</v>
      </c>
      <c r="DB435">
        <v>1462134</v>
      </c>
      <c r="DC435">
        <v>42225605</v>
      </c>
      <c r="DD435">
        <v>0</v>
      </c>
      <c r="DE435">
        <v>1257578</v>
      </c>
      <c r="DF435">
        <v>69429013</v>
      </c>
      <c r="DG435">
        <v>1848082</v>
      </c>
      <c r="DH435">
        <v>70833089</v>
      </c>
      <c r="DI435">
        <v>2335668</v>
      </c>
      <c r="DJ435">
        <v>76260</v>
      </c>
      <c r="DK435">
        <v>0</v>
      </c>
      <c r="DL435">
        <v>0</v>
      </c>
      <c r="DM435">
        <v>0</v>
      </c>
      <c r="DN435">
        <v>0</v>
      </c>
      <c r="DO435">
        <v>3757545</v>
      </c>
      <c r="DP435">
        <v>127088505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4290878</v>
      </c>
      <c r="EB435">
        <v>0</v>
      </c>
      <c r="EC435">
        <v>0</v>
      </c>
    </row>
    <row r="436" spans="1:133" x14ac:dyDescent="0.35">
      <c r="A436">
        <v>106560481</v>
      </c>
      <c r="B436" t="s">
        <v>2049</v>
      </c>
      <c r="C436">
        <v>20164</v>
      </c>
      <c r="D436" s="1">
        <v>42379</v>
      </c>
      <c r="E436" t="s">
        <v>134</v>
      </c>
      <c r="F436" t="s">
        <v>135</v>
      </c>
      <c r="G436" t="s">
        <v>249</v>
      </c>
      <c r="H436">
        <v>10</v>
      </c>
      <c r="I436">
        <v>809</v>
      </c>
      <c r="J436" t="s">
        <v>214</v>
      </c>
      <c r="K436" t="s">
        <v>138</v>
      </c>
      <c r="L436" t="s">
        <v>158</v>
      </c>
      <c r="M436" t="s">
        <v>2050</v>
      </c>
      <c r="N436" t="s">
        <v>2051</v>
      </c>
      <c r="O436" t="s">
        <v>252</v>
      </c>
      <c r="P436">
        <v>93003</v>
      </c>
      <c r="Q436" t="s">
        <v>2052</v>
      </c>
      <c r="R436">
        <v>272</v>
      </c>
      <c r="S436">
        <v>259</v>
      </c>
      <c r="T436">
        <v>139</v>
      </c>
      <c r="U436">
        <v>776</v>
      </c>
      <c r="V436">
        <v>163</v>
      </c>
      <c r="W436">
        <v>1009</v>
      </c>
      <c r="X436">
        <v>1762</v>
      </c>
      <c r="Y436">
        <v>0</v>
      </c>
      <c r="Z436">
        <v>0</v>
      </c>
      <c r="AA436">
        <v>362</v>
      </c>
      <c r="AB436">
        <v>901</v>
      </c>
      <c r="AC436">
        <v>0</v>
      </c>
      <c r="AD436">
        <v>158</v>
      </c>
      <c r="AE436">
        <v>5131</v>
      </c>
      <c r="AF436">
        <v>0</v>
      </c>
      <c r="AG436">
        <v>2022</v>
      </c>
      <c r="AH436">
        <v>435</v>
      </c>
      <c r="AI436">
        <v>1946</v>
      </c>
      <c r="AJ436">
        <v>3061</v>
      </c>
      <c r="AK436">
        <v>0</v>
      </c>
      <c r="AL436">
        <v>0</v>
      </c>
      <c r="AM436">
        <v>2356</v>
      </c>
      <c r="AN436">
        <v>1458</v>
      </c>
      <c r="AO436">
        <v>0</v>
      </c>
      <c r="AP436">
        <v>313</v>
      </c>
      <c r="AQ436">
        <v>11591</v>
      </c>
      <c r="AR436">
        <v>0</v>
      </c>
      <c r="AS436">
        <v>5942</v>
      </c>
      <c r="AT436">
        <v>634</v>
      </c>
      <c r="AU436">
        <v>4924</v>
      </c>
      <c r="AV436">
        <v>19773</v>
      </c>
      <c r="AW436">
        <v>0</v>
      </c>
      <c r="AX436">
        <v>0</v>
      </c>
      <c r="AY436">
        <v>15198</v>
      </c>
      <c r="AZ436">
        <v>9470</v>
      </c>
      <c r="BA436">
        <v>0</v>
      </c>
      <c r="BB436">
        <v>8604</v>
      </c>
      <c r="BC436">
        <v>64545</v>
      </c>
      <c r="BD436">
        <v>34035220</v>
      </c>
      <c r="BE436">
        <v>8388506</v>
      </c>
      <c r="BF436">
        <v>37458278</v>
      </c>
      <c r="BG436">
        <v>59342165</v>
      </c>
      <c r="BH436">
        <v>0</v>
      </c>
      <c r="BI436">
        <v>0</v>
      </c>
      <c r="BJ436">
        <v>24633859</v>
      </c>
      <c r="BK436">
        <v>25760317</v>
      </c>
      <c r="BL436">
        <v>0</v>
      </c>
      <c r="BM436">
        <v>2116158</v>
      </c>
      <c r="BN436">
        <v>191734503</v>
      </c>
      <c r="BO436">
        <v>21669774</v>
      </c>
      <c r="BP436">
        <v>2262951</v>
      </c>
      <c r="BQ436">
        <v>13885340</v>
      </c>
      <c r="BR436">
        <v>63549802</v>
      </c>
      <c r="BS436">
        <v>0</v>
      </c>
      <c r="BT436">
        <v>0</v>
      </c>
      <c r="BU436">
        <v>9895054</v>
      </c>
      <c r="BV436">
        <v>29208308</v>
      </c>
      <c r="BW436">
        <v>0</v>
      </c>
      <c r="BX436">
        <v>3979881</v>
      </c>
      <c r="BY436">
        <v>144451110</v>
      </c>
      <c r="BZ436">
        <v>15055535</v>
      </c>
      <c r="CA436">
        <v>42177207</v>
      </c>
      <c r="CB436">
        <v>5780395</v>
      </c>
      <c r="CC436">
        <v>50878595</v>
      </c>
      <c r="CD436">
        <v>98363086</v>
      </c>
      <c r="CE436">
        <v>-7622944</v>
      </c>
      <c r="CF436">
        <v>0</v>
      </c>
      <c r="CG436">
        <v>0</v>
      </c>
      <c r="CH436">
        <v>20885783</v>
      </c>
      <c r="CI436">
        <v>47603391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3541704</v>
      </c>
      <c r="CP436">
        <v>276662752</v>
      </c>
      <c r="CQ436">
        <v>0</v>
      </c>
      <c r="CR436">
        <v>3643644</v>
      </c>
      <c r="CS436">
        <v>0</v>
      </c>
      <c r="CT436">
        <v>1327210</v>
      </c>
      <c r="CU436">
        <v>4970854</v>
      </c>
      <c r="CV436">
        <v>13527787</v>
      </c>
      <c r="CW436">
        <v>4871062</v>
      </c>
      <c r="CX436">
        <v>465023</v>
      </c>
      <c r="CY436">
        <v>24528882</v>
      </c>
      <c r="CZ436">
        <v>0</v>
      </c>
      <c r="DA436">
        <v>0</v>
      </c>
      <c r="DB436">
        <v>13643130</v>
      </c>
      <c r="DC436">
        <v>7390125</v>
      </c>
      <c r="DD436">
        <v>0</v>
      </c>
      <c r="DE436">
        <v>67706</v>
      </c>
      <c r="DF436">
        <v>64493715</v>
      </c>
      <c r="DG436">
        <v>18256338</v>
      </c>
      <c r="DH436">
        <v>93514496</v>
      </c>
      <c r="DI436">
        <v>0</v>
      </c>
      <c r="DJ436">
        <v>10611966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390738863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</row>
    <row r="437" spans="1:133" x14ac:dyDescent="0.35">
      <c r="A437">
        <v>106344035</v>
      </c>
      <c r="B437" t="s">
        <v>2053</v>
      </c>
      <c r="C437">
        <v>20164</v>
      </c>
      <c r="D437" s="1">
        <v>42379</v>
      </c>
      <c r="E437" t="s">
        <v>134</v>
      </c>
      <c r="F437" t="s">
        <v>135</v>
      </c>
      <c r="G437" t="s">
        <v>493</v>
      </c>
      <c r="H437">
        <v>2</v>
      </c>
      <c r="I437">
        <v>309</v>
      </c>
      <c r="J437" t="s">
        <v>188</v>
      </c>
      <c r="K437" t="s">
        <v>138</v>
      </c>
      <c r="L437" t="s">
        <v>158</v>
      </c>
      <c r="M437" t="s">
        <v>2054</v>
      </c>
      <c r="N437" t="s">
        <v>2055</v>
      </c>
      <c r="O437" t="s">
        <v>1188</v>
      </c>
      <c r="P437">
        <v>95630</v>
      </c>
      <c r="Q437" t="s">
        <v>2056</v>
      </c>
      <c r="R437">
        <v>58</v>
      </c>
      <c r="S437">
        <v>58</v>
      </c>
      <c r="T437">
        <v>58</v>
      </c>
      <c r="U437">
        <v>39</v>
      </c>
      <c r="V437">
        <v>8</v>
      </c>
      <c r="W437">
        <v>0</v>
      </c>
      <c r="X437">
        <v>25</v>
      </c>
      <c r="Y437">
        <v>0</v>
      </c>
      <c r="Z437">
        <v>0</v>
      </c>
      <c r="AA437">
        <v>18</v>
      </c>
      <c r="AB437">
        <v>0</v>
      </c>
      <c r="AC437">
        <v>0</v>
      </c>
      <c r="AD437">
        <v>0</v>
      </c>
      <c r="AE437">
        <v>90</v>
      </c>
      <c r="AF437">
        <v>0</v>
      </c>
      <c r="AG437">
        <v>1141</v>
      </c>
      <c r="AH437">
        <v>423</v>
      </c>
      <c r="AI437">
        <v>92</v>
      </c>
      <c r="AJ437">
        <v>1630</v>
      </c>
      <c r="AK437">
        <v>0</v>
      </c>
      <c r="AL437">
        <v>0</v>
      </c>
      <c r="AM437">
        <v>886</v>
      </c>
      <c r="AN437">
        <v>0</v>
      </c>
      <c r="AO437">
        <v>0</v>
      </c>
      <c r="AP437">
        <v>0</v>
      </c>
      <c r="AQ437">
        <v>4172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13623737</v>
      </c>
      <c r="BE437">
        <v>3651817</v>
      </c>
      <c r="BF437">
        <v>1045491</v>
      </c>
      <c r="BG437">
        <v>15086094</v>
      </c>
      <c r="BH437">
        <v>0</v>
      </c>
      <c r="BI437">
        <v>0</v>
      </c>
      <c r="BJ437">
        <v>10135196</v>
      </c>
      <c r="BK437">
        <v>0</v>
      </c>
      <c r="BL437">
        <v>0</v>
      </c>
      <c r="BM437">
        <v>0</v>
      </c>
      <c r="BN437">
        <v>43542335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215421</v>
      </c>
      <c r="CA437">
        <v>10588177</v>
      </c>
      <c r="CB437">
        <v>2727581</v>
      </c>
      <c r="CC437">
        <v>898824</v>
      </c>
      <c r="CD437">
        <v>12382891</v>
      </c>
      <c r="CE437">
        <v>0</v>
      </c>
      <c r="CF437">
        <v>0</v>
      </c>
      <c r="CG437">
        <v>0</v>
      </c>
      <c r="CH437">
        <v>4836318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31649212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2820139</v>
      </c>
      <c r="CW437">
        <v>924235</v>
      </c>
      <c r="CX437">
        <v>146667</v>
      </c>
      <c r="CY437">
        <v>2703203</v>
      </c>
      <c r="CZ437">
        <v>0</v>
      </c>
      <c r="DA437">
        <v>0</v>
      </c>
      <c r="DB437">
        <v>5298878</v>
      </c>
      <c r="DC437">
        <v>0</v>
      </c>
      <c r="DD437">
        <v>0</v>
      </c>
      <c r="DE437">
        <v>1</v>
      </c>
      <c r="DF437">
        <v>11893123</v>
      </c>
      <c r="DG437">
        <v>19008</v>
      </c>
      <c r="DH437">
        <v>7105215</v>
      </c>
      <c r="DI437">
        <v>0</v>
      </c>
      <c r="DJ437">
        <v>-1265306</v>
      </c>
      <c r="DK437">
        <v>0</v>
      </c>
      <c r="DL437">
        <v>0</v>
      </c>
      <c r="DM437">
        <v>0</v>
      </c>
      <c r="DN437">
        <v>0</v>
      </c>
      <c r="DO437">
        <v>9069</v>
      </c>
      <c r="DP437">
        <v>328891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</row>
    <row r="438" spans="1:133" x14ac:dyDescent="0.35">
      <c r="A438">
        <v>106374094</v>
      </c>
      <c r="B438" t="s">
        <v>2057</v>
      </c>
      <c r="C438">
        <v>20164</v>
      </c>
      <c r="D438" s="1">
        <v>42379</v>
      </c>
      <c r="E438" t="s">
        <v>134</v>
      </c>
      <c r="F438" t="s">
        <v>135</v>
      </c>
      <c r="G438" t="s">
        <v>187</v>
      </c>
      <c r="H438">
        <v>14</v>
      </c>
      <c r="I438">
        <v>1418</v>
      </c>
      <c r="J438" t="s">
        <v>188</v>
      </c>
      <c r="K438" t="s">
        <v>138</v>
      </c>
      <c r="L438" t="s">
        <v>158</v>
      </c>
      <c r="M438" t="s">
        <v>2058</v>
      </c>
      <c r="N438" t="s">
        <v>2059</v>
      </c>
      <c r="O438" t="s">
        <v>191</v>
      </c>
      <c r="P438">
        <v>92103</v>
      </c>
      <c r="Q438" t="s">
        <v>2060</v>
      </c>
      <c r="R438">
        <v>110</v>
      </c>
      <c r="S438">
        <v>110</v>
      </c>
      <c r="T438">
        <v>110</v>
      </c>
      <c r="U438">
        <v>122</v>
      </c>
      <c r="V438">
        <v>27</v>
      </c>
      <c r="W438">
        <v>0</v>
      </c>
      <c r="X438">
        <v>35</v>
      </c>
      <c r="Y438">
        <v>0</v>
      </c>
      <c r="Z438">
        <v>0</v>
      </c>
      <c r="AA438">
        <v>22</v>
      </c>
      <c r="AB438">
        <v>0</v>
      </c>
      <c r="AC438">
        <v>0</v>
      </c>
      <c r="AD438">
        <v>0</v>
      </c>
      <c r="AE438">
        <v>206</v>
      </c>
      <c r="AF438">
        <v>0</v>
      </c>
      <c r="AG438">
        <v>2626</v>
      </c>
      <c r="AH438">
        <v>931</v>
      </c>
      <c r="AI438">
        <v>13</v>
      </c>
      <c r="AJ438">
        <v>1200</v>
      </c>
      <c r="AK438">
        <v>0</v>
      </c>
      <c r="AL438">
        <v>0</v>
      </c>
      <c r="AM438">
        <v>785</v>
      </c>
      <c r="AN438">
        <v>0</v>
      </c>
      <c r="AO438">
        <v>0</v>
      </c>
      <c r="AP438">
        <v>0</v>
      </c>
      <c r="AQ438">
        <v>5555</v>
      </c>
      <c r="AR438">
        <v>0</v>
      </c>
      <c r="AS438">
        <v>237</v>
      </c>
      <c r="AT438">
        <v>24</v>
      </c>
      <c r="AU438">
        <v>0</v>
      </c>
      <c r="AV438">
        <v>254</v>
      </c>
      <c r="AW438">
        <v>0</v>
      </c>
      <c r="AX438">
        <v>0</v>
      </c>
      <c r="AY438">
        <v>273</v>
      </c>
      <c r="AZ438">
        <v>0</v>
      </c>
      <c r="BA438">
        <v>0</v>
      </c>
      <c r="BB438">
        <v>0</v>
      </c>
      <c r="BC438">
        <v>788</v>
      </c>
      <c r="BD438">
        <v>30385058</v>
      </c>
      <c r="BE438">
        <v>7848984</v>
      </c>
      <c r="BF438">
        <v>133840</v>
      </c>
      <c r="BG438">
        <v>9477496</v>
      </c>
      <c r="BH438">
        <v>0</v>
      </c>
      <c r="BI438">
        <v>0</v>
      </c>
      <c r="BJ438">
        <v>5514739</v>
      </c>
      <c r="BK438">
        <v>0</v>
      </c>
      <c r="BL438">
        <v>0</v>
      </c>
      <c r="BM438">
        <v>0</v>
      </c>
      <c r="BN438">
        <v>53360117</v>
      </c>
      <c r="BO438">
        <v>220032</v>
      </c>
      <c r="BP438">
        <v>25594</v>
      </c>
      <c r="BQ438">
        <v>0</v>
      </c>
      <c r="BR438">
        <v>237916</v>
      </c>
      <c r="BS438">
        <v>0</v>
      </c>
      <c r="BT438">
        <v>0</v>
      </c>
      <c r="BU438">
        <v>260851</v>
      </c>
      <c r="BV438">
        <v>0</v>
      </c>
      <c r="BW438">
        <v>0</v>
      </c>
      <c r="BX438">
        <v>0</v>
      </c>
      <c r="BY438">
        <v>744393</v>
      </c>
      <c r="BZ438">
        <v>109469</v>
      </c>
      <c r="CA438">
        <v>24686224</v>
      </c>
      <c r="CB438">
        <v>6630677</v>
      </c>
      <c r="CC438">
        <v>129811</v>
      </c>
      <c r="CD438">
        <v>6856835</v>
      </c>
      <c r="CE438">
        <v>0</v>
      </c>
      <c r="CF438">
        <v>0</v>
      </c>
      <c r="CG438">
        <v>0</v>
      </c>
      <c r="CH438">
        <v>3954759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42367775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5809397</v>
      </c>
      <c r="CW438">
        <v>1243901</v>
      </c>
      <c r="CX438">
        <v>4029</v>
      </c>
      <c r="CY438">
        <v>2858577</v>
      </c>
      <c r="CZ438">
        <v>0</v>
      </c>
      <c r="DA438">
        <v>0</v>
      </c>
      <c r="DB438">
        <v>1820831</v>
      </c>
      <c r="DC438">
        <v>0</v>
      </c>
      <c r="DD438">
        <v>0</v>
      </c>
      <c r="DE438">
        <v>0</v>
      </c>
      <c r="DF438">
        <v>11736735</v>
      </c>
      <c r="DG438">
        <v>41969</v>
      </c>
      <c r="DH438">
        <v>9003373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37796</v>
      </c>
      <c r="DP438">
        <v>819597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</row>
    <row r="439" spans="1:133" x14ac:dyDescent="0.35">
      <c r="A439">
        <v>106361370</v>
      </c>
      <c r="B439" t="s">
        <v>2061</v>
      </c>
      <c r="C439">
        <v>20164</v>
      </c>
      <c r="D439" s="1">
        <v>42379</v>
      </c>
      <c r="E439" t="s">
        <v>134</v>
      </c>
      <c r="F439" t="s">
        <v>135</v>
      </c>
      <c r="G439" t="s">
        <v>213</v>
      </c>
      <c r="H439">
        <v>12</v>
      </c>
      <c r="I439">
        <v>1211</v>
      </c>
      <c r="J439" t="s">
        <v>188</v>
      </c>
      <c r="K439" t="s">
        <v>138</v>
      </c>
      <c r="L439" t="s">
        <v>139</v>
      </c>
      <c r="M439" t="s">
        <v>2062</v>
      </c>
      <c r="N439" t="s">
        <v>2063</v>
      </c>
      <c r="O439" t="s">
        <v>530</v>
      </c>
      <c r="P439">
        <v>92395</v>
      </c>
      <c r="Q439" t="s">
        <v>206</v>
      </c>
      <c r="R439">
        <v>101</v>
      </c>
      <c r="S439">
        <v>101</v>
      </c>
      <c r="T439">
        <v>101</v>
      </c>
      <c r="U439">
        <v>231</v>
      </c>
      <c r="V439">
        <v>188</v>
      </c>
      <c r="W439">
        <v>138</v>
      </c>
      <c r="X439">
        <v>653</v>
      </c>
      <c r="Y439">
        <v>0</v>
      </c>
      <c r="Z439">
        <v>0</v>
      </c>
      <c r="AA439">
        <v>178</v>
      </c>
      <c r="AB439">
        <v>119</v>
      </c>
      <c r="AC439">
        <v>19</v>
      </c>
      <c r="AD439">
        <v>0</v>
      </c>
      <c r="AE439">
        <v>1526</v>
      </c>
      <c r="AF439">
        <v>0</v>
      </c>
      <c r="AG439">
        <v>1442</v>
      </c>
      <c r="AH439">
        <v>669</v>
      </c>
      <c r="AI439">
        <v>455</v>
      </c>
      <c r="AJ439">
        <v>2096</v>
      </c>
      <c r="AK439">
        <v>0</v>
      </c>
      <c r="AL439">
        <v>0</v>
      </c>
      <c r="AM439">
        <v>739</v>
      </c>
      <c r="AN439">
        <v>319</v>
      </c>
      <c r="AO439">
        <v>59</v>
      </c>
      <c r="AP439">
        <v>0</v>
      </c>
      <c r="AQ439">
        <v>5779</v>
      </c>
      <c r="AR439">
        <v>0</v>
      </c>
      <c r="AS439">
        <v>467</v>
      </c>
      <c r="AT439">
        <v>846</v>
      </c>
      <c r="AU439">
        <v>1039</v>
      </c>
      <c r="AV439">
        <v>6192</v>
      </c>
      <c r="AW439">
        <v>0</v>
      </c>
      <c r="AX439">
        <v>0</v>
      </c>
      <c r="AY439">
        <v>879</v>
      </c>
      <c r="AZ439">
        <v>442</v>
      </c>
      <c r="BA439">
        <v>1037</v>
      </c>
      <c r="BB439">
        <v>0</v>
      </c>
      <c r="BC439">
        <v>10902</v>
      </c>
      <c r="BD439">
        <v>12853000</v>
      </c>
      <c r="BE439">
        <v>8103266</v>
      </c>
      <c r="BF439">
        <v>4130916</v>
      </c>
      <c r="BG439">
        <v>20038796</v>
      </c>
      <c r="BH439">
        <v>0</v>
      </c>
      <c r="BI439">
        <v>0</v>
      </c>
      <c r="BJ439">
        <v>6133184</v>
      </c>
      <c r="BK439">
        <v>4095957</v>
      </c>
      <c r="BL439">
        <v>390567</v>
      </c>
      <c r="BM439">
        <v>0</v>
      </c>
      <c r="BN439">
        <v>55745686</v>
      </c>
      <c r="BO439">
        <v>2234907</v>
      </c>
      <c r="BP439">
        <v>4896800</v>
      </c>
      <c r="BQ439">
        <v>2592251</v>
      </c>
      <c r="BR439">
        <v>18028509</v>
      </c>
      <c r="BS439">
        <v>0</v>
      </c>
      <c r="BT439">
        <v>0</v>
      </c>
      <c r="BU439">
        <v>4293267</v>
      </c>
      <c r="BV439">
        <v>2050084</v>
      </c>
      <c r="BW439">
        <v>1744435</v>
      </c>
      <c r="BX439">
        <v>0</v>
      </c>
      <c r="BY439">
        <v>35840253</v>
      </c>
      <c r="BZ439">
        <v>1573871</v>
      </c>
      <c r="CA439">
        <v>11212157</v>
      </c>
      <c r="CB439">
        <v>9292659</v>
      </c>
      <c r="CC439">
        <v>3389695</v>
      </c>
      <c r="CD439">
        <v>33958781</v>
      </c>
      <c r="CE439">
        <v>-2085</v>
      </c>
      <c r="CF439">
        <v>0</v>
      </c>
      <c r="CG439">
        <v>0</v>
      </c>
      <c r="CH439">
        <v>5961424</v>
      </c>
      <c r="CI439">
        <v>3623902</v>
      </c>
      <c r="CJ439">
        <v>0</v>
      </c>
      <c r="CK439">
        <v>1003705</v>
      </c>
      <c r="CL439">
        <v>0</v>
      </c>
      <c r="CM439">
        <v>0</v>
      </c>
      <c r="CN439">
        <v>0</v>
      </c>
      <c r="CO439">
        <v>0</v>
      </c>
      <c r="CP439">
        <v>70014109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3875750</v>
      </c>
      <c r="CW439">
        <v>3707407</v>
      </c>
      <c r="CX439">
        <v>3333472</v>
      </c>
      <c r="CY439">
        <v>4108524</v>
      </c>
      <c r="CZ439">
        <v>0</v>
      </c>
      <c r="DA439">
        <v>0</v>
      </c>
      <c r="DB439">
        <v>4465027</v>
      </c>
      <c r="DC439">
        <v>2522139</v>
      </c>
      <c r="DD439">
        <v>-440489</v>
      </c>
      <c r="DE439">
        <v>0</v>
      </c>
      <c r="DF439">
        <v>21571830</v>
      </c>
      <c r="DG439">
        <v>195261</v>
      </c>
      <c r="DH439">
        <v>19370787</v>
      </c>
      <c r="DI439">
        <v>332918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424919</v>
      </c>
      <c r="DP439">
        <v>12739513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</row>
    <row r="440" spans="1:133" x14ac:dyDescent="0.35">
      <c r="A440">
        <v>106010987</v>
      </c>
      <c r="B440" t="s">
        <v>2064</v>
      </c>
      <c r="C440">
        <v>20164</v>
      </c>
      <c r="D440" s="1">
        <v>42379</v>
      </c>
      <c r="E440" t="s">
        <v>134</v>
      </c>
      <c r="F440" t="s">
        <v>135</v>
      </c>
      <c r="G440" t="s">
        <v>164</v>
      </c>
      <c r="H440">
        <v>5</v>
      </c>
      <c r="I440">
        <v>421</v>
      </c>
      <c r="J440" t="s">
        <v>137</v>
      </c>
      <c r="K440" t="s">
        <v>138</v>
      </c>
      <c r="L440" t="s">
        <v>158</v>
      </c>
      <c r="M440" t="s">
        <v>2065</v>
      </c>
      <c r="N440" t="s">
        <v>2066</v>
      </c>
      <c r="O440" t="s">
        <v>649</v>
      </c>
      <c r="P440">
        <v>94538</v>
      </c>
      <c r="Q440" t="s">
        <v>2067</v>
      </c>
      <c r="R440">
        <v>341</v>
      </c>
      <c r="S440">
        <v>319</v>
      </c>
      <c r="T440">
        <v>148</v>
      </c>
      <c r="U440">
        <v>1209</v>
      </c>
      <c r="V440">
        <v>169</v>
      </c>
      <c r="W440">
        <v>162</v>
      </c>
      <c r="X440">
        <v>317</v>
      </c>
      <c r="Y440">
        <v>0</v>
      </c>
      <c r="Z440">
        <v>0</v>
      </c>
      <c r="AA440">
        <v>34</v>
      </c>
      <c r="AB440">
        <v>997</v>
      </c>
      <c r="AC440">
        <v>11</v>
      </c>
      <c r="AD440">
        <v>39</v>
      </c>
      <c r="AE440">
        <v>2938</v>
      </c>
      <c r="AF440">
        <v>0</v>
      </c>
      <c r="AG440">
        <v>6347</v>
      </c>
      <c r="AH440">
        <v>973</v>
      </c>
      <c r="AI440">
        <v>832</v>
      </c>
      <c r="AJ440">
        <v>1673</v>
      </c>
      <c r="AK440">
        <v>0</v>
      </c>
      <c r="AL440">
        <v>0</v>
      </c>
      <c r="AM440">
        <v>116</v>
      </c>
      <c r="AN440">
        <v>3462</v>
      </c>
      <c r="AO440">
        <v>38</v>
      </c>
      <c r="AP440">
        <v>118</v>
      </c>
      <c r="AQ440">
        <v>13559</v>
      </c>
      <c r="AR440">
        <v>0</v>
      </c>
      <c r="AS440">
        <v>11680</v>
      </c>
      <c r="AT440">
        <v>911</v>
      </c>
      <c r="AU440">
        <v>1149</v>
      </c>
      <c r="AV440">
        <v>6385</v>
      </c>
      <c r="AW440">
        <v>0</v>
      </c>
      <c r="AX440">
        <v>0</v>
      </c>
      <c r="AY440">
        <v>943</v>
      </c>
      <c r="AZ440">
        <v>11392</v>
      </c>
      <c r="BA440">
        <v>58</v>
      </c>
      <c r="BB440">
        <v>1006</v>
      </c>
      <c r="BC440">
        <v>33524</v>
      </c>
      <c r="BD440">
        <v>173423644</v>
      </c>
      <c r="BE440">
        <v>21968807</v>
      </c>
      <c r="BF440">
        <v>22081632</v>
      </c>
      <c r="BG440">
        <v>40102099</v>
      </c>
      <c r="BH440">
        <v>0</v>
      </c>
      <c r="BI440">
        <v>0</v>
      </c>
      <c r="BJ440">
        <v>5093421</v>
      </c>
      <c r="BK440">
        <v>92767150</v>
      </c>
      <c r="BL440">
        <v>926835</v>
      </c>
      <c r="BM440">
        <v>3597872</v>
      </c>
      <c r="BN440">
        <v>359961460</v>
      </c>
      <c r="BO440">
        <v>48405592</v>
      </c>
      <c r="BP440">
        <v>6682075</v>
      </c>
      <c r="BQ440">
        <v>5771967</v>
      </c>
      <c r="BR440">
        <v>25133858</v>
      </c>
      <c r="BS440">
        <v>0</v>
      </c>
      <c r="BT440">
        <v>0</v>
      </c>
      <c r="BU440">
        <v>2727620</v>
      </c>
      <c r="BV440">
        <v>39086720</v>
      </c>
      <c r="BW440">
        <v>302382</v>
      </c>
      <c r="BX440">
        <v>3355370</v>
      </c>
      <c r="BY440">
        <v>131465584</v>
      </c>
      <c r="BZ440">
        <v>7553515</v>
      </c>
      <c r="CA440">
        <v>198215482</v>
      </c>
      <c r="CB440">
        <v>25598607</v>
      </c>
      <c r="CC440">
        <v>25549230</v>
      </c>
      <c r="CD440">
        <v>59154588</v>
      </c>
      <c r="CE440">
        <v>0</v>
      </c>
      <c r="CF440">
        <v>0</v>
      </c>
      <c r="CG440">
        <v>0</v>
      </c>
      <c r="CH440">
        <v>5868348</v>
      </c>
      <c r="CI440">
        <v>58630078</v>
      </c>
      <c r="CJ440">
        <v>0</v>
      </c>
      <c r="CK440">
        <v>1229217</v>
      </c>
      <c r="CL440">
        <v>0</v>
      </c>
      <c r="CM440">
        <v>0</v>
      </c>
      <c r="CN440">
        <v>0</v>
      </c>
      <c r="CO440">
        <v>1074437</v>
      </c>
      <c r="CP440">
        <v>382873502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23565110</v>
      </c>
      <c r="CW440">
        <v>3040402</v>
      </c>
      <c r="CX440">
        <v>2257276</v>
      </c>
      <c r="CY440">
        <v>6075422</v>
      </c>
      <c r="CZ440">
        <v>0</v>
      </c>
      <c r="DA440">
        <v>0</v>
      </c>
      <c r="DB440">
        <v>1925289</v>
      </c>
      <c r="DC440">
        <v>71083866</v>
      </c>
      <c r="DD440">
        <v>0</v>
      </c>
      <c r="DE440">
        <v>606177</v>
      </c>
      <c r="DF440">
        <v>108553542</v>
      </c>
      <c r="DG440">
        <v>1773260</v>
      </c>
      <c r="DH440">
        <v>104636590</v>
      </c>
      <c r="DI440">
        <v>0</v>
      </c>
      <c r="DJ440">
        <v>2605900</v>
      </c>
      <c r="DK440">
        <v>0</v>
      </c>
      <c r="DL440">
        <v>0</v>
      </c>
      <c r="DM440">
        <v>0</v>
      </c>
      <c r="DN440">
        <v>0</v>
      </c>
      <c r="DO440">
        <v>36937811</v>
      </c>
      <c r="DP440">
        <v>561465117</v>
      </c>
      <c r="DQ440">
        <v>0</v>
      </c>
      <c r="DR440">
        <v>36</v>
      </c>
      <c r="DS440">
        <v>168</v>
      </c>
      <c r="DT440">
        <v>409</v>
      </c>
      <c r="DU440">
        <v>5216073</v>
      </c>
      <c r="DV440">
        <v>2094252</v>
      </c>
      <c r="DW440">
        <v>3018610</v>
      </c>
      <c r="DX440">
        <v>219596</v>
      </c>
      <c r="DY440">
        <v>0</v>
      </c>
      <c r="DZ440">
        <v>4072119</v>
      </c>
      <c r="EA440">
        <v>0</v>
      </c>
      <c r="EB440">
        <v>0</v>
      </c>
      <c r="EC440">
        <v>0</v>
      </c>
    </row>
    <row r="441" spans="1:133" x14ac:dyDescent="0.35">
      <c r="A441">
        <v>106444013</v>
      </c>
      <c r="B441" t="s">
        <v>2068</v>
      </c>
      <c r="C441">
        <v>20164</v>
      </c>
      <c r="D441" s="1">
        <v>42379</v>
      </c>
      <c r="E441" t="s">
        <v>134</v>
      </c>
      <c r="F441" t="s">
        <v>135</v>
      </c>
      <c r="G441" t="s">
        <v>542</v>
      </c>
      <c r="H441">
        <v>8</v>
      </c>
      <c r="I441">
        <v>711</v>
      </c>
      <c r="J441" t="s">
        <v>188</v>
      </c>
      <c r="K441" t="s">
        <v>138</v>
      </c>
      <c r="L441" t="s">
        <v>158</v>
      </c>
      <c r="M441" t="s">
        <v>2069</v>
      </c>
      <c r="N441" t="s">
        <v>2070</v>
      </c>
      <c r="O441" t="s">
        <v>2071</v>
      </c>
      <c r="P441">
        <v>95076</v>
      </c>
      <c r="Q441" t="s">
        <v>2072</v>
      </c>
      <c r="R441">
        <v>106</v>
      </c>
      <c r="S441">
        <v>106</v>
      </c>
      <c r="T441">
        <v>92</v>
      </c>
      <c r="U441">
        <v>296</v>
      </c>
      <c r="V441">
        <v>20</v>
      </c>
      <c r="W441">
        <v>169</v>
      </c>
      <c r="X441">
        <v>253</v>
      </c>
      <c r="Y441">
        <v>1</v>
      </c>
      <c r="Z441">
        <v>0</v>
      </c>
      <c r="AA441">
        <v>0</v>
      </c>
      <c r="AB441">
        <v>55</v>
      </c>
      <c r="AC441">
        <v>43</v>
      </c>
      <c r="AD441">
        <v>25</v>
      </c>
      <c r="AE441">
        <v>862</v>
      </c>
      <c r="AF441">
        <v>0</v>
      </c>
      <c r="AG441">
        <v>1629</v>
      </c>
      <c r="AH441">
        <v>105</v>
      </c>
      <c r="AI441">
        <v>890</v>
      </c>
      <c r="AJ441">
        <v>634</v>
      </c>
      <c r="AK441">
        <v>2</v>
      </c>
      <c r="AL441">
        <v>0</v>
      </c>
      <c r="AM441">
        <v>0</v>
      </c>
      <c r="AN441">
        <v>328</v>
      </c>
      <c r="AO441">
        <v>43</v>
      </c>
      <c r="AP441">
        <v>46</v>
      </c>
      <c r="AQ441">
        <v>3677</v>
      </c>
      <c r="AR441">
        <v>0</v>
      </c>
      <c r="AS441">
        <v>3995</v>
      </c>
      <c r="AT441">
        <v>85</v>
      </c>
      <c r="AU441">
        <v>1846</v>
      </c>
      <c r="AV441">
        <v>6370</v>
      </c>
      <c r="AW441">
        <v>18</v>
      </c>
      <c r="AX441">
        <v>0</v>
      </c>
      <c r="AY441">
        <v>24</v>
      </c>
      <c r="AZ441">
        <v>3912</v>
      </c>
      <c r="BA441">
        <v>74</v>
      </c>
      <c r="BB441">
        <v>1720</v>
      </c>
      <c r="BC441">
        <v>18044</v>
      </c>
      <c r="BD441">
        <v>44105542</v>
      </c>
      <c r="BE441">
        <v>2813022</v>
      </c>
      <c r="BF441">
        <v>14045751</v>
      </c>
      <c r="BG441">
        <v>27411092</v>
      </c>
      <c r="BH441">
        <v>83813</v>
      </c>
      <c r="BI441">
        <v>0</v>
      </c>
      <c r="BJ441">
        <v>0</v>
      </c>
      <c r="BK441">
        <v>10999332</v>
      </c>
      <c r="BL441">
        <v>169073</v>
      </c>
      <c r="BM441">
        <v>3663767</v>
      </c>
      <c r="BN441">
        <v>103291392</v>
      </c>
      <c r="BO441">
        <v>28604374</v>
      </c>
      <c r="BP441">
        <v>513835</v>
      </c>
      <c r="BQ441">
        <v>22346475</v>
      </c>
      <c r="BR441">
        <v>32915937</v>
      </c>
      <c r="BS441">
        <v>68898</v>
      </c>
      <c r="BT441">
        <v>0</v>
      </c>
      <c r="BU441">
        <v>212982</v>
      </c>
      <c r="BV441">
        <v>26710815</v>
      </c>
      <c r="BW441">
        <v>255243</v>
      </c>
      <c r="BX441">
        <v>5980584</v>
      </c>
      <c r="BY441">
        <v>117609143</v>
      </c>
      <c r="BZ441">
        <v>378344</v>
      </c>
      <c r="CA441">
        <v>66647203</v>
      </c>
      <c r="CB441">
        <v>3005593</v>
      </c>
      <c r="CC441">
        <v>25720921</v>
      </c>
      <c r="CD441">
        <v>56334453</v>
      </c>
      <c r="CE441">
        <v>0</v>
      </c>
      <c r="CF441">
        <v>148501</v>
      </c>
      <c r="CG441">
        <v>0</v>
      </c>
      <c r="CH441">
        <v>151283</v>
      </c>
      <c r="CI441">
        <v>29038901</v>
      </c>
      <c r="CJ441">
        <v>0</v>
      </c>
      <c r="CK441">
        <v>424316</v>
      </c>
      <c r="CL441">
        <v>0</v>
      </c>
      <c r="CM441">
        <v>0</v>
      </c>
      <c r="CN441">
        <v>0</v>
      </c>
      <c r="CO441">
        <v>8127606</v>
      </c>
      <c r="CP441">
        <v>189977121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6062713</v>
      </c>
      <c r="CW441">
        <v>321264</v>
      </c>
      <c r="CX441">
        <v>10671305</v>
      </c>
      <c r="CY441">
        <v>3992576</v>
      </c>
      <c r="CZ441">
        <v>4210</v>
      </c>
      <c r="DA441">
        <v>0</v>
      </c>
      <c r="DB441">
        <v>61699</v>
      </c>
      <c r="DC441">
        <v>8671246</v>
      </c>
      <c r="DD441">
        <v>424316</v>
      </c>
      <c r="DE441">
        <v>714085</v>
      </c>
      <c r="DF441">
        <v>30923414</v>
      </c>
      <c r="DG441">
        <v>31439</v>
      </c>
      <c r="DH441">
        <v>27594678</v>
      </c>
      <c r="DI441">
        <v>0</v>
      </c>
      <c r="DJ441">
        <v>108476</v>
      </c>
      <c r="DK441">
        <v>0</v>
      </c>
      <c r="DL441">
        <v>0</v>
      </c>
      <c r="DM441">
        <v>0</v>
      </c>
      <c r="DN441">
        <v>0</v>
      </c>
      <c r="DO441">
        <v>3120782</v>
      </c>
      <c r="DP441">
        <v>39924752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</row>
    <row r="442" spans="1:133" x14ac:dyDescent="0.35">
      <c r="A442">
        <v>106301379</v>
      </c>
      <c r="B442" t="s">
        <v>2073</v>
      </c>
      <c r="C442">
        <v>20164</v>
      </c>
      <c r="D442" s="1">
        <v>42379</v>
      </c>
      <c r="E442" t="s">
        <v>134</v>
      </c>
      <c r="F442" t="s">
        <v>135</v>
      </c>
      <c r="G442" t="s">
        <v>156</v>
      </c>
      <c r="H442">
        <v>13</v>
      </c>
      <c r="I442">
        <v>1012</v>
      </c>
      <c r="J442" t="s">
        <v>188</v>
      </c>
      <c r="K442" t="s">
        <v>138</v>
      </c>
      <c r="L442" t="s">
        <v>158</v>
      </c>
      <c r="M442" t="s">
        <v>1009</v>
      </c>
      <c r="N442" t="s">
        <v>2074</v>
      </c>
      <c r="O442" t="s">
        <v>161</v>
      </c>
      <c r="P442">
        <v>92804</v>
      </c>
      <c r="Q442" t="s">
        <v>1012</v>
      </c>
      <c r="R442">
        <v>219</v>
      </c>
      <c r="S442">
        <v>219</v>
      </c>
      <c r="T442">
        <v>219</v>
      </c>
      <c r="U442">
        <v>565</v>
      </c>
      <c r="V442">
        <v>239</v>
      </c>
      <c r="W442">
        <v>116</v>
      </c>
      <c r="X442">
        <v>394</v>
      </c>
      <c r="Y442">
        <v>0</v>
      </c>
      <c r="Z442">
        <v>0</v>
      </c>
      <c r="AA442">
        <v>112</v>
      </c>
      <c r="AB442">
        <v>41</v>
      </c>
      <c r="AC442">
        <v>0</v>
      </c>
      <c r="AD442">
        <v>59</v>
      </c>
      <c r="AE442">
        <v>1526</v>
      </c>
      <c r="AF442">
        <v>0</v>
      </c>
      <c r="AG442">
        <v>5049</v>
      </c>
      <c r="AH442">
        <v>976</v>
      </c>
      <c r="AI442">
        <v>713</v>
      </c>
      <c r="AJ442">
        <v>1860</v>
      </c>
      <c r="AK442">
        <v>0</v>
      </c>
      <c r="AL442">
        <v>0</v>
      </c>
      <c r="AM442">
        <v>228</v>
      </c>
      <c r="AN442">
        <v>123</v>
      </c>
      <c r="AO442">
        <v>0</v>
      </c>
      <c r="AP442">
        <v>146</v>
      </c>
      <c r="AQ442">
        <v>9095</v>
      </c>
      <c r="AR442">
        <v>0</v>
      </c>
      <c r="AS442">
        <v>2211</v>
      </c>
      <c r="AT442">
        <v>446</v>
      </c>
      <c r="AU442">
        <v>650</v>
      </c>
      <c r="AV442">
        <v>3051</v>
      </c>
      <c r="AW442">
        <v>0</v>
      </c>
      <c r="AX442">
        <v>0</v>
      </c>
      <c r="AY442">
        <v>692</v>
      </c>
      <c r="AZ442">
        <v>576</v>
      </c>
      <c r="BA442">
        <v>0</v>
      </c>
      <c r="BB442">
        <v>696</v>
      </c>
      <c r="BC442">
        <v>8322</v>
      </c>
      <c r="BD442">
        <v>47088344</v>
      </c>
      <c r="BE442">
        <v>13349865</v>
      </c>
      <c r="BF442">
        <v>10676668</v>
      </c>
      <c r="BG442">
        <v>25555637</v>
      </c>
      <c r="BH442">
        <v>0</v>
      </c>
      <c r="BI442">
        <v>0</v>
      </c>
      <c r="BJ442">
        <v>5473440</v>
      </c>
      <c r="BK442">
        <v>2222957</v>
      </c>
      <c r="BL442">
        <v>0</v>
      </c>
      <c r="BM442">
        <v>1904461</v>
      </c>
      <c r="BN442">
        <v>106271372</v>
      </c>
      <c r="BO442">
        <v>3798336</v>
      </c>
      <c r="BP442">
        <v>2303424</v>
      </c>
      <c r="BQ442">
        <v>2133457</v>
      </c>
      <c r="BR442">
        <v>9589839</v>
      </c>
      <c r="BS442">
        <v>0</v>
      </c>
      <c r="BT442">
        <v>0</v>
      </c>
      <c r="BU442">
        <v>2618602</v>
      </c>
      <c r="BV442">
        <v>1723182</v>
      </c>
      <c r="BW442">
        <v>0</v>
      </c>
      <c r="BX442">
        <v>1975080</v>
      </c>
      <c r="BY442">
        <v>24141920</v>
      </c>
      <c r="BZ442">
        <v>2834123</v>
      </c>
      <c r="CA442">
        <v>41291319</v>
      </c>
      <c r="CB442">
        <v>12673004</v>
      </c>
      <c r="CC442">
        <v>10564820</v>
      </c>
      <c r="CD442">
        <v>32800096</v>
      </c>
      <c r="CE442">
        <v>0</v>
      </c>
      <c r="CF442">
        <v>0</v>
      </c>
      <c r="CG442">
        <v>0</v>
      </c>
      <c r="CH442">
        <v>5096555</v>
      </c>
      <c r="CI442">
        <v>3139010</v>
      </c>
      <c r="CJ442">
        <v>0</v>
      </c>
      <c r="CK442">
        <v>271681</v>
      </c>
      <c r="CL442">
        <v>0</v>
      </c>
      <c r="CM442">
        <v>0</v>
      </c>
      <c r="CN442">
        <v>0</v>
      </c>
      <c r="CO442">
        <v>0</v>
      </c>
      <c r="CP442">
        <v>108670608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9595361</v>
      </c>
      <c r="CW442">
        <v>2980285</v>
      </c>
      <c r="CX442">
        <v>2245305</v>
      </c>
      <c r="CY442">
        <v>2345380</v>
      </c>
      <c r="CZ442">
        <v>0</v>
      </c>
      <c r="DA442">
        <v>0</v>
      </c>
      <c r="DB442">
        <v>2995487</v>
      </c>
      <c r="DC442">
        <v>807129</v>
      </c>
      <c r="DD442">
        <v>0</v>
      </c>
      <c r="DE442">
        <v>773737</v>
      </c>
      <c r="DF442">
        <v>21742684</v>
      </c>
      <c r="DG442">
        <v>303105</v>
      </c>
      <c r="DH442">
        <v>25112066</v>
      </c>
      <c r="DI442">
        <v>0</v>
      </c>
      <c r="DJ442">
        <v>2296</v>
      </c>
      <c r="DK442">
        <v>0</v>
      </c>
      <c r="DL442">
        <v>0</v>
      </c>
      <c r="DM442">
        <v>0</v>
      </c>
      <c r="DN442">
        <v>0</v>
      </c>
      <c r="DO442">
        <v>1233932</v>
      </c>
      <c r="DP442">
        <v>16387929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</row>
    <row r="443" spans="1:133" x14ac:dyDescent="0.35">
      <c r="A443">
        <v>106190857</v>
      </c>
      <c r="B443" t="s">
        <v>2075</v>
      </c>
      <c r="C443">
        <v>20164</v>
      </c>
      <c r="D443" s="1">
        <v>42379</v>
      </c>
      <c r="E443" t="s">
        <v>134</v>
      </c>
      <c r="F443" t="s">
        <v>135</v>
      </c>
      <c r="G443" t="s">
        <v>171</v>
      </c>
      <c r="H443">
        <v>11</v>
      </c>
      <c r="I443">
        <v>915</v>
      </c>
      <c r="J443" t="s">
        <v>188</v>
      </c>
      <c r="K443" t="s">
        <v>138</v>
      </c>
      <c r="L443" t="s">
        <v>158</v>
      </c>
      <c r="M443" t="s">
        <v>2076</v>
      </c>
      <c r="N443" t="s">
        <v>2077</v>
      </c>
      <c r="O443" t="s">
        <v>403</v>
      </c>
      <c r="P443">
        <v>91790</v>
      </c>
      <c r="Q443" t="s">
        <v>2078</v>
      </c>
      <c r="R443">
        <v>46</v>
      </c>
      <c r="S443">
        <v>46</v>
      </c>
      <c r="T443">
        <v>46</v>
      </c>
      <c r="U443">
        <v>141</v>
      </c>
      <c r="V443">
        <v>0</v>
      </c>
      <c r="W443">
        <v>6</v>
      </c>
      <c r="X443">
        <v>9</v>
      </c>
      <c r="Y443">
        <v>0</v>
      </c>
      <c r="Z443">
        <v>0</v>
      </c>
      <c r="AA443">
        <v>4</v>
      </c>
      <c r="AB443">
        <v>1</v>
      </c>
      <c r="AC443">
        <v>0</v>
      </c>
      <c r="AD443">
        <v>1</v>
      </c>
      <c r="AE443">
        <v>162</v>
      </c>
      <c r="AF443">
        <v>37</v>
      </c>
      <c r="AG443">
        <v>467</v>
      </c>
      <c r="AH443">
        <v>0</v>
      </c>
      <c r="AI443">
        <v>1049</v>
      </c>
      <c r="AJ443">
        <v>821</v>
      </c>
      <c r="AK443">
        <v>0</v>
      </c>
      <c r="AL443">
        <v>0</v>
      </c>
      <c r="AM443">
        <v>9</v>
      </c>
      <c r="AN443">
        <v>34</v>
      </c>
      <c r="AO443">
        <v>0</v>
      </c>
      <c r="AP443">
        <v>6</v>
      </c>
      <c r="AQ443">
        <v>2386</v>
      </c>
      <c r="AR443">
        <v>2433</v>
      </c>
      <c r="AS443">
        <v>229</v>
      </c>
      <c r="AT443">
        <v>4</v>
      </c>
      <c r="AU443">
        <v>2</v>
      </c>
      <c r="AV443">
        <v>1</v>
      </c>
      <c r="AW443">
        <v>0</v>
      </c>
      <c r="AX443">
        <v>0</v>
      </c>
      <c r="AY443">
        <v>82</v>
      </c>
      <c r="AZ443">
        <v>52</v>
      </c>
      <c r="BA443">
        <v>0</v>
      </c>
      <c r="BB443">
        <v>15</v>
      </c>
      <c r="BC443">
        <v>385</v>
      </c>
      <c r="BD443">
        <v>3569826</v>
      </c>
      <c r="BE443">
        <v>1479226</v>
      </c>
      <c r="BF443">
        <v>3581716</v>
      </c>
      <c r="BG443">
        <v>336418</v>
      </c>
      <c r="BH443">
        <v>0</v>
      </c>
      <c r="BI443">
        <v>0</v>
      </c>
      <c r="BJ443">
        <v>475749</v>
      </c>
      <c r="BK443">
        <v>557535</v>
      </c>
      <c r="BL443">
        <v>0</v>
      </c>
      <c r="BM443">
        <v>308273</v>
      </c>
      <c r="BN443">
        <v>10308743</v>
      </c>
      <c r="BO443">
        <v>915888</v>
      </c>
      <c r="BP443">
        <v>25396</v>
      </c>
      <c r="BQ443">
        <v>39032</v>
      </c>
      <c r="BR443">
        <v>18009</v>
      </c>
      <c r="BS443">
        <v>0</v>
      </c>
      <c r="BT443">
        <v>0</v>
      </c>
      <c r="BU443">
        <v>1093773</v>
      </c>
      <c r="BV443">
        <v>305180</v>
      </c>
      <c r="BW443">
        <v>0</v>
      </c>
      <c r="BX443">
        <v>104253</v>
      </c>
      <c r="BY443">
        <v>2501531</v>
      </c>
      <c r="BZ443">
        <v>0</v>
      </c>
      <c r="CA443">
        <v>2231715</v>
      </c>
      <c r="CB443">
        <v>1157873</v>
      </c>
      <c r="CC443">
        <v>2344011</v>
      </c>
      <c r="CD443">
        <v>185679</v>
      </c>
      <c r="CE443">
        <v>0</v>
      </c>
      <c r="CF443">
        <v>0</v>
      </c>
      <c r="CG443">
        <v>0</v>
      </c>
      <c r="CH443">
        <v>1193631</v>
      </c>
      <c r="CI443">
        <v>449122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136456</v>
      </c>
      <c r="CP443">
        <v>7698487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2256915</v>
      </c>
      <c r="CW443">
        <v>296349</v>
      </c>
      <c r="CX443">
        <v>1276737</v>
      </c>
      <c r="CY443">
        <v>191032</v>
      </c>
      <c r="CZ443">
        <v>0</v>
      </c>
      <c r="DA443">
        <v>0</v>
      </c>
      <c r="DB443">
        <v>375890</v>
      </c>
      <c r="DC443">
        <v>413593</v>
      </c>
      <c r="DD443">
        <v>0</v>
      </c>
      <c r="DE443">
        <v>301271</v>
      </c>
      <c r="DF443">
        <v>5111787</v>
      </c>
      <c r="DG443">
        <v>123033</v>
      </c>
      <c r="DH443">
        <v>2369309</v>
      </c>
      <c r="DI443">
        <v>0</v>
      </c>
      <c r="DJ443">
        <v>167758</v>
      </c>
      <c r="DK443">
        <v>0</v>
      </c>
      <c r="DL443">
        <v>0</v>
      </c>
      <c r="DM443">
        <v>0</v>
      </c>
      <c r="DN443">
        <v>0</v>
      </c>
      <c r="DO443">
        <v>347372</v>
      </c>
      <c r="DP443">
        <v>1831110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</row>
    <row r="444" spans="1:133" x14ac:dyDescent="0.35">
      <c r="A444">
        <v>106190859</v>
      </c>
      <c r="B444" t="s">
        <v>2079</v>
      </c>
      <c r="C444">
        <v>20164</v>
      </c>
      <c r="D444" s="1">
        <v>42379</v>
      </c>
      <c r="E444" t="s">
        <v>134</v>
      </c>
      <c r="F444" t="s">
        <v>135</v>
      </c>
      <c r="G444" t="s">
        <v>171</v>
      </c>
      <c r="H444">
        <v>11</v>
      </c>
      <c r="I444">
        <v>905</v>
      </c>
      <c r="J444" t="s">
        <v>188</v>
      </c>
      <c r="K444" t="s">
        <v>138</v>
      </c>
      <c r="L444" t="s">
        <v>158</v>
      </c>
      <c r="M444" t="s">
        <v>2080</v>
      </c>
      <c r="N444" t="s">
        <v>2081</v>
      </c>
      <c r="O444" t="s">
        <v>2082</v>
      </c>
      <c r="P444">
        <v>91307</v>
      </c>
      <c r="Q444" t="s">
        <v>2083</v>
      </c>
      <c r="R444">
        <v>225</v>
      </c>
      <c r="S444">
        <v>225</v>
      </c>
      <c r="T444">
        <v>225</v>
      </c>
      <c r="U444">
        <v>1002</v>
      </c>
      <c r="V444">
        <v>188</v>
      </c>
      <c r="W444">
        <v>145</v>
      </c>
      <c r="X444">
        <v>258</v>
      </c>
      <c r="Y444">
        <v>0</v>
      </c>
      <c r="Z444">
        <v>0</v>
      </c>
      <c r="AA444">
        <v>23</v>
      </c>
      <c r="AB444">
        <v>611</v>
      </c>
      <c r="AC444">
        <v>6</v>
      </c>
      <c r="AD444">
        <v>35</v>
      </c>
      <c r="AE444">
        <v>2268</v>
      </c>
      <c r="AF444">
        <v>0</v>
      </c>
      <c r="AG444">
        <v>5318</v>
      </c>
      <c r="AH444">
        <v>788</v>
      </c>
      <c r="AI444">
        <v>702</v>
      </c>
      <c r="AJ444">
        <v>1065</v>
      </c>
      <c r="AK444">
        <v>0</v>
      </c>
      <c r="AL444">
        <v>0</v>
      </c>
      <c r="AM444">
        <v>173</v>
      </c>
      <c r="AN444">
        <v>2169</v>
      </c>
      <c r="AO444">
        <v>13</v>
      </c>
      <c r="AP444">
        <v>106</v>
      </c>
      <c r="AQ444">
        <v>10334</v>
      </c>
      <c r="AR444">
        <v>0</v>
      </c>
      <c r="AS444">
        <v>8830</v>
      </c>
      <c r="AT444">
        <v>778</v>
      </c>
      <c r="AU444">
        <v>1072</v>
      </c>
      <c r="AV444">
        <v>4979</v>
      </c>
      <c r="AW444">
        <v>0</v>
      </c>
      <c r="AX444">
        <v>0</v>
      </c>
      <c r="AY444">
        <v>551</v>
      </c>
      <c r="AZ444">
        <v>6573</v>
      </c>
      <c r="BA444">
        <v>21</v>
      </c>
      <c r="BB444">
        <v>1502</v>
      </c>
      <c r="BC444">
        <v>24306</v>
      </c>
      <c r="BD444">
        <v>156721568</v>
      </c>
      <c r="BE444">
        <v>29540172</v>
      </c>
      <c r="BF444">
        <v>19851596</v>
      </c>
      <c r="BG444">
        <v>31808456</v>
      </c>
      <c r="BH444">
        <v>0</v>
      </c>
      <c r="BI444">
        <v>0</v>
      </c>
      <c r="BJ444">
        <v>4283756</v>
      </c>
      <c r="BK444">
        <v>67459346</v>
      </c>
      <c r="BL444">
        <v>587298</v>
      </c>
      <c r="BM444">
        <v>3542006</v>
      </c>
      <c r="BN444">
        <v>313794198</v>
      </c>
      <c r="BO444">
        <v>42595107</v>
      </c>
      <c r="BP444">
        <v>9882701</v>
      </c>
      <c r="BQ444">
        <v>7303339</v>
      </c>
      <c r="BR444">
        <v>29653756</v>
      </c>
      <c r="BS444">
        <v>0</v>
      </c>
      <c r="BT444">
        <v>0</v>
      </c>
      <c r="BU444">
        <v>4553758</v>
      </c>
      <c r="BV444">
        <v>46959492</v>
      </c>
      <c r="BW444">
        <v>364800</v>
      </c>
      <c r="BX444">
        <v>9232876</v>
      </c>
      <c r="BY444">
        <v>150545829</v>
      </c>
      <c r="BZ444">
        <v>3071695</v>
      </c>
      <c r="CA444">
        <v>177883206</v>
      </c>
      <c r="CB444">
        <v>36119338</v>
      </c>
      <c r="CC444">
        <v>26769489</v>
      </c>
      <c r="CD444">
        <v>59121612</v>
      </c>
      <c r="CE444">
        <v>0</v>
      </c>
      <c r="CF444">
        <v>0</v>
      </c>
      <c r="CG444">
        <v>0</v>
      </c>
      <c r="CH444">
        <v>8423683</v>
      </c>
      <c r="CI444">
        <v>85285340</v>
      </c>
      <c r="CJ444">
        <v>0</v>
      </c>
      <c r="CK444">
        <v>1278406</v>
      </c>
      <c r="CL444">
        <v>0</v>
      </c>
      <c r="CM444">
        <v>0</v>
      </c>
      <c r="CN444">
        <v>0</v>
      </c>
      <c r="CO444">
        <v>7434153</v>
      </c>
      <c r="CP444">
        <v>405386922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21433469</v>
      </c>
      <c r="CW444">
        <v>3303535</v>
      </c>
      <c r="CX444">
        <v>385446</v>
      </c>
      <c r="CY444">
        <v>2340600</v>
      </c>
      <c r="CZ444">
        <v>0</v>
      </c>
      <c r="DA444">
        <v>0</v>
      </c>
      <c r="DB444">
        <v>413831</v>
      </c>
      <c r="DC444">
        <v>29133498</v>
      </c>
      <c r="DD444">
        <v>0</v>
      </c>
      <c r="DE444">
        <v>1942726</v>
      </c>
      <c r="DF444">
        <v>58953105</v>
      </c>
      <c r="DG444">
        <v>2182649</v>
      </c>
      <c r="DH444">
        <v>51532185</v>
      </c>
      <c r="DI444">
        <v>0</v>
      </c>
      <c r="DJ444">
        <v>101641</v>
      </c>
      <c r="DK444">
        <v>0</v>
      </c>
      <c r="DL444">
        <v>0</v>
      </c>
      <c r="DM444">
        <v>0</v>
      </c>
      <c r="DN444">
        <v>0</v>
      </c>
      <c r="DO444">
        <v>8212306</v>
      </c>
      <c r="DP444">
        <v>86510681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</row>
    <row r="445" spans="1:133" x14ac:dyDescent="0.35">
      <c r="A445">
        <v>106190878</v>
      </c>
      <c r="B445" t="s">
        <v>2084</v>
      </c>
      <c r="C445">
        <v>20164</v>
      </c>
      <c r="D445" s="1">
        <v>42379</v>
      </c>
      <c r="E445" t="s">
        <v>134</v>
      </c>
      <c r="F445" t="s">
        <v>135</v>
      </c>
      <c r="G445" t="s">
        <v>171</v>
      </c>
      <c r="H445">
        <v>11</v>
      </c>
      <c r="I445">
        <v>925</v>
      </c>
      <c r="J445" t="s">
        <v>165</v>
      </c>
      <c r="K445" t="s">
        <v>138</v>
      </c>
      <c r="L445" t="s">
        <v>215</v>
      </c>
      <c r="M445" t="s">
        <v>2085</v>
      </c>
      <c r="N445" t="s">
        <v>2086</v>
      </c>
      <c r="O445" t="s">
        <v>281</v>
      </c>
      <c r="P445">
        <v>90033</v>
      </c>
      <c r="Q445" t="s">
        <v>2087</v>
      </c>
      <c r="R445">
        <v>353</v>
      </c>
      <c r="S445">
        <v>353</v>
      </c>
      <c r="T445">
        <v>246</v>
      </c>
      <c r="U445">
        <v>691</v>
      </c>
      <c r="V445">
        <v>517</v>
      </c>
      <c r="W445">
        <v>1297</v>
      </c>
      <c r="X445">
        <v>1673</v>
      </c>
      <c r="Y445">
        <v>2</v>
      </c>
      <c r="Z445">
        <v>0</v>
      </c>
      <c r="AA445">
        <v>51</v>
      </c>
      <c r="AB445">
        <v>501</v>
      </c>
      <c r="AC445">
        <v>39</v>
      </c>
      <c r="AD445">
        <v>139</v>
      </c>
      <c r="AE445">
        <v>4910</v>
      </c>
      <c r="AF445">
        <v>0</v>
      </c>
      <c r="AG445">
        <v>3876</v>
      </c>
      <c r="AH445">
        <v>1963</v>
      </c>
      <c r="AI445">
        <v>5704</v>
      </c>
      <c r="AJ445">
        <v>6262</v>
      </c>
      <c r="AK445">
        <v>3</v>
      </c>
      <c r="AL445">
        <v>0</v>
      </c>
      <c r="AM445">
        <v>205</v>
      </c>
      <c r="AN445">
        <v>2059</v>
      </c>
      <c r="AO445">
        <v>133</v>
      </c>
      <c r="AP445">
        <v>332</v>
      </c>
      <c r="AQ445">
        <v>20537</v>
      </c>
      <c r="AR445">
        <v>0</v>
      </c>
      <c r="AS445">
        <v>5351</v>
      </c>
      <c r="AT445">
        <v>2847</v>
      </c>
      <c r="AU445">
        <v>3958</v>
      </c>
      <c r="AV445">
        <v>11701</v>
      </c>
      <c r="AW445">
        <v>62</v>
      </c>
      <c r="AX445">
        <v>0</v>
      </c>
      <c r="AY445">
        <v>1426</v>
      </c>
      <c r="AZ445">
        <v>4798</v>
      </c>
      <c r="BA445">
        <v>29</v>
      </c>
      <c r="BB445">
        <v>1368</v>
      </c>
      <c r="BC445">
        <v>31540</v>
      </c>
      <c r="BD445">
        <v>61097191</v>
      </c>
      <c r="BE445">
        <v>44410243</v>
      </c>
      <c r="BF445">
        <v>80089458</v>
      </c>
      <c r="BG445">
        <v>108775557</v>
      </c>
      <c r="BH445">
        <v>67502</v>
      </c>
      <c r="BI445">
        <v>0</v>
      </c>
      <c r="BJ445">
        <v>5562641</v>
      </c>
      <c r="BK445">
        <v>36906817</v>
      </c>
      <c r="BL445">
        <v>2500713</v>
      </c>
      <c r="BM445">
        <v>5380434</v>
      </c>
      <c r="BN445">
        <v>344790556</v>
      </c>
      <c r="BO445">
        <v>24788211</v>
      </c>
      <c r="BP445">
        <v>22357763</v>
      </c>
      <c r="BQ445">
        <v>16751215</v>
      </c>
      <c r="BR445">
        <v>60020284</v>
      </c>
      <c r="BS445">
        <v>331666</v>
      </c>
      <c r="BT445">
        <v>0</v>
      </c>
      <c r="BU445">
        <v>3417948</v>
      </c>
      <c r="BV445">
        <v>22867219</v>
      </c>
      <c r="BW445">
        <v>132791</v>
      </c>
      <c r="BX445">
        <v>5872655</v>
      </c>
      <c r="BY445">
        <v>156539752</v>
      </c>
      <c r="BZ445">
        <v>-2117341</v>
      </c>
      <c r="CA445">
        <v>65086505</v>
      </c>
      <c r="CB445">
        <v>52929521</v>
      </c>
      <c r="CC445">
        <v>65142043</v>
      </c>
      <c r="CD445">
        <v>145390524</v>
      </c>
      <c r="CE445">
        <v>-12202116</v>
      </c>
      <c r="CF445">
        <v>354874</v>
      </c>
      <c r="CG445">
        <v>0</v>
      </c>
      <c r="CH445">
        <v>7714129</v>
      </c>
      <c r="CI445">
        <v>43349210</v>
      </c>
      <c r="CJ445">
        <v>0</v>
      </c>
      <c r="CK445">
        <v>14624495</v>
      </c>
      <c r="CL445">
        <v>0</v>
      </c>
      <c r="CM445">
        <v>0</v>
      </c>
      <c r="CN445">
        <v>0</v>
      </c>
      <c r="CO445">
        <v>0</v>
      </c>
      <c r="CP445">
        <v>380271844</v>
      </c>
      <c r="CQ445">
        <v>22493</v>
      </c>
      <c r="CR445">
        <v>7874967</v>
      </c>
      <c r="CS445">
        <v>0</v>
      </c>
      <c r="CT445">
        <v>0</v>
      </c>
      <c r="CU445">
        <v>7897460</v>
      </c>
      <c r="CV445">
        <v>20898897</v>
      </c>
      <c r="CW445">
        <v>13910978</v>
      </c>
      <c r="CX445">
        <v>44000746</v>
      </c>
      <c r="CY445">
        <v>31880285</v>
      </c>
      <c r="CZ445">
        <v>44294</v>
      </c>
      <c r="DA445">
        <v>0</v>
      </c>
      <c r="DB445">
        <v>1466459</v>
      </c>
      <c r="DC445">
        <v>16624826</v>
      </c>
      <c r="DD445">
        <v>3504</v>
      </c>
      <c r="DE445">
        <v>125935</v>
      </c>
      <c r="DF445">
        <v>128955924</v>
      </c>
      <c r="DG445">
        <v>3469318</v>
      </c>
      <c r="DH445">
        <v>103304565</v>
      </c>
      <c r="DI445">
        <v>0</v>
      </c>
      <c r="DJ445">
        <v>3172617</v>
      </c>
      <c r="DK445">
        <v>0</v>
      </c>
      <c r="DL445">
        <v>0</v>
      </c>
      <c r="DM445">
        <v>0</v>
      </c>
      <c r="DN445">
        <v>0</v>
      </c>
      <c r="DO445">
        <v>3987597</v>
      </c>
      <c r="DP445">
        <v>165491971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</row>
    <row r="446" spans="1:133" x14ac:dyDescent="0.35">
      <c r="A446">
        <v>106190883</v>
      </c>
      <c r="B446" t="s">
        <v>2088</v>
      </c>
      <c r="C446">
        <v>20164</v>
      </c>
      <c r="D446" s="1">
        <v>42379</v>
      </c>
      <c r="E446" t="s">
        <v>134</v>
      </c>
      <c r="F446" t="s">
        <v>135</v>
      </c>
      <c r="G446" t="s">
        <v>171</v>
      </c>
      <c r="H446">
        <v>11</v>
      </c>
      <c r="I446">
        <v>919</v>
      </c>
      <c r="J446" t="s">
        <v>188</v>
      </c>
      <c r="K446" t="s">
        <v>138</v>
      </c>
      <c r="L446" t="s">
        <v>158</v>
      </c>
      <c r="M446" t="s">
        <v>2089</v>
      </c>
      <c r="N446" t="s">
        <v>2090</v>
      </c>
      <c r="O446" t="s">
        <v>1428</v>
      </c>
      <c r="P446">
        <v>90605</v>
      </c>
      <c r="Q446" t="s">
        <v>162</v>
      </c>
      <c r="R446">
        <v>178</v>
      </c>
      <c r="S446">
        <v>178</v>
      </c>
      <c r="T446">
        <v>178</v>
      </c>
      <c r="U446">
        <v>256</v>
      </c>
      <c r="V446">
        <v>265</v>
      </c>
      <c r="W446">
        <v>280</v>
      </c>
      <c r="X446">
        <v>690</v>
      </c>
      <c r="Y446">
        <v>0</v>
      </c>
      <c r="Z446">
        <v>0</v>
      </c>
      <c r="AA446">
        <v>14</v>
      </c>
      <c r="AB446">
        <v>346</v>
      </c>
      <c r="AC446">
        <v>3</v>
      </c>
      <c r="AD446">
        <v>408</v>
      </c>
      <c r="AE446">
        <v>2262</v>
      </c>
      <c r="AF446">
        <v>0</v>
      </c>
      <c r="AG446">
        <v>1197</v>
      </c>
      <c r="AH446">
        <v>1002</v>
      </c>
      <c r="AI446">
        <v>2827</v>
      </c>
      <c r="AJ446">
        <v>2275</v>
      </c>
      <c r="AK446">
        <v>0</v>
      </c>
      <c r="AL446">
        <v>0</v>
      </c>
      <c r="AM446">
        <v>52</v>
      </c>
      <c r="AN446">
        <v>1079</v>
      </c>
      <c r="AO446">
        <v>15</v>
      </c>
      <c r="AP446">
        <v>985</v>
      </c>
      <c r="AQ446">
        <v>9432</v>
      </c>
      <c r="AR446">
        <v>0</v>
      </c>
      <c r="AS446">
        <v>727</v>
      </c>
      <c r="AT446">
        <v>759</v>
      </c>
      <c r="AU446">
        <v>2348</v>
      </c>
      <c r="AV446">
        <v>4474</v>
      </c>
      <c r="AW446">
        <v>0</v>
      </c>
      <c r="AX446">
        <v>0</v>
      </c>
      <c r="AY446">
        <v>276</v>
      </c>
      <c r="AZ446">
        <v>2020</v>
      </c>
      <c r="BA446">
        <v>15</v>
      </c>
      <c r="BB446">
        <v>840</v>
      </c>
      <c r="BC446">
        <v>11459</v>
      </c>
      <c r="BD446">
        <v>20082747</v>
      </c>
      <c r="BE446">
        <v>19643433</v>
      </c>
      <c r="BF446">
        <v>34401077</v>
      </c>
      <c r="BG446">
        <v>35488467</v>
      </c>
      <c r="BH446">
        <v>0</v>
      </c>
      <c r="BI446">
        <v>0</v>
      </c>
      <c r="BJ446">
        <v>1730321</v>
      </c>
      <c r="BK446">
        <v>17001439</v>
      </c>
      <c r="BL446">
        <v>319019</v>
      </c>
      <c r="BM446">
        <v>12569481</v>
      </c>
      <c r="BN446">
        <v>141235984</v>
      </c>
      <c r="BO446">
        <v>6717224</v>
      </c>
      <c r="BP446">
        <v>8090933</v>
      </c>
      <c r="BQ446">
        <v>7439839</v>
      </c>
      <c r="BR446">
        <v>22415712</v>
      </c>
      <c r="BS446">
        <v>0</v>
      </c>
      <c r="BT446">
        <v>0</v>
      </c>
      <c r="BU446">
        <v>1967344</v>
      </c>
      <c r="BV446">
        <v>13961191</v>
      </c>
      <c r="BW446">
        <v>72492</v>
      </c>
      <c r="BX446">
        <v>2409001</v>
      </c>
      <c r="BY446">
        <v>63073736</v>
      </c>
      <c r="BZ446">
        <v>2803441</v>
      </c>
      <c r="CA446">
        <v>23158928</v>
      </c>
      <c r="CB446">
        <v>23942909</v>
      </c>
      <c r="CC446">
        <v>33842244</v>
      </c>
      <c r="CD446">
        <v>44655139</v>
      </c>
      <c r="CE446">
        <v>-729758</v>
      </c>
      <c r="CF446">
        <v>0</v>
      </c>
      <c r="CG446">
        <v>0</v>
      </c>
      <c r="CH446">
        <v>3314461</v>
      </c>
      <c r="CI446">
        <v>24015966</v>
      </c>
      <c r="CJ446">
        <v>0</v>
      </c>
      <c r="CK446">
        <v>391511</v>
      </c>
      <c r="CL446">
        <v>0</v>
      </c>
      <c r="CM446">
        <v>0</v>
      </c>
      <c r="CN446">
        <v>0</v>
      </c>
      <c r="CO446">
        <v>10618517</v>
      </c>
      <c r="CP446">
        <v>166013358</v>
      </c>
      <c r="CQ446">
        <v>0</v>
      </c>
      <c r="CR446">
        <v>592067</v>
      </c>
      <c r="CS446">
        <v>0</v>
      </c>
      <c r="CT446">
        <v>0</v>
      </c>
      <c r="CU446">
        <v>592067</v>
      </c>
      <c r="CV446">
        <v>3641042</v>
      </c>
      <c r="CW446">
        <v>3791457</v>
      </c>
      <c r="CX446">
        <v>8728430</v>
      </c>
      <c r="CY446">
        <v>13841106</v>
      </c>
      <c r="CZ446">
        <v>0</v>
      </c>
      <c r="DA446">
        <v>0</v>
      </c>
      <c r="DB446">
        <v>383204</v>
      </c>
      <c r="DC446">
        <v>6946664</v>
      </c>
      <c r="DD446">
        <v>0</v>
      </c>
      <c r="DE446">
        <v>1556526</v>
      </c>
      <c r="DF446">
        <v>38888429</v>
      </c>
      <c r="DG446">
        <v>-62750</v>
      </c>
      <c r="DH446">
        <v>30958253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172481</v>
      </c>
      <c r="DP446">
        <v>5601415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</row>
    <row r="447" spans="1:133" x14ac:dyDescent="0.35">
      <c r="A447">
        <v>106571086</v>
      </c>
      <c r="B447" t="s">
        <v>2091</v>
      </c>
      <c r="C447">
        <v>20164</v>
      </c>
      <c r="D447" s="1">
        <v>42379</v>
      </c>
      <c r="E447" t="s">
        <v>134</v>
      </c>
      <c r="F447" t="s">
        <v>135</v>
      </c>
      <c r="G447" t="s">
        <v>1890</v>
      </c>
      <c r="H447">
        <v>2</v>
      </c>
      <c r="I447">
        <v>313</v>
      </c>
      <c r="J447" t="s">
        <v>165</v>
      </c>
      <c r="K447" t="s">
        <v>138</v>
      </c>
      <c r="L447" t="s">
        <v>158</v>
      </c>
      <c r="M447" t="s">
        <v>2092</v>
      </c>
      <c r="N447" t="s">
        <v>2093</v>
      </c>
      <c r="O447" t="s">
        <v>2094</v>
      </c>
      <c r="P447">
        <v>95695</v>
      </c>
      <c r="Q447" t="s">
        <v>2095</v>
      </c>
      <c r="R447">
        <v>108</v>
      </c>
      <c r="S447">
        <v>108</v>
      </c>
      <c r="T447">
        <v>108</v>
      </c>
      <c r="U447">
        <v>302</v>
      </c>
      <c r="V447">
        <v>159</v>
      </c>
      <c r="W447">
        <v>276</v>
      </c>
      <c r="X447">
        <v>248</v>
      </c>
      <c r="Y447">
        <v>0</v>
      </c>
      <c r="Z447">
        <v>0</v>
      </c>
      <c r="AA447">
        <v>18</v>
      </c>
      <c r="AB447">
        <v>202</v>
      </c>
      <c r="AC447">
        <v>2</v>
      </c>
      <c r="AD447">
        <v>18</v>
      </c>
      <c r="AE447">
        <v>1225</v>
      </c>
      <c r="AF447">
        <v>0</v>
      </c>
      <c r="AG447">
        <v>1534</v>
      </c>
      <c r="AH447">
        <v>711</v>
      </c>
      <c r="AI447">
        <v>1755</v>
      </c>
      <c r="AJ447">
        <v>630</v>
      </c>
      <c r="AK447">
        <v>0</v>
      </c>
      <c r="AL447">
        <v>0</v>
      </c>
      <c r="AM447">
        <v>38</v>
      </c>
      <c r="AN447">
        <v>652</v>
      </c>
      <c r="AO447">
        <v>11</v>
      </c>
      <c r="AP447">
        <v>58</v>
      </c>
      <c r="AQ447">
        <v>5389</v>
      </c>
      <c r="AR447">
        <v>0</v>
      </c>
      <c r="AS447">
        <v>2508</v>
      </c>
      <c r="AT447">
        <v>2578</v>
      </c>
      <c r="AU447">
        <v>3332</v>
      </c>
      <c r="AV447">
        <v>4952</v>
      </c>
      <c r="AW447">
        <v>0</v>
      </c>
      <c r="AX447">
        <v>0</v>
      </c>
      <c r="AY447">
        <v>283</v>
      </c>
      <c r="AZ447">
        <v>5932</v>
      </c>
      <c r="BA447">
        <v>161</v>
      </c>
      <c r="BB447">
        <v>851</v>
      </c>
      <c r="BC447">
        <v>20597</v>
      </c>
      <c r="BD447">
        <v>22971335</v>
      </c>
      <c r="BE447">
        <v>13761195</v>
      </c>
      <c r="BF447">
        <v>14490176</v>
      </c>
      <c r="BG447">
        <v>13085664</v>
      </c>
      <c r="BH447">
        <v>0</v>
      </c>
      <c r="BI447">
        <v>0</v>
      </c>
      <c r="BJ447">
        <v>1115695</v>
      </c>
      <c r="BK447">
        <v>13419573</v>
      </c>
      <c r="BL447">
        <v>70762</v>
      </c>
      <c r="BM447">
        <v>787017</v>
      </c>
      <c r="BN447">
        <v>79701417</v>
      </c>
      <c r="BO447">
        <v>18528362</v>
      </c>
      <c r="BP447">
        <v>10524330</v>
      </c>
      <c r="BQ447">
        <v>2788356</v>
      </c>
      <c r="BR447">
        <v>25149915</v>
      </c>
      <c r="BS447">
        <v>0</v>
      </c>
      <c r="BT447">
        <v>0</v>
      </c>
      <c r="BU447">
        <v>1853931</v>
      </c>
      <c r="BV447">
        <v>26406687</v>
      </c>
      <c r="BW447">
        <v>680505</v>
      </c>
      <c r="BX447">
        <v>1312045</v>
      </c>
      <c r="BY447">
        <v>87244131</v>
      </c>
      <c r="BZ447">
        <v>1590420</v>
      </c>
      <c r="CA447">
        <v>33610414</v>
      </c>
      <c r="CB447">
        <v>21834512</v>
      </c>
      <c r="CC447">
        <v>8950214</v>
      </c>
      <c r="CD447">
        <v>35760013</v>
      </c>
      <c r="CE447">
        <v>0</v>
      </c>
      <c r="CF447">
        <v>0</v>
      </c>
      <c r="CG447">
        <v>0</v>
      </c>
      <c r="CH447">
        <v>2294681</v>
      </c>
      <c r="CI447">
        <v>27468299</v>
      </c>
      <c r="CJ447">
        <v>0</v>
      </c>
      <c r="CK447">
        <v>1436707</v>
      </c>
      <c r="CL447">
        <v>0</v>
      </c>
      <c r="CM447">
        <v>0</v>
      </c>
      <c r="CN447">
        <v>0</v>
      </c>
      <c r="CO447">
        <v>1392631</v>
      </c>
      <c r="CP447">
        <v>134337891</v>
      </c>
      <c r="CQ447">
        <v>2350000</v>
      </c>
      <c r="CR447">
        <v>3773000</v>
      </c>
      <c r="CS447">
        <v>0</v>
      </c>
      <c r="CT447">
        <v>6225529</v>
      </c>
      <c r="CU447">
        <v>12348529</v>
      </c>
      <c r="CV447">
        <v>7539728</v>
      </c>
      <c r="CW447">
        <v>4664602</v>
      </c>
      <c r="CX447">
        <v>7947409</v>
      </c>
      <c r="CY447">
        <v>6019365</v>
      </c>
      <c r="CZ447">
        <v>0</v>
      </c>
      <c r="DA447">
        <v>0</v>
      </c>
      <c r="DB447">
        <v>613705</v>
      </c>
      <c r="DC447">
        <v>17987362</v>
      </c>
      <c r="DD447">
        <v>0</v>
      </c>
      <c r="DE447">
        <v>184015</v>
      </c>
      <c r="DF447">
        <v>44956186</v>
      </c>
      <c r="DG447">
        <v>901083</v>
      </c>
      <c r="DH447">
        <v>46047486</v>
      </c>
      <c r="DI447">
        <v>0</v>
      </c>
      <c r="DJ447">
        <v>-370604</v>
      </c>
      <c r="DK447">
        <v>0</v>
      </c>
      <c r="DL447">
        <v>0</v>
      </c>
      <c r="DM447">
        <v>0</v>
      </c>
      <c r="DN447">
        <v>0</v>
      </c>
      <c r="DO447">
        <v>856010</v>
      </c>
      <c r="DP447">
        <v>37955965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BB7A-438B-4912-9CD8-CF62F985FC15}">
  <dimension ref="A1:EC452"/>
  <sheetViews>
    <sheetView topLeftCell="C157" workbookViewId="0">
      <selection activeCell="M163" sqref="M163"/>
    </sheetView>
  </sheetViews>
  <sheetFormatPr defaultRowHeight="14.5" x14ac:dyDescent="0.35"/>
  <cols>
    <col min="1" max="1" width="10" bestFit="1" customWidth="1"/>
    <col min="2" max="2" width="80.90625" bestFit="1" customWidth="1"/>
    <col min="3" max="4" width="11.90625" bestFit="1" customWidth="1"/>
    <col min="5" max="5" width="12.08984375" bestFit="1" customWidth="1"/>
    <col min="6" max="6" width="12.81640625" bestFit="1" customWidth="1"/>
    <col min="7" max="7" width="16.54296875" bestFit="1" customWidth="1"/>
    <col min="8" max="8" width="6.453125" bestFit="1" customWidth="1"/>
    <col min="9" max="9" width="7.453125" bestFit="1" customWidth="1"/>
    <col min="10" max="10" width="14.6328125" bestFit="1" customWidth="1"/>
    <col min="11" max="11" width="23.1796875" bestFit="1" customWidth="1"/>
    <col min="12" max="12" width="14.08984375" bestFit="1" customWidth="1"/>
    <col min="13" max="13" width="13.36328125" bestFit="1" customWidth="1"/>
    <col min="14" max="14" width="37" bestFit="1" customWidth="1"/>
    <col min="15" max="15" width="20.6328125" bestFit="1" customWidth="1"/>
    <col min="16" max="16" width="11.36328125" bestFit="1" customWidth="1"/>
    <col min="17" max="17" width="27" bestFit="1" customWidth="1"/>
    <col min="18" max="18" width="11" bestFit="1" customWidth="1"/>
    <col min="19" max="19" width="11.54296875" bestFit="1" customWidth="1"/>
    <col min="20" max="20" width="11.1796875" bestFit="1" customWidth="1"/>
    <col min="21" max="21" width="11.90625" bestFit="1" customWidth="1"/>
    <col min="22" max="22" width="15.81640625" bestFit="1" customWidth="1"/>
    <col min="23" max="23" width="11.6328125" bestFit="1" customWidth="1"/>
    <col min="24" max="24" width="15.54296875" bestFit="1" customWidth="1"/>
    <col min="25" max="25" width="11.36328125" bestFit="1" customWidth="1"/>
    <col min="26" max="26" width="15.08984375" bestFit="1" customWidth="1"/>
    <col min="27" max="27" width="11.453125" bestFit="1" customWidth="1"/>
    <col min="28" max="28" width="15.36328125" bestFit="1" customWidth="1"/>
    <col min="29" max="29" width="13.54296875" bestFit="1" customWidth="1"/>
    <col min="30" max="30" width="10.453125" bestFit="1" customWidth="1"/>
    <col min="31" max="31" width="10.1796875" bestFit="1" customWidth="1"/>
    <col min="32" max="32" width="9.90625" bestFit="1" customWidth="1"/>
    <col min="33" max="33" width="12.54296875" bestFit="1" customWidth="1"/>
    <col min="34" max="34" width="16.453125" bestFit="1" customWidth="1"/>
    <col min="35" max="35" width="12.36328125" bestFit="1" customWidth="1"/>
    <col min="36" max="36" width="16.1796875" bestFit="1" customWidth="1"/>
    <col min="37" max="37" width="12" bestFit="1" customWidth="1"/>
    <col min="38" max="38" width="15.90625" bestFit="1" customWidth="1"/>
    <col min="39" max="39" width="12.08984375" bestFit="1" customWidth="1"/>
    <col min="40" max="40" width="16" bestFit="1" customWidth="1"/>
    <col min="41" max="41" width="14.1796875" bestFit="1" customWidth="1"/>
    <col min="42" max="42" width="11.08984375" bestFit="1" customWidth="1"/>
    <col min="43" max="43" width="10.90625" bestFit="1" customWidth="1"/>
    <col min="44" max="44" width="10.54296875" bestFit="1" customWidth="1"/>
    <col min="45" max="45" width="11.81640625" bestFit="1" customWidth="1"/>
    <col min="46" max="46" width="15.6328125" bestFit="1" customWidth="1"/>
    <col min="47" max="47" width="11.54296875" bestFit="1" customWidth="1"/>
    <col min="48" max="48" width="15.453125" bestFit="1" customWidth="1"/>
    <col min="49" max="49" width="11.1796875" bestFit="1" customWidth="1"/>
    <col min="50" max="50" width="15" bestFit="1" customWidth="1"/>
    <col min="51" max="51" width="11.36328125" bestFit="1" customWidth="1"/>
    <col min="52" max="52" width="15.08984375" bestFit="1" customWidth="1"/>
    <col min="53" max="53" width="13.453125" bestFit="1" customWidth="1"/>
    <col min="54" max="54" width="10.36328125" bestFit="1" customWidth="1"/>
    <col min="55" max="55" width="10.08984375" bestFit="1" customWidth="1"/>
    <col min="56" max="56" width="13.08984375" bestFit="1" customWidth="1"/>
    <col min="57" max="57" width="17" bestFit="1" customWidth="1"/>
    <col min="58" max="58" width="12.90625" bestFit="1" customWidth="1"/>
    <col min="59" max="59" width="16.81640625" bestFit="1" customWidth="1"/>
    <col min="60" max="60" width="12.54296875" bestFit="1" customWidth="1"/>
    <col min="61" max="61" width="16.453125" bestFit="1" customWidth="1"/>
    <col min="62" max="62" width="12.6328125" bestFit="1" customWidth="1"/>
    <col min="63" max="63" width="16.54296875" bestFit="1" customWidth="1"/>
    <col min="64" max="64" width="14.81640625" bestFit="1" customWidth="1"/>
    <col min="65" max="65" width="11.6328125" bestFit="1" customWidth="1"/>
    <col min="66" max="66" width="11.453125" bestFit="1" customWidth="1"/>
    <col min="67" max="67" width="13.90625" bestFit="1" customWidth="1"/>
    <col min="68" max="68" width="17.81640625" bestFit="1" customWidth="1"/>
    <col min="69" max="69" width="13.6328125" bestFit="1" customWidth="1"/>
    <col min="70" max="70" width="17.54296875" bestFit="1" customWidth="1"/>
    <col min="71" max="71" width="13.36328125" bestFit="1" customWidth="1"/>
    <col min="72" max="72" width="17.1796875" bestFit="1" customWidth="1"/>
    <col min="73" max="73" width="13.453125" bestFit="1" customWidth="1"/>
    <col min="74" max="74" width="17.36328125" bestFit="1" customWidth="1"/>
    <col min="75" max="75" width="15.6328125" bestFit="1" customWidth="1"/>
    <col min="76" max="76" width="12.453125" bestFit="1" customWidth="1"/>
    <col min="77" max="77" width="12.1796875" bestFit="1" customWidth="1"/>
    <col min="78" max="78" width="12" bestFit="1" customWidth="1"/>
    <col min="79" max="79" width="13.36328125" bestFit="1" customWidth="1"/>
    <col min="80" max="80" width="17.1796875" bestFit="1" customWidth="1"/>
    <col min="81" max="81" width="13.08984375" bestFit="1" customWidth="1"/>
    <col min="82" max="82" width="17" bestFit="1" customWidth="1"/>
    <col min="83" max="83" width="10.90625" bestFit="1" customWidth="1"/>
    <col min="84" max="84" width="12.81640625" bestFit="1" customWidth="1"/>
    <col min="85" max="85" width="16.6328125" bestFit="1" customWidth="1"/>
    <col min="86" max="86" width="12.90625" bestFit="1" customWidth="1"/>
    <col min="87" max="87" width="16.81640625" bestFit="1" customWidth="1"/>
    <col min="88" max="88" width="11.08984375" bestFit="1" customWidth="1"/>
    <col min="89" max="89" width="12.36328125" bestFit="1" customWidth="1"/>
    <col min="90" max="90" width="14.1796875" bestFit="1" customWidth="1"/>
    <col min="91" max="91" width="13.54296875" bestFit="1" customWidth="1"/>
    <col min="92" max="92" width="11.81640625" bestFit="1" customWidth="1"/>
    <col min="93" max="93" width="11.1796875" bestFit="1" customWidth="1"/>
    <col min="94" max="94" width="11" bestFit="1" customWidth="1"/>
    <col min="95" max="95" width="12.453125" bestFit="1" customWidth="1"/>
    <col min="96" max="96" width="12.1796875" bestFit="1" customWidth="1"/>
    <col min="97" max="97" width="11.90625" bestFit="1" customWidth="1"/>
    <col min="98" max="98" width="12" bestFit="1" customWidth="1"/>
    <col min="99" max="99" width="10.81640625" bestFit="1" customWidth="1"/>
    <col min="100" max="100" width="12.54296875" bestFit="1" customWidth="1"/>
    <col min="101" max="101" width="16.453125" bestFit="1" customWidth="1"/>
    <col min="102" max="102" width="12.36328125" bestFit="1" customWidth="1"/>
    <col min="103" max="103" width="16.1796875" bestFit="1" customWidth="1"/>
    <col min="104" max="104" width="12" bestFit="1" customWidth="1"/>
    <col min="105" max="105" width="15.90625" bestFit="1" customWidth="1"/>
    <col min="106" max="106" width="12.08984375" bestFit="1" customWidth="1"/>
    <col min="107" max="107" width="16" bestFit="1" customWidth="1"/>
    <col min="108" max="108" width="14.1796875" bestFit="1" customWidth="1"/>
    <col min="109" max="109" width="11.08984375" bestFit="1" customWidth="1"/>
    <col min="110" max="110" width="10.90625" bestFit="1" customWidth="1"/>
    <col min="111" max="111" width="14.36328125" bestFit="1" customWidth="1"/>
    <col min="112" max="112" width="13.90625" bestFit="1" customWidth="1"/>
    <col min="113" max="113" width="12.54296875" bestFit="1" customWidth="1"/>
    <col min="114" max="114" width="13.81640625" bestFit="1" customWidth="1"/>
    <col min="115" max="115" width="10.36328125" bestFit="1" customWidth="1"/>
    <col min="116" max="116" width="11" bestFit="1" customWidth="1"/>
    <col min="117" max="117" width="10.6328125" bestFit="1" customWidth="1"/>
    <col min="118" max="118" width="11.453125" bestFit="1" customWidth="1"/>
    <col min="119" max="119" width="10.453125" bestFit="1" customWidth="1"/>
    <col min="120" max="120" width="12.453125" bestFit="1" customWidth="1"/>
    <col min="121" max="121" width="13.36328125" bestFit="1" customWidth="1"/>
    <col min="122" max="122" width="13.453125" bestFit="1" customWidth="1"/>
    <col min="123" max="123" width="18.36328125" bestFit="1" customWidth="1"/>
    <col min="124" max="124" width="18.08984375" bestFit="1" customWidth="1"/>
    <col min="125" max="125" width="21.453125" bestFit="1" customWidth="1"/>
    <col min="126" max="126" width="23.1796875" bestFit="1" customWidth="1"/>
    <col min="127" max="127" width="16.453125" bestFit="1" customWidth="1"/>
    <col min="128" max="128" width="19.08984375" bestFit="1" customWidth="1"/>
    <col min="129" max="129" width="19.90625" bestFit="1" customWidth="1"/>
    <col min="130" max="130" width="18.1796875" bestFit="1" customWidth="1"/>
    <col min="131" max="131" width="10.453125" bestFit="1" customWidth="1"/>
    <col min="132" max="132" width="16" bestFit="1" customWidth="1"/>
    <col min="133" max="133" width="21.81640625" bestFit="1" customWidth="1"/>
  </cols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5">
      <c r="A2">
        <v>106150808</v>
      </c>
      <c r="B2" t="s">
        <v>133</v>
      </c>
      <c r="C2">
        <v>20164</v>
      </c>
      <c r="D2" s="1">
        <v>42379</v>
      </c>
      <c r="E2" t="s">
        <v>134</v>
      </c>
      <c r="F2" t="s">
        <v>135</v>
      </c>
      <c r="G2" t="s">
        <v>136</v>
      </c>
      <c r="H2">
        <v>9</v>
      </c>
      <c r="I2">
        <v>623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>
        <v>93561</v>
      </c>
      <c r="Q2" t="s">
        <v>143</v>
      </c>
      <c r="R2">
        <v>25</v>
      </c>
      <c r="S2">
        <v>24</v>
      </c>
      <c r="T2">
        <v>24</v>
      </c>
      <c r="U2">
        <v>12</v>
      </c>
      <c r="V2">
        <v>1</v>
      </c>
      <c r="W2">
        <v>6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22</v>
      </c>
      <c r="AF2">
        <v>0</v>
      </c>
      <c r="AG2">
        <v>32</v>
      </c>
      <c r="AH2">
        <v>1</v>
      </c>
      <c r="AI2">
        <v>16</v>
      </c>
      <c r="AJ2">
        <v>2</v>
      </c>
      <c r="AK2">
        <v>0</v>
      </c>
      <c r="AL2">
        <v>0</v>
      </c>
      <c r="AM2">
        <v>3</v>
      </c>
      <c r="AN2">
        <v>2</v>
      </c>
      <c r="AO2">
        <v>0</v>
      </c>
      <c r="AP2">
        <v>0</v>
      </c>
      <c r="AQ2">
        <v>56</v>
      </c>
      <c r="AR2">
        <v>0</v>
      </c>
      <c r="AS2">
        <v>1034</v>
      </c>
      <c r="AT2">
        <v>143</v>
      </c>
      <c r="AU2">
        <v>732</v>
      </c>
      <c r="AV2">
        <v>4070</v>
      </c>
      <c r="AW2">
        <v>0</v>
      </c>
      <c r="AX2">
        <v>0</v>
      </c>
      <c r="AY2">
        <v>214</v>
      </c>
      <c r="AZ2">
        <v>428</v>
      </c>
      <c r="BA2">
        <v>0</v>
      </c>
      <c r="BB2">
        <v>467</v>
      </c>
      <c r="BC2">
        <v>7088</v>
      </c>
      <c r="BD2">
        <v>156975</v>
      </c>
      <c r="BE2">
        <v>3821</v>
      </c>
      <c r="BF2">
        <v>626588</v>
      </c>
      <c r="BG2">
        <v>22808</v>
      </c>
      <c r="BH2">
        <v>0</v>
      </c>
      <c r="BI2">
        <v>0</v>
      </c>
      <c r="BJ2">
        <v>100384</v>
      </c>
      <c r="BK2">
        <v>22905</v>
      </c>
      <c r="BL2">
        <v>0</v>
      </c>
      <c r="BM2">
        <v>40652</v>
      </c>
      <c r="BN2">
        <v>974133</v>
      </c>
      <c r="BO2">
        <v>3052240</v>
      </c>
      <c r="BP2">
        <v>1708415</v>
      </c>
      <c r="BQ2">
        <v>1519515</v>
      </c>
      <c r="BR2">
        <v>6061728</v>
      </c>
      <c r="BS2">
        <v>0</v>
      </c>
      <c r="BT2">
        <v>0</v>
      </c>
      <c r="BU2">
        <v>614382</v>
      </c>
      <c r="BV2">
        <v>3668254</v>
      </c>
      <c r="BW2">
        <v>0</v>
      </c>
      <c r="BX2">
        <v>452231</v>
      </c>
      <c r="BY2">
        <v>17076765</v>
      </c>
      <c r="BZ2">
        <v>546121</v>
      </c>
      <c r="CA2">
        <v>1880454</v>
      </c>
      <c r="CB2">
        <v>1052262</v>
      </c>
      <c r="CC2">
        <v>1641133</v>
      </c>
      <c r="CD2">
        <v>4537981</v>
      </c>
      <c r="CE2">
        <v>0</v>
      </c>
      <c r="CF2">
        <v>0</v>
      </c>
      <c r="CG2">
        <v>0</v>
      </c>
      <c r="CH2">
        <v>375171</v>
      </c>
      <c r="CI2">
        <v>1978506</v>
      </c>
      <c r="CJ2">
        <v>0</v>
      </c>
      <c r="CK2">
        <v>9284</v>
      </c>
      <c r="CL2">
        <v>0</v>
      </c>
      <c r="CM2">
        <v>0</v>
      </c>
      <c r="CN2">
        <v>0</v>
      </c>
      <c r="CO2">
        <v>351427</v>
      </c>
      <c r="CP2">
        <v>12372339</v>
      </c>
      <c r="CQ2">
        <v>0</v>
      </c>
      <c r="CR2">
        <v>0</v>
      </c>
      <c r="CS2">
        <v>0</v>
      </c>
      <c r="CT2">
        <v>0</v>
      </c>
      <c r="CU2">
        <v>0</v>
      </c>
      <c r="CV2">
        <v>1328759</v>
      </c>
      <c r="CW2">
        <v>659974</v>
      </c>
      <c r="CX2">
        <v>504970</v>
      </c>
      <c r="CY2">
        <v>1546555</v>
      </c>
      <c r="CZ2">
        <v>0</v>
      </c>
      <c r="DA2">
        <v>0</v>
      </c>
      <c r="DB2">
        <v>339594</v>
      </c>
      <c r="DC2">
        <v>1712653</v>
      </c>
      <c r="DD2">
        <v>-9284</v>
      </c>
      <c r="DE2">
        <v>-404662</v>
      </c>
      <c r="DF2">
        <v>5678559</v>
      </c>
      <c r="DG2">
        <v>195280</v>
      </c>
      <c r="DH2">
        <v>6010219</v>
      </c>
      <c r="DI2">
        <v>0</v>
      </c>
      <c r="DJ2">
        <v>117301</v>
      </c>
      <c r="DK2">
        <v>0</v>
      </c>
      <c r="DL2">
        <v>0</v>
      </c>
      <c r="DM2">
        <v>0</v>
      </c>
      <c r="DN2">
        <v>0</v>
      </c>
      <c r="DO2">
        <v>36236</v>
      </c>
      <c r="DP2">
        <v>1133018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</row>
    <row r="3" spans="1:133" x14ac:dyDescent="0.35">
      <c r="A3">
        <v>106164029</v>
      </c>
      <c r="B3" t="s">
        <v>144</v>
      </c>
      <c r="C3">
        <v>20164</v>
      </c>
      <c r="D3" s="1">
        <v>42379</v>
      </c>
      <c r="E3" t="s">
        <v>134</v>
      </c>
      <c r="F3" t="s">
        <v>135</v>
      </c>
      <c r="G3" t="s">
        <v>145</v>
      </c>
      <c r="H3">
        <v>9</v>
      </c>
      <c r="I3">
        <v>615</v>
      </c>
      <c r="J3" t="s">
        <v>146</v>
      </c>
      <c r="K3" t="s">
        <v>138</v>
      </c>
      <c r="L3" t="s">
        <v>139</v>
      </c>
      <c r="M3" t="s">
        <v>147</v>
      </c>
      <c r="N3" t="s">
        <v>148</v>
      </c>
      <c r="O3" t="s">
        <v>149</v>
      </c>
      <c r="P3">
        <v>93230</v>
      </c>
      <c r="Q3" t="s">
        <v>150</v>
      </c>
      <c r="R3">
        <v>199</v>
      </c>
      <c r="S3">
        <v>199</v>
      </c>
      <c r="T3">
        <v>133</v>
      </c>
      <c r="U3">
        <v>921</v>
      </c>
      <c r="V3">
        <v>134</v>
      </c>
      <c r="W3">
        <v>249</v>
      </c>
      <c r="X3">
        <v>627</v>
      </c>
      <c r="Y3">
        <v>0</v>
      </c>
      <c r="Z3">
        <v>0</v>
      </c>
      <c r="AA3">
        <v>154</v>
      </c>
      <c r="AB3">
        <v>643</v>
      </c>
      <c r="AC3">
        <v>0</v>
      </c>
      <c r="AD3">
        <v>53</v>
      </c>
      <c r="AE3">
        <v>2781</v>
      </c>
      <c r="AF3">
        <v>0</v>
      </c>
      <c r="AG3">
        <v>4579</v>
      </c>
      <c r="AH3">
        <v>844</v>
      </c>
      <c r="AI3">
        <v>1025</v>
      </c>
      <c r="AJ3">
        <v>2620</v>
      </c>
      <c r="AK3">
        <v>0</v>
      </c>
      <c r="AL3">
        <v>0</v>
      </c>
      <c r="AM3">
        <v>560</v>
      </c>
      <c r="AN3">
        <v>2324</v>
      </c>
      <c r="AO3">
        <v>0</v>
      </c>
      <c r="AP3">
        <v>226</v>
      </c>
      <c r="AQ3">
        <v>12178</v>
      </c>
      <c r="AR3">
        <v>0</v>
      </c>
      <c r="AS3">
        <v>13261</v>
      </c>
      <c r="AT3">
        <v>1040</v>
      </c>
      <c r="AU3">
        <v>4042</v>
      </c>
      <c r="AV3">
        <v>26262</v>
      </c>
      <c r="AW3">
        <v>0</v>
      </c>
      <c r="AX3">
        <v>0</v>
      </c>
      <c r="AY3">
        <v>3213</v>
      </c>
      <c r="AZ3">
        <v>16833</v>
      </c>
      <c r="BA3">
        <v>0</v>
      </c>
      <c r="BB3">
        <v>4068</v>
      </c>
      <c r="BC3">
        <v>68719</v>
      </c>
      <c r="BD3">
        <v>38125728</v>
      </c>
      <c r="BE3">
        <v>4780626</v>
      </c>
      <c r="BF3">
        <v>6779304</v>
      </c>
      <c r="BG3">
        <v>20587138</v>
      </c>
      <c r="BH3">
        <v>0</v>
      </c>
      <c r="BI3">
        <v>0</v>
      </c>
      <c r="BJ3">
        <v>3819243</v>
      </c>
      <c r="BK3">
        <v>14980929</v>
      </c>
      <c r="BL3">
        <v>0</v>
      </c>
      <c r="BM3">
        <v>6512295</v>
      </c>
      <c r="BN3">
        <v>95585263</v>
      </c>
      <c r="BO3">
        <v>31649064</v>
      </c>
      <c r="BP3">
        <v>4943271</v>
      </c>
      <c r="BQ3">
        <v>9767925</v>
      </c>
      <c r="BR3">
        <v>57286126</v>
      </c>
      <c r="BS3">
        <v>0</v>
      </c>
      <c r="BT3">
        <v>0</v>
      </c>
      <c r="BU3">
        <v>11337533</v>
      </c>
      <c r="BV3">
        <v>32714268</v>
      </c>
      <c r="BW3">
        <v>0</v>
      </c>
      <c r="BX3">
        <v>13832069</v>
      </c>
      <c r="BY3">
        <v>161530256</v>
      </c>
      <c r="BZ3">
        <v>1516437</v>
      </c>
      <c r="CA3">
        <v>49675542</v>
      </c>
      <c r="CB3">
        <v>4609219</v>
      </c>
      <c r="CC3">
        <v>-6179082</v>
      </c>
      <c r="CD3">
        <v>69569787</v>
      </c>
      <c r="CE3">
        <v>0</v>
      </c>
      <c r="CF3">
        <v>0</v>
      </c>
      <c r="CG3">
        <v>0</v>
      </c>
      <c r="CH3">
        <v>20735512</v>
      </c>
      <c r="CI3">
        <v>18963254</v>
      </c>
      <c r="CJ3">
        <v>0</v>
      </c>
      <c r="CK3">
        <v>7380542</v>
      </c>
      <c r="CL3">
        <v>0</v>
      </c>
      <c r="CM3">
        <v>0</v>
      </c>
      <c r="CN3">
        <v>0</v>
      </c>
      <c r="CO3">
        <v>7122786</v>
      </c>
      <c r="CP3">
        <v>173393997</v>
      </c>
      <c r="CQ3">
        <v>0</v>
      </c>
      <c r="CR3">
        <v>0</v>
      </c>
      <c r="CS3">
        <v>0</v>
      </c>
      <c r="CT3">
        <v>13423</v>
      </c>
      <c r="CU3">
        <v>13423</v>
      </c>
      <c r="CV3">
        <v>20099250</v>
      </c>
      <c r="CW3">
        <v>5114678</v>
      </c>
      <c r="CX3">
        <v>22726310</v>
      </c>
      <c r="CY3">
        <v>8303477</v>
      </c>
      <c r="CZ3">
        <v>0</v>
      </c>
      <c r="DA3">
        <v>0</v>
      </c>
      <c r="DB3">
        <v>-5578736</v>
      </c>
      <c r="DC3">
        <v>28745366</v>
      </c>
      <c r="DD3">
        <v>0</v>
      </c>
      <c r="DE3">
        <v>4324600</v>
      </c>
      <c r="DF3">
        <v>83734945</v>
      </c>
      <c r="DG3">
        <v>5451694</v>
      </c>
      <c r="DH3">
        <v>61479178</v>
      </c>
      <c r="DI3">
        <v>0</v>
      </c>
      <c r="DJ3">
        <v>4687142</v>
      </c>
      <c r="DK3">
        <v>0</v>
      </c>
      <c r="DL3">
        <v>0</v>
      </c>
      <c r="DM3">
        <v>0</v>
      </c>
      <c r="DN3">
        <v>0</v>
      </c>
      <c r="DO3">
        <v>2441084</v>
      </c>
      <c r="DP3">
        <v>189323740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x14ac:dyDescent="0.35">
      <c r="A4">
        <v>106100797</v>
      </c>
      <c r="B4" t="s">
        <v>151</v>
      </c>
      <c r="C4">
        <v>20164</v>
      </c>
      <c r="D4" s="1">
        <v>42379</v>
      </c>
      <c r="E4" t="s">
        <v>134</v>
      </c>
      <c r="F4" t="s">
        <v>135</v>
      </c>
      <c r="G4" t="s">
        <v>152</v>
      </c>
      <c r="H4">
        <v>9</v>
      </c>
      <c r="I4">
        <v>607</v>
      </c>
      <c r="J4" t="s">
        <v>137</v>
      </c>
      <c r="K4" t="s">
        <v>138</v>
      </c>
      <c r="L4" t="s">
        <v>139</v>
      </c>
      <c r="M4" t="s">
        <v>147</v>
      </c>
      <c r="N4" t="s">
        <v>153</v>
      </c>
      <c r="O4" t="s">
        <v>154</v>
      </c>
      <c r="P4">
        <v>93654</v>
      </c>
      <c r="Q4" t="s">
        <v>150</v>
      </c>
      <c r="R4">
        <v>49</v>
      </c>
      <c r="S4">
        <v>49</v>
      </c>
      <c r="T4">
        <v>19</v>
      </c>
      <c r="U4">
        <v>50</v>
      </c>
      <c r="V4">
        <v>11</v>
      </c>
      <c r="W4">
        <v>94</v>
      </c>
      <c r="X4">
        <v>251</v>
      </c>
      <c r="Y4">
        <v>0</v>
      </c>
      <c r="Z4">
        <v>0</v>
      </c>
      <c r="AA4">
        <v>7</v>
      </c>
      <c r="AB4">
        <v>61</v>
      </c>
      <c r="AC4">
        <v>0</v>
      </c>
      <c r="AD4">
        <v>2</v>
      </c>
      <c r="AE4">
        <v>476</v>
      </c>
      <c r="AF4">
        <v>0</v>
      </c>
      <c r="AG4">
        <v>208</v>
      </c>
      <c r="AH4">
        <v>41</v>
      </c>
      <c r="AI4">
        <v>334</v>
      </c>
      <c r="AJ4">
        <v>870</v>
      </c>
      <c r="AK4">
        <v>0</v>
      </c>
      <c r="AL4">
        <v>0</v>
      </c>
      <c r="AM4">
        <v>27</v>
      </c>
      <c r="AN4">
        <v>189</v>
      </c>
      <c r="AO4">
        <v>0</v>
      </c>
      <c r="AP4">
        <v>10</v>
      </c>
      <c r="AQ4">
        <v>1679</v>
      </c>
      <c r="AR4">
        <v>0</v>
      </c>
      <c r="AS4">
        <v>8212</v>
      </c>
      <c r="AT4">
        <v>393</v>
      </c>
      <c r="AU4">
        <v>5695</v>
      </c>
      <c r="AV4">
        <v>34543</v>
      </c>
      <c r="AW4">
        <v>0</v>
      </c>
      <c r="AX4">
        <v>0</v>
      </c>
      <c r="AY4">
        <v>643</v>
      </c>
      <c r="AZ4">
        <v>9686</v>
      </c>
      <c r="BA4">
        <v>0</v>
      </c>
      <c r="BB4">
        <v>2316</v>
      </c>
      <c r="BC4">
        <v>61488</v>
      </c>
      <c r="BD4">
        <v>1322223</v>
      </c>
      <c r="BE4">
        <v>249476</v>
      </c>
      <c r="BF4">
        <v>1852616</v>
      </c>
      <c r="BG4">
        <v>4726168</v>
      </c>
      <c r="BH4">
        <v>0</v>
      </c>
      <c r="BI4">
        <v>0</v>
      </c>
      <c r="BJ4">
        <v>155198</v>
      </c>
      <c r="BK4">
        <v>1098104</v>
      </c>
      <c r="BL4">
        <v>0</v>
      </c>
      <c r="BM4">
        <v>44307</v>
      </c>
      <c r="BN4">
        <v>9448092</v>
      </c>
      <c r="BO4">
        <v>7819665</v>
      </c>
      <c r="BP4">
        <v>457474</v>
      </c>
      <c r="BQ4">
        <v>6918730</v>
      </c>
      <c r="BR4">
        <v>35349535</v>
      </c>
      <c r="BS4">
        <v>0</v>
      </c>
      <c r="BT4">
        <v>0</v>
      </c>
      <c r="BU4">
        <v>1013609</v>
      </c>
      <c r="BV4">
        <v>7470876</v>
      </c>
      <c r="BW4">
        <v>0</v>
      </c>
      <c r="BX4">
        <v>2550974</v>
      </c>
      <c r="BY4">
        <v>61580863</v>
      </c>
      <c r="BZ4">
        <v>1328749</v>
      </c>
      <c r="CA4">
        <v>6370534</v>
      </c>
      <c r="CB4">
        <v>454586</v>
      </c>
      <c r="CC4">
        <v>-15433712</v>
      </c>
      <c r="CD4">
        <v>29281634</v>
      </c>
      <c r="CE4">
        <v>0</v>
      </c>
      <c r="CF4">
        <v>0</v>
      </c>
      <c r="CG4">
        <v>0</v>
      </c>
      <c r="CH4">
        <v>3998971</v>
      </c>
      <c r="CI4">
        <v>-2974460</v>
      </c>
      <c r="CJ4">
        <v>0</v>
      </c>
      <c r="CK4">
        <v>2620787</v>
      </c>
      <c r="CL4">
        <v>0</v>
      </c>
      <c r="CM4">
        <v>0</v>
      </c>
      <c r="CN4">
        <v>0</v>
      </c>
      <c r="CO4">
        <v>1470960</v>
      </c>
      <c r="CP4">
        <v>27118049</v>
      </c>
      <c r="CQ4">
        <v>0</v>
      </c>
      <c r="CR4">
        <v>0</v>
      </c>
      <c r="CS4">
        <v>0</v>
      </c>
      <c r="CT4">
        <v>266151</v>
      </c>
      <c r="CU4">
        <v>266151</v>
      </c>
      <c r="CV4">
        <v>2771354</v>
      </c>
      <c r="CW4">
        <v>252363</v>
      </c>
      <c r="CX4">
        <v>24205058</v>
      </c>
      <c r="CY4">
        <v>10794068</v>
      </c>
      <c r="CZ4">
        <v>0</v>
      </c>
      <c r="DA4">
        <v>0</v>
      </c>
      <c r="DB4">
        <v>-2830165</v>
      </c>
      <c r="DC4">
        <v>11809591</v>
      </c>
      <c r="DD4">
        <v>0</v>
      </c>
      <c r="DE4">
        <v>-2825212</v>
      </c>
      <c r="DF4">
        <v>44177057</v>
      </c>
      <c r="DG4">
        <v>458294</v>
      </c>
      <c r="DH4">
        <v>37125399</v>
      </c>
      <c r="DI4">
        <v>0</v>
      </c>
      <c r="DJ4">
        <v>1627117</v>
      </c>
      <c r="DK4">
        <v>0</v>
      </c>
      <c r="DL4">
        <v>0</v>
      </c>
      <c r="DM4">
        <v>0</v>
      </c>
      <c r="DN4">
        <v>0</v>
      </c>
      <c r="DO4">
        <v>626553</v>
      </c>
      <c r="DP4">
        <v>22178342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</row>
    <row r="5" spans="1:133" x14ac:dyDescent="0.35">
      <c r="A5">
        <v>106301098</v>
      </c>
      <c r="B5" t="s">
        <v>155</v>
      </c>
      <c r="C5">
        <v>20164</v>
      </c>
      <c r="D5" s="1">
        <v>42379</v>
      </c>
      <c r="E5" t="s">
        <v>134</v>
      </c>
      <c r="F5" t="s">
        <v>135</v>
      </c>
      <c r="G5" t="s">
        <v>156</v>
      </c>
      <c r="H5">
        <v>13</v>
      </c>
      <c r="I5">
        <v>1012</v>
      </c>
      <c r="J5" t="s">
        <v>157</v>
      </c>
      <c r="K5" t="s">
        <v>138</v>
      </c>
      <c r="L5">
        <v>0</v>
      </c>
      <c r="M5" t="s">
        <v>159</v>
      </c>
      <c r="N5" t="s">
        <v>160</v>
      </c>
      <c r="O5" t="s">
        <v>161</v>
      </c>
      <c r="P5">
        <v>92801</v>
      </c>
      <c r="Q5" t="s">
        <v>162</v>
      </c>
      <c r="R5">
        <v>223</v>
      </c>
      <c r="S5">
        <v>223</v>
      </c>
      <c r="T5">
        <v>223</v>
      </c>
      <c r="U5">
        <v>567</v>
      </c>
      <c r="V5">
        <v>477</v>
      </c>
      <c r="W5">
        <v>265</v>
      </c>
      <c r="X5">
        <v>731</v>
      </c>
      <c r="Y5">
        <v>0</v>
      </c>
      <c r="Z5">
        <v>0</v>
      </c>
      <c r="AA5">
        <v>76</v>
      </c>
      <c r="AB5">
        <v>398</v>
      </c>
      <c r="AC5">
        <v>0</v>
      </c>
      <c r="AD5">
        <v>82</v>
      </c>
      <c r="AE5">
        <v>2596</v>
      </c>
      <c r="AF5">
        <v>0</v>
      </c>
      <c r="AG5">
        <v>2877</v>
      </c>
      <c r="AH5">
        <v>2300</v>
      </c>
      <c r="AI5">
        <v>1264</v>
      </c>
      <c r="AJ5">
        <v>2789</v>
      </c>
      <c r="AK5">
        <v>0</v>
      </c>
      <c r="AL5">
        <v>0</v>
      </c>
      <c r="AM5">
        <v>395</v>
      </c>
      <c r="AN5">
        <v>1476</v>
      </c>
      <c r="AO5">
        <v>0</v>
      </c>
      <c r="AP5">
        <v>340</v>
      </c>
      <c r="AQ5">
        <v>11441</v>
      </c>
      <c r="AR5">
        <v>0</v>
      </c>
      <c r="AS5">
        <v>2013</v>
      </c>
      <c r="AT5">
        <v>1651</v>
      </c>
      <c r="AU5">
        <v>1603</v>
      </c>
      <c r="AV5">
        <v>4806</v>
      </c>
      <c r="AW5">
        <v>0</v>
      </c>
      <c r="AX5">
        <v>0</v>
      </c>
      <c r="AY5">
        <v>355</v>
      </c>
      <c r="AZ5">
        <v>3019</v>
      </c>
      <c r="BA5">
        <v>0</v>
      </c>
      <c r="BB5">
        <v>788</v>
      </c>
      <c r="BC5">
        <v>14235</v>
      </c>
      <c r="BD5">
        <v>56658764</v>
      </c>
      <c r="BE5">
        <v>52137360</v>
      </c>
      <c r="BF5">
        <v>17166928</v>
      </c>
      <c r="BG5">
        <v>47723902</v>
      </c>
      <c r="BH5">
        <v>0</v>
      </c>
      <c r="BI5">
        <v>0</v>
      </c>
      <c r="BJ5">
        <v>6736328</v>
      </c>
      <c r="BK5">
        <v>25926161</v>
      </c>
      <c r="BL5">
        <v>0</v>
      </c>
      <c r="BM5">
        <v>3259482</v>
      </c>
      <c r="BN5">
        <v>209608925</v>
      </c>
      <c r="BO5">
        <v>19363555</v>
      </c>
      <c r="BP5">
        <v>29174675</v>
      </c>
      <c r="BQ5">
        <v>7605389</v>
      </c>
      <c r="BR5">
        <v>32333879</v>
      </c>
      <c r="BS5">
        <v>0</v>
      </c>
      <c r="BT5">
        <v>0</v>
      </c>
      <c r="BU5">
        <v>3692283</v>
      </c>
      <c r="BV5">
        <v>20312401</v>
      </c>
      <c r="BW5">
        <v>0</v>
      </c>
      <c r="BX5">
        <v>2472653</v>
      </c>
      <c r="BY5">
        <v>114954835</v>
      </c>
      <c r="BZ5">
        <v>2514181</v>
      </c>
      <c r="CA5">
        <v>65922224</v>
      </c>
      <c r="CB5">
        <v>71259771</v>
      </c>
      <c r="CC5">
        <v>20884082</v>
      </c>
      <c r="CD5">
        <v>58376419</v>
      </c>
      <c r="CE5">
        <v>-742500</v>
      </c>
      <c r="CF5">
        <v>0</v>
      </c>
      <c r="CG5">
        <v>0</v>
      </c>
      <c r="CH5">
        <v>7589937</v>
      </c>
      <c r="CI5">
        <v>34344062</v>
      </c>
      <c r="CJ5">
        <v>0</v>
      </c>
      <c r="CK5">
        <v>0</v>
      </c>
      <c r="CL5">
        <v>0</v>
      </c>
      <c r="CM5">
        <v>0</v>
      </c>
      <c r="CN5">
        <v>0</v>
      </c>
      <c r="CO5">
        <v>2081320</v>
      </c>
      <c r="CP5">
        <v>262229496</v>
      </c>
      <c r="CQ5">
        <v>0</v>
      </c>
      <c r="CR5">
        <v>2646382</v>
      </c>
      <c r="CS5">
        <v>0</v>
      </c>
      <c r="CT5">
        <v>0</v>
      </c>
      <c r="CU5">
        <v>2646382</v>
      </c>
      <c r="CV5">
        <v>10100095</v>
      </c>
      <c r="CW5">
        <v>10052264</v>
      </c>
      <c r="CX5">
        <v>4630735</v>
      </c>
      <c r="CY5">
        <v>24327744</v>
      </c>
      <c r="CZ5">
        <v>0</v>
      </c>
      <c r="DA5">
        <v>0</v>
      </c>
      <c r="DB5">
        <v>2838674</v>
      </c>
      <c r="DC5">
        <v>11894500</v>
      </c>
      <c r="DD5">
        <v>0</v>
      </c>
      <c r="DE5">
        <v>1136634</v>
      </c>
      <c r="DF5">
        <v>64980646</v>
      </c>
      <c r="DG5">
        <v>437551</v>
      </c>
      <c r="DH5">
        <v>55154394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268084</v>
      </c>
      <c r="DP5">
        <v>5914096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 x14ac:dyDescent="0.35">
      <c r="A6">
        <v>106010735</v>
      </c>
      <c r="B6" t="s">
        <v>163</v>
      </c>
      <c r="C6">
        <v>20164</v>
      </c>
      <c r="D6" s="1">
        <v>42379</v>
      </c>
      <c r="E6" t="s">
        <v>134</v>
      </c>
      <c r="F6" t="s">
        <v>135</v>
      </c>
      <c r="G6" t="s">
        <v>164</v>
      </c>
      <c r="H6">
        <v>5</v>
      </c>
      <c r="I6">
        <v>417</v>
      </c>
      <c r="J6" t="s">
        <v>165</v>
      </c>
      <c r="K6" t="s">
        <v>138</v>
      </c>
      <c r="L6">
        <v>0</v>
      </c>
      <c r="M6" t="s">
        <v>166</v>
      </c>
      <c r="N6" t="s">
        <v>167</v>
      </c>
      <c r="O6" t="s">
        <v>168</v>
      </c>
      <c r="P6">
        <v>94501</v>
      </c>
      <c r="Q6" t="s">
        <v>169</v>
      </c>
      <c r="R6">
        <v>251</v>
      </c>
      <c r="S6">
        <v>247</v>
      </c>
      <c r="T6">
        <v>247</v>
      </c>
      <c r="U6">
        <v>305</v>
      </c>
      <c r="V6">
        <v>41</v>
      </c>
      <c r="W6">
        <v>70</v>
      </c>
      <c r="X6">
        <v>90</v>
      </c>
      <c r="Y6">
        <v>0</v>
      </c>
      <c r="Z6">
        <v>4</v>
      </c>
      <c r="AA6">
        <v>12</v>
      </c>
      <c r="AB6">
        <v>63</v>
      </c>
      <c r="AC6">
        <v>0</v>
      </c>
      <c r="AD6">
        <v>11</v>
      </c>
      <c r="AE6">
        <v>596</v>
      </c>
      <c r="AF6">
        <v>0</v>
      </c>
      <c r="AG6">
        <v>4178</v>
      </c>
      <c r="AH6">
        <v>506</v>
      </c>
      <c r="AI6">
        <v>12198</v>
      </c>
      <c r="AJ6">
        <v>471</v>
      </c>
      <c r="AK6">
        <v>0</v>
      </c>
      <c r="AL6">
        <v>18</v>
      </c>
      <c r="AM6">
        <v>40</v>
      </c>
      <c r="AN6">
        <v>620</v>
      </c>
      <c r="AO6">
        <v>0</v>
      </c>
      <c r="AP6">
        <v>421</v>
      </c>
      <c r="AQ6">
        <v>18452</v>
      </c>
      <c r="AR6">
        <v>0</v>
      </c>
      <c r="AS6">
        <v>2021</v>
      </c>
      <c r="AT6">
        <v>245</v>
      </c>
      <c r="AU6">
        <v>206</v>
      </c>
      <c r="AV6">
        <v>1786</v>
      </c>
      <c r="AW6">
        <v>0</v>
      </c>
      <c r="AX6">
        <v>77</v>
      </c>
      <c r="AY6">
        <v>318</v>
      </c>
      <c r="AZ6">
        <v>1480</v>
      </c>
      <c r="BA6">
        <v>1</v>
      </c>
      <c r="BB6">
        <v>1178</v>
      </c>
      <c r="BC6">
        <v>7312</v>
      </c>
      <c r="BD6">
        <v>29344403</v>
      </c>
      <c r="BE6">
        <v>3428260</v>
      </c>
      <c r="BF6">
        <v>19318583</v>
      </c>
      <c r="BG6">
        <v>6599221</v>
      </c>
      <c r="BH6">
        <v>0</v>
      </c>
      <c r="BI6">
        <v>152472</v>
      </c>
      <c r="BJ6">
        <v>783490</v>
      </c>
      <c r="BK6">
        <v>4580837</v>
      </c>
      <c r="BL6">
        <v>0</v>
      </c>
      <c r="BM6">
        <v>735036</v>
      </c>
      <c r="BN6">
        <v>64942302</v>
      </c>
      <c r="BO6">
        <v>11495256</v>
      </c>
      <c r="BP6">
        <v>1345181</v>
      </c>
      <c r="BQ6">
        <v>935692</v>
      </c>
      <c r="BR6">
        <v>9143215</v>
      </c>
      <c r="BS6">
        <v>0</v>
      </c>
      <c r="BT6">
        <v>1310476</v>
      </c>
      <c r="BU6">
        <v>1068173</v>
      </c>
      <c r="BV6">
        <v>5776648</v>
      </c>
      <c r="BW6">
        <v>32684</v>
      </c>
      <c r="BX6">
        <v>1433213</v>
      </c>
      <c r="BY6">
        <v>32540538</v>
      </c>
      <c r="BZ6">
        <v>1627271</v>
      </c>
      <c r="CA6">
        <v>33816906</v>
      </c>
      <c r="CB6">
        <v>3793592</v>
      </c>
      <c r="CC6">
        <v>17285840</v>
      </c>
      <c r="CD6">
        <v>11178399</v>
      </c>
      <c r="CE6">
        <v>-2831275</v>
      </c>
      <c r="CF6">
        <v>0</v>
      </c>
      <c r="CG6">
        <v>1462948</v>
      </c>
      <c r="CH6">
        <v>1549178</v>
      </c>
      <c r="CI6">
        <v>7314127</v>
      </c>
      <c r="CJ6">
        <v>0</v>
      </c>
      <c r="CK6">
        <v>465250</v>
      </c>
      <c r="CL6">
        <v>0</v>
      </c>
      <c r="CM6">
        <v>0</v>
      </c>
      <c r="CN6">
        <v>0</v>
      </c>
      <c r="CO6">
        <v>0</v>
      </c>
      <c r="CP6">
        <v>75662236</v>
      </c>
      <c r="CQ6">
        <v>0</v>
      </c>
      <c r="CR6">
        <v>0</v>
      </c>
      <c r="CS6">
        <v>858144</v>
      </c>
      <c r="CT6">
        <v>0</v>
      </c>
      <c r="CU6">
        <v>858144</v>
      </c>
      <c r="CV6">
        <v>7022753</v>
      </c>
      <c r="CW6">
        <v>979849</v>
      </c>
      <c r="CX6">
        <v>5799710</v>
      </c>
      <c r="CY6">
        <v>4564037</v>
      </c>
      <c r="CZ6">
        <v>0</v>
      </c>
      <c r="DA6">
        <v>858144</v>
      </c>
      <c r="DB6">
        <v>302485</v>
      </c>
      <c r="DC6">
        <v>3043358</v>
      </c>
      <c r="DD6">
        <v>0</v>
      </c>
      <c r="DE6">
        <v>108412</v>
      </c>
      <c r="DF6">
        <v>22678748</v>
      </c>
      <c r="DG6">
        <v>221625</v>
      </c>
      <c r="DH6">
        <v>18859779</v>
      </c>
      <c r="DI6">
        <v>0</v>
      </c>
      <c r="DJ6">
        <v>1411022</v>
      </c>
      <c r="DK6">
        <v>0</v>
      </c>
      <c r="DL6">
        <v>0</v>
      </c>
      <c r="DM6">
        <v>0</v>
      </c>
      <c r="DN6">
        <v>0</v>
      </c>
      <c r="DO6">
        <v>1325868</v>
      </c>
      <c r="DP6">
        <v>6402332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 x14ac:dyDescent="0.35">
      <c r="A7">
        <v>106190017</v>
      </c>
      <c r="B7" t="s">
        <v>170</v>
      </c>
      <c r="C7">
        <v>20164</v>
      </c>
      <c r="D7" s="1">
        <v>42379</v>
      </c>
      <c r="E7" t="s">
        <v>134</v>
      </c>
      <c r="F7" t="s">
        <v>135</v>
      </c>
      <c r="G7" t="s">
        <v>171</v>
      </c>
      <c r="H7">
        <v>11</v>
      </c>
      <c r="I7">
        <v>913</v>
      </c>
      <c r="J7" t="s">
        <v>172</v>
      </c>
      <c r="K7" t="s">
        <v>138</v>
      </c>
      <c r="L7">
        <v>0</v>
      </c>
      <c r="M7" t="s">
        <v>173</v>
      </c>
      <c r="N7" t="s">
        <v>174</v>
      </c>
      <c r="O7" t="s">
        <v>175</v>
      </c>
      <c r="P7">
        <v>91801</v>
      </c>
      <c r="Q7" t="s">
        <v>176</v>
      </c>
      <c r="R7">
        <v>144</v>
      </c>
      <c r="S7">
        <v>144</v>
      </c>
      <c r="T7">
        <v>144</v>
      </c>
      <c r="U7">
        <v>380</v>
      </c>
      <c r="V7">
        <v>268</v>
      </c>
      <c r="W7">
        <v>50</v>
      </c>
      <c r="X7">
        <v>520</v>
      </c>
      <c r="Y7">
        <v>0</v>
      </c>
      <c r="Z7">
        <v>0</v>
      </c>
      <c r="AA7">
        <v>5</v>
      </c>
      <c r="AB7">
        <v>101</v>
      </c>
      <c r="AC7">
        <v>1</v>
      </c>
      <c r="AD7">
        <v>10</v>
      </c>
      <c r="AE7">
        <v>1335</v>
      </c>
      <c r="AF7">
        <v>1</v>
      </c>
      <c r="AG7">
        <v>2592</v>
      </c>
      <c r="AH7">
        <v>981</v>
      </c>
      <c r="AI7">
        <v>946</v>
      </c>
      <c r="AJ7">
        <v>3041</v>
      </c>
      <c r="AK7">
        <v>0</v>
      </c>
      <c r="AL7">
        <v>0</v>
      </c>
      <c r="AM7">
        <v>22</v>
      </c>
      <c r="AN7">
        <v>325</v>
      </c>
      <c r="AO7">
        <v>1</v>
      </c>
      <c r="AP7">
        <v>10</v>
      </c>
      <c r="AQ7">
        <v>7918</v>
      </c>
      <c r="AR7">
        <v>2384</v>
      </c>
      <c r="AS7">
        <v>958</v>
      </c>
      <c r="AT7">
        <v>571</v>
      </c>
      <c r="AU7">
        <v>493</v>
      </c>
      <c r="AV7">
        <v>2233</v>
      </c>
      <c r="AW7">
        <v>0</v>
      </c>
      <c r="AX7">
        <v>0</v>
      </c>
      <c r="AY7">
        <v>25</v>
      </c>
      <c r="AZ7">
        <v>760</v>
      </c>
      <c r="BA7">
        <v>7</v>
      </c>
      <c r="BB7">
        <v>1314</v>
      </c>
      <c r="BC7">
        <v>6361</v>
      </c>
      <c r="BD7">
        <v>33209775</v>
      </c>
      <c r="BE7">
        <v>15661680</v>
      </c>
      <c r="BF7">
        <v>7438123</v>
      </c>
      <c r="BG7">
        <v>32162148</v>
      </c>
      <c r="BH7">
        <v>0</v>
      </c>
      <c r="BI7">
        <v>0</v>
      </c>
      <c r="BJ7">
        <v>252736</v>
      </c>
      <c r="BK7">
        <v>5161822</v>
      </c>
      <c r="BL7">
        <v>125940</v>
      </c>
      <c r="BM7">
        <v>65670</v>
      </c>
      <c r="BN7">
        <v>94077894</v>
      </c>
      <c r="BO7">
        <v>6925243</v>
      </c>
      <c r="BP7">
        <v>3669206</v>
      </c>
      <c r="BQ7">
        <v>1769322</v>
      </c>
      <c r="BR7">
        <v>9089995</v>
      </c>
      <c r="BS7">
        <v>0</v>
      </c>
      <c r="BT7">
        <v>0</v>
      </c>
      <c r="BU7">
        <v>234984</v>
      </c>
      <c r="BV7">
        <v>5436420</v>
      </c>
      <c r="BW7">
        <v>12768</v>
      </c>
      <c r="BX7">
        <v>2457683</v>
      </c>
      <c r="BY7">
        <v>29595621</v>
      </c>
      <c r="BZ7">
        <v>631704</v>
      </c>
      <c r="CA7">
        <v>33001755</v>
      </c>
      <c r="CB7">
        <v>15467718</v>
      </c>
      <c r="CC7">
        <v>5889536</v>
      </c>
      <c r="CD7">
        <v>38788727</v>
      </c>
      <c r="CE7">
        <v>0</v>
      </c>
      <c r="CF7">
        <v>0</v>
      </c>
      <c r="CG7">
        <v>0</v>
      </c>
      <c r="CH7">
        <v>396095</v>
      </c>
      <c r="CI7">
        <v>8593747</v>
      </c>
      <c r="CJ7">
        <v>0</v>
      </c>
      <c r="CK7">
        <v>138708</v>
      </c>
      <c r="CL7">
        <v>0</v>
      </c>
      <c r="CM7">
        <v>0</v>
      </c>
      <c r="CN7">
        <v>0</v>
      </c>
      <c r="CO7">
        <v>1592975</v>
      </c>
      <c r="CP7">
        <v>104500965</v>
      </c>
      <c r="CQ7">
        <v>20042365</v>
      </c>
      <c r="CR7">
        <v>3260993</v>
      </c>
      <c r="CS7">
        <v>0</v>
      </c>
      <c r="CT7">
        <v>0</v>
      </c>
      <c r="CU7">
        <v>23303358</v>
      </c>
      <c r="CV7">
        <v>7133262</v>
      </c>
      <c r="CW7">
        <v>23905532</v>
      </c>
      <c r="CX7">
        <v>3317909</v>
      </c>
      <c r="CY7">
        <v>5724409</v>
      </c>
      <c r="CZ7">
        <v>0</v>
      </c>
      <c r="DA7">
        <v>0</v>
      </c>
      <c r="DB7">
        <v>91624</v>
      </c>
      <c r="DC7">
        <v>2004495</v>
      </c>
      <c r="DD7">
        <v>0</v>
      </c>
      <c r="DE7">
        <v>298677</v>
      </c>
      <c r="DF7">
        <v>42475908</v>
      </c>
      <c r="DG7">
        <v>251970</v>
      </c>
      <c r="DH7">
        <v>43083082</v>
      </c>
      <c r="DI7">
        <v>0</v>
      </c>
      <c r="DJ7">
        <v>41449</v>
      </c>
      <c r="DK7">
        <v>0</v>
      </c>
      <c r="DL7">
        <v>0</v>
      </c>
      <c r="DM7">
        <v>0</v>
      </c>
      <c r="DN7">
        <v>0</v>
      </c>
      <c r="DO7">
        <v>715531</v>
      </c>
      <c r="DP7">
        <v>7392575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 x14ac:dyDescent="0.35">
      <c r="A8">
        <v>106010739</v>
      </c>
      <c r="B8" t="s">
        <v>177</v>
      </c>
      <c r="C8">
        <v>20164</v>
      </c>
      <c r="D8" s="1">
        <v>42379</v>
      </c>
      <c r="E8" t="s">
        <v>134</v>
      </c>
      <c r="F8" t="s">
        <v>135</v>
      </c>
      <c r="G8" t="s">
        <v>164</v>
      </c>
      <c r="H8">
        <v>5</v>
      </c>
      <c r="I8">
        <v>415</v>
      </c>
      <c r="J8" t="s">
        <v>165</v>
      </c>
      <c r="K8" t="s">
        <v>138</v>
      </c>
      <c r="L8">
        <v>0</v>
      </c>
      <c r="M8" t="s">
        <v>178</v>
      </c>
      <c r="N8" t="s">
        <v>179</v>
      </c>
      <c r="O8" t="s">
        <v>180</v>
      </c>
      <c r="P8">
        <v>94705</v>
      </c>
      <c r="Q8" t="s">
        <v>181</v>
      </c>
      <c r="R8">
        <v>402</v>
      </c>
      <c r="S8">
        <v>402</v>
      </c>
      <c r="T8">
        <v>247</v>
      </c>
      <c r="U8">
        <v>899</v>
      </c>
      <c r="V8">
        <v>286</v>
      </c>
      <c r="W8">
        <v>675</v>
      </c>
      <c r="X8">
        <v>952</v>
      </c>
      <c r="Y8">
        <v>0</v>
      </c>
      <c r="Z8">
        <v>0</v>
      </c>
      <c r="AA8">
        <v>141</v>
      </c>
      <c r="AB8">
        <v>1397</v>
      </c>
      <c r="AC8">
        <v>10</v>
      </c>
      <c r="AD8">
        <v>3</v>
      </c>
      <c r="AE8">
        <v>4363</v>
      </c>
      <c r="AF8">
        <v>0</v>
      </c>
      <c r="AG8">
        <v>4713</v>
      </c>
      <c r="AH8">
        <v>1440</v>
      </c>
      <c r="AI8">
        <v>2637</v>
      </c>
      <c r="AJ8">
        <v>3158</v>
      </c>
      <c r="AK8">
        <v>0</v>
      </c>
      <c r="AL8">
        <v>0</v>
      </c>
      <c r="AM8">
        <v>2050</v>
      </c>
      <c r="AN8">
        <v>5014</v>
      </c>
      <c r="AO8">
        <v>42</v>
      </c>
      <c r="AP8">
        <v>5</v>
      </c>
      <c r="AQ8">
        <v>19059</v>
      </c>
      <c r="AR8">
        <v>0</v>
      </c>
      <c r="AS8">
        <v>16200</v>
      </c>
      <c r="AT8">
        <v>4682</v>
      </c>
      <c r="AU8">
        <v>2180</v>
      </c>
      <c r="AV8">
        <v>8267</v>
      </c>
      <c r="AW8">
        <v>6</v>
      </c>
      <c r="AX8">
        <v>0</v>
      </c>
      <c r="AY8">
        <v>1277</v>
      </c>
      <c r="AZ8">
        <v>24354</v>
      </c>
      <c r="BA8">
        <v>849</v>
      </c>
      <c r="BB8">
        <v>789</v>
      </c>
      <c r="BC8">
        <v>58604</v>
      </c>
      <c r="BD8">
        <v>69375536</v>
      </c>
      <c r="BE8">
        <v>21776926</v>
      </c>
      <c r="BF8">
        <v>33616068</v>
      </c>
      <c r="BG8">
        <v>50439592</v>
      </c>
      <c r="BH8">
        <v>0</v>
      </c>
      <c r="BI8">
        <v>0</v>
      </c>
      <c r="BJ8">
        <v>24477405</v>
      </c>
      <c r="BK8">
        <v>70875721</v>
      </c>
      <c r="BL8">
        <v>757920</v>
      </c>
      <c r="BM8">
        <v>76137</v>
      </c>
      <c r="BN8">
        <v>271395305</v>
      </c>
      <c r="BO8">
        <v>57919041</v>
      </c>
      <c r="BP8">
        <v>16747241</v>
      </c>
      <c r="BQ8">
        <v>5680901</v>
      </c>
      <c r="BR8">
        <v>31923674</v>
      </c>
      <c r="BS8">
        <v>25406</v>
      </c>
      <c r="BT8">
        <v>0</v>
      </c>
      <c r="BU8">
        <v>3424192</v>
      </c>
      <c r="BV8">
        <v>72896356</v>
      </c>
      <c r="BW8">
        <v>1952066</v>
      </c>
      <c r="BX8">
        <v>1808016</v>
      </c>
      <c r="BY8">
        <v>192376893</v>
      </c>
      <c r="BZ8">
        <v>1348510</v>
      </c>
      <c r="CA8">
        <v>91343579</v>
      </c>
      <c r="CB8">
        <v>33772395</v>
      </c>
      <c r="CC8">
        <v>17114100</v>
      </c>
      <c r="CD8">
        <v>63715572</v>
      </c>
      <c r="CE8">
        <v>0</v>
      </c>
      <c r="CF8">
        <v>25406</v>
      </c>
      <c r="CG8">
        <v>0</v>
      </c>
      <c r="CH8">
        <v>19530475</v>
      </c>
      <c r="CI8">
        <v>48825518</v>
      </c>
      <c r="CJ8">
        <v>0</v>
      </c>
      <c r="CK8">
        <v>2709986</v>
      </c>
      <c r="CL8">
        <v>0</v>
      </c>
      <c r="CM8">
        <v>0</v>
      </c>
      <c r="CN8">
        <v>0</v>
      </c>
      <c r="CO8">
        <v>535643</v>
      </c>
      <c r="CP8">
        <v>278921184</v>
      </c>
      <c r="CQ8">
        <v>0</v>
      </c>
      <c r="CR8">
        <v>0</v>
      </c>
      <c r="CS8">
        <v>0</v>
      </c>
      <c r="CT8">
        <v>4822331</v>
      </c>
      <c r="CU8">
        <v>4822331</v>
      </c>
      <c r="CV8">
        <v>35950998</v>
      </c>
      <c r="CW8">
        <v>4751772</v>
      </c>
      <c r="CX8">
        <v>22182869</v>
      </c>
      <c r="CY8">
        <v>18647694</v>
      </c>
      <c r="CZ8">
        <v>0</v>
      </c>
      <c r="DA8">
        <v>0</v>
      </c>
      <c r="DB8">
        <v>8371122</v>
      </c>
      <c r="DC8">
        <v>99768890</v>
      </c>
      <c r="DD8">
        <v>0</v>
      </c>
      <c r="DE8">
        <v>0</v>
      </c>
      <c r="DF8">
        <v>189673345</v>
      </c>
      <c r="DG8">
        <v>2892486</v>
      </c>
      <c r="DH8">
        <v>185444802</v>
      </c>
      <c r="DI8">
        <v>0</v>
      </c>
      <c r="DJ8">
        <v>2355804</v>
      </c>
      <c r="DK8">
        <v>0</v>
      </c>
      <c r="DL8">
        <v>0</v>
      </c>
      <c r="DM8">
        <v>0</v>
      </c>
      <c r="DN8">
        <v>0</v>
      </c>
      <c r="DO8">
        <v>1631539</v>
      </c>
      <c r="DP8">
        <v>91068545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</row>
    <row r="9" spans="1:133" x14ac:dyDescent="0.35">
      <c r="A9">
        <v>106010937</v>
      </c>
      <c r="B9" t="s">
        <v>182</v>
      </c>
      <c r="C9">
        <v>20164</v>
      </c>
      <c r="D9" s="1">
        <v>42379</v>
      </c>
      <c r="E9" t="s">
        <v>134</v>
      </c>
      <c r="F9" t="s">
        <v>135</v>
      </c>
      <c r="G9" t="s">
        <v>164</v>
      </c>
      <c r="H9">
        <v>5</v>
      </c>
      <c r="I9">
        <v>417</v>
      </c>
      <c r="J9" t="s">
        <v>165</v>
      </c>
      <c r="K9" t="s">
        <v>138</v>
      </c>
      <c r="L9">
        <v>0</v>
      </c>
      <c r="M9" t="s">
        <v>183</v>
      </c>
      <c r="N9" t="s">
        <v>184</v>
      </c>
      <c r="O9" t="s">
        <v>185</v>
      </c>
      <c r="P9">
        <v>94609</v>
      </c>
      <c r="Q9" t="s">
        <v>181</v>
      </c>
      <c r="R9">
        <v>326</v>
      </c>
      <c r="S9">
        <v>326</v>
      </c>
      <c r="T9">
        <v>237</v>
      </c>
      <c r="U9">
        <v>1496</v>
      </c>
      <c r="V9">
        <v>364</v>
      </c>
      <c r="W9">
        <v>230</v>
      </c>
      <c r="X9">
        <v>675</v>
      </c>
      <c r="Y9">
        <v>0</v>
      </c>
      <c r="Z9">
        <v>0</v>
      </c>
      <c r="AA9">
        <v>74</v>
      </c>
      <c r="AB9">
        <v>549</v>
      </c>
      <c r="AC9">
        <v>18</v>
      </c>
      <c r="AD9">
        <v>13</v>
      </c>
      <c r="AE9">
        <v>3419</v>
      </c>
      <c r="AF9">
        <v>0</v>
      </c>
      <c r="AG9">
        <v>8556</v>
      </c>
      <c r="AH9">
        <v>1770</v>
      </c>
      <c r="AI9">
        <v>1636</v>
      </c>
      <c r="AJ9">
        <v>3542</v>
      </c>
      <c r="AK9">
        <v>0</v>
      </c>
      <c r="AL9">
        <v>0</v>
      </c>
      <c r="AM9">
        <v>380</v>
      </c>
      <c r="AN9">
        <v>2832</v>
      </c>
      <c r="AO9">
        <v>65</v>
      </c>
      <c r="AP9">
        <v>44</v>
      </c>
      <c r="AQ9">
        <v>18825</v>
      </c>
      <c r="AR9">
        <v>0</v>
      </c>
      <c r="AS9">
        <v>8834</v>
      </c>
      <c r="AT9">
        <v>2155</v>
      </c>
      <c r="AU9">
        <v>1356</v>
      </c>
      <c r="AV9">
        <v>8269</v>
      </c>
      <c r="AW9">
        <v>4</v>
      </c>
      <c r="AX9">
        <v>0</v>
      </c>
      <c r="AY9">
        <v>484</v>
      </c>
      <c r="AZ9">
        <v>9813</v>
      </c>
      <c r="BA9">
        <v>969</v>
      </c>
      <c r="BB9">
        <v>460</v>
      </c>
      <c r="BC9">
        <v>32344</v>
      </c>
      <c r="BD9">
        <v>135252014</v>
      </c>
      <c r="BE9">
        <v>30348350</v>
      </c>
      <c r="BF9">
        <v>20706724</v>
      </c>
      <c r="BG9">
        <v>53969434</v>
      </c>
      <c r="BH9">
        <v>0</v>
      </c>
      <c r="BI9">
        <v>0</v>
      </c>
      <c r="BJ9">
        <v>6447800</v>
      </c>
      <c r="BK9">
        <v>49839273</v>
      </c>
      <c r="BL9">
        <v>1195038</v>
      </c>
      <c r="BM9">
        <v>811952</v>
      </c>
      <c r="BN9">
        <v>298570585</v>
      </c>
      <c r="BO9">
        <v>36452802</v>
      </c>
      <c r="BP9">
        <v>10590569</v>
      </c>
      <c r="BQ9">
        <v>4868793</v>
      </c>
      <c r="BR9">
        <v>30323480</v>
      </c>
      <c r="BS9">
        <v>9566</v>
      </c>
      <c r="BT9">
        <v>0</v>
      </c>
      <c r="BU9">
        <v>4471289</v>
      </c>
      <c r="BV9">
        <v>41201681</v>
      </c>
      <c r="BW9">
        <v>2147255</v>
      </c>
      <c r="BX9">
        <v>1014636</v>
      </c>
      <c r="BY9">
        <v>131080071</v>
      </c>
      <c r="BZ9">
        <v>1476237</v>
      </c>
      <c r="CA9">
        <v>131476339</v>
      </c>
      <c r="CB9">
        <v>33073535</v>
      </c>
      <c r="CC9">
        <v>10008722</v>
      </c>
      <c r="CD9">
        <v>75403488</v>
      </c>
      <c r="CE9">
        <v>0</v>
      </c>
      <c r="CF9">
        <v>9566</v>
      </c>
      <c r="CG9">
        <v>0</v>
      </c>
      <c r="CH9">
        <v>9262790</v>
      </c>
      <c r="CI9">
        <v>39331177</v>
      </c>
      <c r="CJ9">
        <v>0</v>
      </c>
      <c r="CK9">
        <v>3342293</v>
      </c>
      <c r="CL9">
        <v>0</v>
      </c>
      <c r="CM9">
        <v>0</v>
      </c>
      <c r="CN9">
        <v>0</v>
      </c>
      <c r="CO9">
        <v>350351</v>
      </c>
      <c r="CP9">
        <v>303734498</v>
      </c>
      <c r="CQ9">
        <v>0</v>
      </c>
      <c r="CR9">
        <v>0</v>
      </c>
      <c r="CS9">
        <v>0</v>
      </c>
      <c r="CT9">
        <v>0</v>
      </c>
      <c r="CU9">
        <v>0</v>
      </c>
      <c r="CV9">
        <v>40228477</v>
      </c>
      <c r="CW9">
        <v>7865384</v>
      </c>
      <c r="CX9">
        <v>15566795</v>
      </c>
      <c r="CY9">
        <v>8889426</v>
      </c>
      <c r="CZ9">
        <v>0</v>
      </c>
      <c r="DA9">
        <v>0</v>
      </c>
      <c r="DB9">
        <v>1656299</v>
      </c>
      <c r="DC9">
        <v>51709777</v>
      </c>
      <c r="DD9">
        <v>0</v>
      </c>
      <c r="DE9">
        <v>0</v>
      </c>
      <c r="DF9">
        <v>125916158</v>
      </c>
      <c r="DG9">
        <v>55758371</v>
      </c>
      <c r="DH9">
        <v>164859308</v>
      </c>
      <c r="DI9">
        <v>0</v>
      </c>
      <c r="DJ9">
        <v>1622722</v>
      </c>
      <c r="DK9">
        <v>0</v>
      </c>
      <c r="DL9">
        <v>0</v>
      </c>
      <c r="DM9">
        <v>0</v>
      </c>
      <c r="DN9">
        <v>0</v>
      </c>
      <c r="DO9">
        <v>15421847</v>
      </c>
      <c r="DP9">
        <v>506342198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 x14ac:dyDescent="0.35">
      <c r="A10">
        <v>106370652</v>
      </c>
      <c r="B10" t="s">
        <v>186</v>
      </c>
      <c r="C10">
        <v>20164</v>
      </c>
      <c r="D10" s="1">
        <v>42379</v>
      </c>
      <c r="E10" t="s">
        <v>134</v>
      </c>
      <c r="F10" t="s">
        <v>135</v>
      </c>
      <c r="G10" t="s">
        <v>187</v>
      </c>
      <c r="H10">
        <v>14</v>
      </c>
      <c r="I10">
        <v>1418</v>
      </c>
      <c r="J10" t="s">
        <v>188</v>
      </c>
      <c r="K10" t="s">
        <v>138</v>
      </c>
      <c r="L10">
        <v>0</v>
      </c>
      <c r="M10" t="s">
        <v>189</v>
      </c>
      <c r="N10" t="s">
        <v>190</v>
      </c>
      <c r="O10" t="s">
        <v>191</v>
      </c>
      <c r="P10">
        <v>92120</v>
      </c>
      <c r="Q10" t="s">
        <v>192</v>
      </c>
      <c r="R10">
        <v>306</v>
      </c>
      <c r="S10">
        <v>306</v>
      </c>
      <c r="T10">
        <v>306</v>
      </c>
      <c r="U10">
        <v>410</v>
      </c>
      <c r="V10">
        <v>129</v>
      </c>
      <c r="W10">
        <v>88</v>
      </c>
      <c r="X10">
        <v>309</v>
      </c>
      <c r="Y10">
        <v>9</v>
      </c>
      <c r="Z10">
        <v>0</v>
      </c>
      <c r="AA10">
        <v>79</v>
      </c>
      <c r="AB10">
        <v>235</v>
      </c>
      <c r="AC10">
        <v>0</v>
      </c>
      <c r="AD10">
        <v>12</v>
      </c>
      <c r="AE10">
        <v>1271</v>
      </c>
      <c r="AF10">
        <v>0</v>
      </c>
      <c r="AG10">
        <v>1802</v>
      </c>
      <c r="AH10">
        <v>494</v>
      </c>
      <c r="AI10">
        <v>609</v>
      </c>
      <c r="AJ10">
        <v>1447</v>
      </c>
      <c r="AK10">
        <v>22</v>
      </c>
      <c r="AL10">
        <v>0</v>
      </c>
      <c r="AM10">
        <v>692</v>
      </c>
      <c r="AN10">
        <v>948</v>
      </c>
      <c r="AO10">
        <v>0</v>
      </c>
      <c r="AP10">
        <v>28</v>
      </c>
      <c r="AQ10">
        <v>6042</v>
      </c>
      <c r="AR10">
        <v>0</v>
      </c>
      <c r="AS10">
        <v>1777</v>
      </c>
      <c r="AT10">
        <v>429</v>
      </c>
      <c r="AU10">
        <v>608</v>
      </c>
      <c r="AV10">
        <v>2750</v>
      </c>
      <c r="AW10">
        <v>34</v>
      </c>
      <c r="AX10">
        <v>0</v>
      </c>
      <c r="AY10">
        <v>603</v>
      </c>
      <c r="AZ10">
        <v>3207</v>
      </c>
      <c r="BA10">
        <v>4</v>
      </c>
      <c r="BB10">
        <v>633</v>
      </c>
      <c r="BC10">
        <v>10045</v>
      </c>
      <c r="BD10">
        <v>29441195</v>
      </c>
      <c r="BE10">
        <v>10276621</v>
      </c>
      <c r="BF10">
        <v>5838130</v>
      </c>
      <c r="BG10">
        <v>19179132</v>
      </c>
      <c r="BH10">
        <v>673033</v>
      </c>
      <c r="BI10">
        <v>0</v>
      </c>
      <c r="BJ10">
        <v>3307344</v>
      </c>
      <c r="BK10">
        <v>21033766</v>
      </c>
      <c r="BL10">
        <v>0</v>
      </c>
      <c r="BM10">
        <v>1072612</v>
      </c>
      <c r="BN10">
        <v>90821833</v>
      </c>
      <c r="BO10">
        <v>9629577</v>
      </c>
      <c r="BP10">
        <v>3029683</v>
      </c>
      <c r="BQ10">
        <v>2207454</v>
      </c>
      <c r="BR10">
        <v>10097446</v>
      </c>
      <c r="BS10">
        <v>77189</v>
      </c>
      <c r="BT10">
        <v>0</v>
      </c>
      <c r="BU10">
        <v>1231828</v>
      </c>
      <c r="BV10">
        <v>12318965</v>
      </c>
      <c r="BW10">
        <v>23065</v>
      </c>
      <c r="BX10">
        <v>1493435</v>
      </c>
      <c r="BY10">
        <v>40108642</v>
      </c>
      <c r="BZ10">
        <v>2325971</v>
      </c>
      <c r="CA10">
        <v>30379901</v>
      </c>
      <c r="CB10">
        <v>9992714</v>
      </c>
      <c r="CC10">
        <v>5156002</v>
      </c>
      <c r="CD10">
        <v>25012522</v>
      </c>
      <c r="CE10">
        <v>0</v>
      </c>
      <c r="CF10">
        <v>613706</v>
      </c>
      <c r="CG10">
        <v>0</v>
      </c>
      <c r="CH10">
        <v>901448</v>
      </c>
      <c r="CI10">
        <v>24025970</v>
      </c>
      <c r="CJ10">
        <v>0</v>
      </c>
      <c r="CK10">
        <v>23065</v>
      </c>
      <c r="CL10">
        <v>0</v>
      </c>
      <c r="CM10">
        <v>0</v>
      </c>
      <c r="CN10">
        <v>0</v>
      </c>
      <c r="CO10">
        <v>2930208</v>
      </c>
      <c r="CP10">
        <v>101361507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8690871</v>
      </c>
      <c r="CW10">
        <v>3313590</v>
      </c>
      <c r="CX10">
        <v>2889582</v>
      </c>
      <c r="CY10">
        <v>4264056</v>
      </c>
      <c r="CZ10">
        <v>136516</v>
      </c>
      <c r="DA10">
        <v>0</v>
      </c>
      <c r="DB10">
        <v>837724</v>
      </c>
      <c r="DC10">
        <v>9326761</v>
      </c>
      <c r="DD10">
        <v>0</v>
      </c>
      <c r="DE10">
        <v>109868</v>
      </c>
      <c r="DF10">
        <v>29568968</v>
      </c>
      <c r="DG10">
        <v>262002</v>
      </c>
      <c r="DH10">
        <v>33486004</v>
      </c>
      <c r="DI10">
        <v>386783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1449341</v>
      </c>
      <c r="DP10">
        <v>63403825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 x14ac:dyDescent="0.35">
      <c r="A11">
        <v>106370749</v>
      </c>
      <c r="B11" t="s">
        <v>193</v>
      </c>
      <c r="C11">
        <v>20164</v>
      </c>
      <c r="D11" s="1">
        <v>42379</v>
      </c>
      <c r="E11" t="s">
        <v>134</v>
      </c>
      <c r="F11" t="s">
        <v>135</v>
      </c>
      <c r="G11" t="s">
        <v>187</v>
      </c>
      <c r="H11">
        <v>14</v>
      </c>
      <c r="I11">
        <v>1422</v>
      </c>
      <c r="J11" t="s">
        <v>188</v>
      </c>
      <c r="K11" t="s">
        <v>138</v>
      </c>
      <c r="L11">
        <v>0</v>
      </c>
      <c r="M11" t="s">
        <v>194</v>
      </c>
      <c r="N11" t="s">
        <v>195</v>
      </c>
      <c r="O11" t="s">
        <v>196</v>
      </c>
      <c r="P11">
        <v>91942</v>
      </c>
      <c r="Q11" t="s">
        <v>197</v>
      </c>
      <c r="R11">
        <v>66</v>
      </c>
      <c r="S11">
        <v>66</v>
      </c>
      <c r="T11">
        <v>66</v>
      </c>
      <c r="U11">
        <v>161</v>
      </c>
      <c r="V11">
        <v>92</v>
      </c>
      <c r="W11">
        <v>19</v>
      </c>
      <c r="X11">
        <v>0</v>
      </c>
      <c r="Y11">
        <v>0</v>
      </c>
      <c r="Z11">
        <v>0</v>
      </c>
      <c r="AA11">
        <v>0</v>
      </c>
      <c r="AB11">
        <v>149</v>
      </c>
      <c r="AC11">
        <v>0</v>
      </c>
      <c r="AD11">
        <v>2</v>
      </c>
      <c r="AE11">
        <v>423</v>
      </c>
      <c r="AF11">
        <v>0</v>
      </c>
      <c r="AG11">
        <v>2912</v>
      </c>
      <c r="AH11">
        <v>917</v>
      </c>
      <c r="AI11">
        <v>278</v>
      </c>
      <c r="AJ11">
        <v>0</v>
      </c>
      <c r="AK11">
        <v>0</v>
      </c>
      <c r="AL11">
        <v>0</v>
      </c>
      <c r="AM11">
        <v>0</v>
      </c>
      <c r="AN11">
        <v>1293</v>
      </c>
      <c r="AO11">
        <v>0</v>
      </c>
      <c r="AP11">
        <v>20</v>
      </c>
      <c r="AQ11">
        <v>5420</v>
      </c>
      <c r="AR11">
        <v>0</v>
      </c>
      <c r="AS11">
        <v>29738</v>
      </c>
      <c r="AT11">
        <v>1428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2756</v>
      </c>
      <c r="BA11">
        <v>0</v>
      </c>
      <c r="BB11">
        <v>86</v>
      </c>
      <c r="BC11">
        <v>34008</v>
      </c>
      <c r="BD11">
        <v>7267500</v>
      </c>
      <c r="BE11">
        <v>1342359</v>
      </c>
      <c r="BF11">
        <v>1748568</v>
      </c>
      <c r="BG11">
        <v>0</v>
      </c>
      <c r="BH11">
        <v>0</v>
      </c>
      <c r="BI11">
        <v>0</v>
      </c>
      <c r="BJ11">
        <v>0</v>
      </c>
      <c r="BK11">
        <v>3235000</v>
      </c>
      <c r="BL11">
        <v>0</v>
      </c>
      <c r="BM11">
        <v>50000</v>
      </c>
      <c r="BN11">
        <v>13643427</v>
      </c>
      <c r="BO11">
        <v>6492245</v>
      </c>
      <c r="BP11">
        <v>342376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655366</v>
      </c>
      <c r="BW11">
        <v>0</v>
      </c>
      <c r="BX11">
        <v>75273</v>
      </c>
      <c r="BY11">
        <v>7565260</v>
      </c>
      <c r="BZ11">
        <v>33586</v>
      </c>
      <c r="CA11">
        <v>8697973</v>
      </c>
      <c r="CB11">
        <v>0</v>
      </c>
      <c r="CC11">
        <v>1273128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3900137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13904824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5028186</v>
      </c>
      <c r="CW11">
        <v>1684735</v>
      </c>
      <c r="CX11">
        <v>475439</v>
      </c>
      <c r="CY11">
        <v>0</v>
      </c>
      <c r="CZ11">
        <v>0</v>
      </c>
      <c r="DA11">
        <v>0</v>
      </c>
      <c r="DB11">
        <v>0</v>
      </c>
      <c r="DC11">
        <v>-9771</v>
      </c>
      <c r="DD11">
        <v>0</v>
      </c>
      <c r="DE11">
        <v>125274</v>
      </c>
      <c r="DF11">
        <v>7303863</v>
      </c>
      <c r="DG11">
        <v>0</v>
      </c>
      <c r="DH11">
        <v>6352634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255675</v>
      </c>
      <c r="DP11">
        <v>1666584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 x14ac:dyDescent="0.35">
      <c r="A12">
        <v>106194010</v>
      </c>
      <c r="B12" t="s">
        <v>198</v>
      </c>
      <c r="C12">
        <v>20164</v>
      </c>
      <c r="D12" s="1">
        <v>42379</v>
      </c>
      <c r="E12" t="s">
        <v>134</v>
      </c>
      <c r="F12" t="s">
        <v>135</v>
      </c>
      <c r="G12" t="s">
        <v>171</v>
      </c>
      <c r="H12">
        <v>11</v>
      </c>
      <c r="I12">
        <v>917</v>
      </c>
      <c r="J12" t="s">
        <v>165</v>
      </c>
      <c r="K12" t="s">
        <v>138</v>
      </c>
      <c r="L12">
        <v>0</v>
      </c>
      <c r="M12" t="s">
        <v>199</v>
      </c>
      <c r="N12" t="s">
        <v>200</v>
      </c>
      <c r="O12" t="s">
        <v>201</v>
      </c>
      <c r="P12">
        <v>91768</v>
      </c>
      <c r="Q12" t="s">
        <v>202</v>
      </c>
      <c r="R12">
        <v>173</v>
      </c>
      <c r="S12">
        <v>173</v>
      </c>
      <c r="T12">
        <v>173</v>
      </c>
      <c r="U12">
        <v>0</v>
      </c>
      <c r="V12">
        <v>0</v>
      </c>
      <c r="W12">
        <v>0</v>
      </c>
      <c r="X12">
        <v>0</v>
      </c>
      <c r="Y12">
        <v>405</v>
      </c>
      <c r="Z12">
        <v>0</v>
      </c>
      <c r="AA12">
        <v>0</v>
      </c>
      <c r="AB12">
        <v>0</v>
      </c>
      <c r="AC12">
        <v>0</v>
      </c>
      <c r="AD12">
        <v>19</v>
      </c>
      <c r="AE12">
        <v>424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7005</v>
      </c>
      <c r="AL12">
        <v>0</v>
      </c>
      <c r="AM12">
        <v>0</v>
      </c>
      <c r="AN12">
        <v>0</v>
      </c>
      <c r="AO12">
        <v>0</v>
      </c>
      <c r="AP12">
        <v>2041</v>
      </c>
      <c r="AQ12">
        <v>9046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1552</v>
      </c>
      <c r="AX12">
        <v>0</v>
      </c>
      <c r="AY12">
        <v>0</v>
      </c>
      <c r="AZ12">
        <v>0</v>
      </c>
      <c r="BA12">
        <v>0</v>
      </c>
      <c r="BB12">
        <v>149</v>
      </c>
      <c r="BC12">
        <v>1701</v>
      </c>
      <c r="BD12">
        <v>0</v>
      </c>
      <c r="BE12">
        <v>0</v>
      </c>
      <c r="BF12">
        <v>0</v>
      </c>
      <c r="BG12">
        <v>0</v>
      </c>
      <c r="BH12">
        <v>12705675</v>
      </c>
      <c r="BI12">
        <v>0</v>
      </c>
      <c r="BJ12">
        <v>0</v>
      </c>
      <c r="BK12">
        <v>0</v>
      </c>
      <c r="BL12">
        <v>0</v>
      </c>
      <c r="BM12">
        <v>3663595</v>
      </c>
      <c r="BN12">
        <v>16369270</v>
      </c>
      <c r="BO12">
        <v>0</v>
      </c>
      <c r="BP12">
        <v>0</v>
      </c>
      <c r="BQ12">
        <v>0</v>
      </c>
      <c r="BR12">
        <v>0</v>
      </c>
      <c r="BS12">
        <v>463313</v>
      </c>
      <c r="BT12">
        <v>0</v>
      </c>
      <c r="BU12">
        <v>0</v>
      </c>
      <c r="BV12">
        <v>0</v>
      </c>
      <c r="BW12">
        <v>0</v>
      </c>
      <c r="BX12">
        <v>41875</v>
      </c>
      <c r="BY12">
        <v>505188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11841637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3536230</v>
      </c>
      <c r="CP12">
        <v>15377867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1327351</v>
      </c>
      <c r="DA12">
        <v>0</v>
      </c>
      <c r="DB12">
        <v>0</v>
      </c>
      <c r="DC12">
        <v>0</v>
      </c>
      <c r="DD12">
        <v>0</v>
      </c>
      <c r="DE12">
        <v>169240</v>
      </c>
      <c r="DF12">
        <v>1496591</v>
      </c>
      <c r="DG12">
        <v>36960</v>
      </c>
      <c r="DH12">
        <v>1419300</v>
      </c>
      <c r="DI12">
        <v>61702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34043</v>
      </c>
      <c r="DP12">
        <v>2495542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</row>
    <row r="13" spans="1:133" x14ac:dyDescent="0.35">
      <c r="A13">
        <v>106301188</v>
      </c>
      <c r="B13" t="s">
        <v>203</v>
      </c>
      <c r="C13">
        <v>20164</v>
      </c>
      <c r="D13" s="1">
        <v>42379</v>
      </c>
      <c r="E13" t="s">
        <v>134</v>
      </c>
      <c r="F13" t="s">
        <v>135</v>
      </c>
      <c r="G13" t="s">
        <v>156</v>
      </c>
      <c r="H13">
        <v>13</v>
      </c>
      <c r="I13">
        <v>1012</v>
      </c>
      <c r="J13" t="s">
        <v>188</v>
      </c>
      <c r="K13" t="s">
        <v>138</v>
      </c>
      <c r="L13">
        <v>0</v>
      </c>
      <c r="M13" t="s">
        <v>204</v>
      </c>
      <c r="N13" t="s">
        <v>205</v>
      </c>
      <c r="O13" t="s">
        <v>161</v>
      </c>
      <c r="P13">
        <v>92805</v>
      </c>
      <c r="Q13" t="s">
        <v>206</v>
      </c>
      <c r="R13">
        <v>188</v>
      </c>
      <c r="S13">
        <v>188</v>
      </c>
      <c r="T13">
        <v>181</v>
      </c>
      <c r="U13">
        <v>135</v>
      </c>
      <c r="V13">
        <v>170</v>
      </c>
      <c r="W13">
        <v>418</v>
      </c>
      <c r="X13">
        <v>181</v>
      </c>
      <c r="Y13">
        <v>0</v>
      </c>
      <c r="Z13">
        <v>0</v>
      </c>
      <c r="AA13">
        <v>124</v>
      </c>
      <c r="AB13">
        <v>82</v>
      </c>
      <c r="AC13">
        <v>2</v>
      </c>
      <c r="AD13">
        <v>29</v>
      </c>
      <c r="AE13">
        <v>1141</v>
      </c>
      <c r="AF13">
        <v>0</v>
      </c>
      <c r="AG13">
        <v>1549</v>
      </c>
      <c r="AH13">
        <v>1461</v>
      </c>
      <c r="AI13">
        <v>4570</v>
      </c>
      <c r="AJ13">
        <v>1065</v>
      </c>
      <c r="AK13">
        <v>0</v>
      </c>
      <c r="AL13">
        <v>0</v>
      </c>
      <c r="AM13">
        <v>1354</v>
      </c>
      <c r="AN13">
        <v>391</v>
      </c>
      <c r="AO13">
        <v>17</v>
      </c>
      <c r="AP13">
        <v>102</v>
      </c>
      <c r="AQ13">
        <v>10509</v>
      </c>
      <c r="AR13">
        <v>0</v>
      </c>
      <c r="AS13">
        <v>647</v>
      </c>
      <c r="AT13">
        <v>158</v>
      </c>
      <c r="AU13">
        <v>1594</v>
      </c>
      <c r="AV13">
        <v>1907</v>
      </c>
      <c r="AW13">
        <v>0</v>
      </c>
      <c r="AX13">
        <v>0</v>
      </c>
      <c r="AY13">
        <v>954</v>
      </c>
      <c r="AZ13">
        <v>583</v>
      </c>
      <c r="BA13">
        <v>0</v>
      </c>
      <c r="BB13">
        <v>940</v>
      </c>
      <c r="BC13">
        <v>6783</v>
      </c>
      <c r="BD13">
        <v>9530589</v>
      </c>
      <c r="BE13">
        <v>5761002</v>
      </c>
      <c r="BF13">
        <v>13885895</v>
      </c>
      <c r="BG13">
        <v>8404055</v>
      </c>
      <c r="BH13">
        <v>0</v>
      </c>
      <c r="BI13">
        <v>0</v>
      </c>
      <c r="BJ13">
        <v>4232273</v>
      </c>
      <c r="BK13">
        <v>3996434</v>
      </c>
      <c r="BL13">
        <v>58175</v>
      </c>
      <c r="BM13">
        <v>887271</v>
      </c>
      <c r="BN13">
        <v>46755694</v>
      </c>
      <c r="BO13">
        <v>3249205</v>
      </c>
      <c r="BP13">
        <v>1523658</v>
      </c>
      <c r="BQ13">
        <v>3678668</v>
      </c>
      <c r="BR13">
        <v>7111152</v>
      </c>
      <c r="BS13">
        <v>0</v>
      </c>
      <c r="BT13">
        <v>0</v>
      </c>
      <c r="BU13">
        <v>2220083</v>
      </c>
      <c r="BV13">
        <v>3970427</v>
      </c>
      <c r="BW13">
        <v>0</v>
      </c>
      <c r="BX13">
        <v>2054824</v>
      </c>
      <c r="BY13">
        <v>23808017</v>
      </c>
      <c r="BZ13">
        <v>2068730</v>
      </c>
      <c r="CA13">
        <v>7699717</v>
      </c>
      <c r="CB13">
        <v>5855423</v>
      </c>
      <c r="CC13">
        <v>15396515</v>
      </c>
      <c r="CD13">
        <v>13770332</v>
      </c>
      <c r="CE13">
        <v>-887829</v>
      </c>
      <c r="CF13">
        <v>0</v>
      </c>
      <c r="CG13">
        <v>0</v>
      </c>
      <c r="CH13">
        <v>5244104</v>
      </c>
      <c r="CI13">
        <v>2530370</v>
      </c>
      <c r="CJ13">
        <v>0</v>
      </c>
      <c r="CK13">
        <v>49015</v>
      </c>
      <c r="CL13">
        <v>0</v>
      </c>
      <c r="CM13">
        <v>0</v>
      </c>
      <c r="CN13">
        <v>0</v>
      </c>
      <c r="CO13">
        <v>776735</v>
      </c>
      <c r="CP13">
        <v>52503112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5080076</v>
      </c>
      <c r="CW13">
        <v>1429237</v>
      </c>
      <c r="CX13">
        <v>2168049</v>
      </c>
      <c r="CY13">
        <v>1744874</v>
      </c>
      <c r="CZ13">
        <v>0</v>
      </c>
      <c r="DA13">
        <v>0</v>
      </c>
      <c r="DB13">
        <v>1208252</v>
      </c>
      <c r="DC13">
        <v>5436490</v>
      </c>
      <c r="DD13">
        <v>9160</v>
      </c>
      <c r="DE13">
        <v>984461</v>
      </c>
      <c r="DF13">
        <v>18060599</v>
      </c>
      <c r="DG13">
        <v>73758</v>
      </c>
      <c r="DH13">
        <v>17503163</v>
      </c>
      <c r="DI13">
        <v>293318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187876</v>
      </c>
      <c r="DP13">
        <v>1083225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</row>
    <row r="14" spans="1:133" x14ac:dyDescent="0.35">
      <c r="A14">
        <v>106190034</v>
      </c>
      <c r="B14" t="s">
        <v>207</v>
      </c>
      <c r="C14">
        <v>20164</v>
      </c>
      <c r="D14" s="1">
        <v>42379</v>
      </c>
      <c r="E14" t="s">
        <v>134</v>
      </c>
      <c r="F14" t="s">
        <v>135</v>
      </c>
      <c r="G14" t="s">
        <v>171</v>
      </c>
      <c r="H14">
        <v>11</v>
      </c>
      <c r="I14">
        <v>901</v>
      </c>
      <c r="J14" t="s">
        <v>137</v>
      </c>
      <c r="K14" t="s">
        <v>138</v>
      </c>
      <c r="L14">
        <v>0</v>
      </c>
      <c r="M14" t="s">
        <v>208</v>
      </c>
      <c r="N14" t="s">
        <v>209</v>
      </c>
      <c r="O14" t="s">
        <v>210</v>
      </c>
      <c r="P14">
        <v>93534</v>
      </c>
      <c r="Q14" t="s">
        <v>211</v>
      </c>
      <c r="R14">
        <v>420</v>
      </c>
      <c r="S14">
        <v>393</v>
      </c>
      <c r="T14">
        <v>244</v>
      </c>
      <c r="U14">
        <v>822</v>
      </c>
      <c r="V14">
        <v>445</v>
      </c>
      <c r="W14">
        <v>724</v>
      </c>
      <c r="X14">
        <v>1448</v>
      </c>
      <c r="Y14">
        <v>0</v>
      </c>
      <c r="Z14">
        <v>0</v>
      </c>
      <c r="AA14">
        <v>1182</v>
      </c>
      <c r="AB14">
        <v>0</v>
      </c>
      <c r="AC14">
        <v>63</v>
      </c>
      <c r="AD14">
        <v>41</v>
      </c>
      <c r="AE14">
        <v>4725</v>
      </c>
      <c r="AF14">
        <v>0</v>
      </c>
      <c r="AG14">
        <v>4709</v>
      </c>
      <c r="AH14">
        <v>1925</v>
      </c>
      <c r="AI14">
        <v>3395</v>
      </c>
      <c r="AJ14">
        <v>5381</v>
      </c>
      <c r="AK14">
        <v>0</v>
      </c>
      <c r="AL14">
        <v>0</v>
      </c>
      <c r="AM14">
        <v>4059</v>
      </c>
      <c r="AN14">
        <v>0</v>
      </c>
      <c r="AO14">
        <v>392</v>
      </c>
      <c r="AP14">
        <v>332</v>
      </c>
      <c r="AQ14">
        <v>20193</v>
      </c>
      <c r="AR14">
        <v>0</v>
      </c>
      <c r="AS14">
        <v>5145</v>
      </c>
      <c r="AT14">
        <v>2391</v>
      </c>
      <c r="AU14">
        <v>5011</v>
      </c>
      <c r="AV14">
        <v>15140</v>
      </c>
      <c r="AW14">
        <v>0</v>
      </c>
      <c r="AX14">
        <v>0</v>
      </c>
      <c r="AY14">
        <v>7543</v>
      </c>
      <c r="AZ14">
        <v>0</v>
      </c>
      <c r="BA14">
        <v>4910</v>
      </c>
      <c r="BB14">
        <v>494</v>
      </c>
      <c r="BC14">
        <v>40634</v>
      </c>
      <c r="BD14">
        <v>69477330</v>
      </c>
      <c r="BE14">
        <v>33588292</v>
      </c>
      <c r="BF14">
        <v>39105586</v>
      </c>
      <c r="BG14">
        <v>71331224</v>
      </c>
      <c r="BH14">
        <v>0</v>
      </c>
      <c r="BI14">
        <v>0</v>
      </c>
      <c r="BJ14">
        <v>65403707</v>
      </c>
      <c r="BK14">
        <v>0</v>
      </c>
      <c r="BL14">
        <v>6499755</v>
      </c>
      <c r="BM14">
        <v>3320330</v>
      </c>
      <c r="BN14">
        <v>288726224</v>
      </c>
      <c r="BO14">
        <v>16133353</v>
      </c>
      <c r="BP14">
        <v>19423687</v>
      </c>
      <c r="BQ14">
        <v>10980569</v>
      </c>
      <c r="BR14">
        <v>41551779</v>
      </c>
      <c r="BS14">
        <v>0</v>
      </c>
      <c r="BT14">
        <v>0</v>
      </c>
      <c r="BU14">
        <v>32513594</v>
      </c>
      <c r="BV14">
        <v>0</v>
      </c>
      <c r="BW14">
        <v>5863330</v>
      </c>
      <c r="BX14">
        <v>2341831</v>
      </c>
      <c r="BY14">
        <v>128808143</v>
      </c>
      <c r="BZ14">
        <v>7125045</v>
      </c>
      <c r="CA14">
        <v>67356869</v>
      </c>
      <c r="CB14">
        <v>41107965</v>
      </c>
      <c r="CC14">
        <v>14999418</v>
      </c>
      <c r="CD14">
        <v>98220055</v>
      </c>
      <c r="CE14">
        <v>-833870</v>
      </c>
      <c r="CF14">
        <v>0</v>
      </c>
      <c r="CG14">
        <v>0</v>
      </c>
      <c r="CH14">
        <v>65691327</v>
      </c>
      <c r="CI14">
        <v>0</v>
      </c>
      <c r="CJ14">
        <v>0</v>
      </c>
      <c r="CK14">
        <v>4502252</v>
      </c>
      <c r="CL14">
        <v>0</v>
      </c>
      <c r="CM14">
        <v>0</v>
      </c>
      <c r="CN14">
        <v>0</v>
      </c>
      <c r="CO14">
        <v>323428</v>
      </c>
      <c r="CP14">
        <v>298492489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18253814</v>
      </c>
      <c r="CW14">
        <v>11904014</v>
      </c>
      <c r="CX14">
        <v>35920607</v>
      </c>
      <c r="CY14">
        <v>14662948</v>
      </c>
      <c r="CZ14">
        <v>0</v>
      </c>
      <c r="DA14">
        <v>0</v>
      </c>
      <c r="DB14">
        <v>32225974</v>
      </c>
      <c r="DC14">
        <v>0</v>
      </c>
      <c r="DD14">
        <v>735788</v>
      </c>
      <c r="DE14">
        <v>5338733</v>
      </c>
      <c r="DF14">
        <v>119041878</v>
      </c>
      <c r="DG14">
        <v>1814622</v>
      </c>
      <c r="DH14">
        <v>118592032</v>
      </c>
      <c r="DI14">
        <v>0</v>
      </c>
      <c r="DJ14">
        <v>-245101</v>
      </c>
      <c r="DK14">
        <v>0</v>
      </c>
      <c r="DL14">
        <v>0</v>
      </c>
      <c r="DM14">
        <v>0</v>
      </c>
      <c r="DN14">
        <v>0</v>
      </c>
      <c r="DO14">
        <v>4355410</v>
      </c>
      <c r="DP14">
        <v>159992161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</row>
    <row r="15" spans="1:133" x14ac:dyDescent="0.35">
      <c r="A15">
        <v>106364231</v>
      </c>
      <c r="B15" t="s">
        <v>212</v>
      </c>
      <c r="C15">
        <v>20164</v>
      </c>
      <c r="D15" s="1">
        <v>42379</v>
      </c>
      <c r="E15" t="s">
        <v>134</v>
      </c>
      <c r="F15" t="s">
        <v>135</v>
      </c>
      <c r="G15" t="s">
        <v>213</v>
      </c>
      <c r="H15">
        <v>12</v>
      </c>
      <c r="I15">
        <v>1209</v>
      </c>
      <c r="J15" t="s">
        <v>214</v>
      </c>
      <c r="K15" t="s">
        <v>138</v>
      </c>
      <c r="L15" t="s">
        <v>215</v>
      </c>
      <c r="M15" t="s">
        <v>216</v>
      </c>
      <c r="N15" t="s">
        <v>217</v>
      </c>
      <c r="O15" t="s">
        <v>218</v>
      </c>
      <c r="P15">
        <v>92324</v>
      </c>
      <c r="Q15" t="s">
        <v>219</v>
      </c>
      <c r="R15">
        <v>456</v>
      </c>
      <c r="S15">
        <v>436</v>
      </c>
      <c r="T15">
        <v>368</v>
      </c>
      <c r="U15">
        <v>693</v>
      </c>
      <c r="V15">
        <v>0</v>
      </c>
      <c r="W15">
        <v>2444</v>
      </c>
      <c r="X15">
        <v>1796</v>
      </c>
      <c r="Y15">
        <v>0</v>
      </c>
      <c r="Z15">
        <v>0</v>
      </c>
      <c r="AA15">
        <v>236</v>
      </c>
      <c r="AB15">
        <v>0</v>
      </c>
      <c r="AC15">
        <v>364</v>
      </c>
      <c r="AD15">
        <v>0</v>
      </c>
      <c r="AE15">
        <v>5533</v>
      </c>
      <c r="AF15">
        <v>0</v>
      </c>
      <c r="AG15">
        <v>4761</v>
      </c>
      <c r="AH15">
        <v>0</v>
      </c>
      <c r="AI15">
        <v>15136</v>
      </c>
      <c r="AJ15">
        <v>6181</v>
      </c>
      <c r="AK15">
        <v>0</v>
      </c>
      <c r="AL15">
        <v>0</v>
      </c>
      <c r="AM15">
        <v>1137</v>
      </c>
      <c r="AN15">
        <v>0</v>
      </c>
      <c r="AO15">
        <v>1554</v>
      </c>
      <c r="AP15">
        <v>0</v>
      </c>
      <c r="AQ15">
        <v>28769</v>
      </c>
      <c r="AR15">
        <v>0</v>
      </c>
      <c r="AS15">
        <v>11839</v>
      </c>
      <c r="AT15">
        <v>0</v>
      </c>
      <c r="AU15">
        <v>24955</v>
      </c>
      <c r="AV15">
        <v>38671</v>
      </c>
      <c r="AW15">
        <v>0</v>
      </c>
      <c r="AX15">
        <v>0</v>
      </c>
      <c r="AY15">
        <v>2258</v>
      </c>
      <c r="AZ15">
        <v>0</v>
      </c>
      <c r="BA15">
        <v>5726</v>
      </c>
      <c r="BB15">
        <v>167</v>
      </c>
      <c r="BC15">
        <v>83616</v>
      </c>
      <c r="BD15">
        <v>49861128</v>
      </c>
      <c r="BE15">
        <v>0</v>
      </c>
      <c r="BF15">
        <v>95118186</v>
      </c>
      <c r="BG15">
        <v>45449833</v>
      </c>
      <c r="BH15">
        <v>0</v>
      </c>
      <c r="BI15">
        <v>0</v>
      </c>
      <c r="BJ15">
        <v>19131190</v>
      </c>
      <c r="BK15">
        <v>0</v>
      </c>
      <c r="BL15">
        <v>8041457</v>
      </c>
      <c r="BM15">
        <v>0</v>
      </c>
      <c r="BN15">
        <v>217601794</v>
      </c>
      <c r="BO15">
        <v>18043542</v>
      </c>
      <c r="BP15">
        <v>0</v>
      </c>
      <c r="BQ15">
        <v>29635794</v>
      </c>
      <c r="BR15">
        <v>52617723</v>
      </c>
      <c r="BS15">
        <v>0</v>
      </c>
      <c r="BT15">
        <v>0</v>
      </c>
      <c r="BU15">
        <v>6176080</v>
      </c>
      <c r="BV15">
        <v>0</v>
      </c>
      <c r="BW15">
        <v>13124831</v>
      </c>
      <c r="BX15">
        <v>382789</v>
      </c>
      <c r="BY15">
        <v>119980759</v>
      </c>
      <c r="BZ15">
        <v>320912</v>
      </c>
      <c r="CA15">
        <v>46467348</v>
      </c>
      <c r="CB15">
        <v>0</v>
      </c>
      <c r="CC15">
        <v>69579271</v>
      </c>
      <c r="CD15">
        <v>90501234</v>
      </c>
      <c r="CE15">
        <v>-7325000</v>
      </c>
      <c r="CF15">
        <v>0</v>
      </c>
      <c r="CG15">
        <v>0</v>
      </c>
      <c r="CH15">
        <v>18361143</v>
      </c>
      <c r="CI15">
        <v>0</v>
      </c>
      <c r="CJ15">
        <v>0</v>
      </c>
      <c r="CK15">
        <v>17744730</v>
      </c>
      <c r="CL15">
        <v>0</v>
      </c>
      <c r="CM15">
        <v>0</v>
      </c>
      <c r="CN15">
        <v>0</v>
      </c>
      <c r="CO15">
        <v>0</v>
      </c>
      <c r="CP15">
        <v>235649638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21437322</v>
      </c>
      <c r="CW15">
        <v>0</v>
      </c>
      <c r="CX15">
        <v>62499709</v>
      </c>
      <c r="CY15">
        <v>7566322</v>
      </c>
      <c r="CZ15">
        <v>0</v>
      </c>
      <c r="DA15">
        <v>0</v>
      </c>
      <c r="DB15">
        <v>6946127</v>
      </c>
      <c r="DC15">
        <v>0</v>
      </c>
      <c r="DD15">
        <v>3421557</v>
      </c>
      <c r="DE15">
        <v>61878</v>
      </c>
      <c r="DF15">
        <v>101932915</v>
      </c>
      <c r="DG15">
        <v>16100623</v>
      </c>
      <c r="DH15">
        <v>130329827</v>
      </c>
      <c r="DI15">
        <v>0</v>
      </c>
      <c r="DJ15">
        <v>13417470</v>
      </c>
      <c r="DK15">
        <v>0</v>
      </c>
      <c r="DL15">
        <v>0</v>
      </c>
      <c r="DM15">
        <v>0</v>
      </c>
      <c r="DN15">
        <v>0</v>
      </c>
      <c r="DO15">
        <v>610519</v>
      </c>
      <c r="DP15">
        <v>363619419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x14ac:dyDescent="0.35">
      <c r="A16">
        <v>106400683</v>
      </c>
      <c r="B16" t="s">
        <v>220</v>
      </c>
      <c r="C16">
        <v>20164</v>
      </c>
      <c r="D16" s="1">
        <v>42379</v>
      </c>
      <c r="E16" t="s">
        <v>134</v>
      </c>
      <c r="F16" t="s">
        <v>135</v>
      </c>
      <c r="G16" t="s">
        <v>221</v>
      </c>
      <c r="H16">
        <v>8</v>
      </c>
      <c r="I16">
        <v>801</v>
      </c>
      <c r="J16" t="s">
        <v>222</v>
      </c>
      <c r="K16" t="s">
        <v>223</v>
      </c>
      <c r="L16">
        <v>0</v>
      </c>
      <c r="M16" t="s">
        <v>224</v>
      </c>
      <c r="N16" t="s">
        <v>225</v>
      </c>
      <c r="O16" t="s">
        <v>226</v>
      </c>
      <c r="P16">
        <v>93422</v>
      </c>
      <c r="Q16" t="s">
        <v>227</v>
      </c>
      <c r="R16">
        <v>1275</v>
      </c>
      <c r="S16">
        <v>1184</v>
      </c>
      <c r="T16">
        <v>1184</v>
      </c>
      <c r="U16">
        <v>298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14</v>
      </c>
      <c r="AE16">
        <v>313</v>
      </c>
      <c r="AF16">
        <v>0</v>
      </c>
      <c r="AG16">
        <v>103262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103262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53694847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53694847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43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53694804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53694804</v>
      </c>
      <c r="DG16">
        <v>0</v>
      </c>
      <c r="DH16">
        <v>111942429</v>
      </c>
      <c r="DI16">
        <v>0</v>
      </c>
      <c r="DJ16">
        <v>58247625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</row>
    <row r="17" spans="1:133" x14ac:dyDescent="0.35">
      <c r="A17">
        <v>106494048</v>
      </c>
      <c r="B17" t="s">
        <v>228</v>
      </c>
      <c r="C17">
        <v>20164</v>
      </c>
      <c r="D17" s="1">
        <v>42379</v>
      </c>
      <c r="E17" t="s">
        <v>134</v>
      </c>
      <c r="F17" t="s">
        <v>135</v>
      </c>
      <c r="G17" t="s">
        <v>229</v>
      </c>
      <c r="H17">
        <v>3</v>
      </c>
      <c r="I17">
        <v>401</v>
      </c>
      <c r="J17" t="s">
        <v>188</v>
      </c>
      <c r="K17" t="s">
        <v>138</v>
      </c>
      <c r="L17">
        <v>0</v>
      </c>
      <c r="M17" t="s">
        <v>230</v>
      </c>
      <c r="N17" t="s">
        <v>231</v>
      </c>
      <c r="O17" t="s">
        <v>232</v>
      </c>
      <c r="P17">
        <v>95401</v>
      </c>
      <c r="Q17" t="s">
        <v>233</v>
      </c>
      <c r="R17">
        <v>95</v>
      </c>
      <c r="S17">
        <v>95</v>
      </c>
      <c r="T17">
        <v>51</v>
      </c>
      <c r="U17">
        <v>147</v>
      </c>
      <c r="V17">
        <v>20</v>
      </c>
      <c r="W17">
        <v>175</v>
      </c>
      <c r="X17">
        <v>0</v>
      </c>
      <c r="Y17">
        <v>49</v>
      </c>
      <c r="Z17">
        <v>0</v>
      </c>
      <c r="AA17">
        <v>6</v>
      </c>
      <c r="AB17">
        <v>164</v>
      </c>
      <c r="AC17">
        <v>0</v>
      </c>
      <c r="AD17">
        <v>2</v>
      </c>
      <c r="AE17">
        <v>563</v>
      </c>
      <c r="AF17">
        <v>0</v>
      </c>
      <c r="AG17">
        <v>1661</v>
      </c>
      <c r="AH17">
        <v>150</v>
      </c>
      <c r="AI17">
        <v>1323</v>
      </c>
      <c r="AJ17">
        <v>0</v>
      </c>
      <c r="AK17">
        <v>429</v>
      </c>
      <c r="AL17">
        <v>0</v>
      </c>
      <c r="AM17">
        <v>28</v>
      </c>
      <c r="AN17">
        <v>1025</v>
      </c>
      <c r="AO17">
        <v>0</v>
      </c>
      <c r="AP17">
        <v>3</v>
      </c>
      <c r="AQ17">
        <v>4619</v>
      </c>
      <c r="AR17">
        <v>0</v>
      </c>
      <c r="AS17">
        <v>155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475</v>
      </c>
      <c r="BA17">
        <v>0</v>
      </c>
      <c r="BB17">
        <v>0</v>
      </c>
      <c r="BC17">
        <v>630</v>
      </c>
      <c r="BD17">
        <v>3325650</v>
      </c>
      <c r="BE17">
        <v>301400</v>
      </c>
      <c r="BF17">
        <v>2569800</v>
      </c>
      <c r="BG17">
        <v>0</v>
      </c>
      <c r="BH17">
        <v>927250</v>
      </c>
      <c r="BI17">
        <v>0</v>
      </c>
      <c r="BJ17">
        <v>56725</v>
      </c>
      <c r="BK17">
        <v>2077975</v>
      </c>
      <c r="BL17">
        <v>0</v>
      </c>
      <c r="BM17">
        <v>10050</v>
      </c>
      <c r="BN17">
        <v>9268850</v>
      </c>
      <c r="BO17">
        <v>113225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303625</v>
      </c>
      <c r="BW17">
        <v>0</v>
      </c>
      <c r="BX17">
        <v>0</v>
      </c>
      <c r="BY17">
        <v>416850</v>
      </c>
      <c r="BZ17">
        <v>422614</v>
      </c>
      <c r="CA17">
        <v>1406875</v>
      </c>
      <c r="CB17">
        <v>100452</v>
      </c>
      <c r="CC17">
        <v>895648</v>
      </c>
      <c r="CD17">
        <v>0</v>
      </c>
      <c r="CE17">
        <v>0</v>
      </c>
      <c r="CF17">
        <v>426994</v>
      </c>
      <c r="CG17">
        <v>0</v>
      </c>
      <c r="CH17">
        <v>19081</v>
      </c>
      <c r="CI17">
        <v>564469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2176</v>
      </c>
      <c r="CP17">
        <v>3838309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2032000</v>
      </c>
      <c r="CW17">
        <v>200948</v>
      </c>
      <c r="CX17">
        <v>1674152</v>
      </c>
      <c r="CY17">
        <v>0</v>
      </c>
      <c r="CZ17">
        <v>500256</v>
      </c>
      <c r="DA17">
        <v>0</v>
      </c>
      <c r="DB17">
        <v>37644</v>
      </c>
      <c r="DC17">
        <v>1394517</v>
      </c>
      <c r="DD17">
        <v>0</v>
      </c>
      <c r="DE17">
        <v>7874</v>
      </c>
      <c r="DF17">
        <v>5847391</v>
      </c>
      <c r="DG17">
        <v>796</v>
      </c>
      <c r="DH17">
        <v>5823646</v>
      </c>
      <c r="DI17">
        <v>889386</v>
      </c>
      <c r="DJ17">
        <v>-980</v>
      </c>
      <c r="DK17">
        <v>0</v>
      </c>
      <c r="DL17">
        <v>0</v>
      </c>
      <c r="DM17">
        <v>0</v>
      </c>
      <c r="DN17">
        <v>0</v>
      </c>
      <c r="DO17">
        <v>12629</v>
      </c>
      <c r="DP17">
        <v>175465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</row>
    <row r="18" spans="1:133" x14ac:dyDescent="0.35">
      <c r="A18">
        <v>106190163</v>
      </c>
      <c r="B18" t="s">
        <v>234</v>
      </c>
      <c r="C18">
        <v>20164</v>
      </c>
      <c r="D18" s="1">
        <v>42379</v>
      </c>
      <c r="E18" t="s">
        <v>134</v>
      </c>
      <c r="F18" t="s">
        <v>135</v>
      </c>
      <c r="G18" t="s">
        <v>171</v>
      </c>
      <c r="H18">
        <v>11</v>
      </c>
      <c r="I18">
        <v>915</v>
      </c>
      <c r="J18" t="s">
        <v>188</v>
      </c>
      <c r="K18" t="s">
        <v>138</v>
      </c>
      <c r="L18">
        <v>0</v>
      </c>
      <c r="M18" t="s">
        <v>235</v>
      </c>
      <c r="N18" t="s">
        <v>236</v>
      </c>
      <c r="O18" t="s">
        <v>237</v>
      </c>
      <c r="P18">
        <v>91724</v>
      </c>
      <c r="Q18" t="s">
        <v>238</v>
      </c>
      <c r="R18">
        <v>134</v>
      </c>
      <c r="S18">
        <v>134</v>
      </c>
      <c r="T18">
        <v>130</v>
      </c>
      <c r="U18">
        <v>228</v>
      </c>
      <c r="V18">
        <v>193</v>
      </c>
      <c r="W18">
        <v>254</v>
      </c>
      <c r="X18">
        <v>0</v>
      </c>
      <c r="Y18">
        <v>107</v>
      </c>
      <c r="Z18">
        <v>0</v>
      </c>
      <c r="AA18">
        <v>37</v>
      </c>
      <c r="AB18">
        <v>439</v>
      </c>
      <c r="AC18">
        <v>160</v>
      </c>
      <c r="AD18">
        <v>6</v>
      </c>
      <c r="AE18">
        <v>1424</v>
      </c>
      <c r="AF18">
        <v>0</v>
      </c>
      <c r="AG18">
        <v>3346</v>
      </c>
      <c r="AH18">
        <v>2225</v>
      </c>
      <c r="AI18">
        <v>1749</v>
      </c>
      <c r="AJ18">
        <v>0</v>
      </c>
      <c r="AK18">
        <v>902</v>
      </c>
      <c r="AL18">
        <v>0</v>
      </c>
      <c r="AM18">
        <v>270</v>
      </c>
      <c r="AN18">
        <v>3037</v>
      </c>
      <c r="AO18">
        <v>320</v>
      </c>
      <c r="AP18">
        <v>22</v>
      </c>
      <c r="AQ18">
        <v>11871</v>
      </c>
      <c r="AR18">
        <v>0</v>
      </c>
      <c r="AS18">
        <v>1932</v>
      </c>
      <c r="AT18">
        <v>473</v>
      </c>
      <c r="AU18">
        <v>0</v>
      </c>
      <c r="AV18">
        <v>0</v>
      </c>
      <c r="AW18">
        <v>0</v>
      </c>
      <c r="AX18">
        <v>0</v>
      </c>
      <c r="AY18">
        <v>20</v>
      </c>
      <c r="AZ18">
        <v>1407</v>
      </c>
      <c r="BA18">
        <v>0</v>
      </c>
      <c r="BB18">
        <v>4</v>
      </c>
      <c r="BC18">
        <v>3836</v>
      </c>
      <c r="BD18">
        <v>4999425</v>
      </c>
      <c r="BE18">
        <v>3200325</v>
      </c>
      <c r="BF18">
        <v>2640200</v>
      </c>
      <c r="BG18">
        <v>0</v>
      </c>
      <c r="BH18">
        <v>1342150</v>
      </c>
      <c r="BI18">
        <v>0</v>
      </c>
      <c r="BJ18">
        <v>350375</v>
      </c>
      <c r="BK18">
        <v>4457825</v>
      </c>
      <c r="BL18">
        <v>875225</v>
      </c>
      <c r="BM18">
        <v>19625</v>
      </c>
      <c r="BN18">
        <v>17885150</v>
      </c>
      <c r="BO18">
        <v>937120</v>
      </c>
      <c r="BP18">
        <v>199040</v>
      </c>
      <c r="BQ18">
        <v>0</v>
      </c>
      <c r="BR18">
        <v>0</v>
      </c>
      <c r="BS18">
        <v>0</v>
      </c>
      <c r="BT18">
        <v>0</v>
      </c>
      <c r="BU18">
        <v>11680</v>
      </c>
      <c r="BV18">
        <v>693120</v>
      </c>
      <c r="BW18">
        <v>0</v>
      </c>
      <c r="BX18">
        <v>1280</v>
      </c>
      <c r="BY18">
        <v>1842240</v>
      </c>
      <c r="BZ18">
        <v>334837</v>
      </c>
      <c r="CA18">
        <v>2478176</v>
      </c>
      <c r="CB18">
        <v>1422906</v>
      </c>
      <c r="CC18">
        <v>1595708</v>
      </c>
      <c r="CD18">
        <v>0</v>
      </c>
      <c r="CE18">
        <v>0</v>
      </c>
      <c r="CF18">
        <v>857335</v>
      </c>
      <c r="CG18">
        <v>0</v>
      </c>
      <c r="CH18">
        <v>173676</v>
      </c>
      <c r="CI18">
        <v>2059581</v>
      </c>
      <c r="CJ18">
        <v>0</v>
      </c>
      <c r="CK18">
        <v>868268</v>
      </c>
      <c r="CL18">
        <v>0</v>
      </c>
      <c r="CM18">
        <v>0</v>
      </c>
      <c r="CN18">
        <v>0</v>
      </c>
      <c r="CO18">
        <v>10654</v>
      </c>
      <c r="CP18">
        <v>9801141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3458369</v>
      </c>
      <c r="CW18">
        <v>1976459</v>
      </c>
      <c r="CX18">
        <v>1044492</v>
      </c>
      <c r="CY18">
        <v>0</v>
      </c>
      <c r="CZ18">
        <v>484815</v>
      </c>
      <c r="DA18">
        <v>0</v>
      </c>
      <c r="DB18">
        <v>188379</v>
      </c>
      <c r="DC18">
        <v>2756526</v>
      </c>
      <c r="DD18">
        <v>6957</v>
      </c>
      <c r="DE18">
        <v>10252</v>
      </c>
      <c r="DF18">
        <v>9926249</v>
      </c>
      <c r="DG18">
        <v>13421</v>
      </c>
      <c r="DH18">
        <v>8043505</v>
      </c>
      <c r="DI18">
        <v>170290</v>
      </c>
      <c r="DJ18">
        <v>281680</v>
      </c>
      <c r="DK18">
        <v>0</v>
      </c>
      <c r="DL18">
        <v>0</v>
      </c>
      <c r="DM18">
        <v>0</v>
      </c>
      <c r="DN18">
        <v>0</v>
      </c>
      <c r="DO18">
        <v>2124</v>
      </c>
      <c r="DP18">
        <v>1201585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</row>
    <row r="19" spans="1:133" x14ac:dyDescent="0.35">
      <c r="A19">
        <v>106190462</v>
      </c>
      <c r="B19" t="s">
        <v>239</v>
      </c>
      <c r="C19">
        <v>20164</v>
      </c>
      <c r="D19" s="1">
        <v>42379</v>
      </c>
      <c r="E19" t="s">
        <v>134</v>
      </c>
      <c r="F19" t="s">
        <v>135</v>
      </c>
      <c r="G19" t="s">
        <v>171</v>
      </c>
      <c r="H19">
        <v>11</v>
      </c>
      <c r="I19">
        <v>911</v>
      </c>
      <c r="J19" t="s">
        <v>188</v>
      </c>
      <c r="K19" t="s">
        <v>138</v>
      </c>
      <c r="L19">
        <v>0</v>
      </c>
      <c r="M19" t="s">
        <v>240</v>
      </c>
      <c r="N19" t="s">
        <v>241</v>
      </c>
      <c r="O19" t="s">
        <v>242</v>
      </c>
      <c r="P19">
        <v>91107</v>
      </c>
      <c r="Q19" t="s">
        <v>243</v>
      </c>
      <c r="R19">
        <v>118</v>
      </c>
      <c r="S19">
        <v>118</v>
      </c>
      <c r="T19">
        <v>77</v>
      </c>
      <c r="U19">
        <v>216</v>
      </c>
      <c r="V19">
        <v>69</v>
      </c>
      <c r="W19">
        <v>63</v>
      </c>
      <c r="X19">
        <v>0</v>
      </c>
      <c r="Y19">
        <v>6</v>
      </c>
      <c r="Z19">
        <v>0</v>
      </c>
      <c r="AA19">
        <v>451</v>
      </c>
      <c r="AB19">
        <v>524</v>
      </c>
      <c r="AC19">
        <v>15</v>
      </c>
      <c r="AD19">
        <v>21</v>
      </c>
      <c r="AE19">
        <v>1365</v>
      </c>
      <c r="AF19">
        <v>0</v>
      </c>
      <c r="AG19">
        <v>1725</v>
      </c>
      <c r="AH19">
        <v>398</v>
      </c>
      <c r="AI19">
        <v>285</v>
      </c>
      <c r="AJ19">
        <v>0</v>
      </c>
      <c r="AK19">
        <v>37</v>
      </c>
      <c r="AL19">
        <v>0</v>
      </c>
      <c r="AM19">
        <v>1558</v>
      </c>
      <c r="AN19">
        <v>2728</v>
      </c>
      <c r="AO19">
        <v>163</v>
      </c>
      <c r="AP19">
        <v>143</v>
      </c>
      <c r="AQ19">
        <v>7037</v>
      </c>
      <c r="AR19">
        <v>0</v>
      </c>
      <c r="AS19">
        <v>639</v>
      </c>
      <c r="AT19">
        <v>100</v>
      </c>
      <c r="AU19">
        <v>0</v>
      </c>
      <c r="AV19">
        <v>0</v>
      </c>
      <c r="AW19">
        <v>0</v>
      </c>
      <c r="AX19">
        <v>0</v>
      </c>
      <c r="AY19">
        <v>53</v>
      </c>
      <c r="AZ19">
        <v>1905</v>
      </c>
      <c r="BA19">
        <v>0</v>
      </c>
      <c r="BB19">
        <v>59</v>
      </c>
      <c r="BC19">
        <v>2756</v>
      </c>
      <c r="BD19">
        <v>2610900</v>
      </c>
      <c r="BE19">
        <v>598725</v>
      </c>
      <c r="BF19">
        <v>428975</v>
      </c>
      <c r="BG19">
        <v>0</v>
      </c>
      <c r="BH19">
        <v>52625</v>
      </c>
      <c r="BI19">
        <v>0</v>
      </c>
      <c r="BJ19">
        <v>2304900</v>
      </c>
      <c r="BK19">
        <v>4091900</v>
      </c>
      <c r="BL19">
        <v>279475</v>
      </c>
      <c r="BM19">
        <v>272825</v>
      </c>
      <c r="BN19">
        <v>10640325</v>
      </c>
      <c r="BO19">
        <v>302080</v>
      </c>
      <c r="BP19">
        <v>49120</v>
      </c>
      <c r="BQ19">
        <v>0</v>
      </c>
      <c r="BR19">
        <v>0</v>
      </c>
      <c r="BS19">
        <v>0</v>
      </c>
      <c r="BT19">
        <v>0</v>
      </c>
      <c r="BU19">
        <v>40640</v>
      </c>
      <c r="BV19">
        <v>912640</v>
      </c>
      <c r="BW19">
        <v>0</v>
      </c>
      <c r="BX19">
        <v>33440</v>
      </c>
      <c r="BY19">
        <v>1337920</v>
      </c>
      <c r="BZ19">
        <v>148027</v>
      </c>
      <c r="CA19">
        <v>1197368</v>
      </c>
      <c r="CB19">
        <v>320482</v>
      </c>
      <c r="CC19">
        <v>184516</v>
      </c>
      <c r="CD19">
        <v>0</v>
      </c>
      <c r="CE19">
        <v>0</v>
      </c>
      <c r="CF19">
        <v>21485</v>
      </c>
      <c r="CG19">
        <v>0</v>
      </c>
      <c r="CH19">
        <v>830076</v>
      </c>
      <c r="CI19">
        <v>1922434</v>
      </c>
      <c r="CJ19">
        <v>0</v>
      </c>
      <c r="CK19">
        <v>191129</v>
      </c>
      <c r="CL19">
        <v>0</v>
      </c>
      <c r="CM19">
        <v>0</v>
      </c>
      <c r="CN19">
        <v>0</v>
      </c>
      <c r="CO19">
        <v>176462</v>
      </c>
      <c r="CP19">
        <v>4991979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1715612</v>
      </c>
      <c r="CW19">
        <v>327363</v>
      </c>
      <c r="CX19">
        <v>244459</v>
      </c>
      <c r="CY19">
        <v>0</v>
      </c>
      <c r="CZ19">
        <v>31140</v>
      </c>
      <c r="DA19">
        <v>0</v>
      </c>
      <c r="DB19">
        <v>1515464</v>
      </c>
      <c r="DC19">
        <v>2934079</v>
      </c>
      <c r="DD19">
        <v>88346</v>
      </c>
      <c r="DE19">
        <v>129803</v>
      </c>
      <c r="DF19">
        <v>6986266</v>
      </c>
      <c r="DG19">
        <v>2832</v>
      </c>
      <c r="DH19">
        <v>6472181</v>
      </c>
      <c r="DI19">
        <v>67859</v>
      </c>
      <c r="DJ19">
        <v>647121</v>
      </c>
      <c r="DK19">
        <v>0</v>
      </c>
      <c r="DL19">
        <v>0</v>
      </c>
      <c r="DM19">
        <v>0</v>
      </c>
      <c r="DN19">
        <v>0</v>
      </c>
      <c r="DO19">
        <v>26160</v>
      </c>
      <c r="DP19">
        <v>2009115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</row>
    <row r="20" spans="1:133" x14ac:dyDescent="0.35">
      <c r="A20">
        <v>106374024</v>
      </c>
      <c r="B20" t="s">
        <v>244</v>
      </c>
      <c r="C20">
        <v>20164</v>
      </c>
      <c r="D20" s="1">
        <v>42379</v>
      </c>
      <c r="E20" t="s">
        <v>134</v>
      </c>
      <c r="F20" t="s">
        <v>135</v>
      </c>
      <c r="G20" t="s">
        <v>187</v>
      </c>
      <c r="H20">
        <v>14</v>
      </c>
      <c r="I20">
        <v>1412</v>
      </c>
      <c r="J20" t="s">
        <v>188</v>
      </c>
      <c r="K20" t="s">
        <v>138</v>
      </c>
      <c r="L20">
        <v>0</v>
      </c>
      <c r="M20" t="s">
        <v>245</v>
      </c>
      <c r="N20" t="s">
        <v>246</v>
      </c>
      <c r="O20" t="s">
        <v>191</v>
      </c>
      <c r="P20">
        <v>92128</v>
      </c>
      <c r="Q20" t="s">
        <v>247</v>
      </c>
      <c r="R20">
        <v>80</v>
      </c>
      <c r="S20">
        <v>80</v>
      </c>
      <c r="T20">
        <v>68</v>
      </c>
      <c r="U20">
        <v>79</v>
      </c>
      <c r="V20">
        <v>67</v>
      </c>
      <c r="W20">
        <v>85</v>
      </c>
      <c r="X20">
        <v>0</v>
      </c>
      <c r="Y20">
        <v>6</v>
      </c>
      <c r="Z20">
        <v>0</v>
      </c>
      <c r="AA20">
        <v>135</v>
      </c>
      <c r="AB20">
        <v>486</v>
      </c>
      <c r="AC20">
        <v>1</v>
      </c>
      <c r="AD20">
        <v>15</v>
      </c>
      <c r="AE20">
        <v>874</v>
      </c>
      <c r="AF20">
        <v>0</v>
      </c>
      <c r="AG20">
        <v>645</v>
      </c>
      <c r="AH20">
        <v>465</v>
      </c>
      <c r="AI20">
        <v>418</v>
      </c>
      <c r="AJ20">
        <v>0</v>
      </c>
      <c r="AK20">
        <v>24</v>
      </c>
      <c r="AL20">
        <v>0</v>
      </c>
      <c r="AM20">
        <v>1684</v>
      </c>
      <c r="AN20">
        <v>2923</v>
      </c>
      <c r="AO20">
        <v>7</v>
      </c>
      <c r="AP20">
        <v>81</v>
      </c>
      <c r="AQ20">
        <v>6247</v>
      </c>
      <c r="AR20">
        <v>0</v>
      </c>
      <c r="AS20">
        <v>251</v>
      </c>
      <c r="AT20">
        <v>97</v>
      </c>
      <c r="AU20">
        <v>0</v>
      </c>
      <c r="AV20">
        <v>0</v>
      </c>
      <c r="AW20">
        <v>0</v>
      </c>
      <c r="AX20">
        <v>0</v>
      </c>
      <c r="AY20">
        <v>404</v>
      </c>
      <c r="AZ20">
        <v>2884</v>
      </c>
      <c r="BA20">
        <v>0</v>
      </c>
      <c r="BB20">
        <v>37</v>
      </c>
      <c r="BC20">
        <v>3673</v>
      </c>
      <c r="BD20">
        <v>968275</v>
      </c>
      <c r="BE20">
        <v>728575</v>
      </c>
      <c r="BF20">
        <v>630625</v>
      </c>
      <c r="BG20">
        <v>0</v>
      </c>
      <c r="BH20">
        <v>33125</v>
      </c>
      <c r="BI20">
        <v>0</v>
      </c>
      <c r="BJ20">
        <v>2528225</v>
      </c>
      <c r="BK20">
        <v>4402725</v>
      </c>
      <c r="BL20">
        <v>10550</v>
      </c>
      <c r="BM20">
        <v>121850</v>
      </c>
      <c r="BN20">
        <v>9423950</v>
      </c>
      <c r="BO20">
        <v>129120</v>
      </c>
      <c r="BP20">
        <v>42720</v>
      </c>
      <c r="BQ20">
        <v>0</v>
      </c>
      <c r="BR20">
        <v>0</v>
      </c>
      <c r="BS20">
        <v>0</v>
      </c>
      <c r="BT20">
        <v>0</v>
      </c>
      <c r="BU20">
        <v>242880</v>
      </c>
      <c r="BV20">
        <v>1526560</v>
      </c>
      <c r="BW20">
        <v>0</v>
      </c>
      <c r="BX20">
        <v>17760</v>
      </c>
      <c r="BY20">
        <v>1959040</v>
      </c>
      <c r="BZ20">
        <v>209613</v>
      </c>
      <c r="CA20">
        <v>391615</v>
      </c>
      <c r="CB20">
        <v>298613</v>
      </c>
      <c r="CC20">
        <v>384969</v>
      </c>
      <c r="CD20">
        <v>0</v>
      </c>
      <c r="CE20">
        <v>0</v>
      </c>
      <c r="CF20">
        <v>23129</v>
      </c>
      <c r="CG20">
        <v>0</v>
      </c>
      <c r="CH20">
        <v>825702</v>
      </c>
      <c r="CI20">
        <v>2511487</v>
      </c>
      <c r="CJ20">
        <v>0</v>
      </c>
      <c r="CK20">
        <v>61517</v>
      </c>
      <c r="CL20">
        <v>0</v>
      </c>
      <c r="CM20">
        <v>0</v>
      </c>
      <c r="CN20">
        <v>0</v>
      </c>
      <c r="CO20">
        <v>72600</v>
      </c>
      <c r="CP20">
        <v>4779245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705780</v>
      </c>
      <c r="CW20">
        <v>472682</v>
      </c>
      <c r="CX20">
        <v>245656</v>
      </c>
      <c r="CY20">
        <v>0</v>
      </c>
      <c r="CZ20">
        <v>9996</v>
      </c>
      <c r="DA20">
        <v>0</v>
      </c>
      <c r="DB20">
        <v>1763271</v>
      </c>
      <c r="DC20">
        <v>3313185</v>
      </c>
      <c r="DD20">
        <v>3850</v>
      </c>
      <c r="DE20">
        <v>89325</v>
      </c>
      <c r="DF20">
        <v>6603745</v>
      </c>
      <c r="DG20">
        <v>19209</v>
      </c>
      <c r="DH20">
        <v>5816080</v>
      </c>
      <c r="DI20">
        <v>211350</v>
      </c>
      <c r="DJ20">
        <v>-1067</v>
      </c>
      <c r="DK20">
        <v>0</v>
      </c>
      <c r="DL20">
        <v>0</v>
      </c>
      <c r="DM20">
        <v>0</v>
      </c>
      <c r="DN20">
        <v>0</v>
      </c>
      <c r="DO20">
        <v>38439</v>
      </c>
      <c r="DP20">
        <v>1658809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 x14ac:dyDescent="0.35">
      <c r="A21">
        <v>106560203</v>
      </c>
      <c r="B21" t="s">
        <v>248</v>
      </c>
      <c r="C21">
        <v>20164</v>
      </c>
      <c r="D21" s="1">
        <v>42379</v>
      </c>
      <c r="E21" t="s">
        <v>134</v>
      </c>
      <c r="F21" t="s">
        <v>135</v>
      </c>
      <c r="G21" t="s">
        <v>249</v>
      </c>
      <c r="H21">
        <v>10</v>
      </c>
      <c r="I21">
        <v>809</v>
      </c>
      <c r="J21" t="s">
        <v>188</v>
      </c>
      <c r="K21" t="s">
        <v>138</v>
      </c>
      <c r="L21">
        <v>0</v>
      </c>
      <c r="M21" t="s">
        <v>250</v>
      </c>
      <c r="N21" t="s">
        <v>251</v>
      </c>
      <c r="O21" t="s">
        <v>252</v>
      </c>
      <c r="P21">
        <v>93001</v>
      </c>
      <c r="Q21" t="s">
        <v>253</v>
      </c>
      <c r="R21">
        <v>87</v>
      </c>
      <c r="S21">
        <v>87</v>
      </c>
      <c r="T21">
        <v>63</v>
      </c>
      <c r="U21">
        <v>141</v>
      </c>
      <c r="V21">
        <v>20</v>
      </c>
      <c r="W21">
        <v>203</v>
      </c>
      <c r="X21">
        <v>0</v>
      </c>
      <c r="Y21">
        <v>135</v>
      </c>
      <c r="Z21">
        <v>0</v>
      </c>
      <c r="AA21">
        <v>41</v>
      </c>
      <c r="AB21">
        <v>347</v>
      </c>
      <c r="AC21">
        <v>5</v>
      </c>
      <c r="AD21">
        <v>6</v>
      </c>
      <c r="AE21">
        <v>898</v>
      </c>
      <c r="AF21">
        <v>0</v>
      </c>
      <c r="AG21">
        <v>1196</v>
      </c>
      <c r="AH21">
        <v>136</v>
      </c>
      <c r="AI21">
        <v>1102</v>
      </c>
      <c r="AJ21">
        <v>0</v>
      </c>
      <c r="AK21">
        <v>754</v>
      </c>
      <c r="AL21">
        <v>0</v>
      </c>
      <c r="AM21">
        <v>555</v>
      </c>
      <c r="AN21">
        <v>1954</v>
      </c>
      <c r="AO21">
        <v>28</v>
      </c>
      <c r="AP21">
        <v>28</v>
      </c>
      <c r="AQ21">
        <v>5753</v>
      </c>
      <c r="AR21">
        <v>0</v>
      </c>
      <c r="AS21">
        <v>126</v>
      </c>
      <c r="AT21">
        <v>49</v>
      </c>
      <c r="AU21">
        <v>0</v>
      </c>
      <c r="AV21">
        <v>0</v>
      </c>
      <c r="AW21">
        <v>0</v>
      </c>
      <c r="AX21">
        <v>0</v>
      </c>
      <c r="AY21">
        <v>10</v>
      </c>
      <c r="AZ21">
        <v>265</v>
      </c>
      <c r="BA21">
        <v>0</v>
      </c>
      <c r="BB21">
        <v>0</v>
      </c>
      <c r="BC21">
        <v>450</v>
      </c>
      <c r="BD21">
        <v>1928425</v>
      </c>
      <c r="BE21">
        <v>250700</v>
      </c>
      <c r="BF21">
        <v>1805025</v>
      </c>
      <c r="BG21">
        <v>0</v>
      </c>
      <c r="BH21">
        <v>1229100</v>
      </c>
      <c r="BI21">
        <v>0</v>
      </c>
      <c r="BJ21">
        <v>881025</v>
      </c>
      <c r="BK21">
        <v>3053125</v>
      </c>
      <c r="BL21">
        <v>44925</v>
      </c>
      <c r="BM21">
        <v>44900</v>
      </c>
      <c r="BN21">
        <v>9237225</v>
      </c>
      <c r="BO21">
        <v>91200</v>
      </c>
      <c r="BP21">
        <v>35840</v>
      </c>
      <c r="BQ21">
        <v>0</v>
      </c>
      <c r="BR21">
        <v>0</v>
      </c>
      <c r="BS21">
        <v>0</v>
      </c>
      <c r="BT21">
        <v>0</v>
      </c>
      <c r="BU21">
        <v>6880</v>
      </c>
      <c r="BV21">
        <v>194080</v>
      </c>
      <c r="BW21">
        <v>0</v>
      </c>
      <c r="BX21">
        <v>0</v>
      </c>
      <c r="BY21">
        <v>328000</v>
      </c>
      <c r="BZ21">
        <v>60673</v>
      </c>
      <c r="CA21">
        <v>832534</v>
      </c>
      <c r="CB21">
        <v>110088</v>
      </c>
      <c r="CC21">
        <v>955538</v>
      </c>
      <c r="CD21">
        <v>0</v>
      </c>
      <c r="CE21">
        <v>-27959</v>
      </c>
      <c r="CF21">
        <v>744633</v>
      </c>
      <c r="CG21">
        <v>0</v>
      </c>
      <c r="CH21">
        <v>441996</v>
      </c>
      <c r="CI21">
        <v>1334691</v>
      </c>
      <c r="CJ21">
        <v>0</v>
      </c>
      <c r="CK21">
        <v>16410</v>
      </c>
      <c r="CL21">
        <v>0</v>
      </c>
      <c r="CM21">
        <v>0</v>
      </c>
      <c r="CN21">
        <v>0</v>
      </c>
      <c r="CO21">
        <v>16400</v>
      </c>
      <c r="CP21">
        <v>4485004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1187091</v>
      </c>
      <c r="CW21">
        <v>176452</v>
      </c>
      <c r="CX21">
        <v>877446</v>
      </c>
      <c r="CY21">
        <v>0</v>
      </c>
      <c r="CZ21">
        <v>484467</v>
      </c>
      <c r="DA21">
        <v>0</v>
      </c>
      <c r="DB21">
        <v>385236</v>
      </c>
      <c r="DC21">
        <v>1912514</v>
      </c>
      <c r="DD21">
        <v>28515</v>
      </c>
      <c r="DE21">
        <v>28500</v>
      </c>
      <c r="DF21">
        <v>5080221</v>
      </c>
      <c r="DG21">
        <v>14508</v>
      </c>
      <c r="DH21">
        <v>4388046</v>
      </c>
      <c r="DI21">
        <v>21494</v>
      </c>
      <c r="DJ21">
        <v>-770</v>
      </c>
      <c r="DK21">
        <v>0</v>
      </c>
      <c r="DL21">
        <v>0</v>
      </c>
      <c r="DM21">
        <v>0</v>
      </c>
      <c r="DN21">
        <v>0</v>
      </c>
      <c r="DO21">
        <v>403490</v>
      </c>
      <c r="DP21">
        <v>1945130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x14ac:dyDescent="0.35">
      <c r="A22">
        <v>106154044</v>
      </c>
      <c r="B22" t="s">
        <v>254</v>
      </c>
      <c r="C22">
        <v>20164</v>
      </c>
      <c r="D22" s="1">
        <v>42379</v>
      </c>
      <c r="E22" t="s">
        <v>134</v>
      </c>
      <c r="F22" t="s">
        <v>135</v>
      </c>
      <c r="G22" t="s">
        <v>136</v>
      </c>
      <c r="H22">
        <v>9</v>
      </c>
      <c r="I22">
        <v>617</v>
      </c>
      <c r="J22" t="s">
        <v>188</v>
      </c>
      <c r="K22" t="s">
        <v>138</v>
      </c>
      <c r="L22">
        <v>0</v>
      </c>
      <c r="M22" t="s">
        <v>255</v>
      </c>
      <c r="N22" t="s">
        <v>256</v>
      </c>
      <c r="O22" t="s">
        <v>257</v>
      </c>
      <c r="P22">
        <v>93309</v>
      </c>
      <c r="Q22" t="s">
        <v>258</v>
      </c>
      <c r="R22">
        <v>90</v>
      </c>
      <c r="S22">
        <v>90</v>
      </c>
      <c r="T22">
        <v>40</v>
      </c>
      <c r="U22">
        <v>94</v>
      </c>
      <c r="V22">
        <v>10</v>
      </c>
      <c r="W22">
        <v>175</v>
      </c>
      <c r="X22">
        <v>0</v>
      </c>
      <c r="Y22">
        <v>47</v>
      </c>
      <c r="Z22">
        <v>0</v>
      </c>
      <c r="AA22">
        <v>10</v>
      </c>
      <c r="AB22">
        <v>181</v>
      </c>
      <c r="AC22">
        <v>80</v>
      </c>
      <c r="AD22">
        <v>0</v>
      </c>
      <c r="AE22">
        <v>597</v>
      </c>
      <c r="AF22">
        <v>0</v>
      </c>
      <c r="AG22">
        <v>766</v>
      </c>
      <c r="AH22">
        <v>59</v>
      </c>
      <c r="AI22">
        <v>1047</v>
      </c>
      <c r="AJ22">
        <v>0</v>
      </c>
      <c r="AK22">
        <v>290</v>
      </c>
      <c r="AL22">
        <v>0</v>
      </c>
      <c r="AM22">
        <v>70</v>
      </c>
      <c r="AN22">
        <v>779</v>
      </c>
      <c r="AO22">
        <v>612</v>
      </c>
      <c r="AP22">
        <v>0</v>
      </c>
      <c r="AQ22">
        <v>3623</v>
      </c>
      <c r="AR22">
        <v>0</v>
      </c>
      <c r="AS22">
        <v>1621</v>
      </c>
      <c r="AT22">
        <v>31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242</v>
      </c>
      <c r="BA22">
        <v>0</v>
      </c>
      <c r="BB22">
        <v>23</v>
      </c>
      <c r="BC22">
        <v>1917</v>
      </c>
      <c r="BD22">
        <v>1540275</v>
      </c>
      <c r="BE22">
        <v>134250</v>
      </c>
      <c r="BF22">
        <v>2090300</v>
      </c>
      <c r="BG22">
        <v>0</v>
      </c>
      <c r="BH22">
        <v>845600</v>
      </c>
      <c r="BI22">
        <v>0</v>
      </c>
      <c r="BJ22">
        <v>138250</v>
      </c>
      <c r="BK22">
        <v>2177390</v>
      </c>
      <c r="BL22">
        <v>969750</v>
      </c>
      <c r="BM22">
        <v>0</v>
      </c>
      <c r="BN22">
        <v>7895815</v>
      </c>
      <c r="BO22">
        <v>835275</v>
      </c>
      <c r="BP22">
        <v>9625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199500</v>
      </c>
      <c r="BW22">
        <v>0</v>
      </c>
      <c r="BX22">
        <v>11900</v>
      </c>
      <c r="BY22">
        <v>1056300</v>
      </c>
      <c r="BZ22">
        <v>249827</v>
      </c>
      <c r="CA22">
        <v>1536732</v>
      </c>
      <c r="CB22">
        <v>81726</v>
      </c>
      <c r="CC22">
        <v>1427235</v>
      </c>
      <c r="CD22">
        <v>0</v>
      </c>
      <c r="CE22">
        <v>0</v>
      </c>
      <c r="CF22">
        <v>466115</v>
      </c>
      <c r="CG22">
        <v>0</v>
      </c>
      <c r="CH22">
        <v>71829</v>
      </c>
      <c r="CI22">
        <v>1581529</v>
      </c>
      <c r="CJ22">
        <v>0</v>
      </c>
      <c r="CK22">
        <v>969750</v>
      </c>
      <c r="CL22">
        <v>0</v>
      </c>
      <c r="CM22">
        <v>0</v>
      </c>
      <c r="CN22">
        <v>0</v>
      </c>
      <c r="CO22">
        <v>5375</v>
      </c>
      <c r="CP22">
        <v>6390118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838818</v>
      </c>
      <c r="CW22">
        <v>62149</v>
      </c>
      <c r="CX22">
        <v>663065</v>
      </c>
      <c r="CY22">
        <v>0</v>
      </c>
      <c r="CZ22">
        <v>379485</v>
      </c>
      <c r="DA22">
        <v>0</v>
      </c>
      <c r="DB22">
        <v>66421</v>
      </c>
      <c r="DC22">
        <v>545534</v>
      </c>
      <c r="DD22">
        <v>0</v>
      </c>
      <c r="DE22">
        <v>6525</v>
      </c>
      <c r="DF22">
        <v>2561997</v>
      </c>
      <c r="DG22">
        <v>8306</v>
      </c>
      <c r="DH22">
        <v>4368173</v>
      </c>
      <c r="DI22">
        <v>203850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40185</v>
      </c>
      <c r="DP22">
        <v>192568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x14ac:dyDescent="0.35">
      <c r="A23">
        <v>106154101</v>
      </c>
      <c r="B23" t="s">
        <v>259</v>
      </c>
      <c r="C23">
        <v>20164</v>
      </c>
      <c r="D23" s="1">
        <v>42379</v>
      </c>
      <c r="E23" t="s">
        <v>134</v>
      </c>
      <c r="F23" t="s">
        <v>135</v>
      </c>
      <c r="G23" t="s">
        <v>136</v>
      </c>
      <c r="H23">
        <v>9</v>
      </c>
      <c r="I23">
        <v>617</v>
      </c>
      <c r="J23" t="s">
        <v>188</v>
      </c>
      <c r="K23" t="s">
        <v>138</v>
      </c>
      <c r="L23">
        <v>0</v>
      </c>
      <c r="M23" t="s">
        <v>260</v>
      </c>
      <c r="N23" t="s">
        <v>261</v>
      </c>
      <c r="O23" t="s">
        <v>257</v>
      </c>
      <c r="P23">
        <v>93308</v>
      </c>
      <c r="Q23" t="s">
        <v>262</v>
      </c>
      <c r="R23">
        <v>47</v>
      </c>
      <c r="S23">
        <v>47</v>
      </c>
      <c r="T23">
        <v>47</v>
      </c>
      <c r="U23">
        <v>551</v>
      </c>
      <c r="V23">
        <v>74</v>
      </c>
      <c r="W23">
        <v>4</v>
      </c>
      <c r="X23">
        <v>3</v>
      </c>
      <c r="Y23">
        <v>0</v>
      </c>
      <c r="Z23">
        <v>0</v>
      </c>
      <c r="AA23">
        <v>153</v>
      </c>
      <c r="AB23">
        <v>0</v>
      </c>
      <c r="AC23">
        <v>0</v>
      </c>
      <c r="AD23">
        <v>10</v>
      </c>
      <c r="AE23">
        <v>795</v>
      </c>
      <c r="AF23">
        <v>0</v>
      </c>
      <c r="AG23">
        <v>2182</v>
      </c>
      <c r="AH23">
        <v>293</v>
      </c>
      <c r="AI23">
        <v>17</v>
      </c>
      <c r="AJ23">
        <v>11</v>
      </c>
      <c r="AK23">
        <v>0</v>
      </c>
      <c r="AL23">
        <v>0</v>
      </c>
      <c r="AM23">
        <v>604</v>
      </c>
      <c r="AN23">
        <v>0</v>
      </c>
      <c r="AO23">
        <v>0</v>
      </c>
      <c r="AP23">
        <v>39</v>
      </c>
      <c r="AQ23">
        <v>3146</v>
      </c>
      <c r="AR23">
        <v>0</v>
      </c>
      <c r="AS23">
        <v>2210</v>
      </c>
      <c r="AT23">
        <v>248</v>
      </c>
      <c r="AU23">
        <v>52</v>
      </c>
      <c r="AV23">
        <v>526</v>
      </c>
      <c r="AW23">
        <v>0</v>
      </c>
      <c r="AX23">
        <v>0</v>
      </c>
      <c r="AY23">
        <v>1021</v>
      </c>
      <c r="AZ23">
        <v>0</v>
      </c>
      <c r="BA23">
        <v>0</v>
      </c>
      <c r="BB23">
        <v>255</v>
      </c>
      <c r="BC23">
        <v>4312</v>
      </c>
      <c r="BD23">
        <v>39517799</v>
      </c>
      <c r="BE23">
        <v>5305812</v>
      </c>
      <c r="BF23">
        <v>309302</v>
      </c>
      <c r="BG23">
        <v>196416</v>
      </c>
      <c r="BH23">
        <v>0</v>
      </c>
      <c r="BI23">
        <v>0</v>
      </c>
      <c r="BJ23">
        <v>10938189</v>
      </c>
      <c r="BK23">
        <v>0</v>
      </c>
      <c r="BL23">
        <v>0</v>
      </c>
      <c r="BM23">
        <v>706306</v>
      </c>
      <c r="BN23">
        <v>56973824</v>
      </c>
      <c r="BO23">
        <v>19358663</v>
      </c>
      <c r="BP23">
        <v>2170194</v>
      </c>
      <c r="BQ23">
        <v>455826</v>
      </c>
      <c r="BR23">
        <v>4604466</v>
      </c>
      <c r="BS23">
        <v>0</v>
      </c>
      <c r="BT23">
        <v>0</v>
      </c>
      <c r="BU23">
        <v>8938996</v>
      </c>
      <c r="BV23">
        <v>0</v>
      </c>
      <c r="BW23">
        <v>0</v>
      </c>
      <c r="BX23">
        <v>2231776</v>
      </c>
      <c r="BY23">
        <v>37759921</v>
      </c>
      <c r="BZ23">
        <v>0</v>
      </c>
      <c r="CA23">
        <v>49454627</v>
      </c>
      <c r="CB23">
        <v>3674831</v>
      </c>
      <c r="CC23">
        <v>703918</v>
      </c>
      <c r="CD23">
        <v>4595122</v>
      </c>
      <c r="CE23">
        <v>0</v>
      </c>
      <c r="CF23">
        <v>0</v>
      </c>
      <c r="CG23">
        <v>0</v>
      </c>
      <c r="CH23">
        <v>19026471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418798</v>
      </c>
      <c r="CP23">
        <v>77873767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9421835</v>
      </c>
      <c r="CW23">
        <v>3801175</v>
      </c>
      <c r="CX23">
        <v>61210</v>
      </c>
      <c r="CY23">
        <v>205760</v>
      </c>
      <c r="CZ23">
        <v>0</v>
      </c>
      <c r="DA23">
        <v>0</v>
      </c>
      <c r="DB23">
        <v>850714</v>
      </c>
      <c r="DC23">
        <v>0</v>
      </c>
      <c r="DD23">
        <v>0</v>
      </c>
      <c r="DE23">
        <v>2519284</v>
      </c>
      <c r="DF23">
        <v>16859978</v>
      </c>
      <c r="DG23">
        <v>305762</v>
      </c>
      <c r="DH23">
        <v>16912459</v>
      </c>
      <c r="DI23">
        <v>110375</v>
      </c>
      <c r="DJ23">
        <v>14235</v>
      </c>
      <c r="DK23">
        <v>0</v>
      </c>
      <c r="DL23">
        <v>0</v>
      </c>
      <c r="DM23">
        <v>0</v>
      </c>
      <c r="DN23">
        <v>0</v>
      </c>
      <c r="DO23">
        <v>554036</v>
      </c>
      <c r="DP23">
        <v>43817484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</row>
    <row r="24" spans="1:133" x14ac:dyDescent="0.35">
      <c r="A24">
        <v>106150722</v>
      </c>
      <c r="B24" t="s">
        <v>263</v>
      </c>
      <c r="C24">
        <v>20164</v>
      </c>
      <c r="D24" s="1">
        <v>42379</v>
      </c>
      <c r="E24" t="s">
        <v>134</v>
      </c>
      <c r="F24" t="s">
        <v>135</v>
      </c>
      <c r="G24" t="s">
        <v>136</v>
      </c>
      <c r="H24">
        <v>9</v>
      </c>
      <c r="I24">
        <v>617</v>
      </c>
      <c r="J24" t="s">
        <v>165</v>
      </c>
      <c r="K24" t="s">
        <v>138</v>
      </c>
      <c r="L24">
        <v>0</v>
      </c>
      <c r="M24" t="s">
        <v>264</v>
      </c>
      <c r="N24" t="s">
        <v>265</v>
      </c>
      <c r="O24" t="s">
        <v>257</v>
      </c>
      <c r="P24">
        <v>93301</v>
      </c>
      <c r="Q24" t="s">
        <v>266</v>
      </c>
      <c r="R24">
        <v>421</v>
      </c>
      <c r="S24">
        <v>398</v>
      </c>
      <c r="T24">
        <v>398</v>
      </c>
      <c r="U24">
        <v>790</v>
      </c>
      <c r="V24">
        <v>407</v>
      </c>
      <c r="W24">
        <v>462</v>
      </c>
      <c r="X24">
        <v>1379</v>
      </c>
      <c r="Y24">
        <v>0</v>
      </c>
      <c r="Z24">
        <v>0</v>
      </c>
      <c r="AA24">
        <v>51</v>
      </c>
      <c r="AB24">
        <v>754</v>
      </c>
      <c r="AC24">
        <v>3</v>
      </c>
      <c r="AD24">
        <v>12</v>
      </c>
      <c r="AE24">
        <v>3858</v>
      </c>
      <c r="AF24">
        <v>0</v>
      </c>
      <c r="AG24">
        <v>3743</v>
      </c>
      <c r="AH24">
        <v>1540</v>
      </c>
      <c r="AI24">
        <v>2831</v>
      </c>
      <c r="AJ24">
        <v>6480</v>
      </c>
      <c r="AK24">
        <v>0</v>
      </c>
      <c r="AL24">
        <v>0</v>
      </c>
      <c r="AM24">
        <v>204</v>
      </c>
      <c r="AN24">
        <v>2593</v>
      </c>
      <c r="AO24">
        <v>12</v>
      </c>
      <c r="AP24">
        <v>29</v>
      </c>
      <c r="AQ24">
        <v>17432</v>
      </c>
      <c r="AR24">
        <v>0</v>
      </c>
      <c r="AS24">
        <v>5827</v>
      </c>
      <c r="AT24">
        <v>2571</v>
      </c>
      <c r="AU24">
        <v>1339</v>
      </c>
      <c r="AV24">
        <v>7898</v>
      </c>
      <c r="AW24">
        <v>0</v>
      </c>
      <c r="AX24">
        <v>0</v>
      </c>
      <c r="AY24">
        <v>331</v>
      </c>
      <c r="AZ24">
        <v>6060</v>
      </c>
      <c r="BA24">
        <v>27</v>
      </c>
      <c r="BB24">
        <v>257</v>
      </c>
      <c r="BC24">
        <v>24310</v>
      </c>
      <c r="BD24">
        <v>66621151</v>
      </c>
      <c r="BE24">
        <v>34413762</v>
      </c>
      <c r="BF24">
        <v>32149576</v>
      </c>
      <c r="BG24">
        <v>69105897</v>
      </c>
      <c r="BH24">
        <v>0</v>
      </c>
      <c r="BI24">
        <v>0</v>
      </c>
      <c r="BJ24">
        <v>2579934</v>
      </c>
      <c r="BK24">
        <v>47376946</v>
      </c>
      <c r="BL24">
        <v>212036</v>
      </c>
      <c r="BM24">
        <v>478496</v>
      </c>
      <c r="BN24">
        <v>252937798</v>
      </c>
      <c r="BO24">
        <v>40242264</v>
      </c>
      <c r="BP24">
        <v>17758462</v>
      </c>
      <c r="BQ24">
        <v>9244200</v>
      </c>
      <c r="BR24">
        <v>54541773</v>
      </c>
      <c r="BS24">
        <v>0</v>
      </c>
      <c r="BT24">
        <v>0</v>
      </c>
      <c r="BU24">
        <v>2283715</v>
      </c>
      <c r="BV24">
        <v>41854503</v>
      </c>
      <c r="BW24">
        <v>187320</v>
      </c>
      <c r="BX24">
        <v>1777379</v>
      </c>
      <c r="BY24">
        <v>167889616</v>
      </c>
      <c r="BZ24">
        <v>357376</v>
      </c>
      <c r="CA24">
        <v>90642064</v>
      </c>
      <c r="CB24">
        <v>44496184</v>
      </c>
      <c r="CC24">
        <v>35647718</v>
      </c>
      <c r="CD24">
        <v>105344849</v>
      </c>
      <c r="CE24">
        <v>0</v>
      </c>
      <c r="CF24">
        <v>0</v>
      </c>
      <c r="CG24">
        <v>0</v>
      </c>
      <c r="CH24">
        <v>3911831</v>
      </c>
      <c r="CI24">
        <v>54521526</v>
      </c>
      <c r="CJ24">
        <v>0</v>
      </c>
      <c r="CK24">
        <v>399356</v>
      </c>
      <c r="CL24">
        <v>0</v>
      </c>
      <c r="CM24">
        <v>0</v>
      </c>
      <c r="CN24">
        <v>0</v>
      </c>
      <c r="CO24">
        <v>57004</v>
      </c>
      <c r="CP24">
        <v>335377908</v>
      </c>
      <c r="CQ24">
        <v>5164917</v>
      </c>
      <c r="CR24">
        <v>0</v>
      </c>
      <c r="CS24">
        <v>0</v>
      </c>
      <c r="CT24">
        <v>4681838</v>
      </c>
      <c r="CU24">
        <v>9846755</v>
      </c>
      <c r="CV24">
        <v>16221351</v>
      </c>
      <c r="CW24">
        <v>12840957</v>
      </c>
      <c r="CX24">
        <v>5746058</v>
      </c>
      <c r="CY24">
        <v>18302821</v>
      </c>
      <c r="CZ24">
        <v>0</v>
      </c>
      <c r="DA24">
        <v>0</v>
      </c>
      <c r="DB24">
        <v>951818</v>
      </c>
      <c r="DC24">
        <v>39034386</v>
      </c>
      <c r="DD24">
        <v>0</v>
      </c>
      <c r="DE24">
        <v>2198870</v>
      </c>
      <c r="DF24">
        <v>95296261</v>
      </c>
      <c r="DG24">
        <v>806123</v>
      </c>
      <c r="DH24">
        <v>85484060</v>
      </c>
      <c r="DI24">
        <v>0</v>
      </c>
      <c r="DJ24">
        <v>1584665</v>
      </c>
      <c r="DK24">
        <v>0</v>
      </c>
      <c r="DL24">
        <v>0</v>
      </c>
      <c r="DM24">
        <v>0</v>
      </c>
      <c r="DN24">
        <v>0</v>
      </c>
      <c r="DO24">
        <v>5589283</v>
      </c>
      <c r="DP24">
        <v>144803122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 x14ac:dyDescent="0.35">
      <c r="A25">
        <v>106364121</v>
      </c>
      <c r="B25" t="s">
        <v>267</v>
      </c>
      <c r="C25">
        <v>20164</v>
      </c>
      <c r="D25" s="1">
        <v>42379</v>
      </c>
      <c r="E25" t="s">
        <v>134</v>
      </c>
      <c r="F25" t="s">
        <v>135</v>
      </c>
      <c r="G25" t="s">
        <v>213</v>
      </c>
      <c r="H25">
        <v>12</v>
      </c>
      <c r="I25">
        <v>1209</v>
      </c>
      <c r="J25" t="s">
        <v>172</v>
      </c>
      <c r="K25" t="s">
        <v>138</v>
      </c>
      <c r="L25">
        <v>0</v>
      </c>
      <c r="M25" t="s">
        <v>268</v>
      </c>
      <c r="N25" t="s">
        <v>269</v>
      </c>
      <c r="O25" t="s">
        <v>270</v>
      </c>
      <c r="P25">
        <v>92411</v>
      </c>
      <c r="Q25" t="s">
        <v>271</v>
      </c>
      <c r="R25">
        <v>60</v>
      </c>
      <c r="S25">
        <v>60</v>
      </c>
      <c r="T25">
        <v>60</v>
      </c>
      <c r="U25">
        <v>102</v>
      </c>
      <c r="V25">
        <v>28</v>
      </c>
      <c r="W25">
        <v>38</v>
      </c>
      <c r="X25">
        <v>55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42</v>
      </c>
      <c r="AE25">
        <v>265</v>
      </c>
      <c r="AF25">
        <v>0</v>
      </c>
      <c r="AG25">
        <v>1249</v>
      </c>
      <c r="AH25">
        <v>397</v>
      </c>
      <c r="AI25">
        <v>607</v>
      </c>
      <c r="AJ25">
        <v>802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603</v>
      </c>
      <c r="AQ25">
        <v>3658</v>
      </c>
      <c r="AR25">
        <v>0</v>
      </c>
      <c r="AS25">
        <v>452</v>
      </c>
      <c r="AT25">
        <v>445</v>
      </c>
      <c r="AU25">
        <v>46</v>
      </c>
      <c r="AV25">
        <v>565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1008</v>
      </c>
      <c r="BC25">
        <v>2516</v>
      </c>
      <c r="BD25">
        <v>4304777</v>
      </c>
      <c r="BE25">
        <v>1031972</v>
      </c>
      <c r="BF25">
        <v>1218405</v>
      </c>
      <c r="BG25">
        <v>1998463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1473826</v>
      </c>
      <c r="BN25">
        <v>10027443</v>
      </c>
      <c r="BO25">
        <v>137073</v>
      </c>
      <c r="BP25">
        <v>135107</v>
      </c>
      <c r="BQ25">
        <v>14076</v>
      </c>
      <c r="BR25">
        <v>171842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306109</v>
      </c>
      <c r="BY25">
        <v>764207</v>
      </c>
      <c r="BZ25">
        <v>55073</v>
      </c>
      <c r="CA25">
        <v>811415</v>
      </c>
      <c r="CB25">
        <v>312190</v>
      </c>
      <c r="CC25">
        <v>363569</v>
      </c>
      <c r="CD25">
        <v>985709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885884</v>
      </c>
      <c r="CP25">
        <v>3413840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3606793</v>
      </c>
      <c r="CW25">
        <v>849221</v>
      </c>
      <c r="CX25">
        <v>862220</v>
      </c>
      <c r="CY25">
        <v>1173620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885956</v>
      </c>
      <c r="DF25">
        <v>7377810</v>
      </c>
      <c r="DG25">
        <v>16407</v>
      </c>
      <c r="DH25">
        <v>4289183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19072</v>
      </c>
      <c r="DP25">
        <v>427087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</row>
    <row r="26" spans="1:133" x14ac:dyDescent="0.35">
      <c r="A26">
        <v>106184008</v>
      </c>
      <c r="B26" t="s">
        <v>272</v>
      </c>
      <c r="C26">
        <v>20164</v>
      </c>
      <c r="D26" s="1">
        <v>42379</v>
      </c>
      <c r="E26" t="s">
        <v>134</v>
      </c>
      <c r="F26" t="s">
        <v>135</v>
      </c>
      <c r="G26" t="s">
        <v>273</v>
      </c>
      <c r="H26">
        <v>1</v>
      </c>
      <c r="I26">
        <v>213</v>
      </c>
      <c r="J26" t="s">
        <v>165</v>
      </c>
      <c r="K26" t="s">
        <v>138</v>
      </c>
      <c r="L26" t="s">
        <v>139</v>
      </c>
      <c r="M26" t="s">
        <v>274</v>
      </c>
      <c r="N26" t="s">
        <v>275</v>
      </c>
      <c r="O26" t="s">
        <v>276</v>
      </c>
      <c r="P26">
        <v>96130</v>
      </c>
      <c r="Q26" t="s">
        <v>277</v>
      </c>
      <c r="R26">
        <v>25</v>
      </c>
      <c r="S26">
        <v>25</v>
      </c>
      <c r="T26">
        <v>25</v>
      </c>
      <c r="U26">
        <v>108</v>
      </c>
      <c r="V26">
        <v>0</v>
      </c>
      <c r="W26">
        <v>156</v>
      </c>
      <c r="X26">
        <v>0</v>
      </c>
      <c r="Y26">
        <v>0</v>
      </c>
      <c r="Z26">
        <v>0</v>
      </c>
      <c r="AA26">
        <v>148</v>
      </c>
      <c r="AB26">
        <v>0</v>
      </c>
      <c r="AC26">
        <v>2</v>
      </c>
      <c r="AD26">
        <v>0</v>
      </c>
      <c r="AE26">
        <v>414</v>
      </c>
      <c r="AF26">
        <v>0</v>
      </c>
      <c r="AG26">
        <v>418</v>
      </c>
      <c r="AH26">
        <v>0</v>
      </c>
      <c r="AI26">
        <v>367</v>
      </c>
      <c r="AJ26">
        <v>0</v>
      </c>
      <c r="AK26">
        <v>0</v>
      </c>
      <c r="AL26">
        <v>0</v>
      </c>
      <c r="AM26">
        <v>422</v>
      </c>
      <c r="AN26">
        <v>0</v>
      </c>
      <c r="AO26">
        <v>8</v>
      </c>
      <c r="AP26">
        <v>0</v>
      </c>
      <c r="AQ26">
        <v>1215</v>
      </c>
      <c r="AR26">
        <v>0</v>
      </c>
      <c r="AS26">
        <v>4126</v>
      </c>
      <c r="AT26">
        <v>0</v>
      </c>
      <c r="AU26">
        <v>3511</v>
      </c>
      <c r="AV26">
        <v>0</v>
      </c>
      <c r="AW26">
        <v>0</v>
      </c>
      <c r="AX26">
        <v>0</v>
      </c>
      <c r="AY26">
        <v>4719</v>
      </c>
      <c r="AZ26">
        <v>0</v>
      </c>
      <c r="BA26">
        <v>795</v>
      </c>
      <c r="BB26">
        <v>0</v>
      </c>
      <c r="BC26">
        <v>13151</v>
      </c>
      <c r="BD26">
        <v>1640217</v>
      </c>
      <c r="BE26">
        <v>0</v>
      </c>
      <c r="BF26">
        <v>1845792</v>
      </c>
      <c r="BG26">
        <v>0</v>
      </c>
      <c r="BH26">
        <v>0</v>
      </c>
      <c r="BI26">
        <v>0</v>
      </c>
      <c r="BJ26">
        <v>1481228</v>
      </c>
      <c r="BK26">
        <v>0</v>
      </c>
      <c r="BL26">
        <v>38398</v>
      </c>
      <c r="BM26">
        <v>0</v>
      </c>
      <c r="BN26">
        <v>5005635</v>
      </c>
      <c r="BO26">
        <v>4793527</v>
      </c>
      <c r="BP26">
        <v>0</v>
      </c>
      <c r="BQ26">
        <v>4250935</v>
      </c>
      <c r="BR26">
        <v>0</v>
      </c>
      <c r="BS26">
        <v>0</v>
      </c>
      <c r="BT26">
        <v>0</v>
      </c>
      <c r="BU26">
        <v>5188939</v>
      </c>
      <c r="BV26">
        <v>0</v>
      </c>
      <c r="BW26">
        <v>519870</v>
      </c>
      <c r="BX26">
        <v>0</v>
      </c>
      <c r="BY26">
        <v>14753271</v>
      </c>
      <c r="BZ26">
        <v>496014</v>
      </c>
      <c r="CA26">
        <v>4372236</v>
      </c>
      <c r="CB26">
        <v>0</v>
      </c>
      <c r="CC26">
        <v>3707062</v>
      </c>
      <c r="CD26">
        <v>0</v>
      </c>
      <c r="CE26">
        <v>0</v>
      </c>
      <c r="CF26">
        <v>0</v>
      </c>
      <c r="CG26">
        <v>0</v>
      </c>
      <c r="CH26">
        <v>1789650</v>
      </c>
      <c r="CI26">
        <v>0</v>
      </c>
      <c r="CJ26">
        <v>0</v>
      </c>
      <c r="CK26">
        <v>57074</v>
      </c>
      <c r="CL26">
        <v>0</v>
      </c>
      <c r="CM26">
        <v>0</v>
      </c>
      <c r="CN26">
        <v>0</v>
      </c>
      <c r="CO26">
        <v>0</v>
      </c>
      <c r="CP26">
        <v>10422036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2061508</v>
      </c>
      <c r="CW26">
        <v>0</v>
      </c>
      <c r="CX26">
        <v>2389665</v>
      </c>
      <c r="CY26">
        <v>0</v>
      </c>
      <c r="CZ26">
        <v>0</v>
      </c>
      <c r="DA26">
        <v>0</v>
      </c>
      <c r="DB26">
        <v>4880517</v>
      </c>
      <c r="DC26">
        <v>0</v>
      </c>
      <c r="DD26">
        <v>5180</v>
      </c>
      <c r="DE26">
        <v>0</v>
      </c>
      <c r="DF26">
        <v>9336870</v>
      </c>
      <c r="DG26">
        <v>8467</v>
      </c>
      <c r="DH26">
        <v>7486388</v>
      </c>
      <c r="DI26">
        <v>876685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930778</v>
      </c>
      <c r="DP26">
        <v>15039609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</row>
    <row r="27" spans="1:133" x14ac:dyDescent="0.35">
      <c r="A27">
        <v>106190052</v>
      </c>
      <c r="B27" t="s">
        <v>278</v>
      </c>
      <c r="C27">
        <v>20164</v>
      </c>
      <c r="D27" s="1">
        <v>42379</v>
      </c>
      <c r="E27" t="s">
        <v>134</v>
      </c>
      <c r="F27" t="s">
        <v>135</v>
      </c>
      <c r="G27" t="s">
        <v>171</v>
      </c>
      <c r="H27">
        <v>11</v>
      </c>
      <c r="I27">
        <v>925</v>
      </c>
      <c r="J27" t="s">
        <v>165</v>
      </c>
      <c r="K27" t="s">
        <v>138</v>
      </c>
      <c r="L27">
        <v>0</v>
      </c>
      <c r="M27" t="s">
        <v>279</v>
      </c>
      <c r="N27" t="s">
        <v>280</v>
      </c>
      <c r="O27" t="s">
        <v>281</v>
      </c>
      <c r="P27">
        <v>90026</v>
      </c>
      <c r="Q27" t="s">
        <v>282</v>
      </c>
      <c r="R27">
        <v>105</v>
      </c>
      <c r="S27">
        <v>105</v>
      </c>
      <c r="T27">
        <v>105</v>
      </c>
      <c r="U27">
        <v>206</v>
      </c>
      <c r="V27">
        <v>6</v>
      </c>
      <c r="W27">
        <v>18</v>
      </c>
      <c r="X27">
        <v>11</v>
      </c>
      <c r="Y27">
        <v>0</v>
      </c>
      <c r="Z27">
        <v>0</v>
      </c>
      <c r="AA27">
        <v>12</v>
      </c>
      <c r="AB27">
        <v>16</v>
      </c>
      <c r="AC27">
        <v>0</v>
      </c>
      <c r="AD27">
        <v>0</v>
      </c>
      <c r="AE27">
        <v>269</v>
      </c>
      <c r="AF27">
        <v>0</v>
      </c>
      <c r="AG27">
        <v>4379</v>
      </c>
      <c r="AH27">
        <v>153</v>
      </c>
      <c r="AI27">
        <v>609</v>
      </c>
      <c r="AJ27">
        <v>248</v>
      </c>
      <c r="AK27">
        <v>0</v>
      </c>
      <c r="AL27">
        <v>0</v>
      </c>
      <c r="AM27">
        <v>286</v>
      </c>
      <c r="AN27">
        <v>644</v>
      </c>
      <c r="AO27">
        <v>0</v>
      </c>
      <c r="AP27">
        <v>0</v>
      </c>
      <c r="AQ27">
        <v>6319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64092229</v>
      </c>
      <c r="BE27">
        <v>2396536</v>
      </c>
      <c r="BF27">
        <v>8574443</v>
      </c>
      <c r="BG27">
        <v>3653183</v>
      </c>
      <c r="BH27">
        <v>0</v>
      </c>
      <c r="BI27">
        <v>0</v>
      </c>
      <c r="BJ27">
        <v>3899303</v>
      </c>
      <c r="BK27">
        <v>9393651</v>
      </c>
      <c r="BL27">
        <v>0</v>
      </c>
      <c r="BM27">
        <v>0</v>
      </c>
      <c r="BN27">
        <v>92009345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398669</v>
      </c>
      <c r="CA27">
        <v>53483199</v>
      </c>
      <c r="CB27">
        <v>2035834</v>
      </c>
      <c r="CC27">
        <v>7567982</v>
      </c>
      <c r="CD27">
        <v>3276198</v>
      </c>
      <c r="CE27">
        <v>0</v>
      </c>
      <c r="CF27">
        <v>0</v>
      </c>
      <c r="CG27">
        <v>0</v>
      </c>
      <c r="CH27">
        <v>2839117</v>
      </c>
      <c r="CI27">
        <v>7550819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77151818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10409696</v>
      </c>
      <c r="CW27">
        <v>360702</v>
      </c>
      <c r="CX27">
        <v>1006461</v>
      </c>
      <c r="CY27">
        <v>376985</v>
      </c>
      <c r="CZ27">
        <v>0</v>
      </c>
      <c r="DA27">
        <v>0</v>
      </c>
      <c r="DB27">
        <v>860851</v>
      </c>
      <c r="DC27">
        <v>1842832</v>
      </c>
      <c r="DD27">
        <v>0</v>
      </c>
      <c r="DE27">
        <v>0</v>
      </c>
      <c r="DF27">
        <v>14857527</v>
      </c>
      <c r="DG27">
        <v>94191</v>
      </c>
      <c r="DH27">
        <v>13702855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468074</v>
      </c>
      <c r="DP27">
        <v>21469448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 x14ac:dyDescent="0.35">
      <c r="A28">
        <v>106364430</v>
      </c>
      <c r="B28" t="s">
        <v>283</v>
      </c>
      <c r="C28">
        <v>20164</v>
      </c>
      <c r="D28" s="1">
        <v>42379</v>
      </c>
      <c r="E28" t="s">
        <v>134</v>
      </c>
      <c r="F28" t="s">
        <v>135</v>
      </c>
      <c r="G28" t="s">
        <v>213</v>
      </c>
      <c r="H28">
        <v>12</v>
      </c>
      <c r="I28">
        <v>1213</v>
      </c>
      <c r="J28" t="s">
        <v>188</v>
      </c>
      <c r="K28" t="s">
        <v>138</v>
      </c>
      <c r="L28" t="s">
        <v>139</v>
      </c>
      <c r="M28" t="s">
        <v>284</v>
      </c>
      <c r="N28" t="s">
        <v>285</v>
      </c>
      <c r="O28" t="s">
        <v>286</v>
      </c>
      <c r="P28">
        <v>92311</v>
      </c>
      <c r="Q28" t="s">
        <v>287</v>
      </c>
      <c r="R28">
        <v>30</v>
      </c>
      <c r="S28">
        <v>30</v>
      </c>
      <c r="T28">
        <v>30</v>
      </c>
      <c r="U28">
        <v>194</v>
      </c>
      <c r="V28">
        <v>66</v>
      </c>
      <c r="W28">
        <v>120</v>
      </c>
      <c r="X28">
        <v>98</v>
      </c>
      <c r="Y28">
        <v>0</v>
      </c>
      <c r="Z28">
        <v>0</v>
      </c>
      <c r="AA28">
        <v>22</v>
      </c>
      <c r="AB28">
        <v>62</v>
      </c>
      <c r="AC28">
        <v>0</v>
      </c>
      <c r="AD28">
        <v>11</v>
      </c>
      <c r="AE28">
        <v>573</v>
      </c>
      <c r="AF28">
        <v>0</v>
      </c>
      <c r="AG28">
        <v>627</v>
      </c>
      <c r="AH28">
        <v>332</v>
      </c>
      <c r="AI28">
        <v>303</v>
      </c>
      <c r="AJ28">
        <v>229</v>
      </c>
      <c r="AK28">
        <v>0</v>
      </c>
      <c r="AL28">
        <v>0</v>
      </c>
      <c r="AM28">
        <v>67</v>
      </c>
      <c r="AN28">
        <v>194</v>
      </c>
      <c r="AO28">
        <v>0</v>
      </c>
      <c r="AP28">
        <v>67</v>
      </c>
      <c r="AQ28">
        <v>1819</v>
      </c>
      <c r="AR28">
        <v>0</v>
      </c>
      <c r="AS28">
        <v>8790</v>
      </c>
      <c r="AT28">
        <v>221</v>
      </c>
      <c r="AU28">
        <v>2143</v>
      </c>
      <c r="AV28">
        <v>3152</v>
      </c>
      <c r="AW28">
        <v>0</v>
      </c>
      <c r="AX28">
        <v>0</v>
      </c>
      <c r="AY28">
        <v>698</v>
      </c>
      <c r="AZ28">
        <v>914</v>
      </c>
      <c r="BA28">
        <v>0</v>
      </c>
      <c r="BB28">
        <v>1340</v>
      </c>
      <c r="BC28">
        <v>17258</v>
      </c>
      <c r="BD28">
        <v>16470218</v>
      </c>
      <c r="BE28">
        <v>6738320</v>
      </c>
      <c r="BF28">
        <v>5962243</v>
      </c>
      <c r="BG28">
        <v>7797832</v>
      </c>
      <c r="BH28">
        <v>0</v>
      </c>
      <c r="BI28">
        <v>0</v>
      </c>
      <c r="BJ28">
        <v>2773032</v>
      </c>
      <c r="BK28">
        <v>5629743</v>
      </c>
      <c r="BL28">
        <v>0</v>
      </c>
      <c r="BM28">
        <v>873863</v>
      </c>
      <c r="BN28">
        <v>46245251</v>
      </c>
      <c r="BO28">
        <v>10607322</v>
      </c>
      <c r="BP28">
        <v>4912570</v>
      </c>
      <c r="BQ28">
        <v>14061011</v>
      </c>
      <c r="BR28">
        <v>19687716</v>
      </c>
      <c r="BS28">
        <v>0</v>
      </c>
      <c r="BT28">
        <v>0</v>
      </c>
      <c r="BU28">
        <v>6629178</v>
      </c>
      <c r="BV28">
        <v>6165540</v>
      </c>
      <c r="BW28">
        <v>0</v>
      </c>
      <c r="BX28">
        <v>3336464</v>
      </c>
      <c r="BY28">
        <v>65399801</v>
      </c>
      <c r="BZ28">
        <v>2592389</v>
      </c>
      <c r="CA28">
        <v>25122819</v>
      </c>
      <c r="CB28">
        <v>9715624</v>
      </c>
      <c r="CC28">
        <v>17514070</v>
      </c>
      <c r="CD28">
        <v>26003631</v>
      </c>
      <c r="CE28">
        <v>0</v>
      </c>
      <c r="CF28">
        <v>0</v>
      </c>
      <c r="CG28">
        <v>0</v>
      </c>
      <c r="CH28">
        <v>5408950</v>
      </c>
      <c r="CI28">
        <v>10397726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1435880</v>
      </c>
      <c r="CP28">
        <v>98191089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1952129</v>
      </c>
      <c r="CW28">
        <v>1932674</v>
      </c>
      <c r="CX28">
        <v>2506592</v>
      </c>
      <c r="CY28">
        <v>1476732</v>
      </c>
      <c r="CZ28">
        <v>0</v>
      </c>
      <c r="DA28">
        <v>0</v>
      </c>
      <c r="DB28">
        <v>3967336</v>
      </c>
      <c r="DC28">
        <v>1363856</v>
      </c>
      <c r="DD28">
        <v>0</v>
      </c>
      <c r="DE28">
        <v>254644</v>
      </c>
      <c r="DF28">
        <v>13453963</v>
      </c>
      <c r="DG28">
        <v>15192</v>
      </c>
      <c r="DH28">
        <v>9305043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322298</v>
      </c>
      <c r="DP28">
        <v>60013214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</row>
    <row r="29" spans="1:133" x14ac:dyDescent="0.35">
      <c r="A29">
        <v>106090793</v>
      </c>
      <c r="B29" t="s">
        <v>288</v>
      </c>
      <c r="C29">
        <v>20164</v>
      </c>
      <c r="D29" s="1">
        <v>42379</v>
      </c>
      <c r="E29" t="s">
        <v>134</v>
      </c>
      <c r="F29" t="s">
        <v>135</v>
      </c>
      <c r="G29" t="s">
        <v>289</v>
      </c>
      <c r="H29">
        <v>2</v>
      </c>
      <c r="I29">
        <v>306</v>
      </c>
      <c r="J29" t="s">
        <v>165</v>
      </c>
      <c r="K29" t="s">
        <v>138</v>
      </c>
      <c r="L29" t="s">
        <v>139</v>
      </c>
      <c r="M29" t="s">
        <v>290</v>
      </c>
      <c r="N29" t="s">
        <v>291</v>
      </c>
      <c r="O29" t="s">
        <v>292</v>
      </c>
      <c r="P29">
        <v>96150</v>
      </c>
      <c r="Q29" t="s">
        <v>293</v>
      </c>
      <c r="R29">
        <v>111</v>
      </c>
      <c r="S29">
        <v>111</v>
      </c>
      <c r="T29">
        <v>111</v>
      </c>
      <c r="U29">
        <v>141</v>
      </c>
      <c r="V29">
        <v>18</v>
      </c>
      <c r="W29">
        <v>43</v>
      </c>
      <c r="X29">
        <v>54</v>
      </c>
      <c r="Y29">
        <v>0</v>
      </c>
      <c r="Z29">
        <v>0</v>
      </c>
      <c r="AA29">
        <v>20</v>
      </c>
      <c r="AB29">
        <v>144</v>
      </c>
      <c r="AC29">
        <v>21</v>
      </c>
      <c r="AD29">
        <v>3</v>
      </c>
      <c r="AE29">
        <v>444</v>
      </c>
      <c r="AF29">
        <v>5</v>
      </c>
      <c r="AG29">
        <v>747</v>
      </c>
      <c r="AH29">
        <v>93</v>
      </c>
      <c r="AI29">
        <v>109</v>
      </c>
      <c r="AJ29">
        <v>252</v>
      </c>
      <c r="AK29">
        <v>0</v>
      </c>
      <c r="AL29">
        <v>0</v>
      </c>
      <c r="AM29">
        <v>101</v>
      </c>
      <c r="AN29">
        <v>448</v>
      </c>
      <c r="AO29">
        <v>110</v>
      </c>
      <c r="AP29">
        <v>48</v>
      </c>
      <c r="AQ29">
        <v>1908</v>
      </c>
      <c r="AR29">
        <v>3900</v>
      </c>
      <c r="AS29">
        <v>4687</v>
      </c>
      <c r="AT29">
        <v>365</v>
      </c>
      <c r="AU29">
        <v>708</v>
      </c>
      <c r="AV29">
        <v>3572</v>
      </c>
      <c r="AW29">
        <v>0</v>
      </c>
      <c r="AX29">
        <v>0</v>
      </c>
      <c r="AY29">
        <v>1221</v>
      </c>
      <c r="AZ29">
        <v>5390</v>
      </c>
      <c r="BA29">
        <v>416</v>
      </c>
      <c r="BB29">
        <v>552</v>
      </c>
      <c r="BC29">
        <v>16911</v>
      </c>
      <c r="BD29">
        <v>9537628</v>
      </c>
      <c r="BE29">
        <v>1282090</v>
      </c>
      <c r="BF29">
        <v>3626824</v>
      </c>
      <c r="BG29">
        <v>3687832</v>
      </c>
      <c r="BH29">
        <v>0</v>
      </c>
      <c r="BI29">
        <v>0</v>
      </c>
      <c r="BJ29">
        <v>2556885</v>
      </c>
      <c r="BK29">
        <v>7691986</v>
      </c>
      <c r="BL29">
        <v>2005696</v>
      </c>
      <c r="BM29">
        <v>274622</v>
      </c>
      <c r="BN29">
        <v>30663563</v>
      </c>
      <c r="BO29">
        <v>14362879</v>
      </c>
      <c r="BP29">
        <v>1486048</v>
      </c>
      <c r="BQ29">
        <v>2484512</v>
      </c>
      <c r="BR29">
        <v>11255181</v>
      </c>
      <c r="BS29">
        <v>0</v>
      </c>
      <c r="BT29">
        <v>0</v>
      </c>
      <c r="BU29">
        <v>8247592</v>
      </c>
      <c r="BV29">
        <v>17896494</v>
      </c>
      <c r="BW29">
        <v>2390183</v>
      </c>
      <c r="BX29">
        <v>2574316</v>
      </c>
      <c r="BY29">
        <v>60697205</v>
      </c>
      <c r="BZ29">
        <v>3103496</v>
      </c>
      <c r="CA29">
        <v>21032446</v>
      </c>
      <c r="CB29">
        <v>2352917</v>
      </c>
      <c r="CC29">
        <v>5133523</v>
      </c>
      <c r="CD29">
        <v>13149851</v>
      </c>
      <c r="CE29">
        <v>0</v>
      </c>
      <c r="CF29">
        <v>0</v>
      </c>
      <c r="CG29">
        <v>0</v>
      </c>
      <c r="CH29">
        <v>4537880</v>
      </c>
      <c r="CI29">
        <v>6908889</v>
      </c>
      <c r="CJ29">
        <v>0</v>
      </c>
      <c r="CK29">
        <v>1529354</v>
      </c>
      <c r="CL29">
        <v>0</v>
      </c>
      <c r="CM29">
        <v>0</v>
      </c>
      <c r="CN29">
        <v>0</v>
      </c>
      <c r="CO29">
        <v>1149206</v>
      </c>
      <c r="CP29">
        <v>58897562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2868061</v>
      </c>
      <c r="CW29">
        <v>415221</v>
      </c>
      <c r="CX29">
        <v>977813</v>
      </c>
      <c r="CY29">
        <v>1793161</v>
      </c>
      <c r="CZ29">
        <v>0</v>
      </c>
      <c r="DA29">
        <v>0</v>
      </c>
      <c r="DB29">
        <v>3163100</v>
      </c>
      <c r="DC29">
        <v>18679590</v>
      </c>
      <c r="DD29">
        <v>4395879</v>
      </c>
      <c r="DE29">
        <v>170381</v>
      </c>
      <c r="DF29">
        <v>32463206</v>
      </c>
      <c r="DG29">
        <v>6369222</v>
      </c>
      <c r="DH29">
        <v>38692314</v>
      </c>
      <c r="DI29">
        <v>0</v>
      </c>
      <c r="DJ29">
        <v>383455</v>
      </c>
      <c r="DK29">
        <v>0</v>
      </c>
      <c r="DL29">
        <v>0</v>
      </c>
      <c r="DM29">
        <v>0</v>
      </c>
      <c r="DN29">
        <v>0</v>
      </c>
      <c r="DO29">
        <v>4597136</v>
      </c>
      <c r="DP29">
        <v>80439080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x14ac:dyDescent="0.35">
      <c r="A30">
        <v>106361110</v>
      </c>
      <c r="B30" t="s">
        <v>294</v>
      </c>
      <c r="C30">
        <v>20164</v>
      </c>
      <c r="D30" s="1">
        <v>42379</v>
      </c>
      <c r="E30" t="s">
        <v>134</v>
      </c>
      <c r="F30" t="s">
        <v>135</v>
      </c>
      <c r="G30" t="s">
        <v>213</v>
      </c>
      <c r="H30">
        <v>12</v>
      </c>
      <c r="I30">
        <v>1217</v>
      </c>
      <c r="J30" t="s">
        <v>137</v>
      </c>
      <c r="K30" t="s">
        <v>138</v>
      </c>
      <c r="L30" t="s">
        <v>139</v>
      </c>
      <c r="M30" t="s">
        <v>295</v>
      </c>
      <c r="N30" t="s">
        <v>296</v>
      </c>
      <c r="O30" t="s">
        <v>297</v>
      </c>
      <c r="P30">
        <v>92315</v>
      </c>
      <c r="Q30" t="s">
        <v>298</v>
      </c>
      <c r="R30">
        <v>30</v>
      </c>
      <c r="S30">
        <v>30</v>
      </c>
      <c r="T30">
        <v>26</v>
      </c>
      <c r="U30">
        <v>22</v>
      </c>
      <c r="V30">
        <v>5</v>
      </c>
      <c r="W30">
        <v>9</v>
      </c>
      <c r="X30">
        <v>3</v>
      </c>
      <c r="Y30">
        <v>0</v>
      </c>
      <c r="Z30">
        <v>0</v>
      </c>
      <c r="AA30">
        <v>4</v>
      </c>
      <c r="AB30">
        <v>0</v>
      </c>
      <c r="AC30">
        <v>0</v>
      </c>
      <c r="AD30">
        <v>0</v>
      </c>
      <c r="AE30">
        <v>43</v>
      </c>
      <c r="AF30">
        <v>2</v>
      </c>
      <c r="AG30">
        <v>523</v>
      </c>
      <c r="AH30">
        <v>14</v>
      </c>
      <c r="AI30">
        <v>1343</v>
      </c>
      <c r="AJ30">
        <v>10</v>
      </c>
      <c r="AK30">
        <v>0</v>
      </c>
      <c r="AL30">
        <v>0</v>
      </c>
      <c r="AM30">
        <v>23</v>
      </c>
      <c r="AN30">
        <v>0</v>
      </c>
      <c r="AO30">
        <v>0</v>
      </c>
      <c r="AP30">
        <v>0</v>
      </c>
      <c r="AQ30">
        <v>1913</v>
      </c>
      <c r="AR30">
        <v>1688</v>
      </c>
      <c r="AS30">
        <v>3149</v>
      </c>
      <c r="AT30">
        <v>776</v>
      </c>
      <c r="AU30">
        <v>4849</v>
      </c>
      <c r="AV30">
        <v>296</v>
      </c>
      <c r="AW30">
        <v>0</v>
      </c>
      <c r="AX30">
        <v>0</v>
      </c>
      <c r="AY30">
        <v>1806</v>
      </c>
      <c r="AZ30">
        <v>124</v>
      </c>
      <c r="BA30">
        <v>0</v>
      </c>
      <c r="BB30">
        <v>1000</v>
      </c>
      <c r="BC30">
        <v>12000</v>
      </c>
      <c r="BD30">
        <v>527679</v>
      </c>
      <c r="BE30">
        <v>102338</v>
      </c>
      <c r="BF30">
        <v>726445</v>
      </c>
      <c r="BG30">
        <v>46711</v>
      </c>
      <c r="BH30">
        <v>0</v>
      </c>
      <c r="BI30">
        <v>0</v>
      </c>
      <c r="BJ30">
        <v>85091</v>
      </c>
      <c r="BK30">
        <v>0</v>
      </c>
      <c r="BL30">
        <v>0</v>
      </c>
      <c r="BM30">
        <v>0</v>
      </c>
      <c r="BN30">
        <v>1488264</v>
      </c>
      <c r="BO30">
        <v>1869995</v>
      </c>
      <c r="BP30">
        <v>1286848</v>
      </c>
      <c r="BQ30">
        <v>3022281</v>
      </c>
      <c r="BR30">
        <v>645477</v>
      </c>
      <c r="BS30">
        <v>0</v>
      </c>
      <c r="BT30">
        <v>0</v>
      </c>
      <c r="BU30">
        <v>2317146</v>
      </c>
      <c r="BV30">
        <v>331224</v>
      </c>
      <c r="BW30">
        <v>0</v>
      </c>
      <c r="BX30">
        <v>421280</v>
      </c>
      <c r="BY30">
        <v>9894251</v>
      </c>
      <c r="BZ30">
        <v>227650</v>
      </c>
      <c r="CA30">
        <v>1477296</v>
      </c>
      <c r="CB30">
        <v>566213</v>
      </c>
      <c r="CC30">
        <v>2266711</v>
      </c>
      <c r="CD30">
        <v>521477</v>
      </c>
      <c r="CE30">
        <v>0</v>
      </c>
      <c r="CF30">
        <v>0</v>
      </c>
      <c r="CG30">
        <v>0</v>
      </c>
      <c r="CH30">
        <v>1158573</v>
      </c>
      <c r="CI30">
        <v>145739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11927</v>
      </c>
      <c r="CP30">
        <v>6375586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920378</v>
      </c>
      <c r="CW30">
        <v>822973</v>
      </c>
      <c r="CX30">
        <v>1482015</v>
      </c>
      <c r="CY30">
        <v>170711</v>
      </c>
      <c r="CZ30">
        <v>0</v>
      </c>
      <c r="DA30">
        <v>0</v>
      </c>
      <c r="DB30">
        <v>1243664</v>
      </c>
      <c r="DC30">
        <v>185485</v>
      </c>
      <c r="DD30">
        <v>0</v>
      </c>
      <c r="DE30">
        <v>181703</v>
      </c>
      <c r="DF30">
        <v>5006929</v>
      </c>
      <c r="DG30">
        <v>68274</v>
      </c>
      <c r="DH30">
        <v>5528021</v>
      </c>
      <c r="DI30">
        <v>0</v>
      </c>
      <c r="DJ30">
        <v>737297</v>
      </c>
      <c r="DK30">
        <v>0</v>
      </c>
      <c r="DL30">
        <v>0</v>
      </c>
      <c r="DM30">
        <v>0</v>
      </c>
      <c r="DN30">
        <v>0</v>
      </c>
      <c r="DO30">
        <v>361351</v>
      </c>
      <c r="DP30">
        <v>7390076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</row>
    <row r="31" spans="1:133" x14ac:dyDescent="0.35">
      <c r="A31">
        <v>106190081</v>
      </c>
      <c r="B31" t="s">
        <v>299</v>
      </c>
      <c r="C31">
        <v>20164</v>
      </c>
      <c r="D31" s="1">
        <v>42379</v>
      </c>
      <c r="E31" t="s">
        <v>134</v>
      </c>
      <c r="F31" t="s">
        <v>135</v>
      </c>
      <c r="G31" t="s">
        <v>171</v>
      </c>
      <c r="H31">
        <v>11</v>
      </c>
      <c r="I31">
        <v>919</v>
      </c>
      <c r="J31" t="s">
        <v>165</v>
      </c>
      <c r="K31" t="s">
        <v>138</v>
      </c>
      <c r="L31">
        <v>0</v>
      </c>
      <c r="M31" t="s">
        <v>300</v>
      </c>
      <c r="N31" t="s">
        <v>301</v>
      </c>
      <c r="O31" t="s">
        <v>302</v>
      </c>
      <c r="P31">
        <v>90640</v>
      </c>
      <c r="Q31" t="s">
        <v>303</v>
      </c>
      <c r="R31">
        <v>224</v>
      </c>
      <c r="S31">
        <v>157</v>
      </c>
      <c r="T31">
        <v>110</v>
      </c>
      <c r="U31">
        <v>473</v>
      </c>
      <c r="V31">
        <v>332</v>
      </c>
      <c r="W31">
        <v>252</v>
      </c>
      <c r="X31">
        <v>804</v>
      </c>
      <c r="Y31">
        <v>0</v>
      </c>
      <c r="Z31">
        <v>0</v>
      </c>
      <c r="AA31">
        <v>6</v>
      </c>
      <c r="AB31">
        <v>240</v>
      </c>
      <c r="AC31">
        <v>1</v>
      </c>
      <c r="AD31">
        <v>69</v>
      </c>
      <c r="AE31">
        <v>2177</v>
      </c>
      <c r="AF31">
        <v>0</v>
      </c>
      <c r="AG31">
        <v>2464</v>
      </c>
      <c r="AH31">
        <v>1247</v>
      </c>
      <c r="AI31">
        <v>1053</v>
      </c>
      <c r="AJ31">
        <v>2595</v>
      </c>
      <c r="AK31">
        <v>0</v>
      </c>
      <c r="AL31">
        <v>0</v>
      </c>
      <c r="AM31">
        <v>52</v>
      </c>
      <c r="AN31">
        <v>822</v>
      </c>
      <c r="AO31">
        <v>5</v>
      </c>
      <c r="AP31">
        <v>141</v>
      </c>
      <c r="AQ31">
        <v>8379</v>
      </c>
      <c r="AR31">
        <v>0</v>
      </c>
      <c r="AS31">
        <v>1499</v>
      </c>
      <c r="AT31">
        <v>1416</v>
      </c>
      <c r="AU31">
        <v>1518</v>
      </c>
      <c r="AV31">
        <v>4061</v>
      </c>
      <c r="AW31">
        <v>0</v>
      </c>
      <c r="AX31">
        <v>0</v>
      </c>
      <c r="AY31">
        <v>191</v>
      </c>
      <c r="AZ31">
        <v>1979</v>
      </c>
      <c r="BA31">
        <v>35</v>
      </c>
      <c r="BB31">
        <v>1207</v>
      </c>
      <c r="BC31">
        <v>11906</v>
      </c>
      <c r="BD31">
        <v>17422899</v>
      </c>
      <c r="BE31">
        <v>12258367</v>
      </c>
      <c r="BF31">
        <v>6203317</v>
      </c>
      <c r="BG31">
        <v>17844585</v>
      </c>
      <c r="BH31">
        <v>0</v>
      </c>
      <c r="BI31">
        <v>0</v>
      </c>
      <c r="BJ31">
        <v>161081</v>
      </c>
      <c r="BK31">
        <v>6961596</v>
      </c>
      <c r="BL31">
        <v>44309</v>
      </c>
      <c r="BM31">
        <v>1167793</v>
      </c>
      <c r="BN31">
        <v>62063947</v>
      </c>
      <c r="BO31">
        <v>5857775</v>
      </c>
      <c r="BP31">
        <v>9108007</v>
      </c>
      <c r="BQ31">
        <v>3007946</v>
      </c>
      <c r="BR31">
        <v>11704869</v>
      </c>
      <c r="BS31">
        <v>0</v>
      </c>
      <c r="BT31">
        <v>0</v>
      </c>
      <c r="BU31">
        <v>417996</v>
      </c>
      <c r="BV31">
        <v>5932782</v>
      </c>
      <c r="BW31">
        <v>145007</v>
      </c>
      <c r="BX31">
        <v>1829472</v>
      </c>
      <c r="BY31">
        <v>38003854</v>
      </c>
      <c r="BZ31">
        <v>2438288</v>
      </c>
      <c r="CA31">
        <v>15862303</v>
      </c>
      <c r="CB31">
        <v>16207299</v>
      </c>
      <c r="CC31">
        <v>-6689453</v>
      </c>
      <c r="CD31">
        <v>25177890</v>
      </c>
      <c r="CE31">
        <v>-2297365</v>
      </c>
      <c r="CF31">
        <v>0</v>
      </c>
      <c r="CG31">
        <v>0</v>
      </c>
      <c r="CH31">
        <v>791509</v>
      </c>
      <c r="CI31">
        <v>8882061</v>
      </c>
      <c r="CJ31">
        <v>0</v>
      </c>
      <c r="CK31">
        <v>189316</v>
      </c>
      <c r="CL31">
        <v>0</v>
      </c>
      <c r="CM31">
        <v>0</v>
      </c>
      <c r="CN31">
        <v>0</v>
      </c>
      <c r="CO31">
        <v>793553</v>
      </c>
      <c r="CP31">
        <v>61355401</v>
      </c>
      <c r="CQ31">
        <v>67902</v>
      </c>
      <c r="CR31">
        <v>14316163</v>
      </c>
      <c r="CS31">
        <v>0</v>
      </c>
      <c r="CT31">
        <v>0</v>
      </c>
      <c r="CU31">
        <v>14384065</v>
      </c>
      <c r="CV31">
        <v>7418371</v>
      </c>
      <c r="CW31">
        <v>5226977</v>
      </c>
      <c r="CX31">
        <v>18198081</v>
      </c>
      <c r="CY31">
        <v>18687727</v>
      </c>
      <c r="CZ31">
        <v>0</v>
      </c>
      <c r="DA31">
        <v>0</v>
      </c>
      <c r="DB31">
        <v>-212432</v>
      </c>
      <c r="DC31">
        <v>4012317</v>
      </c>
      <c r="DD31">
        <v>0</v>
      </c>
      <c r="DE31">
        <v>-234576</v>
      </c>
      <c r="DF31">
        <v>53096465</v>
      </c>
      <c r="DG31">
        <v>88015</v>
      </c>
      <c r="DH31">
        <v>49830562</v>
      </c>
      <c r="DI31">
        <v>1157572</v>
      </c>
      <c r="DJ31">
        <v>294469</v>
      </c>
      <c r="DK31">
        <v>0</v>
      </c>
      <c r="DL31">
        <v>0</v>
      </c>
      <c r="DM31">
        <v>0</v>
      </c>
      <c r="DN31">
        <v>0</v>
      </c>
      <c r="DO31">
        <v>2977073</v>
      </c>
      <c r="DP31">
        <v>72603020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 x14ac:dyDescent="0.35">
      <c r="A32">
        <v>106190020</v>
      </c>
      <c r="B32" t="s">
        <v>304</v>
      </c>
      <c r="C32">
        <v>20164</v>
      </c>
      <c r="D32" s="1">
        <v>42379</v>
      </c>
      <c r="E32" t="s">
        <v>134</v>
      </c>
      <c r="F32" t="s">
        <v>135</v>
      </c>
      <c r="G32" t="s">
        <v>171</v>
      </c>
      <c r="H32">
        <v>11</v>
      </c>
      <c r="I32">
        <v>913</v>
      </c>
      <c r="J32" t="s">
        <v>188</v>
      </c>
      <c r="K32" t="s">
        <v>138</v>
      </c>
      <c r="L32">
        <v>0</v>
      </c>
      <c r="M32" t="s">
        <v>305</v>
      </c>
      <c r="N32" t="s">
        <v>306</v>
      </c>
      <c r="O32" t="s">
        <v>307</v>
      </c>
      <c r="P32">
        <v>91770</v>
      </c>
      <c r="Q32" t="s">
        <v>308</v>
      </c>
      <c r="R32">
        <v>97</v>
      </c>
      <c r="S32">
        <v>97</v>
      </c>
      <c r="T32">
        <v>95</v>
      </c>
      <c r="U32">
        <v>91</v>
      </c>
      <c r="V32">
        <v>24</v>
      </c>
      <c r="W32">
        <v>286</v>
      </c>
      <c r="X32">
        <v>0</v>
      </c>
      <c r="Y32">
        <v>0</v>
      </c>
      <c r="Z32">
        <v>0</v>
      </c>
      <c r="AA32">
        <v>18</v>
      </c>
      <c r="AB32">
        <v>790</v>
      </c>
      <c r="AC32">
        <v>6</v>
      </c>
      <c r="AD32">
        <v>0</v>
      </c>
      <c r="AE32">
        <v>1215</v>
      </c>
      <c r="AF32">
        <v>0</v>
      </c>
      <c r="AG32">
        <v>908</v>
      </c>
      <c r="AH32">
        <v>244</v>
      </c>
      <c r="AI32">
        <v>1801</v>
      </c>
      <c r="AJ32">
        <v>0</v>
      </c>
      <c r="AK32">
        <v>0</v>
      </c>
      <c r="AL32">
        <v>0</v>
      </c>
      <c r="AM32">
        <v>481</v>
      </c>
      <c r="AN32">
        <v>4571</v>
      </c>
      <c r="AO32">
        <v>15</v>
      </c>
      <c r="AP32">
        <v>0</v>
      </c>
      <c r="AQ32">
        <v>8020</v>
      </c>
      <c r="AR32">
        <v>0</v>
      </c>
      <c r="AS32">
        <v>2853</v>
      </c>
      <c r="AT32">
        <v>47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554</v>
      </c>
      <c r="BA32">
        <v>59</v>
      </c>
      <c r="BB32">
        <v>0</v>
      </c>
      <c r="BC32">
        <v>3513</v>
      </c>
      <c r="BD32">
        <v>1456000</v>
      </c>
      <c r="BE32">
        <v>390400</v>
      </c>
      <c r="BF32">
        <v>2891200</v>
      </c>
      <c r="BG32">
        <v>0</v>
      </c>
      <c r="BH32">
        <v>0</v>
      </c>
      <c r="BI32">
        <v>0</v>
      </c>
      <c r="BJ32">
        <v>831200</v>
      </c>
      <c r="BK32">
        <v>7251222</v>
      </c>
      <c r="BL32">
        <v>24000</v>
      </c>
      <c r="BM32">
        <v>0</v>
      </c>
      <c r="BN32">
        <v>12844022</v>
      </c>
      <c r="BO32">
        <v>1486125</v>
      </c>
      <c r="BP32">
        <v>19721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363345</v>
      </c>
      <c r="BW32">
        <v>21534</v>
      </c>
      <c r="BX32">
        <v>0</v>
      </c>
      <c r="BY32">
        <v>1890725</v>
      </c>
      <c r="BZ32">
        <v>139360</v>
      </c>
      <c r="CA32">
        <v>1395643</v>
      </c>
      <c r="CB32">
        <v>181902</v>
      </c>
      <c r="CC32">
        <v>1601807</v>
      </c>
      <c r="CD32">
        <v>0</v>
      </c>
      <c r="CE32">
        <v>0</v>
      </c>
      <c r="CF32">
        <v>0</v>
      </c>
      <c r="CG32">
        <v>0</v>
      </c>
      <c r="CH32">
        <v>204174</v>
      </c>
      <c r="CI32">
        <v>2852528</v>
      </c>
      <c r="CJ32">
        <v>0</v>
      </c>
      <c r="CK32">
        <v>45534</v>
      </c>
      <c r="CL32">
        <v>0</v>
      </c>
      <c r="CM32">
        <v>0</v>
      </c>
      <c r="CN32">
        <v>0</v>
      </c>
      <c r="CO32">
        <v>0</v>
      </c>
      <c r="CP32">
        <v>6420948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1520422</v>
      </c>
      <c r="CW32">
        <v>224761</v>
      </c>
      <c r="CX32">
        <v>1268175</v>
      </c>
      <c r="CY32">
        <v>0</v>
      </c>
      <c r="CZ32">
        <v>0</v>
      </c>
      <c r="DA32">
        <v>0</v>
      </c>
      <c r="DB32">
        <v>616729</v>
      </c>
      <c r="DC32">
        <v>4683712</v>
      </c>
      <c r="DD32">
        <v>0</v>
      </c>
      <c r="DE32">
        <v>0</v>
      </c>
      <c r="DF32">
        <v>8313799</v>
      </c>
      <c r="DG32">
        <v>6076</v>
      </c>
      <c r="DH32">
        <v>5609464</v>
      </c>
      <c r="DI32">
        <v>191350</v>
      </c>
      <c r="DJ32">
        <v>21437</v>
      </c>
      <c r="DK32">
        <v>0</v>
      </c>
      <c r="DL32">
        <v>0</v>
      </c>
      <c r="DM32">
        <v>0</v>
      </c>
      <c r="DN32">
        <v>0</v>
      </c>
      <c r="DO32">
        <v>13904</v>
      </c>
      <c r="DP32">
        <v>8191567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 x14ac:dyDescent="0.35">
      <c r="A33">
        <v>106044006</v>
      </c>
      <c r="B33" t="s">
        <v>309</v>
      </c>
      <c r="C33">
        <v>20164</v>
      </c>
      <c r="D33" s="1">
        <v>42379</v>
      </c>
      <c r="E33" t="s">
        <v>134</v>
      </c>
      <c r="F33" t="s">
        <v>135</v>
      </c>
      <c r="G33" t="s">
        <v>310</v>
      </c>
      <c r="H33">
        <v>1</v>
      </c>
      <c r="I33">
        <v>219</v>
      </c>
      <c r="J33" t="s">
        <v>214</v>
      </c>
      <c r="K33" t="s">
        <v>311</v>
      </c>
      <c r="L33">
        <v>0</v>
      </c>
      <c r="M33" t="s">
        <v>312</v>
      </c>
      <c r="N33" t="s">
        <v>313</v>
      </c>
      <c r="O33" t="s">
        <v>314</v>
      </c>
      <c r="P33">
        <v>95926</v>
      </c>
      <c r="Q33" t="s">
        <v>315</v>
      </c>
      <c r="R33">
        <v>16</v>
      </c>
      <c r="S33">
        <v>16</v>
      </c>
      <c r="T33">
        <v>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99</v>
      </c>
      <c r="AB33">
        <v>0</v>
      </c>
      <c r="AC33">
        <v>0</v>
      </c>
      <c r="AD33">
        <v>0</v>
      </c>
      <c r="AE33">
        <v>99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1276</v>
      </c>
      <c r="AN33">
        <v>0</v>
      </c>
      <c r="AO33">
        <v>0</v>
      </c>
      <c r="AP33">
        <v>0</v>
      </c>
      <c r="AQ33">
        <v>1276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330742</v>
      </c>
      <c r="BK33">
        <v>0</v>
      </c>
      <c r="BL33">
        <v>0</v>
      </c>
      <c r="BM33">
        <v>0</v>
      </c>
      <c r="BN33">
        <v>330742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-54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-54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330796</v>
      </c>
      <c r="DC33">
        <v>0</v>
      </c>
      <c r="DD33">
        <v>0</v>
      </c>
      <c r="DE33">
        <v>0</v>
      </c>
      <c r="DF33">
        <v>330796</v>
      </c>
      <c r="DG33">
        <v>0</v>
      </c>
      <c r="DH33">
        <v>841948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 x14ac:dyDescent="0.35">
      <c r="A34">
        <v>106190125</v>
      </c>
      <c r="B34" t="s">
        <v>316</v>
      </c>
      <c r="C34">
        <v>20164</v>
      </c>
      <c r="D34" s="1">
        <v>42379</v>
      </c>
      <c r="E34" t="s">
        <v>134</v>
      </c>
      <c r="F34" t="s">
        <v>135</v>
      </c>
      <c r="G34" t="s">
        <v>171</v>
      </c>
      <c r="H34">
        <v>11</v>
      </c>
      <c r="I34">
        <v>925</v>
      </c>
      <c r="J34" t="s">
        <v>165</v>
      </c>
      <c r="K34" t="s">
        <v>138</v>
      </c>
      <c r="L34">
        <v>0</v>
      </c>
      <c r="M34" t="s">
        <v>317</v>
      </c>
      <c r="N34" t="s">
        <v>318</v>
      </c>
      <c r="O34" t="s">
        <v>281</v>
      </c>
      <c r="P34">
        <v>90015</v>
      </c>
      <c r="Q34" t="s">
        <v>319</v>
      </c>
      <c r="R34">
        <v>318</v>
      </c>
      <c r="S34">
        <v>243</v>
      </c>
      <c r="T34">
        <v>225</v>
      </c>
      <c r="U34">
        <v>337</v>
      </c>
      <c r="V34">
        <v>311</v>
      </c>
      <c r="W34">
        <v>1181</v>
      </c>
      <c r="X34">
        <v>2283</v>
      </c>
      <c r="Y34">
        <v>0</v>
      </c>
      <c r="Z34">
        <v>0</v>
      </c>
      <c r="AA34">
        <v>22</v>
      </c>
      <c r="AB34">
        <v>206</v>
      </c>
      <c r="AC34">
        <v>13</v>
      </c>
      <c r="AD34">
        <v>12</v>
      </c>
      <c r="AE34">
        <v>4365</v>
      </c>
      <c r="AF34">
        <v>0</v>
      </c>
      <c r="AG34">
        <v>1525</v>
      </c>
      <c r="AH34">
        <v>1404</v>
      </c>
      <c r="AI34">
        <v>6305</v>
      </c>
      <c r="AJ34">
        <v>8766</v>
      </c>
      <c r="AK34">
        <v>0</v>
      </c>
      <c r="AL34">
        <v>0</v>
      </c>
      <c r="AM34">
        <v>111</v>
      </c>
      <c r="AN34">
        <v>635</v>
      </c>
      <c r="AO34">
        <v>38</v>
      </c>
      <c r="AP34">
        <v>38</v>
      </c>
      <c r="AQ34">
        <v>18822</v>
      </c>
      <c r="AR34">
        <v>434</v>
      </c>
      <c r="AS34">
        <v>1563</v>
      </c>
      <c r="AT34">
        <v>854</v>
      </c>
      <c r="AU34">
        <v>5256</v>
      </c>
      <c r="AV34">
        <v>13177</v>
      </c>
      <c r="AW34">
        <v>0</v>
      </c>
      <c r="AX34">
        <v>0</v>
      </c>
      <c r="AY34">
        <v>375</v>
      </c>
      <c r="AZ34">
        <v>1621</v>
      </c>
      <c r="BA34">
        <v>564</v>
      </c>
      <c r="BB34">
        <v>1581</v>
      </c>
      <c r="BC34">
        <v>24991</v>
      </c>
      <c r="BD34">
        <v>21232572</v>
      </c>
      <c r="BE34">
        <v>20319262</v>
      </c>
      <c r="BF34">
        <v>74136390</v>
      </c>
      <c r="BG34">
        <v>105965257</v>
      </c>
      <c r="BH34">
        <v>0</v>
      </c>
      <c r="BI34">
        <v>0</v>
      </c>
      <c r="BJ34">
        <v>1138498</v>
      </c>
      <c r="BK34">
        <v>9305962</v>
      </c>
      <c r="BL34">
        <v>373031</v>
      </c>
      <c r="BM34">
        <v>369581</v>
      </c>
      <c r="BN34">
        <v>232840553</v>
      </c>
      <c r="BO34">
        <v>8273617</v>
      </c>
      <c r="BP34">
        <v>5423356</v>
      </c>
      <c r="BQ34">
        <v>26054909</v>
      </c>
      <c r="BR34">
        <v>64743781</v>
      </c>
      <c r="BS34">
        <v>0</v>
      </c>
      <c r="BT34">
        <v>0</v>
      </c>
      <c r="BU34">
        <v>2384769</v>
      </c>
      <c r="BV34">
        <v>10101713</v>
      </c>
      <c r="BW34">
        <v>2807930</v>
      </c>
      <c r="BX34">
        <v>4677725</v>
      </c>
      <c r="BY34">
        <v>124467800</v>
      </c>
      <c r="BZ34">
        <v>4619598</v>
      </c>
      <c r="CA34">
        <v>21092818</v>
      </c>
      <c r="CB34">
        <v>18056161</v>
      </c>
      <c r="CC34">
        <v>67437445</v>
      </c>
      <c r="CD34">
        <v>130305378</v>
      </c>
      <c r="CE34">
        <v>-7016307</v>
      </c>
      <c r="CF34">
        <v>0</v>
      </c>
      <c r="CG34">
        <v>0</v>
      </c>
      <c r="CH34">
        <v>2493084</v>
      </c>
      <c r="CI34">
        <v>9037267</v>
      </c>
      <c r="CJ34">
        <v>0</v>
      </c>
      <c r="CK34">
        <v>6076855</v>
      </c>
      <c r="CL34">
        <v>0</v>
      </c>
      <c r="CM34">
        <v>0</v>
      </c>
      <c r="CN34">
        <v>0</v>
      </c>
      <c r="CO34">
        <v>4292795</v>
      </c>
      <c r="CP34">
        <v>256395094</v>
      </c>
      <c r="CQ34">
        <v>393691</v>
      </c>
      <c r="CR34">
        <v>17509686</v>
      </c>
      <c r="CS34">
        <v>0</v>
      </c>
      <c r="CT34">
        <v>0</v>
      </c>
      <c r="CU34">
        <v>17903377</v>
      </c>
      <c r="CV34">
        <v>8164787</v>
      </c>
      <c r="CW34">
        <v>7985659</v>
      </c>
      <c r="CX34">
        <v>34290513</v>
      </c>
      <c r="CY34">
        <v>57352378</v>
      </c>
      <c r="CZ34">
        <v>0</v>
      </c>
      <c r="DA34">
        <v>0</v>
      </c>
      <c r="DB34">
        <v>968530</v>
      </c>
      <c r="DC34">
        <v>9761181</v>
      </c>
      <c r="DD34">
        <v>0</v>
      </c>
      <c r="DE34">
        <v>293588</v>
      </c>
      <c r="DF34">
        <v>118816636</v>
      </c>
      <c r="DG34">
        <v>4636093</v>
      </c>
      <c r="DH34">
        <v>113274703</v>
      </c>
      <c r="DI34">
        <v>0</v>
      </c>
      <c r="DJ34">
        <v>184377</v>
      </c>
      <c r="DK34">
        <v>0</v>
      </c>
      <c r="DL34">
        <v>0</v>
      </c>
      <c r="DM34">
        <v>0</v>
      </c>
      <c r="DN34">
        <v>0</v>
      </c>
      <c r="DO34">
        <v>10801658</v>
      </c>
      <c r="DP34">
        <v>73817758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</row>
    <row r="35" spans="1:133" x14ac:dyDescent="0.35">
      <c r="A35">
        <v>106380929</v>
      </c>
      <c r="B35" t="s">
        <v>320</v>
      </c>
      <c r="C35">
        <v>20164</v>
      </c>
      <c r="D35" s="1">
        <v>42379</v>
      </c>
      <c r="E35" t="s">
        <v>134</v>
      </c>
      <c r="F35" t="s">
        <v>135</v>
      </c>
      <c r="G35" t="s">
        <v>321</v>
      </c>
      <c r="H35">
        <v>4</v>
      </c>
      <c r="I35">
        <v>423</v>
      </c>
      <c r="J35" t="s">
        <v>165</v>
      </c>
      <c r="K35" t="s">
        <v>138</v>
      </c>
      <c r="L35">
        <v>0</v>
      </c>
      <c r="M35" t="s">
        <v>322</v>
      </c>
      <c r="N35" t="s">
        <v>323</v>
      </c>
      <c r="O35" t="s">
        <v>324</v>
      </c>
      <c r="P35">
        <v>94115</v>
      </c>
      <c r="Q35" t="s">
        <v>325</v>
      </c>
      <c r="R35">
        <v>643</v>
      </c>
      <c r="S35">
        <v>643</v>
      </c>
      <c r="T35">
        <v>452</v>
      </c>
      <c r="U35">
        <v>1877</v>
      </c>
      <c r="V35">
        <v>608</v>
      </c>
      <c r="W35">
        <v>303</v>
      </c>
      <c r="X35">
        <v>807</v>
      </c>
      <c r="Y35">
        <v>0</v>
      </c>
      <c r="Z35">
        <v>0</v>
      </c>
      <c r="AA35">
        <v>165</v>
      </c>
      <c r="AB35">
        <v>2486</v>
      </c>
      <c r="AC35">
        <v>75</v>
      </c>
      <c r="AD35">
        <v>0</v>
      </c>
      <c r="AE35">
        <v>6321</v>
      </c>
      <c r="AF35">
        <v>0</v>
      </c>
      <c r="AG35">
        <v>12606</v>
      </c>
      <c r="AH35">
        <v>3529</v>
      </c>
      <c r="AI35">
        <v>2417</v>
      </c>
      <c r="AJ35">
        <v>5001</v>
      </c>
      <c r="AK35">
        <v>0</v>
      </c>
      <c r="AL35">
        <v>0</v>
      </c>
      <c r="AM35">
        <v>1149</v>
      </c>
      <c r="AN35">
        <v>10816</v>
      </c>
      <c r="AO35">
        <v>170</v>
      </c>
      <c r="AP35">
        <v>0</v>
      </c>
      <c r="AQ35">
        <v>35688</v>
      </c>
      <c r="AR35">
        <v>0</v>
      </c>
      <c r="AS35">
        <v>27570</v>
      </c>
      <c r="AT35">
        <v>8859</v>
      </c>
      <c r="AU35">
        <v>1202</v>
      </c>
      <c r="AV35">
        <v>9887</v>
      </c>
      <c r="AW35">
        <v>5</v>
      </c>
      <c r="AX35">
        <v>0</v>
      </c>
      <c r="AY35">
        <v>2517</v>
      </c>
      <c r="AZ35">
        <v>66769</v>
      </c>
      <c r="BA35">
        <v>8710</v>
      </c>
      <c r="BB35">
        <v>3487</v>
      </c>
      <c r="BC35">
        <v>129006</v>
      </c>
      <c r="BD35">
        <v>206105513</v>
      </c>
      <c r="BE35">
        <v>55730913</v>
      </c>
      <c r="BF35">
        <v>34125462</v>
      </c>
      <c r="BG35">
        <v>76242442</v>
      </c>
      <c r="BH35">
        <v>0</v>
      </c>
      <c r="BI35">
        <v>0</v>
      </c>
      <c r="BJ35">
        <v>20645786</v>
      </c>
      <c r="BK35">
        <v>200956698</v>
      </c>
      <c r="BL35">
        <v>2481986</v>
      </c>
      <c r="BM35">
        <v>0</v>
      </c>
      <c r="BN35">
        <v>596288800</v>
      </c>
      <c r="BO35">
        <v>77770166</v>
      </c>
      <c r="BP35">
        <v>23210296</v>
      </c>
      <c r="BQ35">
        <v>3236347</v>
      </c>
      <c r="BR35">
        <v>28096661</v>
      </c>
      <c r="BS35">
        <v>3758</v>
      </c>
      <c r="BT35">
        <v>0</v>
      </c>
      <c r="BU35">
        <v>4712927</v>
      </c>
      <c r="BV35">
        <v>129594869</v>
      </c>
      <c r="BW35">
        <v>3187726</v>
      </c>
      <c r="BX35">
        <v>17013120</v>
      </c>
      <c r="BY35">
        <v>286825870</v>
      </c>
      <c r="BZ35">
        <v>4200522</v>
      </c>
      <c r="CA35">
        <v>213685840</v>
      </c>
      <c r="CB35">
        <v>64153886</v>
      </c>
      <c r="CC35">
        <v>13461891</v>
      </c>
      <c r="CD35">
        <v>94586502</v>
      </c>
      <c r="CE35">
        <v>0</v>
      </c>
      <c r="CF35">
        <v>3758</v>
      </c>
      <c r="CG35">
        <v>0</v>
      </c>
      <c r="CH35">
        <v>20899557</v>
      </c>
      <c r="CI35">
        <v>152780515</v>
      </c>
      <c r="CJ35">
        <v>0</v>
      </c>
      <c r="CK35">
        <v>5669712</v>
      </c>
      <c r="CL35">
        <v>0</v>
      </c>
      <c r="CM35">
        <v>0</v>
      </c>
      <c r="CN35">
        <v>0</v>
      </c>
      <c r="CO35">
        <v>12812598</v>
      </c>
      <c r="CP35">
        <v>582254781</v>
      </c>
      <c r="CQ35">
        <v>0</v>
      </c>
      <c r="CR35">
        <v>7047497</v>
      </c>
      <c r="CS35">
        <v>0</v>
      </c>
      <c r="CT35">
        <v>3678221</v>
      </c>
      <c r="CU35">
        <v>10725718</v>
      </c>
      <c r="CV35">
        <v>70189839</v>
      </c>
      <c r="CW35">
        <v>14787323</v>
      </c>
      <c r="CX35">
        <v>23899918</v>
      </c>
      <c r="CY35">
        <v>16800098</v>
      </c>
      <c r="CZ35">
        <v>0</v>
      </c>
      <c r="DA35">
        <v>0</v>
      </c>
      <c r="DB35">
        <v>4459156</v>
      </c>
      <c r="DC35">
        <v>181449273</v>
      </c>
      <c r="DD35">
        <v>0</v>
      </c>
      <c r="DE35">
        <v>0</v>
      </c>
      <c r="DF35">
        <v>311585607</v>
      </c>
      <c r="DG35">
        <v>14223617</v>
      </c>
      <c r="DH35">
        <v>213576701</v>
      </c>
      <c r="DI35">
        <v>0</v>
      </c>
      <c r="DJ35">
        <v>4596678</v>
      </c>
      <c r="DK35">
        <v>0</v>
      </c>
      <c r="DL35">
        <v>0</v>
      </c>
      <c r="DM35">
        <v>0</v>
      </c>
      <c r="DN35">
        <v>0</v>
      </c>
      <c r="DO35">
        <v>172232610</v>
      </c>
      <c r="DP35">
        <v>1644714938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x14ac:dyDescent="0.35">
      <c r="A36">
        <v>106380964</v>
      </c>
      <c r="B36" t="s">
        <v>326</v>
      </c>
      <c r="C36">
        <v>20164</v>
      </c>
      <c r="D36" s="1">
        <v>42379</v>
      </c>
      <c r="E36" t="s">
        <v>134</v>
      </c>
      <c r="F36" t="s">
        <v>135</v>
      </c>
      <c r="G36" t="s">
        <v>321</v>
      </c>
      <c r="H36">
        <v>4</v>
      </c>
      <c r="I36">
        <v>423</v>
      </c>
      <c r="J36" t="s">
        <v>165</v>
      </c>
      <c r="K36" t="s">
        <v>138</v>
      </c>
      <c r="L36">
        <v>0</v>
      </c>
      <c r="M36" t="s">
        <v>322</v>
      </c>
      <c r="N36" t="s">
        <v>327</v>
      </c>
      <c r="O36" t="s">
        <v>324</v>
      </c>
      <c r="P36">
        <v>94110</v>
      </c>
      <c r="Q36" t="s">
        <v>325</v>
      </c>
      <c r="R36">
        <v>174</v>
      </c>
      <c r="S36">
        <v>174</v>
      </c>
      <c r="T36">
        <v>118</v>
      </c>
      <c r="U36">
        <v>330</v>
      </c>
      <c r="V36">
        <v>109</v>
      </c>
      <c r="W36">
        <v>162</v>
      </c>
      <c r="X36">
        <v>260</v>
      </c>
      <c r="Y36">
        <v>0</v>
      </c>
      <c r="Z36">
        <v>0</v>
      </c>
      <c r="AA36">
        <v>17</v>
      </c>
      <c r="AB36">
        <v>203</v>
      </c>
      <c r="AC36">
        <v>5</v>
      </c>
      <c r="AD36">
        <v>0</v>
      </c>
      <c r="AE36">
        <v>1086</v>
      </c>
      <c r="AF36">
        <v>0</v>
      </c>
      <c r="AG36">
        <v>3924</v>
      </c>
      <c r="AH36">
        <v>904</v>
      </c>
      <c r="AI36">
        <v>1816</v>
      </c>
      <c r="AJ36">
        <v>1807</v>
      </c>
      <c r="AK36">
        <v>0</v>
      </c>
      <c r="AL36">
        <v>0</v>
      </c>
      <c r="AM36">
        <v>120</v>
      </c>
      <c r="AN36">
        <v>629</v>
      </c>
      <c r="AO36">
        <v>50</v>
      </c>
      <c r="AP36">
        <v>0</v>
      </c>
      <c r="AQ36">
        <v>9250</v>
      </c>
      <c r="AR36">
        <v>0</v>
      </c>
      <c r="AS36">
        <v>3584</v>
      </c>
      <c r="AT36">
        <v>1226</v>
      </c>
      <c r="AU36">
        <v>1374</v>
      </c>
      <c r="AV36">
        <v>4235</v>
      </c>
      <c r="AW36">
        <v>0</v>
      </c>
      <c r="AX36">
        <v>0</v>
      </c>
      <c r="AY36">
        <v>265</v>
      </c>
      <c r="AZ36">
        <v>6319</v>
      </c>
      <c r="BA36">
        <v>219</v>
      </c>
      <c r="BB36">
        <v>0</v>
      </c>
      <c r="BC36">
        <v>17222</v>
      </c>
      <c r="BD36">
        <v>39896868</v>
      </c>
      <c r="BE36">
        <v>9970736</v>
      </c>
      <c r="BF36">
        <v>18323215</v>
      </c>
      <c r="BG36">
        <v>19565325</v>
      </c>
      <c r="BH36">
        <v>0</v>
      </c>
      <c r="BI36">
        <v>0</v>
      </c>
      <c r="BJ36">
        <v>1680259</v>
      </c>
      <c r="BK36">
        <v>8537798</v>
      </c>
      <c r="BL36">
        <v>805974</v>
      </c>
      <c r="BM36">
        <v>0</v>
      </c>
      <c r="BN36">
        <v>98780175</v>
      </c>
      <c r="BO36">
        <v>7553149</v>
      </c>
      <c r="BP36">
        <v>2514184</v>
      </c>
      <c r="BQ36">
        <v>2458356</v>
      </c>
      <c r="BR36">
        <v>10989529</v>
      </c>
      <c r="BS36">
        <v>0</v>
      </c>
      <c r="BT36">
        <v>0</v>
      </c>
      <c r="BU36">
        <v>911534</v>
      </c>
      <c r="BV36">
        <v>11622672</v>
      </c>
      <c r="BW36">
        <v>1706294</v>
      </c>
      <c r="BX36">
        <v>0</v>
      </c>
      <c r="BY36">
        <v>37755718</v>
      </c>
      <c r="BZ36">
        <v>472044</v>
      </c>
      <c r="CA36">
        <v>41298585</v>
      </c>
      <c r="CB36">
        <v>8737426</v>
      </c>
      <c r="CC36">
        <v>2863318</v>
      </c>
      <c r="CD36">
        <v>26837641</v>
      </c>
      <c r="CE36">
        <v>-1035602</v>
      </c>
      <c r="CF36">
        <v>0</v>
      </c>
      <c r="CG36">
        <v>0</v>
      </c>
      <c r="CH36">
        <v>1635243</v>
      </c>
      <c r="CI36">
        <v>12758755</v>
      </c>
      <c r="CJ36">
        <v>0</v>
      </c>
      <c r="CK36">
        <v>2512268</v>
      </c>
      <c r="CL36">
        <v>0</v>
      </c>
      <c r="CM36">
        <v>0</v>
      </c>
      <c r="CN36">
        <v>0</v>
      </c>
      <c r="CO36">
        <v>724388</v>
      </c>
      <c r="CP36">
        <v>96804066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6151432</v>
      </c>
      <c r="CW36">
        <v>3747494</v>
      </c>
      <c r="CX36">
        <v>18953855</v>
      </c>
      <c r="CY36">
        <v>3717213</v>
      </c>
      <c r="CZ36">
        <v>0</v>
      </c>
      <c r="DA36">
        <v>0</v>
      </c>
      <c r="DB36">
        <v>956550</v>
      </c>
      <c r="DC36">
        <v>6205283</v>
      </c>
      <c r="DD36">
        <v>0</v>
      </c>
      <c r="DE36">
        <v>0</v>
      </c>
      <c r="DF36">
        <v>39731827</v>
      </c>
      <c r="DG36">
        <v>809399</v>
      </c>
      <c r="DH36">
        <v>44900153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46440358</v>
      </c>
      <c r="DP36">
        <v>325647430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</row>
    <row r="37" spans="1:133" x14ac:dyDescent="0.35">
      <c r="A37">
        <v>106190155</v>
      </c>
      <c r="B37" t="s">
        <v>328</v>
      </c>
      <c r="C37">
        <v>20164</v>
      </c>
      <c r="D37" s="1">
        <v>42379</v>
      </c>
      <c r="E37" t="s">
        <v>134</v>
      </c>
      <c r="F37" t="s">
        <v>135</v>
      </c>
      <c r="G37" t="s">
        <v>171</v>
      </c>
      <c r="H37">
        <v>11</v>
      </c>
      <c r="I37">
        <v>927</v>
      </c>
      <c r="J37" t="s">
        <v>188</v>
      </c>
      <c r="K37" t="s">
        <v>138</v>
      </c>
      <c r="L37">
        <v>0</v>
      </c>
      <c r="M37" t="s">
        <v>329</v>
      </c>
      <c r="N37" t="s">
        <v>330</v>
      </c>
      <c r="O37" t="s">
        <v>281</v>
      </c>
      <c r="P37">
        <v>90067</v>
      </c>
      <c r="Q37" t="s">
        <v>331</v>
      </c>
      <c r="R37">
        <v>138</v>
      </c>
      <c r="S37">
        <v>138</v>
      </c>
      <c r="T37">
        <v>60</v>
      </c>
      <c r="U37">
        <v>193</v>
      </c>
      <c r="V37">
        <v>15</v>
      </c>
      <c r="W37">
        <v>0</v>
      </c>
      <c r="X37">
        <v>0</v>
      </c>
      <c r="Y37">
        <v>0</v>
      </c>
      <c r="Z37">
        <v>0</v>
      </c>
      <c r="AA37">
        <v>82</v>
      </c>
      <c r="AB37">
        <v>0</v>
      </c>
      <c r="AC37">
        <v>3</v>
      </c>
      <c r="AD37">
        <v>1</v>
      </c>
      <c r="AE37">
        <v>294</v>
      </c>
      <c r="AF37">
        <v>294</v>
      </c>
      <c r="AG37">
        <v>2274</v>
      </c>
      <c r="AH37">
        <v>160</v>
      </c>
      <c r="AI37">
        <v>0</v>
      </c>
      <c r="AJ37">
        <v>0</v>
      </c>
      <c r="AK37">
        <v>0</v>
      </c>
      <c r="AL37">
        <v>0</v>
      </c>
      <c r="AM37">
        <v>1161</v>
      </c>
      <c r="AN37">
        <v>0</v>
      </c>
      <c r="AO37">
        <v>49</v>
      </c>
      <c r="AP37">
        <v>17</v>
      </c>
      <c r="AQ37">
        <v>3661</v>
      </c>
      <c r="AR37">
        <v>3661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11635263</v>
      </c>
      <c r="BE37">
        <v>829803</v>
      </c>
      <c r="BF37">
        <v>0</v>
      </c>
      <c r="BG37">
        <v>0</v>
      </c>
      <c r="BH37">
        <v>0</v>
      </c>
      <c r="BI37">
        <v>0</v>
      </c>
      <c r="BJ37">
        <v>5873508</v>
      </c>
      <c r="BK37">
        <v>0</v>
      </c>
      <c r="BL37">
        <v>253899</v>
      </c>
      <c r="BM37">
        <v>85729</v>
      </c>
      <c r="BN37">
        <v>18678202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200411</v>
      </c>
      <c r="CA37">
        <v>7169500</v>
      </c>
      <c r="CB37">
        <v>310117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903469</v>
      </c>
      <c r="CI37">
        <v>0</v>
      </c>
      <c r="CJ37">
        <v>0</v>
      </c>
      <c r="CK37">
        <v>253899</v>
      </c>
      <c r="CL37">
        <v>0</v>
      </c>
      <c r="CM37">
        <v>0</v>
      </c>
      <c r="CN37">
        <v>0</v>
      </c>
      <c r="CO37">
        <v>20661</v>
      </c>
      <c r="CP37">
        <v>8858057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4465763</v>
      </c>
      <c r="CW37">
        <v>519686</v>
      </c>
      <c r="CX37">
        <v>0</v>
      </c>
      <c r="CY37">
        <v>0</v>
      </c>
      <c r="CZ37">
        <v>0</v>
      </c>
      <c r="DA37">
        <v>0</v>
      </c>
      <c r="DB37">
        <v>4769628</v>
      </c>
      <c r="DC37">
        <v>0</v>
      </c>
      <c r="DD37">
        <v>0</v>
      </c>
      <c r="DE37">
        <v>65068</v>
      </c>
      <c r="DF37">
        <v>9820145</v>
      </c>
      <c r="DG37">
        <v>17891</v>
      </c>
      <c r="DH37">
        <v>11651424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1369218</v>
      </c>
      <c r="DP37">
        <v>7180231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 x14ac:dyDescent="0.35">
      <c r="A38">
        <v>106364050</v>
      </c>
      <c r="B38" t="s">
        <v>332</v>
      </c>
      <c r="C38">
        <v>20164</v>
      </c>
      <c r="D38" s="1">
        <v>42379</v>
      </c>
      <c r="E38" t="s">
        <v>134</v>
      </c>
      <c r="F38" t="s">
        <v>135</v>
      </c>
      <c r="G38" t="s">
        <v>213</v>
      </c>
      <c r="H38">
        <v>12</v>
      </c>
      <c r="I38">
        <v>1207</v>
      </c>
      <c r="J38" t="s">
        <v>188</v>
      </c>
      <c r="K38" t="s">
        <v>138</v>
      </c>
      <c r="L38">
        <v>0</v>
      </c>
      <c r="M38" t="s">
        <v>333</v>
      </c>
      <c r="N38" t="s">
        <v>334</v>
      </c>
      <c r="O38" t="s">
        <v>335</v>
      </c>
      <c r="P38">
        <v>91710</v>
      </c>
      <c r="Q38" t="s">
        <v>336</v>
      </c>
      <c r="R38">
        <v>106</v>
      </c>
      <c r="S38">
        <v>106</v>
      </c>
      <c r="T38">
        <v>98</v>
      </c>
      <c r="U38">
        <v>154</v>
      </c>
      <c r="V38">
        <v>113</v>
      </c>
      <c r="W38">
        <v>0</v>
      </c>
      <c r="X38">
        <v>226</v>
      </c>
      <c r="Y38">
        <v>0</v>
      </c>
      <c r="Z38">
        <v>48</v>
      </c>
      <c r="AA38">
        <v>20</v>
      </c>
      <c r="AB38">
        <v>846</v>
      </c>
      <c r="AC38">
        <v>19</v>
      </c>
      <c r="AD38">
        <v>6</v>
      </c>
      <c r="AE38">
        <v>1432</v>
      </c>
      <c r="AF38">
        <v>0</v>
      </c>
      <c r="AG38">
        <v>1432</v>
      </c>
      <c r="AH38">
        <v>625</v>
      </c>
      <c r="AI38">
        <v>0</v>
      </c>
      <c r="AJ38">
        <v>1065</v>
      </c>
      <c r="AK38">
        <v>0</v>
      </c>
      <c r="AL38">
        <v>172</v>
      </c>
      <c r="AM38">
        <v>143</v>
      </c>
      <c r="AN38">
        <v>4552</v>
      </c>
      <c r="AO38">
        <v>61</v>
      </c>
      <c r="AP38">
        <v>37</v>
      </c>
      <c r="AQ38">
        <v>8087</v>
      </c>
      <c r="AR38">
        <v>0</v>
      </c>
      <c r="AS38">
        <v>1621</v>
      </c>
      <c r="AT38">
        <v>767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951</v>
      </c>
      <c r="BA38">
        <v>0</v>
      </c>
      <c r="BB38">
        <v>0</v>
      </c>
      <c r="BC38">
        <v>3339</v>
      </c>
      <c r="BD38">
        <v>2148000</v>
      </c>
      <c r="BE38">
        <v>937500</v>
      </c>
      <c r="BF38">
        <v>0</v>
      </c>
      <c r="BG38">
        <v>1597500</v>
      </c>
      <c r="BH38">
        <v>0</v>
      </c>
      <c r="BI38">
        <v>258000</v>
      </c>
      <c r="BJ38">
        <v>214500</v>
      </c>
      <c r="BK38">
        <v>6842439</v>
      </c>
      <c r="BL38">
        <v>91500</v>
      </c>
      <c r="BM38">
        <v>55500</v>
      </c>
      <c r="BN38">
        <v>12144939</v>
      </c>
      <c r="BO38">
        <v>1017350</v>
      </c>
      <c r="BP38">
        <v>269200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793550</v>
      </c>
      <c r="BW38">
        <v>0</v>
      </c>
      <c r="BX38">
        <v>0</v>
      </c>
      <c r="BY38">
        <v>2080100</v>
      </c>
      <c r="BZ38">
        <v>198683</v>
      </c>
      <c r="CA38">
        <v>1477044</v>
      </c>
      <c r="CB38">
        <v>587673</v>
      </c>
      <c r="CC38">
        <v>0</v>
      </c>
      <c r="CD38">
        <v>1062618</v>
      </c>
      <c r="CE38">
        <v>0</v>
      </c>
      <c r="CF38">
        <v>0</v>
      </c>
      <c r="CG38">
        <v>178916</v>
      </c>
      <c r="CH38">
        <v>65902</v>
      </c>
      <c r="CI38">
        <v>3599532</v>
      </c>
      <c r="CJ38">
        <v>0</v>
      </c>
      <c r="CK38">
        <v>91500</v>
      </c>
      <c r="CL38">
        <v>0</v>
      </c>
      <c r="CM38">
        <v>0</v>
      </c>
      <c r="CN38">
        <v>0</v>
      </c>
      <c r="CO38">
        <v>27750</v>
      </c>
      <c r="CP38">
        <v>7289618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1639872</v>
      </c>
      <c r="CW38">
        <v>603230</v>
      </c>
      <c r="CX38">
        <v>0</v>
      </c>
      <c r="CY38">
        <v>521571</v>
      </c>
      <c r="CZ38">
        <v>0</v>
      </c>
      <c r="DA38">
        <v>76698</v>
      </c>
      <c r="DB38">
        <v>144360</v>
      </c>
      <c r="DC38">
        <v>3922873</v>
      </c>
      <c r="DD38">
        <v>0</v>
      </c>
      <c r="DE38">
        <v>26817</v>
      </c>
      <c r="DF38">
        <v>6935421</v>
      </c>
      <c r="DG38">
        <v>4551</v>
      </c>
      <c r="DH38">
        <v>4716055</v>
      </c>
      <c r="DI38">
        <v>164342</v>
      </c>
      <c r="DJ38">
        <v>13379</v>
      </c>
      <c r="DK38">
        <v>0</v>
      </c>
      <c r="DL38">
        <v>0</v>
      </c>
      <c r="DM38">
        <v>0</v>
      </c>
      <c r="DN38">
        <v>0</v>
      </c>
      <c r="DO38">
        <v>39852</v>
      </c>
      <c r="DP38">
        <v>12990202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 x14ac:dyDescent="0.35">
      <c r="A39">
        <v>106190137</v>
      </c>
      <c r="B39" t="s">
        <v>337</v>
      </c>
      <c r="C39">
        <v>20164</v>
      </c>
      <c r="D39" s="1">
        <v>42379</v>
      </c>
      <c r="E39" t="s">
        <v>134</v>
      </c>
      <c r="F39" t="s">
        <v>135</v>
      </c>
      <c r="G39" t="s">
        <v>171</v>
      </c>
      <c r="H39">
        <v>11</v>
      </c>
      <c r="I39">
        <v>917</v>
      </c>
      <c r="J39" t="s">
        <v>165</v>
      </c>
      <c r="K39" t="s">
        <v>138</v>
      </c>
      <c r="L39">
        <v>0</v>
      </c>
      <c r="M39" t="s">
        <v>338</v>
      </c>
      <c r="N39" t="s">
        <v>339</v>
      </c>
      <c r="O39" t="s">
        <v>201</v>
      </c>
      <c r="P39">
        <v>91767</v>
      </c>
      <c r="Q39" t="s">
        <v>340</v>
      </c>
      <c r="R39">
        <v>99</v>
      </c>
      <c r="S39">
        <v>99</v>
      </c>
      <c r="T39">
        <v>99</v>
      </c>
      <c r="U39">
        <v>374</v>
      </c>
      <c r="V39">
        <v>93</v>
      </c>
      <c r="W39">
        <v>11</v>
      </c>
      <c r="X39">
        <v>39</v>
      </c>
      <c r="Y39">
        <v>0</v>
      </c>
      <c r="Z39">
        <v>0</v>
      </c>
      <c r="AA39">
        <v>134</v>
      </c>
      <c r="AB39">
        <v>29</v>
      </c>
      <c r="AC39">
        <v>0</v>
      </c>
      <c r="AD39">
        <v>2</v>
      </c>
      <c r="AE39">
        <v>682</v>
      </c>
      <c r="AF39">
        <v>0</v>
      </c>
      <c r="AG39">
        <v>3530</v>
      </c>
      <c r="AH39">
        <v>881</v>
      </c>
      <c r="AI39">
        <v>135</v>
      </c>
      <c r="AJ39">
        <v>404</v>
      </c>
      <c r="AK39">
        <v>0</v>
      </c>
      <c r="AL39">
        <v>0</v>
      </c>
      <c r="AM39">
        <v>1485</v>
      </c>
      <c r="AN39">
        <v>471</v>
      </c>
      <c r="AO39">
        <v>0</v>
      </c>
      <c r="AP39">
        <v>30</v>
      </c>
      <c r="AQ39">
        <v>6936</v>
      </c>
      <c r="AR39">
        <v>0</v>
      </c>
      <c r="AS39">
        <v>8011</v>
      </c>
      <c r="AT39">
        <v>617</v>
      </c>
      <c r="AU39">
        <v>73</v>
      </c>
      <c r="AV39">
        <v>1095</v>
      </c>
      <c r="AW39">
        <v>0</v>
      </c>
      <c r="AX39">
        <v>0</v>
      </c>
      <c r="AY39">
        <v>9535</v>
      </c>
      <c r="AZ39">
        <v>2301</v>
      </c>
      <c r="BA39">
        <v>0</v>
      </c>
      <c r="BB39">
        <v>2270</v>
      </c>
      <c r="BC39">
        <v>23902</v>
      </c>
      <c r="BD39">
        <v>20395930</v>
      </c>
      <c r="BE39">
        <v>5375277</v>
      </c>
      <c r="BF39">
        <v>527463</v>
      </c>
      <c r="BG39">
        <v>1980541</v>
      </c>
      <c r="BH39">
        <v>0</v>
      </c>
      <c r="BI39">
        <v>0</v>
      </c>
      <c r="BJ39">
        <v>11426047</v>
      </c>
      <c r="BK39">
        <v>1851849</v>
      </c>
      <c r="BL39">
        <v>0</v>
      </c>
      <c r="BM39">
        <v>196692</v>
      </c>
      <c r="BN39">
        <v>41753799</v>
      </c>
      <c r="BO39">
        <v>1944423</v>
      </c>
      <c r="BP39">
        <v>275596</v>
      </c>
      <c r="BQ39">
        <v>36208</v>
      </c>
      <c r="BR39">
        <v>383887</v>
      </c>
      <c r="BS39">
        <v>0</v>
      </c>
      <c r="BT39">
        <v>0</v>
      </c>
      <c r="BU39">
        <v>3235743</v>
      </c>
      <c r="BV39">
        <v>845100</v>
      </c>
      <c r="BW39">
        <v>0</v>
      </c>
      <c r="BX39">
        <v>857237</v>
      </c>
      <c r="BY39">
        <v>7578194</v>
      </c>
      <c r="BZ39">
        <v>41</v>
      </c>
      <c r="CA39">
        <v>20692563</v>
      </c>
      <c r="CB39">
        <v>1759484</v>
      </c>
      <c r="CC39">
        <v>687538</v>
      </c>
      <c r="CD39">
        <v>869862</v>
      </c>
      <c r="CE39">
        <v>0</v>
      </c>
      <c r="CF39">
        <v>0</v>
      </c>
      <c r="CG39">
        <v>0</v>
      </c>
      <c r="CH39">
        <v>7667054</v>
      </c>
      <c r="CI39">
        <v>2679672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18046</v>
      </c>
      <c r="CP39">
        <v>34374260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1647749</v>
      </c>
      <c r="CW39">
        <v>3891389</v>
      </c>
      <c r="CX39">
        <v>-123867</v>
      </c>
      <c r="CY39">
        <v>1494566</v>
      </c>
      <c r="CZ39">
        <v>0</v>
      </c>
      <c r="DA39">
        <v>0</v>
      </c>
      <c r="DB39">
        <v>6994736</v>
      </c>
      <c r="DC39">
        <v>17277</v>
      </c>
      <c r="DD39">
        <v>0</v>
      </c>
      <c r="DE39">
        <v>1035883</v>
      </c>
      <c r="DF39">
        <v>14957733</v>
      </c>
      <c r="DG39">
        <v>201195</v>
      </c>
      <c r="DH39">
        <v>17606081</v>
      </c>
      <c r="DI39">
        <v>0</v>
      </c>
      <c r="DJ39">
        <v>903860</v>
      </c>
      <c r="DK39">
        <v>0</v>
      </c>
      <c r="DL39">
        <v>0</v>
      </c>
      <c r="DM39">
        <v>0</v>
      </c>
      <c r="DN39">
        <v>0</v>
      </c>
      <c r="DO39">
        <v>2570564</v>
      </c>
      <c r="DP39">
        <v>92792624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 x14ac:dyDescent="0.35">
      <c r="A40">
        <v>106190045</v>
      </c>
      <c r="B40" t="s">
        <v>341</v>
      </c>
      <c r="C40">
        <v>20164</v>
      </c>
      <c r="D40" s="1">
        <v>42379</v>
      </c>
      <c r="E40" t="s">
        <v>134</v>
      </c>
      <c r="F40" t="s">
        <v>135</v>
      </c>
      <c r="G40" t="s">
        <v>171</v>
      </c>
      <c r="H40">
        <v>11</v>
      </c>
      <c r="I40">
        <v>933</v>
      </c>
      <c r="J40" t="s">
        <v>165</v>
      </c>
      <c r="K40" t="s">
        <v>138</v>
      </c>
      <c r="L40" t="s">
        <v>139</v>
      </c>
      <c r="M40" t="s">
        <v>342</v>
      </c>
      <c r="N40" t="s">
        <v>343</v>
      </c>
      <c r="O40" t="s">
        <v>344</v>
      </c>
      <c r="P40">
        <v>90704</v>
      </c>
      <c r="Q40" t="s">
        <v>345</v>
      </c>
      <c r="R40">
        <v>12</v>
      </c>
      <c r="S40">
        <v>12</v>
      </c>
      <c r="T40">
        <v>12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0</v>
      </c>
      <c r="AG40">
        <v>75</v>
      </c>
      <c r="AH40">
        <v>0</v>
      </c>
      <c r="AI40">
        <v>465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540</v>
      </c>
      <c r="AR40">
        <v>0</v>
      </c>
      <c r="AS40">
        <v>1084</v>
      </c>
      <c r="AT40">
        <v>0</v>
      </c>
      <c r="AU40">
        <v>1039</v>
      </c>
      <c r="AV40">
        <v>0</v>
      </c>
      <c r="AW40">
        <v>0</v>
      </c>
      <c r="AX40">
        <v>0</v>
      </c>
      <c r="AY40">
        <v>1529</v>
      </c>
      <c r="AZ40">
        <v>0</v>
      </c>
      <c r="BA40">
        <v>0</v>
      </c>
      <c r="BB40">
        <v>304</v>
      </c>
      <c r="BC40">
        <v>3956</v>
      </c>
      <c r="BD40">
        <v>164293</v>
      </c>
      <c r="BE40">
        <v>0</v>
      </c>
      <c r="BF40">
        <v>486830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651123</v>
      </c>
      <c r="BO40">
        <v>897759</v>
      </c>
      <c r="BP40">
        <v>0</v>
      </c>
      <c r="BQ40">
        <v>722953</v>
      </c>
      <c r="BR40">
        <v>0</v>
      </c>
      <c r="BS40">
        <v>0</v>
      </c>
      <c r="BT40">
        <v>0</v>
      </c>
      <c r="BU40">
        <v>1488768</v>
      </c>
      <c r="BV40">
        <v>0</v>
      </c>
      <c r="BW40">
        <v>0</v>
      </c>
      <c r="BX40">
        <v>184245</v>
      </c>
      <c r="BY40">
        <v>3293725</v>
      </c>
      <c r="BZ40">
        <v>270311</v>
      </c>
      <c r="CA40">
        <v>127391</v>
      </c>
      <c r="CB40">
        <v>0</v>
      </c>
      <c r="CC40">
        <v>729682</v>
      </c>
      <c r="CD40">
        <v>0</v>
      </c>
      <c r="CE40">
        <v>0</v>
      </c>
      <c r="CF40">
        <v>0</v>
      </c>
      <c r="CG40">
        <v>0</v>
      </c>
      <c r="CH40">
        <v>866982</v>
      </c>
      <c r="CI40">
        <v>0</v>
      </c>
      <c r="CJ40">
        <v>0</v>
      </c>
      <c r="CK40">
        <v>18301</v>
      </c>
      <c r="CL40">
        <v>0</v>
      </c>
      <c r="CM40">
        <v>0</v>
      </c>
      <c r="CN40">
        <v>0</v>
      </c>
      <c r="CO40">
        <v>23342</v>
      </c>
      <c r="CP40">
        <v>2036009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934661</v>
      </c>
      <c r="CW40">
        <v>0</v>
      </c>
      <c r="CX40">
        <v>480101</v>
      </c>
      <c r="CY40">
        <v>0</v>
      </c>
      <c r="CZ40">
        <v>0</v>
      </c>
      <c r="DA40">
        <v>0</v>
      </c>
      <c r="DB40">
        <v>621786</v>
      </c>
      <c r="DC40">
        <v>0</v>
      </c>
      <c r="DD40">
        <v>0</v>
      </c>
      <c r="DE40">
        <v>-127709</v>
      </c>
      <c r="DF40">
        <v>1908839</v>
      </c>
      <c r="DG40">
        <v>229104</v>
      </c>
      <c r="DH40">
        <v>2300150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140392</v>
      </c>
      <c r="DP40">
        <v>3137203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x14ac:dyDescent="0.35">
      <c r="A41">
        <v>106190555</v>
      </c>
      <c r="B41" t="s">
        <v>346</v>
      </c>
      <c r="C41">
        <v>20164</v>
      </c>
      <c r="D41" s="1">
        <v>42379</v>
      </c>
      <c r="E41" t="s">
        <v>134</v>
      </c>
      <c r="F41" t="s">
        <v>135</v>
      </c>
      <c r="G41" t="s">
        <v>171</v>
      </c>
      <c r="H41">
        <v>11</v>
      </c>
      <c r="I41">
        <v>925</v>
      </c>
      <c r="J41" t="s">
        <v>165</v>
      </c>
      <c r="K41" t="s">
        <v>138</v>
      </c>
      <c r="L41" t="s">
        <v>215</v>
      </c>
      <c r="M41" t="s">
        <v>347</v>
      </c>
      <c r="N41" t="s">
        <v>348</v>
      </c>
      <c r="O41" t="s">
        <v>281</v>
      </c>
      <c r="P41">
        <v>90048</v>
      </c>
      <c r="Q41" t="s">
        <v>349</v>
      </c>
      <c r="R41">
        <v>886</v>
      </c>
      <c r="S41">
        <v>885</v>
      </c>
      <c r="T41">
        <v>885</v>
      </c>
      <c r="U41">
        <v>4907</v>
      </c>
      <c r="V41">
        <v>505</v>
      </c>
      <c r="W41">
        <v>741</v>
      </c>
      <c r="X41">
        <v>727</v>
      </c>
      <c r="Y41">
        <v>0</v>
      </c>
      <c r="Z41">
        <v>0</v>
      </c>
      <c r="AA41">
        <v>238</v>
      </c>
      <c r="AB41">
        <v>4939</v>
      </c>
      <c r="AC41">
        <v>0</v>
      </c>
      <c r="AD41">
        <v>214</v>
      </c>
      <c r="AE41">
        <v>12271</v>
      </c>
      <c r="AF41">
        <v>0</v>
      </c>
      <c r="AG41">
        <v>28740</v>
      </c>
      <c r="AH41">
        <v>2997</v>
      </c>
      <c r="AI41">
        <v>4595</v>
      </c>
      <c r="AJ41">
        <v>4104</v>
      </c>
      <c r="AK41">
        <v>0</v>
      </c>
      <c r="AL41">
        <v>0</v>
      </c>
      <c r="AM41">
        <v>988</v>
      </c>
      <c r="AN41">
        <v>21895</v>
      </c>
      <c r="AO41">
        <v>0</v>
      </c>
      <c r="AP41">
        <v>867</v>
      </c>
      <c r="AQ41">
        <v>64186</v>
      </c>
      <c r="AR41">
        <v>0</v>
      </c>
      <c r="AS41">
        <v>63862</v>
      </c>
      <c r="AT41">
        <v>5563</v>
      </c>
      <c r="AU41">
        <v>6451</v>
      </c>
      <c r="AV41">
        <v>7095</v>
      </c>
      <c r="AW41">
        <v>0</v>
      </c>
      <c r="AX41">
        <v>0</v>
      </c>
      <c r="AY41">
        <v>4873</v>
      </c>
      <c r="AZ41">
        <v>95356</v>
      </c>
      <c r="BA41">
        <v>259</v>
      </c>
      <c r="BB41">
        <v>25065</v>
      </c>
      <c r="BC41">
        <v>208524</v>
      </c>
      <c r="BD41">
        <v>1144787524</v>
      </c>
      <c r="BE41">
        <v>116330203</v>
      </c>
      <c r="BF41">
        <v>167394613</v>
      </c>
      <c r="BG41">
        <v>158856763</v>
      </c>
      <c r="BH41">
        <v>0</v>
      </c>
      <c r="BI41">
        <v>0</v>
      </c>
      <c r="BJ41">
        <v>37471789</v>
      </c>
      <c r="BK41">
        <v>805141911</v>
      </c>
      <c r="BL41">
        <v>0</v>
      </c>
      <c r="BM41">
        <v>41865812</v>
      </c>
      <c r="BN41">
        <v>2471848615</v>
      </c>
      <c r="BO41">
        <v>524681871</v>
      </c>
      <c r="BP41">
        <v>44596016</v>
      </c>
      <c r="BQ41">
        <v>30208408</v>
      </c>
      <c r="BR41">
        <v>51862497</v>
      </c>
      <c r="BS41">
        <v>0</v>
      </c>
      <c r="BT41">
        <v>0</v>
      </c>
      <c r="BU41">
        <v>25450818</v>
      </c>
      <c r="BV41">
        <v>649745702</v>
      </c>
      <c r="BW41">
        <v>273888</v>
      </c>
      <c r="BX41">
        <v>39925407</v>
      </c>
      <c r="BY41">
        <v>1366744607</v>
      </c>
      <c r="BZ41">
        <v>14586030</v>
      </c>
      <c r="CA41">
        <v>1496288052</v>
      </c>
      <c r="CB41">
        <v>140207891</v>
      </c>
      <c r="CC41">
        <v>152390661</v>
      </c>
      <c r="CD41">
        <v>170394941</v>
      </c>
      <c r="CE41">
        <v>0</v>
      </c>
      <c r="CF41">
        <v>0</v>
      </c>
      <c r="CG41">
        <v>0</v>
      </c>
      <c r="CH41">
        <v>45279209</v>
      </c>
      <c r="CI41">
        <v>1006232465</v>
      </c>
      <c r="CJ41">
        <v>0</v>
      </c>
      <c r="CK41">
        <v>6788841</v>
      </c>
      <c r="CL41">
        <v>0</v>
      </c>
      <c r="CM41">
        <v>0</v>
      </c>
      <c r="CN41">
        <v>0</v>
      </c>
      <c r="CO41">
        <v>60584417</v>
      </c>
      <c r="CP41">
        <v>3092752507</v>
      </c>
      <c r="CQ41">
        <v>3405309</v>
      </c>
      <c r="CR41">
        <v>0</v>
      </c>
      <c r="CS41">
        <v>0</v>
      </c>
      <c r="CT41">
        <v>0</v>
      </c>
      <c r="CU41">
        <v>3405309</v>
      </c>
      <c r="CV41">
        <v>172014460</v>
      </c>
      <c r="CW41">
        <v>24123637</v>
      </c>
      <c r="CX41">
        <v>44191338</v>
      </c>
      <c r="CY41">
        <v>40324319</v>
      </c>
      <c r="CZ41">
        <v>0</v>
      </c>
      <c r="DA41">
        <v>0</v>
      </c>
      <c r="DB41">
        <v>14069821</v>
      </c>
      <c r="DC41">
        <v>442747806</v>
      </c>
      <c r="DD41">
        <v>0</v>
      </c>
      <c r="DE41">
        <v>11774643</v>
      </c>
      <c r="DF41">
        <v>749246024</v>
      </c>
      <c r="DG41">
        <v>86478098</v>
      </c>
      <c r="DH41">
        <v>775625667</v>
      </c>
      <c r="DI41">
        <v>0</v>
      </c>
      <c r="DJ41">
        <v>-26755291</v>
      </c>
      <c r="DK41">
        <v>0</v>
      </c>
      <c r="DL41">
        <v>0</v>
      </c>
      <c r="DM41">
        <v>0</v>
      </c>
      <c r="DN41">
        <v>0</v>
      </c>
      <c r="DO41">
        <v>340567000</v>
      </c>
      <c r="DP41">
        <v>2048318362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39762487</v>
      </c>
      <c r="EB41">
        <v>25083783</v>
      </c>
      <c r="EC41">
        <v>9701215</v>
      </c>
    </row>
    <row r="42" spans="1:133" x14ac:dyDescent="0.35">
      <c r="A42">
        <v>106190148</v>
      </c>
      <c r="B42" t="s">
        <v>350</v>
      </c>
      <c r="C42">
        <v>20164</v>
      </c>
      <c r="D42" s="1">
        <v>42379</v>
      </c>
      <c r="E42" t="s">
        <v>134</v>
      </c>
      <c r="F42" t="s">
        <v>135</v>
      </c>
      <c r="G42" t="s">
        <v>171</v>
      </c>
      <c r="H42">
        <v>11</v>
      </c>
      <c r="I42">
        <v>929</v>
      </c>
      <c r="J42" t="s">
        <v>188</v>
      </c>
      <c r="K42" t="s">
        <v>138</v>
      </c>
      <c r="L42">
        <v>0</v>
      </c>
      <c r="M42" t="s">
        <v>351</v>
      </c>
      <c r="N42" t="s">
        <v>352</v>
      </c>
      <c r="O42" t="s">
        <v>353</v>
      </c>
      <c r="P42">
        <v>90301</v>
      </c>
      <c r="Q42" t="s">
        <v>354</v>
      </c>
      <c r="R42">
        <v>369</v>
      </c>
      <c r="S42">
        <v>369</v>
      </c>
      <c r="T42">
        <v>175</v>
      </c>
      <c r="U42">
        <v>1297</v>
      </c>
      <c r="V42">
        <v>392</v>
      </c>
      <c r="W42">
        <v>402</v>
      </c>
      <c r="X42">
        <v>1279</v>
      </c>
      <c r="Y42">
        <v>0</v>
      </c>
      <c r="Z42">
        <v>0</v>
      </c>
      <c r="AA42">
        <v>258</v>
      </c>
      <c r="AB42">
        <v>0</v>
      </c>
      <c r="AC42">
        <v>3</v>
      </c>
      <c r="AD42">
        <v>184</v>
      </c>
      <c r="AE42">
        <v>3815</v>
      </c>
      <c r="AF42">
        <v>0</v>
      </c>
      <c r="AG42">
        <v>5934</v>
      </c>
      <c r="AH42">
        <v>1646</v>
      </c>
      <c r="AI42">
        <v>2496</v>
      </c>
      <c r="AJ42">
        <v>4886</v>
      </c>
      <c r="AK42">
        <v>0</v>
      </c>
      <c r="AL42">
        <v>0</v>
      </c>
      <c r="AM42">
        <v>798</v>
      </c>
      <c r="AN42">
        <v>0</v>
      </c>
      <c r="AO42">
        <v>116</v>
      </c>
      <c r="AP42">
        <v>213</v>
      </c>
      <c r="AQ42">
        <v>16089</v>
      </c>
      <c r="AR42">
        <v>0</v>
      </c>
      <c r="AS42">
        <v>1866</v>
      </c>
      <c r="AT42">
        <v>935</v>
      </c>
      <c r="AU42">
        <v>1897</v>
      </c>
      <c r="AV42">
        <v>6934</v>
      </c>
      <c r="AW42">
        <v>0</v>
      </c>
      <c r="AX42">
        <v>0</v>
      </c>
      <c r="AY42">
        <v>2570</v>
      </c>
      <c r="AZ42">
        <v>0</v>
      </c>
      <c r="BA42">
        <v>481</v>
      </c>
      <c r="BB42">
        <v>1599</v>
      </c>
      <c r="BC42">
        <v>16282</v>
      </c>
      <c r="BD42">
        <v>87986553</v>
      </c>
      <c r="BE42">
        <v>24785193</v>
      </c>
      <c r="BF42">
        <v>32409168</v>
      </c>
      <c r="BG42">
        <v>74115430</v>
      </c>
      <c r="BH42">
        <v>0</v>
      </c>
      <c r="BI42">
        <v>0</v>
      </c>
      <c r="BJ42">
        <v>13350492</v>
      </c>
      <c r="BK42">
        <v>0</v>
      </c>
      <c r="BL42">
        <v>1536854</v>
      </c>
      <c r="BM42">
        <v>1795524</v>
      </c>
      <c r="BN42">
        <v>235979214</v>
      </c>
      <c r="BO42">
        <v>10944841</v>
      </c>
      <c r="BP42">
        <v>5002453</v>
      </c>
      <c r="BQ42">
        <v>4877449</v>
      </c>
      <c r="BR42">
        <v>19185166</v>
      </c>
      <c r="BS42">
        <v>0</v>
      </c>
      <c r="BT42">
        <v>0</v>
      </c>
      <c r="BU42">
        <v>7130052</v>
      </c>
      <c r="BV42">
        <v>0</v>
      </c>
      <c r="BW42">
        <v>2075597</v>
      </c>
      <c r="BX42">
        <v>2736155</v>
      </c>
      <c r="BY42">
        <v>51951713</v>
      </c>
      <c r="BZ42">
        <v>3798906</v>
      </c>
      <c r="CA42">
        <v>81404136</v>
      </c>
      <c r="CB42">
        <v>23494627</v>
      </c>
      <c r="CC42">
        <v>22004470</v>
      </c>
      <c r="CD42">
        <v>82358585</v>
      </c>
      <c r="CE42">
        <v>-1241490</v>
      </c>
      <c r="CF42">
        <v>0</v>
      </c>
      <c r="CG42">
        <v>0</v>
      </c>
      <c r="CH42">
        <v>12903238</v>
      </c>
      <c r="CI42">
        <v>0</v>
      </c>
      <c r="CJ42">
        <v>0</v>
      </c>
      <c r="CK42">
        <v>3433177</v>
      </c>
      <c r="CL42">
        <v>0</v>
      </c>
      <c r="CM42">
        <v>0</v>
      </c>
      <c r="CN42">
        <v>0</v>
      </c>
      <c r="CO42">
        <v>396883</v>
      </c>
      <c r="CP42">
        <v>228552532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17527258</v>
      </c>
      <c r="CW42">
        <v>6293019</v>
      </c>
      <c r="CX42">
        <v>16523637</v>
      </c>
      <c r="CY42">
        <v>10942012</v>
      </c>
      <c r="CZ42">
        <v>0</v>
      </c>
      <c r="DA42">
        <v>0</v>
      </c>
      <c r="DB42">
        <v>7577305</v>
      </c>
      <c r="DC42">
        <v>0</v>
      </c>
      <c r="DD42">
        <v>179274</v>
      </c>
      <c r="DE42">
        <v>335890</v>
      </c>
      <c r="DF42">
        <v>59378395</v>
      </c>
      <c r="DG42">
        <v>474428</v>
      </c>
      <c r="DH42">
        <v>56166246</v>
      </c>
      <c r="DI42">
        <v>0</v>
      </c>
      <c r="DJ42">
        <v>-607577</v>
      </c>
      <c r="DK42">
        <v>0</v>
      </c>
      <c r="DL42">
        <v>0</v>
      </c>
      <c r="DM42">
        <v>0</v>
      </c>
      <c r="DN42">
        <v>0</v>
      </c>
      <c r="DO42">
        <v>3405623</v>
      </c>
      <c r="DP42">
        <v>145216728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x14ac:dyDescent="0.35">
      <c r="A43">
        <v>106105125</v>
      </c>
      <c r="B43" t="s">
        <v>355</v>
      </c>
      <c r="C43">
        <v>20164</v>
      </c>
      <c r="D43" s="1">
        <v>42379</v>
      </c>
      <c r="E43" t="s">
        <v>134</v>
      </c>
      <c r="F43" t="s">
        <v>135</v>
      </c>
      <c r="G43" t="s">
        <v>152</v>
      </c>
      <c r="H43">
        <v>9</v>
      </c>
      <c r="I43">
        <v>605</v>
      </c>
      <c r="J43" t="s">
        <v>188</v>
      </c>
      <c r="K43" t="s">
        <v>311</v>
      </c>
      <c r="L43">
        <v>0</v>
      </c>
      <c r="M43" t="s">
        <v>356</v>
      </c>
      <c r="N43" t="s">
        <v>357</v>
      </c>
      <c r="O43" t="s">
        <v>358</v>
      </c>
      <c r="P43">
        <v>93702</v>
      </c>
      <c r="Q43" t="s">
        <v>359</v>
      </c>
      <c r="R43">
        <v>16</v>
      </c>
      <c r="S43">
        <v>16</v>
      </c>
      <c r="T43">
        <v>10</v>
      </c>
      <c r="U43">
        <v>0</v>
      </c>
      <c r="V43">
        <v>0</v>
      </c>
      <c r="W43">
        <v>138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33</v>
      </c>
      <c r="AE43">
        <v>171</v>
      </c>
      <c r="AF43">
        <v>0</v>
      </c>
      <c r="AG43">
        <v>0</v>
      </c>
      <c r="AH43">
        <v>0</v>
      </c>
      <c r="AI43">
        <v>721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125</v>
      </c>
      <c r="AQ43">
        <v>846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826578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117240</v>
      </c>
      <c r="BN43">
        <v>943818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826578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117240</v>
      </c>
      <c r="DF43">
        <v>943818</v>
      </c>
      <c r="DG43">
        <v>0</v>
      </c>
      <c r="DH43">
        <v>1711605</v>
      </c>
      <c r="DI43">
        <v>176885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 x14ac:dyDescent="0.35">
      <c r="A44">
        <v>106500954</v>
      </c>
      <c r="B44" t="s">
        <v>360</v>
      </c>
      <c r="C44">
        <v>20164</v>
      </c>
      <c r="D44" s="1">
        <v>42379</v>
      </c>
      <c r="E44" t="s">
        <v>134</v>
      </c>
      <c r="F44" t="s">
        <v>135</v>
      </c>
      <c r="G44" t="s">
        <v>361</v>
      </c>
      <c r="H44">
        <v>6</v>
      </c>
      <c r="I44">
        <v>511</v>
      </c>
      <c r="J44" t="s">
        <v>188</v>
      </c>
      <c r="K44" t="s">
        <v>138</v>
      </c>
      <c r="L44">
        <v>0</v>
      </c>
      <c r="M44" t="s">
        <v>362</v>
      </c>
      <c r="N44" t="s">
        <v>363</v>
      </c>
      <c r="O44" t="s">
        <v>364</v>
      </c>
      <c r="P44">
        <v>95354</v>
      </c>
      <c r="Q44" t="s">
        <v>365</v>
      </c>
      <c r="R44">
        <v>100</v>
      </c>
      <c r="S44">
        <v>100</v>
      </c>
      <c r="T44">
        <v>100</v>
      </c>
      <c r="U44">
        <v>100</v>
      </c>
      <c r="V44">
        <v>0</v>
      </c>
      <c r="W44">
        <v>5</v>
      </c>
      <c r="X44">
        <v>0</v>
      </c>
      <c r="Y44">
        <v>0</v>
      </c>
      <c r="Z44">
        <v>0</v>
      </c>
      <c r="AA44">
        <v>110</v>
      </c>
      <c r="AB44">
        <v>0</v>
      </c>
      <c r="AC44">
        <v>0</v>
      </c>
      <c r="AD44">
        <v>0</v>
      </c>
      <c r="AE44">
        <v>215</v>
      </c>
      <c r="AF44">
        <v>0</v>
      </c>
      <c r="AG44">
        <v>2418</v>
      </c>
      <c r="AH44">
        <v>0</v>
      </c>
      <c r="AI44">
        <v>515</v>
      </c>
      <c r="AJ44">
        <v>0</v>
      </c>
      <c r="AK44">
        <v>0</v>
      </c>
      <c r="AL44">
        <v>0</v>
      </c>
      <c r="AM44">
        <v>3596</v>
      </c>
      <c r="AN44">
        <v>0</v>
      </c>
      <c r="AO44">
        <v>0</v>
      </c>
      <c r="AP44">
        <v>0</v>
      </c>
      <c r="AQ44">
        <v>6529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16667729</v>
      </c>
      <c r="BE44">
        <v>0</v>
      </c>
      <c r="BF44">
        <v>2809721</v>
      </c>
      <c r="BG44">
        <v>0</v>
      </c>
      <c r="BH44">
        <v>0</v>
      </c>
      <c r="BI44">
        <v>0</v>
      </c>
      <c r="BJ44">
        <v>22759990</v>
      </c>
      <c r="BK44">
        <v>0</v>
      </c>
      <c r="BL44">
        <v>0</v>
      </c>
      <c r="BM44">
        <v>0</v>
      </c>
      <c r="BN44">
        <v>42237440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11736137</v>
      </c>
      <c r="CB44">
        <v>0</v>
      </c>
      <c r="CC44">
        <v>1978391</v>
      </c>
      <c r="CD44">
        <v>0</v>
      </c>
      <c r="CE44">
        <v>0</v>
      </c>
      <c r="CF44">
        <v>0</v>
      </c>
      <c r="CG44">
        <v>0</v>
      </c>
      <c r="CH44">
        <v>16025841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29740369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4931591</v>
      </c>
      <c r="CW44">
        <v>0</v>
      </c>
      <c r="CX44">
        <v>831330</v>
      </c>
      <c r="CY44">
        <v>0</v>
      </c>
      <c r="CZ44">
        <v>0</v>
      </c>
      <c r="DA44">
        <v>0</v>
      </c>
      <c r="DB44">
        <v>6734149</v>
      </c>
      <c r="DC44">
        <v>0</v>
      </c>
      <c r="DD44">
        <v>0</v>
      </c>
      <c r="DE44">
        <v>1</v>
      </c>
      <c r="DF44">
        <v>12497071</v>
      </c>
      <c r="DG44">
        <v>27022</v>
      </c>
      <c r="DH44">
        <v>11407239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210460</v>
      </c>
      <c r="DP44">
        <v>613575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x14ac:dyDescent="0.35">
      <c r="A45">
        <v>106301140</v>
      </c>
      <c r="B45" t="s">
        <v>366</v>
      </c>
      <c r="C45">
        <v>20164</v>
      </c>
      <c r="D45" s="1">
        <v>42379</v>
      </c>
      <c r="E45" t="s">
        <v>134</v>
      </c>
      <c r="F45" t="s">
        <v>135</v>
      </c>
      <c r="G45" t="s">
        <v>156</v>
      </c>
      <c r="H45">
        <v>13</v>
      </c>
      <c r="I45">
        <v>1015</v>
      </c>
      <c r="J45" t="s">
        <v>188</v>
      </c>
      <c r="K45" t="s">
        <v>138</v>
      </c>
      <c r="L45">
        <v>0</v>
      </c>
      <c r="M45" t="s">
        <v>367</v>
      </c>
      <c r="N45" t="s">
        <v>368</v>
      </c>
      <c r="O45" t="s">
        <v>369</v>
      </c>
      <c r="P45">
        <v>92869</v>
      </c>
      <c r="Q45" t="s">
        <v>206</v>
      </c>
      <c r="R45">
        <v>114</v>
      </c>
      <c r="S45">
        <v>100</v>
      </c>
      <c r="T45">
        <v>100</v>
      </c>
      <c r="U45">
        <v>146</v>
      </c>
      <c r="V45">
        <v>72</v>
      </c>
      <c r="W45">
        <v>20</v>
      </c>
      <c r="X45">
        <v>43</v>
      </c>
      <c r="Y45">
        <v>0</v>
      </c>
      <c r="Z45">
        <v>0</v>
      </c>
      <c r="AA45">
        <v>90</v>
      </c>
      <c r="AB45">
        <v>127</v>
      </c>
      <c r="AC45">
        <v>0</v>
      </c>
      <c r="AD45">
        <v>10</v>
      </c>
      <c r="AE45">
        <v>508</v>
      </c>
      <c r="AF45">
        <v>0</v>
      </c>
      <c r="AG45">
        <v>1026</v>
      </c>
      <c r="AH45">
        <v>465</v>
      </c>
      <c r="AI45">
        <v>145</v>
      </c>
      <c r="AJ45">
        <v>2388</v>
      </c>
      <c r="AK45">
        <v>0</v>
      </c>
      <c r="AL45">
        <v>0</v>
      </c>
      <c r="AM45">
        <v>250</v>
      </c>
      <c r="AN45">
        <v>371</v>
      </c>
      <c r="AO45">
        <v>0</v>
      </c>
      <c r="AP45">
        <v>14</v>
      </c>
      <c r="AQ45">
        <v>4659</v>
      </c>
      <c r="AR45">
        <v>0</v>
      </c>
      <c r="AS45">
        <v>357</v>
      </c>
      <c r="AT45">
        <v>242</v>
      </c>
      <c r="AU45">
        <v>186</v>
      </c>
      <c r="AV45">
        <v>663</v>
      </c>
      <c r="AW45">
        <v>0</v>
      </c>
      <c r="AX45">
        <v>0</v>
      </c>
      <c r="AY45">
        <v>671</v>
      </c>
      <c r="AZ45">
        <v>736</v>
      </c>
      <c r="BA45">
        <v>0</v>
      </c>
      <c r="BB45">
        <v>262</v>
      </c>
      <c r="BC45">
        <v>3117</v>
      </c>
      <c r="BD45">
        <v>8626465</v>
      </c>
      <c r="BE45">
        <v>5566797</v>
      </c>
      <c r="BF45">
        <v>1141437</v>
      </c>
      <c r="BG45">
        <v>11926354</v>
      </c>
      <c r="BH45">
        <v>0</v>
      </c>
      <c r="BI45">
        <v>0</v>
      </c>
      <c r="BJ45">
        <v>3344133</v>
      </c>
      <c r="BK45">
        <v>8748380</v>
      </c>
      <c r="BL45">
        <v>0</v>
      </c>
      <c r="BM45">
        <v>572887</v>
      </c>
      <c r="BN45">
        <v>39926453</v>
      </c>
      <c r="BO45">
        <v>1655957</v>
      </c>
      <c r="BP45">
        <v>1171413</v>
      </c>
      <c r="BQ45">
        <v>800195</v>
      </c>
      <c r="BR45">
        <v>2435376</v>
      </c>
      <c r="BS45">
        <v>0</v>
      </c>
      <c r="BT45">
        <v>0</v>
      </c>
      <c r="BU45">
        <v>1201757</v>
      </c>
      <c r="BV45">
        <v>4129181</v>
      </c>
      <c r="BW45">
        <v>0</v>
      </c>
      <c r="BX45">
        <v>897057</v>
      </c>
      <c r="BY45">
        <v>12290936</v>
      </c>
      <c r="BZ45">
        <v>3094456</v>
      </c>
      <c r="CA45">
        <v>8025297</v>
      </c>
      <c r="CB45">
        <v>6136138</v>
      </c>
      <c r="CC45">
        <v>1414770</v>
      </c>
      <c r="CD45">
        <v>11290117</v>
      </c>
      <c r="CE45">
        <v>0</v>
      </c>
      <c r="CF45">
        <v>0</v>
      </c>
      <c r="CG45">
        <v>0</v>
      </c>
      <c r="CH45">
        <v>1838361</v>
      </c>
      <c r="CI45">
        <v>10266686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323599</v>
      </c>
      <c r="CP45">
        <v>42389424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2257125</v>
      </c>
      <c r="CW45">
        <v>602071</v>
      </c>
      <c r="CX45">
        <v>526861</v>
      </c>
      <c r="CY45">
        <v>3071613</v>
      </c>
      <c r="CZ45">
        <v>0</v>
      </c>
      <c r="DA45">
        <v>0</v>
      </c>
      <c r="DB45">
        <v>2707529</v>
      </c>
      <c r="DC45">
        <v>2610875</v>
      </c>
      <c r="DD45">
        <v>0</v>
      </c>
      <c r="DE45">
        <v>-1948109</v>
      </c>
      <c r="DF45">
        <v>9827965</v>
      </c>
      <c r="DG45">
        <v>27409</v>
      </c>
      <c r="DH45">
        <v>10446430</v>
      </c>
      <c r="DI45">
        <v>111475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2522137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x14ac:dyDescent="0.35">
      <c r="A46">
        <v>106190170</v>
      </c>
      <c r="B46" t="s">
        <v>370</v>
      </c>
      <c r="C46">
        <v>20164</v>
      </c>
      <c r="D46" s="1">
        <v>42379</v>
      </c>
      <c r="E46" t="s">
        <v>134</v>
      </c>
      <c r="F46" t="s">
        <v>135</v>
      </c>
      <c r="G46" t="s">
        <v>171</v>
      </c>
      <c r="H46">
        <v>11</v>
      </c>
      <c r="I46">
        <v>925</v>
      </c>
      <c r="J46" t="s">
        <v>165</v>
      </c>
      <c r="K46" t="s">
        <v>138</v>
      </c>
      <c r="L46" t="s">
        <v>215</v>
      </c>
      <c r="M46" t="s">
        <v>371</v>
      </c>
      <c r="N46" t="s">
        <v>372</v>
      </c>
      <c r="O46" t="s">
        <v>281</v>
      </c>
      <c r="P46">
        <v>90027</v>
      </c>
      <c r="Q46" t="s">
        <v>373</v>
      </c>
      <c r="R46">
        <v>495</v>
      </c>
      <c r="S46">
        <v>357</v>
      </c>
      <c r="T46">
        <v>357</v>
      </c>
      <c r="U46">
        <v>9</v>
      </c>
      <c r="V46">
        <v>0</v>
      </c>
      <c r="W46">
        <v>2121</v>
      </c>
      <c r="X46">
        <v>940</v>
      </c>
      <c r="Y46">
        <v>0</v>
      </c>
      <c r="Z46">
        <v>0</v>
      </c>
      <c r="AA46">
        <v>61</v>
      </c>
      <c r="AB46">
        <v>995</v>
      </c>
      <c r="AC46">
        <v>8</v>
      </c>
      <c r="AD46">
        <v>48</v>
      </c>
      <c r="AE46">
        <v>4182</v>
      </c>
      <c r="AF46">
        <v>0</v>
      </c>
      <c r="AG46">
        <v>39</v>
      </c>
      <c r="AH46">
        <v>0</v>
      </c>
      <c r="AI46">
        <v>16697</v>
      </c>
      <c r="AJ46">
        <v>2426</v>
      </c>
      <c r="AK46">
        <v>0</v>
      </c>
      <c r="AL46">
        <v>0</v>
      </c>
      <c r="AM46">
        <v>454</v>
      </c>
      <c r="AN46">
        <v>6894</v>
      </c>
      <c r="AO46">
        <v>26</v>
      </c>
      <c r="AP46">
        <v>153</v>
      </c>
      <c r="AQ46">
        <v>26689</v>
      </c>
      <c r="AR46">
        <v>0</v>
      </c>
      <c r="AS46">
        <v>436</v>
      </c>
      <c r="AT46">
        <v>0</v>
      </c>
      <c r="AU46">
        <v>38432</v>
      </c>
      <c r="AV46">
        <v>29288</v>
      </c>
      <c r="AW46">
        <v>0</v>
      </c>
      <c r="AX46">
        <v>0</v>
      </c>
      <c r="AY46">
        <v>3510</v>
      </c>
      <c r="AZ46">
        <v>22677</v>
      </c>
      <c r="BA46">
        <v>516</v>
      </c>
      <c r="BB46">
        <v>1921</v>
      </c>
      <c r="BC46">
        <v>96780</v>
      </c>
      <c r="BD46">
        <v>691012</v>
      </c>
      <c r="BE46">
        <v>0</v>
      </c>
      <c r="BF46">
        <v>277801237</v>
      </c>
      <c r="BG46">
        <v>30224441</v>
      </c>
      <c r="BH46">
        <v>0</v>
      </c>
      <c r="BI46">
        <v>0</v>
      </c>
      <c r="BJ46">
        <v>7694547</v>
      </c>
      <c r="BK46">
        <v>131735387</v>
      </c>
      <c r="BL46">
        <v>375808</v>
      </c>
      <c r="BM46">
        <v>2220770</v>
      </c>
      <c r="BN46">
        <v>450743202</v>
      </c>
      <c r="BO46">
        <v>841655</v>
      </c>
      <c r="BP46">
        <v>0</v>
      </c>
      <c r="BQ46">
        <v>61760521</v>
      </c>
      <c r="BR46">
        <v>37684559</v>
      </c>
      <c r="BS46">
        <v>0</v>
      </c>
      <c r="BT46">
        <v>0</v>
      </c>
      <c r="BU46">
        <v>8291141</v>
      </c>
      <c r="BV46">
        <v>43984040</v>
      </c>
      <c r="BW46">
        <v>550373</v>
      </c>
      <c r="BX46">
        <v>2978896</v>
      </c>
      <c r="BY46">
        <v>156091185</v>
      </c>
      <c r="BZ46">
        <v>1310843</v>
      </c>
      <c r="CA46">
        <v>1025133</v>
      </c>
      <c r="CB46">
        <v>0</v>
      </c>
      <c r="CC46">
        <v>169182217</v>
      </c>
      <c r="CD46">
        <v>55360290</v>
      </c>
      <c r="CE46">
        <v>-3869250</v>
      </c>
      <c r="CF46">
        <v>0</v>
      </c>
      <c r="CG46">
        <v>0</v>
      </c>
      <c r="CH46">
        <v>8299932</v>
      </c>
      <c r="CI46">
        <v>103189044</v>
      </c>
      <c r="CJ46">
        <v>0</v>
      </c>
      <c r="CK46">
        <v>926181</v>
      </c>
      <c r="CL46">
        <v>-660000</v>
      </c>
      <c r="CM46">
        <v>0</v>
      </c>
      <c r="CN46">
        <v>0</v>
      </c>
      <c r="CO46">
        <v>4341852</v>
      </c>
      <c r="CP46">
        <v>339106242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507534</v>
      </c>
      <c r="CW46">
        <v>0</v>
      </c>
      <c r="CX46">
        <v>174248791</v>
      </c>
      <c r="CY46">
        <v>12548710</v>
      </c>
      <c r="CZ46">
        <v>0</v>
      </c>
      <c r="DA46">
        <v>0</v>
      </c>
      <c r="DB46">
        <v>7685756</v>
      </c>
      <c r="DC46">
        <v>72530383</v>
      </c>
      <c r="DD46">
        <v>0</v>
      </c>
      <c r="DE46">
        <v>206971</v>
      </c>
      <c r="DF46">
        <v>267728145</v>
      </c>
      <c r="DG46">
        <v>40395129</v>
      </c>
      <c r="DH46">
        <v>272058473</v>
      </c>
      <c r="DI46">
        <v>0</v>
      </c>
      <c r="DJ46">
        <v>9458350</v>
      </c>
      <c r="DK46">
        <v>0</v>
      </c>
      <c r="DL46">
        <v>0</v>
      </c>
      <c r="DM46">
        <v>0</v>
      </c>
      <c r="DN46">
        <v>0</v>
      </c>
      <c r="DO46">
        <v>9314174</v>
      </c>
      <c r="DP46">
        <v>900046931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35">
      <c r="A47">
        <v>106304113</v>
      </c>
      <c r="B47" t="s">
        <v>374</v>
      </c>
      <c r="C47">
        <v>20164</v>
      </c>
      <c r="D47" s="1">
        <v>42379</v>
      </c>
      <c r="E47" t="s">
        <v>134</v>
      </c>
      <c r="F47" t="s">
        <v>135</v>
      </c>
      <c r="G47" t="s">
        <v>156</v>
      </c>
      <c r="H47">
        <v>13</v>
      </c>
      <c r="I47">
        <v>1017</v>
      </c>
      <c r="J47" t="s">
        <v>165</v>
      </c>
      <c r="K47" t="s">
        <v>138</v>
      </c>
      <c r="L47">
        <v>0</v>
      </c>
      <c r="M47" t="s">
        <v>375</v>
      </c>
      <c r="N47" t="s">
        <v>376</v>
      </c>
      <c r="O47" t="s">
        <v>377</v>
      </c>
      <c r="P47">
        <v>92691</v>
      </c>
      <c r="Q47" t="s">
        <v>378</v>
      </c>
      <c r="R47">
        <v>54</v>
      </c>
      <c r="S47">
        <v>54</v>
      </c>
      <c r="T47">
        <v>19</v>
      </c>
      <c r="U47">
        <v>0</v>
      </c>
      <c r="V47">
        <v>0</v>
      </c>
      <c r="W47">
        <v>66</v>
      </c>
      <c r="X47">
        <v>116</v>
      </c>
      <c r="Y47">
        <v>0</v>
      </c>
      <c r="Z47">
        <v>0</v>
      </c>
      <c r="AA47">
        <v>14</v>
      </c>
      <c r="AB47">
        <v>269</v>
      </c>
      <c r="AC47">
        <v>0</v>
      </c>
      <c r="AD47">
        <v>5</v>
      </c>
      <c r="AE47">
        <v>470</v>
      </c>
      <c r="AF47">
        <v>0</v>
      </c>
      <c r="AG47">
        <v>0</v>
      </c>
      <c r="AH47">
        <v>0</v>
      </c>
      <c r="AI47">
        <v>189</v>
      </c>
      <c r="AJ47">
        <v>265</v>
      </c>
      <c r="AK47">
        <v>0</v>
      </c>
      <c r="AL47">
        <v>0</v>
      </c>
      <c r="AM47">
        <v>30</v>
      </c>
      <c r="AN47">
        <v>1217</v>
      </c>
      <c r="AO47">
        <v>0</v>
      </c>
      <c r="AP47">
        <v>16</v>
      </c>
      <c r="AQ47">
        <v>1717</v>
      </c>
      <c r="AR47">
        <v>0</v>
      </c>
      <c r="AS47">
        <v>0</v>
      </c>
      <c r="AT47">
        <v>0</v>
      </c>
      <c r="AU47">
        <v>238</v>
      </c>
      <c r="AV47">
        <v>2042</v>
      </c>
      <c r="AW47">
        <v>0</v>
      </c>
      <c r="AX47">
        <v>0</v>
      </c>
      <c r="AY47">
        <v>122</v>
      </c>
      <c r="AZ47">
        <v>3002</v>
      </c>
      <c r="BA47">
        <v>0</v>
      </c>
      <c r="BB47">
        <v>97</v>
      </c>
      <c r="BC47">
        <v>5501</v>
      </c>
      <c r="BD47">
        <v>0</v>
      </c>
      <c r="BE47">
        <v>0</v>
      </c>
      <c r="BF47">
        <v>4762562</v>
      </c>
      <c r="BG47">
        <v>5377758</v>
      </c>
      <c r="BH47">
        <v>0</v>
      </c>
      <c r="BI47">
        <v>0</v>
      </c>
      <c r="BJ47">
        <v>521250</v>
      </c>
      <c r="BK47">
        <v>17723228</v>
      </c>
      <c r="BL47">
        <v>0</v>
      </c>
      <c r="BM47">
        <v>690839</v>
      </c>
      <c r="BN47">
        <v>29075637</v>
      </c>
      <c r="BO47">
        <v>0</v>
      </c>
      <c r="BP47">
        <v>0</v>
      </c>
      <c r="BQ47">
        <v>658125</v>
      </c>
      <c r="BR47">
        <v>6724047</v>
      </c>
      <c r="BS47">
        <v>0</v>
      </c>
      <c r="BT47">
        <v>0</v>
      </c>
      <c r="BU47">
        <v>456273</v>
      </c>
      <c r="BV47">
        <v>10428102</v>
      </c>
      <c r="BW47">
        <v>0</v>
      </c>
      <c r="BX47">
        <v>400552</v>
      </c>
      <c r="BY47">
        <v>18667099</v>
      </c>
      <c r="BZ47">
        <v>612022</v>
      </c>
      <c r="CA47">
        <v>0</v>
      </c>
      <c r="CB47">
        <v>0</v>
      </c>
      <c r="CC47">
        <v>3481767</v>
      </c>
      <c r="CD47">
        <v>7485968</v>
      </c>
      <c r="CE47">
        <v>-592231</v>
      </c>
      <c r="CF47">
        <v>0</v>
      </c>
      <c r="CG47">
        <v>0</v>
      </c>
      <c r="CH47">
        <v>568513</v>
      </c>
      <c r="CI47">
        <v>16372398</v>
      </c>
      <c r="CJ47">
        <v>0</v>
      </c>
      <c r="CK47">
        <v>29354</v>
      </c>
      <c r="CL47">
        <v>0</v>
      </c>
      <c r="CM47">
        <v>0</v>
      </c>
      <c r="CN47">
        <v>0</v>
      </c>
      <c r="CO47">
        <v>23154</v>
      </c>
      <c r="CP47">
        <v>27980945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2122131</v>
      </c>
      <c r="CY47">
        <v>5024858</v>
      </c>
      <c r="CZ47">
        <v>0</v>
      </c>
      <c r="DA47">
        <v>0</v>
      </c>
      <c r="DB47">
        <v>409010</v>
      </c>
      <c r="DC47">
        <v>11166909</v>
      </c>
      <c r="DD47">
        <v>0</v>
      </c>
      <c r="DE47">
        <v>1038883</v>
      </c>
      <c r="DF47">
        <v>19761791</v>
      </c>
      <c r="DG47">
        <v>90826</v>
      </c>
      <c r="DH47">
        <v>14831691</v>
      </c>
      <c r="DI47">
        <v>0</v>
      </c>
      <c r="DJ47">
        <v>60483</v>
      </c>
      <c r="DK47">
        <v>0</v>
      </c>
      <c r="DL47">
        <v>0</v>
      </c>
      <c r="DM47">
        <v>0</v>
      </c>
      <c r="DN47">
        <v>0</v>
      </c>
      <c r="DO47">
        <v>143530</v>
      </c>
      <c r="DP47">
        <v>7994682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1318059</v>
      </c>
      <c r="EC47">
        <v>3229749</v>
      </c>
    </row>
    <row r="48" spans="1:133" x14ac:dyDescent="0.35">
      <c r="A48">
        <v>106300032</v>
      </c>
      <c r="B48" t="s">
        <v>379</v>
      </c>
      <c r="C48">
        <v>20164</v>
      </c>
      <c r="D48" s="1">
        <v>42379</v>
      </c>
      <c r="E48" t="s">
        <v>134</v>
      </c>
      <c r="F48" t="s">
        <v>135</v>
      </c>
      <c r="G48" t="s">
        <v>156</v>
      </c>
      <c r="H48">
        <v>13</v>
      </c>
      <c r="I48">
        <v>1015</v>
      </c>
      <c r="J48" t="s">
        <v>165</v>
      </c>
      <c r="K48" t="s">
        <v>138</v>
      </c>
      <c r="L48">
        <v>0</v>
      </c>
      <c r="M48" t="s">
        <v>375</v>
      </c>
      <c r="N48" t="s">
        <v>380</v>
      </c>
      <c r="O48" t="s">
        <v>369</v>
      </c>
      <c r="P48">
        <v>92868</v>
      </c>
      <c r="Q48" t="s">
        <v>381</v>
      </c>
      <c r="R48">
        <v>279</v>
      </c>
      <c r="S48">
        <v>279</v>
      </c>
      <c r="T48">
        <v>279</v>
      </c>
      <c r="U48">
        <v>3</v>
      </c>
      <c r="V48">
        <v>0</v>
      </c>
      <c r="W48">
        <v>1275</v>
      </c>
      <c r="X48">
        <v>709</v>
      </c>
      <c r="Y48">
        <v>0</v>
      </c>
      <c r="Z48">
        <v>0</v>
      </c>
      <c r="AA48">
        <v>32</v>
      </c>
      <c r="AB48">
        <v>1122</v>
      </c>
      <c r="AC48">
        <v>0</v>
      </c>
      <c r="AD48">
        <v>43</v>
      </c>
      <c r="AE48">
        <v>3184</v>
      </c>
      <c r="AF48">
        <v>0</v>
      </c>
      <c r="AG48">
        <v>22</v>
      </c>
      <c r="AH48">
        <v>0</v>
      </c>
      <c r="AI48">
        <v>7823</v>
      </c>
      <c r="AJ48">
        <v>1616</v>
      </c>
      <c r="AK48">
        <v>0</v>
      </c>
      <c r="AL48">
        <v>0</v>
      </c>
      <c r="AM48">
        <v>196</v>
      </c>
      <c r="AN48">
        <v>5420</v>
      </c>
      <c r="AO48">
        <v>0</v>
      </c>
      <c r="AP48">
        <v>159</v>
      </c>
      <c r="AQ48">
        <v>15236</v>
      </c>
      <c r="AR48">
        <v>0</v>
      </c>
      <c r="AS48">
        <v>48</v>
      </c>
      <c r="AT48">
        <v>0</v>
      </c>
      <c r="AU48">
        <v>10015</v>
      </c>
      <c r="AV48">
        <v>21864</v>
      </c>
      <c r="AW48">
        <v>0</v>
      </c>
      <c r="AX48">
        <v>0</v>
      </c>
      <c r="AY48">
        <v>338</v>
      </c>
      <c r="AZ48">
        <v>11733</v>
      </c>
      <c r="BA48">
        <v>43</v>
      </c>
      <c r="BB48">
        <v>496</v>
      </c>
      <c r="BC48">
        <v>44537</v>
      </c>
      <c r="BD48">
        <v>146320</v>
      </c>
      <c r="BE48">
        <v>0</v>
      </c>
      <c r="BF48">
        <v>170392862</v>
      </c>
      <c r="BG48">
        <v>31057618</v>
      </c>
      <c r="BH48">
        <v>0</v>
      </c>
      <c r="BI48">
        <v>0</v>
      </c>
      <c r="BJ48">
        <v>5272849</v>
      </c>
      <c r="BK48">
        <v>116995015</v>
      </c>
      <c r="BL48">
        <v>0</v>
      </c>
      <c r="BM48">
        <v>1745314</v>
      </c>
      <c r="BN48">
        <v>325609978</v>
      </c>
      <c r="BO48">
        <v>397413</v>
      </c>
      <c r="BP48">
        <v>0</v>
      </c>
      <c r="BQ48">
        <v>42544144</v>
      </c>
      <c r="BR48">
        <v>64540263</v>
      </c>
      <c r="BS48">
        <v>0</v>
      </c>
      <c r="BT48">
        <v>0</v>
      </c>
      <c r="BU48">
        <v>1261630</v>
      </c>
      <c r="BV48">
        <v>56541123</v>
      </c>
      <c r="BW48">
        <v>65552</v>
      </c>
      <c r="BX48">
        <v>697935</v>
      </c>
      <c r="BY48">
        <v>166048060</v>
      </c>
      <c r="BZ48">
        <v>6045008</v>
      </c>
      <c r="CA48">
        <v>425235</v>
      </c>
      <c r="CB48">
        <v>0</v>
      </c>
      <c r="CC48">
        <v>148163394</v>
      </c>
      <c r="CD48">
        <v>66517824</v>
      </c>
      <c r="CE48">
        <v>-3999999</v>
      </c>
      <c r="CF48">
        <v>0</v>
      </c>
      <c r="CG48">
        <v>0</v>
      </c>
      <c r="CH48">
        <v>4195150</v>
      </c>
      <c r="CI48">
        <v>111410590</v>
      </c>
      <c r="CJ48">
        <v>0</v>
      </c>
      <c r="CK48">
        <v>65552</v>
      </c>
      <c r="CL48">
        <v>0</v>
      </c>
      <c r="CM48">
        <v>0</v>
      </c>
      <c r="CN48">
        <v>0</v>
      </c>
      <c r="CO48">
        <v>0</v>
      </c>
      <c r="CP48">
        <v>332822754</v>
      </c>
      <c r="CQ48">
        <v>0</v>
      </c>
      <c r="CR48">
        <v>7894737</v>
      </c>
      <c r="CS48">
        <v>0</v>
      </c>
      <c r="CT48">
        <v>0</v>
      </c>
      <c r="CU48">
        <v>7894737</v>
      </c>
      <c r="CV48">
        <v>118498</v>
      </c>
      <c r="CW48">
        <v>0</v>
      </c>
      <c r="CX48">
        <v>67534234</v>
      </c>
      <c r="CY48">
        <v>38214171</v>
      </c>
      <c r="CZ48">
        <v>0</v>
      </c>
      <c r="DA48">
        <v>0</v>
      </c>
      <c r="DB48">
        <v>2339329</v>
      </c>
      <c r="DC48">
        <v>56080541</v>
      </c>
      <c r="DD48">
        <v>0</v>
      </c>
      <c r="DE48">
        <v>2443248</v>
      </c>
      <c r="DF48">
        <v>166730021</v>
      </c>
      <c r="DG48">
        <v>15014249</v>
      </c>
      <c r="DH48">
        <v>142518995</v>
      </c>
      <c r="DI48">
        <v>0</v>
      </c>
      <c r="DJ48">
        <v>11614438</v>
      </c>
      <c r="DK48">
        <v>0</v>
      </c>
      <c r="DL48">
        <v>0</v>
      </c>
      <c r="DM48">
        <v>0</v>
      </c>
      <c r="DN48">
        <v>0</v>
      </c>
      <c r="DO48">
        <v>7202693</v>
      </c>
      <c r="DP48">
        <v>628673066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x14ac:dyDescent="0.35">
      <c r="A49">
        <v>106010776</v>
      </c>
      <c r="B49" t="s">
        <v>382</v>
      </c>
      <c r="C49">
        <v>20164</v>
      </c>
      <c r="D49" s="1">
        <v>42379</v>
      </c>
      <c r="E49" t="s">
        <v>134</v>
      </c>
      <c r="F49" t="s">
        <v>135</v>
      </c>
      <c r="G49" t="s">
        <v>164</v>
      </c>
      <c r="H49">
        <v>5</v>
      </c>
      <c r="I49">
        <v>417</v>
      </c>
      <c r="J49" t="s">
        <v>165</v>
      </c>
      <c r="K49" t="s">
        <v>138</v>
      </c>
      <c r="L49">
        <v>0</v>
      </c>
      <c r="M49" t="s">
        <v>383</v>
      </c>
      <c r="N49" t="s">
        <v>384</v>
      </c>
      <c r="O49" t="s">
        <v>185</v>
      </c>
      <c r="P49">
        <v>94609</v>
      </c>
      <c r="Q49" t="s">
        <v>385</v>
      </c>
      <c r="R49">
        <v>190</v>
      </c>
      <c r="S49">
        <v>190</v>
      </c>
      <c r="T49">
        <v>190</v>
      </c>
      <c r="U49">
        <v>4</v>
      </c>
      <c r="V49">
        <v>0</v>
      </c>
      <c r="W49">
        <v>912</v>
      </c>
      <c r="X49">
        <v>767</v>
      </c>
      <c r="Y49">
        <v>0</v>
      </c>
      <c r="Z49">
        <v>0</v>
      </c>
      <c r="AA49">
        <v>0</v>
      </c>
      <c r="AB49">
        <v>630</v>
      </c>
      <c r="AC49">
        <v>0</v>
      </c>
      <c r="AD49">
        <v>15</v>
      </c>
      <c r="AE49">
        <v>2328</v>
      </c>
      <c r="AF49">
        <v>0</v>
      </c>
      <c r="AG49">
        <v>33</v>
      </c>
      <c r="AH49">
        <v>0</v>
      </c>
      <c r="AI49">
        <v>5264</v>
      </c>
      <c r="AJ49">
        <v>2481</v>
      </c>
      <c r="AK49">
        <v>0</v>
      </c>
      <c r="AL49">
        <v>0</v>
      </c>
      <c r="AM49">
        <v>0</v>
      </c>
      <c r="AN49">
        <v>3533</v>
      </c>
      <c r="AO49">
        <v>0</v>
      </c>
      <c r="AP49">
        <v>50</v>
      </c>
      <c r="AQ49">
        <v>11361</v>
      </c>
      <c r="AR49">
        <v>0</v>
      </c>
      <c r="AS49">
        <v>197</v>
      </c>
      <c r="AT49">
        <v>0</v>
      </c>
      <c r="AU49">
        <v>15825</v>
      </c>
      <c r="AV49">
        <v>31602</v>
      </c>
      <c r="AW49">
        <v>0</v>
      </c>
      <c r="AX49">
        <v>0</v>
      </c>
      <c r="AY49">
        <v>0</v>
      </c>
      <c r="AZ49">
        <v>18297</v>
      </c>
      <c r="BA49">
        <v>160</v>
      </c>
      <c r="BB49">
        <v>3025</v>
      </c>
      <c r="BC49">
        <v>69106</v>
      </c>
      <c r="BD49">
        <v>385454</v>
      </c>
      <c r="BE49">
        <v>0</v>
      </c>
      <c r="BF49">
        <v>88526478</v>
      </c>
      <c r="BG49">
        <v>32099741</v>
      </c>
      <c r="BH49">
        <v>0</v>
      </c>
      <c r="BI49">
        <v>0</v>
      </c>
      <c r="BJ49">
        <v>0</v>
      </c>
      <c r="BK49">
        <v>58225090</v>
      </c>
      <c r="BL49">
        <v>0</v>
      </c>
      <c r="BM49">
        <v>1036403</v>
      </c>
      <c r="BN49">
        <v>180273166</v>
      </c>
      <c r="BO49">
        <v>1754270</v>
      </c>
      <c r="BP49">
        <v>0</v>
      </c>
      <c r="BQ49">
        <v>33969078</v>
      </c>
      <c r="BR49">
        <v>46108802</v>
      </c>
      <c r="BS49">
        <v>0</v>
      </c>
      <c r="BT49">
        <v>0</v>
      </c>
      <c r="BU49">
        <v>0</v>
      </c>
      <c r="BV49">
        <v>42096542</v>
      </c>
      <c r="BW49">
        <v>119809</v>
      </c>
      <c r="BX49">
        <v>2469733</v>
      </c>
      <c r="BY49">
        <v>126518234</v>
      </c>
      <c r="BZ49">
        <v>1588244</v>
      </c>
      <c r="CA49">
        <v>1238696</v>
      </c>
      <c r="CB49">
        <v>0</v>
      </c>
      <c r="CC49">
        <v>78007711</v>
      </c>
      <c r="CD49">
        <v>43715152</v>
      </c>
      <c r="CE49">
        <v>-7865665</v>
      </c>
      <c r="CF49">
        <v>0</v>
      </c>
      <c r="CG49">
        <v>0</v>
      </c>
      <c r="CH49">
        <v>0</v>
      </c>
      <c r="CI49">
        <v>49440049</v>
      </c>
      <c r="CJ49">
        <v>0</v>
      </c>
      <c r="CK49">
        <v>1340799</v>
      </c>
      <c r="CL49">
        <v>0</v>
      </c>
      <c r="CM49">
        <v>0</v>
      </c>
      <c r="CN49">
        <v>0</v>
      </c>
      <c r="CO49">
        <v>0</v>
      </c>
      <c r="CP49">
        <v>167464986</v>
      </c>
      <c r="CQ49">
        <v>0</v>
      </c>
      <c r="CR49">
        <v>563602</v>
      </c>
      <c r="CS49">
        <v>0</v>
      </c>
      <c r="CT49">
        <v>0</v>
      </c>
      <c r="CU49">
        <v>563602</v>
      </c>
      <c r="CV49">
        <v>901028</v>
      </c>
      <c r="CW49">
        <v>0</v>
      </c>
      <c r="CX49">
        <v>52353510</v>
      </c>
      <c r="CY49">
        <v>35168374</v>
      </c>
      <c r="CZ49">
        <v>-977</v>
      </c>
      <c r="DA49">
        <v>0</v>
      </c>
      <c r="DB49">
        <v>0</v>
      </c>
      <c r="DC49">
        <v>49293339</v>
      </c>
      <c r="DD49">
        <v>119809</v>
      </c>
      <c r="DE49">
        <v>2054933</v>
      </c>
      <c r="DF49">
        <v>139890016</v>
      </c>
      <c r="DG49">
        <v>15881000</v>
      </c>
      <c r="DH49">
        <v>155775000</v>
      </c>
      <c r="DI49">
        <v>0</v>
      </c>
      <c r="DJ49">
        <v>8392000</v>
      </c>
      <c r="DK49">
        <v>0</v>
      </c>
      <c r="DL49">
        <v>0</v>
      </c>
      <c r="DM49">
        <v>0</v>
      </c>
      <c r="DN49">
        <v>0</v>
      </c>
      <c r="DO49">
        <v>14366000</v>
      </c>
      <c r="DP49">
        <v>286962000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x14ac:dyDescent="0.35">
      <c r="A50">
        <v>106434051</v>
      </c>
      <c r="B50" t="s">
        <v>386</v>
      </c>
      <c r="C50">
        <v>20164</v>
      </c>
      <c r="D50" s="1">
        <v>42379</v>
      </c>
      <c r="E50" t="s">
        <v>134</v>
      </c>
      <c r="F50" t="s">
        <v>135</v>
      </c>
      <c r="G50" t="s">
        <v>387</v>
      </c>
      <c r="H50">
        <v>7</v>
      </c>
      <c r="I50">
        <v>431</v>
      </c>
      <c r="J50" t="s">
        <v>188</v>
      </c>
      <c r="K50" t="s">
        <v>138</v>
      </c>
      <c r="L50">
        <v>0</v>
      </c>
      <c r="M50" t="s">
        <v>388</v>
      </c>
      <c r="N50" t="s">
        <v>389</v>
      </c>
      <c r="O50" t="s">
        <v>390</v>
      </c>
      <c r="P50">
        <v>95008</v>
      </c>
      <c r="Q50" t="s">
        <v>391</v>
      </c>
      <c r="R50">
        <v>29</v>
      </c>
      <c r="S50">
        <v>27</v>
      </c>
      <c r="T50">
        <v>23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1817</v>
      </c>
      <c r="AJ50">
        <v>219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2036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3473471</v>
      </c>
      <c r="BG50">
        <v>463731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3937202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1573019</v>
      </c>
      <c r="CD50">
        <v>154013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1727032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1900452</v>
      </c>
      <c r="CY50">
        <v>309718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2210170</v>
      </c>
      <c r="DG50">
        <v>0</v>
      </c>
      <c r="DH50">
        <v>2299916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262426</v>
      </c>
      <c r="DP50">
        <v>744028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x14ac:dyDescent="0.35">
      <c r="A51">
        <v>106382715</v>
      </c>
      <c r="B51" t="s">
        <v>392</v>
      </c>
      <c r="C51">
        <v>20164</v>
      </c>
      <c r="D51" s="1">
        <v>42379</v>
      </c>
      <c r="E51" t="s">
        <v>134</v>
      </c>
      <c r="F51" t="s">
        <v>135</v>
      </c>
      <c r="G51" t="s">
        <v>321</v>
      </c>
      <c r="H51">
        <v>4</v>
      </c>
      <c r="I51">
        <v>423</v>
      </c>
      <c r="J51" t="s">
        <v>165</v>
      </c>
      <c r="K51" t="s">
        <v>138</v>
      </c>
      <c r="L51">
        <v>0</v>
      </c>
      <c r="M51" t="s">
        <v>393</v>
      </c>
      <c r="N51" t="s">
        <v>394</v>
      </c>
      <c r="O51" t="s">
        <v>324</v>
      </c>
      <c r="P51">
        <v>94133</v>
      </c>
      <c r="Q51" t="s">
        <v>395</v>
      </c>
      <c r="R51">
        <v>65</v>
      </c>
      <c r="S51">
        <v>60</v>
      </c>
      <c r="T51">
        <v>17</v>
      </c>
      <c r="U51">
        <v>129</v>
      </c>
      <c r="V51">
        <v>57</v>
      </c>
      <c r="W51">
        <v>12</v>
      </c>
      <c r="X51">
        <v>8</v>
      </c>
      <c r="Y51">
        <v>0</v>
      </c>
      <c r="Z51">
        <v>0</v>
      </c>
      <c r="AA51">
        <v>117</v>
      </c>
      <c r="AB51">
        <v>0</v>
      </c>
      <c r="AC51">
        <v>0</v>
      </c>
      <c r="AD51">
        <v>1</v>
      </c>
      <c r="AE51">
        <v>324</v>
      </c>
      <c r="AF51">
        <v>0</v>
      </c>
      <c r="AG51">
        <v>627</v>
      </c>
      <c r="AH51">
        <v>247</v>
      </c>
      <c r="AI51">
        <v>69</v>
      </c>
      <c r="AJ51">
        <v>38</v>
      </c>
      <c r="AK51">
        <v>0</v>
      </c>
      <c r="AL51">
        <v>0</v>
      </c>
      <c r="AM51">
        <v>496</v>
      </c>
      <c r="AN51">
        <v>0</v>
      </c>
      <c r="AO51">
        <v>0</v>
      </c>
      <c r="AP51">
        <v>5</v>
      </c>
      <c r="AQ51">
        <v>1482</v>
      </c>
      <c r="AR51">
        <v>0</v>
      </c>
      <c r="AS51">
        <v>4066</v>
      </c>
      <c r="AT51">
        <v>2746</v>
      </c>
      <c r="AU51">
        <v>747</v>
      </c>
      <c r="AV51">
        <v>1796</v>
      </c>
      <c r="AW51">
        <v>0</v>
      </c>
      <c r="AX51">
        <v>0</v>
      </c>
      <c r="AY51">
        <v>7426</v>
      </c>
      <c r="AZ51">
        <v>18</v>
      </c>
      <c r="BA51">
        <v>55</v>
      </c>
      <c r="BB51">
        <v>91</v>
      </c>
      <c r="BC51">
        <v>16945</v>
      </c>
      <c r="BD51">
        <v>7276280</v>
      </c>
      <c r="BE51">
        <v>2293363</v>
      </c>
      <c r="BF51">
        <v>863510</v>
      </c>
      <c r="BG51">
        <v>319340</v>
      </c>
      <c r="BH51">
        <v>0</v>
      </c>
      <c r="BI51">
        <v>0</v>
      </c>
      <c r="BJ51">
        <v>3581331</v>
      </c>
      <c r="BK51">
        <v>0</v>
      </c>
      <c r="BL51">
        <v>0</v>
      </c>
      <c r="BM51">
        <v>55283</v>
      </c>
      <c r="BN51">
        <v>14389107</v>
      </c>
      <c r="BO51">
        <v>10034464</v>
      </c>
      <c r="BP51">
        <v>4582660</v>
      </c>
      <c r="BQ51">
        <v>1748155</v>
      </c>
      <c r="BR51">
        <v>3021678</v>
      </c>
      <c r="BS51">
        <v>0</v>
      </c>
      <c r="BT51">
        <v>0</v>
      </c>
      <c r="BU51">
        <v>18180992</v>
      </c>
      <c r="BV51">
        <v>494974</v>
      </c>
      <c r="BW51">
        <v>40068</v>
      </c>
      <c r="BX51">
        <v>200025</v>
      </c>
      <c r="BY51">
        <v>38303016</v>
      </c>
      <c r="BZ51">
        <v>267370</v>
      </c>
      <c r="CA51">
        <v>12813451</v>
      </c>
      <c r="CB51">
        <v>5593829</v>
      </c>
      <c r="CC51">
        <v>1313584</v>
      </c>
      <c r="CD51">
        <v>3341018</v>
      </c>
      <c r="CE51">
        <v>0</v>
      </c>
      <c r="CF51">
        <v>0</v>
      </c>
      <c r="CG51">
        <v>0</v>
      </c>
      <c r="CH51">
        <v>13416584</v>
      </c>
      <c r="CI51">
        <v>494974</v>
      </c>
      <c r="CJ51">
        <v>0</v>
      </c>
      <c r="CK51">
        <v>49237</v>
      </c>
      <c r="CL51">
        <v>0</v>
      </c>
      <c r="CM51">
        <v>0</v>
      </c>
      <c r="CN51">
        <v>0</v>
      </c>
      <c r="CO51">
        <v>106004</v>
      </c>
      <c r="CP51">
        <v>37396051</v>
      </c>
      <c r="CQ51">
        <v>5022676</v>
      </c>
      <c r="CR51">
        <v>3155600</v>
      </c>
      <c r="CS51">
        <v>0</v>
      </c>
      <c r="CT51">
        <v>804289</v>
      </c>
      <c r="CU51">
        <v>8982565</v>
      </c>
      <c r="CV51">
        <v>4497293</v>
      </c>
      <c r="CW51">
        <v>6304870</v>
      </c>
      <c r="CX51">
        <v>1298081</v>
      </c>
      <c r="CY51">
        <v>3155600</v>
      </c>
      <c r="CZ51">
        <v>0</v>
      </c>
      <c r="DA51">
        <v>0</v>
      </c>
      <c r="DB51">
        <v>8345739</v>
      </c>
      <c r="DC51">
        <v>804289</v>
      </c>
      <c r="DD51">
        <v>-9169</v>
      </c>
      <c r="DE51">
        <v>-118066</v>
      </c>
      <c r="DF51">
        <v>24278637</v>
      </c>
      <c r="DG51">
        <v>1927748</v>
      </c>
      <c r="DH51">
        <v>27646499</v>
      </c>
      <c r="DI51">
        <v>883527</v>
      </c>
      <c r="DJ51">
        <v>-100760</v>
      </c>
      <c r="DK51">
        <v>0</v>
      </c>
      <c r="DL51">
        <v>0</v>
      </c>
      <c r="DM51">
        <v>0</v>
      </c>
      <c r="DN51">
        <v>0</v>
      </c>
      <c r="DO51">
        <v>21446751</v>
      </c>
      <c r="DP51">
        <v>250963121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x14ac:dyDescent="0.35">
      <c r="A52">
        <v>106361144</v>
      </c>
      <c r="B52" t="s">
        <v>396</v>
      </c>
      <c r="C52">
        <v>20164</v>
      </c>
      <c r="D52" s="1">
        <v>42379</v>
      </c>
      <c r="E52" t="s">
        <v>134</v>
      </c>
      <c r="F52" t="s">
        <v>135</v>
      </c>
      <c r="G52" t="s">
        <v>213</v>
      </c>
      <c r="H52">
        <v>12</v>
      </c>
      <c r="I52">
        <v>1207</v>
      </c>
      <c r="J52" t="s">
        <v>188</v>
      </c>
      <c r="K52" t="s">
        <v>138</v>
      </c>
      <c r="L52">
        <v>0</v>
      </c>
      <c r="M52" t="s">
        <v>397</v>
      </c>
      <c r="N52" t="s">
        <v>398</v>
      </c>
      <c r="O52" t="s">
        <v>335</v>
      </c>
      <c r="P52">
        <v>91710</v>
      </c>
      <c r="Q52" t="s">
        <v>399</v>
      </c>
      <c r="R52">
        <v>126</v>
      </c>
      <c r="S52">
        <v>126</v>
      </c>
      <c r="T52">
        <v>126</v>
      </c>
      <c r="U52">
        <v>255</v>
      </c>
      <c r="V52">
        <v>289</v>
      </c>
      <c r="W52">
        <v>186</v>
      </c>
      <c r="X52">
        <v>377</v>
      </c>
      <c r="Y52">
        <v>0</v>
      </c>
      <c r="Z52">
        <v>0</v>
      </c>
      <c r="AA52">
        <v>224</v>
      </c>
      <c r="AB52">
        <v>41</v>
      </c>
      <c r="AC52">
        <v>0</v>
      </c>
      <c r="AD52">
        <v>16</v>
      </c>
      <c r="AE52">
        <v>1388</v>
      </c>
      <c r="AF52">
        <v>0</v>
      </c>
      <c r="AG52">
        <v>908</v>
      </c>
      <c r="AH52">
        <v>935</v>
      </c>
      <c r="AI52">
        <v>549</v>
      </c>
      <c r="AJ52">
        <v>1071</v>
      </c>
      <c r="AK52">
        <v>0</v>
      </c>
      <c r="AL52">
        <v>0</v>
      </c>
      <c r="AM52">
        <v>498</v>
      </c>
      <c r="AN52">
        <v>149</v>
      </c>
      <c r="AO52">
        <v>0</v>
      </c>
      <c r="AP52">
        <v>51</v>
      </c>
      <c r="AQ52">
        <v>4161</v>
      </c>
      <c r="AR52">
        <v>0</v>
      </c>
      <c r="AS52">
        <v>555</v>
      </c>
      <c r="AT52">
        <v>506</v>
      </c>
      <c r="AU52">
        <v>1460</v>
      </c>
      <c r="AV52">
        <v>5089</v>
      </c>
      <c r="AW52">
        <v>0</v>
      </c>
      <c r="AX52">
        <v>0</v>
      </c>
      <c r="AY52">
        <v>2162</v>
      </c>
      <c r="AZ52">
        <v>146</v>
      </c>
      <c r="BA52">
        <v>0</v>
      </c>
      <c r="BB52">
        <v>1190</v>
      </c>
      <c r="BC52">
        <v>11108</v>
      </c>
      <c r="BD52">
        <v>13532374</v>
      </c>
      <c r="BE52">
        <v>12532567</v>
      </c>
      <c r="BF52">
        <v>8481521</v>
      </c>
      <c r="BG52">
        <v>15944846</v>
      </c>
      <c r="BH52">
        <v>0</v>
      </c>
      <c r="BI52">
        <v>0</v>
      </c>
      <c r="BJ52">
        <v>8486296</v>
      </c>
      <c r="BK52">
        <v>2359775</v>
      </c>
      <c r="BL52">
        <v>0</v>
      </c>
      <c r="BM52">
        <v>601837</v>
      </c>
      <c r="BN52">
        <v>61939216</v>
      </c>
      <c r="BO52">
        <v>2901675</v>
      </c>
      <c r="BP52">
        <v>3703293</v>
      </c>
      <c r="BQ52">
        <v>5563149</v>
      </c>
      <c r="BR52">
        <v>15937424</v>
      </c>
      <c r="BS52">
        <v>0</v>
      </c>
      <c r="BT52">
        <v>0</v>
      </c>
      <c r="BU52">
        <v>9142168</v>
      </c>
      <c r="BV52">
        <v>547280</v>
      </c>
      <c r="BW52">
        <v>0</v>
      </c>
      <c r="BX52">
        <v>2890915</v>
      </c>
      <c r="BY52">
        <v>40685904</v>
      </c>
      <c r="BZ52">
        <v>2850858</v>
      </c>
      <c r="CA52">
        <v>12938187</v>
      </c>
      <c r="CB52">
        <v>11896355</v>
      </c>
      <c r="CC52">
        <v>10270508</v>
      </c>
      <c r="CD52">
        <v>29683836</v>
      </c>
      <c r="CE52">
        <v>0</v>
      </c>
      <c r="CF52">
        <v>0</v>
      </c>
      <c r="CG52">
        <v>0</v>
      </c>
      <c r="CH52">
        <v>10861658</v>
      </c>
      <c r="CI52">
        <v>2142961</v>
      </c>
      <c r="CJ52">
        <v>0</v>
      </c>
      <c r="CK52">
        <v>297469</v>
      </c>
      <c r="CL52">
        <v>0</v>
      </c>
      <c r="CM52">
        <v>0</v>
      </c>
      <c r="CN52">
        <v>0</v>
      </c>
      <c r="CO52">
        <v>200411</v>
      </c>
      <c r="CP52">
        <v>81142243</v>
      </c>
      <c r="CQ52">
        <v>600380</v>
      </c>
      <c r="CR52">
        <v>0</v>
      </c>
      <c r="CS52">
        <v>0</v>
      </c>
      <c r="CT52">
        <v>0</v>
      </c>
      <c r="CU52">
        <v>600380</v>
      </c>
      <c r="CV52">
        <v>3495862</v>
      </c>
      <c r="CW52">
        <v>4939885</v>
      </c>
      <c r="CX52">
        <v>3774162</v>
      </c>
      <c r="CY52">
        <v>2198434</v>
      </c>
      <c r="CZ52">
        <v>0</v>
      </c>
      <c r="DA52">
        <v>0</v>
      </c>
      <c r="DB52">
        <v>6766806</v>
      </c>
      <c r="DC52">
        <v>764094</v>
      </c>
      <c r="DD52">
        <v>0</v>
      </c>
      <c r="DE52">
        <v>144014</v>
      </c>
      <c r="DF52">
        <v>22083257</v>
      </c>
      <c r="DG52">
        <v>145582</v>
      </c>
      <c r="DH52">
        <v>22106437</v>
      </c>
      <c r="DI52">
        <v>0</v>
      </c>
      <c r="DJ52">
        <v>-149136</v>
      </c>
      <c r="DK52">
        <v>0</v>
      </c>
      <c r="DL52">
        <v>0</v>
      </c>
      <c r="DM52">
        <v>0</v>
      </c>
      <c r="DN52">
        <v>0</v>
      </c>
      <c r="DO52">
        <v>413687</v>
      </c>
      <c r="DP52">
        <v>50267984</v>
      </c>
      <c r="DQ52">
        <v>0</v>
      </c>
      <c r="DR52">
        <v>12</v>
      </c>
      <c r="DS52">
        <v>22</v>
      </c>
      <c r="DT52">
        <v>41</v>
      </c>
      <c r="DU52">
        <v>404328</v>
      </c>
      <c r="DV52">
        <v>193711</v>
      </c>
      <c r="DW52">
        <v>269504</v>
      </c>
      <c r="DX52">
        <v>0</v>
      </c>
      <c r="DY52">
        <v>0</v>
      </c>
      <c r="DZ52">
        <v>328534</v>
      </c>
      <c r="EA52">
        <v>903195</v>
      </c>
      <c r="EB52">
        <v>1616279</v>
      </c>
      <c r="EC52">
        <v>788107</v>
      </c>
    </row>
    <row r="53" spans="1:133" x14ac:dyDescent="0.35">
      <c r="A53">
        <v>106190636</v>
      </c>
      <c r="B53" t="s">
        <v>400</v>
      </c>
      <c r="C53">
        <v>20164</v>
      </c>
      <c r="D53" s="1">
        <v>42379</v>
      </c>
      <c r="E53" t="s">
        <v>134</v>
      </c>
      <c r="F53" t="s">
        <v>135</v>
      </c>
      <c r="G53" t="s">
        <v>171</v>
      </c>
      <c r="H53">
        <v>11</v>
      </c>
      <c r="I53">
        <v>915</v>
      </c>
      <c r="J53" t="s">
        <v>165</v>
      </c>
      <c r="K53" t="s">
        <v>138</v>
      </c>
      <c r="L53">
        <v>0</v>
      </c>
      <c r="M53" t="s">
        <v>401</v>
      </c>
      <c r="N53" t="s">
        <v>402</v>
      </c>
      <c r="O53" t="s">
        <v>403</v>
      </c>
      <c r="P53">
        <v>91790</v>
      </c>
      <c r="Q53" t="s">
        <v>404</v>
      </c>
      <c r="R53">
        <v>518</v>
      </c>
      <c r="S53">
        <v>518</v>
      </c>
      <c r="T53">
        <v>319</v>
      </c>
      <c r="U53">
        <v>1228</v>
      </c>
      <c r="V53">
        <v>1013</v>
      </c>
      <c r="W53">
        <v>1030</v>
      </c>
      <c r="X53">
        <v>1673</v>
      </c>
      <c r="Y53">
        <v>0</v>
      </c>
      <c r="Z53">
        <v>0</v>
      </c>
      <c r="AA53">
        <v>17</v>
      </c>
      <c r="AB53">
        <v>887</v>
      </c>
      <c r="AC53">
        <v>27</v>
      </c>
      <c r="AD53">
        <v>190</v>
      </c>
      <c r="AE53">
        <v>6065</v>
      </c>
      <c r="AF53">
        <v>0</v>
      </c>
      <c r="AG53">
        <v>7120</v>
      </c>
      <c r="AH53">
        <v>4089</v>
      </c>
      <c r="AI53">
        <v>5738</v>
      </c>
      <c r="AJ53">
        <v>5435</v>
      </c>
      <c r="AK53">
        <v>0</v>
      </c>
      <c r="AL53">
        <v>0</v>
      </c>
      <c r="AM53">
        <v>57</v>
      </c>
      <c r="AN53">
        <v>2925</v>
      </c>
      <c r="AO53">
        <v>59</v>
      </c>
      <c r="AP53">
        <v>373</v>
      </c>
      <c r="AQ53">
        <v>25796</v>
      </c>
      <c r="AR53">
        <v>0</v>
      </c>
      <c r="AS53">
        <v>7453</v>
      </c>
      <c r="AT53">
        <v>5032</v>
      </c>
      <c r="AU53">
        <v>4168</v>
      </c>
      <c r="AV53">
        <v>14461</v>
      </c>
      <c r="AW53">
        <v>0</v>
      </c>
      <c r="AX53">
        <v>0</v>
      </c>
      <c r="AY53">
        <v>580</v>
      </c>
      <c r="AZ53">
        <v>8487</v>
      </c>
      <c r="BA53">
        <v>947</v>
      </c>
      <c r="BB53">
        <v>2841</v>
      </c>
      <c r="BC53">
        <v>43969</v>
      </c>
      <c r="BD53">
        <v>54082595</v>
      </c>
      <c r="BE53">
        <v>43060632</v>
      </c>
      <c r="BF53">
        <v>35938967</v>
      </c>
      <c r="BG53">
        <v>46867167</v>
      </c>
      <c r="BH53">
        <v>0</v>
      </c>
      <c r="BI53">
        <v>0</v>
      </c>
      <c r="BJ53">
        <v>587635</v>
      </c>
      <c r="BK53">
        <v>26892819</v>
      </c>
      <c r="BL53">
        <v>556013</v>
      </c>
      <c r="BM53">
        <v>2781243</v>
      </c>
      <c r="BN53">
        <v>210767071</v>
      </c>
      <c r="BO53">
        <v>17675981</v>
      </c>
      <c r="BP53">
        <v>17454817</v>
      </c>
      <c r="BQ53">
        <v>7685835</v>
      </c>
      <c r="BR53">
        <v>31449578</v>
      </c>
      <c r="BS53">
        <v>0</v>
      </c>
      <c r="BT53">
        <v>0</v>
      </c>
      <c r="BU53">
        <v>1151401</v>
      </c>
      <c r="BV53">
        <v>23135452</v>
      </c>
      <c r="BW53">
        <v>211262</v>
      </c>
      <c r="BX53">
        <v>4702084</v>
      </c>
      <c r="BY53">
        <v>103466410</v>
      </c>
      <c r="BZ53">
        <v>2382734</v>
      </c>
      <c r="CA53">
        <v>43135634</v>
      </c>
      <c r="CB53">
        <v>41030609</v>
      </c>
      <c r="CC53">
        <v>17710434</v>
      </c>
      <c r="CD53">
        <v>47349640</v>
      </c>
      <c r="CE53">
        <v>-3444464</v>
      </c>
      <c r="CF53">
        <v>0</v>
      </c>
      <c r="CG53">
        <v>0</v>
      </c>
      <c r="CH53">
        <v>918112</v>
      </c>
      <c r="CI53">
        <v>28249534</v>
      </c>
      <c r="CJ53">
        <v>0</v>
      </c>
      <c r="CK53">
        <v>767275</v>
      </c>
      <c r="CL53">
        <v>0</v>
      </c>
      <c r="CM53">
        <v>0</v>
      </c>
      <c r="CN53">
        <v>0</v>
      </c>
      <c r="CO53">
        <v>4923682</v>
      </c>
      <c r="CP53">
        <v>183023190</v>
      </c>
      <c r="CQ53">
        <v>0</v>
      </c>
      <c r="CR53">
        <v>2556000</v>
      </c>
      <c r="CS53">
        <v>0</v>
      </c>
      <c r="CT53">
        <v>0</v>
      </c>
      <c r="CU53">
        <v>2556000</v>
      </c>
      <c r="CV53">
        <v>28622942</v>
      </c>
      <c r="CW53">
        <v>19484840</v>
      </c>
      <c r="CX53">
        <v>29358832</v>
      </c>
      <c r="CY53">
        <v>33523105</v>
      </c>
      <c r="CZ53">
        <v>0</v>
      </c>
      <c r="DA53">
        <v>0</v>
      </c>
      <c r="DB53">
        <v>820924</v>
      </c>
      <c r="DC53">
        <v>21778737</v>
      </c>
      <c r="DD53">
        <v>0</v>
      </c>
      <c r="DE53">
        <v>176911</v>
      </c>
      <c r="DF53">
        <v>133766291</v>
      </c>
      <c r="DG53">
        <v>1422856</v>
      </c>
      <c r="DH53">
        <v>110537290</v>
      </c>
      <c r="DI53">
        <v>1721911</v>
      </c>
      <c r="DJ53">
        <v>1570561</v>
      </c>
      <c r="DK53">
        <v>0</v>
      </c>
      <c r="DL53">
        <v>0</v>
      </c>
      <c r="DM53">
        <v>1721700</v>
      </c>
      <c r="DN53">
        <v>834300</v>
      </c>
      <c r="DO53">
        <v>6450539</v>
      </c>
      <c r="DP53">
        <v>94122082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x14ac:dyDescent="0.35">
      <c r="A54">
        <v>106190176</v>
      </c>
      <c r="B54" t="s">
        <v>405</v>
      </c>
      <c r="C54">
        <v>20164</v>
      </c>
      <c r="D54" s="1">
        <v>42379</v>
      </c>
      <c r="E54" t="s">
        <v>134</v>
      </c>
      <c r="F54" t="s">
        <v>135</v>
      </c>
      <c r="G54" t="s">
        <v>171</v>
      </c>
      <c r="H54">
        <v>11</v>
      </c>
      <c r="I54">
        <v>913</v>
      </c>
      <c r="J54" t="s">
        <v>165</v>
      </c>
      <c r="K54" t="s">
        <v>138</v>
      </c>
      <c r="L54">
        <v>0</v>
      </c>
      <c r="M54" t="s">
        <v>406</v>
      </c>
      <c r="N54" t="s">
        <v>407</v>
      </c>
      <c r="O54" t="s">
        <v>408</v>
      </c>
      <c r="P54">
        <v>91010</v>
      </c>
      <c r="Q54" t="s">
        <v>409</v>
      </c>
      <c r="R54">
        <v>217</v>
      </c>
      <c r="S54">
        <v>217</v>
      </c>
      <c r="T54">
        <v>217</v>
      </c>
      <c r="U54">
        <v>479</v>
      </c>
      <c r="V54">
        <v>7</v>
      </c>
      <c r="W54">
        <v>286</v>
      </c>
      <c r="X54">
        <v>89</v>
      </c>
      <c r="Y54">
        <v>0</v>
      </c>
      <c r="Z54">
        <v>0</v>
      </c>
      <c r="AA54">
        <v>15</v>
      </c>
      <c r="AB54">
        <v>474</v>
      </c>
      <c r="AC54">
        <v>0</v>
      </c>
      <c r="AD54">
        <v>4</v>
      </c>
      <c r="AE54">
        <v>1354</v>
      </c>
      <c r="AF54">
        <v>0</v>
      </c>
      <c r="AG54">
        <v>5278</v>
      </c>
      <c r="AH54">
        <v>77</v>
      </c>
      <c r="AI54">
        <v>3154</v>
      </c>
      <c r="AJ54">
        <v>985</v>
      </c>
      <c r="AK54">
        <v>0</v>
      </c>
      <c r="AL54">
        <v>0</v>
      </c>
      <c r="AM54">
        <v>170</v>
      </c>
      <c r="AN54">
        <v>8247</v>
      </c>
      <c r="AO54">
        <v>0</v>
      </c>
      <c r="AP54">
        <v>45</v>
      </c>
      <c r="AQ54">
        <v>17956</v>
      </c>
      <c r="AR54">
        <v>0</v>
      </c>
      <c r="AS54">
        <v>20790</v>
      </c>
      <c r="AT54">
        <v>1196</v>
      </c>
      <c r="AU54">
        <v>3803</v>
      </c>
      <c r="AV54">
        <v>2664</v>
      </c>
      <c r="AW54">
        <v>0</v>
      </c>
      <c r="AX54">
        <v>0</v>
      </c>
      <c r="AY54">
        <v>110</v>
      </c>
      <c r="AZ54">
        <v>22221</v>
      </c>
      <c r="BA54">
        <v>2</v>
      </c>
      <c r="BB54">
        <v>122</v>
      </c>
      <c r="BC54">
        <v>50908</v>
      </c>
      <c r="BD54">
        <v>114147425</v>
      </c>
      <c r="BE54">
        <v>1219648</v>
      </c>
      <c r="BF54">
        <v>73544631</v>
      </c>
      <c r="BG54">
        <v>22010554</v>
      </c>
      <c r="BH54">
        <v>0</v>
      </c>
      <c r="BI54">
        <v>0</v>
      </c>
      <c r="BJ54">
        <v>3365400</v>
      </c>
      <c r="BK54">
        <v>188936410</v>
      </c>
      <c r="BL54">
        <v>0</v>
      </c>
      <c r="BM54">
        <v>998805</v>
      </c>
      <c r="BN54">
        <v>404222873</v>
      </c>
      <c r="BO54">
        <v>184010942</v>
      </c>
      <c r="BP54">
        <v>10585861</v>
      </c>
      <c r="BQ54">
        <v>33662232</v>
      </c>
      <c r="BR54">
        <v>23581086</v>
      </c>
      <c r="BS54">
        <v>0</v>
      </c>
      <c r="BT54">
        <v>0</v>
      </c>
      <c r="BU54">
        <v>974138</v>
      </c>
      <c r="BV54">
        <v>196667462</v>
      </c>
      <c r="BW54">
        <v>31380</v>
      </c>
      <c r="BX54">
        <v>1080510</v>
      </c>
      <c r="BY54">
        <v>450593611</v>
      </c>
      <c r="BZ54">
        <v>8394732</v>
      </c>
      <c r="CA54">
        <v>246469563</v>
      </c>
      <c r="CB54">
        <v>8669266</v>
      </c>
      <c r="CC54">
        <v>67556006</v>
      </c>
      <c r="CD54">
        <v>33155958</v>
      </c>
      <c r="CE54">
        <v>0</v>
      </c>
      <c r="CF54">
        <v>0</v>
      </c>
      <c r="CG54">
        <v>0</v>
      </c>
      <c r="CH54">
        <v>3939152</v>
      </c>
      <c r="CI54">
        <v>247956623</v>
      </c>
      <c r="CJ54">
        <v>0</v>
      </c>
      <c r="CK54">
        <v>4913</v>
      </c>
      <c r="CL54">
        <v>0</v>
      </c>
      <c r="CM54">
        <v>0</v>
      </c>
      <c r="CN54">
        <v>0</v>
      </c>
      <c r="CO54">
        <v>0</v>
      </c>
      <c r="CP54">
        <v>616146213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51685476</v>
      </c>
      <c r="CW54">
        <v>3136243</v>
      </c>
      <c r="CX54">
        <v>39650857</v>
      </c>
      <c r="CY54">
        <v>12435682</v>
      </c>
      <c r="CZ54">
        <v>0</v>
      </c>
      <c r="DA54">
        <v>0</v>
      </c>
      <c r="DB54">
        <v>400386</v>
      </c>
      <c r="DC54">
        <v>130686540</v>
      </c>
      <c r="DD54">
        <v>26467</v>
      </c>
      <c r="DE54">
        <v>648620</v>
      </c>
      <c r="DF54">
        <v>238670271</v>
      </c>
      <c r="DG54">
        <v>6553099</v>
      </c>
      <c r="DH54">
        <v>245294811</v>
      </c>
      <c r="DI54">
        <v>0</v>
      </c>
      <c r="DJ54">
        <v>8808334</v>
      </c>
      <c r="DK54">
        <v>0</v>
      </c>
      <c r="DL54">
        <v>0</v>
      </c>
      <c r="DM54">
        <v>0</v>
      </c>
      <c r="DN54">
        <v>0</v>
      </c>
      <c r="DO54">
        <v>21093485</v>
      </c>
      <c r="DP54">
        <v>425313856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35">
      <c r="A55">
        <v>106100005</v>
      </c>
      <c r="B55" t="s">
        <v>410</v>
      </c>
      <c r="C55">
        <v>20164</v>
      </c>
      <c r="D55" s="1">
        <v>42379</v>
      </c>
      <c r="E55" t="s">
        <v>134</v>
      </c>
      <c r="F55" t="s">
        <v>135</v>
      </c>
      <c r="G55" t="s">
        <v>152</v>
      </c>
      <c r="H55">
        <v>9</v>
      </c>
      <c r="I55">
        <v>605</v>
      </c>
      <c r="J55" t="s">
        <v>165</v>
      </c>
      <c r="K55" t="s">
        <v>138</v>
      </c>
      <c r="L55">
        <v>0</v>
      </c>
      <c r="M55" t="s">
        <v>411</v>
      </c>
      <c r="N55" t="s">
        <v>412</v>
      </c>
      <c r="O55" t="s">
        <v>413</v>
      </c>
      <c r="P55">
        <v>93611</v>
      </c>
      <c r="Q55" t="s">
        <v>414</v>
      </c>
      <c r="R55">
        <v>208</v>
      </c>
      <c r="S55">
        <v>208</v>
      </c>
      <c r="T55">
        <v>168</v>
      </c>
      <c r="U55">
        <v>980</v>
      </c>
      <c r="V55">
        <v>387</v>
      </c>
      <c r="W55">
        <v>180</v>
      </c>
      <c r="X55">
        <v>925</v>
      </c>
      <c r="Y55">
        <v>0</v>
      </c>
      <c r="Z55">
        <v>0</v>
      </c>
      <c r="AA55">
        <v>23</v>
      </c>
      <c r="AB55">
        <v>1358</v>
      </c>
      <c r="AC55">
        <v>26</v>
      </c>
      <c r="AD55">
        <v>44</v>
      </c>
      <c r="AE55">
        <v>3923</v>
      </c>
      <c r="AF55">
        <v>0</v>
      </c>
      <c r="AG55">
        <v>4823</v>
      </c>
      <c r="AH55">
        <v>1906</v>
      </c>
      <c r="AI55">
        <v>812</v>
      </c>
      <c r="AJ55">
        <v>3003</v>
      </c>
      <c r="AK55">
        <v>0</v>
      </c>
      <c r="AL55">
        <v>0</v>
      </c>
      <c r="AM55">
        <v>76</v>
      </c>
      <c r="AN55">
        <v>4378</v>
      </c>
      <c r="AO55">
        <v>37</v>
      </c>
      <c r="AP55">
        <v>49</v>
      </c>
      <c r="AQ55">
        <v>15084</v>
      </c>
      <c r="AR55">
        <v>0</v>
      </c>
      <c r="AS55">
        <v>7593</v>
      </c>
      <c r="AT55">
        <v>3001</v>
      </c>
      <c r="AU55">
        <v>1278</v>
      </c>
      <c r="AV55">
        <v>4728</v>
      </c>
      <c r="AW55">
        <v>0</v>
      </c>
      <c r="AX55">
        <v>0</v>
      </c>
      <c r="AY55">
        <v>150</v>
      </c>
      <c r="AZ55">
        <v>6837</v>
      </c>
      <c r="BA55">
        <v>55</v>
      </c>
      <c r="BB55">
        <v>105</v>
      </c>
      <c r="BC55">
        <v>23747</v>
      </c>
      <c r="BD55">
        <v>63300860</v>
      </c>
      <c r="BE55">
        <v>25951584</v>
      </c>
      <c r="BF55">
        <v>8923299</v>
      </c>
      <c r="BG55">
        <v>35744487</v>
      </c>
      <c r="BH55">
        <v>0</v>
      </c>
      <c r="BI55">
        <v>0</v>
      </c>
      <c r="BJ55">
        <v>1039025</v>
      </c>
      <c r="BK55">
        <v>55724254</v>
      </c>
      <c r="BL55">
        <v>291217</v>
      </c>
      <c r="BM55">
        <v>475143</v>
      </c>
      <c r="BN55">
        <v>191449869</v>
      </c>
      <c r="BO55">
        <v>28877218</v>
      </c>
      <c r="BP55">
        <v>11611454</v>
      </c>
      <c r="BQ55">
        <v>3757799</v>
      </c>
      <c r="BR55">
        <v>29365617</v>
      </c>
      <c r="BS55">
        <v>0</v>
      </c>
      <c r="BT55">
        <v>0</v>
      </c>
      <c r="BU55">
        <v>5438872</v>
      </c>
      <c r="BV55">
        <v>63570270</v>
      </c>
      <c r="BW55">
        <v>982789</v>
      </c>
      <c r="BX55">
        <v>1825180</v>
      </c>
      <c r="BY55">
        <v>145429199</v>
      </c>
      <c r="BZ55">
        <v>5389791</v>
      </c>
      <c r="CA55">
        <v>76054417</v>
      </c>
      <c r="CB55">
        <v>30679540</v>
      </c>
      <c r="CC55">
        <v>1940713</v>
      </c>
      <c r="CD55">
        <v>57027279</v>
      </c>
      <c r="CE55">
        <v>0</v>
      </c>
      <c r="CF55">
        <v>0</v>
      </c>
      <c r="CG55">
        <v>0</v>
      </c>
      <c r="CH55">
        <v>4062505</v>
      </c>
      <c r="CI55">
        <v>74813570</v>
      </c>
      <c r="CJ55">
        <v>0</v>
      </c>
      <c r="CK55">
        <v>499087</v>
      </c>
      <c r="CL55">
        <v>0</v>
      </c>
      <c r="CM55">
        <v>0</v>
      </c>
      <c r="CN55">
        <v>0</v>
      </c>
      <c r="CO55">
        <v>0</v>
      </c>
      <c r="CP55">
        <v>250466902</v>
      </c>
      <c r="CQ55">
        <v>0</v>
      </c>
      <c r="CR55">
        <v>0</v>
      </c>
      <c r="CS55">
        <v>0</v>
      </c>
      <c r="CT55">
        <v>53890</v>
      </c>
      <c r="CU55">
        <v>53890</v>
      </c>
      <c r="CV55">
        <v>14650161</v>
      </c>
      <c r="CW55">
        <v>6283039</v>
      </c>
      <c r="CX55">
        <v>10537673</v>
      </c>
      <c r="CY55">
        <v>7042016</v>
      </c>
      <c r="CZ55">
        <v>0</v>
      </c>
      <c r="DA55">
        <v>0</v>
      </c>
      <c r="DB55">
        <v>2311840</v>
      </c>
      <c r="DC55">
        <v>42627877</v>
      </c>
      <c r="DD55">
        <v>1145111</v>
      </c>
      <c r="DE55">
        <v>1868339</v>
      </c>
      <c r="DF55">
        <v>86466056</v>
      </c>
      <c r="DG55">
        <v>1058536</v>
      </c>
      <c r="DH55">
        <v>74395500</v>
      </c>
      <c r="DI55">
        <v>3109063</v>
      </c>
      <c r="DJ55">
        <v>-508019</v>
      </c>
      <c r="DK55">
        <v>0</v>
      </c>
      <c r="DL55">
        <v>0</v>
      </c>
      <c r="DM55">
        <v>0</v>
      </c>
      <c r="DN55">
        <v>0</v>
      </c>
      <c r="DO55">
        <v>4808651</v>
      </c>
      <c r="DP55">
        <v>384046389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35">
      <c r="A56">
        <v>106100697</v>
      </c>
      <c r="B56" t="s">
        <v>415</v>
      </c>
      <c r="C56">
        <v>20164</v>
      </c>
      <c r="D56" s="1">
        <v>42379</v>
      </c>
      <c r="E56" t="s">
        <v>134</v>
      </c>
      <c r="F56" t="s">
        <v>135</v>
      </c>
      <c r="G56" t="s">
        <v>152</v>
      </c>
      <c r="H56">
        <v>9</v>
      </c>
      <c r="I56">
        <v>609</v>
      </c>
      <c r="J56" t="s">
        <v>137</v>
      </c>
      <c r="K56" t="s">
        <v>138</v>
      </c>
      <c r="L56" t="s">
        <v>139</v>
      </c>
      <c r="M56" t="s">
        <v>416</v>
      </c>
      <c r="N56" t="s">
        <v>417</v>
      </c>
      <c r="O56" t="s">
        <v>418</v>
      </c>
      <c r="P56">
        <v>93210</v>
      </c>
      <c r="Q56" t="s">
        <v>419</v>
      </c>
      <c r="R56">
        <v>123</v>
      </c>
      <c r="S56">
        <v>116</v>
      </c>
      <c r="T56">
        <v>90</v>
      </c>
      <c r="U56">
        <v>4</v>
      </c>
      <c r="V56">
        <v>2</v>
      </c>
      <c r="W56">
        <v>8</v>
      </c>
      <c r="X56">
        <v>7</v>
      </c>
      <c r="Y56">
        <v>0</v>
      </c>
      <c r="Z56">
        <v>0</v>
      </c>
      <c r="AA56">
        <v>0</v>
      </c>
      <c r="AB56">
        <v>9</v>
      </c>
      <c r="AC56">
        <v>0</v>
      </c>
      <c r="AD56">
        <v>0</v>
      </c>
      <c r="AE56">
        <v>30</v>
      </c>
      <c r="AF56">
        <v>7</v>
      </c>
      <c r="AG56">
        <v>50</v>
      </c>
      <c r="AH56">
        <v>3</v>
      </c>
      <c r="AI56">
        <v>7130</v>
      </c>
      <c r="AJ56">
        <v>18</v>
      </c>
      <c r="AK56">
        <v>0</v>
      </c>
      <c r="AL56">
        <v>0</v>
      </c>
      <c r="AM56">
        <v>0</v>
      </c>
      <c r="AN56">
        <v>31</v>
      </c>
      <c r="AO56">
        <v>0</v>
      </c>
      <c r="AP56">
        <v>0</v>
      </c>
      <c r="AQ56">
        <v>7232</v>
      </c>
      <c r="AR56">
        <v>7162</v>
      </c>
      <c r="AS56">
        <v>860</v>
      </c>
      <c r="AT56">
        <v>101</v>
      </c>
      <c r="AU56">
        <v>450</v>
      </c>
      <c r="AV56">
        <v>2508</v>
      </c>
      <c r="AW56">
        <v>0</v>
      </c>
      <c r="AX56">
        <v>0</v>
      </c>
      <c r="AY56">
        <v>313</v>
      </c>
      <c r="AZ56">
        <v>1899</v>
      </c>
      <c r="BA56">
        <v>54</v>
      </c>
      <c r="BB56">
        <v>179</v>
      </c>
      <c r="BC56">
        <v>6364</v>
      </c>
      <c r="BD56">
        <v>83693</v>
      </c>
      <c r="BE56">
        <v>11447</v>
      </c>
      <c r="BF56">
        <v>3063218</v>
      </c>
      <c r="BG56">
        <v>69527</v>
      </c>
      <c r="BH56">
        <v>0</v>
      </c>
      <c r="BI56">
        <v>0</v>
      </c>
      <c r="BJ56">
        <v>0</v>
      </c>
      <c r="BK56">
        <v>99471</v>
      </c>
      <c r="BL56">
        <v>0</v>
      </c>
      <c r="BM56">
        <v>0</v>
      </c>
      <c r="BN56">
        <v>3327356</v>
      </c>
      <c r="BO56">
        <v>515655</v>
      </c>
      <c r="BP56">
        <v>84308</v>
      </c>
      <c r="BQ56">
        <v>388103</v>
      </c>
      <c r="BR56">
        <v>1920589</v>
      </c>
      <c r="BS56">
        <v>0</v>
      </c>
      <c r="BT56">
        <v>0</v>
      </c>
      <c r="BU56">
        <v>222393</v>
      </c>
      <c r="BV56">
        <v>1142909</v>
      </c>
      <c r="BW56">
        <v>22046</v>
      </c>
      <c r="BX56">
        <v>129814</v>
      </c>
      <c r="BY56">
        <v>4425817</v>
      </c>
      <c r="BZ56">
        <v>42294</v>
      </c>
      <c r="CA56">
        <v>382738</v>
      </c>
      <c r="CB56">
        <v>45962</v>
      </c>
      <c r="CC56">
        <v>1041243</v>
      </c>
      <c r="CD56">
        <v>1611994</v>
      </c>
      <c r="CE56">
        <v>-63574</v>
      </c>
      <c r="CF56">
        <v>0</v>
      </c>
      <c r="CG56">
        <v>0</v>
      </c>
      <c r="CH56">
        <v>130446</v>
      </c>
      <c r="CI56">
        <v>509878</v>
      </c>
      <c r="CJ56">
        <v>0</v>
      </c>
      <c r="CK56">
        <v>22046</v>
      </c>
      <c r="CL56">
        <v>0</v>
      </c>
      <c r="CM56">
        <v>0</v>
      </c>
      <c r="CN56">
        <v>0</v>
      </c>
      <c r="CO56">
        <v>0</v>
      </c>
      <c r="CP56">
        <v>3723027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216610</v>
      </c>
      <c r="CW56">
        <v>49793</v>
      </c>
      <c r="CX56">
        <v>2473652</v>
      </c>
      <c r="CY56">
        <v>378122</v>
      </c>
      <c r="CZ56">
        <v>0</v>
      </c>
      <c r="DA56">
        <v>0</v>
      </c>
      <c r="DB56">
        <v>94460</v>
      </c>
      <c r="DC56">
        <v>729989</v>
      </c>
      <c r="DD56">
        <v>0</v>
      </c>
      <c r="DE56">
        <v>87520</v>
      </c>
      <c r="DF56">
        <v>4030146</v>
      </c>
      <c r="DG56">
        <v>10843</v>
      </c>
      <c r="DH56">
        <v>5781374</v>
      </c>
      <c r="DI56">
        <v>0</v>
      </c>
      <c r="DJ56">
        <v>372809</v>
      </c>
      <c r="DK56">
        <v>0</v>
      </c>
      <c r="DL56">
        <v>0</v>
      </c>
      <c r="DM56">
        <v>0</v>
      </c>
      <c r="DN56">
        <v>0</v>
      </c>
      <c r="DO56">
        <v>82596</v>
      </c>
      <c r="DP56">
        <v>8931702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x14ac:dyDescent="0.35">
      <c r="A57">
        <v>106105051</v>
      </c>
      <c r="B57" t="s">
        <v>420</v>
      </c>
      <c r="C57">
        <v>20164</v>
      </c>
      <c r="D57" s="1">
        <v>42379</v>
      </c>
      <c r="E57" t="s">
        <v>134</v>
      </c>
      <c r="F57" t="s">
        <v>135</v>
      </c>
      <c r="G57" t="s">
        <v>152</v>
      </c>
      <c r="H57">
        <v>9</v>
      </c>
      <c r="I57">
        <v>609</v>
      </c>
      <c r="J57" t="s">
        <v>222</v>
      </c>
      <c r="K57" t="s">
        <v>223</v>
      </c>
      <c r="L57">
        <v>0</v>
      </c>
      <c r="M57" t="s">
        <v>421</v>
      </c>
      <c r="N57" t="s">
        <v>422</v>
      </c>
      <c r="O57" t="s">
        <v>418</v>
      </c>
      <c r="P57">
        <v>93210</v>
      </c>
      <c r="Q57" t="s">
        <v>423</v>
      </c>
      <c r="R57">
        <v>1500</v>
      </c>
      <c r="S57">
        <v>1311</v>
      </c>
      <c r="T57">
        <v>1311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28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110368</v>
      </c>
      <c r="AQ57">
        <v>110368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62687840</v>
      </c>
      <c r="BN57">
        <v>62687840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62687840</v>
      </c>
      <c r="DF57">
        <v>62687840</v>
      </c>
      <c r="DG57">
        <v>0</v>
      </c>
      <c r="DH57">
        <v>65154215</v>
      </c>
      <c r="DI57">
        <v>0</v>
      </c>
      <c r="DJ57">
        <v>2466375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</row>
    <row r="58" spans="1:133" x14ac:dyDescent="0.35">
      <c r="A58">
        <v>106190766</v>
      </c>
      <c r="B58" t="s">
        <v>424</v>
      </c>
      <c r="C58">
        <v>20164</v>
      </c>
      <c r="D58" s="1">
        <v>42379</v>
      </c>
      <c r="E58" t="s">
        <v>134</v>
      </c>
      <c r="F58" t="s">
        <v>135</v>
      </c>
      <c r="G58" t="s">
        <v>171</v>
      </c>
      <c r="H58">
        <v>11</v>
      </c>
      <c r="I58">
        <v>921</v>
      </c>
      <c r="J58" t="s">
        <v>172</v>
      </c>
      <c r="K58" t="s">
        <v>138</v>
      </c>
      <c r="L58">
        <v>0</v>
      </c>
      <c r="M58" t="s">
        <v>425</v>
      </c>
      <c r="N58" t="s">
        <v>426</v>
      </c>
      <c r="O58" t="s">
        <v>427</v>
      </c>
      <c r="P58">
        <v>90650</v>
      </c>
      <c r="Q58" t="s">
        <v>428</v>
      </c>
      <c r="R58">
        <v>117</v>
      </c>
      <c r="S58">
        <v>105</v>
      </c>
      <c r="T58">
        <v>105</v>
      </c>
      <c r="U58">
        <v>248</v>
      </c>
      <c r="V58">
        <v>79</v>
      </c>
      <c r="W58">
        <v>93</v>
      </c>
      <c r="X58">
        <v>235</v>
      </c>
      <c r="Y58">
        <v>0</v>
      </c>
      <c r="Z58">
        <v>0</v>
      </c>
      <c r="AA58">
        <v>23</v>
      </c>
      <c r="AB58">
        <v>32</v>
      </c>
      <c r="AC58">
        <v>10</v>
      </c>
      <c r="AD58">
        <v>16</v>
      </c>
      <c r="AE58">
        <v>736</v>
      </c>
      <c r="AF58">
        <v>0</v>
      </c>
      <c r="AG58">
        <v>1184</v>
      </c>
      <c r="AH58">
        <v>269</v>
      </c>
      <c r="AI58">
        <v>393</v>
      </c>
      <c r="AJ58">
        <v>1047</v>
      </c>
      <c r="AK58">
        <v>0</v>
      </c>
      <c r="AL58">
        <v>0</v>
      </c>
      <c r="AM58">
        <v>73</v>
      </c>
      <c r="AN58">
        <v>87</v>
      </c>
      <c r="AO58">
        <v>31</v>
      </c>
      <c r="AP58">
        <v>46</v>
      </c>
      <c r="AQ58">
        <v>3130</v>
      </c>
      <c r="AR58">
        <v>0</v>
      </c>
      <c r="AS58">
        <v>403</v>
      </c>
      <c r="AT58">
        <v>205</v>
      </c>
      <c r="AU58">
        <v>512</v>
      </c>
      <c r="AV58">
        <v>1694</v>
      </c>
      <c r="AW58">
        <v>0</v>
      </c>
      <c r="AX58">
        <v>0</v>
      </c>
      <c r="AY58">
        <v>218</v>
      </c>
      <c r="AZ58">
        <v>189</v>
      </c>
      <c r="BA58">
        <v>195</v>
      </c>
      <c r="BB58">
        <v>417</v>
      </c>
      <c r="BC58">
        <v>3833</v>
      </c>
      <c r="BD58">
        <v>15399401</v>
      </c>
      <c r="BE58">
        <v>4059333</v>
      </c>
      <c r="BF58">
        <v>5051829</v>
      </c>
      <c r="BG58">
        <v>13239573</v>
      </c>
      <c r="BH58">
        <v>0</v>
      </c>
      <c r="BI58">
        <v>0</v>
      </c>
      <c r="BJ58">
        <v>1116393</v>
      </c>
      <c r="BK58">
        <v>1618429</v>
      </c>
      <c r="BL58">
        <v>346553</v>
      </c>
      <c r="BM58">
        <v>546944</v>
      </c>
      <c r="BN58">
        <v>41378455</v>
      </c>
      <c r="BO58">
        <v>2340008</v>
      </c>
      <c r="BP58">
        <v>1397027</v>
      </c>
      <c r="BQ58">
        <v>1873615</v>
      </c>
      <c r="BR58">
        <v>6429956</v>
      </c>
      <c r="BS58">
        <v>0</v>
      </c>
      <c r="BT58">
        <v>0</v>
      </c>
      <c r="BU58">
        <v>1257851</v>
      </c>
      <c r="BV58">
        <v>1167487</v>
      </c>
      <c r="BW58">
        <v>428814</v>
      </c>
      <c r="BX58">
        <v>1199161</v>
      </c>
      <c r="BY58">
        <v>16093919</v>
      </c>
      <c r="BZ58">
        <v>1795909</v>
      </c>
      <c r="CA58">
        <v>13672840</v>
      </c>
      <c r="CB58">
        <v>4523681</v>
      </c>
      <c r="CC58">
        <v>6207886</v>
      </c>
      <c r="CD58">
        <v>17863064</v>
      </c>
      <c r="CE58">
        <v>-237528</v>
      </c>
      <c r="CF58">
        <v>0</v>
      </c>
      <c r="CG58">
        <v>0</v>
      </c>
      <c r="CH58">
        <v>1614341</v>
      </c>
      <c r="CI58">
        <v>2086428</v>
      </c>
      <c r="CJ58">
        <v>0</v>
      </c>
      <c r="CK58">
        <v>670963</v>
      </c>
      <c r="CL58">
        <v>0</v>
      </c>
      <c r="CM58">
        <v>0</v>
      </c>
      <c r="CN58">
        <v>0</v>
      </c>
      <c r="CO58">
        <v>297835</v>
      </c>
      <c r="CP58">
        <v>48495419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4066569</v>
      </c>
      <c r="CW58">
        <v>932679</v>
      </c>
      <c r="CX58">
        <v>955086</v>
      </c>
      <c r="CY58">
        <v>1806465</v>
      </c>
      <c r="CZ58">
        <v>0</v>
      </c>
      <c r="DA58">
        <v>0</v>
      </c>
      <c r="DB58">
        <v>759903</v>
      </c>
      <c r="DC58">
        <v>699488</v>
      </c>
      <c r="DD58">
        <v>104404</v>
      </c>
      <c r="DE58">
        <v>-347639</v>
      </c>
      <c r="DF58">
        <v>8976955</v>
      </c>
      <c r="DG58">
        <v>0</v>
      </c>
      <c r="DH58">
        <v>9506295</v>
      </c>
      <c r="DI58">
        <v>0</v>
      </c>
      <c r="DJ58">
        <v>-14124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13125955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</row>
    <row r="59" spans="1:133" x14ac:dyDescent="0.35">
      <c r="A59">
        <v>106190184</v>
      </c>
      <c r="B59" t="s">
        <v>429</v>
      </c>
      <c r="C59">
        <v>20164</v>
      </c>
      <c r="D59" s="1">
        <v>42379</v>
      </c>
      <c r="E59" t="s">
        <v>134</v>
      </c>
      <c r="F59" t="s">
        <v>135</v>
      </c>
      <c r="G59" t="s">
        <v>171</v>
      </c>
      <c r="H59">
        <v>11</v>
      </c>
      <c r="I59">
        <v>921</v>
      </c>
      <c r="J59" t="s">
        <v>188</v>
      </c>
      <c r="K59" t="s">
        <v>138</v>
      </c>
      <c r="L59">
        <v>0</v>
      </c>
      <c r="M59" t="s">
        <v>430</v>
      </c>
      <c r="N59" t="s">
        <v>431</v>
      </c>
      <c r="O59" t="s">
        <v>432</v>
      </c>
      <c r="P59">
        <v>90703</v>
      </c>
      <c r="Q59" t="s">
        <v>433</v>
      </c>
      <c r="R59">
        <v>187</v>
      </c>
      <c r="S59">
        <v>187</v>
      </c>
      <c r="T59">
        <v>187</v>
      </c>
      <c r="U59">
        <v>287</v>
      </c>
      <c r="V59">
        <v>0</v>
      </c>
      <c r="W59">
        <v>103</v>
      </c>
      <c r="X59">
        <v>0</v>
      </c>
      <c r="Y59">
        <v>55</v>
      </c>
      <c r="Z59">
        <v>0</v>
      </c>
      <c r="AA59">
        <v>0</v>
      </c>
      <c r="AB59">
        <v>897</v>
      </c>
      <c r="AC59">
        <v>1</v>
      </c>
      <c r="AD59">
        <v>110</v>
      </c>
      <c r="AE59">
        <v>1453</v>
      </c>
      <c r="AF59">
        <v>0</v>
      </c>
      <c r="AG59">
        <v>3710</v>
      </c>
      <c r="AH59">
        <v>0</v>
      </c>
      <c r="AI59">
        <v>633</v>
      </c>
      <c r="AJ59">
        <v>0</v>
      </c>
      <c r="AK59">
        <v>238</v>
      </c>
      <c r="AL59">
        <v>0</v>
      </c>
      <c r="AM59">
        <v>0</v>
      </c>
      <c r="AN59">
        <v>10865</v>
      </c>
      <c r="AO59">
        <v>3</v>
      </c>
      <c r="AP59">
        <v>290</v>
      </c>
      <c r="AQ59">
        <v>15739</v>
      </c>
      <c r="AR59">
        <v>0</v>
      </c>
      <c r="AS59">
        <v>12000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3216</v>
      </c>
      <c r="BA59">
        <v>0</v>
      </c>
      <c r="BB59">
        <v>12</v>
      </c>
      <c r="BC59">
        <v>15228</v>
      </c>
      <c r="BD59">
        <v>7024714</v>
      </c>
      <c r="BE59">
        <v>0</v>
      </c>
      <c r="BF59">
        <v>1224938</v>
      </c>
      <c r="BG59">
        <v>0</v>
      </c>
      <c r="BH59">
        <v>434788</v>
      </c>
      <c r="BI59">
        <v>0</v>
      </c>
      <c r="BJ59">
        <v>0</v>
      </c>
      <c r="BK59">
        <v>24208795</v>
      </c>
      <c r="BL59">
        <v>7321</v>
      </c>
      <c r="BM59">
        <v>563847</v>
      </c>
      <c r="BN59">
        <v>33464403</v>
      </c>
      <c r="BO59">
        <v>4299784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1293909</v>
      </c>
      <c r="BW59">
        <v>1400</v>
      </c>
      <c r="BX59">
        <v>4800</v>
      </c>
      <c r="BY59">
        <v>5599893</v>
      </c>
      <c r="BZ59">
        <v>663959</v>
      </c>
      <c r="CA59">
        <v>5473394</v>
      </c>
      <c r="CB59">
        <v>0</v>
      </c>
      <c r="CC59">
        <v>843068</v>
      </c>
      <c r="CD59">
        <v>0</v>
      </c>
      <c r="CE59">
        <v>0</v>
      </c>
      <c r="CF59">
        <v>250328</v>
      </c>
      <c r="CG59">
        <v>0</v>
      </c>
      <c r="CH59">
        <v>0</v>
      </c>
      <c r="CI59">
        <v>12965153</v>
      </c>
      <c r="CJ59">
        <v>0</v>
      </c>
      <c r="CK59">
        <v>547536</v>
      </c>
      <c r="CL59">
        <v>0</v>
      </c>
      <c r="CM59">
        <v>0</v>
      </c>
      <c r="CN59">
        <v>0</v>
      </c>
      <c r="CO59">
        <v>0</v>
      </c>
      <c r="CP59">
        <v>20743438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5851104</v>
      </c>
      <c r="CW59">
        <v>0</v>
      </c>
      <c r="CX59">
        <v>381870</v>
      </c>
      <c r="CY59">
        <v>0</v>
      </c>
      <c r="CZ59">
        <v>184459</v>
      </c>
      <c r="DA59">
        <v>0</v>
      </c>
      <c r="DB59">
        <v>0</v>
      </c>
      <c r="DC59">
        <v>11873592</v>
      </c>
      <c r="DD59">
        <v>1400</v>
      </c>
      <c r="DE59">
        <v>28433</v>
      </c>
      <c r="DF59">
        <v>18320858</v>
      </c>
      <c r="DG59">
        <v>1989</v>
      </c>
      <c r="DH59">
        <v>14940504</v>
      </c>
      <c r="DI59">
        <v>0</v>
      </c>
      <c r="DJ59">
        <v>22139</v>
      </c>
      <c r="DK59">
        <v>0</v>
      </c>
      <c r="DL59">
        <v>0</v>
      </c>
      <c r="DM59">
        <v>0</v>
      </c>
      <c r="DN59">
        <v>0</v>
      </c>
      <c r="DO59">
        <v>81527</v>
      </c>
      <c r="DP59">
        <v>8371228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35">
      <c r="A60">
        <v>106301155</v>
      </c>
      <c r="B60" t="s">
        <v>434</v>
      </c>
      <c r="C60">
        <v>20164</v>
      </c>
      <c r="D60" s="1">
        <v>42379</v>
      </c>
      <c r="E60" t="s">
        <v>134</v>
      </c>
      <c r="F60" t="s">
        <v>135</v>
      </c>
      <c r="G60" t="s">
        <v>156</v>
      </c>
      <c r="H60">
        <v>13</v>
      </c>
      <c r="I60">
        <v>1016</v>
      </c>
      <c r="J60" t="s">
        <v>188</v>
      </c>
      <c r="K60" t="s">
        <v>138</v>
      </c>
      <c r="L60">
        <v>0</v>
      </c>
      <c r="M60" t="s">
        <v>435</v>
      </c>
      <c r="N60" t="s">
        <v>436</v>
      </c>
      <c r="O60" t="s">
        <v>437</v>
      </c>
      <c r="P60">
        <v>92627</v>
      </c>
      <c r="Q60" t="s">
        <v>438</v>
      </c>
      <c r="R60">
        <v>122</v>
      </c>
      <c r="S60">
        <v>122</v>
      </c>
      <c r="T60">
        <v>111</v>
      </c>
      <c r="U60">
        <v>38</v>
      </c>
      <c r="V60">
        <v>4</v>
      </c>
      <c r="W60">
        <v>538</v>
      </c>
      <c r="X60">
        <v>8</v>
      </c>
      <c r="Y60">
        <v>15</v>
      </c>
      <c r="Z60">
        <v>0</v>
      </c>
      <c r="AA60">
        <v>8</v>
      </c>
      <c r="AB60">
        <v>242</v>
      </c>
      <c r="AC60">
        <v>0</v>
      </c>
      <c r="AD60">
        <v>3</v>
      </c>
      <c r="AE60">
        <v>856</v>
      </c>
      <c r="AF60">
        <v>0</v>
      </c>
      <c r="AG60">
        <v>588</v>
      </c>
      <c r="AH60">
        <v>38</v>
      </c>
      <c r="AI60">
        <v>8247</v>
      </c>
      <c r="AJ60">
        <v>30</v>
      </c>
      <c r="AK60">
        <v>135</v>
      </c>
      <c r="AL60">
        <v>0</v>
      </c>
      <c r="AM60">
        <v>17</v>
      </c>
      <c r="AN60">
        <v>1125</v>
      </c>
      <c r="AO60">
        <v>0</v>
      </c>
      <c r="AP60">
        <v>11</v>
      </c>
      <c r="AQ60">
        <v>10191</v>
      </c>
      <c r="AR60">
        <v>0</v>
      </c>
      <c r="AS60">
        <v>3005</v>
      </c>
      <c r="AT60">
        <v>31</v>
      </c>
      <c r="AU60">
        <v>0</v>
      </c>
      <c r="AV60">
        <v>0</v>
      </c>
      <c r="AW60">
        <v>0</v>
      </c>
      <c r="AX60">
        <v>0</v>
      </c>
      <c r="AY60">
        <v>56</v>
      </c>
      <c r="AZ60">
        <v>1077</v>
      </c>
      <c r="BA60">
        <v>0</v>
      </c>
      <c r="BB60">
        <v>0</v>
      </c>
      <c r="BC60">
        <v>4169</v>
      </c>
      <c r="BD60">
        <v>1420377</v>
      </c>
      <c r="BE60">
        <v>104167</v>
      </c>
      <c r="BF60">
        <v>18669594</v>
      </c>
      <c r="BG60">
        <v>84954</v>
      </c>
      <c r="BH60">
        <v>580883</v>
      </c>
      <c r="BI60">
        <v>0</v>
      </c>
      <c r="BJ60">
        <v>48018</v>
      </c>
      <c r="BK60">
        <v>2777063</v>
      </c>
      <c r="BL60">
        <v>0</v>
      </c>
      <c r="BM60">
        <v>35227</v>
      </c>
      <c r="BN60">
        <v>23720283</v>
      </c>
      <c r="BO60">
        <v>1174396</v>
      </c>
      <c r="BP60">
        <v>32136</v>
      </c>
      <c r="BQ60">
        <v>0</v>
      </c>
      <c r="BR60">
        <v>0</v>
      </c>
      <c r="BS60">
        <v>0</v>
      </c>
      <c r="BT60">
        <v>0</v>
      </c>
      <c r="BU60">
        <v>22280</v>
      </c>
      <c r="BV60">
        <v>944660</v>
      </c>
      <c r="BW60">
        <v>0</v>
      </c>
      <c r="BX60">
        <v>0</v>
      </c>
      <c r="BY60">
        <v>2173472</v>
      </c>
      <c r="BZ60">
        <v>84685</v>
      </c>
      <c r="CA60">
        <v>1315002</v>
      </c>
      <c r="CB60">
        <v>10607</v>
      </c>
      <c r="CC60">
        <v>5861765</v>
      </c>
      <c r="CD60">
        <v>-10852506</v>
      </c>
      <c r="CE60">
        <v>-3783758</v>
      </c>
      <c r="CF60">
        <v>149009</v>
      </c>
      <c r="CG60">
        <v>0</v>
      </c>
      <c r="CH60">
        <v>23016</v>
      </c>
      <c r="CI60">
        <v>2217452</v>
      </c>
      <c r="CJ60">
        <v>0</v>
      </c>
      <c r="CK60">
        <v>193369</v>
      </c>
      <c r="CL60">
        <v>0</v>
      </c>
      <c r="CM60">
        <v>0</v>
      </c>
      <c r="CN60">
        <v>0</v>
      </c>
      <c r="CO60">
        <v>22569</v>
      </c>
      <c r="CP60">
        <v>-4758790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1203547</v>
      </c>
      <c r="CW60">
        <v>125696</v>
      </c>
      <c r="CX60">
        <v>16400247</v>
      </c>
      <c r="CY60">
        <v>10937460</v>
      </c>
      <c r="CZ60">
        <v>431874</v>
      </c>
      <c r="DA60">
        <v>0</v>
      </c>
      <c r="DB60">
        <v>47031</v>
      </c>
      <c r="DC60">
        <v>1483357</v>
      </c>
      <c r="DD60">
        <v>0</v>
      </c>
      <c r="DE60">
        <v>23333</v>
      </c>
      <c r="DF60">
        <v>30652545</v>
      </c>
      <c r="DG60">
        <v>93473</v>
      </c>
      <c r="DH60">
        <v>16423050</v>
      </c>
      <c r="DI60">
        <v>414119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115844</v>
      </c>
      <c r="DP60">
        <v>3667870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4494333</v>
      </c>
      <c r="EB60">
        <v>8326211</v>
      </c>
      <c r="EC60">
        <v>10902050</v>
      </c>
    </row>
    <row r="61" spans="1:133" x14ac:dyDescent="0.35">
      <c r="A61">
        <v>106190587</v>
      </c>
      <c r="B61" t="s">
        <v>439</v>
      </c>
      <c r="C61">
        <v>20164</v>
      </c>
      <c r="D61" s="1">
        <v>42379</v>
      </c>
      <c r="E61" t="s">
        <v>134</v>
      </c>
      <c r="F61" t="s">
        <v>135</v>
      </c>
      <c r="G61" t="s">
        <v>171</v>
      </c>
      <c r="H61">
        <v>11</v>
      </c>
      <c r="I61">
        <v>933</v>
      </c>
      <c r="J61" t="s">
        <v>188</v>
      </c>
      <c r="K61" t="s">
        <v>138</v>
      </c>
      <c r="L61">
        <v>0</v>
      </c>
      <c r="M61" t="s">
        <v>440</v>
      </c>
      <c r="N61" t="s">
        <v>441</v>
      </c>
      <c r="O61" t="s">
        <v>442</v>
      </c>
      <c r="P61">
        <v>90806</v>
      </c>
      <c r="Q61" t="s">
        <v>443</v>
      </c>
      <c r="R61">
        <v>221</v>
      </c>
      <c r="S61">
        <v>221</v>
      </c>
      <c r="T61">
        <v>221</v>
      </c>
      <c r="U61">
        <v>224</v>
      </c>
      <c r="V61">
        <v>115</v>
      </c>
      <c r="W61">
        <v>1680</v>
      </c>
      <c r="X61">
        <v>197</v>
      </c>
      <c r="Y61">
        <v>0</v>
      </c>
      <c r="Z61">
        <v>0</v>
      </c>
      <c r="AA61">
        <v>42</v>
      </c>
      <c r="AB61">
        <v>0</v>
      </c>
      <c r="AC61">
        <v>7</v>
      </c>
      <c r="AD61">
        <v>19</v>
      </c>
      <c r="AE61">
        <v>2284</v>
      </c>
      <c r="AF61">
        <v>0</v>
      </c>
      <c r="AG61">
        <v>1454</v>
      </c>
      <c r="AH61">
        <v>538</v>
      </c>
      <c r="AI61">
        <v>11547</v>
      </c>
      <c r="AJ61">
        <v>756</v>
      </c>
      <c r="AK61">
        <v>0</v>
      </c>
      <c r="AL61">
        <v>0</v>
      </c>
      <c r="AM61">
        <v>268</v>
      </c>
      <c r="AN61">
        <v>0</v>
      </c>
      <c r="AO61">
        <v>42</v>
      </c>
      <c r="AP61">
        <v>155</v>
      </c>
      <c r="AQ61">
        <v>14760</v>
      </c>
      <c r="AR61">
        <v>0</v>
      </c>
      <c r="AS61">
        <v>609</v>
      </c>
      <c r="AT61">
        <v>271</v>
      </c>
      <c r="AU61">
        <v>317</v>
      </c>
      <c r="AV61">
        <v>1493</v>
      </c>
      <c r="AW61">
        <v>0</v>
      </c>
      <c r="AX61">
        <v>0</v>
      </c>
      <c r="AY61">
        <v>340</v>
      </c>
      <c r="AZ61">
        <v>0</v>
      </c>
      <c r="BA61">
        <v>26</v>
      </c>
      <c r="BB61">
        <v>481</v>
      </c>
      <c r="BC61">
        <v>3537</v>
      </c>
      <c r="BD61">
        <v>9999042</v>
      </c>
      <c r="BE61">
        <v>4434456</v>
      </c>
      <c r="BF61">
        <v>27351287</v>
      </c>
      <c r="BG61">
        <v>6806264</v>
      </c>
      <c r="BH61">
        <v>0</v>
      </c>
      <c r="BI61">
        <v>0</v>
      </c>
      <c r="BJ61">
        <v>1426293</v>
      </c>
      <c r="BK61">
        <v>0</v>
      </c>
      <c r="BL61">
        <v>124443</v>
      </c>
      <c r="BM61">
        <v>282630</v>
      </c>
      <c r="BN61">
        <v>50424415</v>
      </c>
      <c r="BO61">
        <v>3198625</v>
      </c>
      <c r="BP61">
        <v>454389</v>
      </c>
      <c r="BQ61">
        <v>1102894</v>
      </c>
      <c r="BR61">
        <v>4247018</v>
      </c>
      <c r="BS61">
        <v>0</v>
      </c>
      <c r="BT61">
        <v>0</v>
      </c>
      <c r="BU61">
        <v>1066457</v>
      </c>
      <c r="BV61">
        <v>0</v>
      </c>
      <c r="BW61">
        <v>79853</v>
      </c>
      <c r="BX61">
        <v>1850451</v>
      </c>
      <c r="BY61">
        <v>11999687</v>
      </c>
      <c r="BZ61">
        <v>2043630</v>
      </c>
      <c r="CA61">
        <v>11820075</v>
      </c>
      <c r="CB61">
        <v>3770398</v>
      </c>
      <c r="CC61">
        <v>13010399</v>
      </c>
      <c r="CD61">
        <v>10224194</v>
      </c>
      <c r="CE61">
        <v>-2220000</v>
      </c>
      <c r="CF61">
        <v>0</v>
      </c>
      <c r="CG61">
        <v>0</v>
      </c>
      <c r="CH61">
        <v>1602361</v>
      </c>
      <c r="CI61">
        <v>0</v>
      </c>
      <c r="CJ61">
        <v>0</v>
      </c>
      <c r="CK61">
        <v>166095</v>
      </c>
      <c r="CL61">
        <v>0</v>
      </c>
      <c r="CM61">
        <v>0</v>
      </c>
      <c r="CN61">
        <v>0</v>
      </c>
      <c r="CO61">
        <v>0</v>
      </c>
      <c r="CP61">
        <v>40417152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1377592</v>
      </c>
      <c r="CW61">
        <v>1118447</v>
      </c>
      <c r="CX61">
        <v>17663782</v>
      </c>
      <c r="CY61">
        <v>829088</v>
      </c>
      <c r="CZ61">
        <v>0</v>
      </c>
      <c r="DA61">
        <v>0</v>
      </c>
      <c r="DB61">
        <v>890389</v>
      </c>
      <c r="DC61">
        <v>0</v>
      </c>
      <c r="DD61">
        <v>38201</v>
      </c>
      <c r="DE61">
        <v>89451</v>
      </c>
      <c r="DF61">
        <v>22006950</v>
      </c>
      <c r="DG61">
        <v>76565</v>
      </c>
      <c r="DH61">
        <v>20641768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265303</v>
      </c>
      <c r="DP61">
        <v>8292872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 x14ac:dyDescent="0.35">
      <c r="A62">
        <v>106361458</v>
      </c>
      <c r="B62" t="s">
        <v>444</v>
      </c>
      <c r="C62">
        <v>20164</v>
      </c>
      <c r="D62" s="1">
        <v>42379</v>
      </c>
      <c r="E62" t="s">
        <v>134</v>
      </c>
      <c r="F62" t="s">
        <v>135</v>
      </c>
      <c r="G62" t="s">
        <v>213</v>
      </c>
      <c r="H62">
        <v>12</v>
      </c>
      <c r="I62">
        <v>1215</v>
      </c>
      <c r="J62" t="s">
        <v>188</v>
      </c>
      <c r="K62" t="s">
        <v>138</v>
      </c>
      <c r="L62" t="s">
        <v>139</v>
      </c>
      <c r="M62" t="s">
        <v>445</v>
      </c>
      <c r="N62" t="s">
        <v>446</v>
      </c>
      <c r="O62" t="s">
        <v>447</v>
      </c>
      <c r="P62">
        <v>92363</v>
      </c>
      <c r="Q62" t="s">
        <v>448</v>
      </c>
      <c r="R62">
        <v>25</v>
      </c>
      <c r="S62">
        <v>25</v>
      </c>
      <c r="T62">
        <v>25</v>
      </c>
      <c r="U62">
        <v>57</v>
      </c>
      <c r="V62">
        <v>0</v>
      </c>
      <c r="W62">
        <v>57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8</v>
      </c>
      <c r="AE62">
        <v>127</v>
      </c>
      <c r="AF62">
        <v>0</v>
      </c>
      <c r="AG62">
        <v>162</v>
      </c>
      <c r="AH62">
        <v>0</v>
      </c>
      <c r="AI62">
        <v>175</v>
      </c>
      <c r="AJ62">
        <v>0</v>
      </c>
      <c r="AK62">
        <v>0</v>
      </c>
      <c r="AL62">
        <v>0</v>
      </c>
      <c r="AM62">
        <v>17</v>
      </c>
      <c r="AN62">
        <v>0</v>
      </c>
      <c r="AO62">
        <v>0</v>
      </c>
      <c r="AP62">
        <v>17</v>
      </c>
      <c r="AQ62">
        <v>371</v>
      </c>
      <c r="AR62">
        <v>0</v>
      </c>
      <c r="AS62">
        <v>616</v>
      </c>
      <c r="AT62">
        <v>0</v>
      </c>
      <c r="AU62">
        <v>964</v>
      </c>
      <c r="AV62">
        <v>0</v>
      </c>
      <c r="AW62">
        <v>0</v>
      </c>
      <c r="AX62">
        <v>0</v>
      </c>
      <c r="AY62">
        <v>326</v>
      </c>
      <c r="AZ62">
        <v>0</v>
      </c>
      <c r="BA62">
        <v>0</v>
      </c>
      <c r="BB62">
        <v>135</v>
      </c>
      <c r="BC62">
        <v>2041</v>
      </c>
      <c r="BD62">
        <v>765861</v>
      </c>
      <c r="BE62">
        <v>0</v>
      </c>
      <c r="BF62">
        <v>927223</v>
      </c>
      <c r="BG62">
        <v>0</v>
      </c>
      <c r="BH62">
        <v>0</v>
      </c>
      <c r="BI62">
        <v>0</v>
      </c>
      <c r="BJ62">
        <v>85247</v>
      </c>
      <c r="BK62">
        <v>0</v>
      </c>
      <c r="BL62">
        <v>0</v>
      </c>
      <c r="BM62">
        <v>88103</v>
      </c>
      <c r="BN62">
        <v>1866434</v>
      </c>
      <c r="BO62">
        <v>1668640</v>
      </c>
      <c r="BP62">
        <v>0</v>
      </c>
      <c r="BQ62">
        <v>2453026</v>
      </c>
      <c r="BR62">
        <v>0</v>
      </c>
      <c r="BS62">
        <v>0</v>
      </c>
      <c r="BT62">
        <v>0</v>
      </c>
      <c r="BU62">
        <v>844270</v>
      </c>
      <c r="BV62">
        <v>0</v>
      </c>
      <c r="BW62">
        <v>0</v>
      </c>
      <c r="BX62">
        <v>426896</v>
      </c>
      <c r="BY62">
        <v>5392832</v>
      </c>
      <c r="BZ62">
        <v>419425</v>
      </c>
      <c r="CA62">
        <v>927686</v>
      </c>
      <c r="CB62">
        <v>0</v>
      </c>
      <c r="CC62">
        <v>2538509</v>
      </c>
      <c r="CD62">
        <v>0</v>
      </c>
      <c r="CE62">
        <v>0</v>
      </c>
      <c r="CF62">
        <v>0</v>
      </c>
      <c r="CG62">
        <v>0</v>
      </c>
      <c r="CH62">
        <v>257717</v>
      </c>
      <c r="CI62">
        <v>0</v>
      </c>
      <c r="CJ62">
        <v>0</v>
      </c>
      <c r="CK62">
        <v>88556</v>
      </c>
      <c r="CL62">
        <v>0</v>
      </c>
      <c r="CM62">
        <v>0</v>
      </c>
      <c r="CN62">
        <v>0</v>
      </c>
      <c r="CO62">
        <v>553187</v>
      </c>
      <c r="CP62">
        <v>4785080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1113384</v>
      </c>
      <c r="CW62">
        <v>0</v>
      </c>
      <c r="CX62">
        <v>668030</v>
      </c>
      <c r="CY62">
        <v>0</v>
      </c>
      <c r="CZ62">
        <v>0</v>
      </c>
      <c r="DA62">
        <v>0</v>
      </c>
      <c r="DB62">
        <v>569063</v>
      </c>
      <c r="DC62">
        <v>0</v>
      </c>
      <c r="DD62">
        <v>0</v>
      </c>
      <c r="DE62">
        <v>123709</v>
      </c>
      <c r="DF62">
        <v>2474186</v>
      </c>
      <c r="DG62">
        <v>33512</v>
      </c>
      <c r="DH62">
        <v>2344978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48679</v>
      </c>
      <c r="DP62">
        <v>2901409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x14ac:dyDescent="0.35">
      <c r="A63">
        <v>106190197</v>
      </c>
      <c r="B63" t="s">
        <v>449</v>
      </c>
      <c r="C63">
        <v>20164</v>
      </c>
      <c r="D63" s="1">
        <v>42379</v>
      </c>
      <c r="E63" t="s">
        <v>134</v>
      </c>
      <c r="F63" t="s">
        <v>135</v>
      </c>
      <c r="G63" t="s">
        <v>171</v>
      </c>
      <c r="H63">
        <v>11</v>
      </c>
      <c r="I63">
        <v>923</v>
      </c>
      <c r="J63" t="s">
        <v>188</v>
      </c>
      <c r="K63" t="s">
        <v>138</v>
      </c>
      <c r="L63">
        <v>0</v>
      </c>
      <c r="M63" t="s">
        <v>450</v>
      </c>
      <c r="N63" t="s">
        <v>451</v>
      </c>
      <c r="O63" t="s">
        <v>452</v>
      </c>
      <c r="P63">
        <v>90255</v>
      </c>
      <c r="Q63" t="s">
        <v>453</v>
      </c>
      <c r="R63">
        <v>81</v>
      </c>
      <c r="S63">
        <v>81</v>
      </c>
      <c r="T63">
        <v>81</v>
      </c>
      <c r="U63">
        <v>164</v>
      </c>
      <c r="V63">
        <v>112</v>
      </c>
      <c r="W63">
        <v>218</v>
      </c>
      <c r="X63">
        <v>269</v>
      </c>
      <c r="Y63">
        <v>0</v>
      </c>
      <c r="Z63">
        <v>0</v>
      </c>
      <c r="AA63">
        <v>6</v>
      </c>
      <c r="AB63">
        <v>12</v>
      </c>
      <c r="AC63">
        <v>1</v>
      </c>
      <c r="AD63">
        <v>12</v>
      </c>
      <c r="AE63">
        <v>794</v>
      </c>
      <c r="AF63">
        <v>0</v>
      </c>
      <c r="AG63">
        <v>788</v>
      </c>
      <c r="AH63">
        <v>442</v>
      </c>
      <c r="AI63">
        <v>1042</v>
      </c>
      <c r="AJ63">
        <v>1187</v>
      </c>
      <c r="AK63">
        <v>0</v>
      </c>
      <c r="AL63">
        <v>0</v>
      </c>
      <c r="AM63">
        <v>22</v>
      </c>
      <c r="AN63">
        <v>49</v>
      </c>
      <c r="AO63">
        <v>7</v>
      </c>
      <c r="AP63">
        <v>24</v>
      </c>
      <c r="AQ63">
        <v>3561</v>
      </c>
      <c r="AR63">
        <v>0</v>
      </c>
      <c r="AS63">
        <v>437</v>
      </c>
      <c r="AT63">
        <v>373</v>
      </c>
      <c r="AU63">
        <v>2450</v>
      </c>
      <c r="AV63">
        <v>5018</v>
      </c>
      <c r="AW63">
        <v>0</v>
      </c>
      <c r="AX63">
        <v>0</v>
      </c>
      <c r="AY63">
        <v>165</v>
      </c>
      <c r="AZ63">
        <v>282</v>
      </c>
      <c r="BA63">
        <v>29</v>
      </c>
      <c r="BB63">
        <v>1473</v>
      </c>
      <c r="BC63">
        <v>10227</v>
      </c>
      <c r="BD63">
        <v>11502575</v>
      </c>
      <c r="BE63">
        <v>6282137</v>
      </c>
      <c r="BF63">
        <v>15461282</v>
      </c>
      <c r="BG63">
        <v>16682039</v>
      </c>
      <c r="BH63">
        <v>0</v>
      </c>
      <c r="BI63">
        <v>0</v>
      </c>
      <c r="BJ63">
        <v>363947</v>
      </c>
      <c r="BK63">
        <v>736764</v>
      </c>
      <c r="BL63">
        <v>90997</v>
      </c>
      <c r="BM63">
        <v>286595</v>
      </c>
      <c r="BN63">
        <v>51406336</v>
      </c>
      <c r="BO63">
        <v>2637304</v>
      </c>
      <c r="BP63">
        <v>2684903</v>
      </c>
      <c r="BQ63">
        <v>9554062</v>
      </c>
      <c r="BR63">
        <v>16193770</v>
      </c>
      <c r="BS63">
        <v>0</v>
      </c>
      <c r="BT63">
        <v>0</v>
      </c>
      <c r="BU63">
        <v>810730</v>
      </c>
      <c r="BV63">
        <v>1248636</v>
      </c>
      <c r="BW63">
        <v>180766</v>
      </c>
      <c r="BX63">
        <v>3884450</v>
      </c>
      <c r="BY63">
        <v>37194621</v>
      </c>
      <c r="BZ63">
        <v>2662768</v>
      </c>
      <c r="CA63">
        <v>11800038</v>
      </c>
      <c r="CB63">
        <v>7498096</v>
      </c>
      <c r="CC63">
        <v>23509032</v>
      </c>
      <c r="CD63">
        <v>30978648</v>
      </c>
      <c r="CE63">
        <v>-666061</v>
      </c>
      <c r="CF63">
        <v>0</v>
      </c>
      <c r="CG63">
        <v>0</v>
      </c>
      <c r="CH63">
        <v>1064462</v>
      </c>
      <c r="CI63">
        <v>958442</v>
      </c>
      <c r="CJ63">
        <v>0</v>
      </c>
      <c r="CK63">
        <v>266517</v>
      </c>
      <c r="CL63">
        <v>0</v>
      </c>
      <c r="CM63">
        <v>0</v>
      </c>
      <c r="CN63">
        <v>0</v>
      </c>
      <c r="CO63">
        <v>571897</v>
      </c>
      <c r="CP63">
        <v>78643839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2339841</v>
      </c>
      <c r="CW63">
        <v>1468944</v>
      </c>
      <c r="CX63">
        <v>2172373</v>
      </c>
      <c r="CY63">
        <v>1897161</v>
      </c>
      <c r="CZ63">
        <v>0</v>
      </c>
      <c r="DA63">
        <v>0</v>
      </c>
      <c r="DB63">
        <v>110215</v>
      </c>
      <c r="DC63">
        <v>1026958</v>
      </c>
      <c r="DD63">
        <v>5246</v>
      </c>
      <c r="DE63">
        <v>936380</v>
      </c>
      <c r="DF63">
        <v>9957118</v>
      </c>
      <c r="DG63">
        <v>0</v>
      </c>
      <c r="DH63">
        <v>10011906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3793</v>
      </c>
      <c r="DP63">
        <v>3557657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</row>
    <row r="64" spans="1:133" x14ac:dyDescent="0.35">
      <c r="A64">
        <v>106190475</v>
      </c>
      <c r="B64" t="s">
        <v>454</v>
      </c>
      <c r="C64">
        <v>20164</v>
      </c>
      <c r="D64" s="1">
        <v>42379</v>
      </c>
      <c r="E64" t="s">
        <v>134</v>
      </c>
      <c r="F64" t="s">
        <v>135</v>
      </c>
      <c r="G64" t="s">
        <v>171</v>
      </c>
      <c r="H64">
        <v>11</v>
      </c>
      <c r="I64">
        <v>933</v>
      </c>
      <c r="J64" t="s">
        <v>165</v>
      </c>
      <c r="K64" t="s">
        <v>138</v>
      </c>
      <c r="L64">
        <v>0</v>
      </c>
      <c r="M64" t="s">
        <v>455</v>
      </c>
      <c r="N64" t="s">
        <v>456</v>
      </c>
      <c r="O64" t="s">
        <v>442</v>
      </c>
      <c r="P64">
        <v>90804</v>
      </c>
      <c r="Q64" t="s">
        <v>457</v>
      </c>
      <c r="R64">
        <v>158</v>
      </c>
      <c r="S64">
        <v>158</v>
      </c>
      <c r="T64">
        <v>77</v>
      </c>
      <c r="U64">
        <v>434</v>
      </c>
      <c r="V64">
        <v>204</v>
      </c>
      <c r="W64">
        <v>157</v>
      </c>
      <c r="X64">
        <v>409</v>
      </c>
      <c r="Y64">
        <v>0</v>
      </c>
      <c r="Z64">
        <v>0</v>
      </c>
      <c r="AA64">
        <v>7</v>
      </c>
      <c r="AB64">
        <v>190</v>
      </c>
      <c r="AC64">
        <v>20</v>
      </c>
      <c r="AD64">
        <v>30</v>
      </c>
      <c r="AE64">
        <v>1451</v>
      </c>
      <c r="AF64">
        <v>0</v>
      </c>
      <c r="AG64">
        <v>2282</v>
      </c>
      <c r="AH64">
        <v>1043</v>
      </c>
      <c r="AI64">
        <v>651</v>
      </c>
      <c r="AJ64">
        <v>1556</v>
      </c>
      <c r="AK64">
        <v>0</v>
      </c>
      <c r="AL64">
        <v>0</v>
      </c>
      <c r="AM64">
        <v>23</v>
      </c>
      <c r="AN64">
        <v>707</v>
      </c>
      <c r="AO64">
        <v>58</v>
      </c>
      <c r="AP64">
        <v>85</v>
      </c>
      <c r="AQ64">
        <v>6405</v>
      </c>
      <c r="AR64">
        <v>0</v>
      </c>
      <c r="AS64">
        <v>796</v>
      </c>
      <c r="AT64">
        <v>483</v>
      </c>
      <c r="AU64">
        <v>496</v>
      </c>
      <c r="AV64">
        <v>2593</v>
      </c>
      <c r="AW64">
        <v>0</v>
      </c>
      <c r="AX64">
        <v>0</v>
      </c>
      <c r="AY64">
        <v>96</v>
      </c>
      <c r="AZ64">
        <v>1877</v>
      </c>
      <c r="BA64">
        <v>304</v>
      </c>
      <c r="BB64">
        <v>850</v>
      </c>
      <c r="BC64">
        <v>7495</v>
      </c>
      <c r="BD64">
        <v>23731545</v>
      </c>
      <c r="BE64">
        <v>12087024</v>
      </c>
      <c r="BF64">
        <v>5256275</v>
      </c>
      <c r="BG64">
        <v>12470390</v>
      </c>
      <c r="BH64">
        <v>0</v>
      </c>
      <c r="BI64">
        <v>0</v>
      </c>
      <c r="BJ64">
        <v>209112</v>
      </c>
      <c r="BK64">
        <v>6631055</v>
      </c>
      <c r="BL64">
        <v>322832</v>
      </c>
      <c r="BM64">
        <v>664264</v>
      </c>
      <c r="BN64">
        <v>61372497</v>
      </c>
      <c r="BO64">
        <v>2384308</v>
      </c>
      <c r="BP64">
        <v>2071653</v>
      </c>
      <c r="BQ64">
        <v>1246273</v>
      </c>
      <c r="BR64">
        <v>6347430</v>
      </c>
      <c r="BS64">
        <v>0</v>
      </c>
      <c r="BT64">
        <v>0</v>
      </c>
      <c r="BU64">
        <v>300784</v>
      </c>
      <c r="BV64">
        <v>4980462</v>
      </c>
      <c r="BW64">
        <v>661454</v>
      </c>
      <c r="BX64">
        <v>3688553</v>
      </c>
      <c r="BY64">
        <v>21680917</v>
      </c>
      <c r="BZ64">
        <v>2090911</v>
      </c>
      <c r="CA64">
        <v>22910172</v>
      </c>
      <c r="CB64">
        <v>10725420</v>
      </c>
      <c r="CC64">
        <v>3770060</v>
      </c>
      <c r="CD64">
        <v>13201907</v>
      </c>
      <c r="CE64">
        <v>0</v>
      </c>
      <c r="CF64">
        <v>0</v>
      </c>
      <c r="CG64">
        <v>0</v>
      </c>
      <c r="CH64">
        <v>378345</v>
      </c>
      <c r="CI64">
        <v>6335414</v>
      </c>
      <c r="CJ64">
        <v>0</v>
      </c>
      <c r="CK64">
        <v>1067593</v>
      </c>
      <c r="CL64">
        <v>0</v>
      </c>
      <c r="CM64">
        <v>0</v>
      </c>
      <c r="CN64">
        <v>0</v>
      </c>
      <c r="CO64">
        <v>2960439</v>
      </c>
      <c r="CP64">
        <v>63440261</v>
      </c>
      <c r="CQ64">
        <v>0</v>
      </c>
      <c r="CR64">
        <v>123988</v>
      </c>
      <c r="CS64">
        <v>0</v>
      </c>
      <c r="CT64">
        <v>0</v>
      </c>
      <c r="CU64">
        <v>123988</v>
      </c>
      <c r="CV64">
        <v>2844495</v>
      </c>
      <c r="CW64">
        <v>3229343</v>
      </c>
      <c r="CX64">
        <v>2732488</v>
      </c>
      <c r="CY64">
        <v>5482777</v>
      </c>
      <c r="CZ64">
        <v>0</v>
      </c>
      <c r="DA64">
        <v>0</v>
      </c>
      <c r="DB64">
        <v>124457</v>
      </c>
      <c r="DC64">
        <v>5044150</v>
      </c>
      <c r="DD64">
        <v>6691</v>
      </c>
      <c r="DE64">
        <v>272740</v>
      </c>
      <c r="DF64">
        <v>19737141</v>
      </c>
      <c r="DG64">
        <v>168744</v>
      </c>
      <c r="DH64">
        <v>20303066</v>
      </c>
      <c r="DI64">
        <v>0</v>
      </c>
      <c r="DJ64">
        <v>107288</v>
      </c>
      <c r="DK64">
        <v>0</v>
      </c>
      <c r="DL64">
        <v>0</v>
      </c>
      <c r="DM64">
        <v>0</v>
      </c>
      <c r="DN64">
        <v>0</v>
      </c>
      <c r="DO64">
        <v>106305</v>
      </c>
      <c r="DP64">
        <v>7274274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x14ac:dyDescent="0.35">
      <c r="A65">
        <v>106361323</v>
      </c>
      <c r="B65" t="s">
        <v>458</v>
      </c>
      <c r="C65">
        <v>20164</v>
      </c>
      <c r="D65" s="1">
        <v>42379</v>
      </c>
      <c r="E65" t="s">
        <v>134</v>
      </c>
      <c r="F65" t="s">
        <v>135</v>
      </c>
      <c r="G65" t="s">
        <v>213</v>
      </c>
      <c r="H65">
        <v>12</v>
      </c>
      <c r="I65">
        <v>1209</v>
      </c>
      <c r="J65" t="s">
        <v>165</v>
      </c>
      <c r="K65" t="s">
        <v>138</v>
      </c>
      <c r="L65">
        <v>0</v>
      </c>
      <c r="M65" t="s">
        <v>459</v>
      </c>
      <c r="N65" t="s">
        <v>460</v>
      </c>
      <c r="O65" t="s">
        <v>270</v>
      </c>
      <c r="P65">
        <v>92411</v>
      </c>
      <c r="Q65" t="s">
        <v>461</v>
      </c>
      <c r="R65">
        <v>347</v>
      </c>
      <c r="S65">
        <v>345</v>
      </c>
      <c r="T65">
        <v>306</v>
      </c>
      <c r="U65">
        <v>278</v>
      </c>
      <c r="V65">
        <v>248</v>
      </c>
      <c r="W65">
        <v>1384</v>
      </c>
      <c r="X65">
        <v>968</v>
      </c>
      <c r="Y65">
        <v>0</v>
      </c>
      <c r="Z65">
        <v>0</v>
      </c>
      <c r="AA65">
        <v>16</v>
      </c>
      <c r="AB65">
        <v>133</v>
      </c>
      <c r="AC65">
        <v>12</v>
      </c>
      <c r="AD65">
        <v>31</v>
      </c>
      <c r="AE65">
        <v>3070</v>
      </c>
      <c r="AF65">
        <v>5</v>
      </c>
      <c r="AG65">
        <v>1152</v>
      </c>
      <c r="AH65">
        <v>1076</v>
      </c>
      <c r="AI65">
        <v>11100</v>
      </c>
      <c r="AJ65">
        <v>4870</v>
      </c>
      <c r="AK65">
        <v>0</v>
      </c>
      <c r="AL65">
        <v>0</v>
      </c>
      <c r="AM65">
        <v>37</v>
      </c>
      <c r="AN65">
        <v>436</v>
      </c>
      <c r="AO65">
        <v>71</v>
      </c>
      <c r="AP65">
        <v>130</v>
      </c>
      <c r="AQ65">
        <v>18872</v>
      </c>
      <c r="AR65">
        <v>8037</v>
      </c>
      <c r="AS65">
        <v>1793</v>
      </c>
      <c r="AT65">
        <v>1169</v>
      </c>
      <c r="AU65">
        <v>4180</v>
      </c>
      <c r="AV65">
        <v>10488</v>
      </c>
      <c r="AW65">
        <v>0</v>
      </c>
      <c r="AX65">
        <v>0</v>
      </c>
      <c r="AY65">
        <v>137</v>
      </c>
      <c r="AZ65">
        <v>1159</v>
      </c>
      <c r="BA65">
        <v>324</v>
      </c>
      <c r="BB65">
        <v>938</v>
      </c>
      <c r="BC65">
        <v>20188</v>
      </c>
      <c r="BD65">
        <v>12592840</v>
      </c>
      <c r="BE65">
        <v>11457165</v>
      </c>
      <c r="BF65">
        <v>104374880</v>
      </c>
      <c r="BG65">
        <v>40713185</v>
      </c>
      <c r="BH65">
        <v>0</v>
      </c>
      <c r="BI65">
        <v>0</v>
      </c>
      <c r="BJ65">
        <v>428486</v>
      </c>
      <c r="BK65">
        <v>5083009</v>
      </c>
      <c r="BL65">
        <v>646455</v>
      </c>
      <c r="BM65">
        <v>628642</v>
      </c>
      <c r="BN65">
        <v>175924662</v>
      </c>
      <c r="BO65">
        <v>4383197</v>
      </c>
      <c r="BP65">
        <v>4800486</v>
      </c>
      <c r="BQ65">
        <v>9011392</v>
      </c>
      <c r="BR65">
        <v>39535852</v>
      </c>
      <c r="BS65">
        <v>0</v>
      </c>
      <c r="BT65">
        <v>0</v>
      </c>
      <c r="BU65">
        <v>502668</v>
      </c>
      <c r="BV65">
        <v>5400907</v>
      </c>
      <c r="BW65">
        <v>1110150</v>
      </c>
      <c r="BX65">
        <v>2425841</v>
      </c>
      <c r="BY65">
        <v>67170493</v>
      </c>
      <c r="BZ65">
        <v>1922167</v>
      </c>
      <c r="CA65">
        <v>13226401</v>
      </c>
      <c r="CB65">
        <v>12597065</v>
      </c>
      <c r="CC65">
        <v>81061252</v>
      </c>
      <c r="CD65">
        <v>65127969</v>
      </c>
      <c r="CE65">
        <v>-5261796</v>
      </c>
      <c r="CF65">
        <v>69</v>
      </c>
      <c r="CG65">
        <v>0</v>
      </c>
      <c r="CH65">
        <v>844267</v>
      </c>
      <c r="CI65">
        <v>5029641</v>
      </c>
      <c r="CJ65">
        <v>0</v>
      </c>
      <c r="CK65">
        <v>1865465</v>
      </c>
      <c r="CL65">
        <v>0</v>
      </c>
      <c r="CM65">
        <v>0</v>
      </c>
      <c r="CN65">
        <v>0</v>
      </c>
      <c r="CO65">
        <v>614681</v>
      </c>
      <c r="CP65">
        <v>177027181</v>
      </c>
      <c r="CQ65">
        <v>61335</v>
      </c>
      <c r="CR65">
        <v>0</v>
      </c>
      <c r="CS65">
        <v>0</v>
      </c>
      <c r="CT65">
        <v>0</v>
      </c>
      <c r="CU65">
        <v>61335</v>
      </c>
      <c r="CV65">
        <v>3749636</v>
      </c>
      <c r="CW65">
        <v>3721921</v>
      </c>
      <c r="CX65">
        <v>37586816</v>
      </c>
      <c r="CY65">
        <v>15121068</v>
      </c>
      <c r="CZ65">
        <v>-69</v>
      </c>
      <c r="DA65">
        <v>0</v>
      </c>
      <c r="DB65">
        <v>86887</v>
      </c>
      <c r="DC65">
        <v>5454275</v>
      </c>
      <c r="DD65">
        <v>0</v>
      </c>
      <c r="DE65">
        <v>408775</v>
      </c>
      <c r="DF65">
        <v>66129309</v>
      </c>
      <c r="DG65">
        <v>415690</v>
      </c>
      <c r="DH65">
        <v>66365898</v>
      </c>
      <c r="DI65">
        <v>2691273</v>
      </c>
      <c r="DJ65">
        <v>27837</v>
      </c>
      <c r="DK65">
        <v>0</v>
      </c>
      <c r="DL65">
        <v>0</v>
      </c>
      <c r="DM65">
        <v>0</v>
      </c>
      <c r="DN65">
        <v>0</v>
      </c>
      <c r="DO65">
        <v>617359</v>
      </c>
      <c r="DP65">
        <v>42041814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6869151</v>
      </c>
      <c r="EB65">
        <v>11723925</v>
      </c>
      <c r="EC65">
        <v>10662883</v>
      </c>
    </row>
    <row r="66" spans="1:133" x14ac:dyDescent="0.35">
      <c r="A66">
        <v>106270744</v>
      </c>
      <c r="B66" t="s">
        <v>462</v>
      </c>
      <c r="C66">
        <v>20164</v>
      </c>
      <c r="D66" s="1">
        <v>42379</v>
      </c>
      <c r="E66" t="s">
        <v>134</v>
      </c>
      <c r="F66" t="s">
        <v>135</v>
      </c>
      <c r="G66" t="s">
        <v>463</v>
      </c>
      <c r="H66">
        <v>8</v>
      </c>
      <c r="I66">
        <v>707</v>
      </c>
      <c r="J66" t="s">
        <v>165</v>
      </c>
      <c r="K66" t="s">
        <v>138</v>
      </c>
      <c r="L66">
        <v>0</v>
      </c>
      <c r="M66" t="s">
        <v>464</v>
      </c>
      <c r="N66" t="s">
        <v>465</v>
      </c>
      <c r="O66" t="s">
        <v>466</v>
      </c>
      <c r="P66">
        <v>93940</v>
      </c>
      <c r="Q66" t="s">
        <v>467</v>
      </c>
      <c r="R66">
        <v>258</v>
      </c>
      <c r="S66">
        <v>220</v>
      </c>
      <c r="T66">
        <v>220</v>
      </c>
      <c r="U66">
        <v>1215</v>
      </c>
      <c r="V66">
        <v>48</v>
      </c>
      <c r="W66">
        <v>611</v>
      </c>
      <c r="X66">
        <v>0</v>
      </c>
      <c r="Y66">
        <v>0</v>
      </c>
      <c r="Z66">
        <v>0</v>
      </c>
      <c r="AA66">
        <v>262</v>
      </c>
      <c r="AB66">
        <v>761</v>
      </c>
      <c r="AC66">
        <v>0</v>
      </c>
      <c r="AD66">
        <v>36</v>
      </c>
      <c r="AE66">
        <v>2933</v>
      </c>
      <c r="AF66">
        <v>0</v>
      </c>
      <c r="AG66">
        <v>6840</v>
      </c>
      <c r="AH66">
        <v>170</v>
      </c>
      <c r="AI66">
        <v>2737</v>
      </c>
      <c r="AJ66">
        <v>0</v>
      </c>
      <c r="AK66">
        <v>0</v>
      </c>
      <c r="AL66">
        <v>0</v>
      </c>
      <c r="AM66">
        <v>926</v>
      </c>
      <c r="AN66">
        <v>3398</v>
      </c>
      <c r="AO66">
        <v>0</v>
      </c>
      <c r="AP66">
        <v>175</v>
      </c>
      <c r="AQ66">
        <v>14246</v>
      </c>
      <c r="AR66">
        <v>0</v>
      </c>
      <c r="AS66">
        <v>37059</v>
      </c>
      <c r="AT66">
        <v>1663</v>
      </c>
      <c r="AU66">
        <v>11917</v>
      </c>
      <c r="AV66">
        <v>0</v>
      </c>
      <c r="AW66">
        <v>0</v>
      </c>
      <c r="AX66">
        <v>0</v>
      </c>
      <c r="AY66">
        <v>4132</v>
      </c>
      <c r="AZ66">
        <v>25280</v>
      </c>
      <c r="BA66">
        <v>839</v>
      </c>
      <c r="BB66">
        <v>1130</v>
      </c>
      <c r="BC66">
        <v>82020</v>
      </c>
      <c r="BD66">
        <v>138612876</v>
      </c>
      <c r="BE66">
        <v>3477210</v>
      </c>
      <c r="BF66">
        <v>41710177</v>
      </c>
      <c r="BG66">
        <v>0</v>
      </c>
      <c r="BH66">
        <v>0</v>
      </c>
      <c r="BI66">
        <v>0</v>
      </c>
      <c r="BJ66">
        <v>12530984</v>
      </c>
      <c r="BK66">
        <v>59794342</v>
      </c>
      <c r="BL66">
        <v>1292710</v>
      </c>
      <c r="BM66">
        <v>3208562</v>
      </c>
      <c r="BN66">
        <v>260626861</v>
      </c>
      <c r="BO66">
        <v>68123898</v>
      </c>
      <c r="BP66">
        <v>2325015</v>
      </c>
      <c r="BQ66">
        <v>23572939</v>
      </c>
      <c r="BR66">
        <v>0</v>
      </c>
      <c r="BS66">
        <v>0</v>
      </c>
      <c r="BT66">
        <v>0</v>
      </c>
      <c r="BU66">
        <v>7754646</v>
      </c>
      <c r="BV66">
        <v>36817756</v>
      </c>
      <c r="BW66">
        <v>751257</v>
      </c>
      <c r="BX66">
        <v>2113844</v>
      </c>
      <c r="BY66">
        <v>141459355</v>
      </c>
      <c r="BZ66">
        <v>582378</v>
      </c>
      <c r="CA66">
        <v>167337538</v>
      </c>
      <c r="CB66">
        <v>3274127</v>
      </c>
      <c r="CC66">
        <v>40387300</v>
      </c>
      <c r="CD66">
        <v>0</v>
      </c>
      <c r="CE66">
        <v>0</v>
      </c>
      <c r="CF66">
        <v>0</v>
      </c>
      <c r="CG66">
        <v>0</v>
      </c>
      <c r="CH66">
        <v>17398258</v>
      </c>
      <c r="CI66">
        <v>13955854</v>
      </c>
      <c r="CJ66">
        <v>0</v>
      </c>
      <c r="CK66">
        <v>4706501</v>
      </c>
      <c r="CL66">
        <v>0</v>
      </c>
      <c r="CM66">
        <v>0</v>
      </c>
      <c r="CN66">
        <v>0</v>
      </c>
      <c r="CO66">
        <v>3992534</v>
      </c>
      <c r="CP66">
        <v>251634490</v>
      </c>
      <c r="CQ66">
        <v>305531</v>
      </c>
      <c r="CR66">
        <v>0</v>
      </c>
      <c r="CS66">
        <v>0</v>
      </c>
      <c r="CT66">
        <v>0</v>
      </c>
      <c r="CU66">
        <v>305531</v>
      </c>
      <c r="CV66">
        <v>39393995</v>
      </c>
      <c r="CW66">
        <v>2833629</v>
      </c>
      <c r="CX66">
        <v>24892322</v>
      </c>
      <c r="CY66">
        <v>0</v>
      </c>
      <c r="CZ66">
        <v>0</v>
      </c>
      <c r="DA66">
        <v>0</v>
      </c>
      <c r="DB66">
        <v>1969089</v>
      </c>
      <c r="DC66">
        <v>79528414</v>
      </c>
      <c r="DD66">
        <v>0</v>
      </c>
      <c r="DE66">
        <v>2139808</v>
      </c>
      <c r="DF66">
        <v>150757257</v>
      </c>
      <c r="DG66">
        <v>3472349</v>
      </c>
      <c r="DH66">
        <v>133652191</v>
      </c>
      <c r="DI66">
        <v>0</v>
      </c>
      <c r="DJ66">
        <v>-1405471</v>
      </c>
      <c r="DK66">
        <v>0</v>
      </c>
      <c r="DL66">
        <v>0</v>
      </c>
      <c r="DM66">
        <v>0</v>
      </c>
      <c r="DN66">
        <v>0</v>
      </c>
      <c r="DO66">
        <v>6006472</v>
      </c>
      <c r="DP66">
        <v>255907097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35">
      <c r="A67">
        <v>106560473</v>
      </c>
      <c r="B67" t="s">
        <v>468</v>
      </c>
      <c r="C67">
        <v>20164</v>
      </c>
      <c r="D67" s="1">
        <v>42379</v>
      </c>
      <c r="E67" t="s">
        <v>134</v>
      </c>
      <c r="F67" t="s">
        <v>135</v>
      </c>
      <c r="G67" t="s">
        <v>249</v>
      </c>
      <c r="H67">
        <v>10</v>
      </c>
      <c r="I67">
        <v>809</v>
      </c>
      <c r="J67" t="s">
        <v>165</v>
      </c>
      <c r="K67" t="s">
        <v>138</v>
      </c>
      <c r="L67">
        <v>0</v>
      </c>
      <c r="M67" t="s">
        <v>469</v>
      </c>
      <c r="N67" t="s">
        <v>470</v>
      </c>
      <c r="O67" t="s">
        <v>252</v>
      </c>
      <c r="P67">
        <v>93003</v>
      </c>
      <c r="Q67" t="s">
        <v>471</v>
      </c>
      <c r="R67">
        <v>242</v>
      </c>
      <c r="S67">
        <v>242</v>
      </c>
      <c r="T67">
        <v>123</v>
      </c>
      <c r="U67">
        <v>778</v>
      </c>
      <c r="V67">
        <v>528</v>
      </c>
      <c r="W67">
        <v>199</v>
      </c>
      <c r="X67">
        <v>364</v>
      </c>
      <c r="Y67">
        <v>0</v>
      </c>
      <c r="Z67">
        <v>0</v>
      </c>
      <c r="AA67">
        <v>71</v>
      </c>
      <c r="AB67">
        <v>1044</v>
      </c>
      <c r="AC67">
        <v>11</v>
      </c>
      <c r="AD67">
        <v>19</v>
      </c>
      <c r="AE67">
        <v>3014</v>
      </c>
      <c r="AF67">
        <v>0</v>
      </c>
      <c r="AG67">
        <v>3096</v>
      </c>
      <c r="AH67">
        <v>2181</v>
      </c>
      <c r="AI67">
        <v>618</v>
      </c>
      <c r="AJ67">
        <v>1550</v>
      </c>
      <c r="AK67">
        <v>0</v>
      </c>
      <c r="AL67">
        <v>0</v>
      </c>
      <c r="AM67">
        <v>237</v>
      </c>
      <c r="AN67">
        <v>3477</v>
      </c>
      <c r="AO67">
        <v>25</v>
      </c>
      <c r="AP67">
        <v>52</v>
      </c>
      <c r="AQ67">
        <v>11236</v>
      </c>
      <c r="AR67">
        <v>0</v>
      </c>
      <c r="AS67">
        <v>20390</v>
      </c>
      <c r="AT67">
        <v>5024</v>
      </c>
      <c r="AU67">
        <v>6289</v>
      </c>
      <c r="AV67">
        <v>30789</v>
      </c>
      <c r="AW67">
        <v>0</v>
      </c>
      <c r="AX67">
        <v>0</v>
      </c>
      <c r="AY67">
        <v>6102</v>
      </c>
      <c r="AZ67">
        <v>31534</v>
      </c>
      <c r="BA67">
        <v>329</v>
      </c>
      <c r="BB67">
        <v>1431</v>
      </c>
      <c r="BC67">
        <v>101888</v>
      </c>
      <c r="BD67">
        <v>50406418</v>
      </c>
      <c r="BE67">
        <v>33965038</v>
      </c>
      <c r="BF67">
        <v>6746790</v>
      </c>
      <c r="BG67">
        <v>18118192</v>
      </c>
      <c r="BH67">
        <v>0</v>
      </c>
      <c r="BI67">
        <v>0</v>
      </c>
      <c r="BJ67">
        <v>4829315</v>
      </c>
      <c r="BK67">
        <v>52924080</v>
      </c>
      <c r="BL67">
        <v>470080</v>
      </c>
      <c r="BM67">
        <v>701692</v>
      </c>
      <c r="BN67">
        <v>168161605</v>
      </c>
      <c r="BO67">
        <v>41894633</v>
      </c>
      <c r="BP67">
        <v>24161512</v>
      </c>
      <c r="BQ67">
        <v>4037380</v>
      </c>
      <c r="BR67">
        <v>32983408</v>
      </c>
      <c r="BS67">
        <v>0</v>
      </c>
      <c r="BT67">
        <v>0</v>
      </c>
      <c r="BU67">
        <v>4641811</v>
      </c>
      <c r="BV67">
        <v>72635431</v>
      </c>
      <c r="BW67">
        <v>518916</v>
      </c>
      <c r="BX67">
        <v>2073226</v>
      </c>
      <c r="BY67">
        <v>182946317</v>
      </c>
      <c r="BZ67">
        <v>4129001</v>
      </c>
      <c r="CA67">
        <v>69154314</v>
      </c>
      <c r="CB67">
        <v>45954429</v>
      </c>
      <c r="CC67">
        <v>2780040</v>
      </c>
      <c r="CD67">
        <v>43017612</v>
      </c>
      <c r="CE67">
        <v>0</v>
      </c>
      <c r="CF67">
        <v>0</v>
      </c>
      <c r="CG67">
        <v>0</v>
      </c>
      <c r="CH67">
        <v>7505869</v>
      </c>
      <c r="CI67">
        <v>83996129</v>
      </c>
      <c r="CJ67">
        <v>0</v>
      </c>
      <c r="CK67">
        <v>988996</v>
      </c>
      <c r="CL67">
        <v>0</v>
      </c>
      <c r="CM67">
        <v>0</v>
      </c>
      <c r="CN67">
        <v>0</v>
      </c>
      <c r="CO67">
        <v>1062075</v>
      </c>
      <c r="CP67">
        <v>258588465</v>
      </c>
      <c r="CQ67">
        <v>0</v>
      </c>
      <c r="CR67">
        <v>1066990</v>
      </c>
      <c r="CS67">
        <v>0</v>
      </c>
      <c r="CT67">
        <v>0</v>
      </c>
      <c r="CU67">
        <v>1066990</v>
      </c>
      <c r="CV67">
        <v>22598454</v>
      </c>
      <c r="CW67">
        <v>11806318</v>
      </c>
      <c r="CX67">
        <v>7922783</v>
      </c>
      <c r="CY67">
        <v>8922281</v>
      </c>
      <c r="CZ67">
        <v>0</v>
      </c>
      <c r="DA67">
        <v>0</v>
      </c>
      <c r="DB67">
        <v>1783433</v>
      </c>
      <c r="DC67">
        <v>38916613</v>
      </c>
      <c r="DD67">
        <v>0</v>
      </c>
      <c r="DE67">
        <v>1636565</v>
      </c>
      <c r="DF67">
        <v>93586447</v>
      </c>
      <c r="DG67">
        <v>1523360</v>
      </c>
      <c r="DH67">
        <v>84946258</v>
      </c>
      <c r="DI67">
        <v>0</v>
      </c>
      <c r="DJ67">
        <v>2238092</v>
      </c>
      <c r="DK67">
        <v>0</v>
      </c>
      <c r="DL67">
        <v>0</v>
      </c>
      <c r="DM67">
        <v>0</v>
      </c>
      <c r="DN67">
        <v>0</v>
      </c>
      <c r="DO67">
        <v>28113501</v>
      </c>
      <c r="DP67">
        <v>458083842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 x14ac:dyDescent="0.35">
      <c r="A68">
        <v>106100717</v>
      </c>
      <c r="B68" t="s">
        <v>472</v>
      </c>
      <c r="C68">
        <v>20164</v>
      </c>
      <c r="D68" s="1">
        <v>42379</v>
      </c>
      <c r="E68" t="s">
        <v>134</v>
      </c>
      <c r="F68" t="s">
        <v>135</v>
      </c>
      <c r="G68" t="s">
        <v>152</v>
      </c>
      <c r="H68">
        <v>9</v>
      </c>
      <c r="I68">
        <v>605</v>
      </c>
      <c r="J68" t="s">
        <v>165</v>
      </c>
      <c r="K68" t="s">
        <v>138</v>
      </c>
      <c r="L68" t="s">
        <v>215</v>
      </c>
      <c r="M68" t="s">
        <v>473</v>
      </c>
      <c r="N68" t="s">
        <v>474</v>
      </c>
      <c r="O68" t="s">
        <v>358</v>
      </c>
      <c r="P68">
        <v>93721</v>
      </c>
      <c r="Q68" t="s">
        <v>475</v>
      </c>
      <c r="R68">
        <v>909</v>
      </c>
      <c r="S68">
        <v>909</v>
      </c>
      <c r="T68">
        <v>739</v>
      </c>
      <c r="U68">
        <v>1500</v>
      </c>
      <c r="V68">
        <v>597</v>
      </c>
      <c r="W68">
        <v>1790</v>
      </c>
      <c r="X68">
        <v>3543</v>
      </c>
      <c r="Y68">
        <v>0</v>
      </c>
      <c r="Z68">
        <v>0</v>
      </c>
      <c r="AA68">
        <v>154</v>
      </c>
      <c r="AB68">
        <v>1342</v>
      </c>
      <c r="AC68">
        <v>175</v>
      </c>
      <c r="AD68">
        <v>99</v>
      </c>
      <c r="AE68">
        <v>9200</v>
      </c>
      <c r="AF68">
        <v>57</v>
      </c>
      <c r="AG68">
        <v>17462</v>
      </c>
      <c r="AH68">
        <v>4294</v>
      </c>
      <c r="AI68">
        <v>19371</v>
      </c>
      <c r="AJ68">
        <v>17461</v>
      </c>
      <c r="AK68">
        <v>0</v>
      </c>
      <c r="AL68">
        <v>0</v>
      </c>
      <c r="AM68">
        <v>849</v>
      </c>
      <c r="AN68">
        <v>7390</v>
      </c>
      <c r="AO68">
        <v>528</v>
      </c>
      <c r="AP68">
        <v>517</v>
      </c>
      <c r="AQ68">
        <v>67872</v>
      </c>
      <c r="AR68">
        <v>9421</v>
      </c>
      <c r="AS68">
        <v>12427</v>
      </c>
      <c r="AT68">
        <v>5321</v>
      </c>
      <c r="AU68">
        <v>11804</v>
      </c>
      <c r="AV68">
        <v>45761</v>
      </c>
      <c r="AW68">
        <v>0</v>
      </c>
      <c r="AX68">
        <v>0</v>
      </c>
      <c r="AY68">
        <v>0</v>
      </c>
      <c r="AZ68">
        <v>8913</v>
      </c>
      <c r="BA68">
        <v>2651</v>
      </c>
      <c r="BB68">
        <v>2596</v>
      </c>
      <c r="BC68">
        <v>89473</v>
      </c>
      <c r="BD68">
        <v>226559392</v>
      </c>
      <c r="BE68">
        <v>58123407</v>
      </c>
      <c r="BF68">
        <v>153520967</v>
      </c>
      <c r="BG68">
        <v>222134506</v>
      </c>
      <c r="BH68">
        <v>0</v>
      </c>
      <c r="BI68">
        <v>0</v>
      </c>
      <c r="BJ68">
        <v>13683158</v>
      </c>
      <c r="BK68">
        <v>119060414</v>
      </c>
      <c r="BL68">
        <v>10183481</v>
      </c>
      <c r="BM68">
        <v>9971325</v>
      </c>
      <c r="BN68">
        <v>813236650</v>
      </c>
      <c r="BO68">
        <v>86986183</v>
      </c>
      <c r="BP68">
        <v>23253947</v>
      </c>
      <c r="BQ68">
        <v>20329066</v>
      </c>
      <c r="BR68">
        <v>101766854</v>
      </c>
      <c r="BS68">
        <v>0</v>
      </c>
      <c r="BT68">
        <v>0</v>
      </c>
      <c r="BU68">
        <v>0</v>
      </c>
      <c r="BV68">
        <v>65572179</v>
      </c>
      <c r="BW68">
        <v>4874734</v>
      </c>
      <c r="BX68">
        <v>4773178</v>
      </c>
      <c r="BY68">
        <v>307556141</v>
      </c>
      <c r="BZ68">
        <v>16053346</v>
      </c>
      <c r="CA68">
        <v>237692002</v>
      </c>
      <c r="CB68">
        <v>64777442</v>
      </c>
      <c r="CC68">
        <v>67835132</v>
      </c>
      <c r="CD68">
        <v>276902037</v>
      </c>
      <c r="CE68">
        <v>-14530333</v>
      </c>
      <c r="CF68">
        <v>0</v>
      </c>
      <c r="CG68">
        <v>0</v>
      </c>
      <c r="CH68">
        <v>8082505</v>
      </c>
      <c r="CI68">
        <v>109060632</v>
      </c>
      <c r="CJ68">
        <v>0</v>
      </c>
      <c r="CK68">
        <v>2412329</v>
      </c>
      <c r="CL68">
        <v>0</v>
      </c>
      <c r="CM68">
        <v>0</v>
      </c>
      <c r="CN68">
        <v>0</v>
      </c>
      <c r="CO68">
        <v>0</v>
      </c>
      <c r="CP68">
        <v>768285092</v>
      </c>
      <c r="CQ68">
        <v>4182</v>
      </c>
      <c r="CR68">
        <v>16644</v>
      </c>
      <c r="CS68">
        <v>0</v>
      </c>
      <c r="CT68">
        <v>9487</v>
      </c>
      <c r="CU68">
        <v>30313</v>
      </c>
      <c r="CV68">
        <v>74517774</v>
      </c>
      <c r="CW68">
        <v>16257402</v>
      </c>
      <c r="CX68">
        <v>120545234</v>
      </c>
      <c r="CY68">
        <v>47015967</v>
      </c>
      <c r="CZ68">
        <v>0</v>
      </c>
      <c r="DA68">
        <v>0</v>
      </c>
      <c r="DB68">
        <v>5463018</v>
      </c>
      <c r="DC68">
        <v>73724284</v>
      </c>
      <c r="DD68">
        <v>418141</v>
      </c>
      <c r="DE68">
        <v>14596192</v>
      </c>
      <c r="DF68">
        <v>352538012</v>
      </c>
      <c r="DG68">
        <v>7520025</v>
      </c>
      <c r="DH68">
        <v>305813889</v>
      </c>
      <c r="DI68">
        <v>21586506</v>
      </c>
      <c r="DJ68">
        <v>-1146019</v>
      </c>
      <c r="DK68">
        <v>0</v>
      </c>
      <c r="DL68">
        <v>0</v>
      </c>
      <c r="DM68">
        <v>0</v>
      </c>
      <c r="DN68">
        <v>0</v>
      </c>
      <c r="DO68">
        <v>16383709</v>
      </c>
      <c r="DP68">
        <v>398669857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35">
      <c r="A69">
        <v>106070924</v>
      </c>
      <c r="B69" t="s">
        <v>476</v>
      </c>
      <c r="C69">
        <v>20164</v>
      </c>
      <c r="D69" s="1">
        <v>42379</v>
      </c>
      <c r="E69" t="s">
        <v>134</v>
      </c>
      <c r="F69" t="s">
        <v>135</v>
      </c>
      <c r="G69" t="s">
        <v>477</v>
      </c>
      <c r="H69">
        <v>5</v>
      </c>
      <c r="I69">
        <v>411</v>
      </c>
      <c r="J69" t="s">
        <v>214</v>
      </c>
      <c r="K69" t="s">
        <v>138</v>
      </c>
      <c r="L69">
        <v>0</v>
      </c>
      <c r="M69" t="s">
        <v>478</v>
      </c>
      <c r="N69" t="s">
        <v>479</v>
      </c>
      <c r="O69" t="s">
        <v>480</v>
      </c>
      <c r="P69">
        <v>94553</v>
      </c>
      <c r="Q69" t="s">
        <v>481</v>
      </c>
      <c r="R69">
        <v>146</v>
      </c>
      <c r="S69">
        <v>146</v>
      </c>
      <c r="T69">
        <v>122</v>
      </c>
      <c r="U69">
        <v>380</v>
      </c>
      <c r="V69">
        <v>1</v>
      </c>
      <c r="W69">
        <v>562</v>
      </c>
      <c r="X69">
        <v>791</v>
      </c>
      <c r="Y69">
        <v>67</v>
      </c>
      <c r="Z69">
        <v>0</v>
      </c>
      <c r="AA69">
        <v>118</v>
      </c>
      <c r="AB69">
        <v>50</v>
      </c>
      <c r="AC69">
        <v>0</v>
      </c>
      <c r="AD69">
        <v>1</v>
      </c>
      <c r="AE69">
        <v>1970</v>
      </c>
      <c r="AF69">
        <v>0</v>
      </c>
      <c r="AG69">
        <v>3288</v>
      </c>
      <c r="AH69">
        <v>12</v>
      </c>
      <c r="AI69">
        <v>2683</v>
      </c>
      <c r="AJ69">
        <v>3886</v>
      </c>
      <c r="AK69">
        <v>262</v>
      </c>
      <c r="AL69">
        <v>0</v>
      </c>
      <c r="AM69">
        <v>917</v>
      </c>
      <c r="AN69">
        <v>168</v>
      </c>
      <c r="AO69">
        <v>0</v>
      </c>
      <c r="AP69">
        <v>4</v>
      </c>
      <c r="AQ69">
        <v>11220</v>
      </c>
      <c r="AR69">
        <v>0</v>
      </c>
      <c r="AS69">
        <v>17841</v>
      </c>
      <c r="AT69">
        <v>827</v>
      </c>
      <c r="AU69">
        <v>24313</v>
      </c>
      <c r="AV69">
        <v>69463</v>
      </c>
      <c r="AW69">
        <v>1935</v>
      </c>
      <c r="AX69">
        <v>0</v>
      </c>
      <c r="AY69">
        <v>3005</v>
      </c>
      <c r="AZ69">
        <v>8276</v>
      </c>
      <c r="BA69">
        <v>0</v>
      </c>
      <c r="BB69">
        <v>37</v>
      </c>
      <c r="BC69">
        <v>125697</v>
      </c>
      <c r="BD69">
        <v>24075547</v>
      </c>
      <c r="BE69">
        <v>152866</v>
      </c>
      <c r="BF69">
        <v>21879024</v>
      </c>
      <c r="BG69">
        <v>36457686</v>
      </c>
      <c r="BH69">
        <v>2161586</v>
      </c>
      <c r="BI69">
        <v>0</v>
      </c>
      <c r="BJ69">
        <v>6460797</v>
      </c>
      <c r="BK69">
        <v>1760960</v>
      </c>
      <c r="BL69">
        <v>0</v>
      </c>
      <c r="BM69">
        <v>179886</v>
      </c>
      <c r="BN69">
        <v>93128352</v>
      </c>
      <c r="BO69">
        <v>17556012</v>
      </c>
      <c r="BP69">
        <v>803001</v>
      </c>
      <c r="BQ69">
        <v>17654376</v>
      </c>
      <c r="BR69">
        <v>59150073</v>
      </c>
      <c r="BS69">
        <v>2857615</v>
      </c>
      <c r="BT69">
        <v>0</v>
      </c>
      <c r="BU69">
        <v>3737616</v>
      </c>
      <c r="BV69">
        <v>6375646</v>
      </c>
      <c r="BW69">
        <v>0</v>
      </c>
      <c r="BX69">
        <v>204368</v>
      </c>
      <c r="BY69">
        <v>108338707</v>
      </c>
      <c r="BZ69">
        <v>59145</v>
      </c>
      <c r="CA69">
        <v>28208063</v>
      </c>
      <c r="CB69">
        <v>387249</v>
      </c>
      <c r="CC69">
        <v>15251818</v>
      </c>
      <c r="CD69">
        <v>33112744</v>
      </c>
      <c r="CE69">
        <v>0</v>
      </c>
      <c r="CF69">
        <v>3691026</v>
      </c>
      <c r="CG69">
        <v>0</v>
      </c>
      <c r="CH69">
        <v>7342273</v>
      </c>
      <c r="CI69">
        <v>3111784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91164102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13423496</v>
      </c>
      <c r="CW69">
        <v>568618</v>
      </c>
      <c r="CX69">
        <v>24281582</v>
      </c>
      <c r="CY69">
        <v>62495013</v>
      </c>
      <c r="CZ69">
        <v>1328172</v>
      </c>
      <c r="DA69">
        <v>0</v>
      </c>
      <c r="DB69">
        <v>2856140</v>
      </c>
      <c r="DC69">
        <v>5024822</v>
      </c>
      <c r="DD69">
        <v>0</v>
      </c>
      <c r="DE69">
        <v>325114</v>
      </c>
      <c r="DF69">
        <v>110302957</v>
      </c>
      <c r="DG69">
        <v>14063346</v>
      </c>
      <c r="DH69">
        <v>139737357</v>
      </c>
      <c r="DI69">
        <v>25831527</v>
      </c>
      <c r="DJ69">
        <v>4707081</v>
      </c>
      <c r="DK69">
        <v>0</v>
      </c>
      <c r="DL69">
        <v>0</v>
      </c>
      <c r="DM69">
        <v>0</v>
      </c>
      <c r="DN69">
        <v>0</v>
      </c>
      <c r="DO69">
        <v>2560551</v>
      </c>
      <c r="DP69">
        <v>146606659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35">
      <c r="A70">
        <v>106331152</v>
      </c>
      <c r="B70" t="s">
        <v>482</v>
      </c>
      <c r="C70">
        <v>20164</v>
      </c>
      <c r="D70" s="1">
        <v>42379</v>
      </c>
      <c r="E70" t="s">
        <v>134</v>
      </c>
      <c r="F70" t="s">
        <v>135</v>
      </c>
      <c r="G70" t="s">
        <v>483</v>
      </c>
      <c r="H70">
        <v>12</v>
      </c>
      <c r="I70">
        <v>1111</v>
      </c>
      <c r="J70" t="s">
        <v>165</v>
      </c>
      <c r="K70" t="s">
        <v>138</v>
      </c>
      <c r="L70">
        <v>0</v>
      </c>
      <c r="M70" t="s">
        <v>484</v>
      </c>
      <c r="N70" t="s">
        <v>485</v>
      </c>
      <c r="O70" t="s">
        <v>486</v>
      </c>
      <c r="P70">
        <v>92882</v>
      </c>
      <c r="Q70" t="s">
        <v>487</v>
      </c>
      <c r="R70">
        <v>238</v>
      </c>
      <c r="S70">
        <v>238</v>
      </c>
      <c r="T70">
        <v>135</v>
      </c>
      <c r="U70">
        <v>581</v>
      </c>
      <c r="V70">
        <v>383</v>
      </c>
      <c r="W70">
        <v>274</v>
      </c>
      <c r="X70">
        <v>378</v>
      </c>
      <c r="Y70">
        <v>0</v>
      </c>
      <c r="Z70">
        <v>0</v>
      </c>
      <c r="AA70">
        <v>57</v>
      </c>
      <c r="AB70">
        <v>252</v>
      </c>
      <c r="AC70">
        <v>11</v>
      </c>
      <c r="AD70">
        <v>47</v>
      </c>
      <c r="AE70">
        <v>1983</v>
      </c>
      <c r="AF70">
        <v>0</v>
      </c>
      <c r="AG70">
        <v>2241</v>
      </c>
      <c r="AH70">
        <v>2457</v>
      </c>
      <c r="AI70">
        <v>3027</v>
      </c>
      <c r="AJ70">
        <v>2857</v>
      </c>
      <c r="AK70">
        <v>0</v>
      </c>
      <c r="AL70">
        <v>0</v>
      </c>
      <c r="AM70">
        <v>216</v>
      </c>
      <c r="AN70">
        <v>1298</v>
      </c>
      <c r="AO70">
        <v>24</v>
      </c>
      <c r="AP70">
        <v>235</v>
      </c>
      <c r="AQ70">
        <v>12355</v>
      </c>
      <c r="AR70">
        <v>0</v>
      </c>
      <c r="AS70">
        <v>14435</v>
      </c>
      <c r="AT70">
        <v>4094</v>
      </c>
      <c r="AU70">
        <v>1319</v>
      </c>
      <c r="AV70">
        <v>4336</v>
      </c>
      <c r="AW70">
        <v>0</v>
      </c>
      <c r="AX70">
        <v>0</v>
      </c>
      <c r="AY70">
        <v>482</v>
      </c>
      <c r="AZ70">
        <v>3759</v>
      </c>
      <c r="BA70">
        <v>418</v>
      </c>
      <c r="BB70">
        <v>928</v>
      </c>
      <c r="BC70">
        <v>29771</v>
      </c>
      <c r="BD70">
        <v>24674581</v>
      </c>
      <c r="BE70">
        <v>20908831</v>
      </c>
      <c r="BF70">
        <v>16136173</v>
      </c>
      <c r="BG70">
        <v>21990567</v>
      </c>
      <c r="BH70">
        <v>0</v>
      </c>
      <c r="BI70">
        <v>0</v>
      </c>
      <c r="BJ70">
        <v>3072571</v>
      </c>
      <c r="BK70">
        <v>13877264</v>
      </c>
      <c r="BL70">
        <v>274088</v>
      </c>
      <c r="BM70">
        <v>2474235</v>
      </c>
      <c r="BN70">
        <v>103408310</v>
      </c>
      <c r="BO70">
        <v>13923467</v>
      </c>
      <c r="BP70">
        <v>13436528</v>
      </c>
      <c r="BQ70">
        <v>3043477</v>
      </c>
      <c r="BR70">
        <v>21235356</v>
      </c>
      <c r="BS70">
        <v>0</v>
      </c>
      <c r="BT70">
        <v>0</v>
      </c>
      <c r="BU70">
        <v>1846845</v>
      </c>
      <c r="BV70">
        <v>16787637</v>
      </c>
      <c r="BW70">
        <v>1253026</v>
      </c>
      <c r="BX70">
        <v>3774549</v>
      </c>
      <c r="BY70">
        <v>75300885</v>
      </c>
      <c r="BZ70">
        <v>1826565</v>
      </c>
      <c r="CA70">
        <v>29871659</v>
      </c>
      <c r="CB70">
        <v>31605944</v>
      </c>
      <c r="CC70">
        <v>8418810</v>
      </c>
      <c r="CD70">
        <v>37400090</v>
      </c>
      <c r="CE70">
        <v>0</v>
      </c>
      <c r="CF70">
        <v>0</v>
      </c>
      <c r="CG70">
        <v>0</v>
      </c>
      <c r="CH70">
        <v>2008442</v>
      </c>
      <c r="CI70">
        <v>20735763</v>
      </c>
      <c r="CJ70">
        <v>0</v>
      </c>
      <c r="CK70">
        <v>1527114</v>
      </c>
      <c r="CL70">
        <v>0</v>
      </c>
      <c r="CM70">
        <v>0</v>
      </c>
      <c r="CN70">
        <v>0</v>
      </c>
      <c r="CO70">
        <v>3478984</v>
      </c>
      <c r="CP70">
        <v>136873371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8726389</v>
      </c>
      <c r="CW70">
        <v>2739415</v>
      </c>
      <c r="CX70">
        <v>10760840</v>
      </c>
      <c r="CY70">
        <v>5825833</v>
      </c>
      <c r="CZ70">
        <v>0</v>
      </c>
      <c r="DA70">
        <v>0</v>
      </c>
      <c r="DB70">
        <v>2910974</v>
      </c>
      <c r="DC70">
        <v>9929138</v>
      </c>
      <c r="DD70">
        <v>0</v>
      </c>
      <c r="DE70">
        <v>943235</v>
      </c>
      <c r="DF70">
        <v>41835824</v>
      </c>
      <c r="DG70">
        <v>113107</v>
      </c>
      <c r="DH70">
        <v>42655404</v>
      </c>
      <c r="DI70">
        <v>0</v>
      </c>
      <c r="DJ70">
        <v>31105</v>
      </c>
      <c r="DK70">
        <v>0</v>
      </c>
      <c r="DL70">
        <v>0</v>
      </c>
      <c r="DM70">
        <v>0</v>
      </c>
      <c r="DN70">
        <v>0</v>
      </c>
      <c r="DO70">
        <v>7676339</v>
      </c>
      <c r="DP70">
        <v>83212965</v>
      </c>
      <c r="DQ70">
        <v>0</v>
      </c>
      <c r="DR70">
        <v>64</v>
      </c>
      <c r="DS70">
        <v>231</v>
      </c>
      <c r="DT70">
        <v>392</v>
      </c>
      <c r="DU70">
        <v>2031614</v>
      </c>
      <c r="DV70">
        <v>2379509</v>
      </c>
      <c r="DW70">
        <v>3091942</v>
      </c>
      <c r="DX70">
        <v>0</v>
      </c>
      <c r="DY70">
        <v>0</v>
      </c>
      <c r="DZ70">
        <v>1019181</v>
      </c>
      <c r="EA70">
        <v>5239221</v>
      </c>
      <c r="EB70">
        <v>7486992</v>
      </c>
      <c r="EC70">
        <v>0</v>
      </c>
    </row>
    <row r="71" spans="1:133" x14ac:dyDescent="0.35">
      <c r="A71">
        <v>106154160</v>
      </c>
      <c r="B71" t="s">
        <v>488</v>
      </c>
      <c r="C71">
        <v>20164</v>
      </c>
      <c r="D71" s="1">
        <v>42379</v>
      </c>
      <c r="E71" t="s">
        <v>134</v>
      </c>
      <c r="F71" t="s">
        <v>135</v>
      </c>
      <c r="G71" t="s">
        <v>136</v>
      </c>
      <c r="H71">
        <v>9</v>
      </c>
      <c r="I71">
        <v>617</v>
      </c>
      <c r="J71" t="s">
        <v>188</v>
      </c>
      <c r="K71" t="s">
        <v>311</v>
      </c>
      <c r="L71">
        <v>0</v>
      </c>
      <c r="M71" t="s">
        <v>489</v>
      </c>
      <c r="N71" t="s">
        <v>490</v>
      </c>
      <c r="O71" t="s">
        <v>257</v>
      </c>
      <c r="P71">
        <v>93306</v>
      </c>
      <c r="Q71" t="s">
        <v>491</v>
      </c>
      <c r="R71">
        <v>16</v>
      </c>
      <c r="S71">
        <v>16</v>
      </c>
      <c r="T71">
        <v>16</v>
      </c>
      <c r="U71">
        <v>0</v>
      </c>
      <c r="V71">
        <v>0</v>
      </c>
      <c r="W71">
        <v>0</v>
      </c>
      <c r="X71">
        <v>0</v>
      </c>
      <c r="Y71">
        <v>147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147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1144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1144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1021021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1021021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1021021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1021021</v>
      </c>
      <c r="DG71">
        <v>633</v>
      </c>
      <c r="DH71">
        <v>781141</v>
      </c>
      <c r="DI71">
        <v>109050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30158</v>
      </c>
      <c r="DP71">
        <v>105761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</row>
    <row r="72" spans="1:133" x14ac:dyDescent="0.35">
      <c r="A72">
        <v>106344170</v>
      </c>
      <c r="B72" t="s">
        <v>492</v>
      </c>
      <c r="C72">
        <v>20164</v>
      </c>
      <c r="D72" s="1">
        <v>42379</v>
      </c>
      <c r="E72" t="s">
        <v>134</v>
      </c>
      <c r="F72" t="s">
        <v>135</v>
      </c>
      <c r="G72" t="s">
        <v>493</v>
      </c>
      <c r="H72">
        <v>2</v>
      </c>
      <c r="I72">
        <v>311</v>
      </c>
      <c r="J72" t="s">
        <v>188</v>
      </c>
      <c r="K72" t="s">
        <v>311</v>
      </c>
      <c r="L72">
        <v>0</v>
      </c>
      <c r="M72" t="s">
        <v>489</v>
      </c>
      <c r="N72" t="s">
        <v>494</v>
      </c>
      <c r="O72" t="s">
        <v>495</v>
      </c>
      <c r="P72">
        <v>95608</v>
      </c>
      <c r="Q72" t="s">
        <v>491</v>
      </c>
      <c r="R72">
        <v>16</v>
      </c>
      <c r="S72">
        <v>16</v>
      </c>
      <c r="T72">
        <v>16</v>
      </c>
      <c r="U72">
        <v>0</v>
      </c>
      <c r="V72">
        <v>0</v>
      </c>
      <c r="W72">
        <v>0</v>
      </c>
      <c r="X72">
        <v>0</v>
      </c>
      <c r="Y72">
        <v>103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1421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1421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1152616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1152616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1152616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1152616</v>
      </c>
      <c r="DG72">
        <v>41434</v>
      </c>
      <c r="DH72">
        <v>1080894</v>
      </c>
      <c r="DI72">
        <v>155901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242484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 x14ac:dyDescent="0.35">
      <c r="A73">
        <v>106344188</v>
      </c>
      <c r="B73" t="s">
        <v>496</v>
      </c>
      <c r="C73">
        <v>20164</v>
      </c>
      <c r="D73" s="1">
        <v>42379</v>
      </c>
      <c r="E73" t="s">
        <v>134</v>
      </c>
      <c r="F73" t="s">
        <v>135</v>
      </c>
      <c r="G73" t="s">
        <v>493</v>
      </c>
      <c r="H73">
        <v>2</v>
      </c>
      <c r="I73">
        <v>311</v>
      </c>
      <c r="J73" t="s">
        <v>188</v>
      </c>
      <c r="K73" t="s">
        <v>311</v>
      </c>
      <c r="L73">
        <v>0</v>
      </c>
      <c r="M73" t="s">
        <v>489</v>
      </c>
      <c r="N73" t="s">
        <v>497</v>
      </c>
      <c r="O73" t="s">
        <v>498</v>
      </c>
      <c r="P73">
        <v>95817</v>
      </c>
      <c r="Q73" t="s">
        <v>491</v>
      </c>
      <c r="R73">
        <v>16</v>
      </c>
      <c r="S73">
        <v>16</v>
      </c>
      <c r="T73">
        <v>16</v>
      </c>
      <c r="U73">
        <v>0</v>
      </c>
      <c r="V73">
        <v>0</v>
      </c>
      <c r="W73">
        <v>0</v>
      </c>
      <c r="X73">
        <v>0</v>
      </c>
      <c r="Y73">
        <v>98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98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1471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1471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1202705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1202705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1202705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1202705</v>
      </c>
      <c r="DG73">
        <v>895</v>
      </c>
      <c r="DH73">
        <v>976474</v>
      </c>
      <c r="DI73">
        <v>141400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4427</v>
      </c>
      <c r="DP73">
        <v>116391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 x14ac:dyDescent="0.35">
      <c r="A74">
        <v>106434220</v>
      </c>
      <c r="B74" t="s">
        <v>499</v>
      </c>
      <c r="C74">
        <v>20164</v>
      </c>
      <c r="D74" s="1">
        <v>42379</v>
      </c>
      <c r="E74" t="s">
        <v>134</v>
      </c>
      <c r="F74" t="s">
        <v>135</v>
      </c>
      <c r="G74" t="s">
        <v>387</v>
      </c>
      <c r="H74">
        <v>7</v>
      </c>
      <c r="I74">
        <v>431</v>
      </c>
      <c r="J74" t="s">
        <v>188</v>
      </c>
      <c r="K74" t="s">
        <v>311</v>
      </c>
      <c r="L74">
        <v>0</v>
      </c>
      <c r="M74" t="s">
        <v>489</v>
      </c>
      <c r="N74" t="s">
        <v>500</v>
      </c>
      <c r="O74" t="s">
        <v>501</v>
      </c>
      <c r="P74">
        <v>95128</v>
      </c>
      <c r="Q74" t="s">
        <v>491</v>
      </c>
      <c r="R74">
        <v>16</v>
      </c>
      <c r="S74">
        <v>16</v>
      </c>
      <c r="T74">
        <v>16</v>
      </c>
      <c r="U74">
        <v>0</v>
      </c>
      <c r="V74">
        <v>0</v>
      </c>
      <c r="W74">
        <v>0</v>
      </c>
      <c r="X74">
        <v>0</v>
      </c>
      <c r="Y74">
        <v>113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113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1107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1107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1062720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1062720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1062720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1062720</v>
      </c>
      <c r="DG74">
        <v>350400</v>
      </c>
      <c r="DH74">
        <v>1275277</v>
      </c>
      <c r="DI74">
        <v>173787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20398</v>
      </c>
      <c r="DP74">
        <v>643739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</row>
    <row r="75" spans="1:133" x14ac:dyDescent="0.35">
      <c r="A75">
        <v>106484062</v>
      </c>
      <c r="B75" t="s">
        <v>502</v>
      </c>
      <c r="C75">
        <v>20164</v>
      </c>
      <c r="D75" s="1">
        <v>42379</v>
      </c>
      <c r="E75" t="s">
        <v>134</v>
      </c>
      <c r="F75" t="s">
        <v>135</v>
      </c>
      <c r="G75" t="s">
        <v>503</v>
      </c>
      <c r="H75">
        <v>3</v>
      </c>
      <c r="I75">
        <v>408</v>
      </c>
      <c r="J75" t="s">
        <v>188</v>
      </c>
      <c r="K75" t="s">
        <v>311</v>
      </c>
      <c r="L75">
        <v>0</v>
      </c>
      <c r="M75" t="s">
        <v>489</v>
      </c>
      <c r="N75" t="s">
        <v>504</v>
      </c>
      <c r="O75" t="s">
        <v>505</v>
      </c>
      <c r="P75">
        <v>94589</v>
      </c>
      <c r="Q75" t="s">
        <v>491</v>
      </c>
      <c r="R75">
        <v>16</v>
      </c>
      <c r="S75">
        <v>16</v>
      </c>
      <c r="T75">
        <v>16</v>
      </c>
      <c r="U75">
        <v>0</v>
      </c>
      <c r="V75">
        <v>0</v>
      </c>
      <c r="W75">
        <v>0</v>
      </c>
      <c r="X75">
        <v>0</v>
      </c>
      <c r="Y75">
        <v>96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96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1215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1215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1026675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1026675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1026675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1026675</v>
      </c>
      <c r="DG75">
        <v>220066</v>
      </c>
      <c r="DH75">
        <v>1065058</v>
      </c>
      <c r="DI75">
        <v>176800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6497</v>
      </c>
      <c r="DP75">
        <v>116583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x14ac:dyDescent="0.35">
      <c r="A76">
        <v>106390846</v>
      </c>
      <c r="B76" t="s">
        <v>506</v>
      </c>
      <c r="C76">
        <v>20164</v>
      </c>
      <c r="D76" s="1">
        <v>42379</v>
      </c>
      <c r="E76" t="s">
        <v>134</v>
      </c>
      <c r="F76" t="s">
        <v>135</v>
      </c>
      <c r="G76" t="s">
        <v>507</v>
      </c>
      <c r="H76">
        <v>6</v>
      </c>
      <c r="I76">
        <v>507</v>
      </c>
      <c r="J76" t="s">
        <v>165</v>
      </c>
      <c r="K76" t="s">
        <v>138</v>
      </c>
      <c r="L76">
        <v>0</v>
      </c>
      <c r="M76" t="s">
        <v>508</v>
      </c>
      <c r="N76" t="s">
        <v>509</v>
      </c>
      <c r="O76" t="s">
        <v>510</v>
      </c>
      <c r="P76">
        <v>95203</v>
      </c>
      <c r="Q76" t="s">
        <v>511</v>
      </c>
      <c r="R76">
        <v>202</v>
      </c>
      <c r="S76">
        <v>202</v>
      </c>
      <c r="T76">
        <v>47</v>
      </c>
      <c r="U76">
        <v>372</v>
      </c>
      <c r="V76">
        <v>176</v>
      </c>
      <c r="W76">
        <v>96</v>
      </c>
      <c r="X76">
        <v>278</v>
      </c>
      <c r="Y76">
        <v>0</v>
      </c>
      <c r="Z76">
        <v>0</v>
      </c>
      <c r="AA76">
        <v>41</v>
      </c>
      <c r="AB76">
        <v>122</v>
      </c>
      <c r="AC76">
        <v>1</v>
      </c>
      <c r="AD76">
        <v>12</v>
      </c>
      <c r="AE76">
        <v>1098</v>
      </c>
      <c r="AF76">
        <v>0</v>
      </c>
      <c r="AG76">
        <v>1462</v>
      </c>
      <c r="AH76">
        <v>757</v>
      </c>
      <c r="AI76">
        <v>494</v>
      </c>
      <c r="AJ76">
        <v>1031</v>
      </c>
      <c r="AK76">
        <v>0</v>
      </c>
      <c r="AL76">
        <v>0</v>
      </c>
      <c r="AM76">
        <v>164</v>
      </c>
      <c r="AN76">
        <v>311</v>
      </c>
      <c r="AO76">
        <v>5</v>
      </c>
      <c r="AP76">
        <v>47</v>
      </c>
      <c r="AQ76">
        <v>4271</v>
      </c>
      <c r="AR76">
        <v>0</v>
      </c>
      <c r="AS76">
        <v>2542</v>
      </c>
      <c r="AT76">
        <v>1170</v>
      </c>
      <c r="AU76">
        <v>747</v>
      </c>
      <c r="AV76">
        <v>6558</v>
      </c>
      <c r="AW76">
        <v>0</v>
      </c>
      <c r="AX76">
        <v>0</v>
      </c>
      <c r="AY76">
        <v>1832</v>
      </c>
      <c r="AZ76">
        <v>1579</v>
      </c>
      <c r="BA76">
        <v>16</v>
      </c>
      <c r="BB76">
        <v>1020</v>
      </c>
      <c r="BC76">
        <v>15464</v>
      </c>
      <c r="BD76">
        <v>47405405</v>
      </c>
      <c r="BE76">
        <v>22835601</v>
      </c>
      <c r="BF76">
        <v>11709488</v>
      </c>
      <c r="BG76">
        <v>30090927</v>
      </c>
      <c r="BH76">
        <v>0</v>
      </c>
      <c r="BI76">
        <v>0</v>
      </c>
      <c r="BJ76">
        <v>5292190</v>
      </c>
      <c r="BK76">
        <v>14371122</v>
      </c>
      <c r="BL76">
        <v>104722</v>
      </c>
      <c r="BM76">
        <v>2517474</v>
      </c>
      <c r="BN76">
        <v>134326929</v>
      </c>
      <c r="BO76">
        <v>26235402</v>
      </c>
      <c r="BP76">
        <v>12640964</v>
      </c>
      <c r="BQ76">
        <v>4925073</v>
      </c>
      <c r="BR76">
        <v>38399637</v>
      </c>
      <c r="BS76">
        <v>0</v>
      </c>
      <c r="BT76">
        <v>0</v>
      </c>
      <c r="BU76">
        <v>5648014</v>
      </c>
      <c r="BV76">
        <v>12670875</v>
      </c>
      <c r="BW76">
        <v>110113</v>
      </c>
      <c r="BX76">
        <v>9473466</v>
      </c>
      <c r="BY76">
        <v>110103544</v>
      </c>
      <c r="BZ76">
        <v>3203722</v>
      </c>
      <c r="CA76">
        <v>62565229</v>
      </c>
      <c r="CB76">
        <v>30041555</v>
      </c>
      <c r="CC76">
        <v>14886269</v>
      </c>
      <c r="CD76">
        <v>60566206</v>
      </c>
      <c r="CE76">
        <v>0</v>
      </c>
      <c r="CF76">
        <v>0</v>
      </c>
      <c r="CG76">
        <v>0</v>
      </c>
      <c r="CH76">
        <v>9081463</v>
      </c>
      <c r="CI76">
        <v>18945623</v>
      </c>
      <c r="CJ76">
        <v>0</v>
      </c>
      <c r="CK76">
        <v>214835</v>
      </c>
      <c r="CL76">
        <v>0</v>
      </c>
      <c r="CM76">
        <v>0</v>
      </c>
      <c r="CN76">
        <v>0</v>
      </c>
      <c r="CO76">
        <v>8206955</v>
      </c>
      <c r="CP76">
        <v>207711857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11075578</v>
      </c>
      <c r="CW76">
        <v>5435010</v>
      </c>
      <c r="CX76">
        <v>1748292</v>
      </c>
      <c r="CY76">
        <v>7924358</v>
      </c>
      <c r="CZ76">
        <v>0</v>
      </c>
      <c r="DA76">
        <v>0</v>
      </c>
      <c r="DB76">
        <v>1858741</v>
      </c>
      <c r="DC76">
        <v>4892652</v>
      </c>
      <c r="DD76">
        <v>0</v>
      </c>
      <c r="DE76">
        <v>3783985</v>
      </c>
      <c r="DF76">
        <v>36718616</v>
      </c>
      <c r="DG76">
        <v>1052127</v>
      </c>
      <c r="DH76">
        <v>41095421</v>
      </c>
      <c r="DI76">
        <v>783104</v>
      </c>
      <c r="DJ76">
        <v>-252118</v>
      </c>
      <c r="DK76">
        <v>0</v>
      </c>
      <c r="DL76">
        <v>0</v>
      </c>
      <c r="DM76">
        <v>0</v>
      </c>
      <c r="DN76">
        <v>0</v>
      </c>
      <c r="DO76">
        <v>3624225</v>
      </c>
      <c r="DP76">
        <v>62214725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x14ac:dyDescent="0.35">
      <c r="A77">
        <v>106190232</v>
      </c>
      <c r="B77" t="s">
        <v>512</v>
      </c>
      <c r="C77">
        <v>20164</v>
      </c>
      <c r="D77" s="1">
        <v>42379</v>
      </c>
      <c r="E77" t="s">
        <v>134</v>
      </c>
      <c r="F77" t="s">
        <v>135</v>
      </c>
      <c r="G77" t="s">
        <v>171</v>
      </c>
      <c r="H77">
        <v>11</v>
      </c>
      <c r="I77">
        <v>931</v>
      </c>
      <c r="J77" t="s">
        <v>188</v>
      </c>
      <c r="K77" t="s">
        <v>138</v>
      </c>
      <c r="L77">
        <v>0</v>
      </c>
      <c r="M77" t="s">
        <v>513</v>
      </c>
      <c r="N77" t="s">
        <v>514</v>
      </c>
      <c r="O77" t="s">
        <v>515</v>
      </c>
      <c r="P77">
        <v>90505</v>
      </c>
      <c r="Q77" t="s">
        <v>516</v>
      </c>
      <c r="R77">
        <v>166</v>
      </c>
      <c r="S77">
        <v>166</v>
      </c>
      <c r="T77">
        <v>166</v>
      </c>
      <c r="U77">
        <v>319</v>
      </c>
      <c r="V77">
        <v>104</v>
      </c>
      <c r="W77">
        <v>562</v>
      </c>
      <c r="X77">
        <v>0</v>
      </c>
      <c r="Y77">
        <v>0</v>
      </c>
      <c r="Z77">
        <v>0</v>
      </c>
      <c r="AA77">
        <v>157</v>
      </c>
      <c r="AB77">
        <v>412</v>
      </c>
      <c r="AC77">
        <v>10</v>
      </c>
      <c r="AD77">
        <v>50</v>
      </c>
      <c r="AE77">
        <v>1614</v>
      </c>
      <c r="AF77">
        <v>0</v>
      </c>
      <c r="AG77">
        <v>3028</v>
      </c>
      <c r="AH77">
        <v>939</v>
      </c>
      <c r="AI77">
        <v>3371</v>
      </c>
      <c r="AJ77">
        <v>0</v>
      </c>
      <c r="AK77">
        <v>0</v>
      </c>
      <c r="AL77">
        <v>0</v>
      </c>
      <c r="AM77">
        <v>1161</v>
      </c>
      <c r="AN77">
        <v>2655</v>
      </c>
      <c r="AO77">
        <v>48</v>
      </c>
      <c r="AP77">
        <v>301</v>
      </c>
      <c r="AQ77">
        <v>11503</v>
      </c>
      <c r="AR77">
        <v>0</v>
      </c>
      <c r="AS77">
        <v>1903</v>
      </c>
      <c r="AT77">
        <v>259</v>
      </c>
      <c r="AU77">
        <v>0</v>
      </c>
      <c r="AV77">
        <v>0</v>
      </c>
      <c r="AW77">
        <v>0</v>
      </c>
      <c r="AX77">
        <v>0</v>
      </c>
      <c r="AY77">
        <v>429</v>
      </c>
      <c r="AZ77">
        <v>1017</v>
      </c>
      <c r="BA77">
        <v>1</v>
      </c>
      <c r="BB77">
        <v>2</v>
      </c>
      <c r="BC77">
        <v>3611</v>
      </c>
      <c r="BD77">
        <v>5717250</v>
      </c>
      <c r="BE77">
        <v>1776030</v>
      </c>
      <c r="BF77">
        <v>6371190</v>
      </c>
      <c r="BG77">
        <v>0</v>
      </c>
      <c r="BH77">
        <v>0</v>
      </c>
      <c r="BI77">
        <v>0</v>
      </c>
      <c r="BJ77">
        <v>2205630</v>
      </c>
      <c r="BK77">
        <v>5020374</v>
      </c>
      <c r="BL77">
        <v>90891</v>
      </c>
      <c r="BM77">
        <v>553770</v>
      </c>
      <c r="BN77">
        <v>21735135</v>
      </c>
      <c r="BO77">
        <v>918540</v>
      </c>
      <c r="BP77">
        <v>125240</v>
      </c>
      <c r="BQ77">
        <v>0</v>
      </c>
      <c r="BR77">
        <v>0</v>
      </c>
      <c r="BS77">
        <v>0</v>
      </c>
      <c r="BT77">
        <v>0</v>
      </c>
      <c r="BU77">
        <v>207445</v>
      </c>
      <c r="BV77">
        <v>491479</v>
      </c>
      <c r="BW77">
        <v>450</v>
      </c>
      <c r="BX77">
        <v>880</v>
      </c>
      <c r="BY77">
        <v>1744034</v>
      </c>
      <c r="BZ77">
        <v>207975</v>
      </c>
      <c r="CA77">
        <v>3527701</v>
      </c>
      <c r="CB77">
        <v>961819</v>
      </c>
      <c r="CC77">
        <v>4014902</v>
      </c>
      <c r="CD77">
        <v>0</v>
      </c>
      <c r="CE77">
        <v>0</v>
      </c>
      <c r="CF77">
        <v>0</v>
      </c>
      <c r="CG77">
        <v>0</v>
      </c>
      <c r="CH77">
        <v>1107911</v>
      </c>
      <c r="CI77">
        <v>3197208</v>
      </c>
      <c r="CJ77">
        <v>0</v>
      </c>
      <c r="CK77">
        <v>91341</v>
      </c>
      <c r="CL77">
        <v>0</v>
      </c>
      <c r="CM77">
        <v>0</v>
      </c>
      <c r="CN77">
        <v>0</v>
      </c>
      <c r="CO77">
        <v>222185</v>
      </c>
      <c r="CP77">
        <v>13331042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2900114</v>
      </c>
      <c r="CW77">
        <v>939451</v>
      </c>
      <c r="CX77">
        <v>2356288</v>
      </c>
      <c r="CY77">
        <v>0</v>
      </c>
      <c r="CZ77">
        <v>0</v>
      </c>
      <c r="DA77">
        <v>0</v>
      </c>
      <c r="DB77">
        <v>1305164</v>
      </c>
      <c r="DC77">
        <v>2092460</v>
      </c>
      <c r="DD77">
        <v>0</v>
      </c>
      <c r="DE77">
        <v>554650</v>
      </c>
      <c r="DF77">
        <v>10148127</v>
      </c>
      <c r="DG77">
        <v>8471</v>
      </c>
      <c r="DH77">
        <v>7235295</v>
      </c>
      <c r="DI77">
        <v>175711</v>
      </c>
      <c r="DJ77">
        <v>5858</v>
      </c>
      <c r="DK77">
        <v>0</v>
      </c>
      <c r="DL77">
        <v>0</v>
      </c>
      <c r="DM77">
        <v>0</v>
      </c>
      <c r="DN77">
        <v>0</v>
      </c>
      <c r="DO77">
        <v>7681</v>
      </c>
      <c r="DP77">
        <v>2217208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35">
      <c r="A78">
        <v>106150706</v>
      </c>
      <c r="B78" t="s">
        <v>517</v>
      </c>
      <c r="C78">
        <v>20164</v>
      </c>
      <c r="D78" s="1">
        <v>42379</v>
      </c>
      <c r="E78" t="s">
        <v>134</v>
      </c>
      <c r="F78" t="s">
        <v>135</v>
      </c>
      <c r="G78" t="s">
        <v>136</v>
      </c>
      <c r="H78">
        <v>9</v>
      </c>
      <c r="I78">
        <v>617</v>
      </c>
      <c r="J78" t="s">
        <v>165</v>
      </c>
      <c r="K78" t="s">
        <v>138</v>
      </c>
      <c r="L78">
        <v>0</v>
      </c>
      <c r="M78" t="s">
        <v>518</v>
      </c>
      <c r="N78" t="s">
        <v>519</v>
      </c>
      <c r="O78" t="s">
        <v>520</v>
      </c>
      <c r="P78">
        <v>93215</v>
      </c>
      <c r="Q78" t="s">
        <v>521</v>
      </c>
      <c r="R78">
        <v>156</v>
      </c>
      <c r="S78">
        <v>156</v>
      </c>
      <c r="T78">
        <v>156</v>
      </c>
      <c r="U78">
        <v>247</v>
      </c>
      <c r="V78">
        <v>70</v>
      </c>
      <c r="W78">
        <v>142</v>
      </c>
      <c r="X78">
        <v>301</v>
      </c>
      <c r="Y78">
        <v>0</v>
      </c>
      <c r="Z78">
        <v>0</v>
      </c>
      <c r="AA78">
        <v>29</v>
      </c>
      <c r="AB78">
        <v>30</v>
      </c>
      <c r="AC78">
        <v>0</v>
      </c>
      <c r="AD78">
        <v>31</v>
      </c>
      <c r="AE78">
        <v>850</v>
      </c>
      <c r="AF78">
        <v>9</v>
      </c>
      <c r="AG78">
        <v>2779</v>
      </c>
      <c r="AH78">
        <v>369</v>
      </c>
      <c r="AI78">
        <v>2341</v>
      </c>
      <c r="AJ78">
        <v>904</v>
      </c>
      <c r="AK78">
        <v>0</v>
      </c>
      <c r="AL78">
        <v>0</v>
      </c>
      <c r="AM78">
        <v>187</v>
      </c>
      <c r="AN78">
        <v>556</v>
      </c>
      <c r="AO78">
        <v>0</v>
      </c>
      <c r="AP78">
        <v>189</v>
      </c>
      <c r="AQ78">
        <v>7325</v>
      </c>
      <c r="AR78">
        <v>4467</v>
      </c>
      <c r="AS78">
        <v>2390</v>
      </c>
      <c r="AT78">
        <v>425</v>
      </c>
      <c r="AU78">
        <v>3318</v>
      </c>
      <c r="AV78">
        <v>13512</v>
      </c>
      <c r="AW78">
        <v>0</v>
      </c>
      <c r="AX78">
        <v>0</v>
      </c>
      <c r="AY78">
        <v>1652</v>
      </c>
      <c r="AZ78">
        <v>1697</v>
      </c>
      <c r="BA78">
        <v>0</v>
      </c>
      <c r="BB78">
        <v>1345</v>
      </c>
      <c r="BC78">
        <v>24339</v>
      </c>
      <c r="BD78">
        <v>3769404</v>
      </c>
      <c r="BE78">
        <v>1834639</v>
      </c>
      <c r="BF78">
        <v>14915843</v>
      </c>
      <c r="BG78">
        <v>4764341</v>
      </c>
      <c r="BH78">
        <v>0</v>
      </c>
      <c r="BI78">
        <v>0</v>
      </c>
      <c r="BJ78">
        <v>841960</v>
      </c>
      <c r="BK78">
        <v>1617619</v>
      </c>
      <c r="BL78">
        <v>0</v>
      </c>
      <c r="BM78">
        <v>161724</v>
      </c>
      <c r="BN78">
        <v>27905530</v>
      </c>
      <c r="BO78">
        <v>3441319</v>
      </c>
      <c r="BP78">
        <v>706272</v>
      </c>
      <c r="BQ78">
        <v>2818618</v>
      </c>
      <c r="BR78">
        <v>11520305</v>
      </c>
      <c r="BS78">
        <v>0</v>
      </c>
      <c r="BT78">
        <v>0</v>
      </c>
      <c r="BU78">
        <v>2107261</v>
      </c>
      <c r="BV78">
        <v>1646752</v>
      </c>
      <c r="BW78">
        <v>0</v>
      </c>
      <c r="BX78">
        <v>933703</v>
      </c>
      <c r="BY78">
        <v>23174230</v>
      </c>
      <c r="BZ78">
        <v>967926</v>
      </c>
      <c r="CA78">
        <v>5441986</v>
      </c>
      <c r="CB78">
        <v>984939</v>
      </c>
      <c r="CC78">
        <v>7192395</v>
      </c>
      <c r="CD78">
        <v>5356174</v>
      </c>
      <c r="CE78">
        <v>-917645</v>
      </c>
      <c r="CF78">
        <v>0</v>
      </c>
      <c r="CG78">
        <v>0</v>
      </c>
      <c r="CH78">
        <v>1492006</v>
      </c>
      <c r="CI78">
        <v>1429427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21947208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800811</v>
      </c>
      <c r="CW78">
        <v>1555972</v>
      </c>
      <c r="CX78">
        <v>10542066</v>
      </c>
      <c r="CY78">
        <v>11846117</v>
      </c>
      <c r="CZ78">
        <v>0</v>
      </c>
      <c r="DA78">
        <v>0</v>
      </c>
      <c r="DB78">
        <v>1457215</v>
      </c>
      <c r="DC78">
        <v>1834944</v>
      </c>
      <c r="DD78">
        <v>0</v>
      </c>
      <c r="DE78">
        <v>1095427</v>
      </c>
      <c r="DF78">
        <v>29132552</v>
      </c>
      <c r="DG78">
        <v>177148</v>
      </c>
      <c r="DH78">
        <v>18905009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2717388</v>
      </c>
      <c r="DP78">
        <v>41320995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 x14ac:dyDescent="0.35">
      <c r="A79">
        <v>106331164</v>
      </c>
      <c r="B79" t="s">
        <v>522</v>
      </c>
      <c r="C79">
        <v>20164</v>
      </c>
      <c r="D79" s="1">
        <v>42379</v>
      </c>
      <c r="E79" t="s">
        <v>134</v>
      </c>
      <c r="F79" t="s">
        <v>135</v>
      </c>
      <c r="G79" t="s">
        <v>483</v>
      </c>
      <c r="H79">
        <v>12</v>
      </c>
      <c r="I79">
        <v>1105</v>
      </c>
      <c r="J79" t="s">
        <v>188</v>
      </c>
      <c r="K79" t="s">
        <v>138</v>
      </c>
      <c r="L79">
        <v>0</v>
      </c>
      <c r="M79" t="s">
        <v>523</v>
      </c>
      <c r="N79" t="s">
        <v>524</v>
      </c>
      <c r="O79" t="s">
        <v>525</v>
      </c>
      <c r="P79">
        <v>92262</v>
      </c>
      <c r="Q79" t="s">
        <v>526</v>
      </c>
      <c r="R79">
        <v>385</v>
      </c>
      <c r="S79">
        <v>351</v>
      </c>
      <c r="T79">
        <v>281</v>
      </c>
      <c r="U79">
        <v>904</v>
      </c>
      <c r="V79">
        <v>1190</v>
      </c>
      <c r="W79">
        <v>576</v>
      </c>
      <c r="X79">
        <v>1190</v>
      </c>
      <c r="Y79">
        <v>0</v>
      </c>
      <c r="Z79">
        <v>0</v>
      </c>
      <c r="AA79">
        <v>100</v>
      </c>
      <c r="AB79">
        <v>1072</v>
      </c>
      <c r="AC79">
        <v>50</v>
      </c>
      <c r="AD79">
        <v>19</v>
      </c>
      <c r="AE79">
        <v>5101</v>
      </c>
      <c r="AF79">
        <v>0</v>
      </c>
      <c r="AG79">
        <v>5143</v>
      </c>
      <c r="AH79">
        <v>4407</v>
      </c>
      <c r="AI79">
        <v>4394</v>
      </c>
      <c r="AJ79">
        <v>4830</v>
      </c>
      <c r="AK79">
        <v>0</v>
      </c>
      <c r="AL79">
        <v>0</v>
      </c>
      <c r="AM79">
        <v>511</v>
      </c>
      <c r="AN79">
        <v>4159</v>
      </c>
      <c r="AO79">
        <v>231</v>
      </c>
      <c r="AP79">
        <v>68</v>
      </c>
      <c r="AQ79">
        <v>23743</v>
      </c>
      <c r="AR79">
        <v>0</v>
      </c>
      <c r="AS79">
        <v>7414</v>
      </c>
      <c r="AT79">
        <v>4462</v>
      </c>
      <c r="AU79">
        <v>3276</v>
      </c>
      <c r="AV79">
        <v>13124</v>
      </c>
      <c r="AW79">
        <v>0</v>
      </c>
      <c r="AX79">
        <v>0</v>
      </c>
      <c r="AY79">
        <v>769</v>
      </c>
      <c r="AZ79">
        <v>10184</v>
      </c>
      <c r="BA79">
        <v>248</v>
      </c>
      <c r="BB79">
        <v>1269</v>
      </c>
      <c r="BC79">
        <v>40746</v>
      </c>
      <c r="BD79">
        <v>133770875</v>
      </c>
      <c r="BE79">
        <v>130546715</v>
      </c>
      <c r="BF79">
        <v>102153873</v>
      </c>
      <c r="BG79">
        <v>128082545</v>
      </c>
      <c r="BH79">
        <v>0</v>
      </c>
      <c r="BI79">
        <v>0</v>
      </c>
      <c r="BJ79">
        <v>15886559</v>
      </c>
      <c r="BK79">
        <v>120730424</v>
      </c>
      <c r="BL79">
        <v>6731073</v>
      </c>
      <c r="BM79">
        <v>2470176</v>
      </c>
      <c r="BN79">
        <v>640372240</v>
      </c>
      <c r="BO79">
        <v>59390386</v>
      </c>
      <c r="BP79">
        <v>38913883</v>
      </c>
      <c r="BQ79">
        <v>24313869</v>
      </c>
      <c r="BR79">
        <v>74715459</v>
      </c>
      <c r="BS79">
        <v>0</v>
      </c>
      <c r="BT79">
        <v>0</v>
      </c>
      <c r="BU79">
        <v>9592790</v>
      </c>
      <c r="BV79">
        <v>66177760</v>
      </c>
      <c r="BW79">
        <v>2938682</v>
      </c>
      <c r="BX79">
        <v>7012462</v>
      </c>
      <c r="BY79">
        <v>283055291</v>
      </c>
      <c r="BZ79">
        <v>4543459</v>
      </c>
      <c r="CA79">
        <v>172189112</v>
      </c>
      <c r="CB79">
        <v>145943971</v>
      </c>
      <c r="CC79">
        <v>107409097</v>
      </c>
      <c r="CD79">
        <v>174953953</v>
      </c>
      <c r="CE79">
        <v>0</v>
      </c>
      <c r="CF79">
        <v>0</v>
      </c>
      <c r="CG79">
        <v>0</v>
      </c>
      <c r="CH79">
        <v>24811587</v>
      </c>
      <c r="CI79">
        <v>132298060</v>
      </c>
      <c r="CJ79">
        <v>0</v>
      </c>
      <c r="CK79">
        <v>9669755</v>
      </c>
      <c r="CL79">
        <v>0</v>
      </c>
      <c r="CM79">
        <v>0</v>
      </c>
      <c r="CN79">
        <v>0</v>
      </c>
      <c r="CO79">
        <v>6935412</v>
      </c>
      <c r="CP79">
        <v>778754406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20972149</v>
      </c>
      <c r="CW79">
        <v>23516627</v>
      </c>
      <c r="CX79">
        <v>19058645</v>
      </c>
      <c r="CY79">
        <v>27844051</v>
      </c>
      <c r="CZ79">
        <v>0</v>
      </c>
      <c r="DA79">
        <v>0</v>
      </c>
      <c r="DB79">
        <v>271554</v>
      </c>
      <c r="DC79">
        <v>52122721</v>
      </c>
      <c r="DD79">
        <v>0</v>
      </c>
      <c r="DE79">
        <v>887378</v>
      </c>
      <c r="DF79">
        <v>144673125</v>
      </c>
      <c r="DG79">
        <v>143249</v>
      </c>
      <c r="DH79">
        <v>143449501</v>
      </c>
      <c r="DI79">
        <v>0</v>
      </c>
      <c r="DJ79">
        <v>-491286</v>
      </c>
      <c r="DK79">
        <v>0</v>
      </c>
      <c r="DL79">
        <v>0</v>
      </c>
      <c r="DM79">
        <v>0</v>
      </c>
      <c r="DN79">
        <v>0</v>
      </c>
      <c r="DO79">
        <v>1437880</v>
      </c>
      <c r="DP79">
        <v>99488316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11418134</v>
      </c>
      <c r="EB79">
        <v>11489161</v>
      </c>
      <c r="EC79">
        <v>8738515</v>
      </c>
    </row>
    <row r="80" spans="1:133" x14ac:dyDescent="0.35">
      <c r="A80">
        <v>106364144</v>
      </c>
      <c r="B80" t="s">
        <v>527</v>
      </c>
      <c r="C80">
        <v>20164</v>
      </c>
      <c r="D80" s="1">
        <v>42379</v>
      </c>
      <c r="E80" t="s">
        <v>134</v>
      </c>
      <c r="F80" t="s">
        <v>135</v>
      </c>
      <c r="G80" t="s">
        <v>213</v>
      </c>
      <c r="H80">
        <v>12</v>
      </c>
      <c r="I80">
        <v>1211</v>
      </c>
      <c r="J80" t="s">
        <v>188</v>
      </c>
      <c r="K80" t="s">
        <v>138</v>
      </c>
      <c r="L80">
        <v>0</v>
      </c>
      <c r="M80" t="s">
        <v>528</v>
      </c>
      <c r="N80" t="s">
        <v>529</v>
      </c>
      <c r="O80" t="s">
        <v>530</v>
      </c>
      <c r="P80">
        <v>92395</v>
      </c>
      <c r="Q80" t="s">
        <v>531</v>
      </c>
      <c r="R80">
        <v>148</v>
      </c>
      <c r="S80">
        <v>148</v>
      </c>
      <c r="T80">
        <v>148</v>
      </c>
      <c r="U80">
        <v>678</v>
      </c>
      <c r="V80">
        <v>573</v>
      </c>
      <c r="W80">
        <v>212</v>
      </c>
      <c r="X80">
        <v>719</v>
      </c>
      <c r="Y80">
        <v>0</v>
      </c>
      <c r="Z80">
        <v>0</v>
      </c>
      <c r="AA80">
        <v>183</v>
      </c>
      <c r="AB80">
        <v>124</v>
      </c>
      <c r="AC80">
        <v>0</v>
      </c>
      <c r="AD80">
        <v>59</v>
      </c>
      <c r="AE80">
        <v>2548</v>
      </c>
      <c r="AF80">
        <v>0</v>
      </c>
      <c r="AG80">
        <v>2805</v>
      </c>
      <c r="AH80">
        <v>1825</v>
      </c>
      <c r="AI80">
        <v>814</v>
      </c>
      <c r="AJ80">
        <v>2393</v>
      </c>
      <c r="AK80">
        <v>0</v>
      </c>
      <c r="AL80">
        <v>0</v>
      </c>
      <c r="AM80">
        <v>493</v>
      </c>
      <c r="AN80">
        <v>257</v>
      </c>
      <c r="AO80">
        <v>0</v>
      </c>
      <c r="AP80">
        <v>46</v>
      </c>
      <c r="AQ80">
        <v>8633</v>
      </c>
      <c r="AR80">
        <v>0</v>
      </c>
      <c r="AS80">
        <v>3111</v>
      </c>
      <c r="AT80">
        <v>1843</v>
      </c>
      <c r="AU80">
        <v>1133</v>
      </c>
      <c r="AV80">
        <v>4866</v>
      </c>
      <c r="AW80">
        <v>0</v>
      </c>
      <c r="AX80">
        <v>0</v>
      </c>
      <c r="AY80">
        <v>1804</v>
      </c>
      <c r="AZ80">
        <v>1213</v>
      </c>
      <c r="BA80">
        <v>0</v>
      </c>
      <c r="BB80">
        <v>2504</v>
      </c>
      <c r="BC80">
        <v>16474</v>
      </c>
      <c r="BD80">
        <v>32196292</v>
      </c>
      <c r="BE80">
        <v>20113505</v>
      </c>
      <c r="BF80">
        <v>8121196</v>
      </c>
      <c r="BG80">
        <v>24014512</v>
      </c>
      <c r="BH80">
        <v>0</v>
      </c>
      <c r="BI80">
        <v>0</v>
      </c>
      <c r="BJ80">
        <v>7634882</v>
      </c>
      <c r="BK80">
        <v>3143115</v>
      </c>
      <c r="BL80">
        <v>0</v>
      </c>
      <c r="BM80">
        <v>591641</v>
      </c>
      <c r="BN80">
        <v>95815143</v>
      </c>
      <c r="BO80">
        <v>7615398</v>
      </c>
      <c r="BP80">
        <v>5130337</v>
      </c>
      <c r="BQ80">
        <v>2569673</v>
      </c>
      <c r="BR80">
        <v>11524601</v>
      </c>
      <c r="BS80">
        <v>0</v>
      </c>
      <c r="BT80">
        <v>0</v>
      </c>
      <c r="BU80">
        <v>4144493</v>
      </c>
      <c r="BV80">
        <v>3376215</v>
      </c>
      <c r="BW80">
        <v>0</v>
      </c>
      <c r="BX80">
        <v>1455218</v>
      </c>
      <c r="BY80">
        <v>35815935</v>
      </c>
      <c r="BZ80">
        <v>1638352</v>
      </c>
      <c r="CA80">
        <v>30885317</v>
      </c>
      <c r="CB80">
        <v>20178812</v>
      </c>
      <c r="CC80">
        <v>6711065</v>
      </c>
      <c r="CD80">
        <v>29660861</v>
      </c>
      <c r="CE80">
        <v>-339919</v>
      </c>
      <c r="CF80">
        <v>0</v>
      </c>
      <c r="CG80">
        <v>0</v>
      </c>
      <c r="CH80">
        <v>8190882</v>
      </c>
      <c r="CI80">
        <v>3922668</v>
      </c>
      <c r="CJ80">
        <v>0</v>
      </c>
      <c r="CK80">
        <v>152294</v>
      </c>
      <c r="CL80">
        <v>0</v>
      </c>
      <c r="CM80">
        <v>0</v>
      </c>
      <c r="CN80">
        <v>0</v>
      </c>
      <c r="CO80">
        <v>17062</v>
      </c>
      <c r="CP80">
        <v>101017394</v>
      </c>
      <c r="CQ80">
        <v>1979516</v>
      </c>
      <c r="CR80">
        <v>0</v>
      </c>
      <c r="CS80">
        <v>0</v>
      </c>
      <c r="CT80">
        <v>0</v>
      </c>
      <c r="CU80">
        <v>1979516</v>
      </c>
      <c r="CV80">
        <v>8926373</v>
      </c>
      <c r="CW80">
        <v>7044546</v>
      </c>
      <c r="CX80">
        <v>4319723</v>
      </c>
      <c r="CY80">
        <v>5878252</v>
      </c>
      <c r="CZ80">
        <v>0</v>
      </c>
      <c r="DA80">
        <v>0</v>
      </c>
      <c r="DB80">
        <v>3588493</v>
      </c>
      <c r="DC80">
        <v>2596662</v>
      </c>
      <c r="DD80">
        <v>0</v>
      </c>
      <c r="DE80">
        <v>239151</v>
      </c>
      <c r="DF80">
        <v>32593200</v>
      </c>
      <c r="DG80">
        <v>379285</v>
      </c>
      <c r="DH80">
        <v>31760081</v>
      </c>
      <c r="DI80">
        <v>0</v>
      </c>
      <c r="DJ80">
        <v>-81904</v>
      </c>
      <c r="DK80">
        <v>0</v>
      </c>
      <c r="DL80">
        <v>0</v>
      </c>
      <c r="DM80">
        <v>0</v>
      </c>
      <c r="DN80">
        <v>0</v>
      </c>
      <c r="DO80">
        <v>414059</v>
      </c>
      <c r="DP80">
        <v>83064006</v>
      </c>
      <c r="DQ80">
        <v>0</v>
      </c>
      <c r="DR80">
        <v>27</v>
      </c>
      <c r="DS80">
        <v>89</v>
      </c>
      <c r="DT80">
        <v>227</v>
      </c>
      <c r="DU80">
        <v>1223731</v>
      </c>
      <c r="DV80">
        <v>663219</v>
      </c>
      <c r="DW80">
        <v>1343656</v>
      </c>
      <c r="DX80">
        <v>0</v>
      </c>
      <c r="DY80">
        <v>0</v>
      </c>
      <c r="DZ80">
        <v>543293</v>
      </c>
      <c r="EA80">
        <v>1502738</v>
      </c>
      <c r="EB80">
        <v>2480077</v>
      </c>
      <c r="EC80">
        <v>1197073</v>
      </c>
    </row>
    <row r="81" spans="1:133" x14ac:dyDescent="0.35">
      <c r="A81">
        <v>106392287</v>
      </c>
      <c r="B81" t="s">
        <v>532</v>
      </c>
      <c r="C81">
        <v>20164</v>
      </c>
      <c r="D81" s="1">
        <v>42379</v>
      </c>
      <c r="E81" t="s">
        <v>134</v>
      </c>
      <c r="F81" t="s">
        <v>135</v>
      </c>
      <c r="G81" t="s">
        <v>507</v>
      </c>
      <c r="H81">
        <v>6</v>
      </c>
      <c r="I81">
        <v>507</v>
      </c>
      <c r="J81" t="s">
        <v>188</v>
      </c>
      <c r="K81" t="s">
        <v>138</v>
      </c>
      <c r="L81">
        <v>0</v>
      </c>
      <c r="M81" t="s">
        <v>533</v>
      </c>
      <c r="N81" t="s">
        <v>534</v>
      </c>
      <c r="O81" t="s">
        <v>535</v>
      </c>
      <c r="P81">
        <v>95336</v>
      </c>
      <c r="Q81" t="s">
        <v>536</v>
      </c>
      <c r="R81">
        <v>73</v>
      </c>
      <c r="S81">
        <v>73</v>
      </c>
      <c r="T81">
        <v>41</v>
      </c>
      <c r="U81">
        <v>328</v>
      </c>
      <c r="V81">
        <v>91</v>
      </c>
      <c r="W81">
        <v>63</v>
      </c>
      <c r="X81">
        <v>271</v>
      </c>
      <c r="Y81">
        <v>0</v>
      </c>
      <c r="Z81">
        <v>0</v>
      </c>
      <c r="AA81">
        <v>12</v>
      </c>
      <c r="AB81">
        <v>192</v>
      </c>
      <c r="AC81">
        <v>0</v>
      </c>
      <c r="AD81">
        <v>11</v>
      </c>
      <c r="AE81">
        <v>968</v>
      </c>
      <c r="AF81">
        <v>0</v>
      </c>
      <c r="AG81">
        <v>1610</v>
      </c>
      <c r="AH81">
        <v>467</v>
      </c>
      <c r="AI81">
        <v>249</v>
      </c>
      <c r="AJ81">
        <v>762</v>
      </c>
      <c r="AK81">
        <v>0</v>
      </c>
      <c r="AL81">
        <v>0</v>
      </c>
      <c r="AM81">
        <v>21</v>
      </c>
      <c r="AN81">
        <v>549</v>
      </c>
      <c r="AO81">
        <v>0</v>
      </c>
      <c r="AP81">
        <v>45</v>
      </c>
      <c r="AQ81">
        <v>3703</v>
      </c>
      <c r="AR81">
        <v>0</v>
      </c>
      <c r="AS81">
        <v>3683</v>
      </c>
      <c r="AT81">
        <v>1128</v>
      </c>
      <c r="AU81">
        <v>537</v>
      </c>
      <c r="AV81">
        <v>5677</v>
      </c>
      <c r="AW81">
        <v>0</v>
      </c>
      <c r="AX81">
        <v>0</v>
      </c>
      <c r="AY81">
        <v>473</v>
      </c>
      <c r="AZ81">
        <v>4764</v>
      </c>
      <c r="BA81">
        <v>0</v>
      </c>
      <c r="BB81">
        <v>626</v>
      </c>
      <c r="BC81">
        <v>16888</v>
      </c>
      <c r="BD81">
        <v>37926244</v>
      </c>
      <c r="BE81">
        <v>12037985</v>
      </c>
      <c r="BF81">
        <v>6310854</v>
      </c>
      <c r="BG81">
        <v>23013263</v>
      </c>
      <c r="BH81">
        <v>0</v>
      </c>
      <c r="BI81">
        <v>0</v>
      </c>
      <c r="BJ81">
        <v>718051</v>
      </c>
      <c r="BK81">
        <v>15335780</v>
      </c>
      <c r="BL81">
        <v>0</v>
      </c>
      <c r="BM81">
        <v>1472820</v>
      </c>
      <c r="BN81">
        <v>96814997</v>
      </c>
      <c r="BO81">
        <v>29597322</v>
      </c>
      <c r="BP81">
        <v>9668683</v>
      </c>
      <c r="BQ81">
        <v>3365629</v>
      </c>
      <c r="BR81">
        <v>37738323</v>
      </c>
      <c r="BS81">
        <v>0</v>
      </c>
      <c r="BT81">
        <v>0</v>
      </c>
      <c r="BU81">
        <v>2379434</v>
      </c>
      <c r="BV81">
        <v>35247160</v>
      </c>
      <c r="BW81">
        <v>0</v>
      </c>
      <c r="BX81">
        <v>3937041</v>
      </c>
      <c r="BY81">
        <v>121933592</v>
      </c>
      <c r="BZ81">
        <v>1241377</v>
      </c>
      <c r="CA81">
        <v>61807457</v>
      </c>
      <c r="CB81">
        <v>19944991</v>
      </c>
      <c r="CC81">
        <v>8598743</v>
      </c>
      <c r="CD81">
        <v>53135118</v>
      </c>
      <c r="CE81">
        <v>0</v>
      </c>
      <c r="CF81">
        <v>0</v>
      </c>
      <c r="CG81">
        <v>0</v>
      </c>
      <c r="CH81">
        <v>2556361</v>
      </c>
      <c r="CI81">
        <v>36652797</v>
      </c>
      <c r="CJ81">
        <v>0</v>
      </c>
      <c r="CK81">
        <v>-20161</v>
      </c>
      <c r="CL81">
        <v>0</v>
      </c>
      <c r="CM81">
        <v>0</v>
      </c>
      <c r="CN81">
        <v>0</v>
      </c>
      <c r="CO81">
        <v>4420965</v>
      </c>
      <c r="CP81">
        <v>188337648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5716109</v>
      </c>
      <c r="CW81">
        <v>1761677</v>
      </c>
      <c r="CX81">
        <v>1077740</v>
      </c>
      <c r="CY81">
        <v>7616468</v>
      </c>
      <c r="CZ81">
        <v>0</v>
      </c>
      <c r="DA81">
        <v>0</v>
      </c>
      <c r="DB81">
        <v>519502</v>
      </c>
      <c r="DC81">
        <v>13340777</v>
      </c>
      <c r="DD81">
        <v>204</v>
      </c>
      <c r="DE81">
        <v>378464</v>
      </c>
      <c r="DF81">
        <v>30410941</v>
      </c>
      <c r="DG81">
        <v>16100</v>
      </c>
      <c r="DH81">
        <v>29410138</v>
      </c>
      <c r="DI81">
        <v>0</v>
      </c>
      <c r="DJ81">
        <v>29930</v>
      </c>
      <c r="DK81">
        <v>0</v>
      </c>
      <c r="DL81">
        <v>0</v>
      </c>
      <c r="DM81">
        <v>0</v>
      </c>
      <c r="DN81">
        <v>0</v>
      </c>
      <c r="DO81">
        <v>980402</v>
      </c>
      <c r="DP81">
        <v>28562253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2793840</v>
      </c>
      <c r="EB81">
        <v>626089</v>
      </c>
      <c r="EC81">
        <v>3816853</v>
      </c>
    </row>
    <row r="82" spans="1:133" x14ac:dyDescent="0.35">
      <c r="A82">
        <v>106500852</v>
      </c>
      <c r="B82" t="s">
        <v>537</v>
      </c>
      <c r="C82">
        <v>20164</v>
      </c>
      <c r="D82" s="1">
        <v>42379</v>
      </c>
      <c r="E82" t="s">
        <v>134</v>
      </c>
      <c r="F82" t="s">
        <v>135</v>
      </c>
      <c r="G82" t="s">
        <v>361</v>
      </c>
      <c r="H82">
        <v>6</v>
      </c>
      <c r="I82">
        <v>511</v>
      </c>
      <c r="J82" t="s">
        <v>188</v>
      </c>
      <c r="K82" t="s">
        <v>138</v>
      </c>
      <c r="L82">
        <v>0</v>
      </c>
      <c r="M82" t="s">
        <v>538</v>
      </c>
      <c r="N82" t="s">
        <v>539</v>
      </c>
      <c r="O82" t="s">
        <v>364</v>
      </c>
      <c r="P82">
        <v>95350</v>
      </c>
      <c r="Q82" t="s">
        <v>540</v>
      </c>
      <c r="R82">
        <v>461</v>
      </c>
      <c r="S82">
        <v>461</v>
      </c>
      <c r="T82">
        <v>357</v>
      </c>
      <c r="U82">
        <v>1481</v>
      </c>
      <c r="V82">
        <v>730</v>
      </c>
      <c r="W82">
        <v>1076</v>
      </c>
      <c r="X82">
        <v>2174</v>
      </c>
      <c r="Y82">
        <v>0</v>
      </c>
      <c r="Z82">
        <v>0</v>
      </c>
      <c r="AA82">
        <v>134</v>
      </c>
      <c r="AB82">
        <v>1010</v>
      </c>
      <c r="AC82">
        <v>47</v>
      </c>
      <c r="AD82">
        <v>28</v>
      </c>
      <c r="AE82">
        <v>6680</v>
      </c>
      <c r="AF82">
        <v>0</v>
      </c>
      <c r="AG82">
        <v>8587</v>
      </c>
      <c r="AH82">
        <v>3261</v>
      </c>
      <c r="AI82">
        <v>6757</v>
      </c>
      <c r="AJ82">
        <v>8971</v>
      </c>
      <c r="AK82">
        <v>0</v>
      </c>
      <c r="AL82">
        <v>0</v>
      </c>
      <c r="AM82">
        <v>640</v>
      </c>
      <c r="AN82">
        <v>4279</v>
      </c>
      <c r="AO82">
        <v>244</v>
      </c>
      <c r="AP82">
        <v>86</v>
      </c>
      <c r="AQ82">
        <v>32825</v>
      </c>
      <c r="AR82">
        <v>0</v>
      </c>
      <c r="AS82">
        <v>7271</v>
      </c>
      <c r="AT82">
        <v>2575</v>
      </c>
      <c r="AU82">
        <v>2983</v>
      </c>
      <c r="AV82">
        <v>18312</v>
      </c>
      <c r="AW82">
        <v>0</v>
      </c>
      <c r="AX82">
        <v>0</v>
      </c>
      <c r="AY82">
        <v>833</v>
      </c>
      <c r="AZ82">
        <v>6502</v>
      </c>
      <c r="BA82">
        <v>162</v>
      </c>
      <c r="BB82">
        <v>993</v>
      </c>
      <c r="BC82">
        <v>39631</v>
      </c>
      <c r="BD82">
        <v>243280310</v>
      </c>
      <c r="BE82">
        <v>113024087</v>
      </c>
      <c r="BF82">
        <v>124442030</v>
      </c>
      <c r="BG82">
        <v>270487480</v>
      </c>
      <c r="BH82">
        <v>0</v>
      </c>
      <c r="BI82">
        <v>0</v>
      </c>
      <c r="BJ82">
        <v>17500419</v>
      </c>
      <c r="BK82">
        <v>134520687</v>
      </c>
      <c r="BL82">
        <v>10088513</v>
      </c>
      <c r="BM82">
        <v>1757578</v>
      </c>
      <c r="BN82">
        <v>915101104</v>
      </c>
      <c r="BO82">
        <v>58507937</v>
      </c>
      <c r="BP82">
        <v>45611444</v>
      </c>
      <c r="BQ82">
        <v>19832995</v>
      </c>
      <c r="BR82">
        <v>141715495</v>
      </c>
      <c r="BS82">
        <v>0</v>
      </c>
      <c r="BT82">
        <v>0</v>
      </c>
      <c r="BU82">
        <v>6886668</v>
      </c>
      <c r="BV82">
        <v>75486432</v>
      </c>
      <c r="BW82">
        <v>1645589</v>
      </c>
      <c r="BX82">
        <v>9229672</v>
      </c>
      <c r="BY82">
        <v>358916232</v>
      </c>
      <c r="BZ82">
        <v>6050244</v>
      </c>
      <c r="CA82">
        <v>273970559</v>
      </c>
      <c r="CB82">
        <v>150361887</v>
      </c>
      <c r="CC82">
        <v>120886821</v>
      </c>
      <c r="CD82">
        <v>358841285</v>
      </c>
      <c r="CE82">
        <v>-1180135</v>
      </c>
      <c r="CF82">
        <v>0</v>
      </c>
      <c r="CG82">
        <v>0</v>
      </c>
      <c r="CH82">
        <v>21311283</v>
      </c>
      <c r="CI82">
        <v>157052414</v>
      </c>
      <c r="CJ82">
        <v>0</v>
      </c>
      <c r="CK82">
        <v>11730261</v>
      </c>
      <c r="CL82">
        <v>0</v>
      </c>
      <c r="CM82">
        <v>0</v>
      </c>
      <c r="CN82">
        <v>0</v>
      </c>
      <c r="CO82">
        <v>7849742</v>
      </c>
      <c r="CP82">
        <v>1106874361</v>
      </c>
      <c r="CQ82">
        <v>3349354</v>
      </c>
      <c r="CR82">
        <v>0</v>
      </c>
      <c r="CS82">
        <v>0</v>
      </c>
      <c r="CT82">
        <v>3774022</v>
      </c>
      <c r="CU82">
        <v>7123376</v>
      </c>
      <c r="CV82">
        <v>27817688</v>
      </c>
      <c r="CW82">
        <v>11622998</v>
      </c>
      <c r="CX82">
        <v>24568339</v>
      </c>
      <c r="CY82">
        <v>53361690</v>
      </c>
      <c r="CZ82">
        <v>0</v>
      </c>
      <c r="DA82">
        <v>0</v>
      </c>
      <c r="DB82">
        <v>2617756</v>
      </c>
      <c r="DC82">
        <v>53539899</v>
      </c>
      <c r="DD82">
        <v>3841</v>
      </c>
      <c r="DE82">
        <v>734140</v>
      </c>
      <c r="DF82">
        <v>174266351</v>
      </c>
      <c r="DG82">
        <v>456156</v>
      </c>
      <c r="DH82">
        <v>177485156</v>
      </c>
      <c r="DI82">
        <v>0</v>
      </c>
      <c r="DJ82">
        <v>-11531</v>
      </c>
      <c r="DK82">
        <v>0</v>
      </c>
      <c r="DL82">
        <v>0</v>
      </c>
      <c r="DM82">
        <v>0</v>
      </c>
      <c r="DN82">
        <v>0</v>
      </c>
      <c r="DO82">
        <v>4560571</v>
      </c>
      <c r="DP82">
        <v>71343540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19211819</v>
      </c>
      <c r="EB82">
        <v>14561230</v>
      </c>
      <c r="EC82">
        <v>21967888</v>
      </c>
    </row>
    <row r="83" spans="1:133" x14ac:dyDescent="0.35">
      <c r="A83">
        <v>106440755</v>
      </c>
      <c r="B83" t="s">
        <v>541</v>
      </c>
      <c r="C83">
        <v>20164</v>
      </c>
      <c r="D83" s="1">
        <v>42379</v>
      </c>
      <c r="E83" t="s">
        <v>134</v>
      </c>
      <c r="F83" t="s">
        <v>135</v>
      </c>
      <c r="G83" t="s">
        <v>542</v>
      </c>
      <c r="H83">
        <v>8</v>
      </c>
      <c r="I83">
        <v>703</v>
      </c>
      <c r="J83" t="s">
        <v>157</v>
      </c>
      <c r="K83" t="s">
        <v>138</v>
      </c>
      <c r="L83">
        <v>0</v>
      </c>
      <c r="M83" t="s">
        <v>543</v>
      </c>
      <c r="N83" t="s">
        <v>544</v>
      </c>
      <c r="O83" t="s">
        <v>545</v>
      </c>
      <c r="P83">
        <v>95065</v>
      </c>
      <c r="Q83" t="s">
        <v>546</v>
      </c>
      <c r="R83">
        <v>223</v>
      </c>
      <c r="S83">
        <v>220</v>
      </c>
      <c r="T83">
        <v>165</v>
      </c>
      <c r="U83">
        <v>1180</v>
      </c>
      <c r="V83">
        <v>161</v>
      </c>
      <c r="W83">
        <v>204</v>
      </c>
      <c r="X83">
        <v>510</v>
      </c>
      <c r="Y83">
        <v>0</v>
      </c>
      <c r="Z83">
        <v>0</v>
      </c>
      <c r="AA83">
        <v>74</v>
      </c>
      <c r="AB83">
        <v>664</v>
      </c>
      <c r="AC83">
        <v>3</v>
      </c>
      <c r="AD83">
        <v>19</v>
      </c>
      <c r="AE83">
        <v>2815</v>
      </c>
      <c r="AF83">
        <v>0</v>
      </c>
      <c r="AG83">
        <v>6112</v>
      </c>
      <c r="AH83">
        <v>700</v>
      </c>
      <c r="AI83">
        <v>1012</v>
      </c>
      <c r="AJ83">
        <v>2254</v>
      </c>
      <c r="AK83">
        <v>0</v>
      </c>
      <c r="AL83">
        <v>0</v>
      </c>
      <c r="AM83">
        <v>332</v>
      </c>
      <c r="AN83">
        <v>3194</v>
      </c>
      <c r="AO83">
        <v>29</v>
      </c>
      <c r="AP83">
        <v>140</v>
      </c>
      <c r="AQ83">
        <v>13773</v>
      </c>
      <c r="AR83">
        <v>0</v>
      </c>
      <c r="AS83">
        <v>16540</v>
      </c>
      <c r="AT83">
        <v>823</v>
      </c>
      <c r="AU83">
        <v>1508</v>
      </c>
      <c r="AV83">
        <v>8245</v>
      </c>
      <c r="AW83">
        <v>0</v>
      </c>
      <c r="AX83">
        <v>0</v>
      </c>
      <c r="AY83">
        <v>1909</v>
      </c>
      <c r="AZ83">
        <v>11918</v>
      </c>
      <c r="BA83">
        <v>176</v>
      </c>
      <c r="BB83">
        <v>1256</v>
      </c>
      <c r="BC83">
        <v>42375</v>
      </c>
      <c r="BD83">
        <v>146019164</v>
      </c>
      <c r="BE83">
        <v>17641600</v>
      </c>
      <c r="BF83">
        <v>22244790</v>
      </c>
      <c r="BG83">
        <v>46654857</v>
      </c>
      <c r="BH83">
        <v>0</v>
      </c>
      <c r="BI83">
        <v>0</v>
      </c>
      <c r="BJ83">
        <v>9494292</v>
      </c>
      <c r="BK83">
        <v>64666451</v>
      </c>
      <c r="BL83">
        <v>468501</v>
      </c>
      <c r="BM83">
        <v>1791533</v>
      </c>
      <c r="BN83">
        <v>308981188</v>
      </c>
      <c r="BO83">
        <v>51648125</v>
      </c>
      <c r="BP83">
        <v>7082658</v>
      </c>
      <c r="BQ83">
        <v>5711829</v>
      </c>
      <c r="BR83">
        <v>25628366</v>
      </c>
      <c r="BS83">
        <v>0</v>
      </c>
      <c r="BT83">
        <v>0</v>
      </c>
      <c r="BU83">
        <v>6123963</v>
      </c>
      <c r="BV83">
        <v>38240813</v>
      </c>
      <c r="BW83">
        <v>574693</v>
      </c>
      <c r="BX83">
        <v>3133174</v>
      </c>
      <c r="BY83">
        <v>138143621</v>
      </c>
      <c r="BZ83">
        <v>3108639</v>
      </c>
      <c r="CA83">
        <v>167588341</v>
      </c>
      <c r="CB83">
        <v>20809664</v>
      </c>
      <c r="CC83">
        <v>23087273</v>
      </c>
      <c r="CD83">
        <v>53855349</v>
      </c>
      <c r="CE83">
        <v>0</v>
      </c>
      <c r="CF83">
        <v>0</v>
      </c>
      <c r="CG83">
        <v>0</v>
      </c>
      <c r="CH83">
        <v>7412752</v>
      </c>
      <c r="CI83">
        <v>51337166</v>
      </c>
      <c r="CJ83">
        <v>0</v>
      </c>
      <c r="CK83">
        <v>1798525</v>
      </c>
      <c r="CL83">
        <v>0</v>
      </c>
      <c r="CM83">
        <v>0</v>
      </c>
      <c r="CN83">
        <v>0</v>
      </c>
      <c r="CO83">
        <v>4048721</v>
      </c>
      <c r="CP83">
        <v>333046430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29116175</v>
      </c>
      <c r="CW83">
        <v>3772068</v>
      </c>
      <c r="CX83">
        <v>4162791</v>
      </c>
      <c r="CY83">
        <v>18360457</v>
      </c>
      <c r="CZ83">
        <v>0</v>
      </c>
      <c r="DA83">
        <v>0</v>
      </c>
      <c r="DB83">
        <v>7826286</v>
      </c>
      <c r="DC83">
        <v>50344186</v>
      </c>
      <c r="DD83">
        <v>0</v>
      </c>
      <c r="DE83">
        <v>496416</v>
      </c>
      <c r="DF83">
        <v>114078379</v>
      </c>
      <c r="DG83">
        <v>1779692</v>
      </c>
      <c r="DH83">
        <v>99235315</v>
      </c>
      <c r="DI83">
        <v>0</v>
      </c>
      <c r="DJ83">
        <v>2187771</v>
      </c>
      <c r="DK83">
        <v>0</v>
      </c>
      <c r="DL83">
        <v>0</v>
      </c>
      <c r="DM83">
        <v>0</v>
      </c>
      <c r="DN83">
        <v>0</v>
      </c>
      <c r="DO83">
        <v>2418058</v>
      </c>
      <c r="DP83">
        <v>53703753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x14ac:dyDescent="0.35">
      <c r="A84">
        <v>106190243</v>
      </c>
      <c r="B84" t="s">
        <v>547</v>
      </c>
      <c r="C84">
        <v>20164</v>
      </c>
      <c r="D84" s="1">
        <v>42379</v>
      </c>
      <c r="E84" t="s">
        <v>134</v>
      </c>
      <c r="F84" t="s">
        <v>135</v>
      </c>
      <c r="G84" t="s">
        <v>171</v>
      </c>
      <c r="H84">
        <v>11</v>
      </c>
      <c r="I84">
        <v>921</v>
      </c>
      <c r="J84" t="s">
        <v>165</v>
      </c>
      <c r="K84" t="s">
        <v>138</v>
      </c>
      <c r="L84">
        <v>0</v>
      </c>
      <c r="M84" t="s">
        <v>548</v>
      </c>
      <c r="N84" t="s">
        <v>549</v>
      </c>
      <c r="O84" t="s">
        <v>550</v>
      </c>
      <c r="P84">
        <v>90241</v>
      </c>
      <c r="Q84" t="s">
        <v>551</v>
      </c>
      <c r="R84">
        <v>199</v>
      </c>
      <c r="S84">
        <v>199</v>
      </c>
      <c r="T84">
        <v>181</v>
      </c>
      <c r="U84">
        <v>497</v>
      </c>
      <c r="V84">
        <v>409</v>
      </c>
      <c r="W84">
        <v>178</v>
      </c>
      <c r="X84">
        <v>289</v>
      </c>
      <c r="Y84">
        <v>0</v>
      </c>
      <c r="Z84">
        <v>0</v>
      </c>
      <c r="AA84">
        <v>13</v>
      </c>
      <c r="AB84">
        <v>422</v>
      </c>
      <c r="AC84">
        <v>18</v>
      </c>
      <c r="AD84">
        <v>36</v>
      </c>
      <c r="AE84">
        <v>1862</v>
      </c>
      <c r="AF84">
        <v>0</v>
      </c>
      <c r="AG84">
        <v>2321</v>
      </c>
      <c r="AH84">
        <v>1511</v>
      </c>
      <c r="AI84">
        <v>583</v>
      </c>
      <c r="AJ84">
        <v>978</v>
      </c>
      <c r="AK84">
        <v>0</v>
      </c>
      <c r="AL84">
        <v>0</v>
      </c>
      <c r="AM84">
        <v>38</v>
      </c>
      <c r="AN84">
        <v>1460</v>
      </c>
      <c r="AO84">
        <v>50</v>
      </c>
      <c r="AP84">
        <v>100</v>
      </c>
      <c r="AQ84">
        <v>7041</v>
      </c>
      <c r="AR84">
        <v>0</v>
      </c>
      <c r="AS84">
        <v>3130</v>
      </c>
      <c r="AT84">
        <v>3259</v>
      </c>
      <c r="AU84">
        <v>1918</v>
      </c>
      <c r="AV84">
        <v>5768</v>
      </c>
      <c r="AW84">
        <v>0</v>
      </c>
      <c r="AX84">
        <v>0</v>
      </c>
      <c r="AY84">
        <v>469</v>
      </c>
      <c r="AZ84">
        <v>6544</v>
      </c>
      <c r="BA84">
        <v>132</v>
      </c>
      <c r="BB84">
        <v>983</v>
      </c>
      <c r="BC84">
        <v>22203</v>
      </c>
      <c r="BD84">
        <v>32980057</v>
      </c>
      <c r="BE84">
        <v>31238692</v>
      </c>
      <c r="BF84">
        <v>18406334</v>
      </c>
      <c r="BG84">
        <v>17528491</v>
      </c>
      <c r="BH84">
        <v>0</v>
      </c>
      <c r="BI84">
        <v>0</v>
      </c>
      <c r="BJ84">
        <v>545573</v>
      </c>
      <c r="BK84">
        <v>24978085</v>
      </c>
      <c r="BL84">
        <v>70083</v>
      </c>
      <c r="BM84">
        <v>1424047</v>
      </c>
      <c r="BN84">
        <v>127171362</v>
      </c>
      <c r="BO84">
        <v>14785015</v>
      </c>
      <c r="BP84">
        <v>26321411</v>
      </c>
      <c r="BQ84">
        <v>9083631</v>
      </c>
      <c r="BR84">
        <v>27180254</v>
      </c>
      <c r="BS84">
        <v>0</v>
      </c>
      <c r="BT84">
        <v>0</v>
      </c>
      <c r="BU84">
        <v>1253567</v>
      </c>
      <c r="BV84">
        <v>31238909</v>
      </c>
      <c r="BW84">
        <v>80261</v>
      </c>
      <c r="BX84">
        <v>5479397</v>
      </c>
      <c r="BY84">
        <v>115422445</v>
      </c>
      <c r="BZ84">
        <v>577737</v>
      </c>
      <c r="CA84">
        <v>41104838</v>
      </c>
      <c r="CB84">
        <v>51388388</v>
      </c>
      <c r="CC84">
        <v>23276685</v>
      </c>
      <c r="CD84">
        <v>41176377</v>
      </c>
      <c r="CE84">
        <v>0</v>
      </c>
      <c r="CF84">
        <v>0</v>
      </c>
      <c r="CG84">
        <v>0</v>
      </c>
      <c r="CH84">
        <v>1204196</v>
      </c>
      <c r="CI84">
        <v>44652746</v>
      </c>
      <c r="CJ84">
        <v>0</v>
      </c>
      <c r="CK84">
        <v>157330</v>
      </c>
      <c r="CL84">
        <v>0</v>
      </c>
      <c r="CM84">
        <v>0</v>
      </c>
      <c r="CN84">
        <v>0</v>
      </c>
      <c r="CO84">
        <v>2832373</v>
      </c>
      <c r="CP84">
        <v>206370670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6660234</v>
      </c>
      <c r="CW84">
        <v>6171715</v>
      </c>
      <c r="CX84">
        <v>4213280</v>
      </c>
      <c r="CY84">
        <v>3532368</v>
      </c>
      <c r="CZ84">
        <v>0</v>
      </c>
      <c r="DA84">
        <v>0</v>
      </c>
      <c r="DB84">
        <v>594944</v>
      </c>
      <c r="DC84">
        <v>11564248</v>
      </c>
      <c r="DD84">
        <v>0</v>
      </c>
      <c r="DE84">
        <v>3486348</v>
      </c>
      <c r="DF84">
        <v>36223137</v>
      </c>
      <c r="DG84">
        <v>211362</v>
      </c>
      <c r="DH84">
        <v>36695942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3434931</v>
      </c>
      <c r="DP84">
        <v>90999791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x14ac:dyDescent="0.35">
      <c r="A85">
        <v>106196168</v>
      </c>
      <c r="B85" t="s">
        <v>552</v>
      </c>
      <c r="C85">
        <v>20164</v>
      </c>
      <c r="D85" s="1">
        <v>42379</v>
      </c>
      <c r="E85" t="s">
        <v>134</v>
      </c>
      <c r="F85" t="s">
        <v>135</v>
      </c>
      <c r="G85" t="s">
        <v>171</v>
      </c>
      <c r="H85">
        <v>11</v>
      </c>
      <c r="I85">
        <v>933</v>
      </c>
      <c r="J85" t="s">
        <v>165</v>
      </c>
      <c r="K85" t="s">
        <v>138</v>
      </c>
      <c r="L85" t="s">
        <v>215</v>
      </c>
      <c r="M85" t="s">
        <v>553</v>
      </c>
      <c r="N85" t="s">
        <v>554</v>
      </c>
      <c r="O85" t="s">
        <v>442</v>
      </c>
      <c r="P85">
        <v>90806</v>
      </c>
      <c r="Q85" t="s">
        <v>457</v>
      </c>
      <c r="R85">
        <v>367</v>
      </c>
      <c r="S85">
        <v>356</v>
      </c>
      <c r="T85">
        <v>222</v>
      </c>
      <c r="U85">
        <v>6</v>
      </c>
      <c r="V85">
        <v>3</v>
      </c>
      <c r="W85">
        <v>1230</v>
      </c>
      <c r="X85">
        <v>1464</v>
      </c>
      <c r="Y85">
        <v>0</v>
      </c>
      <c r="Z85">
        <v>0</v>
      </c>
      <c r="AA85">
        <v>52</v>
      </c>
      <c r="AB85">
        <v>1210</v>
      </c>
      <c r="AC85">
        <v>15</v>
      </c>
      <c r="AD85">
        <v>18</v>
      </c>
      <c r="AE85">
        <v>3998</v>
      </c>
      <c r="AF85">
        <v>0</v>
      </c>
      <c r="AG85">
        <v>29</v>
      </c>
      <c r="AH85">
        <v>7</v>
      </c>
      <c r="AI85">
        <v>8721</v>
      </c>
      <c r="AJ85">
        <v>4009</v>
      </c>
      <c r="AK85">
        <v>0</v>
      </c>
      <c r="AL85">
        <v>0</v>
      </c>
      <c r="AM85">
        <v>246</v>
      </c>
      <c r="AN85">
        <v>5332</v>
      </c>
      <c r="AO85">
        <v>58</v>
      </c>
      <c r="AP85">
        <v>126</v>
      </c>
      <c r="AQ85">
        <v>18528</v>
      </c>
      <c r="AR85">
        <v>0</v>
      </c>
      <c r="AS85">
        <v>52</v>
      </c>
      <c r="AT85">
        <v>9</v>
      </c>
      <c r="AU85">
        <v>8556</v>
      </c>
      <c r="AV85">
        <v>9671</v>
      </c>
      <c r="AW85">
        <v>0</v>
      </c>
      <c r="AX85">
        <v>0</v>
      </c>
      <c r="AY85">
        <v>2009</v>
      </c>
      <c r="AZ85">
        <v>5605</v>
      </c>
      <c r="BA85">
        <v>53</v>
      </c>
      <c r="BB85">
        <v>195</v>
      </c>
      <c r="BC85">
        <v>26150</v>
      </c>
      <c r="BD85">
        <v>439529</v>
      </c>
      <c r="BE85">
        <v>99745</v>
      </c>
      <c r="BF85">
        <v>110427855</v>
      </c>
      <c r="BG85">
        <v>42066413</v>
      </c>
      <c r="BH85">
        <v>0</v>
      </c>
      <c r="BI85">
        <v>0</v>
      </c>
      <c r="BJ85">
        <v>2735124</v>
      </c>
      <c r="BK85">
        <v>63618908</v>
      </c>
      <c r="BL85">
        <v>422349</v>
      </c>
      <c r="BM85">
        <v>1593061</v>
      </c>
      <c r="BN85">
        <v>221402984</v>
      </c>
      <c r="BO85">
        <v>69939</v>
      </c>
      <c r="BP85">
        <v>10119</v>
      </c>
      <c r="BQ85">
        <v>12906955</v>
      </c>
      <c r="BR85">
        <v>9845834</v>
      </c>
      <c r="BS85">
        <v>0</v>
      </c>
      <c r="BT85">
        <v>0</v>
      </c>
      <c r="BU85">
        <v>2903603</v>
      </c>
      <c r="BV85">
        <v>11092395</v>
      </c>
      <c r="BW85">
        <v>87234</v>
      </c>
      <c r="BX85">
        <v>366004</v>
      </c>
      <c r="BY85">
        <v>37282083</v>
      </c>
      <c r="BZ85">
        <v>1117373</v>
      </c>
      <c r="CA85">
        <v>344799</v>
      </c>
      <c r="CB85">
        <v>89142</v>
      </c>
      <c r="CC85">
        <v>84972939</v>
      </c>
      <c r="CD85">
        <v>11697020</v>
      </c>
      <c r="CE85">
        <v>-2460000</v>
      </c>
      <c r="CF85">
        <v>0</v>
      </c>
      <c r="CG85">
        <v>0</v>
      </c>
      <c r="CH85">
        <v>4437256</v>
      </c>
      <c r="CI85">
        <v>38669008</v>
      </c>
      <c r="CJ85">
        <v>0</v>
      </c>
      <c r="CK85">
        <v>690896</v>
      </c>
      <c r="CL85">
        <v>0</v>
      </c>
      <c r="CM85">
        <v>0</v>
      </c>
      <c r="CN85">
        <v>0</v>
      </c>
      <c r="CO85">
        <v>741721</v>
      </c>
      <c r="CP85">
        <v>140300154</v>
      </c>
      <c r="CQ85">
        <v>0</v>
      </c>
      <c r="CR85">
        <v>1272737</v>
      </c>
      <c r="CS85">
        <v>0</v>
      </c>
      <c r="CT85">
        <v>0</v>
      </c>
      <c r="CU85">
        <v>1272737</v>
      </c>
      <c r="CV85">
        <v>164609</v>
      </c>
      <c r="CW85">
        <v>20721</v>
      </c>
      <c r="CX85">
        <v>40801163</v>
      </c>
      <c r="CY85">
        <v>41487516</v>
      </c>
      <c r="CZ85">
        <v>0</v>
      </c>
      <c r="DA85">
        <v>0</v>
      </c>
      <c r="DB85">
        <v>1199428</v>
      </c>
      <c r="DC85">
        <v>35837673</v>
      </c>
      <c r="DD85">
        <v>46570</v>
      </c>
      <c r="DE85">
        <v>99970</v>
      </c>
      <c r="DF85">
        <v>119657650</v>
      </c>
      <c r="DG85">
        <v>1303367</v>
      </c>
      <c r="DH85">
        <v>107116271</v>
      </c>
      <c r="DI85">
        <v>0</v>
      </c>
      <c r="DJ85">
        <v>1718820</v>
      </c>
      <c r="DK85">
        <v>0</v>
      </c>
      <c r="DL85">
        <v>0</v>
      </c>
      <c r="DM85">
        <v>0</v>
      </c>
      <c r="DN85">
        <v>0</v>
      </c>
      <c r="DO85">
        <v>6427125</v>
      </c>
      <c r="DP85">
        <v>236380280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x14ac:dyDescent="0.35">
      <c r="A86">
        <v>106190256</v>
      </c>
      <c r="B86" t="s">
        <v>555</v>
      </c>
      <c r="C86">
        <v>20164</v>
      </c>
      <c r="D86" s="1">
        <v>42379</v>
      </c>
      <c r="E86" t="s">
        <v>134</v>
      </c>
      <c r="F86" t="s">
        <v>135</v>
      </c>
      <c r="G86" t="s">
        <v>171</v>
      </c>
      <c r="H86">
        <v>11</v>
      </c>
      <c r="I86">
        <v>925</v>
      </c>
      <c r="J86" t="s">
        <v>188</v>
      </c>
      <c r="K86" t="s">
        <v>138</v>
      </c>
      <c r="L86">
        <v>0</v>
      </c>
      <c r="M86" t="s">
        <v>556</v>
      </c>
      <c r="N86" t="s">
        <v>557</v>
      </c>
      <c r="O86" t="s">
        <v>281</v>
      </c>
      <c r="P86">
        <v>90023</v>
      </c>
      <c r="Q86" t="s">
        <v>453</v>
      </c>
      <c r="R86">
        <v>127</v>
      </c>
      <c r="S86">
        <v>127</v>
      </c>
      <c r="T86">
        <v>127</v>
      </c>
      <c r="U86">
        <v>178</v>
      </c>
      <c r="V86">
        <v>59</v>
      </c>
      <c r="W86">
        <v>211</v>
      </c>
      <c r="X86">
        <v>308</v>
      </c>
      <c r="Y86">
        <v>0</v>
      </c>
      <c r="Z86">
        <v>0</v>
      </c>
      <c r="AA86">
        <v>7</v>
      </c>
      <c r="AB86">
        <v>18</v>
      </c>
      <c r="AC86">
        <v>1</v>
      </c>
      <c r="AD86">
        <v>17</v>
      </c>
      <c r="AE86">
        <v>799</v>
      </c>
      <c r="AF86">
        <v>17</v>
      </c>
      <c r="AG86">
        <v>993</v>
      </c>
      <c r="AH86">
        <v>288</v>
      </c>
      <c r="AI86">
        <v>946</v>
      </c>
      <c r="AJ86">
        <v>1263</v>
      </c>
      <c r="AK86">
        <v>0</v>
      </c>
      <c r="AL86">
        <v>0</v>
      </c>
      <c r="AM86">
        <v>20</v>
      </c>
      <c r="AN86">
        <v>47</v>
      </c>
      <c r="AO86">
        <v>2</v>
      </c>
      <c r="AP86">
        <v>43</v>
      </c>
      <c r="AQ86">
        <v>3602</v>
      </c>
      <c r="AR86">
        <v>1959</v>
      </c>
      <c r="AS86">
        <v>275</v>
      </c>
      <c r="AT86">
        <v>117</v>
      </c>
      <c r="AU86">
        <v>938</v>
      </c>
      <c r="AV86">
        <v>1676</v>
      </c>
      <c r="AW86">
        <v>0</v>
      </c>
      <c r="AX86">
        <v>0</v>
      </c>
      <c r="AY86">
        <v>115</v>
      </c>
      <c r="AZ86">
        <v>161</v>
      </c>
      <c r="BA86">
        <v>229</v>
      </c>
      <c r="BB86">
        <v>489</v>
      </c>
      <c r="BC86">
        <v>4000</v>
      </c>
      <c r="BD86">
        <v>13190908</v>
      </c>
      <c r="BE86">
        <v>4078606</v>
      </c>
      <c r="BF86">
        <v>17115500</v>
      </c>
      <c r="BG86">
        <v>24084042</v>
      </c>
      <c r="BH86">
        <v>0</v>
      </c>
      <c r="BI86">
        <v>0</v>
      </c>
      <c r="BJ86">
        <v>227078</v>
      </c>
      <c r="BK86">
        <v>546302</v>
      </c>
      <c r="BL86">
        <v>28694</v>
      </c>
      <c r="BM86">
        <v>786961</v>
      </c>
      <c r="BN86">
        <v>60058091</v>
      </c>
      <c r="BO86">
        <v>1478874</v>
      </c>
      <c r="BP86">
        <v>854400</v>
      </c>
      <c r="BQ86">
        <v>3686827</v>
      </c>
      <c r="BR86">
        <v>7344614</v>
      </c>
      <c r="BS86">
        <v>0</v>
      </c>
      <c r="BT86">
        <v>0</v>
      </c>
      <c r="BU86">
        <v>628349</v>
      </c>
      <c r="BV86">
        <v>949270</v>
      </c>
      <c r="BW86">
        <v>357253</v>
      </c>
      <c r="BX86">
        <v>1307434</v>
      </c>
      <c r="BY86">
        <v>16607021</v>
      </c>
      <c r="BZ86">
        <v>849577</v>
      </c>
      <c r="CA86">
        <v>11282099</v>
      </c>
      <c r="CB86">
        <v>4401111</v>
      </c>
      <c r="CC86">
        <v>19593606</v>
      </c>
      <c r="CD86">
        <v>27557384</v>
      </c>
      <c r="CE86">
        <v>-1041363</v>
      </c>
      <c r="CF86">
        <v>0</v>
      </c>
      <c r="CG86">
        <v>0</v>
      </c>
      <c r="CH86">
        <v>594109</v>
      </c>
      <c r="CI86">
        <v>717165</v>
      </c>
      <c r="CJ86">
        <v>0</v>
      </c>
      <c r="CK86">
        <v>385948</v>
      </c>
      <c r="CL86">
        <v>0</v>
      </c>
      <c r="CM86">
        <v>0</v>
      </c>
      <c r="CN86">
        <v>0</v>
      </c>
      <c r="CO86">
        <v>819922</v>
      </c>
      <c r="CP86">
        <v>65159558</v>
      </c>
      <c r="CQ86">
        <v>0</v>
      </c>
      <c r="CR86">
        <v>2022545</v>
      </c>
      <c r="CS86">
        <v>0</v>
      </c>
      <c r="CT86">
        <v>0</v>
      </c>
      <c r="CU86">
        <v>2022545</v>
      </c>
      <c r="CV86">
        <v>3387683</v>
      </c>
      <c r="CW86">
        <v>531895</v>
      </c>
      <c r="CX86">
        <v>2250083</v>
      </c>
      <c r="CY86">
        <v>5893816</v>
      </c>
      <c r="CZ86">
        <v>0</v>
      </c>
      <c r="DA86">
        <v>0</v>
      </c>
      <c r="DB86">
        <v>261318</v>
      </c>
      <c r="DC86">
        <v>778407</v>
      </c>
      <c r="DD86">
        <v>0</v>
      </c>
      <c r="DE86">
        <v>424897</v>
      </c>
      <c r="DF86">
        <v>13528099</v>
      </c>
      <c r="DG86">
        <v>17517</v>
      </c>
      <c r="DH86">
        <v>12382364</v>
      </c>
      <c r="DI86">
        <v>0</v>
      </c>
      <c r="DJ86">
        <v>-36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11256934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 x14ac:dyDescent="0.35">
      <c r="A87">
        <v>106320859</v>
      </c>
      <c r="B87" t="s">
        <v>558</v>
      </c>
      <c r="C87">
        <v>20164</v>
      </c>
      <c r="D87" s="1">
        <v>42379</v>
      </c>
      <c r="E87" t="s">
        <v>134</v>
      </c>
      <c r="F87" t="s">
        <v>135</v>
      </c>
      <c r="G87" t="s">
        <v>559</v>
      </c>
      <c r="H87">
        <v>1</v>
      </c>
      <c r="I87">
        <v>217</v>
      </c>
      <c r="J87" t="s">
        <v>137</v>
      </c>
      <c r="K87" t="s">
        <v>138</v>
      </c>
      <c r="L87" t="s">
        <v>139</v>
      </c>
      <c r="M87" t="s">
        <v>560</v>
      </c>
      <c r="N87" t="s">
        <v>561</v>
      </c>
      <c r="O87" t="s">
        <v>562</v>
      </c>
      <c r="P87">
        <v>96122</v>
      </c>
      <c r="Q87" t="s">
        <v>563</v>
      </c>
      <c r="R87">
        <v>76</v>
      </c>
      <c r="S87">
        <v>76</v>
      </c>
      <c r="T87">
        <v>54</v>
      </c>
      <c r="U87">
        <v>28</v>
      </c>
      <c r="V87">
        <v>1</v>
      </c>
      <c r="W87">
        <v>8</v>
      </c>
      <c r="X87">
        <v>5</v>
      </c>
      <c r="Y87">
        <v>0</v>
      </c>
      <c r="Z87">
        <v>0</v>
      </c>
      <c r="AA87">
        <v>6</v>
      </c>
      <c r="AB87">
        <v>0</v>
      </c>
      <c r="AC87">
        <v>0</v>
      </c>
      <c r="AD87">
        <v>2</v>
      </c>
      <c r="AE87">
        <v>50</v>
      </c>
      <c r="AF87">
        <v>17</v>
      </c>
      <c r="AG87">
        <v>197</v>
      </c>
      <c r="AH87">
        <v>4</v>
      </c>
      <c r="AI87">
        <v>3819</v>
      </c>
      <c r="AJ87">
        <v>12</v>
      </c>
      <c r="AK87">
        <v>0</v>
      </c>
      <c r="AL87">
        <v>0</v>
      </c>
      <c r="AM87">
        <v>182</v>
      </c>
      <c r="AN87">
        <v>0</v>
      </c>
      <c r="AO87">
        <v>0</v>
      </c>
      <c r="AP87">
        <v>402</v>
      </c>
      <c r="AQ87">
        <v>4616</v>
      </c>
      <c r="AR87">
        <v>4413</v>
      </c>
      <c r="AS87">
        <v>4112</v>
      </c>
      <c r="AT87">
        <v>231</v>
      </c>
      <c r="AU87">
        <v>1308</v>
      </c>
      <c r="AV87">
        <v>1843</v>
      </c>
      <c r="AW87">
        <v>0</v>
      </c>
      <c r="AX87">
        <v>0</v>
      </c>
      <c r="AY87">
        <v>2226</v>
      </c>
      <c r="AZ87">
        <v>23</v>
      </c>
      <c r="BA87">
        <v>0</v>
      </c>
      <c r="BB87">
        <v>748</v>
      </c>
      <c r="BC87">
        <v>10491</v>
      </c>
      <c r="BD87">
        <v>722218</v>
      </c>
      <c r="BE87">
        <v>28233</v>
      </c>
      <c r="BF87">
        <v>1357450</v>
      </c>
      <c r="BG87">
        <v>67347</v>
      </c>
      <c r="BH87">
        <v>0</v>
      </c>
      <c r="BI87">
        <v>0</v>
      </c>
      <c r="BJ87">
        <v>68614</v>
      </c>
      <c r="BK87">
        <v>0</v>
      </c>
      <c r="BL87">
        <v>0</v>
      </c>
      <c r="BM87">
        <v>141379</v>
      </c>
      <c r="BN87">
        <v>2385241</v>
      </c>
      <c r="BO87">
        <v>2779393</v>
      </c>
      <c r="BP87">
        <v>166228</v>
      </c>
      <c r="BQ87">
        <v>475402</v>
      </c>
      <c r="BR87">
        <v>1358330</v>
      </c>
      <c r="BS87">
        <v>0</v>
      </c>
      <c r="BT87">
        <v>0</v>
      </c>
      <c r="BU87">
        <v>1119372</v>
      </c>
      <c r="BV87">
        <v>13359</v>
      </c>
      <c r="BW87">
        <v>0</v>
      </c>
      <c r="BX87">
        <v>186596</v>
      </c>
      <c r="BY87">
        <v>6098680</v>
      </c>
      <c r="BZ87">
        <v>8771</v>
      </c>
      <c r="CA87">
        <v>1487888</v>
      </c>
      <c r="CB87">
        <v>92687</v>
      </c>
      <c r="CC87">
        <v>611462</v>
      </c>
      <c r="CD87">
        <v>114606</v>
      </c>
      <c r="CE87">
        <v>-1574</v>
      </c>
      <c r="CF87">
        <v>0</v>
      </c>
      <c r="CG87">
        <v>0</v>
      </c>
      <c r="CH87">
        <v>388404</v>
      </c>
      <c r="CI87">
        <v>3923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66157</v>
      </c>
      <c r="CP87">
        <v>2772324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2013723</v>
      </c>
      <c r="CW87">
        <v>101774</v>
      </c>
      <c r="CX87">
        <v>1222964</v>
      </c>
      <c r="CY87">
        <v>1311071</v>
      </c>
      <c r="CZ87">
        <v>0</v>
      </c>
      <c r="DA87">
        <v>0</v>
      </c>
      <c r="DB87">
        <v>799582</v>
      </c>
      <c r="DC87">
        <v>9436</v>
      </c>
      <c r="DD87">
        <v>0</v>
      </c>
      <c r="DE87">
        <v>253047</v>
      </c>
      <c r="DF87">
        <v>5711597</v>
      </c>
      <c r="DG87">
        <v>1184274</v>
      </c>
      <c r="DH87">
        <v>5983910</v>
      </c>
      <c r="DI87">
        <v>707711</v>
      </c>
      <c r="DJ87">
        <v>234269</v>
      </c>
      <c r="DK87">
        <v>0</v>
      </c>
      <c r="DL87">
        <v>0</v>
      </c>
      <c r="DM87">
        <v>0</v>
      </c>
      <c r="DN87">
        <v>0</v>
      </c>
      <c r="DO87">
        <v>89389</v>
      </c>
      <c r="DP87">
        <v>7123037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x14ac:dyDescent="0.35">
      <c r="A88">
        <v>106014233</v>
      </c>
      <c r="B88" t="s">
        <v>564</v>
      </c>
      <c r="C88">
        <v>20164</v>
      </c>
      <c r="D88" s="1">
        <v>42379</v>
      </c>
      <c r="E88" t="s">
        <v>134</v>
      </c>
      <c r="F88" t="s">
        <v>135</v>
      </c>
      <c r="G88" t="s">
        <v>164</v>
      </c>
      <c r="H88">
        <v>5</v>
      </c>
      <c r="I88">
        <v>421</v>
      </c>
      <c r="J88" t="s">
        <v>165</v>
      </c>
      <c r="K88" t="s">
        <v>138</v>
      </c>
      <c r="L88">
        <v>0</v>
      </c>
      <c r="M88" t="s">
        <v>322</v>
      </c>
      <c r="N88" t="s">
        <v>565</v>
      </c>
      <c r="O88" t="s">
        <v>566</v>
      </c>
      <c r="P88">
        <v>94546</v>
      </c>
      <c r="Q88" t="s">
        <v>567</v>
      </c>
      <c r="R88">
        <v>130</v>
      </c>
      <c r="S88">
        <v>130</v>
      </c>
      <c r="T88">
        <v>114</v>
      </c>
      <c r="U88">
        <v>760</v>
      </c>
      <c r="V88">
        <v>218</v>
      </c>
      <c r="W88">
        <v>179</v>
      </c>
      <c r="X88">
        <v>342</v>
      </c>
      <c r="Y88">
        <v>0</v>
      </c>
      <c r="Z88">
        <v>0</v>
      </c>
      <c r="AA88">
        <v>37</v>
      </c>
      <c r="AB88">
        <v>518</v>
      </c>
      <c r="AC88">
        <v>33</v>
      </c>
      <c r="AD88">
        <v>29</v>
      </c>
      <c r="AE88">
        <v>2116</v>
      </c>
      <c r="AF88">
        <v>0</v>
      </c>
      <c r="AG88">
        <v>3708</v>
      </c>
      <c r="AH88">
        <v>938</v>
      </c>
      <c r="AI88">
        <v>963</v>
      </c>
      <c r="AJ88">
        <v>1429</v>
      </c>
      <c r="AK88">
        <v>0</v>
      </c>
      <c r="AL88">
        <v>0</v>
      </c>
      <c r="AM88">
        <v>212</v>
      </c>
      <c r="AN88">
        <v>1768</v>
      </c>
      <c r="AO88">
        <v>152</v>
      </c>
      <c r="AP88">
        <v>116</v>
      </c>
      <c r="AQ88">
        <v>9286</v>
      </c>
      <c r="AR88">
        <v>0</v>
      </c>
      <c r="AS88">
        <v>10897</v>
      </c>
      <c r="AT88">
        <v>1526</v>
      </c>
      <c r="AU88">
        <v>1121</v>
      </c>
      <c r="AV88">
        <v>5605</v>
      </c>
      <c r="AW88">
        <v>8</v>
      </c>
      <c r="AX88">
        <v>0</v>
      </c>
      <c r="AY88">
        <v>662</v>
      </c>
      <c r="AZ88">
        <v>6746</v>
      </c>
      <c r="BA88">
        <v>772</v>
      </c>
      <c r="BB88">
        <v>486</v>
      </c>
      <c r="BC88">
        <v>27823</v>
      </c>
      <c r="BD88">
        <v>70291200</v>
      </c>
      <c r="BE88">
        <v>18420005</v>
      </c>
      <c r="BF88">
        <v>17797552</v>
      </c>
      <c r="BG88">
        <v>28349120</v>
      </c>
      <c r="BH88">
        <v>0</v>
      </c>
      <c r="BI88">
        <v>0</v>
      </c>
      <c r="BJ88">
        <v>4575697</v>
      </c>
      <c r="BK88">
        <v>40858882</v>
      </c>
      <c r="BL88">
        <v>2530138</v>
      </c>
      <c r="BM88">
        <v>3183339</v>
      </c>
      <c r="BN88">
        <v>186005933</v>
      </c>
      <c r="BO88">
        <v>30344046</v>
      </c>
      <c r="BP88">
        <v>9940111</v>
      </c>
      <c r="BQ88">
        <v>4444085</v>
      </c>
      <c r="BR88">
        <v>23024234</v>
      </c>
      <c r="BS88">
        <v>19782</v>
      </c>
      <c r="BT88">
        <v>0</v>
      </c>
      <c r="BU88">
        <v>2320413</v>
      </c>
      <c r="BV88">
        <v>28017536</v>
      </c>
      <c r="BW88">
        <v>2741668</v>
      </c>
      <c r="BX88">
        <v>2980952</v>
      </c>
      <c r="BY88">
        <v>103832827</v>
      </c>
      <c r="BZ88">
        <v>2050308</v>
      </c>
      <c r="CA88">
        <v>60794288</v>
      </c>
      <c r="CB88">
        <v>23370519</v>
      </c>
      <c r="CC88">
        <v>19659166</v>
      </c>
      <c r="CD88">
        <v>44429960</v>
      </c>
      <c r="CE88">
        <v>0</v>
      </c>
      <c r="CF88">
        <v>19782</v>
      </c>
      <c r="CG88">
        <v>0</v>
      </c>
      <c r="CH88">
        <v>6896110</v>
      </c>
      <c r="CI88">
        <v>23998191</v>
      </c>
      <c r="CJ88">
        <v>0</v>
      </c>
      <c r="CK88">
        <v>5271806</v>
      </c>
      <c r="CL88">
        <v>0</v>
      </c>
      <c r="CM88">
        <v>0</v>
      </c>
      <c r="CN88">
        <v>0</v>
      </c>
      <c r="CO88">
        <v>4113983</v>
      </c>
      <c r="CP88">
        <v>190604113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39840958</v>
      </c>
      <c r="CW88">
        <v>4989597</v>
      </c>
      <c r="CX88">
        <v>2582471</v>
      </c>
      <c r="CY88">
        <v>6943394</v>
      </c>
      <c r="CZ88">
        <v>0</v>
      </c>
      <c r="DA88">
        <v>0</v>
      </c>
      <c r="DB88">
        <v>0</v>
      </c>
      <c r="DC88">
        <v>44878227</v>
      </c>
      <c r="DD88">
        <v>0</v>
      </c>
      <c r="DE88">
        <v>0</v>
      </c>
      <c r="DF88">
        <v>99234647</v>
      </c>
      <c r="DG88">
        <v>454708</v>
      </c>
      <c r="DH88">
        <v>89893938</v>
      </c>
      <c r="DI88">
        <v>0</v>
      </c>
      <c r="DJ88">
        <v>15106</v>
      </c>
      <c r="DK88">
        <v>0</v>
      </c>
      <c r="DL88">
        <v>0</v>
      </c>
      <c r="DM88">
        <v>0</v>
      </c>
      <c r="DN88">
        <v>0</v>
      </c>
      <c r="DO88">
        <v>2379276</v>
      </c>
      <c r="DP88">
        <v>313173501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 x14ac:dyDescent="0.35">
      <c r="A89">
        <v>106331168</v>
      </c>
      <c r="B89" t="s">
        <v>568</v>
      </c>
      <c r="C89">
        <v>20164</v>
      </c>
      <c r="D89" s="1">
        <v>42379</v>
      </c>
      <c r="E89" t="s">
        <v>134</v>
      </c>
      <c r="F89" t="s">
        <v>135</v>
      </c>
      <c r="G89" t="s">
        <v>483</v>
      </c>
      <c r="H89">
        <v>12</v>
      </c>
      <c r="I89">
        <v>1105</v>
      </c>
      <c r="J89" t="s">
        <v>165</v>
      </c>
      <c r="K89" t="s">
        <v>138</v>
      </c>
      <c r="L89">
        <v>0</v>
      </c>
      <c r="M89" t="s">
        <v>569</v>
      </c>
      <c r="N89" t="s">
        <v>570</v>
      </c>
      <c r="O89" t="s">
        <v>571</v>
      </c>
      <c r="P89">
        <v>92270</v>
      </c>
      <c r="Q89" t="s">
        <v>572</v>
      </c>
      <c r="R89">
        <v>463</v>
      </c>
      <c r="S89">
        <v>410</v>
      </c>
      <c r="T89">
        <v>410</v>
      </c>
      <c r="U89">
        <v>2172</v>
      </c>
      <c r="V89">
        <v>959</v>
      </c>
      <c r="W89">
        <v>205</v>
      </c>
      <c r="X89">
        <v>612</v>
      </c>
      <c r="Y89">
        <v>0</v>
      </c>
      <c r="Z89">
        <v>0</v>
      </c>
      <c r="AA89">
        <v>110</v>
      </c>
      <c r="AB89">
        <v>730</v>
      </c>
      <c r="AC89">
        <v>1</v>
      </c>
      <c r="AD89">
        <v>47</v>
      </c>
      <c r="AE89">
        <v>4836</v>
      </c>
      <c r="AF89">
        <v>0</v>
      </c>
      <c r="AG89">
        <v>9571</v>
      </c>
      <c r="AH89">
        <v>3317</v>
      </c>
      <c r="AI89">
        <v>956</v>
      </c>
      <c r="AJ89">
        <v>2199</v>
      </c>
      <c r="AK89">
        <v>0</v>
      </c>
      <c r="AL89">
        <v>0</v>
      </c>
      <c r="AM89">
        <v>404</v>
      </c>
      <c r="AN89">
        <v>2625</v>
      </c>
      <c r="AO89">
        <v>9</v>
      </c>
      <c r="AP89">
        <v>289</v>
      </c>
      <c r="AQ89">
        <v>19370</v>
      </c>
      <c r="AR89">
        <v>0</v>
      </c>
      <c r="AS89">
        <v>123684</v>
      </c>
      <c r="AT89">
        <v>5866</v>
      </c>
      <c r="AU89">
        <v>1180</v>
      </c>
      <c r="AV89">
        <v>11755</v>
      </c>
      <c r="AW89">
        <v>0</v>
      </c>
      <c r="AX89">
        <v>0</v>
      </c>
      <c r="AY89">
        <v>20404</v>
      </c>
      <c r="AZ89">
        <v>49715</v>
      </c>
      <c r="BA89">
        <v>194</v>
      </c>
      <c r="BB89">
        <v>4369</v>
      </c>
      <c r="BC89">
        <v>217167</v>
      </c>
      <c r="BD89">
        <v>225690186</v>
      </c>
      <c r="BE89">
        <v>83426400</v>
      </c>
      <c r="BF89">
        <v>20692024</v>
      </c>
      <c r="BG89">
        <v>49342147</v>
      </c>
      <c r="BH89">
        <v>0</v>
      </c>
      <c r="BI89">
        <v>0</v>
      </c>
      <c r="BJ89">
        <v>12509280</v>
      </c>
      <c r="BK89">
        <v>67929942</v>
      </c>
      <c r="BL89">
        <v>164845</v>
      </c>
      <c r="BM89">
        <v>5348298</v>
      </c>
      <c r="BN89">
        <v>465103122</v>
      </c>
      <c r="BO89">
        <v>213401328</v>
      </c>
      <c r="BP89">
        <v>34098866</v>
      </c>
      <c r="BQ89">
        <v>6471487</v>
      </c>
      <c r="BR89">
        <v>38119262</v>
      </c>
      <c r="BS89">
        <v>0</v>
      </c>
      <c r="BT89">
        <v>0</v>
      </c>
      <c r="BU89">
        <v>14520500</v>
      </c>
      <c r="BV89">
        <v>85621289</v>
      </c>
      <c r="BW89">
        <v>309358</v>
      </c>
      <c r="BX89">
        <v>18540977</v>
      </c>
      <c r="BY89">
        <v>411083067</v>
      </c>
      <c r="BZ89">
        <v>3713749</v>
      </c>
      <c r="CA89">
        <v>375005626</v>
      </c>
      <c r="CB89">
        <v>100551995</v>
      </c>
      <c r="CC89">
        <v>25162726</v>
      </c>
      <c r="CD89">
        <v>79788583</v>
      </c>
      <c r="CE89">
        <v>0</v>
      </c>
      <c r="CF89">
        <v>0</v>
      </c>
      <c r="CG89">
        <v>0</v>
      </c>
      <c r="CH89">
        <v>20789556</v>
      </c>
      <c r="CI89">
        <v>91893106</v>
      </c>
      <c r="CJ89">
        <v>0</v>
      </c>
      <c r="CK89">
        <v>474203</v>
      </c>
      <c r="CL89">
        <v>0</v>
      </c>
      <c r="CM89">
        <v>0</v>
      </c>
      <c r="CN89">
        <v>0</v>
      </c>
      <c r="CO89">
        <v>13599500</v>
      </c>
      <c r="CP89">
        <v>710979044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64025629</v>
      </c>
      <c r="CW89">
        <v>16970698</v>
      </c>
      <c r="CX89">
        <v>1970527</v>
      </c>
      <c r="CY89">
        <v>7672139</v>
      </c>
      <c r="CZ89">
        <v>0</v>
      </c>
      <c r="DA89">
        <v>0</v>
      </c>
      <c r="DB89">
        <v>5647328</v>
      </c>
      <c r="DC89">
        <v>61270780</v>
      </c>
      <c r="DD89">
        <v>0</v>
      </c>
      <c r="DE89">
        <v>7650044</v>
      </c>
      <c r="DF89">
        <v>165207145</v>
      </c>
      <c r="DG89">
        <v>1449355</v>
      </c>
      <c r="DH89">
        <v>171667209</v>
      </c>
      <c r="DI89">
        <v>0</v>
      </c>
      <c r="DJ89">
        <v>3144407</v>
      </c>
      <c r="DK89">
        <v>0</v>
      </c>
      <c r="DL89">
        <v>0</v>
      </c>
      <c r="DM89">
        <v>0</v>
      </c>
      <c r="DN89">
        <v>0</v>
      </c>
      <c r="DO89">
        <v>17039752</v>
      </c>
      <c r="DP89">
        <v>546435586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 x14ac:dyDescent="0.35">
      <c r="A90">
        <v>106430763</v>
      </c>
      <c r="B90" t="s">
        <v>573</v>
      </c>
      <c r="C90">
        <v>20164</v>
      </c>
      <c r="D90" s="1">
        <v>42379</v>
      </c>
      <c r="E90" t="s">
        <v>134</v>
      </c>
      <c r="F90" t="s">
        <v>135</v>
      </c>
      <c r="G90" t="s">
        <v>387</v>
      </c>
      <c r="H90">
        <v>7</v>
      </c>
      <c r="I90">
        <v>429</v>
      </c>
      <c r="J90" t="s">
        <v>165</v>
      </c>
      <c r="K90" t="s">
        <v>138</v>
      </c>
      <c r="L90">
        <v>0</v>
      </c>
      <c r="M90" t="s">
        <v>574</v>
      </c>
      <c r="N90" t="s">
        <v>575</v>
      </c>
      <c r="O90" t="s">
        <v>576</v>
      </c>
      <c r="P90">
        <v>94040</v>
      </c>
      <c r="Q90" t="s">
        <v>577</v>
      </c>
      <c r="R90">
        <v>443</v>
      </c>
      <c r="S90">
        <v>443</v>
      </c>
      <c r="T90">
        <v>443</v>
      </c>
      <c r="U90">
        <v>1547</v>
      </c>
      <c r="V90">
        <v>352</v>
      </c>
      <c r="W90">
        <v>127</v>
      </c>
      <c r="X90">
        <v>273</v>
      </c>
      <c r="Y90">
        <v>0</v>
      </c>
      <c r="Z90">
        <v>0</v>
      </c>
      <c r="AA90">
        <v>94</v>
      </c>
      <c r="AB90">
        <v>3246</v>
      </c>
      <c r="AC90">
        <v>10</v>
      </c>
      <c r="AD90">
        <v>124</v>
      </c>
      <c r="AE90">
        <v>5773</v>
      </c>
      <c r="AF90">
        <v>0</v>
      </c>
      <c r="AG90">
        <v>8195</v>
      </c>
      <c r="AH90">
        <v>1901</v>
      </c>
      <c r="AI90">
        <v>592</v>
      </c>
      <c r="AJ90">
        <v>1268</v>
      </c>
      <c r="AK90">
        <v>0</v>
      </c>
      <c r="AL90">
        <v>0</v>
      </c>
      <c r="AM90">
        <v>399</v>
      </c>
      <c r="AN90">
        <v>11041</v>
      </c>
      <c r="AO90">
        <v>36</v>
      </c>
      <c r="AP90">
        <v>392</v>
      </c>
      <c r="AQ90">
        <v>23824</v>
      </c>
      <c r="AR90">
        <v>0</v>
      </c>
      <c r="AS90">
        <v>12331</v>
      </c>
      <c r="AT90">
        <v>1375</v>
      </c>
      <c r="AU90">
        <v>883</v>
      </c>
      <c r="AV90">
        <v>3305</v>
      </c>
      <c r="AW90">
        <v>0</v>
      </c>
      <c r="AX90">
        <v>0</v>
      </c>
      <c r="AY90">
        <v>1023</v>
      </c>
      <c r="AZ90">
        <v>20147</v>
      </c>
      <c r="BA90">
        <v>488</v>
      </c>
      <c r="BB90">
        <v>1245</v>
      </c>
      <c r="BC90">
        <v>40797</v>
      </c>
      <c r="BD90">
        <v>178011664</v>
      </c>
      <c r="BE90">
        <v>38018096</v>
      </c>
      <c r="BF90">
        <v>13261141</v>
      </c>
      <c r="BG90">
        <v>19065010</v>
      </c>
      <c r="BH90">
        <v>0</v>
      </c>
      <c r="BI90">
        <v>0</v>
      </c>
      <c r="BJ90">
        <v>9589363</v>
      </c>
      <c r="BK90">
        <v>163342598</v>
      </c>
      <c r="BL90">
        <v>1084677</v>
      </c>
      <c r="BM90">
        <v>2980288</v>
      </c>
      <c r="BN90">
        <v>425352837</v>
      </c>
      <c r="BO90">
        <v>107836687</v>
      </c>
      <c r="BP90">
        <v>17212371</v>
      </c>
      <c r="BQ90">
        <v>5695815</v>
      </c>
      <c r="BR90">
        <v>16230361</v>
      </c>
      <c r="BS90">
        <v>0</v>
      </c>
      <c r="BT90">
        <v>0</v>
      </c>
      <c r="BU90">
        <v>4243232</v>
      </c>
      <c r="BV90">
        <v>152063646</v>
      </c>
      <c r="BW90">
        <v>1292853</v>
      </c>
      <c r="BX90">
        <v>4602024</v>
      </c>
      <c r="BY90">
        <v>309176989</v>
      </c>
      <c r="BZ90">
        <v>3880835</v>
      </c>
      <c r="CA90">
        <v>249314485</v>
      </c>
      <c r="CB90">
        <v>46657067</v>
      </c>
      <c r="CC90">
        <v>10315723</v>
      </c>
      <c r="CD90">
        <v>33289163</v>
      </c>
      <c r="CE90">
        <v>0</v>
      </c>
      <c r="CF90">
        <v>0</v>
      </c>
      <c r="CG90">
        <v>0</v>
      </c>
      <c r="CH90">
        <v>911561</v>
      </c>
      <c r="CI90">
        <v>177294826</v>
      </c>
      <c r="CJ90">
        <v>0</v>
      </c>
      <c r="CK90">
        <v>2376364</v>
      </c>
      <c r="CL90">
        <v>0</v>
      </c>
      <c r="CM90">
        <v>0</v>
      </c>
      <c r="CN90">
        <v>0</v>
      </c>
      <c r="CO90">
        <v>4544833</v>
      </c>
      <c r="CP90">
        <v>528584857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36403243</v>
      </c>
      <c r="CW90">
        <v>8506689</v>
      </c>
      <c r="CX90">
        <v>8596726</v>
      </c>
      <c r="CY90">
        <v>1975222</v>
      </c>
      <c r="CZ90">
        <v>0</v>
      </c>
      <c r="DA90">
        <v>0</v>
      </c>
      <c r="DB90">
        <v>10589482</v>
      </c>
      <c r="DC90">
        <v>137029842</v>
      </c>
      <c r="DD90">
        <v>1166</v>
      </c>
      <c r="DE90">
        <v>2842599</v>
      </c>
      <c r="DF90">
        <v>205944969</v>
      </c>
      <c r="DG90">
        <v>9290724</v>
      </c>
      <c r="DH90">
        <v>188254082</v>
      </c>
      <c r="DI90">
        <v>0</v>
      </c>
      <c r="DJ90">
        <v>-2389165</v>
      </c>
      <c r="DK90">
        <v>0</v>
      </c>
      <c r="DL90">
        <v>0</v>
      </c>
      <c r="DM90">
        <v>0</v>
      </c>
      <c r="DN90">
        <v>0</v>
      </c>
      <c r="DO90">
        <v>6966821</v>
      </c>
      <c r="DP90">
        <v>598665684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x14ac:dyDescent="0.35">
      <c r="A91">
        <v>106130699</v>
      </c>
      <c r="B91" t="s">
        <v>578</v>
      </c>
      <c r="C91">
        <v>20164</v>
      </c>
      <c r="D91" s="1">
        <v>42379</v>
      </c>
      <c r="E91" t="s">
        <v>134</v>
      </c>
      <c r="F91" t="s">
        <v>135</v>
      </c>
      <c r="G91" t="s">
        <v>579</v>
      </c>
      <c r="H91">
        <v>14</v>
      </c>
      <c r="I91">
        <v>1424</v>
      </c>
      <c r="J91" t="s">
        <v>214</v>
      </c>
      <c r="K91" t="s">
        <v>138</v>
      </c>
      <c r="L91">
        <v>0</v>
      </c>
      <c r="M91" t="s">
        <v>580</v>
      </c>
      <c r="N91" t="s">
        <v>581</v>
      </c>
      <c r="O91" t="s">
        <v>582</v>
      </c>
      <c r="P91">
        <v>92243</v>
      </c>
      <c r="Q91" t="s">
        <v>583</v>
      </c>
      <c r="R91">
        <v>161</v>
      </c>
      <c r="S91">
        <v>161</v>
      </c>
      <c r="T91">
        <v>161</v>
      </c>
      <c r="U91">
        <v>433</v>
      </c>
      <c r="V91">
        <v>24</v>
      </c>
      <c r="W91">
        <v>108</v>
      </c>
      <c r="X91">
        <v>336</v>
      </c>
      <c r="Y91">
        <v>0</v>
      </c>
      <c r="Z91">
        <v>0</v>
      </c>
      <c r="AA91">
        <v>33</v>
      </c>
      <c r="AB91">
        <v>102</v>
      </c>
      <c r="AC91">
        <v>0</v>
      </c>
      <c r="AD91">
        <v>92</v>
      </c>
      <c r="AE91">
        <v>1128</v>
      </c>
      <c r="AF91">
        <v>0</v>
      </c>
      <c r="AG91">
        <v>2018</v>
      </c>
      <c r="AH91">
        <v>169</v>
      </c>
      <c r="AI91">
        <v>399</v>
      </c>
      <c r="AJ91">
        <v>1091</v>
      </c>
      <c r="AK91">
        <v>0</v>
      </c>
      <c r="AL91">
        <v>0</v>
      </c>
      <c r="AM91">
        <v>93</v>
      </c>
      <c r="AN91">
        <v>244</v>
      </c>
      <c r="AO91">
        <v>0</v>
      </c>
      <c r="AP91">
        <v>219</v>
      </c>
      <c r="AQ91">
        <v>4233</v>
      </c>
      <c r="AR91">
        <v>0</v>
      </c>
      <c r="AS91">
        <v>16279</v>
      </c>
      <c r="AT91">
        <v>641</v>
      </c>
      <c r="AU91">
        <v>2547</v>
      </c>
      <c r="AV91">
        <v>27795</v>
      </c>
      <c r="AW91">
        <v>0</v>
      </c>
      <c r="AX91">
        <v>0</v>
      </c>
      <c r="AY91">
        <v>2057</v>
      </c>
      <c r="AZ91">
        <v>5254</v>
      </c>
      <c r="BA91">
        <v>39</v>
      </c>
      <c r="BB91">
        <v>745</v>
      </c>
      <c r="BC91">
        <v>55357</v>
      </c>
      <c r="BD91">
        <v>23279827</v>
      </c>
      <c r="BE91">
        <v>1413177</v>
      </c>
      <c r="BF91">
        <v>4645695</v>
      </c>
      <c r="BG91">
        <v>11253892</v>
      </c>
      <c r="BH91">
        <v>0</v>
      </c>
      <c r="BI91">
        <v>0</v>
      </c>
      <c r="BJ91">
        <v>1033779</v>
      </c>
      <c r="BK91">
        <v>2829679</v>
      </c>
      <c r="BL91">
        <v>0</v>
      </c>
      <c r="BM91">
        <v>1613452</v>
      </c>
      <c r="BN91">
        <v>46069501</v>
      </c>
      <c r="BO91">
        <v>46575398</v>
      </c>
      <c r="BP91">
        <v>2516902</v>
      </c>
      <c r="BQ91">
        <v>5245253</v>
      </c>
      <c r="BR91">
        <v>40943451</v>
      </c>
      <c r="BS91">
        <v>0</v>
      </c>
      <c r="BT91">
        <v>0</v>
      </c>
      <c r="BU91">
        <v>5239560</v>
      </c>
      <c r="BV91">
        <v>14031546</v>
      </c>
      <c r="BW91">
        <v>85220</v>
      </c>
      <c r="BX91">
        <v>2513444</v>
      </c>
      <c r="BY91">
        <v>117150774</v>
      </c>
      <c r="BZ91">
        <v>3101187</v>
      </c>
      <c r="CA91">
        <v>56096055</v>
      </c>
      <c r="CB91">
        <v>2255729</v>
      </c>
      <c r="CC91">
        <v>4898736</v>
      </c>
      <c r="CD91">
        <v>45591683</v>
      </c>
      <c r="CE91">
        <v>-392087</v>
      </c>
      <c r="CF91">
        <v>0</v>
      </c>
      <c r="CG91">
        <v>0</v>
      </c>
      <c r="CH91">
        <v>4931701</v>
      </c>
      <c r="CI91">
        <v>11914193</v>
      </c>
      <c r="CJ91">
        <v>0</v>
      </c>
      <c r="CK91">
        <v>2965749</v>
      </c>
      <c r="CL91">
        <v>-18750</v>
      </c>
      <c r="CM91">
        <v>0</v>
      </c>
      <c r="CN91">
        <v>0</v>
      </c>
      <c r="CO91">
        <v>0</v>
      </c>
      <c r="CP91">
        <v>131344196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12590564</v>
      </c>
      <c r="CW91">
        <v>1532143</v>
      </c>
      <c r="CX91">
        <v>4926995</v>
      </c>
      <c r="CY91">
        <v>6044623</v>
      </c>
      <c r="CZ91">
        <v>0</v>
      </c>
      <c r="DA91">
        <v>0</v>
      </c>
      <c r="DB91">
        <v>1227689</v>
      </c>
      <c r="DC91">
        <v>4526866</v>
      </c>
      <c r="DD91">
        <v>88606</v>
      </c>
      <c r="DE91">
        <v>938593</v>
      </c>
      <c r="DF91">
        <v>31876079</v>
      </c>
      <c r="DG91">
        <v>1726639</v>
      </c>
      <c r="DH91">
        <v>34841593</v>
      </c>
      <c r="DI91">
        <v>3311624</v>
      </c>
      <c r="DJ91">
        <v>-309765</v>
      </c>
      <c r="DK91">
        <v>0</v>
      </c>
      <c r="DL91">
        <v>0</v>
      </c>
      <c r="DM91">
        <v>0</v>
      </c>
      <c r="DN91">
        <v>0</v>
      </c>
      <c r="DO91">
        <v>1689247</v>
      </c>
      <c r="DP91">
        <v>76954349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</row>
    <row r="92" spans="1:133" x14ac:dyDescent="0.35">
      <c r="A92">
        <v>106094002</v>
      </c>
      <c r="B92" t="s">
        <v>584</v>
      </c>
      <c r="C92">
        <v>20164</v>
      </c>
      <c r="D92" s="1">
        <v>42379</v>
      </c>
      <c r="E92" t="s">
        <v>134</v>
      </c>
      <c r="F92" t="s">
        <v>135</v>
      </c>
      <c r="G92" t="s">
        <v>289</v>
      </c>
      <c r="H92">
        <v>2</v>
      </c>
      <c r="I92">
        <v>304</v>
      </c>
      <c r="J92" t="s">
        <v>214</v>
      </c>
      <c r="K92" t="s">
        <v>311</v>
      </c>
      <c r="L92">
        <v>0</v>
      </c>
      <c r="M92" t="s">
        <v>585</v>
      </c>
      <c r="N92" t="s">
        <v>586</v>
      </c>
      <c r="O92" t="s">
        <v>587</v>
      </c>
      <c r="P92">
        <v>95667</v>
      </c>
      <c r="Q92" t="s">
        <v>588</v>
      </c>
      <c r="R92">
        <v>16</v>
      </c>
      <c r="S92">
        <v>16</v>
      </c>
      <c r="T92">
        <v>16</v>
      </c>
      <c r="U92">
        <v>0</v>
      </c>
      <c r="V92">
        <v>0</v>
      </c>
      <c r="W92">
        <v>0</v>
      </c>
      <c r="X92">
        <v>0</v>
      </c>
      <c r="Y92">
        <v>12</v>
      </c>
      <c r="Z92">
        <v>0</v>
      </c>
      <c r="AA92">
        <v>100</v>
      </c>
      <c r="AB92">
        <v>0</v>
      </c>
      <c r="AC92">
        <v>0</v>
      </c>
      <c r="AD92">
        <v>0</v>
      </c>
      <c r="AE92">
        <v>112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64</v>
      </c>
      <c r="AL92">
        <v>0</v>
      </c>
      <c r="AM92">
        <v>658</v>
      </c>
      <c r="AN92">
        <v>0</v>
      </c>
      <c r="AO92">
        <v>0</v>
      </c>
      <c r="AP92">
        <v>0</v>
      </c>
      <c r="AQ92">
        <v>722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53440</v>
      </c>
      <c r="BI92">
        <v>0</v>
      </c>
      <c r="BJ92">
        <v>549430</v>
      </c>
      <c r="BK92">
        <v>0</v>
      </c>
      <c r="BL92">
        <v>0</v>
      </c>
      <c r="BM92">
        <v>0</v>
      </c>
      <c r="BN92">
        <v>602870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53440</v>
      </c>
      <c r="DA92">
        <v>0</v>
      </c>
      <c r="DB92">
        <v>549430</v>
      </c>
      <c r="DC92">
        <v>0</v>
      </c>
      <c r="DD92">
        <v>0</v>
      </c>
      <c r="DE92">
        <v>0</v>
      </c>
      <c r="DF92">
        <v>602870</v>
      </c>
      <c r="DG92">
        <v>0</v>
      </c>
      <c r="DH92">
        <v>888430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3067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</row>
    <row r="93" spans="1:133" x14ac:dyDescent="0.35">
      <c r="A93">
        <v>106500867</v>
      </c>
      <c r="B93" t="s">
        <v>589</v>
      </c>
      <c r="C93">
        <v>20164</v>
      </c>
      <c r="D93" s="1">
        <v>42379</v>
      </c>
      <c r="E93" t="s">
        <v>134</v>
      </c>
      <c r="F93" t="s">
        <v>135</v>
      </c>
      <c r="G93" t="s">
        <v>361</v>
      </c>
      <c r="H93">
        <v>6</v>
      </c>
      <c r="I93">
        <v>516</v>
      </c>
      <c r="J93" t="s">
        <v>165</v>
      </c>
      <c r="K93" t="s">
        <v>138</v>
      </c>
      <c r="L93">
        <v>0</v>
      </c>
      <c r="M93" t="s">
        <v>590</v>
      </c>
      <c r="N93" t="s">
        <v>591</v>
      </c>
      <c r="O93" t="s">
        <v>592</v>
      </c>
      <c r="P93">
        <v>95382</v>
      </c>
      <c r="Q93" t="s">
        <v>593</v>
      </c>
      <c r="R93">
        <v>209</v>
      </c>
      <c r="S93">
        <v>209</v>
      </c>
      <c r="T93">
        <v>104</v>
      </c>
      <c r="U93">
        <v>736</v>
      </c>
      <c r="V93">
        <v>184</v>
      </c>
      <c r="W93">
        <v>214</v>
      </c>
      <c r="X93">
        <v>655</v>
      </c>
      <c r="Y93">
        <v>0</v>
      </c>
      <c r="Z93">
        <v>0</v>
      </c>
      <c r="AA93">
        <v>20</v>
      </c>
      <c r="AB93">
        <v>323</v>
      </c>
      <c r="AC93">
        <v>2</v>
      </c>
      <c r="AD93">
        <v>16</v>
      </c>
      <c r="AE93">
        <v>2150</v>
      </c>
      <c r="AF93">
        <v>0</v>
      </c>
      <c r="AG93">
        <v>3763</v>
      </c>
      <c r="AH93">
        <v>949</v>
      </c>
      <c r="AI93">
        <v>1019</v>
      </c>
      <c r="AJ93">
        <v>2513</v>
      </c>
      <c r="AK93">
        <v>0</v>
      </c>
      <c r="AL93">
        <v>0</v>
      </c>
      <c r="AM93">
        <v>103</v>
      </c>
      <c r="AN93">
        <v>1098</v>
      </c>
      <c r="AO93">
        <v>15</v>
      </c>
      <c r="AP93">
        <v>87</v>
      </c>
      <c r="AQ93">
        <v>9547</v>
      </c>
      <c r="AR93">
        <v>0</v>
      </c>
      <c r="AS93">
        <v>6002</v>
      </c>
      <c r="AT93">
        <v>1190</v>
      </c>
      <c r="AU93">
        <v>2381</v>
      </c>
      <c r="AV93">
        <v>13295</v>
      </c>
      <c r="AW93">
        <v>0</v>
      </c>
      <c r="AX93">
        <v>0</v>
      </c>
      <c r="AY93">
        <v>662</v>
      </c>
      <c r="AZ93">
        <v>6656</v>
      </c>
      <c r="BA93">
        <v>389</v>
      </c>
      <c r="BB93">
        <v>374</v>
      </c>
      <c r="BC93">
        <v>30949</v>
      </c>
      <c r="BD93">
        <v>84237160</v>
      </c>
      <c r="BE93">
        <v>21018995</v>
      </c>
      <c r="BF93">
        <v>21936863</v>
      </c>
      <c r="BG93">
        <v>50646808</v>
      </c>
      <c r="BH93">
        <v>0</v>
      </c>
      <c r="BI93">
        <v>0</v>
      </c>
      <c r="BJ93">
        <v>2033688</v>
      </c>
      <c r="BK93">
        <v>28962593</v>
      </c>
      <c r="BL93">
        <v>204795</v>
      </c>
      <c r="BM93">
        <v>1284647</v>
      </c>
      <c r="BN93">
        <v>210325549</v>
      </c>
      <c r="BO93">
        <v>58644929</v>
      </c>
      <c r="BP93">
        <v>18156341</v>
      </c>
      <c r="BQ93">
        <v>13224562</v>
      </c>
      <c r="BR93">
        <v>87326316</v>
      </c>
      <c r="BS93">
        <v>0</v>
      </c>
      <c r="BT93">
        <v>0</v>
      </c>
      <c r="BU93">
        <v>5038394</v>
      </c>
      <c r="BV93">
        <v>53143908</v>
      </c>
      <c r="BW93">
        <v>2167753</v>
      </c>
      <c r="BX93">
        <v>2101225</v>
      </c>
      <c r="BY93">
        <v>239803428</v>
      </c>
      <c r="BZ93">
        <v>1428871</v>
      </c>
      <c r="CA93">
        <v>128336490</v>
      </c>
      <c r="CB93">
        <v>29959740</v>
      </c>
      <c r="CC93">
        <v>28766177</v>
      </c>
      <c r="CD93">
        <v>120246642</v>
      </c>
      <c r="CE93">
        <v>-2665472</v>
      </c>
      <c r="CF93">
        <v>0</v>
      </c>
      <c r="CG93">
        <v>0</v>
      </c>
      <c r="CH93">
        <v>5825506</v>
      </c>
      <c r="CI93">
        <v>62762387</v>
      </c>
      <c r="CJ93">
        <v>0</v>
      </c>
      <c r="CK93">
        <v>4134164</v>
      </c>
      <c r="CL93">
        <v>0</v>
      </c>
      <c r="CM93">
        <v>0</v>
      </c>
      <c r="CN93">
        <v>0</v>
      </c>
      <c r="CO93">
        <v>2316229</v>
      </c>
      <c r="CP93">
        <v>381110734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14545599</v>
      </c>
      <c r="CW93">
        <v>9215596</v>
      </c>
      <c r="CX93">
        <v>9060720</v>
      </c>
      <c r="CY93">
        <v>17726482</v>
      </c>
      <c r="CZ93">
        <v>0</v>
      </c>
      <c r="DA93">
        <v>0</v>
      </c>
      <c r="DB93">
        <v>1119406</v>
      </c>
      <c r="DC93">
        <v>18042413</v>
      </c>
      <c r="DD93">
        <v>-1761616</v>
      </c>
      <c r="DE93">
        <v>1069643</v>
      </c>
      <c r="DF93">
        <v>69018243</v>
      </c>
      <c r="DG93">
        <v>1033625</v>
      </c>
      <c r="DH93">
        <v>61217956</v>
      </c>
      <c r="DI93">
        <v>0</v>
      </c>
      <c r="DJ93">
        <v>252145</v>
      </c>
      <c r="DK93">
        <v>0</v>
      </c>
      <c r="DL93">
        <v>0</v>
      </c>
      <c r="DM93">
        <v>0</v>
      </c>
      <c r="DN93">
        <v>0</v>
      </c>
      <c r="DO93">
        <v>1988549</v>
      </c>
      <c r="DP93">
        <v>73365036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6627607</v>
      </c>
      <c r="EB93">
        <v>4782834</v>
      </c>
      <c r="EC93">
        <v>9072720</v>
      </c>
    </row>
    <row r="94" spans="1:133" x14ac:dyDescent="0.35">
      <c r="A94">
        <v>106190280</v>
      </c>
      <c r="B94" t="s">
        <v>594</v>
      </c>
      <c r="C94">
        <v>20164</v>
      </c>
      <c r="D94" s="1">
        <v>42379</v>
      </c>
      <c r="E94" t="s">
        <v>134</v>
      </c>
      <c r="F94" t="s">
        <v>135</v>
      </c>
      <c r="G94" t="s">
        <v>171</v>
      </c>
      <c r="H94">
        <v>11</v>
      </c>
      <c r="I94">
        <v>905</v>
      </c>
      <c r="J94" t="s">
        <v>188</v>
      </c>
      <c r="K94" t="s">
        <v>138</v>
      </c>
      <c r="L94">
        <v>0</v>
      </c>
      <c r="M94" t="s">
        <v>595</v>
      </c>
      <c r="N94" t="s">
        <v>596</v>
      </c>
      <c r="O94" t="s">
        <v>597</v>
      </c>
      <c r="P94">
        <v>91436</v>
      </c>
      <c r="Q94" t="s">
        <v>598</v>
      </c>
      <c r="R94">
        <v>148</v>
      </c>
      <c r="S94">
        <v>148</v>
      </c>
      <c r="T94">
        <v>148</v>
      </c>
      <c r="U94">
        <v>331</v>
      </c>
      <c r="V94">
        <v>45</v>
      </c>
      <c r="W94">
        <v>24</v>
      </c>
      <c r="X94">
        <v>88</v>
      </c>
      <c r="Y94">
        <v>0</v>
      </c>
      <c r="Z94">
        <v>0</v>
      </c>
      <c r="AA94">
        <v>364</v>
      </c>
      <c r="AB94">
        <v>0</v>
      </c>
      <c r="AC94">
        <v>1</v>
      </c>
      <c r="AD94">
        <v>27</v>
      </c>
      <c r="AE94">
        <v>880</v>
      </c>
      <c r="AF94">
        <v>0</v>
      </c>
      <c r="AG94">
        <v>2230</v>
      </c>
      <c r="AH94">
        <v>353</v>
      </c>
      <c r="AI94">
        <v>832</v>
      </c>
      <c r="AJ94">
        <v>1273</v>
      </c>
      <c r="AK94">
        <v>0</v>
      </c>
      <c r="AL94">
        <v>0</v>
      </c>
      <c r="AM94">
        <v>1663</v>
      </c>
      <c r="AN94">
        <v>0</v>
      </c>
      <c r="AO94">
        <v>4</v>
      </c>
      <c r="AP94">
        <v>161</v>
      </c>
      <c r="AQ94">
        <v>6516</v>
      </c>
      <c r="AR94">
        <v>0</v>
      </c>
      <c r="AS94">
        <v>304</v>
      </c>
      <c r="AT94">
        <v>157</v>
      </c>
      <c r="AU94">
        <v>208</v>
      </c>
      <c r="AV94">
        <v>856</v>
      </c>
      <c r="AW94">
        <v>0</v>
      </c>
      <c r="AX94">
        <v>0</v>
      </c>
      <c r="AY94">
        <v>689</v>
      </c>
      <c r="AZ94">
        <v>0</v>
      </c>
      <c r="BA94">
        <v>10</v>
      </c>
      <c r="BB94">
        <v>211</v>
      </c>
      <c r="BC94">
        <v>2435</v>
      </c>
      <c r="BD94">
        <v>19353585</v>
      </c>
      <c r="BE94">
        <v>2127608</v>
      </c>
      <c r="BF94">
        <v>5782481</v>
      </c>
      <c r="BG94">
        <v>9925547</v>
      </c>
      <c r="BH94">
        <v>0</v>
      </c>
      <c r="BI94">
        <v>0</v>
      </c>
      <c r="BJ94">
        <v>12348932</v>
      </c>
      <c r="BK94">
        <v>0</v>
      </c>
      <c r="BL94">
        <v>34024</v>
      </c>
      <c r="BM94">
        <v>1320327</v>
      </c>
      <c r="BN94">
        <v>50892504</v>
      </c>
      <c r="BO94">
        <v>1874119</v>
      </c>
      <c r="BP94">
        <v>957548</v>
      </c>
      <c r="BQ94">
        <v>880191</v>
      </c>
      <c r="BR94">
        <v>3085879</v>
      </c>
      <c r="BS94">
        <v>0</v>
      </c>
      <c r="BT94">
        <v>0</v>
      </c>
      <c r="BU94">
        <v>3051584</v>
      </c>
      <c r="BV94">
        <v>0</v>
      </c>
      <c r="BW94">
        <v>34032</v>
      </c>
      <c r="BX94">
        <v>599418</v>
      </c>
      <c r="BY94">
        <v>10482771</v>
      </c>
      <c r="BZ94">
        <v>1261372</v>
      </c>
      <c r="CA94">
        <v>16314436</v>
      </c>
      <c r="CB94">
        <v>1831097</v>
      </c>
      <c r="CC94">
        <v>3574498</v>
      </c>
      <c r="CD94">
        <v>12602232</v>
      </c>
      <c r="CE94">
        <v>0</v>
      </c>
      <c r="CF94">
        <v>0</v>
      </c>
      <c r="CG94">
        <v>0</v>
      </c>
      <c r="CH94">
        <v>15480633</v>
      </c>
      <c r="CI94">
        <v>0</v>
      </c>
      <c r="CJ94">
        <v>0</v>
      </c>
      <c r="CK94">
        <v>77231</v>
      </c>
      <c r="CL94">
        <v>0</v>
      </c>
      <c r="CM94">
        <v>0</v>
      </c>
      <c r="CN94">
        <v>0</v>
      </c>
      <c r="CO94">
        <v>717336</v>
      </c>
      <c r="CP94">
        <v>51858835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4913268</v>
      </c>
      <c r="CW94">
        <v>1254059</v>
      </c>
      <c r="CX94">
        <v>3088174</v>
      </c>
      <c r="CY94">
        <v>409193</v>
      </c>
      <c r="CZ94">
        <v>0</v>
      </c>
      <c r="DA94">
        <v>0</v>
      </c>
      <c r="DB94">
        <v>-80117</v>
      </c>
      <c r="DC94">
        <v>0</v>
      </c>
      <c r="DD94">
        <v>-9175</v>
      </c>
      <c r="DE94">
        <v>-58962</v>
      </c>
      <c r="DF94">
        <v>9516440</v>
      </c>
      <c r="DG94">
        <v>2769505</v>
      </c>
      <c r="DH94">
        <v>12873337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352460</v>
      </c>
      <c r="DP94">
        <v>21730711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</row>
    <row r="95" spans="1:133" x14ac:dyDescent="0.35">
      <c r="A95">
        <v>106040962</v>
      </c>
      <c r="B95" t="s">
        <v>599</v>
      </c>
      <c r="C95">
        <v>20164</v>
      </c>
      <c r="D95" s="1">
        <v>42379</v>
      </c>
      <c r="E95" t="s">
        <v>134</v>
      </c>
      <c r="F95" t="s">
        <v>135</v>
      </c>
      <c r="G95" t="s">
        <v>310</v>
      </c>
      <c r="H95">
        <v>1</v>
      </c>
      <c r="I95">
        <v>219</v>
      </c>
      <c r="J95" t="s">
        <v>165</v>
      </c>
      <c r="K95" t="s">
        <v>138</v>
      </c>
      <c r="L95">
        <v>0</v>
      </c>
      <c r="M95" t="s">
        <v>600</v>
      </c>
      <c r="N95" t="s">
        <v>601</v>
      </c>
      <c r="O95" t="s">
        <v>314</v>
      </c>
      <c r="P95">
        <v>95926</v>
      </c>
      <c r="Q95" t="s">
        <v>602</v>
      </c>
      <c r="R95">
        <v>298</v>
      </c>
      <c r="S95">
        <v>277</v>
      </c>
      <c r="T95">
        <v>218</v>
      </c>
      <c r="U95">
        <v>2130</v>
      </c>
      <c r="V95">
        <v>64</v>
      </c>
      <c r="W95">
        <v>283</v>
      </c>
      <c r="X95">
        <v>755</v>
      </c>
      <c r="Y95">
        <v>3</v>
      </c>
      <c r="Z95">
        <v>0</v>
      </c>
      <c r="AA95">
        <v>155</v>
      </c>
      <c r="AB95">
        <v>867</v>
      </c>
      <c r="AC95">
        <v>0</v>
      </c>
      <c r="AD95">
        <v>21</v>
      </c>
      <c r="AE95">
        <v>4278</v>
      </c>
      <c r="AF95">
        <v>0</v>
      </c>
      <c r="AG95">
        <v>10770</v>
      </c>
      <c r="AH95">
        <v>436</v>
      </c>
      <c r="AI95">
        <v>1334</v>
      </c>
      <c r="AJ95">
        <v>3555</v>
      </c>
      <c r="AK95">
        <v>12</v>
      </c>
      <c r="AL95">
        <v>0</v>
      </c>
      <c r="AM95">
        <v>536</v>
      </c>
      <c r="AN95">
        <v>2905</v>
      </c>
      <c r="AO95">
        <v>0</v>
      </c>
      <c r="AP95">
        <v>49</v>
      </c>
      <c r="AQ95">
        <v>19597</v>
      </c>
      <c r="AR95">
        <v>0</v>
      </c>
      <c r="AS95">
        <v>25196</v>
      </c>
      <c r="AT95">
        <v>807</v>
      </c>
      <c r="AU95">
        <v>3585</v>
      </c>
      <c r="AV95">
        <v>19634</v>
      </c>
      <c r="AW95">
        <v>15</v>
      </c>
      <c r="AX95">
        <v>0</v>
      </c>
      <c r="AY95">
        <v>5499</v>
      </c>
      <c r="AZ95">
        <v>20542</v>
      </c>
      <c r="BA95">
        <v>28</v>
      </c>
      <c r="BB95">
        <v>3805</v>
      </c>
      <c r="BC95">
        <v>79111</v>
      </c>
      <c r="BD95">
        <v>189369445</v>
      </c>
      <c r="BE95">
        <v>7429866</v>
      </c>
      <c r="BF95">
        <v>22161574</v>
      </c>
      <c r="BG95">
        <v>60771095</v>
      </c>
      <c r="BH95">
        <v>526669</v>
      </c>
      <c r="BI95">
        <v>0</v>
      </c>
      <c r="BJ95">
        <v>10681172</v>
      </c>
      <c r="BK95">
        <v>58226468</v>
      </c>
      <c r="BL95">
        <v>0</v>
      </c>
      <c r="BM95">
        <v>1463102</v>
      </c>
      <c r="BN95">
        <v>350629391</v>
      </c>
      <c r="BO95">
        <v>102456827</v>
      </c>
      <c r="BP95">
        <v>4380771</v>
      </c>
      <c r="BQ95">
        <v>12308500</v>
      </c>
      <c r="BR95">
        <v>53352240</v>
      </c>
      <c r="BS95">
        <v>71619</v>
      </c>
      <c r="BT95">
        <v>0</v>
      </c>
      <c r="BU95">
        <v>15379225</v>
      </c>
      <c r="BV95">
        <v>69796419</v>
      </c>
      <c r="BW95">
        <v>33645</v>
      </c>
      <c r="BX95">
        <v>4546967</v>
      </c>
      <c r="BY95">
        <v>262326213</v>
      </c>
      <c r="BZ95">
        <v>4815408</v>
      </c>
      <c r="CA95">
        <v>244819612</v>
      </c>
      <c r="CB95">
        <v>10731711</v>
      </c>
      <c r="CC95">
        <v>21213372</v>
      </c>
      <c r="CD95">
        <v>96637875</v>
      </c>
      <c r="CE95">
        <v>0</v>
      </c>
      <c r="CF95">
        <v>542542</v>
      </c>
      <c r="CG95">
        <v>0</v>
      </c>
      <c r="CH95">
        <v>20082578</v>
      </c>
      <c r="CI95">
        <v>70275679</v>
      </c>
      <c r="CJ95">
        <v>0</v>
      </c>
      <c r="CK95">
        <v>3775342</v>
      </c>
      <c r="CL95">
        <v>0</v>
      </c>
      <c r="CM95">
        <v>0</v>
      </c>
      <c r="CN95">
        <v>0</v>
      </c>
      <c r="CO95">
        <v>864918</v>
      </c>
      <c r="CP95">
        <v>473759037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46878447</v>
      </c>
      <c r="CW95">
        <v>915048</v>
      </c>
      <c r="CX95">
        <v>12192832</v>
      </c>
      <c r="CY95">
        <v>17489597</v>
      </c>
      <c r="CZ95">
        <v>68982</v>
      </c>
      <c r="DA95">
        <v>0</v>
      </c>
      <c r="DB95">
        <v>5863013</v>
      </c>
      <c r="DC95">
        <v>56991710</v>
      </c>
      <c r="DD95">
        <v>0</v>
      </c>
      <c r="DE95">
        <v>-1203062</v>
      </c>
      <c r="DF95">
        <v>139196567</v>
      </c>
      <c r="DG95">
        <v>1521623</v>
      </c>
      <c r="DH95">
        <v>141287748</v>
      </c>
      <c r="DI95">
        <v>0</v>
      </c>
      <c r="DJ95">
        <v>2279045</v>
      </c>
      <c r="DK95">
        <v>0</v>
      </c>
      <c r="DL95">
        <v>0</v>
      </c>
      <c r="DM95">
        <v>0</v>
      </c>
      <c r="DN95">
        <v>0</v>
      </c>
      <c r="DO95">
        <v>5129853</v>
      </c>
      <c r="DP95">
        <v>228188137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</row>
    <row r="96" spans="1:133" x14ac:dyDescent="0.35">
      <c r="A96">
        <v>106104089</v>
      </c>
      <c r="B96" t="s">
        <v>603</v>
      </c>
      <c r="C96">
        <v>20164</v>
      </c>
      <c r="D96" s="1">
        <v>42379</v>
      </c>
      <c r="E96" t="s">
        <v>134</v>
      </c>
      <c r="F96" t="s">
        <v>135</v>
      </c>
      <c r="G96" t="s">
        <v>152</v>
      </c>
      <c r="H96">
        <v>9</v>
      </c>
      <c r="I96">
        <v>605</v>
      </c>
      <c r="J96" t="s">
        <v>188</v>
      </c>
      <c r="K96" t="s">
        <v>311</v>
      </c>
      <c r="L96">
        <v>0</v>
      </c>
      <c r="M96" t="s">
        <v>604</v>
      </c>
      <c r="N96" t="s">
        <v>357</v>
      </c>
      <c r="O96" t="s">
        <v>358</v>
      </c>
      <c r="P96">
        <v>93702</v>
      </c>
      <c r="Q96" t="s">
        <v>605</v>
      </c>
      <c r="R96">
        <v>16</v>
      </c>
      <c r="S96">
        <v>16</v>
      </c>
      <c r="T96">
        <v>16</v>
      </c>
      <c r="U96">
        <v>0</v>
      </c>
      <c r="V96">
        <v>0</v>
      </c>
      <c r="W96">
        <v>49</v>
      </c>
      <c r="X96">
        <v>0</v>
      </c>
      <c r="Y96">
        <v>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58</v>
      </c>
      <c r="AF96">
        <v>0</v>
      </c>
      <c r="AG96">
        <v>0</v>
      </c>
      <c r="AH96">
        <v>0</v>
      </c>
      <c r="AI96">
        <v>1056</v>
      </c>
      <c r="AJ96">
        <v>0</v>
      </c>
      <c r="AK96">
        <v>220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1276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746307</v>
      </c>
      <c r="BG96">
        <v>0</v>
      </c>
      <c r="BH96">
        <v>155481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901788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77859</v>
      </c>
      <c r="CD96">
        <v>0</v>
      </c>
      <c r="CE96">
        <v>0</v>
      </c>
      <c r="CF96">
        <v>16221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94080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668448</v>
      </c>
      <c r="CY96">
        <v>0</v>
      </c>
      <c r="CZ96">
        <v>139260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807708</v>
      </c>
      <c r="DG96">
        <v>0</v>
      </c>
      <c r="DH96">
        <v>770301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x14ac:dyDescent="0.35">
      <c r="A97">
        <v>106197931</v>
      </c>
      <c r="B97" t="s">
        <v>606</v>
      </c>
      <c r="C97">
        <v>20164</v>
      </c>
      <c r="D97" s="1">
        <v>42379</v>
      </c>
      <c r="E97" t="s">
        <v>134</v>
      </c>
      <c r="F97" t="s">
        <v>135</v>
      </c>
      <c r="G97" t="s">
        <v>171</v>
      </c>
      <c r="H97">
        <v>11</v>
      </c>
      <c r="I97">
        <v>927</v>
      </c>
      <c r="J97" t="s">
        <v>188</v>
      </c>
      <c r="K97" t="s">
        <v>138</v>
      </c>
      <c r="L97">
        <v>0</v>
      </c>
      <c r="M97" t="s">
        <v>607</v>
      </c>
      <c r="N97" t="s">
        <v>608</v>
      </c>
      <c r="O97" t="s">
        <v>609</v>
      </c>
      <c r="P97">
        <v>90232</v>
      </c>
      <c r="Q97" t="s">
        <v>605</v>
      </c>
      <c r="R97">
        <v>16</v>
      </c>
      <c r="S97">
        <v>16</v>
      </c>
      <c r="T97">
        <v>32</v>
      </c>
      <c r="U97">
        <v>0</v>
      </c>
      <c r="V97">
        <v>0</v>
      </c>
      <c r="W97">
        <v>90</v>
      </c>
      <c r="X97">
        <v>0</v>
      </c>
      <c r="Y97">
        <v>7</v>
      </c>
      <c r="Z97">
        <v>0</v>
      </c>
      <c r="AA97">
        <v>0</v>
      </c>
      <c r="AB97">
        <v>0</v>
      </c>
      <c r="AC97">
        <v>97</v>
      </c>
      <c r="AD97">
        <v>0</v>
      </c>
      <c r="AE97">
        <v>194</v>
      </c>
      <c r="AF97">
        <v>0</v>
      </c>
      <c r="AG97">
        <v>0</v>
      </c>
      <c r="AH97">
        <v>0</v>
      </c>
      <c r="AI97">
        <v>1323</v>
      </c>
      <c r="AJ97">
        <v>0</v>
      </c>
      <c r="AK97">
        <v>107</v>
      </c>
      <c r="AL97">
        <v>0</v>
      </c>
      <c r="AM97">
        <v>0</v>
      </c>
      <c r="AN97">
        <v>0</v>
      </c>
      <c r="AO97">
        <v>1430</v>
      </c>
      <c r="AP97">
        <v>0</v>
      </c>
      <c r="AQ97">
        <v>2860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654792</v>
      </c>
      <c r="BG97">
        <v>0</v>
      </c>
      <c r="BH97">
        <v>52958</v>
      </c>
      <c r="BI97">
        <v>0</v>
      </c>
      <c r="BJ97">
        <v>0</v>
      </c>
      <c r="BK97">
        <v>0</v>
      </c>
      <c r="BL97">
        <v>39325</v>
      </c>
      <c r="BM97">
        <v>0</v>
      </c>
      <c r="BN97">
        <v>747075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47513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47513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607279</v>
      </c>
      <c r="CY97">
        <v>0</v>
      </c>
      <c r="CZ97">
        <v>52958</v>
      </c>
      <c r="DA97">
        <v>0</v>
      </c>
      <c r="DB97">
        <v>0</v>
      </c>
      <c r="DC97">
        <v>0</v>
      </c>
      <c r="DD97">
        <v>39325</v>
      </c>
      <c r="DE97">
        <v>0</v>
      </c>
      <c r="DF97">
        <v>699562</v>
      </c>
      <c r="DG97">
        <v>0</v>
      </c>
      <c r="DH97">
        <v>851520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 x14ac:dyDescent="0.35">
      <c r="A98">
        <v>106474007</v>
      </c>
      <c r="B98" t="s">
        <v>610</v>
      </c>
      <c r="C98">
        <v>20164</v>
      </c>
      <c r="D98" s="1">
        <v>42379</v>
      </c>
      <c r="E98" t="s">
        <v>134</v>
      </c>
      <c r="F98" t="s">
        <v>135</v>
      </c>
      <c r="G98" t="s">
        <v>611</v>
      </c>
      <c r="H98">
        <v>1</v>
      </c>
      <c r="I98">
        <v>203</v>
      </c>
      <c r="J98" t="s">
        <v>165</v>
      </c>
      <c r="K98" t="s">
        <v>138</v>
      </c>
      <c r="L98" t="s">
        <v>139</v>
      </c>
      <c r="M98" t="s">
        <v>612</v>
      </c>
      <c r="N98" t="s">
        <v>613</v>
      </c>
      <c r="O98" t="s">
        <v>614</v>
      </c>
      <c r="P98">
        <v>96097</v>
      </c>
      <c r="Q98" t="s">
        <v>615</v>
      </c>
      <c r="R98">
        <v>25</v>
      </c>
      <c r="S98">
        <v>25</v>
      </c>
      <c r="T98">
        <v>25</v>
      </c>
      <c r="U98">
        <v>154</v>
      </c>
      <c r="V98">
        <v>0</v>
      </c>
      <c r="W98">
        <v>124</v>
      </c>
      <c r="X98">
        <v>0</v>
      </c>
      <c r="Y98">
        <v>0</v>
      </c>
      <c r="Z98">
        <v>0</v>
      </c>
      <c r="AA98">
        <v>81</v>
      </c>
      <c r="AB98">
        <v>0</v>
      </c>
      <c r="AC98">
        <v>0</v>
      </c>
      <c r="AD98">
        <v>8</v>
      </c>
      <c r="AE98">
        <v>367</v>
      </c>
      <c r="AF98">
        <v>0</v>
      </c>
      <c r="AG98">
        <v>556</v>
      </c>
      <c r="AH98">
        <v>0</v>
      </c>
      <c r="AI98">
        <v>343</v>
      </c>
      <c r="AJ98">
        <v>0</v>
      </c>
      <c r="AK98">
        <v>0</v>
      </c>
      <c r="AL98">
        <v>0</v>
      </c>
      <c r="AM98">
        <v>239</v>
      </c>
      <c r="AN98">
        <v>0</v>
      </c>
      <c r="AO98">
        <v>0</v>
      </c>
      <c r="AP98">
        <v>24</v>
      </c>
      <c r="AQ98">
        <v>1162</v>
      </c>
      <c r="AR98">
        <v>0</v>
      </c>
      <c r="AS98">
        <v>6541</v>
      </c>
      <c r="AT98">
        <v>0</v>
      </c>
      <c r="AU98">
        <v>5079</v>
      </c>
      <c r="AV98">
        <v>0</v>
      </c>
      <c r="AW98">
        <v>0</v>
      </c>
      <c r="AX98">
        <v>0</v>
      </c>
      <c r="AY98">
        <v>3193</v>
      </c>
      <c r="AZ98">
        <v>0</v>
      </c>
      <c r="BA98">
        <v>541</v>
      </c>
      <c r="BB98">
        <v>0</v>
      </c>
      <c r="BC98">
        <v>15354</v>
      </c>
      <c r="BD98">
        <v>7283277</v>
      </c>
      <c r="BE98">
        <v>0</v>
      </c>
      <c r="BF98">
        <v>4679096</v>
      </c>
      <c r="BG98">
        <v>0</v>
      </c>
      <c r="BH98">
        <v>0</v>
      </c>
      <c r="BI98">
        <v>0</v>
      </c>
      <c r="BJ98">
        <v>3966872</v>
      </c>
      <c r="BK98">
        <v>0</v>
      </c>
      <c r="BL98">
        <v>0</v>
      </c>
      <c r="BM98">
        <v>394214</v>
      </c>
      <c r="BN98">
        <v>16323459</v>
      </c>
      <c r="BO98">
        <v>9653016</v>
      </c>
      <c r="BP98">
        <v>0</v>
      </c>
      <c r="BQ98">
        <v>6846289</v>
      </c>
      <c r="BR98">
        <v>0</v>
      </c>
      <c r="BS98">
        <v>0</v>
      </c>
      <c r="BT98">
        <v>0</v>
      </c>
      <c r="BU98">
        <v>9325290</v>
      </c>
      <c r="BV98">
        <v>0</v>
      </c>
      <c r="BW98">
        <v>734683</v>
      </c>
      <c r="BX98">
        <v>0</v>
      </c>
      <c r="BY98">
        <v>26559278</v>
      </c>
      <c r="BZ98">
        <v>1121549</v>
      </c>
      <c r="CA98">
        <v>8264570</v>
      </c>
      <c r="CB98">
        <v>0</v>
      </c>
      <c r="CC98">
        <v>10821417</v>
      </c>
      <c r="CD98">
        <v>0</v>
      </c>
      <c r="CE98">
        <v>0</v>
      </c>
      <c r="CF98">
        <v>0</v>
      </c>
      <c r="CG98">
        <v>0</v>
      </c>
      <c r="CH98">
        <v>2852916</v>
      </c>
      <c r="CI98">
        <v>0</v>
      </c>
      <c r="CJ98">
        <v>0</v>
      </c>
      <c r="CK98">
        <v>52979</v>
      </c>
      <c r="CL98">
        <v>0</v>
      </c>
      <c r="CM98">
        <v>0</v>
      </c>
      <c r="CN98">
        <v>0</v>
      </c>
      <c r="CO98">
        <v>122214</v>
      </c>
      <c r="CP98">
        <v>23235645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8671723</v>
      </c>
      <c r="CW98">
        <v>0</v>
      </c>
      <c r="CX98">
        <v>703968</v>
      </c>
      <c r="CY98">
        <v>0</v>
      </c>
      <c r="CZ98">
        <v>0</v>
      </c>
      <c r="DA98">
        <v>0</v>
      </c>
      <c r="DB98">
        <v>10270267</v>
      </c>
      <c r="DC98">
        <v>0</v>
      </c>
      <c r="DD98">
        <v>0</v>
      </c>
      <c r="DE98">
        <v>1134</v>
      </c>
      <c r="DF98">
        <v>19647092</v>
      </c>
      <c r="DG98">
        <v>179348</v>
      </c>
      <c r="DH98">
        <v>19256644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419272</v>
      </c>
      <c r="DP98">
        <v>21416097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x14ac:dyDescent="0.35">
      <c r="A99">
        <v>106301781</v>
      </c>
      <c r="B99" t="s">
        <v>616</v>
      </c>
      <c r="C99">
        <v>20164</v>
      </c>
      <c r="D99" s="1">
        <v>42379</v>
      </c>
      <c r="E99" t="s">
        <v>134</v>
      </c>
      <c r="F99" t="s">
        <v>135</v>
      </c>
      <c r="G99" t="s">
        <v>156</v>
      </c>
      <c r="H99">
        <v>13</v>
      </c>
      <c r="I99">
        <v>1016</v>
      </c>
      <c r="J99" t="s">
        <v>222</v>
      </c>
      <c r="K99" t="s">
        <v>223</v>
      </c>
      <c r="L99">
        <v>0</v>
      </c>
      <c r="M99" t="s">
        <v>617</v>
      </c>
      <c r="N99" t="s">
        <v>618</v>
      </c>
      <c r="O99" t="s">
        <v>437</v>
      </c>
      <c r="P99">
        <v>92626</v>
      </c>
      <c r="Q99" t="s">
        <v>619</v>
      </c>
      <c r="R99">
        <v>1218</v>
      </c>
      <c r="S99">
        <v>1016</v>
      </c>
      <c r="T99">
        <v>201</v>
      </c>
      <c r="U99">
        <v>1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7</v>
      </c>
      <c r="AF99">
        <v>0</v>
      </c>
      <c r="AG99">
        <v>88</v>
      </c>
      <c r="AH99">
        <v>0</v>
      </c>
      <c r="AI99">
        <v>18000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35</v>
      </c>
      <c r="AQ99">
        <v>18123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372487</v>
      </c>
      <c r="BE99">
        <v>0</v>
      </c>
      <c r="BF99">
        <v>18830388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262941</v>
      </c>
      <c r="BN99">
        <v>19465816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5715</v>
      </c>
      <c r="CB99">
        <v>0</v>
      </c>
      <c r="CC99">
        <v>89644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1690</v>
      </c>
      <c r="CP99">
        <v>97049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366772</v>
      </c>
      <c r="CW99">
        <v>0</v>
      </c>
      <c r="CX99">
        <v>18740744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261251</v>
      </c>
      <c r="DF99">
        <v>19368767</v>
      </c>
      <c r="DG99">
        <v>0</v>
      </c>
      <c r="DH99">
        <v>29306146</v>
      </c>
      <c r="DI99">
        <v>0</v>
      </c>
      <c r="DJ99">
        <v>9937379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 x14ac:dyDescent="0.35">
      <c r="A100">
        <v>106040875</v>
      </c>
      <c r="B100" t="s">
        <v>620</v>
      </c>
      <c r="C100">
        <v>20164</v>
      </c>
      <c r="D100" s="1">
        <v>42379</v>
      </c>
      <c r="E100" t="s">
        <v>134</v>
      </c>
      <c r="F100" t="s">
        <v>135</v>
      </c>
      <c r="G100" t="s">
        <v>310</v>
      </c>
      <c r="H100">
        <v>1</v>
      </c>
      <c r="I100">
        <v>220</v>
      </c>
      <c r="J100" t="s">
        <v>146</v>
      </c>
      <c r="K100" t="s">
        <v>138</v>
      </c>
      <c r="L100">
        <v>0</v>
      </c>
      <c r="M100" t="s">
        <v>621</v>
      </c>
      <c r="N100" t="s">
        <v>622</v>
      </c>
      <c r="O100" t="s">
        <v>623</v>
      </c>
      <c r="P100">
        <v>95969</v>
      </c>
      <c r="Q100" t="s">
        <v>624</v>
      </c>
      <c r="R100">
        <v>100</v>
      </c>
      <c r="S100">
        <v>100</v>
      </c>
      <c r="T100">
        <v>100</v>
      </c>
      <c r="U100">
        <v>670</v>
      </c>
      <c r="V100">
        <v>13</v>
      </c>
      <c r="W100">
        <v>32</v>
      </c>
      <c r="X100">
        <v>251</v>
      </c>
      <c r="Y100">
        <v>0</v>
      </c>
      <c r="Z100">
        <v>0</v>
      </c>
      <c r="AA100">
        <v>2</v>
      </c>
      <c r="AB100">
        <v>210</v>
      </c>
      <c r="AC100">
        <v>0</v>
      </c>
      <c r="AD100">
        <v>15</v>
      </c>
      <c r="AE100">
        <v>1193</v>
      </c>
      <c r="AF100">
        <v>0</v>
      </c>
      <c r="AG100">
        <v>2382</v>
      </c>
      <c r="AH100">
        <v>49</v>
      </c>
      <c r="AI100">
        <v>125</v>
      </c>
      <c r="AJ100">
        <v>842</v>
      </c>
      <c r="AK100">
        <v>0</v>
      </c>
      <c r="AL100">
        <v>0</v>
      </c>
      <c r="AM100">
        <v>10</v>
      </c>
      <c r="AN100">
        <v>558</v>
      </c>
      <c r="AO100">
        <v>0</v>
      </c>
      <c r="AP100">
        <v>50</v>
      </c>
      <c r="AQ100">
        <v>4016</v>
      </c>
      <c r="AR100">
        <v>0</v>
      </c>
      <c r="AS100">
        <v>37322</v>
      </c>
      <c r="AT100">
        <v>762</v>
      </c>
      <c r="AU100">
        <v>4595</v>
      </c>
      <c r="AV100">
        <v>33699</v>
      </c>
      <c r="AW100">
        <v>0</v>
      </c>
      <c r="AX100">
        <v>0</v>
      </c>
      <c r="AY100">
        <v>1205</v>
      </c>
      <c r="AZ100">
        <v>16468</v>
      </c>
      <c r="BA100">
        <v>0</v>
      </c>
      <c r="BB100">
        <v>1532</v>
      </c>
      <c r="BC100">
        <v>95583</v>
      </c>
      <c r="BD100">
        <v>63390778</v>
      </c>
      <c r="BE100">
        <v>1907943</v>
      </c>
      <c r="BF100">
        <v>2462929</v>
      </c>
      <c r="BG100">
        <v>18611083</v>
      </c>
      <c r="BH100">
        <v>0</v>
      </c>
      <c r="BI100">
        <v>0</v>
      </c>
      <c r="BJ100">
        <v>257867</v>
      </c>
      <c r="BK100">
        <v>13967287</v>
      </c>
      <c r="BL100">
        <v>0</v>
      </c>
      <c r="BM100">
        <v>1534767</v>
      </c>
      <c r="BN100">
        <v>102132654</v>
      </c>
      <c r="BO100">
        <v>88022049</v>
      </c>
      <c r="BP100">
        <v>2242351</v>
      </c>
      <c r="BQ100">
        <v>5626976</v>
      </c>
      <c r="BR100">
        <v>46393224</v>
      </c>
      <c r="BS100">
        <v>0</v>
      </c>
      <c r="BT100">
        <v>0</v>
      </c>
      <c r="BU100">
        <v>1268623</v>
      </c>
      <c r="BV100">
        <v>37503492</v>
      </c>
      <c r="BW100">
        <v>0</v>
      </c>
      <c r="BX100">
        <v>3576645</v>
      </c>
      <c r="BY100">
        <v>184633360</v>
      </c>
      <c r="BZ100">
        <v>1448725</v>
      </c>
      <c r="CA100">
        <v>131785976</v>
      </c>
      <c r="CB100">
        <v>3612313</v>
      </c>
      <c r="CC100">
        <v>6208235</v>
      </c>
      <c r="CD100">
        <v>49884639</v>
      </c>
      <c r="CE100">
        <v>0</v>
      </c>
      <c r="CF100">
        <v>0</v>
      </c>
      <c r="CG100">
        <v>0</v>
      </c>
      <c r="CH100">
        <v>1094462</v>
      </c>
      <c r="CI100">
        <v>37637732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3662689</v>
      </c>
      <c r="CP100">
        <v>235334771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19626847</v>
      </c>
      <c r="CW100">
        <v>537981</v>
      </c>
      <c r="CX100">
        <v>1881670</v>
      </c>
      <c r="CY100">
        <v>15119668</v>
      </c>
      <c r="CZ100">
        <v>0</v>
      </c>
      <c r="DA100">
        <v>0</v>
      </c>
      <c r="DB100">
        <v>432027</v>
      </c>
      <c r="DC100">
        <v>13833047</v>
      </c>
      <c r="DD100">
        <v>0</v>
      </c>
      <c r="DE100">
        <v>3</v>
      </c>
      <c r="DF100">
        <v>51431243</v>
      </c>
      <c r="DG100">
        <v>375970</v>
      </c>
      <c r="DH100">
        <v>50965070</v>
      </c>
      <c r="DI100">
        <v>0</v>
      </c>
      <c r="DJ100">
        <v>1115228</v>
      </c>
      <c r="DK100">
        <v>0</v>
      </c>
      <c r="DL100">
        <v>0</v>
      </c>
      <c r="DM100">
        <v>0</v>
      </c>
      <c r="DN100">
        <v>0</v>
      </c>
      <c r="DO100">
        <v>886438</v>
      </c>
      <c r="DP100">
        <v>59524677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x14ac:dyDescent="0.35">
      <c r="A101">
        <v>106190298</v>
      </c>
      <c r="B101" t="s">
        <v>625</v>
      </c>
      <c r="C101">
        <v>20164</v>
      </c>
      <c r="D101" s="1">
        <v>42379</v>
      </c>
      <c r="E101" t="s">
        <v>134</v>
      </c>
      <c r="F101" t="s">
        <v>135</v>
      </c>
      <c r="G101" t="s">
        <v>171</v>
      </c>
      <c r="H101">
        <v>11</v>
      </c>
      <c r="I101">
        <v>915</v>
      </c>
      <c r="J101" t="s">
        <v>165</v>
      </c>
      <c r="K101" t="s">
        <v>138</v>
      </c>
      <c r="L101">
        <v>0</v>
      </c>
      <c r="M101" t="s">
        <v>626</v>
      </c>
      <c r="N101" t="s">
        <v>627</v>
      </c>
      <c r="O101" t="s">
        <v>628</v>
      </c>
      <c r="P101">
        <v>91741</v>
      </c>
      <c r="Q101" t="s">
        <v>629</v>
      </c>
      <c r="R101">
        <v>105</v>
      </c>
      <c r="S101">
        <v>105</v>
      </c>
      <c r="T101">
        <v>72</v>
      </c>
      <c r="U101">
        <v>514</v>
      </c>
      <c r="V101">
        <v>313</v>
      </c>
      <c r="W101">
        <v>98</v>
      </c>
      <c r="X101">
        <v>224</v>
      </c>
      <c r="Y101">
        <v>0</v>
      </c>
      <c r="Z101">
        <v>0</v>
      </c>
      <c r="AA101">
        <v>7</v>
      </c>
      <c r="AB101">
        <v>349</v>
      </c>
      <c r="AC101">
        <v>14</v>
      </c>
      <c r="AD101">
        <v>95</v>
      </c>
      <c r="AE101">
        <v>1614</v>
      </c>
      <c r="AF101">
        <v>0</v>
      </c>
      <c r="AG101">
        <v>1319</v>
      </c>
      <c r="AH101">
        <v>1081</v>
      </c>
      <c r="AI101">
        <v>382</v>
      </c>
      <c r="AJ101">
        <v>735</v>
      </c>
      <c r="AK101">
        <v>0</v>
      </c>
      <c r="AL101">
        <v>0</v>
      </c>
      <c r="AM101">
        <v>24</v>
      </c>
      <c r="AN101">
        <v>966</v>
      </c>
      <c r="AO101">
        <v>25</v>
      </c>
      <c r="AP101">
        <v>171</v>
      </c>
      <c r="AQ101">
        <v>4703</v>
      </c>
      <c r="AR101">
        <v>0</v>
      </c>
      <c r="AS101">
        <v>2788</v>
      </c>
      <c r="AT101">
        <v>1661</v>
      </c>
      <c r="AU101">
        <v>869</v>
      </c>
      <c r="AV101">
        <v>3610</v>
      </c>
      <c r="AW101">
        <v>0</v>
      </c>
      <c r="AX101">
        <v>0</v>
      </c>
      <c r="AY101">
        <v>248</v>
      </c>
      <c r="AZ101">
        <v>4492</v>
      </c>
      <c r="BA101">
        <v>58</v>
      </c>
      <c r="BB101">
        <v>822</v>
      </c>
      <c r="BC101">
        <v>14548</v>
      </c>
      <c r="BD101">
        <v>10918556</v>
      </c>
      <c r="BE101">
        <v>11403468</v>
      </c>
      <c r="BF101">
        <v>3584285</v>
      </c>
      <c r="BG101">
        <v>6331127</v>
      </c>
      <c r="BH101">
        <v>0</v>
      </c>
      <c r="BI101">
        <v>0</v>
      </c>
      <c r="BJ101">
        <v>168788</v>
      </c>
      <c r="BK101">
        <v>8358921</v>
      </c>
      <c r="BL101">
        <v>107313</v>
      </c>
      <c r="BM101">
        <v>1561552</v>
      </c>
      <c r="BN101">
        <v>42434010</v>
      </c>
      <c r="BO101">
        <v>6268779</v>
      </c>
      <c r="BP101">
        <v>5774121</v>
      </c>
      <c r="BQ101">
        <v>1907597</v>
      </c>
      <c r="BR101">
        <v>8248547</v>
      </c>
      <c r="BS101">
        <v>0</v>
      </c>
      <c r="BT101">
        <v>0</v>
      </c>
      <c r="BU101">
        <v>441684</v>
      </c>
      <c r="BV101">
        <v>10178188</v>
      </c>
      <c r="BW101">
        <v>57589</v>
      </c>
      <c r="BX101">
        <v>1557055</v>
      </c>
      <c r="BY101">
        <v>34433560</v>
      </c>
      <c r="BZ101">
        <v>754317</v>
      </c>
      <c r="CA101">
        <v>12995107</v>
      </c>
      <c r="CB101">
        <v>11954370</v>
      </c>
      <c r="CC101">
        <v>3941308</v>
      </c>
      <c r="CD101">
        <v>9743699</v>
      </c>
      <c r="CE101">
        <v>0</v>
      </c>
      <c r="CF101">
        <v>0</v>
      </c>
      <c r="CG101">
        <v>0</v>
      </c>
      <c r="CH101">
        <v>468171</v>
      </c>
      <c r="CI101">
        <v>9805134</v>
      </c>
      <c r="CJ101">
        <v>0</v>
      </c>
      <c r="CK101">
        <v>164902</v>
      </c>
      <c r="CL101">
        <v>0</v>
      </c>
      <c r="CM101">
        <v>0</v>
      </c>
      <c r="CN101">
        <v>0</v>
      </c>
      <c r="CO101">
        <v>1149110</v>
      </c>
      <c r="CP101">
        <v>50976118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4192228</v>
      </c>
      <c r="CW101">
        <v>5223219</v>
      </c>
      <c r="CX101">
        <v>1550574</v>
      </c>
      <c r="CY101">
        <v>4835975</v>
      </c>
      <c r="CZ101">
        <v>0</v>
      </c>
      <c r="DA101">
        <v>0</v>
      </c>
      <c r="DB101">
        <v>142301</v>
      </c>
      <c r="DC101">
        <v>8731975</v>
      </c>
      <c r="DD101">
        <v>0</v>
      </c>
      <c r="DE101">
        <v>1215180</v>
      </c>
      <c r="DF101">
        <v>25891452</v>
      </c>
      <c r="DG101">
        <v>229568</v>
      </c>
      <c r="DH101">
        <v>22804933</v>
      </c>
      <c r="DI101">
        <v>0</v>
      </c>
      <c r="DJ101">
        <v>-396379</v>
      </c>
      <c r="DK101">
        <v>0</v>
      </c>
      <c r="DL101">
        <v>0</v>
      </c>
      <c r="DM101">
        <v>0</v>
      </c>
      <c r="DN101">
        <v>0</v>
      </c>
      <c r="DO101">
        <v>3490571</v>
      </c>
      <c r="DP101">
        <v>35122083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 x14ac:dyDescent="0.35">
      <c r="A102">
        <v>106301357</v>
      </c>
      <c r="B102" t="s">
        <v>630</v>
      </c>
      <c r="C102">
        <v>20164</v>
      </c>
      <c r="D102" s="1">
        <v>42379</v>
      </c>
      <c r="E102" t="s">
        <v>134</v>
      </c>
      <c r="F102" t="s">
        <v>135</v>
      </c>
      <c r="G102" t="s">
        <v>156</v>
      </c>
      <c r="H102">
        <v>13</v>
      </c>
      <c r="I102">
        <v>1015</v>
      </c>
      <c r="J102" t="s">
        <v>188</v>
      </c>
      <c r="K102" t="s">
        <v>138</v>
      </c>
      <c r="L102">
        <v>0</v>
      </c>
      <c r="M102" t="s">
        <v>631</v>
      </c>
      <c r="N102" t="s">
        <v>632</v>
      </c>
      <c r="O102" t="s">
        <v>633</v>
      </c>
      <c r="P102">
        <v>92780</v>
      </c>
      <c r="Q102" t="s">
        <v>634</v>
      </c>
      <c r="R102">
        <v>177</v>
      </c>
      <c r="S102">
        <v>177</v>
      </c>
      <c r="T102">
        <v>52</v>
      </c>
      <c r="U102">
        <v>129</v>
      </c>
      <c r="V102">
        <v>212</v>
      </c>
      <c r="W102">
        <v>1</v>
      </c>
      <c r="X102">
        <v>144</v>
      </c>
      <c r="Y102">
        <v>0</v>
      </c>
      <c r="Z102">
        <v>0</v>
      </c>
      <c r="AA102">
        <v>3</v>
      </c>
      <c r="AB102">
        <v>18</v>
      </c>
      <c r="AC102">
        <v>0</v>
      </c>
      <c r="AD102">
        <v>1</v>
      </c>
      <c r="AE102">
        <v>508</v>
      </c>
      <c r="AF102">
        <v>0</v>
      </c>
      <c r="AG102">
        <v>558</v>
      </c>
      <c r="AH102">
        <v>693</v>
      </c>
      <c r="AI102">
        <v>777</v>
      </c>
      <c r="AJ102">
        <v>2379</v>
      </c>
      <c r="AK102">
        <v>0</v>
      </c>
      <c r="AL102">
        <v>0</v>
      </c>
      <c r="AM102">
        <v>5</v>
      </c>
      <c r="AN102">
        <v>43</v>
      </c>
      <c r="AO102">
        <v>0</v>
      </c>
      <c r="AP102">
        <v>4</v>
      </c>
      <c r="AQ102">
        <v>4459</v>
      </c>
      <c r="AR102">
        <v>0</v>
      </c>
      <c r="AS102">
        <v>19</v>
      </c>
      <c r="AT102">
        <v>152</v>
      </c>
      <c r="AU102">
        <v>0</v>
      </c>
      <c r="AV102">
        <v>108</v>
      </c>
      <c r="AW102">
        <v>0</v>
      </c>
      <c r="AX102">
        <v>0</v>
      </c>
      <c r="AY102">
        <v>4</v>
      </c>
      <c r="AZ102">
        <v>33</v>
      </c>
      <c r="BA102">
        <v>0</v>
      </c>
      <c r="BB102">
        <v>1</v>
      </c>
      <c r="BC102">
        <v>317</v>
      </c>
      <c r="BD102">
        <v>7386439</v>
      </c>
      <c r="BE102">
        <v>12549495</v>
      </c>
      <c r="BF102">
        <v>5898003</v>
      </c>
      <c r="BG102">
        <v>24400365</v>
      </c>
      <c r="BH102">
        <v>0</v>
      </c>
      <c r="BI102">
        <v>0</v>
      </c>
      <c r="BJ102">
        <v>105200</v>
      </c>
      <c r="BK102">
        <v>902555</v>
      </c>
      <c r="BL102">
        <v>0</v>
      </c>
      <c r="BM102">
        <v>93441</v>
      </c>
      <c r="BN102">
        <v>51335498</v>
      </c>
      <c r="BO102">
        <v>383702</v>
      </c>
      <c r="BP102">
        <v>2185888</v>
      </c>
      <c r="BQ102">
        <v>0</v>
      </c>
      <c r="BR102">
        <v>1832364</v>
      </c>
      <c r="BS102">
        <v>0</v>
      </c>
      <c r="BT102">
        <v>0</v>
      </c>
      <c r="BU102">
        <v>60215</v>
      </c>
      <c r="BV102">
        <v>319150</v>
      </c>
      <c r="BW102">
        <v>0</v>
      </c>
      <c r="BX102">
        <v>150</v>
      </c>
      <c r="BY102">
        <v>4781469</v>
      </c>
      <c r="BZ102">
        <v>78468</v>
      </c>
      <c r="CA102">
        <v>6480199</v>
      </c>
      <c r="CB102">
        <v>12281993</v>
      </c>
      <c r="CC102">
        <v>5409271</v>
      </c>
      <c r="CD102">
        <v>24024170</v>
      </c>
      <c r="CE102">
        <v>0</v>
      </c>
      <c r="CF102">
        <v>0</v>
      </c>
      <c r="CG102">
        <v>0</v>
      </c>
      <c r="CH102">
        <v>64526</v>
      </c>
      <c r="CI102">
        <v>715259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47695</v>
      </c>
      <c r="CP102">
        <v>49101581</v>
      </c>
      <c r="CQ102">
        <v>5939485</v>
      </c>
      <c r="CR102">
        <v>0</v>
      </c>
      <c r="CS102">
        <v>0</v>
      </c>
      <c r="CT102">
        <v>0</v>
      </c>
      <c r="CU102">
        <v>5939485</v>
      </c>
      <c r="CV102">
        <v>1289942</v>
      </c>
      <c r="CW102">
        <v>8348829</v>
      </c>
      <c r="CX102">
        <v>488861</v>
      </c>
      <c r="CY102">
        <v>2175949</v>
      </c>
      <c r="CZ102">
        <v>0</v>
      </c>
      <c r="DA102">
        <v>0</v>
      </c>
      <c r="DB102">
        <v>95981</v>
      </c>
      <c r="DC102">
        <v>506446</v>
      </c>
      <c r="DD102">
        <v>0</v>
      </c>
      <c r="DE102">
        <v>48863</v>
      </c>
      <c r="DF102">
        <v>12954871</v>
      </c>
      <c r="DG102">
        <v>495882</v>
      </c>
      <c r="DH102">
        <v>15853590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1590111</v>
      </c>
      <c r="DP102">
        <v>24366139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</row>
    <row r="103" spans="1:133" x14ac:dyDescent="0.35">
      <c r="A103">
        <v>106301175</v>
      </c>
      <c r="B103" t="s">
        <v>635</v>
      </c>
      <c r="C103">
        <v>20164</v>
      </c>
      <c r="D103" s="1">
        <v>42379</v>
      </c>
      <c r="E103" t="s">
        <v>134</v>
      </c>
      <c r="F103" t="s">
        <v>135</v>
      </c>
      <c r="G103" t="s">
        <v>156</v>
      </c>
      <c r="H103">
        <v>13</v>
      </c>
      <c r="I103">
        <v>1014</v>
      </c>
      <c r="J103" t="s">
        <v>188</v>
      </c>
      <c r="K103" t="s">
        <v>138</v>
      </c>
      <c r="L103">
        <v>0</v>
      </c>
      <c r="M103" t="s">
        <v>636</v>
      </c>
      <c r="N103" t="s">
        <v>637</v>
      </c>
      <c r="O103" t="s">
        <v>638</v>
      </c>
      <c r="P103">
        <v>92708</v>
      </c>
      <c r="Q103" t="s">
        <v>639</v>
      </c>
      <c r="R103">
        <v>400</v>
      </c>
      <c r="S103">
        <v>400</v>
      </c>
      <c r="T103">
        <v>229</v>
      </c>
      <c r="U103">
        <v>904</v>
      </c>
      <c r="V103">
        <v>459</v>
      </c>
      <c r="W103">
        <v>376</v>
      </c>
      <c r="X103">
        <v>1573</v>
      </c>
      <c r="Y103">
        <v>4</v>
      </c>
      <c r="Z103">
        <v>0</v>
      </c>
      <c r="AA103">
        <v>13</v>
      </c>
      <c r="AB103">
        <v>749</v>
      </c>
      <c r="AC103">
        <v>5</v>
      </c>
      <c r="AD103">
        <v>561</v>
      </c>
      <c r="AE103">
        <v>4644</v>
      </c>
      <c r="AF103">
        <v>0</v>
      </c>
      <c r="AG103">
        <v>5953</v>
      </c>
      <c r="AH103">
        <v>2058</v>
      </c>
      <c r="AI103">
        <v>2141</v>
      </c>
      <c r="AJ103">
        <v>6231</v>
      </c>
      <c r="AK103">
        <v>20</v>
      </c>
      <c r="AL103">
        <v>0</v>
      </c>
      <c r="AM103">
        <v>35</v>
      </c>
      <c r="AN103">
        <v>3100</v>
      </c>
      <c r="AO103">
        <v>25</v>
      </c>
      <c r="AP103">
        <v>1479</v>
      </c>
      <c r="AQ103">
        <v>21042</v>
      </c>
      <c r="AR103">
        <v>0</v>
      </c>
      <c r="AS103">
        <v>2014</v>
      </c>
      <c r="AT103">
        <v>1512</v>
      </c>
      <c r="AU103">
        <v>945</v>
      </c>
      <c r="AV103">
        <v>8517</v>
      </c>
      <c r="AW103">
        <v>6</v>
      </c>
      <c r="AX103">
        <v>0</v>
      </c>
      <c r="AY103">
        <v>381</v>
      </c>
      <c r="AZ103">
        <v>3031</v>
      </c>
      <c r="BA103">
        <v>61</v>
      </c>
      <c r="BB103">
        <v>757</v>
      </c>
      <c r="BC103">
        <v>17224</v>
      </c>
      <c r="BD103">
        <v>115040201</v>
      </c>
      <c r="BE103">
        <v>49957492</v>
      </c>
      <c r="BF103">
        <v>30992993</v>
      </c>
      <c r="BG103">
        <v>118885042</v>
      </c>
      <c r="BH103">
        <v>427826</v>
      </c>
      <c r="BI103">
        <v>0</v>
      </c>
      <c r="BJ103">
        <v>683465</v>
      </c>
      <c r="BK103">
        <v>61835175</v>
      </c>
      <c r="BL103">
        <v>611471</v>
      </c>
      <c r="BM103">
        <v>19730408</v>
      </c>
      <c r="BN103">
        <v>398164073</v>
      </c>
      <c r="BO103">
        <v>27009830</v>
      </c>
      <c r="BP103">
        <v>21717474</v>
      </c>
      <c r="BQ103">
        <v>6370053</v>
      </c>
      <c r="BR103">
        <v>74564705</v>
      </c>
      <c r="BS103">
        <v>25392</v>
      </c>
      <c r="BT103">
        <v>0</v>
      </c>
      <c r="BU103">
        <v>925748</v>
      </c>
      <c r="BV103">
        <v>29808293</v>
      </c>
      <c r="BW103">
        <v>497298</v>
      </c>
      <c r="BX103">
        <v>4114973</v>
      </c>
      <c r="BY103">
        <v>165033766</v>
      </c>
      <c r="BZ103">
        <v>1954701</v>
      </c>
      <c r="CA103">
        <v>123500408</v>
      </c>
      <c r="CB103">
        <v>62763184</v>
      </c>
      <c r="CC103">
        <v>28967376</v>
      </c>
      <c r="CD103">
        <v>166929253</v>
      </c>
      <c r="CE103">
        <v>-4461287</v>
      </c>
      <c r="CF103">
        <v>415389</v>
      </c>
      <c r="CG103">
        <v>0</v>
      </c>
      <c r="CH103">
        <v>1095861</v>
      </c>
      <c r="CI103">
        <v>65151984</v>
      </c>
      <c r="CJ103">
        <v>0</v>
      </c>
      <c r="CK103">
        <v>1020663</v>
      </c>
      <c r="CL103">
        <v>0</v>
      </c>
      <c r="CM103">
        <v>0</v>
      </c>
      <c r="CN103">
        <v>0</v>
      </c>
      <c r="CO103">
        <v>20717485</v>
      </c>
      <c r="CP103">
        <v>468055017</v>
      </c>
      <c r="CQ103">
        <v>1116070</v>
      </c>
      <c r="CR103">
        <v>32729140</v>
      </c>
      <c r="CS103">
        <v>0</v>
      </c>
      <c r="CT103">
        <v>0</v>
      </c>
      <c r="CU103">
        <v>33845210</v>
      </c>
      <c r="CV103">
        <v>18549623</v>
      </c>
      <c r="CW103">
        <v>10027852</v>
      </c>
      <c r="CX103">
        <v>12856957</v>
      </c>
      <c r="CY103">
        <v>59249634</v>
      </c>
      <c r="CZ103">
        <v>37829</v>
      </c>
      <c r="DA103">
        <v>0</v>
      </c>
      <c r="DB103">
        <v>491048</v>
      </c>
      <c r="DC103">
        <v>25420459</v>
      </c>
      <c r="DD103">
        <v>88106</v>
      </c>
      <c r="DE103">
        <v>2266524</v>
      </c>
      <c r="DF103">
        <v>128988032</v>
      </c>
      <c r="DG103">
        <v>714917</v>
      </c>
      <c r="DH103">
        <v>110881121</v>
      </c>
      <c r="DI103">
        <v>0</v>
      </c>
      <c r="DJ103">
        <v>-164278</v>
      </c>
      <c r="DK103">
        <v>0</v>
      </c>
      <c r="DL103">
        <v>0</v>
      </c>
      <c r="DM103">
        <v>0</v>
      </c>
      <c r="DN103">
        <v>0</v>
      </c>
      <c r="DO103">
        <v>4097431</v>
      </c>
      <c r="DP103">
        <v>87367355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15354067</v>
      </c>
      <c r="EB103">
        <v>4611199</v>
      </c>
      <c r="EC103">
        <v>34905756</v>
      </c>
    </row>
    <row r="104" spans="1:133" x14ac:dyDescent="0.35">
      <c r="A104">
        <v>106230949</v>
      </c>
      <c r="B104" t="s">
        <v>640</v>
      </c>
      <c r="C104">
        <v>20164</v>
      </c>
      <c r="D104" s="1">
        <v>42379</v>
      </c>
      <c r="E104" t="s">
        <v>134</v>
      </c>
      <c r="F104" t="s">
        <v>135</v>
      </c>
      <c r="G104" t="s">
        <v>641</v>
      </c>
      <c r="H104">
        <v>1</v>
      </c>
      <c r="I104">
        <v>112</v>
      </c>
      <c r="J104" t="s">
        <v>165</v>
      </c>
      <c r="K104" t="s">
        <v>138</v>
      </c>
      <c r="L104" t="s">
        <v>139</v>
      </c>
      <c r="M104" t="s">
        <v>642</v>
      </c>
      <c r="N104" t="s">
        <v>643</v>
      </c>
      <c r="O104" t="s">
        <v>644</v>
      </c>
      <c r="P104">
        <v>95490</v>
      </c>
      <c r="Q104" t="s">
        <v>645</v>
      </c>
      <c r="R104">
        <v>25</v>
      </c>
      <c r="S104">
        <v>25</v>
      </c>
      <c r="T104">
        <v>21</v>
      </c>
      <c r="U104">
        <v>225</v>
      </c>
      <c r="V104">
        <v>13</v>
      </c>
      <c r="W104">
        <v>13</v>
      </c>
      <c r="X104">
        <v>67</v>
      </c>
      <c r="Y104">
        <v>0</v>
      </c>
      <c r="Z104">
        <v>0</v>
      </c>
      <c r="AA104">
        <v>11</v>
      </c>
      <c r="AB104">
        <v>48</v>
      </c>
      <c r="AC104">
        <v>0</v>
      </c>
      <c r="AD104">
        <v>2</v>
      </c>
      <c r="AE104">
        <v>379</v>
      </c>
      <c r="AF104">
        <v>0</v>
      </c>
      <c r="AG104">
        <v>960</v>
      </c>
      <c r="AH104">
        <v>53</v>
      </c>
      <c r="AI104">
        <v>30</v>
      </c>
      <c r="AJ104">
        <v>284</v>
      </c>
      <c r="AK104">
        <v>0</v>
      </c>
      <c r="AL104">
        <v>0</v>
      </c>
      <c r="AM104">
        <v>28</v>
      </c>
      <c r="AN104">
        <v>172</v>
      </c>
      <c r="AO104">
        <v>0</v>
      </c>
      <c r="AP104">
        <v>6</v>
      </c>
      <c r="AQ104">
        <v>1533</v>
      </c>
      <c r="AR104">
        <v>0</v>
      </c>
      <c r="AS104">
        <v>3936</v>
      </c>
      <c r="AT104">
        <v>223</v>
      </c>
      <c r="AU104">
        <v>311</v>
      </c>
      <c r="AV104">
        <v>3060</v>
      </c>
      <c r="AW104">
        <v>0</v>
      </c>
      <c r="AX104">
        <v>0</v>
      </c>
      <c r="AY104">
        <v>484</v>
      </c>
      <c r="AZ104">
        <v>2423</v>
      </c>
      <c r="BA104">
        <v>0</v>
      </c>
      <c r="BB104">
        <v>410</v>
      </c>
      <c r="BC104">
        <v>10847</v>
      </c>
      <c r="BD104">
        <v>13550803</v>
      </c>
      <c r="BE104">
        <v>802999</v>
      </c>
      <c r="BF104">
        <v>514179</v>
      </c>
      <c r="BG104">
        <v>3562625</v>
      </c>
      <c r="BH104">
        <v>0</v>
      </c>
      <c r="BI104">
        <v>0</v>
      </c>
      <c r="BJ104">
        <v>885911</v>
      </c>
      <c r="BK104">
        <v>3092406</v>
      </c>
      <c r="BL104">
        <v>0</v>
      </c>
      <c r="BM104">
        <v>48971</v>
      </c>
      <c r="BN104">
        <v>22457894</v>
      </c>
      <c r="BO104">
        <v>5804181</v>
      </c>
      <c r="BP104">
        <v>341065</v>
      </c>
      <c r="BQ104">
        <v>732977</v>
      </c>
      <c r="BR104">
        <v>5623610</v>
      </c>
      <c r="BS104">
        <v>0</v>
      </c>
      <c r="BT104">
        <v>0</v>
      </c>
      <c r="BU104">
        <v>931203</v>
      </c>
      <c r="BV104">
        <v>3734883</v>
      </c>
      <c r="BW104">
        <v>0</v>
      </c>
      <c r="BX104">
        <v>906449</v>
      </c>
      <c r="BY104">
        <v>18074368</v>
      </c>
      <c r="BZ104">
        <v>-307398</v>
      </c>
      <c r="CA104">
        <v>11671254</v>
      </c>
      <c r="CB104">
        <v>856352</v>
      </c>
      <c r="CC104">
        <v>999241</v>
      </c>
      <c r="CD104">
        <v>7327885</v>
      </c>
      <c r="CE104">
        <v>0</v>
      </c>
      <c r="CF104">
        <v>0</v>
      </c>
      <c r="CG104">
        <v>0</v>
      </c>
      <c r="CH104">
        <v>1140604</v>
      </c>
      <c r="CI104">
        <v>3871069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925829</v>
      </c>
      <c r="CP104">
        <v>26484836</v>
      </c>
      <c r="CQ104">
        <v>0</v>
      </c>
      <c r="CR104">
        <v>791271</v>
      </c>
      <c r="CS104">
        <v>0</v>
      </c>
      <c r="CT104">
        <v>0</v>
      </c>
      <c r="CU104">
        <v>791271</v>
      </c>
      <c r="CV104">
        <v>7736801</v>
      </c>
      <c r="CW104">
        <v>310711</v>
      </c>
      <c r="CX104">
        <v>280828</v>
      </c>
      <c r="CY104">
        <v>2833440</v>
      </c>
      <c r="CZ104">
        <v>0</v>
      </c>
      <c r="DA104">
        <v>0</v>
      </c>
      <c r="DB104">
        <v>686846</v>
      </c>
      <c r="DC104">
        <v>2945607</v>
      </c>
      <c r="DD104">
        <v>0</v>
      </c>
      <c r="DE104">
        <v>44464</v>
      </c>
      <c r="DF104">
        <v>14838697</v>
      </c>
      <c r="DG104">
        <v>144522</v>
      </c>
      <c r="DH104">
        <v>15949565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62387057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</row>
    <row r="105" spans="1:133" x14ac:dyDescent="0.35">
      <c r="A105">
        <v>106014034</v>
      </c>
      <c r="B105" t="s">
        <v>646</v>
      </c>
      <c r="C105">
        <v>20164</v>
      </c>
      <c r="D105" s="1">
        <v>42379</v>
      </c>
      <c r="E105" t="s">
        <v>134</v>
      </c>
      <c r="F105" t="s">
        <v>135</v>
      </c>
      <c r="G105" t="s">
        <v>164</v>
      </c>
      <c r="H105">
        <v>5</v>
      </c>
      <c r="I105">
        <v>421</v>
      </c>
      <c r="J105" t="s">
        <v>188</v>
      </c>
      <c r="K105" t="s">
        <v>138</v>
      </c>
      <c r="L105">
        <v>0</v>
      </c>
      <c r="M105" t="s">
        <v>647</v>
      </c>
      <c r="N105" t="s">
        <v>648</v>
      </c>
      <c r="O105" t="s">
        <v>649</v>
      </c>
      <c r="P105">
        <v>94538</v>
      </c>
      <c r="Q105" t="s">
        <v>650</v>
      </c>
      <c r="R105">
        <v>148</v>
      </c>
      <c r="S105">
        <v>148</v>
      </c>
      <c r="T105">
        <v>148</v>
      </c>
      <c r="U105">
        <v>236</v>
      </c>
      <c r="V105">
        <v>39</v>
      </c>
      <c r="W105">
        <v>181</v>
      </c>
      <c r="X105">
        <v>0</v>
      </c>
      <c r="Y105">
        <v>0</v>
      </c>
      <c r="Z105">
        <v>0</v>
      </c>
      <c r="AA105">
        <v>194</v>
      </c>
      <c r="AB105">
        <v>789</v>
      </c>
      <c r="AC105">
        <v>0</v>
      </c>
      <c r="AD105">
        <v>1</v>
      </c>
      <c r="AE105">
        <v>1440</v>
      </c>
      <c r="AF105">
        <v>0</v>
      </c>
      <c r="AG105">
        <v>2315</v>
      </c>
      <c r="AH105">
        <v>276</v>
      </c>
      <c r="AI105">
        <v>1300</v>
      </c>
      <c r="AJ105">
        <v>0</v>
      </c>
      <c r="AK105">
        <v>0</v>
      </c>
      <c r="AL105">
        <v>0</v>
      </c>
      <c r="AM105">
        <v>1320</v>
      </c>
      <c r="AN105">
        <v>4846</v>
      </c>
      <c r="AO105">
        <v>7</v>
      </c>
      <c r="AP105">
        <v>9</v>
      </c>
      <c r="AQ105">
        <v>10073</v>
      </c>
      <c r="AR105">
        <v>0</v>
      </c>
      <c r="AS105">
        <v>259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536</v>
      </c>
      <c r="AZ105">
        <v>1509</v>
      </c>
      <c r="BA105">
        <v>0</v>
      </c>
      <c r="BB105">
        <v>0</v>
      </c>
      <c r="BC105">
        <v>2304</v>
      </c>
      <c r="BD105">
        <v>5556000</v>
      </c>
      <c r="BE105">
        <v>662400</v>
      </c>
      <c r="BF105">
        <v>3120000</v>
      </c>
      <c r="BG105">
        <v>0</v>
      </c>
      <c r="BH105">
        <v>0</v>
      </c>
      <c r="BI105">
        <v>0</v>
      </c>
      <c r="BJ105">
        <v>3168000</v>
      </c>
      <c r="BK105">
        <v>11625442</v>
      </c>
      <c r="BL105">
        <v>16958</v>
      </c>
      <c r="BM105">
        <v>21600</v>
      </c>
      <c r="BN105">
        <v>24170400</v>
      </c>
      <c r="BO105">
        <v>162110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336700</v>
      </c>
      <c r="BV105">
        <v>947830</v>
      </c>
      <c r="BW105">
        <v>0</v>
      </c>
      <c r="BX105">
        <v>0</v>
      </c>
      <c r="BY105">
        <v>1446640</v>
      </c>
      <c r="BZ105">
        <v>133539</v>
      </c>
      <c r="CA105">
        <v>2769463</v>
      </c>
      <c r="CB105">
        <v>400664</v>
      </c>
      <c r="CC105">
        <v>1560476</v>
      </c>
      <c r="CD105">
        <v>0</v>
      </c>
      <c r="CE105">
        <v>0</v>
      </c>
      <c r="CF105">
        <v>0</v>
      </c>
      <c r="CG105">
        <v>0</v>
      </c>
      <c r="CH105">
        <v>1599070</v>
      </c>
      <c r="CI105">
        <v>5668947</v>
      </c>
      <c r="CJ105">
        <v>0</v>
      </c>
      <c r="CK105">
        <v>16958</v>
      </c>
      <c r="CL105">
        <v>0</v>
      </c>
      <c r="CM105">
        <v>0</v>
      </c>
      <c r="CN105">
        <v>0</v>
      </c>
      <c r="CO105">
        <v>0</v>
      </c>
      <c r="CP105">
        <v>12149117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2815108</v>
      </c>
      <c r="CW105">
        <v>261736</v>
      </c>
      <c r="CX105">
        <v>1559524</v>
      </c>
      <c r="CY105">
        <v>0</v>
      </c>
      <c r="CZ105">
        <v>0</v>
      </c>
      <c r="DA105">
        <v>0</v>
      </c>
      <c r="DB105">
        <v>1905630</v>
      </c>
      <c r="DC105">
        <v>6904325</v>
      </c>
      <c r="DD105">
        <v>0</v>
      </c>
      <c r="DE105">
        <v>21600</v>
      </c>
      <c r="DF105">
        <v>13467923</v>
      </c>
      <c r="DG105">
        <v>1254</v>
      </c>
      <c r="DH105">
        <v>8122388</v>
      </c>
      <c r="DI105">
        <v>364906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108480</v>
      </c>
      <c r="DP105">
        <v>33894252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</row>
    <row r="106" spans="1:133" x14ac:dyDescent="0.35">
      <c r="A106">
        <v>106400480</v>
      </c>
      <c r="B106" t="s">
        <v>651</v>
      </c>
      <c r="C106">
        <v>20164</v>
      </c>
      <c r="D106" s="1">
        <v>42379</v>
      </c>
      <c r="E106" t="s">
        <v>134</v>
      </c>
      <c r="F106" t="s">
        <v>135</v>
      </c>
      <c r="G106" t="s">
        <v>221</v>
      </c>
      <c r="H106">
        <v>8</v>
      </c>
      <c r="I106">
        <v>801</v>
      </c>
      <c r="J106" t="s">
        <v>165</v>
      </c>
      <c r="K106" t="s">
        <v>138</v>
      </c>
      <c r="L106">
        <v>0</v>
      </c>
      <c r="M106" t="s">
        <v>652</v>
      </c>
      <c r="N106" t="s">
        <v>653</v>
      </c>
      <c r="O106" t="s">
        <v>654</v>
      </c>
      <c r="P106">
        <v>93401</v>
      </c>
      <c r="Q106" t="s">
        <v>655</v>
      </c>
      <c r="R106">
        <v>98</v>
      </c>
      <c r="S106">
        <v>98</v>
      </c>
      <c r="T106">
        <v>45</v>
      </c>
      <c r="U106">
        <v>525</v>
      </c>
      <c r="V106">
        <v>82</v>
      </c>
      <c r="W106">
        <v>22</v>
      </c>
      <c r="X106">
        <v>104</v>
      </c>
      <c r="Y106">
        <v>0</v>
      </c>
      <c r="Z106">
        <v>0</v>
      </c>
      <c r="AA106">
        <v>45</v>
      </c>
      <c r="AB106">
        <v>280</v>
      </c>
      <c r="AC106">
        <v>0</v>
      </c>
      <c r="AD106">
        <v>11</v>
      </c>
      <c r="AE106">
        <v>1069</v>
      </c>
      <c r="AF106">
        <v>0</v>
      </c>
      <c r="AG106">
        <v>2061</v>
      </c>
      <c r="AH106">
        <v>274</v>
      </c>
      <c r="AI106">
        <v>91</v>
      </c>
      <c r="AJ106">
        <v>410</v>
      </c>
      <c r="AK106">
        <v>0</v>
      </c>
      <c r="AL106">
        <v>0</v>
      </c>
      <c r="AM106">
        <v>163</v>
      </c>
      <c r="AN106">
        <v>824</v>
      </c>
      <c r="AO106">
        <v>0</v>
      </c>
      <c r="AP106">
        <v>48</v>
      </c>
      <c r="AQ106">
        <v>3871</v>
      </c>
      <c r="AR106">
        <v>0</v>
      </c>
      <c r="AS106">
        <v>11201</v>
      </c>
      <c r="AT106">
        <v>654</v>
      </c>
      <c r="AU106">
        <v>286</v>
      </c>
      <c r="AV106">
        <v>2350</v>
      </c>
      <c r="AW106">
        <v>0</v>
      </c>
      <c r="AX106">
        <v>0</v>
      </c>
      <c r="AY106">
        <v>1116</v>
      </c>
      <c r="AZ106">
        <v>7122</v>
      </c>
      <c r="BA106">
        <v>0</v>
      </c>
      <c r="BB106">
        <v>2768</v>
      </c>
      <c r="BC106">
        <v>25497</v>
      </c>
      <c r="BD106">
        <v>48351769</v>
      </c>
      <c r="BE106">
        <v>7690896</v>
      </c>
      <c r="BF106">
        <v>1434547</v>
      </c>
      <c r="BG106">
        <v>8942102</v>
      </c>
      <c r="BH106">
        <v>0</v>
      </c>
      <c r="BI106">
        <v>0</v>
      </c>
      <c r="BJ106">
        <v>3859359</v>
      </c>
      <c r="BK106">
        <v>16687727</v>
      </c>
      <c r="BL106">
        <v>0</v>
      </c>
      <c r="BM106">
        <v>864615</v>
      </c>
      <c r="BN106">
        <v>87831015</v>
      </c>
      <c r="BO106">
        <v>34999712</v>
      </c>
      <c r="BP106">
        <v>4593032</v>
      </c>
      <c r="BQ106">
        <v>785830</v>
      </c>
      <c r="BR106">
        <v>8047854</v>
      </c>
      <c r="BS106">
        <v>0</v>
      </c>
      <c r="BT106">
        <v>0</v>
      </c>
      <c r="BU106">
        <v>4036553</v>
      </c>
      <c r="BV106">
        <v>19970742</v>
      </c>
      <c r="BW106">
        <v>0</v>
      </c>
      <c r="BX106">
        <v>1467307</v>
      </c>
      <c r="BY106">
        <v>73901030</v>
      </c>
      <c r="BZ106">
        <v>1345095</v>
      </c>
      <c r="CA106">
        <v>71238488</v>
      </c>
      <c r="CB106">
        <v>10510762</v>
      </c>
      <c r="CC106">
        <v>1747406</v>
      </c>
      <c r="CD106">
        <v>12621809</v>
      </c>
      <c r="CE106">
        <v>0</v>
      </c>
      <c r="CF106">
        <v>0</v>
      </c>
      <c r="CG106">
        <v>0</v>
      </c>
      <c r="CH106">
        <v>5737766</v>
      </c>
      <c r="CI106">
        <v>22714289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2188693</v>
      </c>
      <c r="CP106">
        <v>128104308</v>
      </c>
      <c r="CQ106">
        <v>0</v>
      </c>
      <c r="CR106">
        <v>2818042</v>
      </c>
      <c r="CS106">
        <v>0</v>
      </c>
      <c r="CT106">
        <v>2017902</v>
      </c>
      <c r="CU106">
        <v>4835944</v>
      </c>
      <c r="CV106">
        <v>12112993</v>
      </c>
      <c r="CW106">
        <v>1773166</v>
      </c>
      <c r="CX106">
        <v>472971</v>
      </c>
      <c r="CY106">
        <v>7186189</v>
      </c>
      <c r="CZ106">
        <v>0</v>
      </c>
      <c r="DA106">
        <v>0</v>
      </c>
      <c r="DB106">
        <v>2158146</v>
      </c>
      <c r="DC106">
        <v>14616987</v>
      </c>
      <c r="DD106">
        <v>0</v>
      </c>
      <c r="DE106">
        <v>143229</v>
      </c>
      <c r="DF106">
        <v>38463681</v>
      </c>
      <c r="DG106">
        <v>2544602</v>
      </c>
      <c r="DH106">
        <v>38011341</v>
      </c>
      <c r="DI106">
        <v>0</v>
      </c>
      <c r="DJ106">
        <v>-5425</v>
      </c>
      <c r="DK106">
        <v>0</v>
      </c>
      <c r="DL106">
        <v>0</v>
      </c>
      <c r="DM106">
        <v>0</v>
      </c>
      <c r="DN106">
        <v>0</v>
      </c>
      <c r="DO106">
        <v>1741218</v>
      </c>
      <c r="DP106">
        <v>61571880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</row>
    <row r="107" spans="1:133" x14ac:dyDescent="0.35">
      <c r="A107">
        <v>106104047</v>
      </c>
      <c r="B107" t="s">
        <v>656</v>
      </c>
      <c r="C107">
        <v>20164</v>
      </c>
      <c r="D107" s="1">
        <v>42379</v>
      </c>
      <c r="E107" t="s">
        <v>134</v>
      </c>
      <c r="F107" t="s">
        <v>135</v>
      </c>
      <c r="G107" t="s">
        <v>152</v>
      </c>
      <c r="H107">
        <v>9</v>
      </c>
      <c r="I107">
        <v>605</v>
      </c>
      <c r="J107" t="s">
        <v>172</v>
      </c>
      <c r="K107" t="s">
        <v>138</v>
      </c>
      <c r="L107">
        <v>0</v>
      </c>
      <c r="M107" t="s">
        <v>657</v>
      </c>
      <c r="N107" t="s">
        <v>658</v>
      </c>
      <c r="O107" t="s">
        <v>358</v>
      </c>
      <c r="P107">
        <v>93710</v>
      </c>
      <c r="Q107" t="s">
        <v>659</v>
      </c>
      <c r="R107">
        <v>27</v>
      </c>
      <c r="S107">
        <v>27</v>
      </c>
      <c r="T107">
        <v>27</v>
      </c>
      <c r="U107">
        <v>213</v>
      </c>
      <c r="V107">
        <v>35</v>
      </c>
      <c r="W107">
        <v>0</v>
      </c>
      <c r="X107">
        <v>14</v>
      </c>
      <c r="Y107">
        <v>0</v>
      </c>
      <c r="Z107">
        <v>0</v>
      </c>
      <c r="AA107">
        <v>30</v>
      </c>
      <c r="AB107">
        <v>234</v>
      </c>
      <c r="AC107">
        <v>0</v>
      </c>
      <c r="AD107">
        <v>0</v>
      </c>
      <c r="AE107">
        <v>526</v>
      </c>
      <c r="AF107">
        <v>0</v>
      </c>
      <c r="AG107">
        <v>355</v>
      </c>
      <c r="AH107">
        <v>58</v>
      </c>
      <c r="AI107">
        <v>0</v>
      </c>
      <c r="AJ107">
        <v>15</v>
      </c>
      <c r="AK107">
        <v>0</v>
      </c>
      <c r="AL107">
        <v>0</v>
      </c>
      <c r="AM107">
        <v>46</v>
      </c>
      <c r="AN107">
        <v>364</v>
      </c>
      <c r="AO107">
        <v>0</v>
      </c>
      <c r="AP107">
        <v>0</v>
      </c>
      <c r="AQ107">
        <v>838</v>
      </c>
      <c r="AR107">
        <v>0</v>
      </c>
      <c r="AS107">
        <v>1736</v>
      </c>
      <c r="AT107">
        <v>325</v>
      </c>
      <c r="AU107">
        <v>21</v>
      </c>
      <c r="AV107">
        <v>542</v>
      </c>
      <c r="AW107">
        <v>0</v>
      </c>
      <c r="AX107">
        <v>0</v>
      </c>
      <c r="AY107">
        <v>212</v>
      </c>
      <c r="AZ107">
        <v>2014</v>
      </c>
      <c r="BA107">
        <v>0</v>
      </c>
      <c r="BB107">
        <v>58</v>
      </c>
      <c r="BC107">
        <v>4908</v>
      </c>
      <c r="BD107">
        <v>10829524</v>
      </c>
      <c r="BE107">
        <v>1670517</v>
      </c>
      <c r="BF107">
        <v>0</v>
      </c>
      <c r="BG107">
        <v>462819</v>
      </c>
      <c r="BH107">
        <v>0</v>
      </c>
      <c r="BI107">
        <v>0</v>
      </c>
      <c r="BJ107">
        <v>1296738</v>
      </c>
      <c r="BK107">
        <v>11739664</v>
      </c>
      <c r="BL107">
        <v>0</v>
      </c>
      <c r="BM107">
        <v>0</v>
      </c>
      <c r="BN107">
        <v>25999262</v>
      </c>
      <c r="BO107">
        <v>17454710</v>
      </c>
      <c r="BP107">
        <v>3734857</v>
      </c>
      <c r="BQ107">
        <v>199776</v>
      </c>
      <c r="BR107">
        <v>5972251</v>
      </c>
      <c r="BS107">
        <v>0</v>
      </c>
      <c r="BT107">
        <v>0</v>
      </c>
      <c r="BU107">
        <v>2288308</v>
      </c>
      <c r="BV107">
        <v>25587282</v>
      </c>
      <c r="BW107">
        <v>0</v>
      </c>
      <c r="BX107">
        <v>664039</v>
      </c>
      <c r="BY107">
        <v>55901223</v>
      </c>
      <c r="BZ107">
        <v>389551</v>
      </c>
      <c r="CA107">
        <v>21834515</v>
      </c>
      <c r="CB107">
        <v>4293255</v>
      </c>
      <c r="CC107">
        <v>193905</v>
      </c>
      <c r="CD107">
        <v>6132371</v>
      </c>
      <c r="CE107">
        <v>0</v>
      </c>
      <c r="CF107">
        <v>0</v>
      </c>
      <c r="CG107">
        <v>0</v>
      </c>
      <c r="CH107">
        <v>2484488</v>
      </c>
      <c r="CI107">
        <v>26875913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608561</v>
      </c>
      <c r="CP107">
        <v>62812559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6060168</v>
      </c>
      <c r="CW107">
        <v>1112119</v>
      </c>
      <c r="CX107">
        <v>5871</v>
      </c>
      <c r="CY107">
        <v>302699</v>
      </c>
      <c r="CZ107">
        <v>0</v>
      </c>
      <c r="DA107">
        <v>0</v>
      </c>
      <c r="DB107">
        <v>1100558</v>
      </c>
      <c r="DC107">
        <v>10451033</v>
      </c>
      <c r="DD107">
        <v>0</v>
      </c>
      <c r="DE107">
        <v>55478</v>
      </c>
      <c r="DF107">
        <v>19087926</v>
      </c>
      <c r="DG107">
        <v>307359</v>
      </c>
      <c r="DH107">
        <v>17894936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348162</v>
      </c>
      <c r="DP107">
        <v>15449022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 x14ac:dyDescent="0.35">
      <c r="A108">
        <v>106301283</v>
      </c>
      <c r="B108" t="s">
        <v>660</v>
      </c>
      <c r="C108">
        <v>20164</v>
      </c>
      <c r="D108" s="1">
        <v>42379</v>
      </c>
      <c r="E108" t="s">
        <v>134</v>
      </c>
      <c r="F108" t="s">
        <v>135</v>
      </c>
      <c r="G108" t="s">
        <v>156</v>
      </c>
      <c r="H108">
        <v>13</v>
      </c>
      <c r="I108">
        <v>1012</v>
      </c>
      <c r="J108" t="s">
        <v>188</v>
      </c>
      <c r="K108" t="s">
        <v>138</v>
      </c>
      <c r="L108">
        <v>0</v>
      </c>
      <c r="M108" t="s">
        <v>661</v>
      </c>
      <c r="N108" t="s">
        <v>662</v>
      </c>
      <c r="O108" t="s">
        <v>663</v>
      </c>
      <c r="P108">
        <v>92843</v>
      </c>
      <c r="Q108" t="s">
        <v>664</v>
      </c>
      <c r="R108">
        <v>167</v>
      </c>
      <c r="S108">
        <v>167</v>
      </c>
      <c r="T108">
        <v>167</v>
      </c>
      <c r="U108">
        <v>316</v>
      </c>
      <c r="V108">
        <v>99</v>
      </c>
      <c r="W108">
        <v>190</v>
      </c>
      <c r="X108">
        <v>413</v>
      </c>
      <c r="Y108">
        <v>0</v>
      </c>
      <c r="Z108">
        <v>0</v>
      </c>
      <c r="AA108">
        <v>53</v>
      </c>
      <c r="AB108">
        <v>39</v>
      </c>
      <c r="AC108">
        <v>0</v>
      </c>
      <c r="AD108">
        <v>302</v>
      </c>
      <c r="AE108">
        <v>1412</v>
      </c>
      <c r="AF108">
        <v>0</v>
      </c>
      <c r="AG108">
        <v>1397</v>
      </c>
      <c r="AH108">
        <v>383</v>
      </c>
      <c r="AI108">
        <v>770</v>
      </c>
      <c r="AJ108">
        <v>1304</v>
      </c>
      <c r="AK108">
        <v>0</v>
      </c>
      <c r="AL108">
        <v>0</v>
      </c>
      <c r="AM108">
        <v>119</v>
      </c>
      <c r="AN108">
        <v>116</v>
      </c>
      <c r="AO108">
        <v>0</v>
      </c>
      <c r="AP108">
        <v>484</v>
      </c>
      <c r="AQ108">
        <v>4573</v>
      </c>
      <c r="AR108">
        <v>0</v>
      </c>
      <c r="AS108">
        <v>488</v>
      </c>
      <c r="AT108">
        <v>299</v>
      </c>
      <c r="AU108">
        <v>1538</v>
      </c>
      <c r="AV108">
        <v>3579</v>
      </c>
      <c r="AW108">
        <v>0</v>
      </c>
      <c r="AX108">
        <v>0</v>
      </c>
      <c r="AY108">
        <v>559</v>
      </c>
      <c r="AZ108">
        <v>521</v>
      </c>
      <c r="BA108">
        <v>0</v>
      </c>
      <c r="BB108">
        <v>758</v>
      </c>
      <c r="BC108">
        <v>7742</v>
      </c>
      <c r="BD108">
        <v>16438189</v>
      </c>
      <c r="BE108">
        <v>5854511</v>
      </c>
      <c r="BF108">
        <v>9074645</v>
      </c>
      <c r="BG108">
        <v>17891275</v>
      </c>
      <c r="BH108">
        <v>0</v>
      </c>
      <c r="BI108">
        <v>0</v>
      </c>
      <c r="BJ108">
        <v>2126031</v>
      </c>
      <c r="BK108">
        <v>2119399</v>
      </c>
      <c r="BL108">
        <v>0</v>
      </c>
      <c r="BM108">
        <v>5258078</v>
      </c>
      <c r="BN108">
        <v>58762128</v>
      </c>
      <c r="BO108">
        <v>2437422</v>
      </c>
      <c r="BP108">
        <v>1878000</v>
      </c>
      <c r="BQ108">
        <v>3609427</v>
      </c>
      <c r="BR108">
        <v>12790271</v>
      </c>
      <c r="BS108">
        <v>0</v>
      </c>
      <c r="BT108">
        <v>0</v>
      </c>
      <c r="BU108">
        <v>1905791</v>
      </c>
      <c r="BV108">
        <v>1901228</v>
      </c>
      <c r="BW108">
        <v>0</v>
      </c>
      <c r="BX108">
        <v>2135502</v>
      </c>
      <c r="BY108">
        <v>26657641</v>
      </c>
      <c r="BZ108">
        <v>6916124</v>
      </c>
      <c r="CA108">
        <v>12782503</v>
      </c>
      <c r="CB108">
        <v>3719635</v>
      </c>
      <c r="CC108">
        <v>10000002</v>
      </c>
      <c r="CD108">
        <v>31679381</v>
      </c>
      <c r="CE108">
        <v>-632688</v>
      </c>
      <c r="CF108">
        <v>0</v>
      </c>
      <c r="CG108">
        <v>0</v>
      </c>
      <c r="CH108">
        <v>2647266</v>
      </c>
      <c r="CI108">
        <v>3258163</v>
      </c>
      <c r="CJ108">
        <v>0</v>
      </c>
      <c r="CK108">
        <v>156020</v>
      </c>
      <c r="CL108">
        <v>0</v>
      </c>
      <c r="CM108">
        <v>0</v>
      </c>
      <c r="CN108">
        <v>0</v>
      </c>
      <c r="CO108">
        <v>0</v>
      </c>
      <c r="CP108">
        <v>70526406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6093108</v>
      </c>
      <c r="CW108">
        <v>4012876</v>
      </c>
      <c r="CX108">
        <v>3316758</v>
      </c>
      <c r="CY108">
        <v>-997835</v>
      </c>
      <c r="CZ108">
        <v>0</v>
      </c>
      <c r="DA108">
        <v>0</v>
      </c>
      <c r="DB108">
        <v>1384556</v>
      </c>
      <c r="DC108">
        <v>762463</v>
      </c>
      <c r="DD108">
        <v>0</v>
      </c>
      <c r="DE108">
        <v>321437</v>
      </c>
      <c r="DF108">
        <v>14893363</v>
      </c>
      <c r="DG108">
        <v>164894</v>
      </c>
      <c r="DH108">
        <v>20790384</v>
      </c>
      <c r="DI108">
        <v>0</v>
      </c>
      <c r="DJ108">
        <v>119658</v>
      </c>
      <c r="DK108">
        <v>0</v>
      </c>
      <c r="DL108">
        <v>0</v>
      </c>
      <c r="DM108">
        <v>0</v>
      </c>
      <c r="DN108">
        <v>0</v>
      </c>
      <c r="DO108">
        <v>263149</v>
      </c>
      <c r="DP108">
        <v>27566854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</row>
    <row r="109" spans="1:133" x14ac:dyDescent="0.35">
      <c r="A109">
        <v>106190159</v>
      </c>
      <c r="B109" t="s">
        <v>665</v>
      </c>
      <c r="C109">
        <v>20164</v>
      </c>
      <c r="D109" s="1">
        <v>42379</v>
      </c>
      <c r="E109" t="s">
        <v>134</v>
      </c>
      <c r="F109" t="s">
        <v>135</v>
      </c>
      <c r="G109" t="s">
        <v>171</v>
      </c>
      <c r="H109">
        <v>11</v>
      </c>
      <c r="I109">
        <v>921</v>
      </c>
      <c r="J109" t="s">
        <v>165</v>
      </c>
      <c r="K109" t="s">
        <v>138</v>
      </c>
      <c r="L109">
        <v>0</v>
      </c>
      <c r="M109" t="s">
        <v>666</v>
      </c>
      <c r="N109" t="s">
        <v>667</v>
      </c>
      <c r="O109" t="s">
        <v>668</v>
      </c>
      <c r="P109">
        <v>90716</v>
      </c>
      <c r="Q109" t="s">
        <v>669</v>
      </c>
      <c r="R109">
        <v>137</v>
      </c>
      <c r="S109">
        <v>137</v>
      </c>
      <c r="T109">
        <v>22</v>
      </c>
      <c r="U109">
        <v>196</v>
      </c>
      <c r="V109">
        <v>36</v>
      </c>
      <c r="W109">
        <v>52</v>
      </c>
      <c r="X109">
        <v>61</v>
      </c>
      <c r="Y109">
        <v>0</v>
      </c>
      <c r="Z109">
        <v>0</v>
      </c>
      <c r="AA109">
        <v>28</v>
      </c>
      <c r="AB109">
        <v>31</v>
      </c>
      <c r="AC109">
        <v>2</v>
      </c>
      <c r="AD109">
        <v>0</v>
      </c>
      <c r="AE109">
        <v>406</v>
      </c>
      <c r="AF109">
        <v>0</v>
      </c>
      <c r="AG109">
        <v>1009</v>
      </c>
      <c r="AH109">
        <v>185</v>
      </c>
      <c r="AI109">
        <v>277</v>
      </c>
      <c r="AJ109">
        <v>293</v>
      </c>
      <c r="AK109">
        <v>0</v>
      </c>
      <c r="AL109">
        <v>0</v>
      </c>
      <c r="AM109">
        <v>88</v>
      </c>
      <c r="AN109">
        <v>81</v>
      </c>
      <c r="AO109">
        <v>3</v>
      </c>
      <c r="AP109">
        <v>0</v>
      </c>
      <c r="AQ109">
        <v>1936</v>
      </c>
      <c r="AR109">
        <v>0</v>
      </c>
      <c r="AS109">
        <v>484</v>
      </c>
      <c r="AT109">
        <v>187</v>
      </c>
      <c r="AU109">
        <v>224</v>
      </c>
      <c r="AV109">
        <v>737</v>
      </c>
      <c r="AW109">
        <v>0</v>
      </c>
      <c r="AX109">
        <v>0</v>
      </c>
      <c r="AY109">
        <v>388</v>
      </c>
      <c r="AZ109">
        <v>197</v>
      </c>
      <c r="BA109">
        <v>3</v>
      </c>
      <c r="BB109">
        <v>308</v>
      </c>
      <c r="BC109">
        <v>2528</v>
      </c>
      <c r="BD109">
        <v>9372073</v>
      </c>
      <c r="BE109">
        <v>1598905</v>
      </c>
      <c r="BF109">
        <v>1626209</v>
      </c>
      <c r="BG109">
        <v>2725909</v>
      </c>
      <c r="BH109">
        <v>0</v>
      </c>
      <c r="BI109">
        <v>0</v>
      </c>
      <c r="BJ109">
        <v>323346</v>
      </c>
      <c r="BK109">
        <v>1959615</v>
      </c>
      <c r="BL109">
        <v>2731</v>
      </c>
      <c r="BM109">
        <v>0</v>
      </c>
      <c r="BN109">
        <v>17608788</v>
      </c>
      <c r="BO109">
        <v>1610431</v>
      </c>
      <c r="BP109">
        <v>683076</v>
      </c>
      <c r="BQ109">
        <v>533380</v>
      </c>
      <c r="BR109">
        <v>2775530</v>
      </c>
      <c r="BS109">
        <v>0</v>
      </c>
      <c r="BT109">
        <v>0</v>
      </c>
      <c r="BU109">
        <v>391019</v>
      </c>
      <c r="BV109">
        <v>1778141</v>
      </c>
      <c r="BW109">
        <v>8025</v>
      </c>
      <c r="BX109">
        <v>861845</v>
      </c>
      <c r="BY109">
        <v>8641447</v>
      </c>
      <c r="BZ109">
        <v>779499</v>
      </c>
      <c r="CA109">
        <v>8548675</v>
      </c>
      <c r="CB109">
        <v>1891828</v>
      </c>
      <c r="CC109">
        <v>1732273</v>
      </c>
      <c r="CD109">
        <v>5047475</v>
      </c>
      <c r="CE109">
        <v>0</v>
      </c>
      <c r="CF109">
        <v>0</v>
      </c>
      <c r="CG109">
        <v>0</v>
      </c>
      <c r="CH109">
        <v>460411</v>
      </c>
      <c r="CI109">
        <v>2734084</v>
      </c>
      <c r="CJ109">
        <v>0</v>
      </c>
      <c r="CK109">
        <v>10756</v>
      </c>
      <c r="CL109">
        <v>0</v>
      </c>
      <c r="CM109">
        <v>0</v>
      </c>
      <c r="CN109">
        <v>0</v>
      </c>
      <c r="CO109">
        <v>474993</v>
      </c>
      <c r="CP109">
        <v>21679994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2418239</v>
      </c>
      <c r="CW109">
        <v>343383</v>
      </c>
      <c r="CX109">
        <v>403931</v>
      </c>
      <c r="CY109">
        <v>391604</v>
      </c>
      <c r="CZ109">
        <v>0</v>
      </c>
      <c r="DA109">
        <v>0</v>
      </c>
      <c r="DB109">
        <v>-174770</v>
      </c>
      <c r="DC109">
        <v>941312</v>
      </c>
      <c r="DD109">
        <v>0</v>
      </c>
      <c r="DE109">
        <v>246542</v>
      </c>
      <c r="DF109">
        <v>4570241</v>
      </c>
      <c r="DG109">
        <v>61433</v>
      </c>
      <c r="DH109">
        <v>8076575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3001</v>
      </c>
      <c r="DP109">
        <v>2864358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 x14ac:dyDescent="0.35">
      <c r="A110">
        <v>106190315</v>
      </c>
      <c r="B110" t="s">
        <v>670</v>
      </c>
      <c r="C110">
        <v>20164</v>
      </c>
      <c r="D110" s="1">
        <v>42379</v>
      </c>
      <c r="E110" t="s">
        <v>134</v>
      </c>
      <c r="F110" t="s">
        <v>135</v>
      </c>
      <c r="G110" t="s">
        <v>171</v>
      </c>
      <c r="H110">
        <v>11</v>
      </c>
      <c r="I110">
        <v>913</v>
      </c>
      <c r="J110" t="s">
        <v>188</v>
      </c>
      <c r="K110" t="s">
        <v>138</v>
      </c>
      <c r="L110">
        <v>0</v>
      </c>
      <c r="M110" t="s">
        <v>671</v>
      </c>
      <c r="N110" t="s">
        <v>672</v>
      </c>
      <c r="O110" t="s">
        <v>673</v>
      </c>
      <c r="P110">
        <v>91754</v>
      </c>
      <c r="Q110" t="s">
        <v>674</v>
      </c>
      <c r="R110">
        <v>210</v>
      </c>
      <c r="S110">
        <v>210</v>
      </c>
      <c r="T110">
        <v>210</v>
      </c>
      <c r="U110">
        <v>676</v>
      </c>
      <c r="V110">
        <v>509</v>
      </c>
      <c r="W110">
        <v>374</v>
      </c>
      <c r="X110">
        <v>788</v>
      </c>
      <c r="Y110">
        <v>0</v>
      </c>
      <c r="Z110">
        <v>0</v>
      </c>
      <c r="AA110">
        <v>22</v>
      </c>
      <c r="AB110">
        <v>309</v>
      </c>
      <c r="AC110">
        <v>28</v>
      </c>
      <c r="AD110">
        <v>490</v>
      </c>
      <c r="AE110">
        <v>3196</v>
      </c>
      <c r="AF110">
        <v>0</v>
      </c>
      <c r="AG110">
        <v>4731</v>
      </c>
      <c r="AH110">
        <v>2374</v>
      </c>
      <c r="AI110">
        <v>1590</v>
      </c>
      <c r="AJ110">
        <v>2955</v>
      </c>
      <c r="AK110">
        <v>0</v>
      </c>
      <c r="AL110">
        <v>0</v>
      </c>
      <c r="AM110">
        <v>117</v>
      </c>
      <c r="AN110">
        <v>969</v>
      </c>
      <c r="AO110">
        <v>51</v>
      </c>
      <c r="AP110">
        <v>1394</v>
      </c>
      <c r="AQ110">
        <v>14181</v>
      </c>
      <c r="AR110">
        <v>0</v>
      </c>
      <c r="AS110">
        <v>2308</v>
      </c>
      <c r="AT110">
        <v>1604</v>
      </c>
      <c r="AU110">
        <v>691</v>
      </c>
      <c r="AV110">
        <v>1940</v>
      </c>
      <c r="AW110">
        <v>0</v>
      </c>
      <c r="AX110">
        <v>0</v>
      </c>
      <c r="AY110">
        <v>98</v>
      </c>
      <c r="AZ110">
        <v>630</v>
      </c>
      <c r="BA110">
        <v>112</v>
      </c>
      <c r="BB110">
        <v>595</v>
      </c>
      <c r="BC110">
        <v>7978</v>
      </c>
      <c r="BD110">
        <v>98064800</v>
      </c>
      <c r="BE110">
        <v>63588341</v>
      </c>
      <c r="BF110">
        <v>31906849</v>
      </c>
      <c r="BG110">
        <v>69600220</v>
      </c>
      <c r="BH110">
        <v>0</v>
      </c>
      <c r="BI110">
        <v>0</v>
      </c>
      <c r="BJ110">
        <v>3500051</v>
      </c>
      <c r="BK110">
        <v>23908837</v>
      </c>
      <c r="BL110">
        <v>1526096</v>
      </c>
      <c r="BM110">
        <v>28147892</v>
      </c>
      <c r="BN110">
        <v>320243086</v>
      </c>
      <c r="BO110">
        <v>24507179</v>
      </c>
      <c r="BP110">
        <v>21566365</v>
      </c>
      <c r="BQ110">
        <v>4721456</v>
      </c>
      <c r="BR110">
        <v>33390897</v>
      </c>
      <c r="BS110">
        <v>0</v>
      </c>
      <c r="BT110">
        <v>0</v>
      </c>
      <c r="BU110">
        <v>1659127</v>
      </c>
      <c r="BV110">
        <v>13395447</v>
      </c>
      <c r="BW110">
        <v>558144</v>
      </c>
      <c r="BX110">
        <v>3403582</v>
      </c>
      <c r="BY110">
        <v>103202197</v>
      </c>
      <c r="BZ110">
        <v>1068922</v>
      </c>
      <c r="CA110">
        <v>110319080</v>
      </c>
      <c r="CB110">
        <v>71556004</v>
      </c>
      <c r="CC110">
        <v>25240331</v>
      </c>
      <c r="CD110">
        <v>95295148</v>
      </c>
      <c r="CE110">
        <v>-1213592</v>
      </c>
      <c r="CF110">
        <v>0</v>
      </c>
      <c r="CG110">
        <v>0</v>
      </c>
      <c r="CH110">
        <v>4283877</v>
      </c>
      <c r="CI110">
        <v>40394976</v>
      </c>
      <c r="CJ110">
        <v>0</v>
      </c>
      <c r="CK110">
        <v>1935522</v>
      </c>
      <c r="CL110">
        <v>0</v>
      </c>
      <c r="CM110">
        <v>0</v>
      </c>
      <c r="CN110">
        <v>0</v>
      </c>
      <c r="CO110">
        <v>21025258</v>
      </c>
      <c r="CP110">
        <v>369905526</v>
      </c>
      <c r="CQ110">
        <v>2047713</v>
      </c>
      <c r="CR110">
        <v>13257719</v>
      </c>
      <c r="CS110">
        <v>0</v>
      </c>
      <c r="CT110">
        <v>3830058</v>
      </c>
      <c r="CU110">
        <v>19135490</v>
      </c>
      <c r="CV110">
        <v>12252899</v>
      </c>
      <c r="CW110">
        <v>15646414</v>
      </c>
      <c r="CX110">
        <v>12601566</v>
      </c>
      <c r="CY110">
        <v>20953689</v>
      </c>
      <c r="CZ110">
        <v>0</v>
      </c>
      <c r="DA110">
        <v>0</v>
      </c>
      <c r="DB110">
        <v>875301</v>
      </c>
      <c r="DC110">
        <v>739366</v>
      </c>
      <c r="DD110">
        <v>148718</v>
      </c>
      <c r="DE110">
        <v>9457294</v>
      </c>
      <c r="DF110">
        <v>72675247</v>
      </c>
      <c r="DG110">
        <v>459610</v>
      </c>
      <c r="DH110">
        <v>69547284</v>
      </c>
      <c r="DI110">
        <v>0</v>
      </c>
      <c r="DJ110">
        <v>1393572</v>
      </c>
      <c r="DK110">
        <v>0</v>
      </c>
      <c r="DL110">
        <v>0</v>
      </c>
      <c r="DM110">
        <v>0</v>
      </c>
      <c r="DN110">
        <v>0</v>
      </c>
      <c r="DO110">
        <v>1117181</v>
      </c>
      <c r="DP110">
        <v>16718477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</row>
    <row r="111" spans="1:133" x14ac:dyDescent="0.35">
      <c r="A111">
        <v>106190317</v>
      </c>
      <c r="B111" t="s">
        <v>675</v>
      </c>
      <c r="C111">
        <v>20164</v>
      </c>
      <c r="D111" s="1">
        <v>42379</v>
      </c>
      <c r="E111" t="s">
        <v>134</v>
      </c>
      <c r="F111" t="s">
        <v>135</v>
      </c>
      <c r="G111" t="s">
        <v>171</v>
      </c>
      <c r="H111">
        <v>11</v>
      </c>
      <c r="I111">
        <v>925</v>
      </c>
      <c r="J111" t="s">
        <v>165</v>
      </c>
      <c r="K111" t="s">
        <v>138</v>
      </c>
      <c r="L111">
        <v>0</v>
      </c>
      <c r="M111" t="s">
        <v>676</v>
      </c>
      <c r="N111" t="s">
        <v>677</v>
      </c>
      <c r="O111" t="s">
        <v>281</v>
      </c>
      <c r="P111">
        <v>90026</v>
      </c>
      <c r="Q111" t="s">
        <v>678</v>
      </c>
      <c r="R111">
        <v>55</v>
      </c>
      <c r="S111">
        <v>55</v>
      </c>
      <c r="T111">
        <v>55</v>
      </c>
      <c r="U111">
        <v>0</v>
      </c>
      <c r="V111">
        <v>0</v>
      </c>
      <c r="W111">
        <v>0</v>
      </c>
      <c r="X111">
        <v>0</v>
      </c>
      <c r="Y111">
        <v>94</v>
      </c>
      <c r="Z111">
        <v>0</v>
      </c>
      <c r="AA111">
        <v>50</v>
      </c>
      <c r="AB111">
        <v>0</v>
      </c>
      <c r="AC111">
        <v>0</v>
      </c>
      <c r="AD111">
        <v>0</v>
      </c>
      <c r="AE111">
        <v>144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2504</v>
      </c>
      <c r="AL111">
        <v>0</v>
      </c>
      <c r="AM111">
        <v>552</v>
      </c>
      <c r="AN111">
        <v>0</v>
      </c>
      <c r="AO111">
        <v>0</v>
      </c>
      <c r="AP111">
        <v>0</v>
      </c>
      <c r="AQ111">
        <v>3056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17536</v>
      </c>
      <c r="AX111">
        <v>0</v>
      </c>
      <c r="AY111">
        <v>0</v>
      </c>
      <c r="AZ111">
        <v>0</v>
      </c>
      <c r="BA111">
        <v>5675</v>
      </c>
      <c r="BB111">
        <v>0</v>
      </c>
      <c r="BC111">
        <v>23211</v>
      </c>
      <c r="BD111">
        <v>0</v>
      </c>
      <c r="BE111">
        <v>0</v>
      </c>
      <c r="BF111">
        <v>0</v>
      </c>
      <c r="BG111">
        <v>0</v>
      </c>
      <c r="BH111">
        <v>2988754</v>
      </c>
      <c r="BI111">
        <v>0</v>
      </c>
      <c r="BJ111">
        <v>794684</v>
      </c>
      <c r="BK111">
        <v>0</v>
      </c>
      <c r="BL111">
        <v>0</v>
      </c>
      <c r="BM111">
        <v>0</v>
      </c>
      <c r="BN111">
        <v>3783438</v>
      </c>
      <c r="BO111">
        <v>0</v>
      </c>
      <c r="BP111">
        <v>0</v>
      </c>
      <c r="BQ111">
        <v>0</v>
      </c>
      <c r="BR111">
        <v>0</v>
      </c>
      <c r="BS111">
        <v>2832159</v>
      </c>
      <c r="BT111">
        <v>0</v>
      </c>
      <c r="BU111">
        <v>0</v>
      </c>
      <c r="BV111">
        <v>0</v>
      </c>
      <c r="BW111">
        <v>1227450</v>
      </c>
      <c r="BX111">
        <v>0</v>
      </c>
      <c r="BY111">
        <v>4059609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-50422</v>
      </c>
      <c r="CF111">
        <v>1267737</v>
      </c>
      <c r="CG111">
        <v>0</v>
      </c>
      <c r="CH111">
        <v>397737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1615052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4553176</v>
      </c>
      <c r="DA111">
        <v>0</v>
      </c>
      <c r="DB111">
        <v>447369</v>
      </c>
      <c r="DC111">
        <v>0</v>
      </c>
      <c r="DD111">
        <v>1227450</v>
      </c>
      <c r="DE111">
        <v>0</v>
      </c>
      <c r="DF111">
        <v>6227995</v>
      </c>
      <c r="DG111">
        <v>12986</v>
      </c>
      <c r="DH111">
        <v>6420218</v>
      </c>
      <c r="DI111">
        <v>396287</v>
      </c>
      <c r="DJ111">
        <v>314850</v>
      </c>
      <c r="DK111">
        <v>0</v>
      </c>
      <c r="DL111">
        <v>0</v>
      </c>
      <c r="DM111">
        <v>0</v>
      </c>
      <c r="DN111">
        <v>0</v>
      </c>
      <c r="DO111">
        <v>5992</v>
      </c>
      <c r="DP111">
        <v>13798132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x14ac:dyDescent="0.35">
      <c r="A112">
        <v>106270777</v>
      </c>
      <c r="B112" t="s">
        <v>679</v>
      </c>
      <c r="C112">
        <v>20164</v>
      </c>
      <c r="D112" s="1">
        <v>42379</v>
      </c>
      <c r="E112" t="s">
        <v>134</v>
      </c>
      <c r="F112" t="s">
        <v>135</v>
      </c>
      <c r="G112" t="s">
        <v>463</v>
      </c>
      <c r="H112">
        <v>8</v>
      </c>
      <c r="I112">
        <v>709</v>
      </c>
      <c r="J112" t="s">
        <v>165</v>
      </c>
      <c r="K112" t="s">
        <v>138</v>
      </c>
      <c r="L112" t="s">
        <v>139</v>
      </c>
      <c r="M112" t="s">
        <v>680</v>
      </c>
      <c r="N112" t="s">
        <v>681</v>
      </c>
      <c r="O112" t="s">
        <v>682</v>
      </c>
      <c r="P112">
        <v>93930</v>
      </c>
      <c r="Q112" t="s">
        <v>683</v>
      </c>
      <c r="R112">
        <v>94</v>
      </c>
      <c r="S112">
        <v>94</v>
      </c>
      <c r="T112">
        <v>94</v>
      </c>
      <c r="U112">
        <v>61</v>
      </c>
      <c r="V112">
        <v>0</v>
      </c>
      <c r="W112">
        <v>67</v>
      </c>
      <c r="X112">
        <v>76</v>
      </c>
      <c r="Y112">
        <v>0</v>
      </c>
      <c r="Z112">
        <v>0</v>
      </c>
      <c r="AA112">
        <v>34</v>
      </c>
      <c r="AB112">
        <v>0</v>
      </c>
      <c r="AC112">
        <v>0</v>
      </c>
      <c r="AD112">
        <v>11</v>
      </c>
      <c r="AE112">
        <v>249</v>
      </c>
      <c r="AF112">
        <v>0</v>
      </c>
      <c r="AG112">
        <v>361</v>
      </c>
      <c r="AH112">
        <v>0</v>
      </c>
      <c r="AI112">
        <v>300</v>
      </c>
      <c r="AJ112">
        <v>4043</v>
      </c>
      <c r="AK112">
        <v>0</v>
      </c>
      <c r="AL112">
        <v>0</v>
      </c>
      <c r="AM112">
        <v>331</v>
      </c>
      <c r="AN112">
        <v>0</v>
      </c>
      <c r="AO112">
        <v>0</v>
      </c>
      <c r="AP112">
        <v>34</v>
      </c>
      <c r="AQ112">
        <v>5069</v>
      </c>
      <c r="AR112">
        <v>0</v>
      </c>
      <c r="AS112">
        <v>2841</v>
      </c>
      <c r="AT112">
        <v>0</v>
      </c>
      <c r="AU112">
        <v>1448</v>
      </c>
      <c r="AV112">
        <v>9572</v>
      </c>
      <c r="AW112">
        <v>0</v>
      </c>
      <c r="AX112">
        <v>0</v>
      </c>
      <c r="AY112">
        <v>4377</v>
      </c>
      <c r="AZ112">
        <v>0</v>
      </c>
      <c r="BA112">
        <v>0</v>
      </c>
      <c r="BB112">
        <v>847</v>
      </c>
      <c r="BC112">
        <v>19085</v>
      </c>
      <c r="BD112">
        <v>4113205</v>
      </c>
      <c r="BE112">
        <v>0</v>
      </c>
      <c r="BF112">
        <v>2656342</v>
      </c>
      <c r="BG112">
        <v>7527364</v>
      </c>
      <c r="BH112">
        <v>0</v>
      </c>
      <c r="BI112">
        <v>0</v>
      </c>
      <c r="BJ112">
        <v>2452300</v>
      </c>
      <c r="BK112">
        <v>0</v>
      </c>
      <c r="BL112">
        <v>0</v>
      </c>
      <c r="BM112">
        <v>665307</v>
      </c>
      <c r="BN112">
        <v>17414518</v>
      </c>
      <c r="BO112">
        <v>7604605</v>
      </c>
      <c r="BP112">
        <v>0</v>
      </c>
      <c r="BQ112">
        <v>2623123</v>
      </c>
      <c r="BR112">
        <v>14857798</v>
      </c>
      <c r="BS112">
        <v>0</v>
      </c>
      <c r="BT112">
        <v>0</v>
      </c>
      <c r="BU112">
        <v>6915846</v>
      </c>
      <c r="BV112">
        <v>0</v>
      </c>
      <c r="BW112">
        <v>0</v>
      </c>
      <c r="BX112">
        <v>1675725</v>
      </c>
      <c r="BY112">
        <v>33677097</v>
      </c>
      <c r="BZ112">
        <v>801176</v>
      </c>
      <c r="CA112">
        <v>9172755</v>
      </c>
      <c r="CB112">
        <v>0</v>
      </c>
      <c r="CC112">
        <v>3811615</v>
      </c>
      <c r="CD112">
        <v>12191534</v>
      </c>
      <c r="CE112">
        <v>-449848</v>
      </c>
      <c r="CF112">
        <v>0</v>
      </c>
      <c r="CG112">
        <v>0</v>
      </c>
      <c r="CH112">
        <v>3603827</v>
      </c>
      <c r="CI112">
        <v>0</v>
      </c>
      <c r="CJ112">
        <v>0</v>
      </c>
      <c r="CK112">
        <v>1061666</v>
      </c>
      <c r="CL112">
        <v>0</v>
      </c>
      <c r="CM112">
        <v>0</v>
      </c>
      <c r="CN112">
        <v>0</v>
      </c>
      <c r="CO112">
        <v>3292</v>
      </c>
      <c r="CP112">
        <v>30196017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2545055</v>
      </c>
      <c r="CW112">
        <v>0</v>
      </c>
      <c r="CX112">
        <v>1917698</v>
      </c>
      <c r="CY112">
        <v>10193628</v>
      </c>
      <c r="CZ112">
        <v>0</v>
      </c>
      <c r="DA112">
        <v>0</v>
      </c>
      <c r="DB112">
        <v>5764319</v>
      </c>
      <c r="DC112">
        <v>0</v>
      </c>
      <c r="DD112">
        <v>0</v>
      </c>
      <c r="DE112">
        <v>474898</v>
      </c>
      <c r="DF112">
        <v>20895598</v>
      </c>
      <c r="DG112">
        <v>473064</v>
      </c>
      <c r="DH112">
        <v>16597585</v>
      </c>
      <c r="DI112">
        <v>0</v>
      </c>
      <c r="DJ112">
        <v>22858</v>
      </c>
      <c r="DK112">
        <v>0</v>
      </c>
      <c r="DL112">
        <v>0</v>
      </c>
      <c r="DM112">
        <v>0</v>
      </c>
      <c r="DN112">
        <v>0</v>
      </c>
      <c r="DO112">
        <v>115940</v>
      </c>
      <c r="DP112">
        <v>21924170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</row>
    <row r="113" spans="1:133" x14ac:dyDescent="0.35">
      <c r="A113">
        <v>106190323</v>
      </c>
      <c r="B113" t="s">
        <v>684</v>
      </c>
      <c r="C113">
        <v>20164</v>
      </c>
      <c r="D113" s="1">
        <v>42379</v>
      </c>
      <c r="E113" t="s">
        <v>134</v>
      </c>
      <c r="F113" t="s">
        <v>135</v>
      </c>
      <c r="G113" t="s">
        <v>171</v>
      </c>
      <c r="H113">
        <v>11</v>
      </c>
      <c r="I113">
        <v>909</v>
      </c>
      <c r="J113" t="s">
        <v>146</v>
      </c>
      <c r="K113" t="s">
        <v>138</v>
      </c>
      <c r="L113">
        <v>0</v>
      </c>
      <c r="M113" t="s">
        <v>685</v>
      </c>
      <c r="N113" t="s">
        <v>686</v>
      </c>
      <c r="O113" t="s">
        <v>687</v>
      </c>
      <c r="P113">
        <v>91206</v>
      </c>
      <c r="Q113" t="s">
        <v>688</v>
      </c>
      <c r="R113">
        <v>515</v>
      </c>
      <c r="S113">
        <v>462</v>
      </c>
      <c r="T113">
        <v>304</v>
      </c>
      <c r="U113">
        <v>2082</v>
      </c>
      <c r="V113">
        <v>359</v>
      </c>
      <c r="W113">
        <v>434</v>
      </c>
      <c r="X113">
        <v>1114</v>
      </c>
      <c r="Y113">
        <v>0</v>
      </c>
      <c r="Z113">
        <v>0</v>
      </c>
      <c r="AA113">
        <v>70</v>
      </c>
      <c r="AB113">
        <v>1037</v>
      </c>
      <c r="AC113">
        <v>45</v>
      </c>
      <c r="AD113">
        <v>95</v>
      </c>
      <c r="AE113">
        <v>5236</v>
      </c>
      <c r="AF113">
        <v>0</v>
      </c>
      <c r="AG113">
        <v>12428</v>
      </c>
      <c r="AH113">
        <v>1534</v>
      </c>
      <c r="AI113">
        <v>2576</v>
      </c>
      <c r="AJ113">
        <v>3468</v>
      </c>
      <c r="AK113">
        <v>0</v>
      </c>
      <c r="AL113">
        <v>0</v>
      </c>
      <c r="AM113">
        <v>245</v>
      </c>
      <c r="AN113">
        <v>3701</v>
      </c>
      <c r="AO113">
        <v>391</v>
      </c>
      <c r="AP113">
        <v>348</v>
      </c>
      <c r="AQ113">
        <v>24691</v>
      </c>
      <c r="AR113">
        <v>0</v>
      </c>
      <c r="AS113">
        <v>14171</v>
      </c>
      <c r="AT113">
        <v>1596</v>
      </c>
      <c r="AU113">
        <v>1839</v>
      </c>
      <c r="AV113">
        <v>10816</v>
      </c>
      <c r="AW113">
        <v>0</v>
      </c>
      <c r="AX113">
        <v>0</v>
      </c>
      <c r="AY113">
        <v>1530</v>
      </c>
      <c r="AZ113">
        <v>24496</v>
      </c>
      <c r="BA113">
        <v>53</v>
      </c>
      <c r="BB113">
        <v>1895</v>
      </c>
      <c r="BC113">
        <v>56396</v>
      </c>
      <c r="BD113">
        <v>189601344</v>
      </c>
      <c r="BE113">
        <v>30680302</v>
      </c>
      <c r="BF113">
        <v>31812743</v>
      </c>
      <c r="BG113">
        <v>69330143</v>
      </c>
      <c r="BH113">
        <v>0</v>
      </c>
      <c r="BI113">
        <v>0</v>
      </c>
      <c r="BJ113">
        <v>3752743</v>
      </c>
      <c r="BK113">
        <v>64944624</v>
      </c>
      <c r="BL113">
        <v>2630625</v>
      </c>
      <c r="BM113">
        <v>4799687</v>
      </c>
      <c r="BN113">
        <v>397552211</v>
      </c>
      <c r="BO113">
        <v>44380502</v>
      </c>
      <c r="BP113">
        <v>12821427</v>
      </c>
      <c r="BQ113">
        <v>7815686</v>
      </c>
      <c r="BR113">
        <v>43071583</v>
      </c>
      <c r="BS113">
        <v>0</v>
      </c>
      <c r="BT113">
        <v>0</v>
      </c>
      <c r="BU113">
        <v>3697847</v>
      </c>
      <c r="BV113">
        <v>52663299</v>
      </c>
      <c r="BW113">
        <v>361433</v>
      </c>
      <c r="BX113">
        <v>5329731</v>
      </c>
      <c r="BY113">
        <v>170141508</v>
      </c>
      <c r="BZ113">
        <v>-2251709</v>
      </c>
      <c r="CA113">
        <v>187766524</v>
      </c>
      <c r="CB113">
        <v>37430427</v>
      </c>
      <c r="CC113">
        <v>29023171</v>
      </c>
      <c r="CD113">
        <v>91458620</v>
      </c>
      <c r="CE113">
        <v>0</v>
      </c>
      <c r="CF113">
        <v>0</v>
      </c>
      <c r="CG113">
        <v>0</v>
      </c>
      <c r="CH113">
        <v>7406303</v>
      </c>
      <c r="CI113">
        <v>95742898</v>
      </c>
      <c r="CJ113">
        <v>0</v>
      </c>
      <c r="CK113">
        <v>5826298</v>
      </c>
      <c r="CL113">
        <v>0</v>
      </c>
      <c r="CM113">
        <v>0</v>
      </c>
      <c r="CN113">
        <v>0</v>
      </c>
      <c r="CO113">
        <v>8065544</v>
      </c>
      <c r="CP113">
        <v>460468076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44430816</v>
      </c>
      <c r="CW113">
        <v>6079521</v>
      </c>
      <c r="CX113">
        <v>7286116</v>
      </c>
      <c r="CY113">
        <v>20892923</v>
      </c>
      <c r="CZ113">
        <v>0</v>
      </c>
      <c r="DA113">
        <v>0</v>
      </c>
      <c r="DB113">
        <v>67531</v>
      </c>
      <c r="DC113">
        <v>22414478</v>
      </c>
      <c r="DD113">
        <v>2992058</v>
      </c>
      <c r="DE113">
        <v>3062200</v>
      </c>
      <c r="DF113">
        <v>107225643</v>
      </c>
      <c r="DG113">
        <v>4916678</v>
      </c>
      <c r="DH113">
        <v>110539953</v>
      </c>
      <c r="DI113">
        <v>0</v>
      </c>
      <c r="DJ113">
        <v>21461</v>
      </c>
      <c r="DK113">
        <v>0</v>
      </c>
      <c r="DL113">
        <v>0</v>
      </c>
      <c r="DM113">
        <v>0</v>
      </c>
      <c r="DN113">
        <v>0</v>
      </c>
      <c r="DO113">
        <v>1920509</v>
      </c>
      <c r="DP113">
        <v>215917576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 x14ac:dyDescent="0.35">
      <c r="A114">
        <v>106190522</v>
      </c>
      <c r="B114" t="s">
        <v>689</v>
      </c>
      <c r="C114">
        <v>20164</v>
      </c>
      <c r="D114" s="1">
        <v>42379</v>
      </c>
      <c r="E114" t="s">
        <v>134</v>
      </c>
      <c r="F114" t="s">
        <v>135</v>
      </c>
      <c r="G114" t="s">
        <v>171</v>
      </c>
      <c r="H114">
        <v>11</v>
      </c>
      <c r="I114">
        <v>909</v>
      </c>
      <c r="J114" t="s">
        <v>165</v>
      </c>
      <c r="K114" t="s">
        <v>138</v>
      </c>
      <c r="L114">
        <v>0</v>
      </c>
      <c r="M114" t="s">
        <v>690</v>
      </c>
      <c r="N114" t="s">
        <v>691</v>
      </c>
      <c r="O114" t="s">
        <v>687</v>
      </c>
      <c r="P114">
        <v>91204</v>
      </c>
      <c r="Q114" t="s">
        <v>692</v>
      </c>
      <c r="R114">
        <v>334</v>
      </c>
      <c r="S114">
        <v>321</v>
      </c>
      <c r="T114">
        <v>142</v>
      </c>
      <c r="U114">
        <v>780</v>
      </c>
      <c r="V114">
        <v>240</v>
      </c>
      <c r="W114">
        <v>497</v>
      </c>
      <c r="X114">
        <v>552</v>
      </c>
      <c r="Y114">
        <v>0</v>
      </c>
      <c r="Z114">
        <v>0</v>
      </c>
      <c r="AA114">
        <v>17</v>
      </c>
      <c r="AB114">
        <v>283</v>
      </c>
      <c r="AC114">
        <v>7</v>
      </c>
      <c r="AD114">
        <v>24</v>
      </c>
      <c r="AE114">
        <v>2400</v>
      </c>
      <c r="AF114">
        <v>0</v>
      </c>
      <c r="AG114">
        <v>4794</v>
      </c>
      <c r="AH114">
        <v>939</v>
      </c>
      <c r="AI114">
        <v>2866</v>
      </c>
      <c r="AJ114">
        <v>2042</v>
      </c>
      <c r="AK114">
        <v>0</v>
      </c>
      <c r="AL114">
        <v>0</v>
      </c>
      <c r="AM114">
        <v>131</v>
      </c>
      <c r="AN114">
        <v>969</v>
      </c>
      <c r="AO114">
        <v>26</v>
      </c>
      <c r="AP114">
        <v>106</v>
      </c>
      <c r="AQ114">
        <v>11873</v>
      </c>
      <c r="AR114">
        <v>0</v>
      </c>
      <c r="AS114">
        <v>11416</v>
      </c>
      <c r="AT114">
        <v>1939</v>
      </c>
      <c r="AU114">
        <v>2292</v>
      </c>
      <c r="AV114">
        <v>9756</v>
      </c>
      <c r="AW114">
        <v>0</v>
      </c>
      <c r="AX114">
        <v>0</v>
      </c>
      <c r="AY114">
        <v>595</v>
      </c>
      <c r="AZ114">
        <v>5293</v>
      </c>
      <c r="BA114">
        <v>869</v>
      </c>
      <c r="BB114">
        <v>1339</v>
      </c>
      <c r="BC114">
        <v>33499</v>
      </c>
      <c r="BD114">
        <v>81419940</v>
      </c>
      <c r="BE114">
        <v>20180849</v>
      </c>
      <c r="BF114">
        <v>26546697</v>
      </c>
      <c r="BG114">
        <v>36594158</v>
      </c>
      <c r="BH114">
        <v>0</v>
      </c>
      <c r="BI114">
        <v>0</v>
      </c>
      <c r="BJ114">
        <v>1217587</v>
      </c>
      <c r="BK114">
        <v>18037052</v>
      </c>
      <c r="BL114">
        <v>199426</v>
      </c>
      <c r="BM114">
        <v>548702</v>
      </c>
      <c r="BN114">
        <v>184744411</v>
      </c>
      <c r="BO114">
        <v>18979986</v>
      </c>
      <c r="BP114">
        <v>3560190</v>
      </c>
      <c r="BQ114">
        <v>3956475</v>
      </c>
      <c r="BR114">
        <v>19025448</v>
      </c>
      <c r="BS114">
        <v>0</v>
      </c>
      <c r="BT114">
        <v>0</v>
      </c>
      <c r="BU114">
        <v>1080492</v>
      </c>
      <c r="BV114">
        <v>10659363</v>
      </c>
      <c r="BW114">
        <v>1576667</v>
      </c>
      <c r="BX114">
        <v>1914704</v>
      </c>
      <c r="BY114">
        <v>60753325</v>
      </c>
      <c r="BZ114">
        <v>1072718</v>
      </c>
      <c r="CA114">
        <v>84939283</v>
      </c>
      <c r="CB114">
        <v>19148523</v>
      </c>
      <c r="CC114">
        <v>17721625</v>
      </c>
      <c r="CD114">
        <v>46686381</v>
      </c>
      <c r="CE114">
        <v>0</v>
      </c>
      <c r="CF114">
        <v>0</v>
      </c>
      <c r="CG114">
        <v>0</v>
      </c>
      <c r="CH114">
        <v>1741255</v>
      </c>
      <c r="CI114">
        <v>19322705</v>
      </c>
      <c r="CJ114">
        <v>0</v>
      </c>
      <c r="CK114">
        <v>2251379</v>
      </c>
      <c r="CL114">
        <v>0</v>
      </c>
      <c r="CM114">
        <v>0</v>
      </c>
      <c r="CN114">
        <v>0</v>
      </c>
      <c r="CO114">
        <v>2264717</v>
      </c>
      <c r="CP114">
        <v>195148586</v>
      </c>
      <c r="CQ114">
        <v>680802</v>
      </c>
      <c r="CR114">
        <v>3779681</v>
      </c>
      <c r="CS114">
        <v>0</v>
      </c>
      <c r="CT114">
        <v>0</v>
      </c>
      <c r="CU114">
        <v>4460483</v>
      </c>
      <c r="CV114">
        <v>15099327</v>
      </c>
      <c r="CW114">
        <v>5189517</v>
      </c>
      <c r="CX114">
        <v>12441889</v>
      </c>
      <c r="CY114">
        <v>12456418</v>
      </c>
      <c r="CZ114">
        <v>0</v>
      </c>
      <c r="DA114">
        <v>0</v>
      </c>
      <c r="DB114">
        <v>486285</v>
      </c>
      <c r="DC114">
        <v>9012593</v>
      </c>
      <c r="DD114">
        <v>0</v>
      </c>
      <c r="DE114">
        <v>123604</v>
      </c>
      <c r="DF114">
        <v>54809633</v>
      </c>
      <c r="DG114">
        <v>707875</v>
      </c>
      <c r="DH114">
        <v>66626775</v>
      </c>
      <c r="DI114">
        <v>0</v>
      </c>
      <c r="DJ114">
        <v>18635</v>
      </c>
      <c r="DK114">
        <v>0</v>
      </c>
      <c r="DL114">
        <v>0</v>
      </c>
      <c r="DM114">
        <v>0</v>
      </c>
      <c r="DN114">
        <v>0</v>
      </c>
      <c r="DO114">
        <v>1613892</v>
      </c>
      <c r="DP114">
        <v>45893045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</row>
    <row r="115" spans="1:133" x14ac:dyDescent="0.35">
      <c r="A115">
        <v>106190328</v>
      </c>
      <c r="B115" t="s">
        <v>693</v>
      </c>
      <c r="C115">
        <v>20164</v>
      </c>
      <c r="D115" s="1">
        <v>42379</v>
      </c>
      <c r="E115" t="s">
        <v>134</v>
      </c>
      <c r="F115" t="s">
        <v>135</v>
      </c>
      <c r="G115" t="s">
        <v>171</v>
      </c>
      <c r="H115">
        <v>11</v>
      </c>
      <c r="I115">
        <v>915</v>
      </c>
      <c r="J115" t="s">
        <v>165</v>
      </c>
      <c r="K115" t="s">
        <v>138</v>
      </c>
      <c r="L115">
        <v>0</v>
      </c>
      <c r="M115" t="s">
        <v>694</v>
      </c>
      <c r="N115" t="s">
        <v>695</v>
      </c>
      <c r="O115" t="s">
        <v>628</v>
      </c>
      <c r="P115">
        <v>91740</v>
      </c>
      <c r="Q115" t="s">
        <v>696</v>
      </c>
      <c r="R115">
        <v>128</v>
      </c>
      <c r="S115">
        <v>128</v>
      </c>
      <c r="T115">
        <v>39</v>
      </c>
      <c r="U115">
        <v>339</v>
      </c>
      <c r="V115">
        <v>64</v>
      </c>
      <c r="W115">
        <v>71</v>
      </c>
      <c r="X115">
        <v>104</v>
      </c>
      <c r="Y115">
        <v>0</v>
      </c>
      <c r="Z115">
        <v>0</v>
      </c>
      <c r="AA115">
        <v>8</v>
      </c>
      <c r="AB115">
        <v>14</v>
      </c>
      <c r="AC115">
        <v>0</v>
      </c>
      <c r="AD115">
        <v>4</v>
      </c>
      <c r="AE115">
        <v>604</v>
      </c>
      <c r="AF115">
        <v>0</v>
      </c>
      <c r="AG115">
        <v>2502</v>
      </c>
      <c r="AH115">
        <v>276</v>
      </c>
      <c r="AI115">
        <v>364</v>
      </c>
      <c r="AJ115">
        <v>378</v>
      </c>
      <c r="AK115">
        <v>0</v>
      </c>
      <c r="AL115">
        <v>0</v>
      </c>
      <c r="AM115">
        <v>29</v>
      </c>
      <c r="AN115">
        <v>32</v>
      </c>
      <c r="AO115">
        <v>0</v>
      </c>
      <c r="AP115">
        <v>7</v>
      </c>
      <c r="AQ115">
        <v>3588</v>
      </c>
      <c r="AR115">
        <v>0</v>
      </c>
      <c r="AS115">
        <v>101</v>
      </c>
      <c r="AT115">
        <v>53</v>
      </c>
      <c r="AU115">
        <v>192</v>
      </c>
      <c r="AV115">
        <v>507</v>
      </c>
      <c r="AW115">
        <v>0</v>
      </c>
      <c r="AX115">
        <v>0</v>
      </c>
      <c r="AY115">
        <v>71</v>
      </c>
      <c r="AZ115">
        <v>93</v>
      </c>
      <c r="BA115">
        <v>0</v>
      </c>
      <c r="BB115">
        <v>86</v>
      </c>
      <c r="BC115">
        <v>1103</v>
      </c>
      <c r="BD115">
        <v>12137216</v>
      </c>
      <c r="BE115">
        <v>1500110</v>
      </c>
      <c r="BF115">
        <v>2420087</v>
      </c>
      <c r="BG115">
        <v>2371344</v>
      </c>
      <c r="BH115">
        <v>0</v>
      </c>
      <c r="BI115">
        <v>0</v>
      </c>
      <c r="BJ115">
        <v>57205</v>
      </c>
      <c r="BK115">
        <v>562363</v>
      </c>
      <c r="BL115">
        <v>0</v>
      </c>
      <c r="BM115">
        <v>23524</v>
      </c>
      <c r="BN115">
        <v>19071849</v>
      </c>
      <c r="BO115">
        <v>370087</v>
      </c>
      <c r="BP115">
        <v>144183</v>
      </c>
      <c r="BQ115">
        <v>459536</v>
      </c>
      <c r="BR115">
        <v>1000067</v>
      </c>
      <c r="BS115">
        <v>0</v>
      </c>
      <c r="BT115">
        <v>0</v>
      </c>
      <c r="BU115">
        <v>178951</v>
      </c>
      <c r="BV115">
        <v>161020</v>
      </c>
      <c r="BW115">
        <v>0</v>
      </c>
      <c r="BX115">
        <v>174260</v>
      </c>
      <c r="BY115">
        <v>2488104</v>
      </c>
      <c r="BZ115">
        <v>117459</v>
      </c>
      <c r="CA115">
        <v>8189822</v>
      </c>
      <c r="CB115">
        <v>1125721</v>
      </c>
      <c r="CC115">
        <v>804201</v>
      </c>
      <c r="CD115">
        <v>3286009</v>
      </c>
      <c r="CE115">
        <v>18987</v>
      </c>
      <c r="CF115">
        <v>0</v>
      </c>
      <c r="CG115">
        <v>0</v>
      </c>
      <c r="CH115">
        <v>49325</v>
      </c>
      <c r="CI115">
        <v>507336</v>
      </c>
      <c r="CJ115">
        <v>0</v>
      </c>
      <c r="CK115">
        <v>19339</v>
      </c>
      <c r="CL115">
        <v>0</v>
      </c>
      <c r="CM115">
        <v>0</v>
      </c>
      <c r="CN115">
        <v>0</v>
      </c>
      <c r="CO115">
        <v>78173</v>
      </c>
      <c r="CP115">
        <v>14196372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4317480</v>
      </c>
      <c r="CW115">
        <v>518572</v>
      </c>
      <c r="CX115">
        <v>2056435</v>
      </c>
      <c r="CY115">
        <v>85401</v>
      </c>
      <c r="CZ115">
        <v>0</v>
      </c>
      <c r="DA115">
        <v>0</v>
      </c>
      <c r="DB115">
        <v>167492</v>
      </c>
      <c r="DC115">
        <v>216047</v>
      </c>
      <c r="DD115">
        <v>0</v>
      </c>
      <c r="DE115">
        <v>2154</v>
      </c>
      <c r="DF115">
        <v>7363581</v>
      </c>
      <c r="DG115">
        <v>-31394</v>
      </c>
      <c r="DH115">
        <v>9200267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2083642</v>
      </c>
      <c r="DP115">
        <v>35932404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 x14ac:dyDescent="0.35">
      <c r="A116">
        <v>106110889</v>
      </c>
      <c r="B116" t="s">
        <v>697</v>
      </c>
      <c r="C116">
        <v>20164</v>
      </c>
      <c r="D116" s="1">
        <v>42379</v>
      </c>
      <c r="E116" t="s">
        <v>134</v>
      </c>
      <c r="F116" t="s">
        <v>135</v>
      </c>
      <c r="G116" t="s">
        <v>698</v>
      </c>
      <c r="H116">
        <v>1</v>
      </c>
      <c r="I116">
        <v>223</v>
      </c>
      <c r="J116" t="s">
        <v>165</v>
      </c>
      <c r="K116" t="s">
        <v>138</v>
      </c>
      <c r="L116" t="s">
        <v>139</v>
      </c>
      <c r="M116" t="s">
        <v>699</v>
      </c>
      <c r="N116" t="s">
        <v>700</v>
      </c>
      <c r="O116" t="s">
        <v>701</v>
      </c>
      <c r="P116">
        <v>95988</v>
      </c>
      <c r="Q116" t="s">
        <v>702</v>
      </c>
      <c r="R116">
        <v>47</v>
      </c>
      <c r="S116">
        <v>15</v>
      </c>
      <c r="T116">
        <v>15</v>
      </c>
      <c r="U116">
        <v>41</v>
      </c>
      <c r="V116">
        <v>0</v>
      </c>
      <c r="W116">
        <v>12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55</v>
      </c>
      <c r="AF116">
        <v>0</v>
      </c>
      <c r="AG116">
        <v>220</v>
      </c>
      <c r="AH116">
        <v>0</v>
      </c>
      <c r="AI116">
        <v>23</v>
      </c>
      <c r="AJ116">
        <v>0</v>
      </c>
      <c r="AK116">
        <v>0</v>
      </c>
      <c r="AL116">
        <v>0</v>
      </c>
      <c r="AM116">
        <v>7</v>
      </c>
      <c r="AN116">
        <v>0</v>
      </c>
      <c r="AO116">
        <v>0</v>
      </c>
      <c r="AP116">
        <v>5</v>
      </c>
      <c r="AQ116">
        <v>255</v>
      </c>
      <c r="AR116">
        <v>0</v>
      </c>
      <c r="AS116">
        <v>5261</v>
      </c>
      <c r="AT116">
        <v>0</v>
      </c>
      <c r="AU116">
        <v>2861</v>
      </c>
      <c r="AV116">
        <v>0</v>
      </c>
      <c r="AW116">
        <v>269</v>
      </c>
      <c r="AX116">
        <v>0</v>
      </c>
      <c r="AY116">
        <v>2431</v>
      </c>
      <c r="AZ116">
        <v>0</v>
      </c>
      <c r="BA116">
        <v>0</v>
      </c>
      <c r="BB116">
        <v>2531</v>
      </c>
      <c r="BC116">
        <v>13353</v>
      </c>
      <c r="BD116">
        <v>531087</v>
      </c>
      <c r="BE116">
        <v>0</v>
      </c>
      <c r="BF116">
        <v>106217</v>
      </c>
      <c r="BG116">
        <v>0</v>
      </c>
      <c r="BH116">
        <v>0</v>
      </c>
      <c r="BI116">
        <v>0</v>
      </c>
      <c r="BJ116">
        <v>40811</v>
      </c>
      <c r="BK116">
        <v>0</v>
      </c>
      <c r="BL116">
        <v>0</v>
      </c>
      <c r="BM116">
        <v>30001</v>
      </c>
      <c r="BN116">
        <v>708116</v>
      </c>
      <c r="BO116">
        <v>2194224</v>
      </c>
      <c r="BP116">
        <v>0</v>
      </c>
      <c r="BQ116">
        <v>1994749</v>
      </c>
      <c r="BR116">
        <v>0</v>
      </c>
      <c r="BS116">
        <v>119251</v>
      </c>
      <c r="BT116">
        <v>0</v>
      </c>
      <c r="BU116">
        <v>768316</v>
      </c>
      <c r="BV116">
        <v>0</v>
      </c>
      <c r="BW116">
        <v>0</v>
      </c>
      <c r="BX116">
        <v>275642</v>
      </c>
      <c r="BY116">
        <v>5352182</v>
      </c>
      <c r="BZ116">
        <v>264917</v>
      </c>
      <c r="CA116">
        <v>1856251</v>
      </c>
      <c r="CB116">
        <v>0</v>
      </c>
      <c r="CC116">
        <v>1032581</v>
      </c>
      <c r="CD116">
        <v>0</v>
      </c>
      <c r="CE116">
        <v>0</v>
      </c>
      <c r="CF116">
        <v>15264</v>
      </c>
      <c r="CG116">
        <v>0</v>
      </c>
      <c r="CH116">
        <v>591180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3760193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869060</v>
      </c>
      <c r="CW116">
        <v>0</v>
      </c>
      <c r="CX116">
        <v>1068385</v>
      </c>
      <c r="CY116">
        <v>0</v>
      </c>
      <c r="CZ116">
        <v>103987</v>
      </c>
      <c r="DA116">
        <v>0</v>
      </c>
      <c r="DB116">
        <v>217947</v>
      </c>
      <c r="DC116">
        <v>0</v>
      </c>
      <c r="DD116">
        <v>0</v>
      </c>
      <c r="DE116">
        <v>40726</v>
      </c>
      <c r="DF116">
        <v>2300105</v>
      </c>
      <c r="DG116">
        <v>218498</v>
      </c>
      <c r="DH116">
        <v>4104547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160685</v>
      </c>
      <c r="DP116">
        <v>3895484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 x14ac:dyDescent="0.35">
      <c r="A117">
        <v>106420483</v>
      </c>
      <c r="B117" t="s">
        <v>703</v>
      </c>
      <c r="C117">
        <v>20164</v>
      </c>
      <c r="D117" s="1">
        <v>42379</v>
      </c>
      <c r="E117" t="s">
        <v>134</v>
      </c>
      <c r="F117" t="s">
        <v>135</v>
      </c>
      <c r="G117" t="s">
        <v>704</v>
      </c>
      <c r="H117">
        <v>10</v>
      </c>
      <c r="I117">
        <v>807</v>
      </c>
      <c r="J117" t="s">
        <v>165</v>
      </c>
      <c r="K117" t="s">
        <v>138</v>
      </c>
      <c r="L117">
        <v>0</v>
      </c>
      <c r="M117" t="s">
        <v>705</v>
      </c>
      <c r="N117" t="s">
        <v>706</v>
      </c>
      <c r="O117" t="s">
        <v>707</v>
      </c>
      <c r="P117">
        <v>93111</v>
      </c>
      <c r="Q117" t="s">
        <v>708</v>
      </c>
      <c r="R117">
        <v>52</v>
      </c>
      <c r="S117">
        <v>28</v>
      </c>
      <c r="T117">
        <v>28</v>
      </c>
      <c r="U117">
        <v>195</v>
      </c>
      <c r="V117">
        <v>32</v>
      </c>
      <c r="W117">
        <v>4</v>
      </c>
      <c r="X117">
        <v>32</v>
      </c>
      <c r="Y117">
        <v>0</v>
      </c>
      <c r="Z117">
        <v>0</v>
      </c>
      <c r="AA117">
        <v>14</v>
      </c>
      <c r="AB117">
        <v>135</v>
      </c>
      <c r="AC117">
        <v>0</v>
      </c>
      <c r="AD117">
        <v>16</v>
      </c>
      <c r="AE117">
        <v>428</v>
      </c>
      <c r="AF117">
        <v>0</v>
      </c>
      <c r="AG117">
        <v>496</v>
      </c>
      <c r="AH117">
        <v>60</v>
      </c>
      <c r="AI117">
        <v>10</v>
      </c>
      <c r="AJ117">
        <v>82</v>
      </c>
      <c r="AK117">
        <v>0</v>
      </c>
      <c r="AL117">
        <v>0</v>
      </c>
      <c r="AM117">
        <v>17</v>
      </c>
      <c r="AN117">
        <v>268</v>
      </c>
      <c r="AO117">
        <v>0</v>
      </c>
      <c r="AP117">
        <v>31</v>
      </c>
      <c r="AQ117">
        <v>964</v>
      </c>
      <c r="AR117">
        <v>0</v>
      </c>
      <c r="AS117">
        <v>3491</v>
      </c>
      <c r="AT117">
        <v>439</v>
      </c>
      <c r="AU117">
        <v>553</v>
      </c>
      <c r="AV117">
        <v>2204</v>
      </c>
      <c r="AW117">
        <v>0</v>
      </c>
      <c r="AX117">
        <v>0</v>
      </c>
      <c r="AY117">
        <v>465</v>
      </c>
      <c r="AZ117">
        <v>4158</v>
      </c>
      <c r="BA117">
        <v>0</v>
      </c>
      <c r="BB117">
        <v>511</v>
      </c>
      <c r="BC117">
        <v>11821</v>
      </c>
      <c r="BD117">
        <v>12150084</v>
      </c>
      <c r="BE117">
        <v>1972467</v>
      </c>
      <c r="BF117">
        <v>83414</v>
      </c>
      <c r="BG117">
        <v>2017299</v>
      </c>
      <c r="BH117">
        <v>0</v>
      </c>
      <c r="BI117">
        <v>0</v>
      </c>
      <c r="BJ117">
        <v>608340</v>
      </c>
      <c r="BK117">
        <v>9476527</v>
      </c>
      <c r="BL117">
        <v>0</v>
      </c>
      <c r="BM117">
        <v>893911</v>
      </c>
      <c r="BN117">
        <v>27202042</v>
      </c>
      <c r="BO117">
        <v>8045691</v>
      </c>
      <c r="BP117">
        <v>1119242</v>
      </c>
      <c r="BQ117">
        <v>568786</v>
      </c>
      <c r="BR117">
        <v>3736247</v>
      </c>
      <c r="BS117">
        <v>0</v>
      </c>
      <c r="BT117">
        <v>0</v>
      </c>
      <c r="BU117">
        <v>622708</v>
      </c>
      <c r="BV117">
        <v>8382518</v>
      </c>
      <c r="BW117">
        <v>0</v>
      </c>
      <c r="BX117">
        <v>696721</v>
      </c>
      <c r="BY117">
        <v>23171913</v>
      </c>
      <c r="BZ117">
        <v>-105063</v>
      </c>
      <c r="CA117">
        <v>15892443</v>
      </c>
      <c r="CB117">
        <v>2504800</v>
      </c>
      <c r="CC117">
        <v>569067</v>
      </c>
      <c r="CD117">
        <v>3958201</v>
      </c>
      <c r="CE117">
        <v>0</v>
      </c>
      <c r="CF117">
        <v>0</v>
      </c>
      <c r="CG117">
        <v>0</v>
      </c>
      <c r="CH117">
        <v>811332</v>
      </c>
      <c r="CI117">
        <v>4726891</v>
      </c>
      <c r="CJ117">
        <v>0</v>
      </c>
      <c r="CK117">
        <v>277527</v>
      </c>
      <c r="CL117">
        <v>0</v>
      </c>
      <c r="CM117">
        <v>0</v>
      </c>
      <c r="CN117">
        <v>0</v>
      </c>
      <c r="CO117">
        <v>1772156</v>
      </c>
      <c r="CP117">
        <v>30407354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4303331</v>
      </c>
      <c r="CW117">
        <v>586909</v>
      </c>
      <c r="CX117">
        <v>83133</v>
      </c>
      <c r="CY117">
        <v>1795345</v>
      </c>
      <c r="CZ117">
        <v>0</v>
      </c>
      <c r="DA117">
        <v>0</v>
      </c>
      <c r="DB117">
        <v>419716</v>
      </c>
      <c r="DC117">
        <v>13237218</v>
      </c>
      <c r="DD117">
        <v>0</v>
      </c>
      <c r="DE117">
        <v>-459051</v>
      </c>
      <c r="DF117">
        <v>19966601</v>
      </c>
      <c r="DG117">
        <v>130449</v>
      </c>
      <c r="DH117">
        <v>19439084</v>
      </c>
      <c r="DI117">
        <v>1055394</v>
      </c>
      <c r="DJ117">
        <v>935432</v>
      </c>
      <c r="DK117">
        <v>0</v>
      </c>
      <c r="DL117">
        <v>0</v>
      </c>
      <c r="DM117">
        <v>0</v>
      </c>
      <c r="DN117">
        <v>0</v>
      </c>
      <c r="DO117">
        <v>942031</v>
      </c>
      <c r="DP117">
        <v>116658496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663444</v>
      </c>
      <c r="EB117">
        <v>0</v>
      </c>
      <c r="EC117">
        <v>0</v>
      </c>
    </row>
    <row r="118" spans="1:133" x14ac:dyDescent="0.35">
      <c r="A118">
        <v>106150775</v>
      </c>
      <c r="B118" t="s">
        <v>709</v>
      </c>
      <c r="C118">
        <v>20164</v>
      </c>
      <c r="D118" s="1">
        <v>42379</v>
      </c>
      <c r="E118" t="s">
        <v>134</v>
      </c>
      <c r="F118" t="s">
        <v>135</v>
      </c>
      <c r="G118" t="s">
        <v>136</v>
      </c>
      <c r="H118">
        <v>9</v>
      </c>
      <c r="I118">
        <v>617</v>
      </c>
      <c r="J118" t="s">
        <v>172</v>
      </c>
      <c r="K118" t="s">
        <v>138</v>
      </c>
      <c r="L118">
        <v>0</v>
      </c>
      <c r="M118" t="s">
        <v>710</v>
      </c>
      <c r="N118" t="s">
        <v>711</v>
      </c>
      <c r="O118" t="s">
        <v>257</v>
      </c>
      <c r="P118">
        <v>93308</v>
      </c>
      <c r="Q118" t="s">
        <v>712</v>
      </c>
      <c r="R118">
        <v>64</v>
      </c>
      <c r="S118">
        <v>64</v>
      </c>
      <c r="T118">
        <v>57</v>
      </c>
      <c r="U118">
        <v>184</v>
      </c>
      <c r="V118">
        <v>33</v>
      </c>
      <c r="W118">
        <v>27</v>
      </c>
      <c r="X118">
        <v>143</v>
      </c>
      <c r="Y118">
        <v>0</v>
      </c>
      <c r="Z118">
        <v>0</v>
      </c>
      <c r="AA118">
        <v>29</v>
      </c>
      <c r="AB118">
        <v>0</v>
      </c>
      <c r="AC118">
        <v>0</v>
      </c>
      <c r="AD118">
        <v>0</v>
      </c>
      <c r="AE118">
        <v>416</v>
      </c>
      <c r="AF118">
        <v>0</v>
      </c>
      <c r="AG118">
        <v>945</v>
      </c>
      <c r="AH118">
        <v>188</v>
      </c>
      <c r="AI118">
        <v>73</v>
      </c>
      <c r="AJ118">
        <v>501</v>
      </c>
      <c r="AK118">
        <v>0</v>
      </c>
      <c r="AL118">
        <v>0</v>
      </c>
      <c r="AM118">
        <v>209</v>
      </c>
      <c r="AN118">
        <v>0</v>
      </c>
      <c r="AO118">
        <v>0</v>
      </c>
      <c r="AP118">
        <v>0</v>
      </c>
      <c r="AQ118">
        <v>1916</v>
      </c>
      <c r="AR118">
        <v>0</v>
      </c>
      <c r="AS118">
        <v>289</v>
      </c>
      <c r="AT118">
        <v>94</v>
      </c>
      <c r="AU118">
        <v>83</v>
      </c>
      <c r="AV118">
        <v>838</v>
      </c>
      <c r="AW118">
        <v>0</v>
      </c>
      <c r="AX118">
        <v>0</v>
      </c>
      <c r="AY118">
        <v>742</v>
      </c>
      <c r="AZ118">
        <v>0</v>
      </c>
      <c r="BA118">
        <v>0</v>
      </c>
      <c r="BB118">
        <v>82</v>
      </c>
      <c r="BC118">
        <v>2128</v>
      </c>
      <c r="BD118">
        <v>3804040</v>
      </c>
      <c r="BE118">
        <v>636262</v>
      </c>
      <c r="BF118">
        <v>442691</v>
      </c>
      <c r="BG118">
        <v>2799437</v>
      </c>
      <c r="BH118">
        <v>0</v>
      </c>
      <c r="BI118">
        <v>0</v>
      </c>
      <c r="BJ118">
        <v>833912</v>
      </c>
      <c r="BK118">
        <v>0</v>
      </c>
      <c r="BL118">
        <v>0</v>
      </c>
      <c r="BM118">
        <v>0</v>
      </c>
      <c r="BN118">
        <v>8516342</v>
      </c>
      <c r="BO118">
        <v>631460</v>
      </c>
      <c r="BP118">
        <v>124146</v>
      </c>
      <c r="BQ118">
        <v>28190</v>
      </c>
      <c r="BR118">
        <v>828397</v>
      </c>
      <c r="BS118">
        <v>0</v>
      </c>
      <c r="BT118">
        <v>0</v>
      </c>
      <c r="BU118">
        <v>986936</v>
      </c>
      <c r="BV118">
        <v>0</v>
      </c>
      <c r="BW118">
        <v>0</v>
      </c>
      <c r="BX118">
        <v>21284</v>
      </c>
      <c r="BY118">
        <v>2620413</v>
      </c>
      <c r="BZ118">
        <v>140326</v>
      </c>
      <c r="CA118">
        <v>1578567</v>
      </c>
      <c r="CB118">
        <v>-21995</v>
      </c>
      <c r="CC118">
        <v>-5384497</v>
      </c>
      <c r="CD118">
        <v>2890391</v>
      </c>
      <c r="CE118">
        <v>0</v>
      </c>
      <c r="CF118">
        <v>0</v>
      </c>
      <c r="CG118">
        <v>0</v>
      </c>
      <c r="CH118">
        <v>1416050</v>
      </c>
      <c r="CI118">
        <v>0</v>
      </c>
      <c r="CJ118">
        <v>0</v>
      </c>
      <c r="CK118">
        <v>-660</v>
      </c>
      <c r="CL118">
        <v>0</v>
      </c>
      <c r="CM118">
        <v>0</v>
      </c>
      <c r="CN118">
        <v>0</v>
      </c>
      <c r="CO118">
        <v>0</v>
      </c>
      <c r="CP118">
        <v>618182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2856933</v>
      </c>
      <c r="CW118">
        <v>782403</v>
      </c>
      <c r="CX118">
        <v>5855378</v>
      </c>
      <c r="CY118">
        <v>737443</v>
      </c>
      <c r="CZ118">
        <v>0</v>
      </c>
      <c r="DA118">
        <v>0</v>
      </c>
      <c r="DB118">
        <v>404798</v>
      </c>
      <c r="DC118">
        <v>0</v>
      </c>
      <c r="DD118">
        <v>0</v>
      </c>
      <c r="DE118">
        <v>-118382</v>
      </c>
      <c r="DF118">
        <v>10518573</v>
      </c>
      <c r="DG118">
        <v>140017</v>
      </c>
      <c r="DH118">
        <v>10544833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250926</v>
      </c>
      <c r="DP118">
        <v>1097861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2442016</v>
      </c>
      <c r="EB118">
        <v>2614374</v>
      </c>
      <c r="EC118">
        <v>3381129</v>
      </c>
    </row>
    <row r="119" spans="1:133" x14ac:dyDescent="0.35">
      <c r="A119">
        <v>106190392</v>
      </c>
      <c r="B119" t="s">
        <v>713</v>
      </c>
      <c r="C119">
        <v>20164</v>
      </c>
      <c r="D119" s="1">
        <v>42379</v>
      </c>
      <c r="E119" t="s">
        <v>134</v>
      </c>
      <c r="F119" t="s">
        <v>135</v>
      </c>
      <c r="G119" t="s">
        <v>171</v>
      </c>
      <c r="H119">
        <v>11</v>
      </c>
      <c r="I119">
        <v>925</v>
      </c>
      <c r="J119" t="s">
        <v>165</v>
      </c>
      <c r="K119" t="s">
        <v>138</v>
      </c>
      <c r="L119">
        <v>0</v>
      </c>
      <c r="M119" t="s">
        <v>714</v>
      </c>
      <c r="N119" t="s">
        <v>715</v>
      </c>
      <c r="O119" t="s">
        <v>281</v>
      </c>
      <c r="P119">
        <v>90017</v>
      </c>
      <c r="Q119" t="s">
        <v>716</v>
      </c>
      <c r="R119">
        <v>408</v>
      </c>
      <c r="S119">
        <v>313</v>
      </c>
      <c r="T119">
        <v>152</v>
      </c>
      <c r="U119">
        <v>814</v>
      </c>
      <c r="V119">
        <v>389</v>
      </c>
      <c r="W119">
        <v>674</v>
      </c>
      <c r="X119">
        <v>401</v>
      </c>
      <c r="Y119">
        <v>0</v>
      </c>
      <c r="Z119">
        <v>0</v>
      </c>
      <c r="AA119">
        <v>30</v>
      </c>
      <c r="AB119">
        <v>604</v>
      </c>
      <c r="AC119">
        <v>20</v>
      </c>
      <c r="AD119">
        <v>14</v>
      </c>
      <c r="AE119">
        <v>2946</v>
      </c>
      <c r="AF119">
        <v>0</v>
      </c>
      <c r="AG119">
        <v>4845</v>
      </c>
      <c r="AH119">
        <v>1703</v>
      </c>
      <c r="AI119">
        <v>3183</v>
      </c>
      <c r="AJ119">
        <v>1707</v>
      </c>
      <c r="AK119">
        <v>0</v>
      </c>
      <c r="AL119">
        <v>0</v>
      </c>
      <c r="AM119">
        <v>100</v>
      </c>
      <c r="AN119">
        <v>2277</v>
      </c>
      <c r="AO119">
        <v>67</v>
      </c>
      <c r="AP119">
        <v>65</v>
      </c>
      <c r="AQ119">
        <v>13947</v>
      </c>
      <c r="AR119">
        <v>0</v>
      </c>
      <c r="AS119">
        <v>4413</v>
      </c>
      <c r="AT119">
        <v>998</v>
      </c>
      <c r="AU119">
        <v>1636</v>
      </c>
      <c r="AV119">
        <v>3234</v>
      </c>
      <c r="AW119">
        <v>0</v>
      </c>
      <c r="AX119">
        <v>0</v>
      </c>
      <c r="AY119">
        <v>427</v>
      </c>
      <c r="AZ119">
        <v>5396</v>
      </c>
      <c r="BA119">
        <v>1473</v>
      </c>
      <c r="BB119">
        <v>3</v>
      </c>
      <c r="BC119">
        <v>17580</v>
      </c>
      <c r="BD119">
        <v>95316758</v>
      </c>
      <c r="BE119">
        <v>35725075</v>
      </c>
      <c r="BF119">
        <v>45548723</v>
      </c>
      <c r="BG119">
        <v>30578590</v>
      </c>
      <c r="BH119">
        <v>0</v>
      </c>
      <c r="BI119">
        <v>0</v>
      </c>
      <c r="BJ119">
        <v>3488494</v>
      </c>
      <c r="BK119">
        <v>47465031</v>
      </c>
      <c r="BL119">
        <v>1555950</v>
      </c>
      <c r="BM119">
        <v>1345784</v>
      </c>
      <c r="BN119">
        <v>261024405</v>
      </c>
      <c r="BO119">
        <v>24002692</v>
      </c>
      <c r="BP119">
        <v>9355778</v>
      </c>
      <c r="BQ119">
        <v>9295827</v>
      </c>
      <c r="BR119">
        <v>20072461</v>
      </c>
      <c r="BS119">
        <v>0</v>
      </c>
      <c r="BT119">
        <v>0</v>
      </c>
      <c r="BU119">
        <v>2124318</v>
      </c>
      <c r="BV119">
        <v>29740198</v>
      </c>
      <c r="BW119">
        <v>8264093</v>
      </c>
      <c r="BX119">
        <v>27863</v>
      </c>
      <c r="BY119">
        <v>102883230</v>
      </c>
      <c r="BZ119">
        <v>2292618</v>
      </c>
      <c r="CA119">
        <v>100514198</v>
      </c>
      <c r="CB119">
        <v>40552317</v>
      </c>
      <c r="CC119">
        <v>34375346</v>
      </c>
      <c r="CD119">
        <v>47126687</v>
      </c>
      <c r="CE119">
        <v>0</v>
      </c>
      <c r="CF119">
        <v>0</v>
      </c>
      <c r="CG119">
        <v>0</v>
      </c>
      <c r="CH119">
        <v>4578542</v>
      </c>
      <c r="CI119">
        <v>54808455</v>
      </c>
      <c r="CJ119">
        <v>0</v>
      </c>
      <c r="CK119">
        <v>9600950</v>
      </c>
      <c r="CL119">
        <v>0</v>
      </c>
      <c r="CM119">
        <v>0</v>
      </c>
      <c r="CN119">
        <v>0</v>
      </c>
      <c r="CO119">
        <v>1217503</v>
      </c>
      <c r="CP119">
        <v>295066616</v>
      </c>
      <c r="CQ119">
        <v>307995</v>
      </c>
      <c r="CR119">
        <v>346051</v>
      </c>
      <c r="CS119">
        <v>0</v>
      </c>
      <c r="CT119">
        <v>527470</v>
      </c>
      <c r="CU119">
        <v>1181516</v>
      </c>
      <c r="CV119">
        <v>18050685</v>
      </c>
      <c r="CW119">
        <v>4532029</v>
      </c>
      <c r="CX119">
        <v>20116349</v>
      </c>
      <c r="CY119">
        <v>3516506</v>
      </c>
      <c r="CZ119">
        <v>0</v>
      </c>
      <c r="DA119">
        <v>0</v>
      </c>
      <c r="DB119">
        <v>999903</v>
      </c>
      <c r="DC119">
        <v>22513080</v>
      </c>
      <c r="DD119">
        <v>146980</v>
      </c>
      <c r="DE119">
        <v>147003</v>
      </c>
      <c r="DF119">
        <v>70022535</v>
      </c>
      <c r="DG119">
        <v>749501</v>
      </c>
      <c r="DH119">
        <v>77925531</v>
      </c>
      <c r="DI119">
        <v>0</v>
      </c>
      <c r="DJ119">
        <v>8920763</v>
      </c>
      <c r="DK119">
        <v>0</v>
      </c>
      <c r="DL119">
        <v>0</v>
      </c>
      <c r="DM119">
        <v>0</v>
      </c>
      <c r="DN119">
        <v>0</v>
      </c>
      <c r="DO119">
        <v>9440567</v>
      </c>
      <c r="DP119">
        <v>205306174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6711746</v>
      </c>
      <c r="EB119">
        <v>12624662</v>
      </c>
      <c r="EC119">
        <v>0</v>
      </c>
    </row>
    <row r="120" spans="1:133" x14ac:dyDescent="0.35">
      <c r="A120">
        <v>106430779</v>
      </c>
      <c r="B120" t="s">
        <v>717</v>
      </c>
      <c r="C120">
        <v>20164</v>
      </c>
      <c r="D120" s="1">
        <v>42379</v>
      </c>
      <c r="E120" t="s">
        <v>134</v>
      </c>
      <c r="F120" t="s">
        <v>135</v>
      </c>
      <c r="G120" t="s">
        <v>387</v>
      </c>
      <c r="H120">
        <v>7</v>
      </c>
      <c r="I120">
        <v>431</v>
      </c>
      <c r="J120" t="s">
        <v>188</v>
      </c>
      <c r="K120" t="s">
        <v>138</v>
      </c>
      <c r="L120">
        <v>0</v>
      </c>
      <c r="M120" t="s">
        <v>718</v>
      </c>
      <c r="N120" t="s">
        <v>719</v>
      </c>
      <c r="O120" t="s">
        <v>501</v>
      </c>
      <c r="P120">
        <v>95124</v>
      </c>
      <c r="Q120" t="s">
        <v>720</v>
      </c>
      <c r="R120">
        <v>474</v>
      </c>
      <c r="S120">
        <v>359</v>
      </c>
      <c r="T120">
        <v>353</v>
      </c>
      <c r="U120">
        <v>1084</v>
      </c>
      <c r="V120">
        <v>324</v>
      </c>
      <c r="W120">
        <v>136</v>
      </c>
      <c r="X120">
        <v>274</v>
      </c>
      <c r="Y120">
        <v>0</v>
      </c>
      <c r="Z120">
        <v>0</v>
      </c>
      <c r="AA120">
        <v>80</v>
      </c>
      <c r="AB120">
        <v>2240</v>
      </c>
      <c r="AC120">
        <v>11</v>
      </c>
      <c r="AD120">
        <v>170</v>
      </c>
      <c r="AE120">
        <v>4319</v>
      </c>
      <c r="AF120">
        <v>0</v>
      </c>
      <c r="AG120">
        <v>7356</v>
      </c>
      <c r="AH120">
        <v>1857</v>
      </c>
      <c r="AI120">
        <v>747</v>
      </c>
      <c r="AJ120">
        <v>1398</v>
      </c>
      <c r="AK120">
        <v>0</v>
      </c>
      <c r="AL120">
        <v>0</v>
      </c>
      <c r="AM120">
        <v>715</v>
      </c>
      <c r="AN120">
        <v>9309</v>
      </c>
      <c r="AO120">
        <v>55</v>
      </c>
      <c r="AP120">
        <v>504</v>
      </c>
      <c r="AQ120">
        <v>21941</v>
      </c>
      <c r="AR120">
        <v>0</v>
      </c>
      <c r="AS120">
        <v>9410</v>
      </c>
      <c r="AT120">
        <v>1715</v>
      </c>
      <c r="AU120">
        <v>427</v>
      </c>
      <c r="AV120">
        <v>3123</v>
      </c>
      <c r="AW120">
        <v>0</v>
      </c>
      <c r="AX120">
        <v>0</v>
      </c>
      <c r="AY120">
        <v>530</v>
      </c>
      <c r="AZ120">
        <v>17482</v>
      </c>
      <c r="BA120">
        <v>248</v>
      </c>
      <c r="BB120">
        <v>1406</v>
      </c>
      <c r="BC120">
        <v>34341</v>
      </c>
      <c r="BD120">
        <v>259608327</v>
      </c>
      <c r="BE120">
        <v>65576141</v>
      </c>
      <c r="BF120">
        <v>18063018</v>
      </c>
      <c r="BG120">
        <v>35254499</v>
      </c>
      <c r="BH120">
        <v>0</v>
      </c>
      <c r="BI120">
        <v>0</v>
      </c>
      <c r="BJ120">
        <v>25324544</v>
      </c>
      <c r="BK120">
        <v>268109907</v>
      </c>
      <c r="BL120">
        <v>1666376</v>
      </c>
      <c r="BM120">
        <v>12579331</v>
      </c>
      <c r="BN120">
        <v>686182143</v>
      </c>
      <c r="BO120">
        <v>107664393</v>
      </c>
      <c r="BP120">
        <v>27435564</v>
      </c>
      <c r="BQ120">
        <v>4063107</v>
      </c>
      <c r="BR120">
        <v>28976942</v>
      </c>
      <c r="BS120">
        <v>0</v>
      </c>
      <c r="BT120">
        <v>0</v>
      </c>
      <c r="BU120">
        <v>4939452</v>
      </c>
      <c r="BV120">
        <v>173011076</v>
      </c>
      <c r="BW120">
        <v>2189874</v>
      </c>
      <c r="BX120">
        <v>5125410</v>
      </c>
      <c r="BY120">
        <v>353405818</v>
      </c>
      <c r="BZ120">
        <v>5994470</v>
      </c>
      <c r="CA120">
        <v>330020239</v>
      </c>
      <c r="CB120">
        <v>89510691</v>
      </c>
      <c r="CC120">
        <v>19815250</v>
      </c>
      <c r="CD120">
        <v>61941018</v>
      </c>
      <c r="CE120">
        <v>0</v>
      </c>
      <c r="CF120">
        <v>0</v>
      </c>
      <c r="CG120">
        <v>0</v>
      </c>
      <c r="CH120">
        <v>24949646</v>
      </c>
      <c r="CI120">
        <v>339311234</v>
      </c>
      <c r="CJ120">
        <v>0</v>
      </c>
      <c r="CK120">
        <v>383868</v>
      </c>
      <c r="CL120">
        <v>0</v>
      </c>
      <c r="CM120">
        <v>0</v>
      </c>
      <c r="CN120">
        <v>0</v>
      </c>
      <c r="CO120">
        <v>3978977</v>
      </c>
      <c r="CP120">
        <v>875905393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38266170</v>
      </c>
      <c r="CW120">
        <v>2868391</v>
      </c>
      <c r="CX120">
        <v>2626811</v>
      </c>
      <c r="CY120">
        <v>2826050</v>
      </c>
      <c r="CZ120">
        <v>0</v>
      </c>
      <c r="DA120">
        <v>0</v>
      </c>
      <c r="DB120">
        <v>3416695</v>
      </c>
      <c r="DC120">
        <v>103948393</v>
      </c>
      <c r="DD120">
        <v>3472382</v>
      </c>
      <c r="DE120">
        <v>6257676</v>
      </c>
      <c r="DF120">
        <v>163682568</v>
      </c>
      <c r="DG120">
        <v>248379</v>
      </c>
      <c r="DH120">
        <v>120016742</v>
      </c>
      <c r="DI120">
        <v>2651093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2939783</v>
      </c>
      <c r="DP120">
        <v>118811218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 x14ac:dyDescent="0.35">
      <c r="A121">
        <v>106190352</v>
      </c>
      <c r="B121" t="s">
        <v>721</v>
      </c>
      <c r="C121">
        <v>20164</v>
      </c>
      <c r="D121" s="1">
        <v>42379</v>
      </c>
      <c r="E121" t="s">
        <v>134</v>
      </c>
      <c r="F121" t="s">
        <v>135</v>
      </c>
      <c r="G121" t="s">
        <v>171</v>
      </c>
      <c r="H121">
        <v>11</v>
      </c>
      <c r="I121">
        <v>913</v>
      </c>
      <c r="J121" t="s">
        <v>188</v>
      </c>
      <c r="K121" t="s">
        <v>138</v>
      </c>
      <c r="L121">
        <v>0</v>
      </c>
      <c r="M121" t="s">
        <v>722</v>
      </c>
      <c r="N121" t="s">
        <v>723</v>
      </c>
      <c r="O121" t="s">
        <v>724</v>
      </c>
      <c r="P121">
        <v>91733</v>
      </c>
      <c r="Q121" t="s">
        <v>725</v>
      </c>
      <c r="R121">
        <v>117</v>
      </c>
      <c r="S121">
        <v>117</v>
      </c>
      <c r="T121">
        <v>117</v>
      </c>
      <c r="U121">
        <v>144</v>
      </c>
      <c r="V121">
        <v>68</v>
      </c>
      <c r="W121">
        <v>225</v>
      </c>
      <c r="X121">
        <v>341</v>
      </c>
      <c r="Y121">
        <v>0</v>
      </c>
      <c r="Z121">
        <v>0</v>
      </c>
      <c r="AA121">
        <v>0</v>
      </c>
      <c r="AB121">
        <v>42</v>
      </c>
      <c r="AC121">
        <v>1</v>
      </c>
      <c r="AD121">
        <v>28</v>
      </c>
      <c r="AE121">
        <v>849</v>
      </c>
      <c r="AF121">
        <v>0</v>
      </c>
      <c r="AG121">
        <v>896</v>
      </c>
      <c r="AH121">
        <v>420</v>
      </c>
      <c r="AI121">
        <v>1318</v>
      </c>
      <c r="AJ121">
        <v>1686</v>
      </c>
      <c r="AK121">
        <v>0</v>
      </c>
      <c r="AL121">
        <v>0</v>
      </c>
      <c r="AM121">
        <v>0</v>
      </c>
      <c r="AN121">
        <v>124</v>
      </c>
      <c r="AO121">
        <v>5</v>
      </c>
      <c r="AP121">
        <v>66</v>
      </c>
      <c r="AQ121">
        <v>4515</v>
      </c>
      <c r="AR121">
        <v>0</v>
      </c>
      <c r="AS121">
        <v>193</v>
      </c>
      <c r="AT121">
        <v>135</v>
      </c>
      <c r="AU121">
        <v>1068</v>
      </c>
      <c r="AV121">
        <v>2644</v>
      </c>
      <c r="AW121">
        <v>0</v>
      </c>
      <c r="AX121">
        <v>0</v>
      </c>
      <c r="AY121">
        <v>0</v>
      </c>
      <c r="AZ121">
        <v>334</v>
      </c>
      <c r="BA121">
        <v>0</v>
      </c>
      <c r="BB121">
        <v>593</v>
      </c>
      <c r="BC121">
        <v>4967</v>
      </c>
      <c r="BD121">
        <v>11366137</v>
      </c>
      <c r="BE121">
        <v>4632102</v>
      </c>
      <c r="BF121">
        <v>13385156</v>
      </c>
      <c r="BG121">
        <v>17554380</v>
      </c>
      <c r="BH121">
        <v>0</v>
      </c>
      <c r="BI121">
        <v>0</v>
      </c>
      <c r="BJ121">
        <v>0</v>
      </c>
      <c r="BK121">
        <v>1178200</v>
      </c>
      <c r="BL121">
        <v>78702</v>
      </c>
      <c r="BM121">
        <v>1640049</v>
      </c>
      <c r="BN121">
        <v>49834726</v>
      </c>
      <c r="BO121">
        <v>2664708</v>
      </c>
      <c r="BP121">
        <v>1688150</v>
      </c>
      <c r="BQ121">
        <v>5179650</v>
      </c>
      <c r="BR121">
        <v>11200240</v>
      </c>
      <c r="BS121">
        <v>0</v>
      </c>
      <c r="BT121">
        <v>0</v>
      </c>
      <c r="BU121">
        <v>0</v>
      </c>
      <c r="BV121">
        <v>1587391</v>
      </c>
      <c r="BW121">
        <v>0</v>
      </c>
      <c r="BX121">
        <v>2077958</v>
      </c>
      <c r="BY121">
        <v>24398097</v>
      </c>
      <c r="BZ121">
        <v>1500151</v>
      </c>
      <c r="CA121">
        <v>11789805</v>
      </c>
      <c r="CB121">
        <v>5046571</v>
      </c>
      <c r="CC121">
        <v>14948867</v>
      </c>
      <c r="CD121">
        <v>21231885</v>
      </c>
      <c r="CE121">
        <v>-1092979</v>
      </c>
      <c r="CF121">
        <v>0</v>
      </c>
      <c r="CG121">
        <v>0</v>
      </c>
      <c r="CH121">
        <v>0</v>
      </c>
      <c r="CI121">
        <v>1742220</v>
      </c>
      <c r="CJ121">
        <v>0</v>
      </c>
      <c r="CK121">
        <v>78702</v>
      </c>
      <c r="CL121">
        <v>0</v>
      </c>
      <c r="CM121">
        <v>0</v>
      </c>
      <c r="CN121">
        <v>0</v>
      </c>
      <c r="CO121">
        <v>1480629</v>
      </c>
      <c r="CP121">
        <v>56725851</v>
      </c>
      <c r="CQ121">
        <v>0</v>
      </c>
      <c r="CR121">
        <v>3208212</v>
      </c>
      <c r="CS121">
        <v>0</v>
      </c>
      <c r="CT121">
        <v>0</v>
      </c>
      <c r="CU121">
        <v>3208212</v>
      </c>
      <c r="CV121">
        <v>2241040</v>
      </c>
      <c r="CW121">
        <v>1273681</v>
      </c>
      <c r="CX121">
        <v>4708918</v>
      </c>
      <c r="CY121">
        <v>10730946</v>
      </c>
      <c r="CZ121">
        <v>0</v>
      </c>
      <c r="DA121">
        <v>0</v>
      </c>
      <c r="DB121">
        <v>0</v>
      </c>
      <c r="DC121">
        <v>1023371</v>
      </c>
      <c r="DD121">
        <v>0</v>
      </c>
      <c r="DE121">
        <v>737228</v>
      </c>
      <c r="DF121">
        <v>20715184</v>
      </c>
      <c r="DG121">
        <v>2889</v>
      </c>
      <c r="DH121">
        <v>17280537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178019</v>
      </c>
      <c r="DP121">
        <v>1715964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x14ac:dyDescent="0.35">
      <c r="A122">
        <v>106350784</v>
      </c>
      <c r="B122" t="s">
        <v>726</v>
      </c>
      <c r="C122">
        <v>20164</v>
      </c>
      <c r="D122" s="1">
        <v>42379</v>
      </c>
      <c r="E122" t="s">
        <v>134</v>
      </c>
      <c r="F122" t="s">
        <v>135</v>
      </c>
      <c r="G122" t="s">
        <v>727</v>
      </c>
      <c r="H122">
        <v>8</v>
      </c>
      <c r="I122">
        <v>701</v>
      </c>
      <c r="J122" t="s">
        <v>137</v>
      </c>
      <c r="K122" t="s">
        <v>138</v>
      </c>
      <c r="L122" t="s">
        <v>139</v>
      </c>
      <c r="M122" t="s">
        <v>728</v>
      </c>
      <c r="N122" t="s">
        <v>729</v>
      </c>
      <c r="O122" t="s">
        <v>730</v>
      </c>
      <c r="P122">
        <v>95023</v>
      </c>
      <c r="Q122" t="s">
        <v>731</v>
      </c>
      <c r="R122">
        <v>181</v>
      </c>
      <c r="S122">
        <v>162</v>
      </c>
      <c r="T122">
        <v>126</v>
      </c>
      <c r="U122">
        <v>240</v>
      </c>
      <c r="V122">
        <v>11</v>
      </c>
      <c r="W122">
        <v>129</v>
      </c>
      <c r="X122">
        <v>85</v>
      </c>
      <c r="Y122">
        <v>0</v>
      </c>
      <c r="Z122">
        <v>0</v>
      </c>
      <c r="AA122">
        <v>10</v>
      </c>
      <c r="AB122">
        <v>121</v>
      </c>
      <c r="AC122">
        <v>0</v>
      </c>
      <c r="AD122">
        <v>6</v>
      </c>
      <c r="AE122">
        <v>602</v>
      </c>
      <c r="AF122">
        <v>56</v>
      </c>
      <c r="AG122">
        <v>1726</v>
      </c>
      <c r="AH122">
        <v>54</v>
      </c>
      <c r="AI122">
        <v>8158</v>
      </c>
      <c r="AJ122">
        <v>224</v>
      </c>
      <c r="AK122">
        <v>0</v>
      </c>
      <c r="AL122">
        <v>0</v>
      </c>
      <c r="AM122">
        <v>24</v>
      </c>
      <c r="AN122">
        <v>312</v>
      </c>
      <c r="AO122">
        <v>0</v>
      </c>
      <c r="AP122">
        <v>225</v>
      </c>
      <c r="AQ122">
        <v>10723</v>
      </c>
      <c r="AR122">
        <v>9196</v>
      </c>
      <c r="AS122">
        <v>10478</v>
      </c>
      <c r="AT122">
        <v>482</v>
      </c>
      <c r="AU122">
        <v>10700</v>
      </c>
      <c r="AV122">
        <v>5444</v>
      </c>
      <c r="AW122">
        <v>0</v>
      </c>
      <c r="AX122">
        <v>5</v>
      </c>
      <c r="AY122">
        <v>1584</v>
      </c>
      <c r="AZ122">
        <v>11992</v>
      </c>
      <c r="BA122">
        <v>229</v>
      </c>
      <c r="BB122">
        <v>693</v>
      </c>
      <c r="BC122">
        <v>41607</v>
      </c>
      <c r="BD122">
        <v>11660951</v>
      </c>
      <c r="BE122">
        <v>553692</v>
      </c>
      <c r="BF122">
        <v>8213816</v>
      </c>
      <c r="BG122">
        <v>3720525</v>
      </c>
      <c r="BH122">
        <v>0</v>
      </c>
      <c r="BI122">
        <v>0</v>
      </c>
      <c r="BJ122">
        <v>393466</v>
      </c>
      <c r="BK122">
        <v>4705696</v>
      </c>
      <c r="BL122">
        <v>0</v>
      </c>
      <c r="BM122">
        <v>237468</v>
      </c>
      <c r="BN122">
        <v>29485614</v>
      </c>
      <c r="BO122">
        <v>18478458</v>
      </c>
      <c r="BP122">
        <v>963630</v>
      </c>
      <c r="BQ122">
        <v>12763183</v>
      </c>
      <c r="BR122">
        <v>8175027</v>
      </c>
      <c r="BS122">
        <v>0</v>
      </c>
      <c r="BT122">
        <v>18718</v>
      </c>
      <c r="BU122">
        <v>2906077</v>
      </c>
      <c r="BV122">
        <v>17486815</v>
      </c>
      <c r="BW122">
        <v>91129</v>
      </c>
      <c r="BX122">
        <v>814292</v>
      </c>
      <c r="BY122">
        <v>61697329</v>
      </c>
      <c r="BZ122">
        <v>985961</v>
      </c>
      <c r="CA122">
        <v>24859596</v>
      </c>
      <c r="CB122">
        <v>1296763</v>
      </c>
      <c r="CC122">
        <v>12350937</v>
      </c>
      <c r="CD122">
        <v>9016107</v>
      </c>
      <c r="CE122">
        <v>-669300</v>
      </c>
      <c r="CF122">
        <v>0</v>
      </c>
      <c r="CG122">
        <v>12187</v>
      </c>
      <c r="CH122">
        <v>2079603</v>
      </c>
      <c r="CI122">
        <v>12440190</v>
      </c>
      <c r="CJ122">
        <v>0</v>
      </c>
      <c r="CK122">
        <v>215854</v>
      </c>
      <c r="CL122">
        <v>0</v>
      </c>
      <c r="CM122">
        <v>0</v>
      </c>
      <c r="CN122">
        <v>0</v>
      </c>
      <c r="CO122">
        <v>242437</v>
      </c>
      <c r="CP122">
        <v>62830335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5273867</v>
      </c>
      <c r="CW122">
        <v>220349</v>
      </c>
      <c r="CX122">
        <v>9268513</v>
      </c>
      <c r="CY122">
        <v>2874297</v>
      </c>
      <c r="CZ122">
        <v>0</v>
      </c>
      <c r="DA122">
        <v>6326</v>
      </c>
      <c r="DB122">
        <v>1152783</v>
      </c>
      <c r="DC122">
        <v>9292048</v>
      </c>
      <c r="DD122">
        <v>-88349</v>
      </c>
      <c r="DE122">
        <v>352774</v>
      </c>
      <c r="DF122">
        <v>28352608</v>
      </c>
      <c r="DG122">
        <v>1676375</v>
      </c>
      <c r="DH122">
        <v>28996495</v>
      </c>
      <c r="DI122">
        <v>2910120</v>
      </c>
      <c r="DJ122">
        <v>712217</v>
      </c>
      <c r="DK122">
        <v>0</v>
      </c>
      <c r="DL122">
        <v>0</v>
      </c>
      <c r="DM122">
        <v>0</v>
      </c>
      <c r="DN122">
        <v>0</v>
      </c>
      <c r="DO122">
        <v>297453</v>
      </c>
      <c r="DP122">
        <v>69440605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 x14ac:dyDescent="0.35">
      <c r="A123">
        <v>106490964</v>
      </c>
      <c r="B123" t="s">
        <v>732</v>
      </c>
      <c r="C123">
        <v>20164</v>
      </c>
      <c r="D123" s="1">
        <v>42379</v>
      </c>
      <c r="E123" t="s">
        <v>134</v>
      </c>
      <c r="F123" t="s">
        <v>135</v>
      </c>
      <c r="G123" t="s">
        <v>229</v>
      </c>
      <c r="H123">
        <v>3</v>
      </c>
      <c r="I123">
        <v>401</v>
      </c>
      <c r="J123" t="s">
        <v>137</v>
      </c>
      <c r="K123" t="s">
        <v>138</v>
      </c>
      <c r="L123" t="s">
        <v>139</v>
      </c>
      <c r="M123" t="s">
        <v>733</v>
      </c>
      <c r="N123" t="s">
        <v>734</v>
      </c>
      <c r="O123" t="s">
        <v>735</v>
      </c>
      <c r="P123">
        <v>95448</v>
      </c>
      <c r="Q123" t="s">
        <v>736</v>
      </c>
      <c r="R123">
        <v>42</v>
      </c>
      <c r="S123">
        <v>38</v>
      </c>
      <c r="T123">
        <v>27</v>
      </c>
      <c r="U123">
        <v>116</v>
      </c>
      <c r="V123">
        <v>1</v>
      </c>
      <c r="W123">
        <v>14</v>
      </c>
      <c r="X123">
        <v>28</v>
      </c>
      <c r="Y123">
        <v>6</v>
      </c>
      <c r="Z123">
        <v>7</v>
      </c>
      <c r="AA123">
        <v>14</v>
      </c>
      <c r="AB123">
        <v>6</v>
      </c>
      <c r="AC123">
        <v>0</v>
      </c>
      <c r="AD123">
        <v>8</v>
      </c>
      <c r="AE123">
        <v>200</v>
      </c>
      <c r="AF123">
        <v>0</v>
      </c>
      <c r="AG123">
        <v>1074</v>
      </c>
      <c r="AH123">
        <v>1</v>
      </c>
      <c r="AI123">
        <v>344</v>
      </c>
      <c r="AJ123">
        <v>735</v>
      </c>
      <c r="AK123">
        <v>20</v>
      </c>
      <c r="AL123">
        <v>23</v>
      </c>
      <c r="AM123">
        <v>91</v>
      </c>
      <c r="AN123">
        <v>23</v>
      </c>
      <c r="AO123">
        <v>0</v>
      </c>
      <c r="AP123">
        <v>24</v>
      </c>
      <c r="AQ123">
        <v>2335</v>
      </c>
      <c r="AR123">
        <v>0</v>
      </c>
      <c r="AS123">
        <v>4712</v>
      </c>
      <c r="AT123">
        <v>4</v>
      </c>
      <c r="AU123">
        <v>677</v>
      </c>
      <c r="AV123">
        <v>1333</v>
      </c>
      <c r="AW123">
        <v>865</v>
      </c>
      <c r="AX123">
        <v>1037</v>
      </c>
      <c r="AY123">
        <v>1388</v>
      </c>
      <c r="AZ123">
        <v>658</v>
      </c>
      <c r="BA123">
        <v>56</v>
      </c>
      <c r="BB123">
        <v>587</v>
      </c>
      <c r="BC123">
        <v>11317</v>
      </c>
      <c r="BD123">
        <v>5170921</v>
      </c>
      <c r="BE123">
        <v>4815</v>
      </c>
      <c r="BF123">
        <v>1305745</v>
      </c>
      <c r="BG123">
        <v>2568562</v>
      </c>
      <c r="BH123">
        <v>260400</v>
      </c>
      <c r="BI123">
        <v>312479</v>
      </c>
      <c r="BJ123">
        <v>479887</v>
      </c>
      <c r="BK123">
        <v>227315</v>
      </c>
      <c r="BL123">
        <v>0</v>
      </c>
      <c r="BM123">
        <v>205779</v>
      </c>
      <c r="BN123">
        <v>10535903</v>
      </c>
      <c r="BO123">
        <v>6197441</v>
      </c>
      <c r="BP123">
        <v>5827</v>
      </c>
      <c r="BQ123">
        <v>995756</v>
      </c>
      <c r="BR123">
        <v>1783339</v>
      </c>
      <c r="BS123">
        <v>960109</v>
      </c>
      <c r="BT123">
        <v>1152130</v>
      </c>
      <c r="BU123">
        <v>1574390</v>
      </c>
      <c r="BV123">
        <v>695798</v>
      </c>
      <c r="BW123">
        <v>632125</v>
      </c>
      <c r="BX123">
        <v>308173</v>
      </c>
      <c r="BY123">
        <v>14305088</v>
      </c>
      <c r="BZ123">
        <v>1529561</v>
      </c>
      <c r="CA123">
        <v>6378959</v>
      </c>
      <c r="CB123">
        <v>5939</v>
      </c>
      <c r="CC123">
        <v>1549213</v>
      </c>
      <c r="CD123">
        <v>3047494</v>
      </c>
      <c r="CE123">
        <v>0</v>
      </c>
      <c r="CF123">
        <v>639831</v>
      </c>
      <c r="CG123">
        <v>767797</v>
      </c>
      <c r="CH123">
        <v>1055411</v>
      </c>
      <c r="CI123">
        <v>499932</v>
      </c>
      <c r="CJ123">
        <v>0</v>
      </c>
      <c r="CK123">
        <v>41986</v>
      </c>
      <c r="CL123">
        <v>0</v>
      </c>
      <c r="CM123">
        <v>0</v>
      </c>
      <c r="CN123">
        <v>0</v>
      </c>
      <c r="CO123">
        <v>33635</v>
      </c>
      <c r="CP123">
        <v>15549758</v>
      </c>
      <c r="CQ123">
        <v>60263</v>
      </c>
      <c r="CR123">
        <v>175437</v>
      </c>
      <c r="CS123">
        <v>0</v>
      </c>
      <c r="CT123">
        <v>49966</v>
      </c>
      <c r="CU123">
        <v>285666</v>
      </c>
      <c r="CV123">
        <v>4989403</v>
      </c>
      <c r="CW123">
        <v>64965</v>
      </c>
      <c r="CX123">
        <v>752288</v>
      </c>
      <c r="CY123">
        <v>1479844</v>
      </c>
      <c r="CZ123">
        <v>580678</v>
      </c>
      <c r="DA123">
        <v>696812</v>
      </c>
      <c r="DB123">
        <v>998866</v>
      </c>
      <c r="DC123">
        <v>473147</v>
      </c>
      <c r="DD123">
        <v>590139</v>
      </c>
      <c r="DE123">
        <v>-1049243</v>
      </c>
      <c r="DF123">
        <v>9576899</v>
      </c>
      <c r="DG123">
        <v>548527</v>
      </c>
      <c r="DH123">
        <v>11989043</v>
      </c>
      <c r="DI123">
        <v>0</v>
      </c>
      <c r="DJ123">
        <v>2298654</v>
      </c>
      <c r="DK123">
        <v>0</v>
      </c>
      <c r="DL123">
        <v>0</v>
      </c>
      <c r="DM123">
        <v>0</v>
      </c>
      <c r="DN123">
        <v>0</v>
      </c>
      <c r="DO123">
        <v>178110</v>
      </c>
      <c r="DP123">
        <v>8900688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 x14ac:dyDescent="0.35">
      <c r="A124">
        <v>106304159</v>
      </c>
      <c r="B124" t="s">
        <v>737</v>
      </c>
      <c r="C124">
        <v>20164</v>
      </c>
      <c r="D124" s="1">
        <v>42379</v>
      </c>
      <c r="E124" t="s">
        <v>134</v>
      </c>
      <c r="F124" t="s">
        <v>135</v>
      </c>
      <c r="G124" t="s">
        <v>156</v>
      </c>
      <c r="H124">
        <v>13</v>
      </c>
      <c r="I124">
        <v>1015</v>
      </c>
      <c r="J124" t="s">
        <v>172</v>
      </c>
      <c r="K124" t="s">
        <v>138</v>
      </c>
      <c r="L124">
        <v>0</v>
      </c>
      <c r="M124" t="s">
        <v>738</v>
      </c>
      <c r="N124" t="s">
        <v>739</v>
      </c>
      <c r="O124" t="s">
        <v>369</v>
      </c>
      <c r="P124">
        <v>92866</v>
      </c>
      <c r="Q124" t="s">
        <v>740</v>
      </c>
      <c r="R124">
        <v>27</v>
      </c>
      <c r="S124">
        <v>27</v>
      </c>
      <c r="T124">
        <v>27</v>
      </c>
      <c r="U124">
        <v>0</v>
      </c>
      <c r="V124">
        <v>0</v>
      </c>
      <c r="W124">
        <v>5</v>
      </c>
      <c r="X124">
        <v>2</v>
      </c>
      <c r="Y124">
        <v>0</v>
      </c>
      <c r="Z124">
        <v>0</v>
      </c>
      <c r="AA124">
        <v>1</v>
      </c>
      <c r="AB124">
        <v>13</v>
      </c>
      <c r="AC124">
        <v>0</v>
      </c>
      <c r="AD124">
        <v>0</v>
      </c>
      <c r="AE124">
        <v>21</v>
      </c>
      <c r="AF124">
        <v>0</v>
      </c>
      <c r="AG124">
        <v>0</v>
      </c>
      <c r="AH124">
        <v>0</v>
      </c>
      <c r="AI124">
        <v>264</v>
      </c>
      <c r="AJ124">
        <v>1348</v>
      </c>
      <c r="AK124">
        <v>0</v>
      </c>
      <c r="AL124">
        <v>0</v>
      </c>
      <c r="AM124">
        <v>4</v>
      </c>
      <c r="AN124">
        <v>334</v>
      </c>
      <c r="AO124">
        <v>0</v>
      </c>
      <c r="AP124">
        <v>0</v>
      </c>
      <c r="AQ124">
        <v>1950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230</v>
      </c>
      <c r="BA124">
        <v>0</v>
      </c>
      <c r="BB124">
        <v>0</v>
      </c>
      <c r="BC124">
        <v>230</v>
      </c>
      <c r="BD124">
        <v>0</v>
      </c>
      <c r="BE124">
        <v>0</v>
      </c>
      <c r="BF124">
        <v>1813799</v>
      </c>
      <c r="BG124">
        <v>7977803</v>
      </c>
      <c r="BH124">
        <v>0</v>
      </c>
      <c r="BI124">
        <v>0</v>
      </c>
      <c r="BJ124">
        <v>30343</v>
      </c>
      <c r="BK124">
        <v>1841198</v>
      </c>
      <c r="BL124">
        <v>0</v>
      </c>
      <c r="BM124">
        <v>0</v>
      </c>
      <c r="BN124">
        <v>11663143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148067</v>
      </c>
      <c r="BW124">
        <v>0</v>
      </c>
      <c r="BX124">
        <v>0</v>
      </c>
      <c r="BY124">
        <v>148067</v>
      </c>
      <c r="BZ124">
        <v>34528</v>
      </c>
      <c r="CA124">
        <v>0</v>
      </c>
      <c r="CB124">
        <v>0</v>
      </c>
      <c r="CC124">
        <v>1462409</v>
      </c>
      <c r="CD124">
        <v>6535753</v>
      </c>
      <c r="CE124">
        <v>0</v>
      </c>
      <c r="CF124">
        <v>0</v>
      </c>
      <c r="CG124">
        <v>0</v>
      </c>
      <c r="CH124">
        <v>24951</v>
      </c>
      <c r="CI124">
        <v>1504735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9562376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351390</v>
      </c>
      <c r="CY124">
        <v>1442050</v>
      </c>
      <c r="CZ124">
        <v>0</v>
      </c>
      <c r="DA124">
        <v>0</v>
      </c>
      <c r="DB124">
        <v>5392</v>
      </c>
      <c r="DC124">
        <v>450002</v>
      </c>
      <c r="DD124">
        <v>0</v>
      </c>
      <c r="DE124">
        <v>0</v>
      </c>
      <c r="DF124">
        <v>2248834</v>
      </c>
      <c r="DG124">
        <v>1369</v>
      </c>
      <c r="DH124">
        <v>2589349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6336</v>
      </c>
      <c r="DP124">
        <v>3491536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 x14ac:dyDescent="0.35">
      <c r="A125">
        <v>106154022</v>
      </c>
      <c r="B125" t="s">
        <v>741</v>
      </c>
      <c r="C125">
        <v>20164</v>
      </c>
      <c r="D125" s="1">
        <v>42379</v>
      </c>
      <c r="E125" t="s">
        <v>134</v>
      </c>
      <c r="F125" t="s">
        <v>135</v>
      </c>
      <c r="G125" t="s">
        <v>136</v>
      </c>
      <c r="H125">
        <v>9</v>
      </c>
      <c r="I125">
        <v>617</v>
      </c>
      <c r="J125" t="s">
        <v>188</v>
      </c>
      <c r="K125" t="s">
        <v>138</v>
      </c>
      <c r="L125">
        <v>0</v>
      </c>
      <c r="M125" t="s">
        <v>742</v>
      </c>
      <c r="N125" t="s">
        <v>743</v>
      </c>
      <c r="O125" t="s">
        <v>257</v>
      </c>
      <c r="P125">
        <v>93309</v>
      </c>
      <c r="Q125" t="s">
        <v>744</v>
      </c>
      <c r="R125">
        <v>86</v>
      </c>
      <c r="S125">
        <v>78</v>
      </c>
      <c r="T125">
        <v>70</v>
      </c>
      <c r="U125">
        <v>274</v>
      </c>
      <c r="V125">
        <v>24</v>
      </c>
      <c r="W125">
        <v>11</v>
      </c>
      <c r="X125">
        <v>94</v>
      </c>
      <c r="Y125">
        <v>0</v>
      </c>
      <c r="Z125">
        <v>0</v>
      </c>
      <c r="AA125">
        <v>43</v>
      </c>
      <c r="AB125">
        <v>23</v>
      </c>
      <c r="AC125">
        <v>0</v>
      </c>
      <c r="AD125">
        <v>0</v>
      </c>
      <c r="AE125">
        <v>469</v>
      </c>
      <c r="AF125">
        <v>0</v>
      </c>
      <c r="AG125">
        <v>3316</v>
      </c>
      <c r="AH125">
        <v>314</v>
      </c>
      <c r="AI125">
        <v>166</v>
      </c>
      <c r="AJ125">
        <v>1028</v>
      </c>
      <c r="AK125">
        <v>0</v>
      </c>
      <c r="AL125">
        <v>0</v>
      </c>
      <c r="AM125">
        <v>443</v>
      </c>
      <c r="AN125">
        <v>296</v>
      </c>
      <c r="AO125">
        <v>0</v>
      </c>
      <c r="AP125">
        <v>29</v>
      </c>
      <c r="AQ125">
        <v>5592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8604826</v>
      </c>
      <c r="BE125">
        <v>850053</v>
      </c>
      <c r="BF125">
        <v>379883</v>
      </c>
      <c r="BG125">
        <v>2601732</v>
      </c>
      <c r="BH125">
        <v>0</v>
      </c>
      <c r="BI125">
        <v>0</v>
      </c>
      <c r="BJ125">
        <v>1135741</v>
      </c>
      <c r="BK125">
        <v>722562</v>
      </c>
      <c r="BL125">
        <v>0</v>
      </c>
      <c r="BM125">
        <v>54710</v>
      </c>
      <c r="BN125">
        <v>14349507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210413</v>
      </c>
      <c r="CA125">
        <v>2304987</v>
      </c>
      <c r="CB125">
        <v>448059</v>
      </c>
      <c r="CC125">
        <v>69598</v>
      </c>
      <c r="CD125">
        <v>1180083</v>
      </c>
      <c r="CE125">
        <v>0</v>
      </c>
      <c r="CF125">
        <v>0</v>
      </c>
      <c r="CG125">
        <v>0</v>
      </c>
      <c r="CH125">
        <v>608267</v>
      </c>
      <c r="CI125">
        <v>385355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27999</v>
      </c>
      <c r="CP125">
        <v>5234761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6157688</v>
      </c>
      <c r="CW125">
        <v>392923</v>
      </c>
      <c r="CX125">
        <v>303284</v>
      </c>
      <c r="CY125">
        <v>1389571</v>
      </c>
      <c r="CZ125">
        <v>0</v>
      </c>
      <c r="DA125">
        <v>0</v>
      </c>
      <c r="DB125">
        <v>515572</v>
      </c>
      <c r="DC125">
        <v>329599</v>
      </c>
      <c r="DD125">
        <v>0</v>
      </c>
      <c r="DE125">
        <v>26109</v>
      </c>
      <c r="DF125">
        <v>9114746</v>
      </c>
      <c r="DG125">
        <v>9999</v>
      </c>
      <c r="DH125">
        <v>7505232</v>
      </c>
      <c r="DI125">
        <v>0</v>
      </c>
      <c r="DJ125">
        <v>5971</v>
      </c>
      <c r="DK125">
        <v>0</v>
      </c>
      <c r="DL125">
        <v>0</v>
      </c>
      <c r="DM125">
        <v>0</v>
      </c>
      <c r="DN125">
        <v>0</v>
      </c>
      <c r="DO125">
        <v>1059898</v>
      </c>
      <c r="DP125">
        <v>7246835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 x14ac:dyDescent="0.35">
      <c r="A126">
        <v>106504079</v>
      </c>
      <c r="B126" t="s">
        <v>745</v>
      </c>
      <c r="C126">
        <v>20164</v>
      </c>
      <c r="D126" s="1">
        <v>42379</v>
      </c>
      <c r="E126" t="s">
        <v>134</v>
      </c>
      <c r="F126" t="s">
        <v>135</v>
      </c>
      <c r="G126" t="s">
        <v>361</v>
      </c>
      <c r="H126">
        <v>6</v>
      </c>
      <c r="I126">
        <v>511</v>
      </c>
      <c r="J126" t="s">
        <v>188</v>
      </c>
      <c r="K126" t="s">
        <v>138</v>
      </c>
      <c r="L126">
        <v>0</v>
      </c>
      <c r="M126" t="s">
        <v>746</v>
      </c>
      <c r="N126" t="s">
        <v>747</v>
      </c>
      <c r="O126" t="s">
        <v>364</v>
      </c>
      <c r="P126">
        <v>95355</v>
      </c>
      <c r="Q126" t="s">
        <v>748</v>
      </c>
      <c r="R126">
        <v>50</v>
      </c>
      <c r="S126">
        <v>50</v>
      </c>
      <c r="T126">
        <v>50</v>
      </c>
      <c r="U126">
        <v>33</v>
      </c>
      <c r="V126">
        <v>3</v>
      </c>
      <c r="W126">
        <v>1</v>
      </c>
      <c r="X126">
        <v>4</v>
      </c>
      <c r="Y126">
        <v>0</v>
      </c>
      <c r="Z126">
        <v>0</v>
      </c>
      <c r="AA126">
        <v>11</v>
      </c>
      <c r="AB126">
        <v>0</v>
      </c>
      <c r="AC126">
        <v>1</v>
      </c>
      <c r="AD126">
        <v>6</v>
      </c>
      <c r="AE126">
        <v>59</v>
      </c>
      <c r="AF126">
        <v>0</v>
      </c>
      <c r="AG126">
        <v>385</v>
      </c>
      <c r="AH126">
        <v>36</v>
      </c>
      <c r="AI126">
        <v>10</v>
      </c>
      <c r="AJ126">
        <v>60</v>
      </c>
      <c r="AK126">
        <v>0</v>
      </c>
      <c r="AL126">
        <v>0</v>
      </c>
      <c r="AM126">
        <v>137</v>
      </c>
      <c r="AN126">
        <v>0</v>
      </c>
      <c r="AO126">
        <v>10</v>
      </c>
      <c r="AP126">
        <v>95</v>
      </c>
      <c r="AQ126">
        <v>733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1161949</v>
      </c>
      <c r="BE126">
        <v>78446</v>
      </c>
      <c r="BF126">
        <v>23722</v>
      </c>
      <c r="BG126">
        <v>142337</v>
      </c>
      <c r="BH126">
        <v>0</v>
      </c>
      <c r="BI126">
        <v>0</v>
      </c>
      <c r="BJ126">
        <v>375466</v>
      </c>
      <c r="BK126">
        <v>0</v>
      </c>
      <c r="BL126">
        <v>18630</v>
      </c>
      <c r="BM126">
        <v>208566</v>
      </c>
      <c r="BN126">
        <v>2009116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3896</v>
      </c>
      <c r="CA126">
        <v>656304</v>
      </c>
      <c r="CB126">
        <v>91667</v>
      </c>
      <c r="CC126">
        <v>21529</v>
      </c>
      <c r="CD126">
        <v>129178</v>
      </c>
      <c r="CE126">
        <v>0</v>
      </c>
      <c r="CF126">
        <v>0</v>
      </c>
      <c r="CG126">
        <v>0</v>
      </c>
      <c r="CH126">
        <v>332723</v>
      </c>
      <c r="CI126">
        <v>0</v>
      </c>
      <c r="CJ126">
        <v>0</v>
      </c>
      <c r="CK126">
        <v>184827</v>
      </c>
      <c r="CL126">
        <v>0</v>
      </c>
      <c r="CM126">
        <v>0</v>
      </c>
      <c r="CN126">
        <v>0</v>
      </c>
      <c r="CO126">
        <v>0</v>
      </c>
      <c r="CP126">
        <v>1420124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503392</v>
      </c>
      <c r="CW126">
        <v>-13373</v>
      </c>
      <c r="CX126">
        <v>2147</v>
      </c>
      <c r="CY126">
        <v>12883</v>
      </c>
      <c r="CZ126">
        <v>0</v>
      </c>
      <c r="DA126">
        <v>0</v>
      </c>
      <c r="DB126">
        <v>42015</v>
      </c>
      <c r="DC126">
        <v>0</v>
      </c>
      <c r="DD126">
        <v>18590</v>
      </c>
      <c r="DE126">
        <v>23338</v>
      </c>
      <c r="DF126">
        <v>588992</v>
      </c>
      <c r="DG126">
        <v>3609</v>
      </c>
      <c r="DH126">
        <v>4092029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3194642</v>
      </c>
      <c r="DP126">
        <v>3057541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</row>
    <row r="127" spans="1:133" x14ac:dyDescent="0.35">
      <c r="A127">
        <v>106304079</v>
      </c>
      <c r="B127" t="s">
        <v>749</v>
      </c>
      <c r="C127">
        <v>20164</v>
      </c>
      <c r="D127" s="1">
        <v>42379</v>
      </c>
      <c r="E127" t="s">
        <v>134</v>
      </c>
      <c r="F127" t="s">
        <v>135</v>
      </c>
      <c r="G127" t="s">
        <v>156</v>
      </c>
      <c r="H127">
        <v>13</v>
      </c>
      <c r="I127">
        <v>1015</v>
      </c>
      <c r="J127" t="s">
        <v>172</v>
      </c>
      <c r="K127" t="s">
        <v>138</v>
      </c>
      <c r="L127">
        <v>0</v>
      </c>
      <c r="M127" t="s">
        <v>750</v>
      </c>
      <c r="N127" t="s">
        <v>751</v>
      </c>
      <c r="O127" t="s">
        <v>633</v>
      </c>
      <c r="P127">
        <v>92780</v>
      </c>
      <c r="Q127" t="s">
        <v>752</v>
      </c>
      <c r="R127">
        <v>48</v>
      </c>
      <c r="S127">
        <v>48</v>
      </c>
      <c r="T127">
        <v>43</v>
      </c>
      <c r="U127">
        <v>221</v>
      </c>
      <c r="V127">
        <v>22</v>
      </c>
      <c r="W127">
        <v>0</v>
      </c>
      <c r="X127">
        <v>21</v>
      </c>
      <c r="Y127">
        <v>0</v>
      </c>
      <c r="Z127">
        <v>0</v>
      </c>
      <c r="AA127">
        <v>14</v>
      </c>
      <c r="AB127">
        <v>77</v>
      </c>
      <c r="AC127">
        <v>0</v>
      </c>
      <c r="AD127">
        <v>1</v>
      </c>
      <c r="AE127">
        <v>356</v>
      </c>
      <c r="AF127">
        <v>0</v>
      </c>
      <c r="AG127">
        <v>2420</v>
      </c>
      <c r="AH127">
        <v>236</v>
      </c>
      <c r="AI127">
        <v>0</v>
      </c>
      <c r="AJ127">
        <v>283</v>
      </c>
      <c r="AK127">
        <v>0</v>
      </c>
      <c r="AL127">
        <v>0</v>
      </c>
      <c r="AM127">
        <v>173</v>
      </c>
      <c r="AN127">
        <v>698</v>
      </c>
      <c r="AO127">
        <v>0</v>
      </c>
      <c r="AP127">
        <v>10</v>
      </c>
      <c r="AQ127">
        <v>3820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6591558</v>
      </c>
      <c r="BE127">
        <v>597602</v>
      </c>
      <c r="BF127">
        <v>0</v>
      </c>
      <c r="BG127">
        <v>725529</v>
      </c>
      <c r="BH127">
        <v>0</v>
      </c>
      <c r="BI127">
        <v>0</v>
      </c>
      <c r="BJ127">
        <v>463375</v>
      </c>
      <c r="BK127">
        <v>1842444</v>
      </c>
      <c r="BL127">
        <v>0</v>
      </c>
      <c r="BM127">
        <v>24676</v>
      </c>
      <c r="BN127">
        <v>10245184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84497</v>
      </c>
      <c r="CA127">
        <v>1802984</v>
      </c>
      <c r="CB127">
        <v>276530</v>
      </c>
      <c r="CC127">
        <v>0</v>
      </c>
      <c r="CD127">
        <v>297710</v>
      </c>
      <c r="CE127">
        <v>0</v>
      </c>
      <c r="CF127">
        <v>0</v>
      </c>
      <c r="CG127">
        <v>0</v>
      </c>
      <c r="CH127">
        <v>244289</v>
      </c>
      <c r="CI127">
        <v>978913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7049</v>
      </c>
      <c r="CP127">
        <v>3691972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4775896</v>
      </c>
      <c r="CW127">
        <v>308395</v>
      </c>
      <c r="CX127">
        <v>0</v>
      </c>
      <c r="CY127">
        <v>410926</v>
      </c>
      <c r="CZ127">
        <v>0</v>
      </c>
      <c r="DA127">
        <v>0</v>
      </c>
      <c r="DB127">
        <v>202187</v>
      </c>
      <c r="DC127">
        <v>838182</v>
      </c>
      <c r="DD127">
        <v>0</v>
      </c>
      <c r="DE127">
        <v>17626</v>
      </c>
      <c r="DF127">
        <v>6553212</v>
      </c>
      <c r="DG127">
        <v>7276</v>
      </c>
      <c r="DH127">
        <v>5476346</v>
      </c>
      <c r="DI127">
        <v>0</v>
      </c>
      <c r="DJ127">
        <v>-527</v>
      </c>
      <c r="DK127">
        <v>0</v>
      </c>
      <c r="DL127">
        <v>0</v>
      </c>
      <c r="DM127">
        <v>0</v>
      </c>
      <c r="DN127">
        <v>0</v>
      </c>
      <c r="DO127">
        <v>64956</v>
      </c>
      <c r="DP127">
        <v>770798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</row>
    <row r="128" spans="1:133" x14ac:dyDescent="0.35">
      <c r="A128">
        <v>106331194</v>
      </c>
      <c r="B128" t="s">
        <v>753</v>
      </c>
      <c r="C128">
        <v>20164</v>
      </c>
      <c r="D128" s="1">
        <v>42379</v>
      </c>
      <c r="E128" t="s">
        <v>134</v>
      </c>
      <c r="F128" t="s">
        <v>135</v>
      </c>
      <c r="G128" t="s">
        <v>483</v>
      </c>
      <c r="H128">
        <v>12</v>
      </c>
      <c r="I128">
        <v>1109</v>
      </c>
      <c r="J128" t="s">
        <v>137</v>
      </c>
      <c r="K128" t="s">
        <v>138</v>
      </c>
      <c r="L128">
        <v>0</v>
      </c>
      <c r="M128" t="s">
        <v>754</v>
      </c>
      <c r="N128" t="s">
        <v>755</v>
      </c>
      <c r="O128" t="s">
        <v>756</v>
      </c>
      <c r="P128">
        <v>92543</v>
      </c>
      <c r="Q128" t="s">
        <v>757</v>
      </c>
      <c r="R128">
        <v>417</v>
      </c>
      <c r="S128">
        <v>417</v>
      </c>
      <c r="T128">
        <v>170</v>
      </c>
      <c r="U128">
        <v>657</v>
      </c>
      <c r="V128">
        <v>750</v>
      </c>
      <c r="W128">
        <v>163</v>
      </c>
      <c r="X128">
        <v>639</v>
      </c>
      <c r="Y128">
        <v>0</v>
      </c>
      <c r="Z128">
        <v>0</v>
      </c>
      <c r="AA128">
        <v>79</v>
      </c>
      <c r="AB128">
        <v>275</v>
      </c>
      <c r="AC128">
        <v>0</v>
      </c>
      <c r="AD128">
        <v>38</v>
      </c>
      <c r="AE128">
        <v>2601</v>
      </c>
      <c r="AF128">
        <v>0</v>
      </c>
      <c r="AG128">
        <v>3727</v>
      </c>
      <c r="AH128">
        <v>4718</v>
      </c>
      <c r="AI128">
        <v>1157</v>
      </c>
      <c r="AJ128">
        <v>3783</v>
      </c>
      <c r="AK128">
        <v>0</v>
      </c>
      <c r="AL128">
        <v>0</v>
      </c>
      <c r="AM128">
        <v>324</v>
      </c>
      <c r="AN128">
        <v>1600</v>
      </c>
      <c r="AO128">
        <v>0</v>
      </c>
      <c r="AP128">
        <v>179</v>
      </c>
      <c r="AQ128">
        <v>15488</v>
      </c>
      <c r="AR128">
        <v>0</v>
      </c>
      <c r="AS128">
        <v>1918</v>
      </c>
      <c r="AT128">
        <v>2548</v>
      </c>
      <c r="AU128">
        <v>1373</v>
      </c>
      <c r="AV128">
        <v>6918</v>
      </c>
      <c r="AW128">
        <v>0</v>
      </c>
      <c r="AX128">
        <v>0</v>
      </c>
      <c r="AY128">
        <v>343</v>
      </c>
      <c r="AZ128">
        <v>1371</v>
      </c>
      <c r="BA128">
        <v>0</v>
      </c>
      <c r="BB128">
        <v>1065</v>
      </c>
      <c r="BC128">
        <v>15536</v>
      </c>
      <c r="BD128">
        <v>37293415</v>
      </c>
      <c r="BE128">
        <v>43213099</v>
      </c>
      <c r="BF128">
        <v>12142161</v>
      </c>
      <c r="BG128">
        <v>40075751</v>
      </c>
      <c r="BH128">
        <v>0</v>
      </c>
      <c r="BI128">
        <v>0</v>
      </c>
      <c r="BJ128">
        <v>2750836</v>
      </c>
      <c r="BK128">
        <v>7369186</v>
      </c>
      <c r="BL128">
        <v>0</v>
      </c>
      <c r="BM128">
        <v>855678</v>
      </c>
      <c r="BN128">
        <v>143700126</v>
      </c>
      <c r="BO128">
        <v>10870155</v>
      </c>
      <c r="BP128">
        <v>21291130</v>
      </c>
      <c r="BQ128">
        <v>3818478</v>
      </c>
      <c r="BR128">
        <v>22508732</v>
      </c>
      <c r="BS128">
        <v>0</v>
      </c>
      <c r="BT128">
        <v>0</v>
      </c>
      <c r="BU128">
        <v>2855046</v>
      </c>
      <c r="BV128">
        <v>5381220</v>
      </c>
      <c r="BW128">
        <v>0</v>
      </c>
      <c r="BX128">
        <v>2511281</v>
      </c>
      <c r="BY128">
        <v>69236042</v>
      </c>
      <c r="BZ128">
        <v>2879584</v>
      </c>
      <c r="CA128">
        <v>37623470</v>
      </c>
      <c r="CB128">
        <v>54264292</v>
      </c>
      <c r="CC128">
        <v>14966531</v>
      </c>
      <c r="CD128">
        <v>55288100</v>
      </c>
      <c r="CE128">
        <v>0</v>
      </c>
      <c r="CF128">
        <v>0</v>
      </c>
      <c r="CG128">
        <v>0</v>
      </c>
      <c r="CH128">
        <v>4445206</v>
      </c>
      <c r="CI128">
        <v>8320114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177787297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10540100</v>
      </c>
      <c r="CW128">
        <v>10239937</v>
      </c>
      <c r="CX128">
        <v>994108</v>
      </c>
      <c r="CY128">
        <v>7296383</v>
      </c>
      <c r="CZ128">
        <v>0</v>
      </c>
      <c r="DA128">
        <v>0</v>
      </c>
      <c r="DB128">
        <v>1160676</v>
      </c>
      <c r="DC128">
        <v>4430292</v>
      </c>
      <c r="DD128">
        <v>0</v>
      </c>
      <c r="DE128">
        <v>487375</v>
      </c>
      <c r="DF128">
        <v>35148871</v>
      </c>
      <c r="DG128">
        <v>359400</v>
      </c>
      <c r="DH128">
        <v>28921888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4816113</v>
      </c>
      <c r="DP128">
        <v>19076425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</row>
    <row r="129" spans="1:133" x14ac:dyDescent="0.35">
      <c r="A129">
        <v>106190949</v>
      </c>
      <c r="B129" t="s">
        <v>758</v>
      </c>
      <c r="C129">
        <v>20164</v>
      </c>
      <c r="D129" s="1">
        <v>42379</v>
      </c>
      <c r="E129" t="s">
        <v>134</v>
      </c>
      <c r="F129" t="s">
        <v>135</v>
      </c>
      <c r="G129" t="s">
        <v>171</v>
      </c>
      <c r="H129">
        <v>11</v>
      </c>
      <c r="I129">
        <v>903</v>
      </c>
      <c r="J129" t="s">
        <v>165</v>
      </c>
      <c r="K129" t="s">
        <v>138</v>
      </c>
      <c r="L129">
        <v>0</v>
      </c>
      <c r="M129" t="s">
        <v>759</v>
      </c>
      <c r="N129" t="s">
        <v>760</v>
      </c>
      <c r="O129" t="s">
        <v>761</v>
      </c>
      <c r="P129">
        <v>91355</v>
      </c>
      <c r="Q129" t="s">
        <v>762</v>
      </c>
      <c r="R129">
        <v>238</v>
      </c>
      <c r="S129">
        <v>232</v>
      </c>
      <c r="T129">
        <v>156</v>
      </c>
      <c r="U129">
        <v>838</v>
      </c>
      <c r="V129">
        <v>444</v>
      </c>
      <c r="W129">
        <v>321</v>
      </c>
      <c r="X129">
        <v>294</v>
      </c>
      <c r="Y129">
        <v>0</v>
      </c>
      <c r="Z129">
        <v>0</v>
      </c>
      <c r="AA129">
        <v>71</v>
      </c>
      <c r="AB129">
        <v>1065</v>
      </c>
      <c r="AC129">
        <v>5</v>
      </c>
      <c r="AD129">
        <v>27</v>
      </c>
      <c r="AE129">
        <v>3065</v>
      </c>
      <c r="AF129">
        <v>0</v>
      </c>
      <c r="AG129">
        <v>5240</v>
      </c>
      <c r="AH129">
        <v>2090</v>
      </c>
      <c r="AI129">
        <v>1268</v>
      </c>
      <c r="AJ129">
        <v>985</v>
      </c>
      <c r="AK129">
        <v>0</v>
      </c>
      <c r="AL129">
        <v>0</v>
      </c>
      <c r="AM129">
        <v>248</v>
      </c>
      <c r="AN129">
        <v>4215</v>
      </c>
      <c r="AO129">
        <v>25</v>
      </c>
      <c r="AP129">
        <v>142</v>
      </c>
      <c r="AQ129">
        <v>14213</v>
      </c>
      <c r="AR129">
        <v>0</v>
      </c>
      <c r="AS129">
        <v>5915</v>
      </c>
      <c r="AT129">
        <v>1562</v>
      </c>
      <c r="AU129">
        <v>1945</v>
      </c>
      <c r="AV129">
        <v>4910</v>
      </c>
      <c r="AW129">
        <v>9</v>
      </c>
      <c r="AX129">
        <v>0</v>
      </c>
      <c r="AY129">
        <v>980</v>
      </c>
      <c r="AZ129">
        <v>12023</v>
      </c>
      <c r="BA129">
        <v>191</v>
      </c>
      <c r="BB129">
        <v>1084</v>
      </c>
      <c r="BC129">
        <v>28619</v>
      </c>
      <c r="BD129">
        <v>75466840</v>
      </c>
      <c r="BE129">
        <v>37058310</v>
      </c>
      <c r="BF129">
        <v>15731334</v>
      </c>
      <c r="BG129">
        <v>16713293</v>
      </c>
      <c r="BH129">
        <v>0</v>
      </c>
      <c r="BI129">
        <v>0</v>
      </c>
      <c r="BJ129">
        <v>5268794</v>
      </c>
      <c r="BK129">
        <v>65863347</v>
      </c>
      <c r="BL129">
        <v>409375</v>
      </c>
      <c r="BM129">
        <v>2319792</v>
      </c>
      <c r="BN129">
        <v>218831085</v>
      </c>
      <c r="BO129">
        <v>30542128</v>
      </c>
      <c r="BP129">
        <v>18343576</v>
      </c>
      <c r="BQ129">
        <v>9327901</v>
      </c>
      <c r="BR129">
        <v>22051804</v>
      </c>
      <c r="BS129">
        <v>46213</v>
      </c>
      <c r="BT129">
        <v>0</v>
      </c>
      <c r="BU129">
        <v>4762387</v>
      </c>
      <c r="BV129">
        <v>64955244</v>
      </c>
      <c r="BW129">
        <v>969210</v>
      </c>
      <c r="BX129">
        <v>5492191</v>
      </c>
      <c r="BY129">
        <v>156490654</v>
      </c>
      <c r="BZ129">
        <v>1004721</v>
      </c>
      <c r="CA129">
        <v>93968456</v>
      </c>
      <c r="CB129">
        <v>43854867</v>
      </c>
      <c r="CC129">
        <v>19992628</v>
      </c>
      <c r="CD129">
        <v>35666520</v>
      </c>
      <c r="CE129">
        <v>0</v>
      </c>
      <c r="CF129">
        <v>43505</v>
      </c>
      <c r="CG129">
        <v>0</v>
      </c>
      <c r="CH129">
        <v>7977282</v>
      </c>
      <c r="CI129">
        <v>83558011</v>
      </c>
      <c r="CJ129">
        <v>0</v>
      </c>
      <c r="CK129">
        <v>1197024</v>
      </c>
      <c r="CL129">
        <v>0</v>
      </c>
      <c r="CM129">
        <v>0</v>
      </c>
      <c r="CN129">
        <v>0</v>
      </c>
      <c r="CO129">
        <v>6783137</v>
      </c>
      <c r="CP129">
        <v>294046151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12040512</v>
      </c>
      <c r="CW129">
        <v>11547019</v>
      </c>
      <c r="CX129">
        <v>5066607</v>
      </c>
      <c r="CY129">
        <v>3098577</v>
      </c>
      <c r="CZ129">
        <v>2708</v>
      </c>
      <c r="DA129">
        <v>0</v>
      </c>
      <c r="DB129">
        <v>2053899</v>
      </c>
      <c r="DC129">
        <v>46255859</v>
      </c>
      <c r="DD129">
        <v>181561</v>
      </c>
      <c r="DE129">
        <v>1028846</v>
      </c>
      <c r="DF129">
        <v>81275588</v>
      </c>
      <c r="DG129">
        <v>3124076</v>
      </c>
      <c r="DH129">
        <v>81645195</v>
      </c>
      <c r="DI129">
        <v>0</v>
      </c>
      <c r="DJ129">
        <v>2302026</v>
      </c>
      <c r="DK129">
        <v>0</v>
      </c>
      <c r="DL129">
        <v>0</v>
      </c>
      <c r="DM129">
        <v>0</v>
      </c>
      <c r="DN129">
        <v>0</v>
      </c>
      <c r="DO129">
        <v>7351286</v>
      </c>
      <c r="DP129">
        <v>193470627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 x14ac:dyDescent="0.35">
      <c r="A130">
        <v>106344021</v>
      </c>
      <c r="B130" t="s">
        <v>763</v>
      </c>
      <c r="C130">
        <v>20164</v>
      </c>
      <c r="D130" s="1">
        <v>42379</v>
      </c>
      <c r="E130" t="s">
        <v>134</v>
      </c>
      <c r="F130" t="s">
        <v>135</v>
      </c>
      <c r="G130" t="s">
        <v>493</v>
      </c>
      <c r="H130">
        <v>2</v>
      </c>
      <c r="I130">
        <v>311</v>
      </c>
      <c r="J130" t="s">
        <v>188</v>
      </c>
      <c r="K130" t="s">
        <v>138</v>
      </c>
      <c r="L130">
        <v>0</v>
      </c>
      <c r="M130" t="s">
        <v>764</v>
      </c>
      <c r="N130" t="s">
        <v>765</v>
      </c>
      <c r="O130" t="s">
        <v>498</v>
      </c>
      <c r="P130">
        <v>95841</v>
      </c>
      <c r="Q130" t="s">
        <v>766</v>
      </c>
      <c r="R130">
        <v>125</v>
      </c>
      <c r="S130">
        <v>120</v>
      </c>
      <c r="T130">
        <v>115</v>
      </c>
      <c r="U130">
        <v>159</v>
      </c>
      <c r="V130">
        <v>0</v>
      </c>
      <c r="W130">
        <v>392</v>
      </c>
      <c r="X130">
        <v>0</v>
      </c>
      <c r="Y130">
        <v>0</v>
      </c>
      <c r="Z130">
        <v>107</v>
      </c>
      <c r="AA130">
        <v>1</v>
      </c>
      <c r="AB130">
        <v>247</v>
      </c>
      <c r="AC130">
        <v>20</v>
      </c>
      <c r="AD130">
        <v>0</v>
      </c>
      <c r="AE130">
        <v>926</v>
      </c>
      <c r="AF130">
        <v>0</v>
      </c>
      <c r="AG130">
        <v>2560</v>
      </c>
      <c r="AH130">
        <v>0</v>
      </c>
      <c r="AI130">
        <v>4088</v>
      </c>
      <c r="AJ130">
        <v>0</v>
      </c>
      <c r="AK130">
        <v>0</v>
      </c>
      <c r="AL130">
        <v>1238</v>
      </c>
      <c r="AM130">
        <v>41</v>
      </c>
      <c r="AN130">
        <v>2002</v>
      </c>
      <c r="AO130">
        <v>197</v>
      </c>
      <c r="AP130">
        <v>0</v>
      </c>
      <c r="AQ130">
        <v>10126</v>
      </c>
      <c r="AR130">
        <v>0</v>
      </c>
      <c r="AS130">
        <v>1652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3964</v>
      </c>
      <c r="BA130">
        <v>0</v>
      </c>
      <c r="BB130">
        <v>0</v>
      </c>
      <c r="BC130">
        <v>5616</v>
      </c>
      <c r="BD130">
        <v>3389440</v>
      </c>
      <c r="BE130">
        <v>0</v>
      </c>
      <c r="BF130">
        <v>5413974</v>
      </c>
      <c r="BG130">
        <v>0</v>
      </c>
      <c r="BH130">
        <v>0</v>
      </c>
      <c r="BI130">
        <v>1639112</v>
      </c>
      <c r="BJ130">
        <v>54284</v>
      </c>
      <c r="BK130">
        <v>2651821</v>
      </c>
      <c r="BL130">
        <v>260828</v>
      </c>
      <c r="BM130">
        <v>0</v>
      </c>
      <c r="BN130">
        <v>13409459</v>
      </c>
      <c r="BO130">
        <v>789959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1896093</v>
      </c>
      <c r="BW130">
        <v>0</v>
      </c>
      <c r="BX130">
        <v>0</v>
      </c>
      <c r="BY130">
        <v>2686052</v>
      </c>
      <c r="BZ130">
        <v>336938</v>
      </c>
      <c r="CA130">
        <v>1195268</v>
      </c>
      <c r="CB130">
        <v>0</v>
      </c>
      <c r="CC130">
        <v>1702846</v>
      </c>
      <c r="CD130">
        <v>0</v>
      </c>
      <c r="CE130">
        <v>0</v>
      </c>
      <c r="CF130">
        <v>0</v>
      </c>
      <c r="CG130">
        <v>543506</v>
      </c>
      <c r="CH130">
        <v>22506</v>
      </c>
      <c r="CI130">
        <v>1225138</v>
      </c>
      <c r="CJ130">
        <v>0</v>
      </c>
      <c r="CK130">
        <v>260828</v>
      </c>
      <c r="CL130">
        <v>0</v>
      </c>
      <c r="CM130">
        <v>0</v>
      </c>
      <c r="CN130">
        <v>0</v>
      </c>
      <c r="CO130">
        <v>0</v>
      </c>
      <c r="CP130">
        <v>5287030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2984131</v>
      </c>
      <c r="CW130">
        <v>0</v>
      </c>
      <c r="CX130">
        <v>3711128</v>
      </c>
      <c r="CY130">
        <v>0</v>
      </c>
      <c r="CZ130">
        <v>0</v>
      </c>
      <c r="DA130">
        <v>1095606</v>
      </c>
      <c r="DB130">
        <v>31778</v>
      </c>
      <c r="DC130">
        <v>2985838</v>
      </c>
      <c r="DD130">
        <v>0</v>
      </c>
      <c r="DE130">
        <v>0</v>
      </c>
      <c r="DF130">
        <v>10808481</v>
      </c>
      <c r="DG130">
        <v>4709</v>
      </c>
      <c r="DH130">
        <v>6798755</v>
      </c>
      <c r="DI130">
        <v>853096</v>
      </c>
      <c r="DJ130">
        <v>264385</v>
      </c>
      <c r="DK130">
        <v>0</v>
      </c>
      <c r="DL130">
        <v>0</v>
      </c>
      <c r="DM130">
        <v>0</v>
      </c>
      <c r="DN130">
        <v>0</v>
      </c>
      <c r="DO130">
        <v>50233</v>
      </c>
      <c r="DP130">
        <v>15085196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 x14ac:dyDescent="0.35">
      <c r="A131">
        <v>106362041</v>
      </c>
      <c r="B131" t="s">
        <v>767</v>
      </c>
      <c r="C131">
        <v>20164</v>
      </c>
      <c r="D131" s="1">
        <v>42379</v>
      </c>
      <c r="E131" t="s">
        <v>134</v>
      </c>
      <c r="F131" t="s">
        <v>135</v>
      </c>
      <c r="G131" t="s">
        <v>213</v>
      </c>
      <c r="H131">
        <v>12</v>
      </c>
      <c r="I131">
        <v>1214</v>
      </c>
      <c r="J131" t="s">
        <v>172</v>
      </c>
      <c r="K131" t="s">
        <v>138</v>
      </c>
      <c r="L131" t="s">
        <v>139</v>
      </c>
      <c r="M131" t="s">
        <v>768</v>
      </c>
      <c r="N131" t="s">
        <v>769</v>
      </c>
      <c r="O131" t="s">
        <v>770</v>
      </c>
      <c r="P131">
        <v>92252</v>
      </c>
      <c r="Q131" t="s">
        <v>771</v>
      </c>
      <c r="R131">
        <v>179</v>
      </c>
      <c r="S131">
        <v>179</v>
      </c>
      <c r="T131">
        <v>115</v>
      </c>
      <c r="U131">
        <v>198</v>
      </c>
      <c r="V131">
        <v>124</v>
      </c>
      <c r="W131">
        <v>251</v>
      </c>
      <c r="X131">
        <v>56</v>
      </c>
      <c r="Y131">
        <v>0</v>
      </c>
      <c r="Z131">
        <v>0</v>
      </c>
      <c r="AA131">
        <v>32</v>
      </c>
      <c r="AB131">
        <v>65</v>
      </c>
      <c r="AC131">
        <v>0</v>
      </c>
      <c r="AD131">
        <v>14</v>
      </c>
      <c r="AE131">
        <v>740</v>
      </c>
      <c r="AF131">
        <v>0</v>
      </c>
      <c r="AG131">
        <v>1184</v>
      </c>
      <c r="AH131">
        <v>476</v>
      </c>
      <c r="AI131">
        <v>6999</v>
      </c>
      <c r="AJ131">
        <v>594</v>
      </c>
      <c r="AK131">
        <v>0</v>
      </c>
      <c r="AL131">
        <v>0</v>
      </c>
      <c r="AM131">
        <v>879</v>
      </c>
      <c r="AN131">
        <v>199</v>
      </c>
      <c r="AO131">
        <v>0</v>
      </c>
      <c r="AP131">
        <v>186</v>
      </c>
      <c r="AQ131">
        <v>10517</v>
      </c>
      <c r="AR131">
        <v>0</v>
      </c>
      <c r="AS131">
        <v>3912</v>
      </c>
      <c r="AT131">
        <v>1406</v>
      </c>
      <c r="AU131">
        <v>6449</v>
      </c>
      <c r="AV131">
        <v>968</v>
      </c>
      <c r="AW131">
        <v>0</v>
      </c>
      <c r="AX131">
        <v>0</v>
      </c>
      <c r="AY131">
        <v>578</v>
      </c>
      <c r="AZ131">
        <v>2200</v>
      </c>
      <c r="BA131">
        <v>0</v>
      </c>
      <c r="BB131">
        <v>512</v>
      </c>
      <c r="BC131">
        <v>16025</v>
      </c>
      <c r="BD131">
        <v>5892046</v>
      </c>
      <c r="BE131">
        <v>3366209</v>
      </c>
      <c r="BF131">
        <v>10795274</v>
      </c>
      <c r="BG131">
        <v>1892113</v>
      </c>
      <c r="BH131">
        <v>0</v>
      </c>
      <c r="BI131">
        <v>0</v>
      </c>
      <c r="BJ131">
        <v>1222416</v>
      </c>
      <c r="BK131">
        <v>1632285</v>
      </c>
      <c r="BL131">
        <v>0</v>
      </c>
      <c r="BM131">
        <v>198026</v>
      </c>
      <c r="BN131">
        <v>24998369</v>
      </c>
      <c r="BO131">
        <v>5002248</v>
      </c>
      <c r="BP131">
        <v>2991936</v>
      </c>
      <c r="BQ131">
        <v>8880102</v>
      </c>
      <c r="BR131">
        <v>2298308</v>
      </c>
      <c r="BS131">
        <v>0</v>
      </c>
      <c r="BT131">
        <v>0</v>
      </c>
      <c r="BU131">
        <v>1100924</v>
      </c>
      <c r="BV131">
        <v>3250089</v>
      </c>
      <c r="BW131">
        <v>0</v>
      </c>
      <c r="BX131">
        <v>845724</v>
      </c>
      <c r="BY131">
        <v>24369331</v>
      </c>
      <c r="BZ131">
        <v>463530</v>
      </c>
      <c r="CA131">
        <v>8438058</v>
      </c>
      <c r="CB131">
        <v>4713162</v>
      </c>
      <c r="CC131">
        <v>11407966</v>
      </c>
      <c r="CD131">
        <v>3485534</v>
      </c>
      <c r="CE131">
        <v>555872</v>
      </c>
      <c r="CF131">
        <v>0</v>
      </c>
      <c r="CG131">
        <v>0</v>
      </c>
      <c r="CH131">
        <v>1516374</v>
      </c>
      <c r="CI131">
        <v>2812925</v>
      </c>
      <c r="CJ131">
        <v>0</v>
      </c>
      <c r="CK131">
        <v>85641</v>
      </c>
      <c r="CL131">
        <v>0</v>
      </c>
      <c r="CM131">
        <v>0</v>
      </c>
      <c r="CN131">
        <v>0</v>
      </c>
      <c r="CO131">
        <v>666257</v>
      </c>
      <c r="CP131">
        <v>34145319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2456236</v>
      </c>
      <c r="CW131">
        <v>1644983</v>
      </c>
      <c r="CX131">
        <v>7711538</v>
      </c>
      <c r="CY131">
        <v>704887</v>
      </c>
      <c r="CZ131">
        <v>0</v>
      </c>
      <c r="DA131">
        <v>0</v>
      </c>
      <c r="DB131">
        <v>655981</v>
      </c>
      <c r="DC131">
        <v>1760923</v>
      </c>
      <c r="DD131">
        <v>-89660</v>
      </c>
      <c r="DE131">
        <v>377493</v>
      </c>
      <c r="DF131">
        <v>15222381</v>
      </c>
      <c r="DG131">
        <v>58977</v>
      </c>
      <c r="DH131">
        <v>20583304</v>
      </c>
      <c r="DI131">
        <v>0</v>
      </c>
      <c r="DJ131">
        <v>21968</v>
      </c>
      <c r="DK131">
        <v>0</v>
      </c>
      <c r="DL131">
        <v>0</v>
      </c>
      <c r="DM131">
        <v>0</v>
      </c>
      <c r="DN131">
        <v>0</v>
      </c>
      <c r="DO131">
        <v>205758</v>
      </c>
      <c r="DP131">
        <v>21066945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3692566</v>
      </c>
      <c r="EC131">
        <v>0</v>
      </c>
    </row>
    <row r="132" spans="1:133" x14ac:dyDescent="0.35">
      <c r="A132">
        <v>106010846</v>
      </c>
      <c r="B132" t="s">
        <v>772</v>
      </c>
      <c r="C132">
        <v>20164</v>
      </c>
      <c r="D132" s="1">
        <v>42379</v>
      </c>
      <c r="E132" t="s">
        <v>134</v>
      </c>
      <c r="F132" t="s">
        <v>135</v>
      </c>
      <c r="G132" t="s">
        <v>164</v>
      </c>
      <c r="H132">
        <v>5</v>
      </c>
      <c r="I132">
        <v>417</v>
      </c>
      <c r="J132" t="s">
        <v>214</v>
      </c>
      <c r="K132" t="s">
        <v>138</v>
      </c>
      <c r="L132" t="s">
        <v>215</v>
      </c>
      <c r="M132" t="s">
        <v>166</v>
      </c>
      <c r="N132" t="s">
        <v>773</v>
      </c>
      <c r="O132" t="s">
        <v>185</v>
      </c>
      <c r="P132">
        <v>94602</v>
      </c>
      <c r="Q132" t="s">
        <v>169</v>
      </c>
      <c r="R132">
        <v>408</v>
      </c>
      <c r="S132">
        <v>374</v>
      </c>
      <c r="T132">
        <v>374</v>
      </c>
      <c r="U132">
        <v>755</v>
      </c>
      <c r="V132">
        <v>42</v>
      </c>
      <c r="W132">
        <v>1006</v>
      </c>
      <c r="X132">
        <v>1472</v>
      </c>
      <c r="Y132">
        <v>0</v>
      </c>
      <c r="Z132">
        <v>55</v>
      </c>
      <c r="AA132">
        <v>67</v>
      </c>
      <c r="AB132">
        <v>222</v>
      </c>
      <c r="AC132">
        <v>14</v>
      </c>
      <c r="AD132">
        <v>83</v>
      </c>
      <c r="AE132">
        <v>3716</v>
      </c>
      <c r="AF132">
        <v>0</v>
      </c>
      <c r="AG132">
        <v>8010</v>
      </c>
      <c r="AH132">
        <v>218</v>
      </c>
      <c r="AI132">
        <v>10490</v>
      </c>
      <c r="AJ132">
        <v>9895</v>
      </c>
      <c r="AK132">
        <v>0</v>
      </c>
      <c r="AL132">
        <v>383</v>
      </c>
      <c r="AM132">
        <v>569</v>
      </c>
      <c r="AN132">
        <v>1308</v>
      </c>
      <c r="AO132">
        <v>220</v>
      </c>
      <c r="AP132">
        <v>452</v>
      </c>
      <c r="AQ132">
        <v>31545</v>
      </c>
      <c r="AR132">
        <v>0</v>
      </c>
      <c r="AS132">
        <v>13717</v>
      </c>
      <c r="AT132">
        <v>230</v>
      </c>
      <c r="AU132">
        <v>13302</v>
      </c>
      <c r="AV132">
        <v>29079</v>
      </c>
      <c r="AW132">
        <v>0</v>
      </c>
      <c r="AX132">
        <v>9427</v>
      </c>
      <c r="AY132">
        <v>640</v>
      </c>
      <c r="AZ132">
        <v>2051</v>
      </c>
      <c r="BA132">
        <v>185</v>
      </c>
      <c r="BB132">
        <v>2520</v>
      </c>
      <c r="BC132">
        <v>71151</v>
      </c>
      <c r="BD132">
        <v>80195450</v>
      </c>
      <c r="BE132">
        <v>3428864</v>
      </c>
      <c r="BF132">
        <v>84088861</v>
      </c>
      <c r="BG132">
        <v>100625527</v>
      </c>
      <c r="BH132">
        <v>0</v>
      </c>
      <c r="BI132">
        <v>3902953</v>
      </c>
      <c r="BJ132">
        <v>6660826</v>
      </c>
      <c r="BK132">
        <v>16320247</v>
      </c>
      <c r="BL132">
        <v>1286049</v>
      </c>
      <c r="BM132">
        <v>3965942</v>
      </c>
      <c r="BN132">
        <v>300474719</v>
      </c>
      <c r="BO132">
        <v>49342120</v>
      </c>
      <c r="BP132">
        <v>4018518</v>
      </c>
      <c r="BQ132">
        <v>43642211</v>
      </c>
      <c r="BR132">
        <v>89778876</v>
      </c>
      <c r="BS132">
        <v>0</v>
      </c>
      <c r="BT132">
        <v>20172905</v>
      </c>
      <c r="BU132">
        <v>4657342</v>
      </c>
      <c r="BV132">
        <v>14390499</v>
      </c>
      <c r="BW132">
        <v>884906</v>
      </c>
      <c r="BX132">
        <v>12432896</v>
      </c>
      <c r="BY132">
        <v>239320273</v>
      </c>
      <c r="BZ132">
        <v>12063235</v>
      </c>
      <c r="CA132">
        <v>103868402</v>
      </c>
      <c r="CB132">
        <v>6021592</v>
      </c>
      <c r="CC132">
        <v>105587552</v>
      </c>
      <c r="CD132">
        <v>163299245</v>
      </c>
      <c r="CE132">
        <v>-13535543</v>
      </c>
      <c r="CF132">
        <v>0</v>
      </c>
      <c r="CG132">
        <v>24075857</v>
      </c>
      <c r="CH132">
        <v>8771301</v>
      </c>
      <c r="CI132">
        <v>15120754</v>
      </c>
      <c r="CJ132">
        <v>0</v>
      </c>
      <c r="CK132">
        <v>2123348</v>
      </c>
      <c r="CL132">
        <v>0</v>
      </c>
      <c r="CM132">
        <v>0</v>
      </c>
      <c r="CN132">
        <v>0</v>
      </c>
      <c r="CO132">
        <v>3206683</v>
      </c>
      <c r="CP132">
        <v>430602426</v>
      </c>
      <c r="CQ132">
        <v>0</v>
      </c>
      <c r="CR132">
        <v>0</v>
      </c>
      <c r="CS132">
        <v>6835098</v>
      </c>
      <c r="CT132">
        <v>0</v>
      </c>
      <c r="CU132">
        <v>6835098</v>
      </c>
      <c r="CV132">
        <v>25669168</v>
      </c>
      <c r="CW132">
        <v>1425790</v>
      </c>
      <c r="CX132">
        <v>35679063</v>
      </c>
      <c r="CY132">
        <v>27105158</v>
      </c>
      <c r="CZ132">
        <v>0</v>
      </c>
      <c r="DA132">
        <v>6835098</v>
      </c>
      <c r="DB132">
        <v>2546867</v>
      </c>
      <c r="DC132">
        <v>15589992</v>
      </c>
      <c r="DD132">
        <v>47607</v>
      </c>
      <c r="DE132">
        <v>1128921</v>
      </c>
      <c r="DF132">
        <v>116027664</v>
      </c>
      <c r="DG132">
        <v>43630936</v>
      </c>
      <c r="DH132">
        <v>201354311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2026921</v>
      </c>
      <c r="DP132">
        <v>51404371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</row>
    <row r="133" spans="1:133" x14ac:dyDescent="0.35">
      <c r="A133">
        <v>106301205</v>
      </c>
      <c r="B133" t="s">
        <v>774</v>
      </c>
      <c r="C133">
        <v>20164</v>
      </c>
      <c r="D133" s="1">
        <v>42379</v>
      </c>
      <c r="E133" t="s">
        <v>134</v>
      </c>
      <c r="F133" t="s">
        <v>135</v>
      </c>
      <c r="G133" t="s">
        <v>156</v>
      </c>
      <c r="H133">
        <v>13</v>
      </c>
      <c r="I133">
        <v>1016</v>
      </c>
      <c r="J133" t="s">
        <v>165</v>
      </c>
      <c r="K133" t="s">
        <v>138</v>
      </c>
      <c r="L133">
        <v>0</v>
      </c>
      <c r="M133" t="s">
        <v>775</v>
      </c>
      <c r="N133" t="s">
        <v>776</v>
      </c>
      <c r="O133" t="s">
        <v>777</v>
      </c>
      <c r="P133">
        <v>92663</v>
      </c>
      <c r="Q133" t="s">
        <v>778</v>
      </c>
      <c r="R133">
        <v>527</v>
      </c>
      <c r="S133">
        <v>499</v>
      </c>
      <c r="T133">
        <v>339</v>
      </c>
      <c r="U133">
        <v>2237</v>
      </c>
      <c r="V133">
        <v>875</v>
      </c>
      <c r="W133">
        <v>188</v>
      </c>
      <c r="X133">
        <v>591</v>
      </c>
      <c r="Y133">
        <v>0</v>
      </c>
      <c r="Z133">
        <v>0</v>
      </c>
      <c r="AA133">
        <v>76</v>
      </c>
      <c r="AB133">
        <v>3069</v>
      </c>
      <c r="AC133">
        <v>0</v>
      </c>
      <c r="AD133">
        <v>357</v>
      </c>
      <c r="AE133">
        <v>7393</v>
      </c>
      <c r="AF133">
        <v>0</v>
      </c>
      <c r="AG133">
        <v>9745</v>
      </c>
      <c r="AH133">
        <v>3396</v>
      </c>
      <c r="AI133">
        <v>682</v>
      </c>
      <c r="AJ133">
        <v>2138</v>
      </c>
      <c r="AK133">
        <v>0</v>
      </c>
      <c r="AL133">
        <v>0</v>
      </c>
      <c r="AM133">
        <v>382</v>
      </c>
      <c r="AN133">
        <v>10919</v>
      </c>
      <c r="AO133">
        <v>0</v>
      </c>
      <c r="AP133">
        <v>1083</v>
      </c>
      <c r="AQ133">
        <v>28345</v>
      </c>
      <c r="AR133">
        <v>0</v>
      </c>
      <c r="AS133">
        <v>29914</v>
      </c>
      <c r="AT133">
        <v>10785</v>
      </c>
      <c r="AU133">
        <v>1344</v>
      </c>
      <c r="AV133">
        <v>6155</v>
      </c>
      <c r="AW133">
        <v>0</v>
      </c>
      <c r="AX133">
        <v>0</v>
      </c>
      <c r="AY133">
        <v>1292</v>
      </c>
      <c r="AZ133">
        <v>50610</v>
      </c>
      <c r="BA133">
        <v>0</v>
      </c>
      <c r="BB133">
        <v>5431</v>
      </c>
      <c r="BC133">
        <v>105531</v>
      </c>
      <c r="BD133">
        <v>130476025</v>
      </c>
      <c r="BE133">
        <v>44894962</v>
      </c>
      <c r="BF133">
        <v>9633489</v>
      </c>
      <c r="BG133">
        <v>23968088</v>
      </c>
      <c r="BH133">
        <v>0</v>
      </c>
      <c r="BI133">
        <v>0</v>
      </c>
      <c r="BJ133">
        <v>4308817</v>
      </c>
      <c r="BK133">
        <v>119967769</v>
      </c>
      <c r="BL133">
        <v>0</v>
      </c>
      <c r="BM133">
        <v>9165398</v>
      </c>
      <c r="BN133">
        <v>342414548</v>
      </c>
      <c r="BO133">
        <v>117500671</v>
      </c>
      <c r="BP133">
        <v>37918883</v>
      </c>
      <c r="BQ133">
        <v>3236660</v>
      </c>
      <c r="BR133">
        <v>20588443</v>
      </c>
      <c r="BS133">
        <v>0</v>
      </c>
      <c r="BT133">
        <v>0</v>
      </c>
      <c r="BU133">
        <v>2867112</v>
      </c>
      <c r="BV133">
        <v>145002635</v>
      </c>
      <c r="BW133">
        <v>0</v>
      </c>
      <c r="BX133">
        <v>15613545</v>
      </c>
      <c r="BY133">
        <v>342727949</v>
      </c>
      <c r="BZ133">
        <v>5341834</v>
      </c>
      <c r="CA133">
        <v>194482814</v>
      </c>
      <c r="CB133">
        <v>75755345</v>
      </c>
      <c r="CC133">
        <v>11021780</v>
      </c>
      <c r="CD133">
        <v>37556467</v>
      </c>
      <c r="CE133">
        <v>0</v>
      </c>
      <c r="CF133">
        <v>0</v>
      </c>
      <c r="CG133">
        <v>0</v>
      </c>
      <c r="CH133">
        <v>1719625</v>
      </c>
      <c r="CI133">
        <v>142586774</v>
      </c>
      <c r="CJ133">
        <v>0</v>
      </c>
      <c r="CK133">
        <v>6051726</v>
      </c>
      <c r="CL133">
        <v>0</v>
      </c>
      <c r="CM133">
        <v>0</v>
      </c>
      <c r="CN133">
        <v>0</v>
      </c>
      <c r="CO133">
        <v>376698</v>
      </c>
      <c r="CP133">
        <v>474893063</v>
      </c>
      <c r="CQ133">
        <v>19346027</v>
      </c>
      <c r="CR133">
        <v>0</v>
      </c>
      <c r="CS133">
        <v>0</v>
      </c>
      <c r="CT133">
        <v>4006805</v>
      </c>
      <c r="CU133">
        <v>23352832</v>
      </c>
      <c r="CV133">
        <v>51643588</v>
      </c>
      <c r="CW133">
        <v>26299072</v>
      </c>
      <c r="CX133">
        <v>1830741</v>
      </c>
      <c r="CY133">
        <v>6995791</v>
      </c>
      <c r="CZ133">
        <v>0</v>
      </c>
      <c r="DA133">
        <v>0</v>
      </c>
      <c r="DB133">
        <v>5255902</v>
      </c>
      <c r="DC133">
        <v>122252966</v>
      </c>
      <c r="DD133">
        <v>0</v>
      </c>
      <c r="DE133">
        <v>19324206</v>
      </c>
      <c r="DF133">
        <v>233602266</v>
      </c>
      <c r="DG133">
        <v>14408483</v>
      </c>
      <c r="DH133">
        <v>239539220</v>
      </c>
      <c r="DI133">
        <v>0</v>
      </c>
      <c r="DJ133">
        <v>22534390</v>
      </c>
      <c r="DK133">
        <v>0</v>
      </c>
      <c r="DL133">
        <v>0</v>
      </c>
      <c r="DM133">
        <v>0</v>
      </c>
      <c r="DN133">
        <v>0</v>
      </c>
      <c r="DO133">
        <v>11195006</v>
      </c>
      <c r="DP133">
        <v>785641522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1591659</v>
      </c>
      <c r="EC133">
        <v>0</v>
      </c>
    </row>
    <row r="134" spans="1:133" x14ac:dyDescent="0.35">
      <c r="A134">
        <v>106304460</v>
      </c>
      <c r="B134" t="s">
        <v>779</v>
      </c>
      <c r="C134">
        <v>20164</v>
      </c>
      <c r="D134" s="1">
        <v>42379</v>
      </c>
      <c r="E134" t="s">
        <v>134</v>
      </c>
      <c r="F134" t="s">
        <v>135</v>
      </c>
      <c r="G134" t="s">
        <v>156</v>
      </c>
      <c r="H134">
        <v>13</v>
      </c>
      <c r="I134">
        <v>1016</v>
      </c>
      <c r="J134" t="s">
        <v>172</v>
      </c>
      <c r="K134" t="s">
        <v>138</v>
      </c>
      <c r="L134">
        <v>0</v>
      </c>
      <c r="M134" t="s">
        <v>780</v>
      </c>
      <c r="N134" t="s">
        <v>781</v>
      </c>
      <c r="O134" t="s">
        <v>782</v>
      </c>
      <c r="P134">
        <v>92618</v>
      </c>
      <c r="Q134" t="s">
        <v>783</v>
      </c>
      <c r="R134">
        <v>70</v>
      </c>
      <c r="S134">
        <v>70</v>
      </c>
      <c r="T134">
        <v>33</v>
      </c>
      <c r="U134">
        <v>490</v>
      </c>
      <c r="V134">
        <v>159</v>
      </c>
      <c r="W134">
        <v>1</v>
      </c>
      <c r="X134">
        <v>14</v>
      </c>
      <c r="Y134">
        <v>0</v>
      </c>
      <c r="Z134">
        <v>0</v>
      </c>
      <c r="AA134">
        <v>35</v>
      </c>
      <c r="AB134">
        <v>583</v>
      </c>
      <c r="AC134">
        <v>0</v>
      </c>
      <c r="AD134">
        <v>8</v>
      </c>
      <c r="AE134">
        <v>1290</v>
      </c>
      <c r="AF134">
        <v>0</v>
      </c>
      <c r="AG134">
        <v>1195</v>
      </c>
      <c r="AH134">
        <v>401</v>
      </c>
      <c r="AI134">
        <v>2</v>
      </c>
      <c r="AJ134">
        <v>48</v>
      </c>
      <c r="AK134">
        <v>0</v>
      </c>
      <c r="AL134">
        <v>0</v>
      </c>
      <c r="AM134">
        <v>73</v>
      </c>
      <c r="AN134">
        <v>1059</v>
      </c>
      <c r="AO134">
        <v>0</v>
      </c>
      <c r="AP134">
        <v>17</v>
      </c>
      <c r="AQ134">
        <v>2795</v>
      </c>
      <c r="AR134">
        <v>0</v>
      </c>
      <c r="AS134">
        <v>51</v>
      </c>
      <c r="AT134">
        <v>31</v>
      </c>
      <c r="AU134">
        <v>0</v>
      </c>
      <c r="AV134">
        <v>4</v>
      </c>
      <c r="AW134">
        <v>0</v>
      </c>
      <c r="AX134">
        <v>0</v>
      </c>
      <c r="AY134">
        <v>9</v>
      </c>
      <c r="AZ134">
        <v>148</v>
      </c>
      <c r="BA134">
        <v>0</v>
      </c>
      <c r="BB134">
        <v>6</v>
      </c>
      <c r="BC134">
        <v>249</v>
      </c>
      <c r="BD134">
        <v>35752184</v>
      </c>
      <c r="BE134">
        <v>12336987</v>
      </c>
      <c r="BF134">
        <v>33205</v>
      </c>
      <c r="BG134">
        <v>563137</v>
      </c>
      <c r="BH134">
        <v>0</v>
      </c>
      <c r="BI134">
        <v>0</v>
      </c>
      <c r="BJ134">
        <v>3188885</v>
      </c>
      <c r="BK134">
        <v>44457587</v>
      </c>
      <c r="BL134">
        <v>0</v>
      </c>
      <c r="BM134">
        <v>344753</v>
      </c>
      <c r="BN134">
        <v>96676738</v>
      </c>
      <c r="BO134">
        <v>1712988</v>
      </c>
      <c r="BP134">
        <v>1030737</v>
      </c>
      <c r="BQ134">
        <v>0</v>
      </c>
      <c r="BR134">
        <v>89494</v>
      </c>
      <c r="BS134">
        <v>0</v>
      </c>
      <c r="BT134">
        <v>0</v>
      </c>
      <c r="BU134">
        <v>313234</v>
      </c>
      <c r="BV134">
        <v>4396651</v>
      </c>
      <c r="BW134">
        <v>0</v>
      </c>
      <c r="BX134">
        <v>180831</v>
      </c>
      <c r="BY134">
        <v>7723935</v>
      </c>
      <c r="BZ134">
        <v>-156579</v>
      </c>
      <c r="CA134">
        <v>29894041</v>
      </c>
      <c r="CB134">
        <v>7896803</v>
      </c>
      <c r="CC134">
        <v>25563</v>
      </c>
      <c r="CD134">
        <v>488662</v>
      </c>
      <c r="CE134">
        <v>0</v>
      </c>
      <c r="CF134">
        <v>0</v>
      </c>
      <c r="CG134">
        <v>0</v>
      </c>
      <c r="CH134">
        <v>2633635</v>
      </c>
      <c r="CI134">
        <v>29128772</v>
      </c>
      <c r="CJ134">
        <v>0</v>
      </c>
      <c r="CK134">
        <v>174439</v>
      </c>
      <c r="CL134">
        <v>0</v>
      </c>
      <c r="CM134">
        <v>0</v>
      </c>
      <c r="CN134">
        <v>0</v>
      </c>
      <c r="CO134">
        <v>2300</v>
      </c>
      <c r="CP134">
        <v>70087636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7583734</v>
      </c>
      <c r="CW134">
        <v>5489740</v>
      </c>
      <c r="CX134">
        <v>7642</v>
      </c>
      <c r="CY134">
        <v>166028</v>
      </c>
      <c r="CZ134">
        <v>0</v>
      </c>
      <c r="DA134">
        <v>0</v>
      </c>
      <c r="DB134">
        <v>878942</v>
      </c>
      <c r="DC134">
        <v>19764655</v>
      </c>
      <c r="DD134">
        <v>0</v>
      </c>
      <c r="DE134">
        <v>422296</v>
      </c>
      <c r="DF134">
        <v>34313037</v>
      </c>
      <c r="DG134">
        <v>57</v>
      </c>
      <c r="DH134">
        <v>23211178</v>
      </c>
      <c r="DI134">
        <v>0</v>
      </c>
      <c r="DJ134">
        <v>753072</v>
      </c>
      <c r="DK134">
        <v>0</v>
      </c>
      <c r="DL134">
        <v>0</v>
      </c>
      <c r="DM134">
        <v>0</v>
      </c>
      <c r="DN134">
        <v>0</v>
      </c>
      <c r="DO134">
        <v>53005</v>
      </c>
      <c r="DP134">
        <v>5461562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 x14ac:dyDescent="0.35">
      <c r="A135">
        <v>106190382</v>
      </c>
      <c r="B135" t="s">
        <v>784</v>
      </c>
      <c r="C135">
        <v>20164</v>
      </c>
      <c r="D135" s="1">
        <v>42379</v>
      </c>
      <c r="E135" t="s">
        <v>134</v>
      </c>
      <c r="F135" t="s">
        <v>135</v>
      </c>
      <c r="G135" t="s">
        <v>171</v>
      </c>
      <c r="H135">
        <v>11</v>
      </c>
      <c r="I135">
        <v>925</v>
      </c>
      <c r="J135" t="s">
        <v>188</v>
      </c>
      <c r="K135" t="s">
        <v>138</v>
      </c>
      <c r="L135">
        <v>0</v>
      </c>
      <c r="M135" t="s">
        <v>785</v>
      </c>
      <c r="N135" t="s">
        <v>786</v>
      </c>
      <c r="O135" t="s">
        <v>281</v>
      </c>
      <c r="P135">
        <v>90027</v>
      </c>
      <c r="Q135" t="s">
        <v>787</v>
      </c>
      <c r="R135">
        <v>434</v>
      </c>
      <c r="S135">
        <v>413</v>
      </c>
      <c r="T135">
        <v>243</v>
      </c>
      <c r="U135">
        <v>802</v>
      </c>
      <c r="V135">
        <v>242</v>
      </c>
      <c r="W135">
        <v>522</v>
      </c>
      <c r="X135">
        <v>1127</v>
      </c>
      <c r="Y135">
        <v>0</v>
      </c>
      <c r="Z135">
        <v>0</v>
      </c>
      <c r="AA135">
        <v>16</v>
      </c>
      <c r="AB135">
        <v>305</v>
      </c>
      <c r="AC135">
        <v>0</v>
      </c>
      <c r="AD135">
        <v>241</v>
      </c>
      <c r="AE135">
        <v>3255</v>
      </c>
      <c r="AF135">
        <v>0</v>
      </c>
      <c r="AG135">
        <v>5811</v>
      </c>
      <c r="AH135">
        <v>1514</v>
      </c>
      <c r="AI135">
        <v>5165</v>
      </c>
      <c r="AJ135">
        <v>8479</v>
      </c>
      <c r="AK135">
        <v>0</v>
      </c>
      <c r="AL135">
        <v>0</v>
      </c>
      <c r="AM135">
        <v>80</v>
      </c>
      <c r="AN135">
        <v>928</v>
      </c>
      <c r="AO135">
        <v>0</v>
      </c>
      <c r="AP135">
        <v>298</v>
      </c>
      <c r="AQ135">
        <v>22275</v>
      </c>
      <c r="AR135">
        <v>0</v>
      </c>
      <c r="AS135">
        <v>2180</v>
      </c>
      <c r="AT135">
        <v>662</v>
      </c>
      <c r="AU135">
        <v>1922</v>
      </c>
      <c r="AV135">
        <v>3856</v>
      </c>
      <c r="AW135">
        <v>0</v>
      </c>
      <c r="AX135">
        <v>0</v>
      </c>
      <c r="AY135">
        <v>602</v>
      </c>
      <c r="AZ135">
        <v>1230</v>
      </c>
      <c r="BA135">
        <v>0</v>
      </c>
      <c r="BB135">
        <v>1893</v>
      </c>
      <c r="BC135">
        <v>12345</v>
      </c>
      <c r="BD135">
        <v>56437992</v>
      </c>
      <c r="BE135">
        <v>19582937</v>
      </c>
      <c r="BF135">
        <v>37418714</v>
      </c>
      <c r="BG135">
        <v>69143234</v>
      </c>
      <c r="BH135">
        <v>0</v>
      </c>
      <c r="BI135">
        <v>0</v>
      </c>
      <c r="BJ135">
        <v>957479</v>
      </c>
      <c r="BK135">
        <v>11002379</v>
      </c>
      <c r="BL135">
        <v>0</v>
      </c>
      <c r="BM135">
        <v>2404583</v>
      </c>
      <c r="BN135">
        <v>196947318</v>
      </c>
      <c r="BO135">
        <v>11392708</v>
      </c>
      <c r="BP135">
        <v>3610729</v>
      </c>
      <c r="BQ135">
        <v>6906772</v>
      </c>
      <c r="BR135">
        <v>18766038</v>
      </c>
      <c r="BS135">
        <v>0</v>
      </c>
      <c r="BT135">
        <v>0</v>
      </c>
      <c r="BU135">
        <v>374847</v>
      </c>
      <c r="BV135">
        <v>7492634</v>
      </c>
      <c r="BW135">
        <v>0</v>
      </c>
      <c r="BX135">
        <v>4744760</v>
      </c>
      <c r="BY135">
        <v>53288488</v>
      </c>
      <c r="BZ135">
        <v>1051341</v>
      </c>
      <c r="CA135">
        <v>52715524</v>
      </c>
      <c r="CB135">
        <v>17389050</v>
      </c>
      <c r="CC135">
        <v>24194549</v>
      </c>
      <c r="CD135">
        <v>74412390</v>
      </c>
      <c r="CE135">
        <v>-4345837</v>
      </c>
      <c r="CF135">
        <v>0</v>
      </c>
      <c r="CG135">
        <v>0</v>
      </c>
      <c r="CH135">
        <v>-14780043</v>
      </c>
      <c r="CI135">
        <v>15320507</v>
      </c>
      <c r="CJ135">
        <v>0</v>
      </c>
      <c r="CK135">
        <v>849503</v>
      </c>
      <c r="CL135">
        <v>0</v>
      </c>
      <c r="CM135">
        <v>0</v>
      </c>
      <c r="CN135">
        <v>0</v>
      </c>
      <c r="CO135">
        <v>3572637</v>
      </c>
      <c r="CP135">
        <v>170379621</v>
      </c>
      <c r="CQ135">
        <v>0</v>
      </c>
      <c r="CR135">
        <v>3957325</v>
      </c>
      <c r="CS135">
        <v>0</v>
      </c>
      <c r="CT135">
        <v>0</v>
      </c>
      <c r="CU135">
        <v>3957325</v>
      </c>
      <c r="CV135">
        <v>15115176</v>
      </c>
      <c r="CW135">
        <v>5804616</v>
      </c>
      <c r="CX135">
        <v>24476774</v>
      </c>
      <c r="CY135">
        <v>17454208</v>
      </c>
      <c r="CZ135">
        <v>0</v>
      </c>
      <c r="DA135">
        <v>0</v>
      </c>
      <c r="DB135">
        <v>16112369</v>
      </c>
      <c r="DC135">
        <v>3174506</v>
      </c>
      <c r="DD135">
        <v>0</v>
      </c>
      <c r="DE135">
        <v>1675861</v>
      </c>
      <c r="DF135">
        <v>83813510</v>
      </c>
      <c r="DG135">
        <v>1204937</v>
      </c>
      <c r="DH135">
        <v>73463789</v>
      </c>
      <c r="DI135">
        <v>0</v>
      </c>
      <c r="DJ135">
        <v>1088467</v>
      </c>
      <c r="DK135">
        <v>0</v>
      </c>
      <c r="DL135">
        <v>0</v>
      </c>
      <c r="DM135">
        <v>0</v>
      </c>
      <c r="DN135">
        <v>0</v>
      </c>
      <c r="DO135">
        <v>8246085</v>
      </c>
      <c r="DP135">
        <v>49936159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</row>
    <row r="136" spans="1:133" x14ac:dyDescent="0.35">
      <c r="A136">
        <v>106301209</v>
      </c>
      <c r="B136" t="s">
        <v>788</v>
      </c>
      <c r="C136">
        <v>20164</v>
      </c>
      <c r="D136" s="1">
        <v>42379</v>
      </c>
      <c r="E136" t="s">
        <v>134</v>
      </c>
      <c r="F136" t="s">
        <v>135</v>
      </c>
      <c r="G136" t="s">
        <v>156</v>
      </c>
      <c r="H136">
        <v>13</v>
      </c>
      <c r="I136">
        <v>1014</v>
      </c>
      <c r="J136" t="s">
        <v>188</v>
      </c>
      <c r="K136" t="s">
        <v>138</v>
      </c>
      <c r="L136">
        <v>0</v>
      </c>
      <c r="M136" t="s">
        <v>789</v>
      </c>
      <c r="N136" t="s">
        <v>790</v>
      </c>
      <c r="O136" t="s">
        <v>791</v>
      </c>
      <c r="P136">
        <v>92647</v>
      </c>
      <c r="Q136" t="s">
        <v>664</v>
      </c>
      <c r="R136">
        <v>131</v>
      </c>
      <c r="S136">
        <v>131</v>
      </c>
      <c r="T136">
        <v>131</v>
      </c>
      <c r="U136">
        <v>296</v>
      </c>
      <c r="V136">
        <v>88</v>
      </c>
      <c r="W136">
        <v>54</v>
      </c>
      <c r="X136">
        <v>222</v>
      </c>
      <c r="Y136">
        <v>0</v>
      </c>
      <c r="Z136">
        <v>0</v>
      </c>
      <c r="AA136">
        <v>67</v>
      </c>
      <c r="AB136">
        <v>25</v>
      </c>
      <c r="AC136">
        <v>0</v>
      </c>
      <c r="AD136">
        <v>37</v>
      </c>
      <c r="AE136">
        <v>789</v>
      </c>
      <c r="AF136">
        <v>0</v>
      </c>
      <c r="AG136">
        <v>2828</v>
      </c>
      <c r="AH136">
        <v>315</v>
      </c>
      <c r="AI136">
        <v>0</v>
      </c>
      <c r="AJ136">
        <v>763</v>
      </c>
      <c r="AK136">
        <v>0</v>
      </c>
      <c r="AL136">
        <v>0</v>
      </c>
      <c r="AM136">
        <v>146</v>
      </c>
      <c r="AN136">
        <v>44</v>
      </c>
      <c r="AO136">
        <v>0</v>
      </c>
      <c r="AP136">
        <v>368</v>
      </c>
      <c r="AQ136">
        <v>4464</v>
      </c>
      <c r="AR136">
        <v>0</v>
      </c>
      <c r="AS136">
        <v>2604</v>
      </c>
      <c r="AT136">
        <v>172</v>
      </c>
      <c r="AU136">
        <v>376</v>
      </c>
      <c r="AV136">
        <v>1781</v>
      </c>
      <c r="AW136">
        <v>0</v>
      </c>
      <c r="AX136">
        <v>0</v>
      </c>
      <c r="AY136">
        <v>567</v>
      </c>
      <c r="AZ136">
        <v>334</v>
      </c>
      <c r="BA136">
        <v>0</v>
      </c>
      <c r="BB136">
        <v>308</v>
      </c>
      <c r="BC136">
        <v>6142</v>
      </c>
      <c r="BD136">
        <v>18512410</v>
      </c>
      <c r="BE136">
        <v>3371598</v>
      </c>
      <c r="BF136">
        <v>1487938</v>
      </c>
      <c r="BG136">
        <v>9155520</v>
      </c>
      <c r="BH136">
        <v>0</v>
      </c>
      <c r="BI136">
        <v>0</v>
      </c>
      <c r="BJ136">
        <v>1880875</v>
      </c>
      <c r="BK136">
        <v>827396</v>
      </c>
      <c r="BL136">
        <v>0</v>
      </c>
      <c r="BM136">
        <v>1488073</v>
      </c>
      <c r="BN136">
        <v>36723810</v>
      </c>
      <c r="BO136">
        <v>2764768</v>
      </c>
      <c r="BP136">
        <v>636082</v>
      </c>
      <c r="BQ136">
        <v>1007140</v>
      </c>
      <c r="BR136">
        <v>4350878</v>
      </c>
      <c r="BS136">
        <v>0</v>
      </c>
      <c r="BT136">
        <v>0</v>
      </c>
      <c r="BU136">
        <v>1722333</v>
      </c>
      <c r="BV136">
        <v>1036968</v>
      </c>
      <c r="BW136">
        <v>0</v>
      </c>
      <c r="BX136">
        <v>765567</v>
      </c>
      <c r="BY136">
        <v>12283736</v>
      </c>
      <c r="BZ136">
        <v>1882952</v>
      </c>
      <c r="CA136">
        <v>16996359</v>
      </c>
      <c r="CB136">
        <v>2624674</v>
      </c>
      <c r="CC136">
        <v>2183863</v>
      </c>
      <c r="CD136">
        <v>13260935</v>
      </c>
      <c r="CE136">
        <v>0</v>
      </c>
      <c r="CF136">
        <v>0</v>
      </c>
      <c r="CG136">
        <v>0</v>
      </c>
      <c r="CH136">
        <v>2310383</v>
      </c>
      <c r="CI136">
        <v>1599186</v>
      </c>
      <c r="CJ136">
        <v>0</v>
      </c>
      <c r="CK136">
        <v>324829</v>
      </c>
      <c r="CL136">
        <v>0</v>
      </c>
      <c r="CM136">
        <v>0</v>
      </c>
      <c r="CN136">
        <v>0</v>
      </c>
      <c r="CO136">
        <v>0</v>
      </c>
      <c r="CP136">
        <v>41183181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4280819</v>
      </c>
      <c r="CW136">
        <v>1383006</v>
      </c>
      <c r="CX136">
        <v>311215</v>
      </c>
      <c r="CY136">
        <v>245463</v>
      </c>
      <c r="CZ136">
        <v>0</v>
      </c>
      <c r="DA136">
        <v>0</v>
      </c>
      <c r="DB136">
        <v>1292825</v>
      </c>
      <c r="DC136">
        <v>265178</v>
      </c>
      <c r="DD136">
        <v>0</v>
      </c>
      <c r="DE136">
        <v>45859</v>
      </c>
      <c r="DF136">
        <v>7824365</v>
      </c>
      <c r="DG136">
        <v>-145660</v>
      </c>
      <c r="DH136">
        <v>12663738</v>
      </c>
      <c r="DI136">
        <v>0</v>
      </c>
      <c r="DJ136">
        <v>-16385</v>
      </c>
      <c r="DK136">
        <v>0</v>
      </c>
      <c r="DL136">
        <v>0</v>
      </c>
      <c r="DM136">
        <v>0</v>
      </c>
      <c r="DN136">
        <v>0</v>
      </c>
      <c r="DO136">
        <v>710961</v>
      </c>
      <c r="DP136">
        <v>63807470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 x14ac:dyDescent="0.35">
      <c r="A137">
        <v>106190400</v>
      </c>
      <c r="B137" t="s">
        <v>792</v>
      </c>
      <c r="C137">
        <v>20164</v>
      </c>
      <c r="D137" s="1">
        <v>42379</v>
      </c>
      <c r="E137" t="s">
        <v>134</v>
      </c>
      <c r="F137" t="s">
        <v>135</v>
      </c>
      <c r="G137" t="s">
        <v>171</v>
      </c>
      <c r="H137">
        <v>11</v>
      </c>
      <c r="I137">
        <v>911</v>
      </c>
      <c r="J137" t="s">
        <v>165</v>
      </c>
      <c r="K137" t="s">
        <v>138</v>
      </c>
      <c r="L137">
        <v>0</v>
      </c>
      <c r="M137" t="s">
        <v>793</v>
      </c>
      <c r="N137" t="s">
        <v>794</v>
      </c>
      <c r="O137" t="s">
        <v>242</v>
      </c>
      <c r="P137">
        <v>91105</v>
      </c>
      <c r="Q137" t="s">
        <v>795</v>
      </c>
      <c r="R137">
        <v>578</v>
      </c>
      <c r="S137">
        <v>578</v>
      </c>
      <c r="T137">
        <v>356</v>
      </c>
      <c r="U137">
        <v>1967</v>
      </c>
      <c r="V137">
        <v>1129</v>
      </c>
      <c r="W137">
        <v>482</v>
      </c>
      <c r="X137">
        <v>659</v>
      </c>
      <c r="Y137">
        <v>15</v>
      </c>
      <c r="Z137">
        <v>0</v>
      </c>
      <c r="AA137">
        <v>99</v>
      </c>
      <c r="AB137">
        <v>2820</v>
      </c>
      <c r="AC137">
        <v>15</v>
      </c>
      <c r="AD137">
        <v>238</v>
      </c>
      <c r="AE137">
        <v>7424</v>
      </c>
      <c r="AF137">
        <v>0</v>
      </c>
      <c r="AG137">
        <v>10155</v>
      </c>
      <c r="AH137">
        <v>5328</v>
      </c>
      <c r="AI137">
        <v>3173</v>
      </c>
      <c r="AJ137">
        <v>2609</v>
      </c>
      <c r="AK137">
        <v>43</v>
      </c>
      <c r="AL137">
        <v>0</v>
      </c>
      <c r="AM137">
        <v>340</v>
      </c>
      <c r="AN137">
        <v>10288</v>
      </c>
      <c r="AO137">
        <v>37</v>
      </c>
      <c r="AP137">
        <v>730</v>
      </c>
      <c r="AQ137">
        <v>32703</v>
      </c>
      <c r="AR137">
        <v>0</v>
      </c>
      <c r="AS137">
        <v>9550</v>
      </c>
      <c r="AT137">
        <v>2145</v>
      </c>
      <c r="AU137">
        <v>1596</v>
      </c>
      <c r="AV137">
        <v>3988</v>
      </c>
      <c r="AW137">
        <v>17</v>
      </c>
      <c r="AX137">
        <v>0</v>
      </c>
      <c r="AY137">
        <v>1446</v>
      </c>
      <c r="AZ137">
        <v>17460</v>
      </c>
      <c r="BA137">
        <v>106</v>
      </c>
      <c r="BB137">
        <v>1866</v>
      </c>
      <c r="BC137">
        <v>38174</v>
      </c>
      <c r="BD137">
        <v>185005797</v>
      </c>
      <c r="BE137">
        <v>105481234</v>
      </c>
      <c r="BF137">
        <v>38799085</v>
      </c>
      <c r="BG137">
        <v>52354069</v>
      </c>
      <c r="BH137">
        <v>1757225</v>
      </c>
      <c r="BI137">
        <v>0</v>
      </c>
      <c r="BJ137">
        <v>8045147</v>
      </c>
      <c r="BK137">
        <v>187601135</v>
      </c>
      <c r="BL137">
        <v>571269</v>
      </c>
      <c r="BM137">
        <v>11143750</v>
      </c>
      <c r="BN137">
        <v>590758711</v>
      </c>
      <c r="BO137">
        <v>33734330</v>
      </c>
      <c r="BP137">
        <v>22622913</v>
      </c>
      <c r="BQ137">
        <v>5634609</v>
      </c>
      <c r="BR137">
        <v>18201895</v>
      </c>
      <c r="BS137">
        <v>562847</v>
      </c>
      <c r="BT137">
        <v>0</v>
      </c>
      <c r="BU137">
        <v>2852842</v>
      </c>
      <c r="BV137">
        <v>57166831</v>
      </c>
      <c r="BW137">
        <v>493275</v>
      </c>
      <c r="BX137">
        <v>7719738</v>
      </c>
      <c r="BY137">
        <v>148989280</v>
      </c>
      <c r="BZ137">
        <v>18218981</v>
      </c>
      <c r="CA137">
        <v>184007671</v>
      </c>
      <c r="CB137">
        <v>104215173</v>
      </c>
      <c r="CC137">
        <v>-10729265</v>
      </c>
      <c r="CD137">
        <v>62333024</v>
      </c>
      <c r="CE137">
        <v>0</v>
      </c>
      <c r="CF137">
        <v>2290974</v>
      </c>
      <c r="CG137">
        <v>0</v>
      </c>
      <c r="CH137">
        <v>7703907</v>
      </c>
      <c r="CI137">
        <v>169329278</v>
      </c>
      <c r="CJ137">
        <v>0</v>
      </c>
      <c r="CK137">
        <v>1064544</v>
      </c>
      <c r="CL137">
        <v>0</v>
      </c>
      <c r="CM137">
        <v>0</v>
      </c>
      <c r="CN137">
        <v>0</v>
      </c>
      <c r="CO137">
        <v>0</v>
      </c>
      <c r="CP137">
        <v>538434287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34732456</v>
      </c>
      <c r="CW137">
        <v>23888974</v>
      </c>
      <c r="CX137">
        <v>55162959</v>
      </c>
      <c r="CY137">
        <v>8222940</v>
      </c>
      <c r="CZ137">
        <v>29098</v>
      </c>
      <c r="DA137">
        <v>0</v>
      </c>
      <c r="DB137">
        <v>3194082</v>
      </c>
      <c r="DC137">
        <v>75438688</v>
      </c>
      <c r="DD137">
        <v>0</v>
      </c>
      <c r="DE137">
        <v>644507</v>
      </c>
      <c r="DF137">
        <v>201313704</v>
      </c>
      <c r="DG137">
        <v>4622701</v>
      </c>
      <c r="DH137">
        <v>213330107</v>
      </c>
      <c r="DI137">
        <v>0</v>
      </c>
      <c r="DJ137">
        <v>4238388</v>
      </c>
      <c r="DK137">
        <v>0</v>
      </c>
      <c r="DL137">
        <v>0</v>
      </c>
      <c r="DM137">
        <v>0</v>
      </c>
      <c r="DN137">
        <v>0</v>
      </c>
      <c r="DO137">
        <v>2919160</v>
      </c>
      <c r="DP137">
        <v>424873306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 x14ac:dyDescent="0.35">
      <c r="A138">
        <v>106121031</v>
      </c>
      <c r="B138" t="s">
        <v>796</v>
      </c>
      <c r="C138">
        <v>20164</v>
      </c>
      <c r="D138" s="1">
        <v>42379</v>
      </c>
      <c r="E138" t="s">
        <v>134</v>
      </c>
      <c r="F138" t="s">
        <v>135</v>
      </c>
      <c r="G138" t="s">
        <v>797</v>
      </c>
      <c r="H138">
        <v>1</v>
      </c>
      <c r="I138">
        <v>109</v>
      </c>
      <c r="J138" t="s">
        <v>137</v>
      </c>
      <c r="K138" t="s">
        <v>138</v>
      </c>
      <c r="L138" t="s">
        <v>139</v>
      </c>
      <c r="M138" t="s">
        <v>798</v>
      </c>
      <c r="N138" t="s">
        <v>799</v>
      </c>
      <c r="O138" t="s">
        <v>800</v>
      </c>
      <c r="P138">
        <v>95542</v>
      </c>
      <c r="Q138" t="s">
        <v>801</v>
      </c>
      <c r="R138">
        <v>17</v>
      </c>
      <c r="S138">
        <v>17</v>
      </c>
      <c r="T138">
        <v>17</v>
      </c>
      <c r="U138">
        <v>2</v>
      </c>
      <c r="V138">
        <v>0</v>
      </c>
      <c r="W138">
        <v>3</v>
      </c>
      <c r="X138">
        <v>4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10</v>
      </c>
      <c r="AF138">
        <v>2</v>
      </c>
      <c r="AG138">
        <v>21</v>
      </c>
      <c r="AH138">
        <v>0</v>
      </c>
      <c r="AI138">
        <v>64</v>
      </c>
      <c r="AJ138">
        <v>1047</v>
      </c>
      <c r="AK138">
        <v>0</v>
      </c>
      <c r="AL138">
        <v>0</v>
      </c>
      <c r="AM138">
        <v>5</v>
      </c>
      <c r="AN138">
        <v>0</v>
      </c>
      <c r="AO138">
        <v>0</v>
      </c>
      <c r="AP138">
        <v>0</v>
      </c>
      <c r="AQ138">
        <v>1137</v>
      </c>
      <c r="AR138">
        <v>767</v>
      </c>
      <c r="AS138">
        <v>1044</v>
      </c>
      <c r="AT138">
        <v>57</v>
      </c>
      <c r="AU138">
        <v>63</v>
      </c>
      <c r="AV138">
        <v>711</v>
      </c>
      <c r="AW138">
        <v>0</v>
      </c>
      <c r="AX138">
        <v>0</v>
      </c>
      <c r="AY138">
        <v>773</v>
      </c>
      <c r="AZ138">
        <v>11</v>
      </c>
      <c r="BA138">
        <v>0</v>
      </c>
      <c r="BB138">
        <v>322</v>
      </c>
      <c r="BC138">
        <v>2981</v>
      </c>
      <c r="BD138">
        <v>38508</v>
      </c>
      <c r="BE138">
        <v>0</v>
      </c>
      <c r="BF138">
        <v>46453</v>
      </c>
      <c r="BG138">
        <v>153071</v>
      </c>
      <c r="BH138">
        <v>0</v>
      </c>
      <c r="BI138">
        <v>0</v>
      </c>
      <c r="BJ138">
        <v>9435</v>
      </c>
      <c r="BK138">
        <v>0</v>
      </c>
      <c r="BL138">
        <v>0</v>
      </c>
      <c r="BM138">
        <v>0</v>
      </c>
      <c r="BN138">
        <v>247467</v>
      </c>
      <c r="BO138">
        <v>901757</v>
      </c>
      <c r="BP138">
        <v>21393</v>
      </c>
      <c r="BQ138">
        <v>167589</v>
      </c>
      <c r="BR138">
        <v>1339166</v>
      </c>
      <c r="BS138">
        <v>0</v>
      </c>
      <c r="BT138">
        <v>0</v>
      </c>
      <c r="BU138">
        <v>577321</v>
      </c>
      <c r="BV138">
        <v>8649</v>
      </c>
      <c r="BW138">
        <v>0</v>
      </c>
      <c r="BX138">
        <v>457035</v>
      </c>
      <c r="BY138">
        <v>3472910</v>
      </c>
      <c r="BZ138">
        <v>0</v>
      </c>
      <c r="CA138">
        <v>267898</v>
      </c>
      <c r="CB138">
        <v>6204</v>
      </c>
      <c r="CC138">
        <v>128425</v>
      </c>
      <c r="CD138">
        <v>880420</v>
      </c>
      <c r="CE138">
        <v>0</v>
      </c>
      <c r="CF138">
        <v>0</v>
      </c>
      <c r="CG138">
        <v>0</v>
      </c>
      <c r="CH138">
        <v>146689</v>
      </c>
      <c r="CI138">
        <v>2422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274221</v>
      </c>
      <c r="CP138">
        <v>1706279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672367</v>
      </c>
      <c r="CW138">
        <v>15189</v>
      </c>
      <c r="CX138">
        <v>85617</v>
      </c>
      <c r="CY138">
        <v>611817</v>
      </c>
      <c r="CZ138">
        <v>0</v>
      </c>
      <c r="DA138">
        <v>0</v>
      </c>
      <c r="DB138">
        <v>440067</v>
      </c>
      <c r="DC138">
        <v>6227</v>
      </c>
      <c r="DD138">
        <v>0</v>
      </c>
      <c r="DE138">
        <v>182814</v>
      </c>
      <c r="DF138">
        <v>2014098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</row>
    <row r="139" spans="1:133" x14ac:dyDescent="0.35">
      <c r="A139">
        <v>106380842</v>
      </c>
      <c r="B139" t="s">
        <v>802</v>
      </c>
      <c r="C139">
        <v>20164</v>
      </c>
      <c r="D139" s="1">
        <v>42379</v>
      </c>
      <c r="E139" t="s">
        <v>134</v>
      </c>
      <c r="F139" t="s">
        <v>135</v>
      </c>
      <c r="G139" t="s">
        <v>321</v>
      </c>
      <c r="H139">
        <v>4</v>
      </c>
      <c r="I139">
        <v>423</v>
      </c>
      <c r="J139" t="s">
        <v>165</v>
      </c>
      <c r="K139" t="s">
        <v>803</v>
      </c>
      <c r="L139">
        <v>0</v>
      </c>
      <c r="M139" t="s">
        <v>804</v>
      </c>
      <c r="N139" t="s">
        <v>805</v>
      </c>
      <c r="O139" t="s">
        <v>324</v>
      </c>
      <c r="P139">
        <v>94112</v>
      </c>
      <c r="Q139" t="s">
        <v>806</v>
      </c>
      <c r="R139">
        <v>391</v>
      </c>
      <c r="S139">
        <v>391</v>
      </c>
      <c r="T139">
        <v>356</v>
      </c>
      <c r="U139">
        <v>197</v>
      </c>
      <c r="V139">
        <v>194</v>
      </c>
      <c r="W139">
        <v>27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11</v>
      </c>
      <c r="AE139">
        <v>429</v>
      </c>
      <c r="AF139">
        <v>391</v>
      </c>
      <c r="AG139">
        <v>5425</v>
      </c>
      <c r="AH139">
        <v>3907</v>
      </c>
      <c r="AI139">
        <v>22412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929</v>
      </c>
      <c r="AQ139">
        <v>32673</v>
      </c>
      <c r="AR139">
        <v>31685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11034692</v>
      </c>
      <c r="BE139">
        <v>775247</v>
      </c>
      <c r="BF139">
        <v>11682564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544805</v>
      </c>
      <c r="BN139">
        <v>24037308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172134</v>
      </c>
      <c r="CA139">
        <v>4184164</v>
      </c>
      <c r="CB139">
        <v>515691</v>
      </c>
      <c r="CC139">
        <v>2065661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45762</v>
      </c>
      <c r="CL139">
        <v>0</v>
      </c>
      <c r="CM139">
        <v>0</v>
      </c>
      <c r="CN139">
        <v>0</v>
      </c>
      <c r="CO139">
        <v>0</v>
      </c>
      <c r="CP139">
        <v>6983412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6850528</v>
      </c>
      <c r="CW139">
        <v>259556</v>
      </c>
      <c r="CX139">
        <v>9616903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326909</v>
      </c>
      <c r="DF139">
        <v>17053896</v>
      </c>
      <c r="DG139">
        <v>307816</v>
      </c>
      <c r="DH139">
        <v>17186391</v>
      </c>
      <c r="DI139">
        <v>0</v>
      </c>
      <c r="DJ139">
        <v>8018253</v>
      </c>
      <c r="DK139">
        <v>0</v>
      </c>
      <c r="DL139">
        <v>0</v>
      </c>
      <c r="DM139">
        <v>0</v>
      </c>
      <c r="DN139">
        <v>0</v>
      </c>
      <c r="DO139">
        <v>3191065</v>
      </c>
      <c r="DP139">
        <v>59880858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</row>
    <row r="140" spans="1:133" x14ac:dyDescent="0.35">
      <c r="A140">
        <v>106220733</v>
      </c>
      <c r="B140" t="s">
        <v>807</v>
      </c>
      <c r="C140">
        <v>20164</v>
      </c>
      <c r="D140" s="1">
        <v>42379</v>
      </c>
      <c r="E140" t="s">
        <v>134</v>
      </c>
      <c r="F140" t="s">
        <v>135</v>
      </c>
      <c r="G140" t="s">
        <v>808</v>
      </c>
      <c r="H140">
        <v>9</v>
      </c>
      <c r="I140">
        <v>603</v>
      </c>
      <c r="J140" t="s">
        <v>137</v>
      </c>
      <c r="K140" t="s">
        <v>138</v>
      </c>
      <c r="L140" t="s">
        <v>139</v>
      </c>
      <c r="M140" t="s">
        <v>809</v>
      </c>
      <c r="N140" t="s">
        <v>810</v>
      </c>
      <c r="O140" t="s">
        <v>811</v>
      </c>
      <c r="P140">
        <v>95338</v>
      </c>
      <c r="Q140" t="s">
        <v>812</v>
      </c>
      <c r="R140">
        <v>34</v>
      </c>
      <c r="S140">
        <v>33</v>
      </c>
      <c r="T140">
        <v>33</v>
      </c>
      <c r="U140">
        <v>55</v>
      </c>
      <c r="V140">
        <v>0</v>
      </c>
      <c r="W140">
        <v>11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68</v>
      </c>
      <c r="AF140">
        <v>0</v>
      </c>
      <c r="AG140">
        <v>269</v>
      </c>
      <c r="AH140">
        <v>0</v>
      </c>
      <c r="AI140">
        <v>2164</v>
      </c>
      <c r="AJ140">
        <v>0</v>
      </c>
      <c r="AK140">
        <v>0</v>
      </c>
      <c r="AL140">
        <v>0</v>
      </c>
      <c r="AM140">
        <v>26</v>
      </c>
      <c r="AN140">
        <v>0</v>
      </c>
      <c r="AO140">
        <v>0</v>
      </c>
      <c r="AP140">
        <v>0</v>
      </c>
      <c r="AQ140">
        <v>2459</v>
      </c>
      <c r="AR140">
        <v>0</v>
      </c>
      <c r="AS140">
        <v>4854</v>
      </c>
      <c r="AT140">
        <v>0</v>
      </c>
      <c r="AU140">
        <v>2909</v>
      </c>
      <c r="AV140">
        <v>0</v>
      </c>
      <c r="AW140">
        <v>0</v>
      </c>
      <c r="AX140">
        <v>0</v>
      </c>
      <c r="AY140">
        <v>2573</v>
      </c>
      <c r="AZ140">
        <v>0</v>
      </c>
      <c r="BA140">
        <v>0</v>
      </c>
      <c r="BB140">
        <v>255</v>
      </c>
      <c r="BC140">
        <v>10591</v>
      </c>
      <c r="BD140">
        <v>860771</v>
      </c>
      <c r="BE140">
        <v>0</v>
      </c>
      <c r="BF140">
        <v>1101429</v>
      </c>
      <c r="BG140">
        <v>0</v>
      </c>
      <c r="BH140">
        <v>0</v>
      </c>
      <c r="BI140">
        <v>0</v>
      </c>
      <c r="BJ140">
        <v>124629</v>
      </c>
      <c r="BK140">
        <v>0</v>
      </c>
      <c r="BL140">
        <v>0</v>
      </c>
      <c r="BM140">
        <v>0</v>
      </c>
      <c r="BN140">
        <v>2086829</v>
      </c>
      <c r="BO140">
        <v>2976282</v>
      </c>
      <c r="BP140">
        <v>0</v>
      </c>
      <c r="BQ140">
        <v>453995</v>
      </c>
      <c r="BR140">
        <v>0</v>
      </c>
      <c r="BS140">
        <v>0</v>
      </c>
      <c r="BT140">
        <v>0</v>
      </c>
      <c r="BU140">
        <v>2718170</v>
      </c>
      <c r="BV140">
        <v>0</v>
      </c>
      <c r="BW140">
        <v>0</v>
      </c>
      <c r="BX140">
        <v>247606</v>
      </c>
      <c r="BY140">
        <v>6396053</v>
      </c>
      <c r="BZ140">
        <v>272044</v>
      </c>
      <c r="CA140">
        <v>1657285</v>
      </c>
      <c r="CB140">
        <v>0</v>
      </c>
      <c r="CC140">
        <v>208613</v>
      </c>
      <c r="CD140">
        <v>0</v>
      </c>
      <c r="CE140">
        <v>0</v>
      </c>
      <c r="CF140">
        <v>0</v>
      </c>
      <c r="CG140">
        <v>0</v>
      </c>
      <c r="CH140">
        <v>1505130</v>
      </c>
      <c r="CI140">
        <v>0</v>
      </c>
      <c r="CJ140">
        <v>0</v>
      </c>
      <c r="CK140">
        <v>37633</v>
      </c>
      <c r="CL140">
        <v>0</v>
      </c>
      <c r="CM140">
        <v>0</v>
      </c>
      <c r="CN140">
        <v>0</v>
      </c>
      <c r="CO140">
        <v>103704</v>
      </c>
      <c r="CP140">
        <v>3784409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2179768</v>
      </c>
      <c r="CW140">
        <v>0</v>
      </c>
      <c r="CX140">
        <v>1313219</v>
      </c>
      <c r="CY140">
        <v>0</v>
      </c>
      <c r="CZ140">
        <v>0</v>
      </c>
      <c r="DA140">
        <v>0</v>
      </c>
      <c r="DB140">
        <v>1337669</v>
      </c>
      <c r="DC140">
        <v>0</v>
      </c>
      <c r="DD140">
        <v>0</v>
      </c>
      <c r="DE140">
        <v>-132183</v>
      </c>
      <c r="DF140">
        <v>4698473</v>
      </c>
      <c r="DG140">
        <v>398912</v>
      </c>
      <c r="DH140">
        <v>5364737</v>
      </c>
      <c r="DI140">
        <v>685386</v>
      </c>
      <c r="DJ140">
        <v>567456</v>
      </c>
      <c r="DK140">
        <v>0</v>
      </c>
      <c r="DL140">
        <v>0</v>
      </c>
      <c r="DM140">
        <v>0</v>
      </c>
      <c r="DN140">
        <v>0</v>
      </c>
      <c r="DO140">
        <v>46049</v>
      </c>
      <c r="DP140">
        <v>4029427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 x14ac:dyDescent="0.35">
      <c r="A141">
        <v>106331216</v>
      </c>
      <c r="B141" t="s">
        <v>813</v>
      </c>
      <c r="C141">
        <v>20164</v>
      </c>
      <c r="D141" s="1">
        <v>42379</v>
      </c>
      <c r="E141" t="s">
        <v>134</v>
      </c>
      <c r="F141" t="s">
        <v>135</v>
      </c>
      <c r="G141" t="s">
        <v>483</v>
      </c>
      <c r="H141">
        <v>12</v>
      </c>
      <c r="I141">
        <v>1103</v>
      </c>
      <c r="J141" t="s">
        <v>188</v>
      </c>
      <c r="K141" t="s">
        <v>138</v>
      </c>
      <c r="L141">
        <v>0</v>
      </c>
      <c r="M141" t="s">
        <v>814</v>
      </c>
      <c r="N141" t="s">
        <v>815</v>
      </c>
      <c r="O141" t="s">
        <v>816</v>
      </c>
      <c r="P141">
        <v>92201</v>
      </c>
      <c r="Q141" t="s">
        <v>817</v>
      </c>
      <c r="R141">
        <v>145</v>
      </c>
      <c r="S141">
        <v>145</v>
      </c>
      <c r="T141">
        <v>53</v>
      </c>
      <c r="U141">
        <v>258</v>
      </c>
      <c r="V141">
        <v>240</v>
      </c>
      <c r="W141">
        <v>298</v>
      </c>
      <c r="X141">
        <v>700</v>
      </c>
      <c r="Y141">
        <v>3</v>
      </c>
      <c r="Z141">
        <v>0</v>
      </c>
      <c r="AA141">
        <v>4</v>
      </c>
      <c r="AB141">
        <v>208</v>
      </c>
      <c r="AC141">
        <v>7</v>
      </c>
      <c r="AD141">
        <v>22</v>
      </c>
      <c r="AE141">
        <v>1740</v>
      </c>
      <c r="AF141">
        <v>0</v>
      </c>
      <c r="AG141">
        <v>1159</v>
      </c>
      <c r="AH141">
        <v>686</v>
      </c>
      <c r="AI141">
        <v>757</v>
      </c>
      <c r="AJ141">
        <v>1680</v>
      </c>
      <c r="AK141">
        <v>5</v>
      </c>
      <c r="AL141">
        <v>0</v>
      </c>
      <c r="AM141">
        <v>5</v>
      </c>
      <c r="AN141">
        <v>465</v>
      </c>
      <c r="AO141">
        <v>21</v>
      </c>
      <c r="AP141">
        <v>58</v>
      </c>
      <c r="AQ141">
        <v>4836</v>
      </c>
      <c r="AR141">
        <v>0</v>
      </c>
      <c r="AS141">
        <v>933</v>
      </c>
      <c r="AT141">
        <v>827</v>
      </c>
      <c r="AU141">
        <v>1545</v>
      </c>
      <c r="AV141">
        <v>6272</v>
      </c>
      <c r="AW141">
        <v>82</v>
      </c>
      <c r="AX141">
        <v>0</v>
      </c>
      <c r="AY141">
        <v>171</v>
      </c>
      <c r="AZ141">
        <v>2135</v>
      </c>
      <c r="BA141">
        <v>14</v>
      </c>
      <c r="BB141">
        <v>852</v>
      </c>
      <c r="BC141">
        <v>12831</v>
      </c>
      <c r="BD141">
        <v>31982581</v>
      </c>
      <c r="BE141">
        <v>23477086</v>
      </c>
      <c r="BF141">
        <v>18126944</v>
      </c>
      <c r="BG141">
        <v>42198142</v>
      </c>
      <c r="BH141">
        <v>102854</v>
      </c>
      <c r="BI141">
        <v>0</v>
      </c>
      <c r="BJ141">
        <v>161020</v>
      </c>
      <c r="BK141">
        <v>14605417</v>
      </c>
      <c r="BL141">
        <v>610489</v>
      </c>
      <c r="BM141">
        <v>1819178</v>
      </c>
      <c r="BN141">
        <v>133083711</v>
      </c>
      <c r="BO141">
        <v>11149618</v>
      </c>
      <c r="BP141">
        <v>10370527</v>
      </c>
      <c r="BQ141">
        <v>8260889</v>
      </c>
      <c r="BR141">
        <v>39441258</v>
      </c>
      <c r="BS141">
        <v>598416</v>
      </c>
      <c r="BT141">
        <v>0</v>
      </c>
      <c r="BU141">
        <v>1633537</v>
      </c>
      <c r="BV141">
        <v>19602453</v>
      </c>
      <c r="BW141">
        <v>79633</v>
      </c>
      <c r="BX141">
        <v>4438106</v>
      </c>
      <c r="BY141">
        <v>95574437</v>
      </c>
      <c r="BZ141">
        <v>1136558</v>
      </c>
      <c r="CA141">
        <v>38391129</v>
      </c>
      <c r="CB141">
        <v>29844973</v>
      </c>
      <c r="CC141">
        <v>19910801</v>
      </c>
      <c r="CD141">
        <v>68594452</v>
      </c>
      <c r="CE141">
        <v>-594978</v>
      </c>
      <c r="CF141">
        <v>674370</v>
      </c>
      <c r="CG141">
        <v>0</v>
      </c>
      <c r="CH141">
        <v>1151084</v>
      </c>
      <c r="CI141">
        <v>27149914</v>
      </c>
      <c r="CJ141">
        <v>0</v>
      </c>
      <c r="CK141">
        <v>690122</v>
      </c>
      <c r="CL141">
        <v>0</v>
      </c>
      <c r="CM141">
        <v>0</v>
      </c>
      <c r="CN141">
        <v>0</v>
      </c>
      <c r="CO141">
        <v>5085133</v>
      </c>
      <c r="CP141">
        <v>192033558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4741070</v>
      </c>
      <c r="CW141">
        <v>4002640</v>
      </c>
      <c r="CX141">
        <v>7072010</v>
      </c>
      <c r="CY141">
        <v>13044948</v>
      </c>
      <c r="CZ141">
        <v>26900</v>
      </c>
      <c r="DA141">
        <v>0</v>
      </c>
      <c r="DB141">
        <v>619116</v>
      </c>
      <c r="DC141">
        <v>6635389</v>
      </c>
      <c r="DD141">
        <v>0</v>
      </c>
      <c r="DE141">
        <v>482517</v>
      </c>
      <c r="DF141">
        <v>36624590</v>
      </c>
      <c r="DG141">
        <v>10392</v>
      </c>
      <c r="DH141">
        <v>40736061</v>
      </c>
      <c r="DI141">
        <v>0</v>
      </c>
      <c r="DJ141">
        <v>-4310</v>
      </c>
      <c r="DK141">
        <v>0</v>
      </c>
      <c r="DL141">
        <v>0</v>
      </c>
      <c r="DM141">
        <v>0</v>
      </c>
      <c r="DN141">
        <v>0</v>
      </c>
      <c r="DO141">
        <v>430476</v>
      </c>
      <c r="DP141">
        <v>26444628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5701039</v>
      </c>
      <c r="EB141">
        <v>4229489</v>
      </c>
      <c r="EC141">
        <v>8104184</v>
      </c>
    </row>
    <row r="142" spans="1:133" x14ac:dyDescent="0.35">
      <c r="A142">
        <v>106074039</v>
      </c>
      <c r="B142" t="s">
        <v>818</v>
      </c>
      <c r="C142">
        <v>20164</v>
      </c>
      <c r="D142" s="1">
        <v>42379</v>
      </c>
      <c r="E142" t="s">
        <v>134</v>
      </c>
      <c r="F142" t="s">
        <v>135</v>
      </c>
      <c r="G142" t="s">
        <v>477</v>
      </c>
      <c r="H142">
        <v>5</v>
      </c>
      <c r="I142">
        <v>411</v>
      </c>
      <c r="J142" t="s">
        <v>165</v>
      </c>
      <c r="K142" t="s">
        <v>138</v>
      </c>
      <c r="L142">
        <v>0</v>
      </c>
      <c r="M142" t="s">
        <v>819</v>
      </c>
      <c r="N142" t="s">
        <v>820</v>
      </c>
      <c r="O142" t="s">
        <v>821</v>
      </c>
      <c r="P142">
        <v>94520</v>
      </c>
      <c r="Q142" t="s">
        <v>822</v>
      </c>
      <c r="R142">
        <v>73</v>
      </c>
      <c r="S142">
        <v>70</v>
      </c>
      <c r="T142">
        <v>45</v>
      </c>
      <c r="U142">
        <v>56</v>
      </c>
      <c r="V142">
        <v>12</v>
      </c>
      <c r="W142">
        <v>214</v>
      </c>
      <c r="X142">
        <v>2</v>
      </c>
      <c r="Y142">
        <v>0</v>
      </c>
      <c r="Z142">
        <v>0</v>
      </c>
      <c r="AA142">
        <v>54</v>
      </c>
      <c r="AB142">
        <v>347</v>
      </c>
      <c r="AC142">
        <v>0</v>
      </c>
      <c r="AD142">
        <v>6</v>
      </c>
      <c r="AE142">
        <v>691</v>
      </c>
      <c r="AF142">
        <v>0</v>
      </c>
      <c r="AG142">
        <v>424</v>
      </c>
      <c r="AH142">
        <v>61</v>
      </c>
      <c r="AI142">
        <v>1408</v>
      </c>
      <c r="AJ142">
        <v>10</v>
      </c>
      <c r="AK142">
        <v>0</v>
      </c>
      <c r="AL142">
        <v>0</v>
      </c>
      <c r="AM142">
        <v>348</v>
      </c>
      <c r="AN142">
        <v>1794</v>
      </c>
      <c r="AO142">
        <v>0</v>
      </c>
      <c r="AP142">
        <v>19</v>
      </c>
      <c r="AQ142">
        <v>4064</v>
      </c>
      <c r="AR142">
        <v>0</v>
      </c>
      <c r="AS142">
        <v>396</v>
      </c>
      <c r="AT142">
        <v>61</v>
      </c>
      <c r="AU142">
        <v>0</v>
      </c>
      <c r="AV142">
        <v>0</v>
      </c>
      <c r="AW142">
        <v>0</v>
      </c>
      <c r="AX142">
        <v>0</v>
      </c>
      <c r="AY142">
        <v>161</v>
      </c>
      <c r="AZ142">
        <v>3319</v>
      </c>
      <c r="BA142">
        <v>0</v>
      </c>
      <c r="BB142">
        <v>0</v>
      </c>
      <c r="BC142">
        <v>3937</v>
      </c>
      <c r="BD142">
        <v>1639308</v>
      </c>
      <c r="BE142">
        <v>257189</v>
      </c>
      <c r="BF142">
        <v>4657109</v>
      </c>
      <c r="BG142">
        <v>68250</v>
      </c>
      <c r="BH142">
        <v>0</v>
      </c>
      <c r="BI142">
        <v>0</v>
      </c>
      <c r="BJ142">
        <v>1225642</v>
      </c>
      <c r="BK142">
        <v>6248267</v>
      </c>
      <c r="BL142">
        <v>0</v>
      </c>
      <c r="BM142">
        <v>107053</v>
      </c>
      <c r="BN142">
        <v>14202818</v>
      </c>
      <c r="BO142">
        <v>511709</v>
      </c>
      <c r="BP142">
        <v>73541</v>
      </c>
      <c r="BQ142">
        <v>0</v>
      </c>
      <c r="BR142">
        <v>0</v>
      </c>
      <c r="BS142">
        <v>0</v>
      </c>
      <c r="BT142">
        <v>0</v>
      </c>
      <c r="BU142">
        <v>233787</v>
      </c>
      <c r="BV142">
        <v>4385728</v>
      </c>
      <c r="BW142">
        <v>0</v>
      </c>
      <c r="BX142">
        <v>0</v>
      </c>
      <c r="BY142">
        <v>5204765</v>
      </c>
      <c r="BZ142">
        <v>155534</v>
      </c>
      <c r="CA142">
        <v>1602067</v>
      </c>
      <c r="CB142">
        <v>230395</v>
      </c>
      <c r="CC142">
        <v>2683722</v>
      </c>
      <c r="CD142">
        <v>47724</v>
      </c>
      <c r="CE142">
        <v>0</v>
      </c>
      <c r="CF142">
        <v>0</v>
      </c>
      <c r="CG142">
        <v>0</v>
      </c>
      <c r="CH142">
        <v>836904</v>
      </c>
      <c r="CI142">
        <v>5890283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17198</v>
      </c>
      <c r="CP142">
        <v>11463827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550649</v>
      </c>
      <c r="CW142">
        <v>100335</v>
      </c>
      <c r="CX142">
        <v>1973387</v>
      </c>
      <c r="CY142">
        <v>20526</v>
      </c>
      <c r="CZ142">
        <v>0</v>
      </c>
      <c r="DA142">
        <v>0</v>
      </c>
      <c r="DB142">
        <v>622525</v>
      </c>
      <c r="DC142">
        <v>4743712</v>
      </c>
      <c r="DD142">
        <v>0</v>
      </c>
      <c r="DE142">
        <v>-67378</v>
      </c>
      <c r="DF142">
        <v>7943756</v>
      </c>
      <c r="DG142">
        <v>176725</v>
      </c>
      <c r="DH142">
        <v>9411048</v>
      </c>
      <c r="DI142">
        <v>337196</v>
      </c>
      <c r="DJ142">
        <v>99</v>
      </c>
      <c r="DK142">
        <v>0</v>
      </c>
      <c r="DL142">
        <v>0</v>
      </c>
      <c r="DM142">
        <v>0</v>
      </c>
      <c r="DN142">
        <v>0</v>
      </c>
      <c r="DO142">
        <v>748395</v>
      </c>
      <c r="DP142">
        <v>362660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</row>
    <row r="143" spans="1:133" x14ac:dyDescent="0.35">
      <c r="A143">
        <v>106071018</v>
      </c>
      <c r="B143" t="s">
        <v>823</v>
      </c>
      <c r="C143">
        <v>20164</v>
      </c>
      <c r="D143" s="1">
        <v>42379</v>
      </c>
      <c r="E143" t="s">
        <v>134</v>
      </c>
      <c r="F143" t="s">
        <v>135</v>
      </c>
      <c r="G143" t="s">
        <v>477</v>
      </c>
      <c r="H143">
        <v>5</v>
      </c>
      <c r="I143">
        <v>411</v>
      </c>
      <c r="J143" t="s">
        <v>165</v>
      </c>
      <c r="K143" t="s">
        <v>138</v>
      </c>
      <c r="L143">
        <v>0</v>
      </c>
      <c r="M143" t="s">
        <v>824</v>
      </c>
      <c r="N143" t="s">
        <v>825</v>
      </c>
      <c r="O143" t="s">
        <v>821</v>
      </c>
      <c r="P143">
        <v>94520</v>
      </c>
      <c r="Q143" t="s">
        <v>822</v>
      </c>
      <c r="R143">
        <v>245</v>
      </c>
      <c r="S143">
        <v>213</v>
      </c>
      <c r="T143">
        <v>140</v>
      </c>
      <c r="U143">
        <v>1224</v>
      </c>
      <c r="V143">
        <v>419</v>
      </c>
      <c r="W143">
        <v>97</v>
      </c>
      <c r="X143">
        <v>442</v>
      </c>
      <c r="Y143">
        <v>0</v>
      </c>
      <c r="Z143">
        <v>0</v>
      </c>
      <c r="AA143">
        <v>14</v>
      </c>
      <c r="AB143">
        <v>487</v>
      </c>
      <c r="AC143">
        <v>0</v>
      </c>
      <c r="AD143">
        <v>37</v>
      </c>
      <c r="AE143">
        <v>2720</v>
      </c>
      <c r="AF143">
        <v>0</v>
      </c>
      <c r="AG143">
        <v>5847</v>
      </c>
      <c r="AH143">
        <v>1807</v>
      </c>
      <c r="AI143">
        <v>657</v>
      </c>
      <c r="AJ143">
        <v>2096</v>
      </c>
      <c r="AK143">
        <v>0</v>
      </c>
      <c r="AL143">
        <v>0</v>
      </c>
      <c r="AM143">
        <v>58</v>
      </c>
      <c r="AN143">
        <v>1748</v>
      </c>
      <c r="AO143">
        <v>0</v>
      </c>
      <c r="AP143">
        <v>119</v>
      </c>
      <c r="AQ143">
        <v>12332</v>
      </c>
      <c r="AR143">
        <v>0</v>
      </c>
      <c r="AS143">
        <v>8733</v>
      </c>
      <c r="AT143">
        <v>3346</v>
      </c>
      <c r="AU143">
        <v>1080</v>
      </c>
      <c r="AV143">
        <v>6970</v>
      </c>
      <c r="AW143">
        <v>0</v>
      </c>
      <c r="AX143">
        <v>0</v>
      </c>
      <c r="AY143">
        <v>659</v>
      </c>
      <c r="AZ143">
        <v>14223</v>
      </c>
      <c r="BA143">
        <v>0</v>
      </c>
      <c r="BB143">
        <v>1237</v>
      </c>
      <c r="BC143">
        <v>36248</v>
      </c>
      <c r="BD143">
        <v>203965552</v>
      </c>
      <c r="BE143">
        <v>62216201</v>
      </c>
      <c r="BF143">
        <v>21046097</v>
      </c>
      <c r="BG143">
        <v>70817658</v>
      </c>
      <c r="BH143">
        <v>0</v>
      </c>
      <c r="BI143">
        <v>0</v>
      </c>
      <c r="BJ143">
        <v>976439</v>
      </c>
      <c r="BK143">
        <v>75485973</v>
      </c>
      <c r="BL143">
        <v>0</v>
      </c>
      <c r="BM143">
        <v>2197885</v>
      </c>
      <c r="BN143">
        <v>436705805</v>
      </c>
      <c r="BO143">
        <v>80977392</v>
      </c>
      <c r="BP143">
        <v>23405300</v>
      </c>
      <c r="BQ143">
        <v>7847585</v>
      </c>
      <c r="BR143">
        <v>42696133</v>
      </c>
      <c r="BS143">
        <v>0</v>
      </c>
      <c r="BT143">
        <v>0</v>
      </c>
      <c r="BU143">
        <v>2087974</v>
      </c>
      <c r="BV143">
        <v>105188326</v>
      </c>
      <c r="BW143">
        <v>0</v>
      </c>
      <c r="BX143">
        <v>5469166</v>
      </c>
      <c r="BY143">
        <v>267671876</v>
      </c>
      <c r="BZ143">
        <v>-11091102</v>
      </c>
      <c r="CA143">
        <v>247566621</v>
      </c>
      <c r="CB143">
        <v>73785309</v>
      </c>
      <c r="CC143">
        <v>17044192</v>
      </c>
      <c r="CD143">
        <v>106413669</v>
      </c>
      <c r="CE143">
        <v>0</v>
      </c>
      <c r="CF143">
        <v>0</v>
      </c>
      <c r="CG143">
        <v>0</v>
      </c>
      <c r="CH143">
        <v>2640618</v>
      </c>
      <c r="CI143">
        <v>116505422</v>
      </c>
      <c r="CJ143">
        <v>0</v>
      </c>
      <c r="CK143">
        <v>23944230</v>
      </c>
      <c r="CL143">
        <v>0</v>
      </c>
      <c r="CM143">
        <v>0</v>
      </c>
      <c r="CN143">
        <v>0</v>
      </c>
      <c r="CO143">
        <v>1149185</v>
      </c>
      <c r="CP143">
        <v>577958144</v>
      </c>
      <c r="CQ143">
        <v>0</v>
      </c>
      <c r="CR143">
        <v>0</v>
      </c>
      <c r="CS143">
        <v>0</v>
      </c>
      <c r="CT143">
        <v>252763</v>
      </c>
      <c r="CU143">
        <v>252763</v>
      </c>
      <c r="CV143">
        <v>37376323</v>
      </c>
      <c r="CW143">
        <v>11836192</v>
      </c>
      <c r="CX143">
        <v>11849490</v>
      </c>
      <c r="CY143">
        <v>7100122</v>
      </c>
      <c r="CZ143">
        <v>0</v>
      </c>
      <c r="DA143">
        <v>0</v>
      </c>
      <c r="DB143">
        <v>423795</v>
      </c>
      <c r="DC143">
        <v>64421640</v>
      </c>
      <c r="DD143">
        <v>-23944230</v>
      </c>
      <c r="DE143">
        <v>17608968</v>
      </c>
      <c r="DF143">
        <v>126672300</v>
      </c>
      <c r="DG143">
        <v>1609562</v>
      </c>
      <c r="DH143">
        <v>126258728</v>
      </c>
      <c r="DI143">
        <v>0</v>
      </c>
      <c r="DJ143">
        <v>861985</v>
      </c>
      <c r="DK143">
        <v>0</v>
      </c>
      <c r="DL143">
        <v>0</v>
      </c>
      <c r="DM143">
        <v>0</v>
      </c>
      <c r="DN143">
        <v>0</v>
      </c>
      <c r="DO143">
        <v>9561174</v>
      </c>
      <c r="DP143">
        <v>212208572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</row>
    <row r="144" spans="1:133" x14ac:dyDescent="0.35">
      <c r="A144">
        <v>106070988</v>
      </c>
      <c r="B144" t="s">
        <v>826</v>
      </c>
      <c r="C144">
        <v>20164</v>
      </c>
      <c r="D144" s="1">
        <v>42379</v>
      </c>
      <c r="E144" t="s">
        <v>134</v>
      </c>
      <c r="F144" t="s">
        <v>135</v>
      </c>
      <c r="G144" t="s">
        <v>477</v>
      </c>
      <c r="H144">
        <v>5</v>
      </c>
      <c r="I144">
        <v>411</v>
      </c>
      <c r="J144" t="s">
        <v>165</v>
      </c>
      <c r="K144" t="s">
        <v>138</v>
      </c>
      <c r="L144">
        <v>0</v>
      </c>
      <c r="M144" t="s">
        <v>819</v>
      </c>
      <c r="N144" t="s">
        <v>827</v>
      </c>
      <c r="O144" t="s">
        <v>828</v>
      </c>
      <c r="P144">
        <v>94598</v>
      </c>
      <c r="Q144" t="s">
        <v>822</v>
      </c>
      <c r="R144">
        <v>572</v>
      </c>
      <c r="S144">
        <v>399</v>
      </c>
      <c r="T144">
        <v>268</v>
      </c>
      <c r="U144">
        <v>1811</v>
      </c>
      <c r="V144">
        <v>532</v>
      </c>
      <c r="W144">
        <v>87</v>
      </c>
      <c r="X144">
        <v>518</v>
      </c>
      <c r="Y144">
        <v>0</v>
      </c>
      <c r="Z144">
        <v>0</v>
      </c>
      <c r="AA144">
        <v>56</v>
      </c>
      <c r="AB144">
        <v>1780</v>
      </c>
      <c r="AC144">
        <v>0</v>
      </c>
      <c r="AD144">
        <v>78</v>
      </c>
      <c r="AE144">
        <v>4862</v>
      </c>
      <c r="AF144">
        <v>0</v>
      </c>
      <c r="AG144">
        <v>9944</v>
      </c>
      <c r="AH144">
        <v>2853</v>
      </c>
      <c r="AI144">
        <v>899</v>
      </c>
      <c r="AJ144">
        <v>2790</v>
      </c>
      <c r="AK144">
        <v>0</v>
      </c>
      <c r="AL144">
        <v>0</v>
      </c>
      <c r="AM144">
        <v>205</v>
      </c>
      <c r="AN144">
        <v>7422</v>
      </c>
      <c r="AO144">
        <v>0</v>
      </c>
      <c r="AP144">
        <v>417</v>
      </c>
      <c r="AQ144">
        <v>24530</v>
      </c>
      <c r="AR144">
        <v>0</v>
      </c>
      <c r="AS144">
        <v>28270</v>
      </c>
      <c r="AT144">
        <v>6208</v>
      </c>
      <c r="AU144">
        <v>1579</v>
      </c>
      <c r="AV144">
        <v>4377</v>
      </c>
      <c r="AW144">
        <v>0</v>
      </c>
      <c r="AX144">
        <v>0</v>
      </c>
      <c r="AY144">
        <v>2652</v>
      </c>
      <c r="AZ144">
        <v>37050</v>
      </c>
      <c r="BA144">
        <v>0</v>
      </c>
      <c r="BB144">
        <v>1106</v>
      </c>
      <c r="BC144">
        <v>81242</v>
      </c>
      <c r="BD144">
        <v>270004803</v>
      </c>
      <c r="BE144">
        <v>79256452</v>
      </c>
      <c r="BF144">
        <v>25044463</v>
      </c>
      <c r="BG144">
        <v>84396803</v>
      </c>
      <c r="BH144">
        <v>0</v>
      </c>
      <c r="BI144">
        <v>0</v>
      </c>
      <c r="BJ144">
        <v>6445433</v>
      </c>
      <c r="BK144">
        <v>216081126</v>
      </c>
      <c r="BL144">
        <v>0</v>
      </c>
      <c r="BM144">
        <v>6347215</v>
      </c>
      <c r="BN144">
        <v>687576295</v>
      </c>
      <c r="BO144">
        <v>83972559</v>
      </c>
      <c r="BP144">
        <v>28263832</v>
      </c>
      <c r="BQ144">
        <v>3224320</v>
      </c>
      <c r="BR144">
        <v>27995843</v>
      </c>
      <c r="BS144">
        <v>0</v>
      </c>
      <c r="BT144">
        <v>0</v>
      </c>
      <c r="BU144">
        <v>2571449</v>
      </c>
      <c r="BV144">
        <v>116014900</v>
      </c>
      <c r="BW144">
        <v>0</v>
      </c>
      <c r="BX144">
        <v>4997056</v>
      </c>
      <c r="BY144">
        <v>267039959</v>
      </c>
      <c r="BZ144">
        <v>-11097408</v>
      </c>
      <c r="CA144">
        <v>314574725</v>
      </c>
      <c r="CB144">
        <v>102606811</v>
      </c>
      <c r="CC144">
        <v>3789446</v>
      </c>
      <c r="CD144">
        <v>97782558</v>
      </c>
      <c r="CE144">
        <v>0</v>
      </c>
      <c r="CF144">
        <v>0</v>
      </c>
      <c r="CG144">
        <v>0</v>
      </c>
      <c r="CH144">
        <v>6888605</v>
      </c>
      <c r="CI144">
        <v>172102750</v>
      </c>
      <c r="CJ144">
        <v>0</v>
      </c>
      <c r="CK144">
        <v>27150158</v>
      </c>
      <c r="CL144">
        <v>0</v>
      </c>
      <c r="CM144">
        <v>0</v>
      </c>
      <c r="CN144">
        <v>0</v>
      </c>
      <c r="CO144">
        <v>4540317</v>
      </c>
      <c r="CP144">
        <v>718337962</v>
      </c>
      <c r="CQ144">
        <v>0</v>
      </c>
      <c r="CR144">
        <v>0</v>
      </c>
      <c r="CS144">
        <v>0</v>
      </c>
      <c r="CT144">
        <v>632106</v>
      </c>
      <c r="CU144">
        <v>632106</v>
      </c>
      <c r="CV144">
        <v>39402637</v>
      </c>
      <c r="CW144">
        <v>4913473</v>
      </c>
      <c r="CX144">
        <v>24479337</v>
      </c>
      <c r="CY144">
        <v>14610088</v>
      </c>
      <c r="CZ144">
        <v>0</v>
      </c>
      <c r="DA144">
        <v>0</v>
      </c>
      <c r="DB144">
        <v>2128277</v>
      </c>
      <c r="DC144">
        <v>160625382</v>
      </c>
      <c r="DD144">
        <v>0</v>
      </c>
      <c r="DE144">
        <v>-9248796</v>
      </c>
      <c r="DF144">
        <v>236910398</v>
      </c>
      <c r="DG144">
        <v>4002991</v>
      </c>
      <c r="DH144">
        <v>216942204</v>
      </c>
      <c r="DI144">
        <v>0</v>
      </c>
      <c r="DJ144">
        <v>3253701</v>
      </c>
      <c r="DK144">
        <v>0</v>
      </c>
      <c r="DL144">
        <v>0</v>
      </c>
      <c r="DM144">
        <v>0</v>
      </c>
      <c r="DN144">
        <v>0</v>
      </c>
      <c r="DO144">
        <v>7703558</v>
      </c>
      <c r="DP144">
        <v>553293860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 x14ac:dyDescent="0.35">
      <c r="A145">
        <v>106196404</v>
      </c>
      <c r="B145" t="s">
        <v>829</v>
      </c>
      <c r="C145">
        <v>20164</v>
      </c>
      <c r="D145" s="1">
        <v>42379</v>
      </c>
      <c r="E145" t="s">
        <v>134</v>
      </c>
      <c r="F145" t="s">
        <v>135</v>
      </c>
      <c r="G145" t="s">
        <v>171</v>
      </c>
      <c r="H145">
        <v>11</v>
      </c>
      <c r="I145">
        <v>905</v>
      </c>
      <c r="J145" t="s">
        <v>165</v>
      </c>
      <c r="K145" t="s">
        <v>803</v>
      </c>
      <c r="L145">
        <v>0</v>
      </c>
      <c r="M145" t="s">
        <v>830</v>
      </c>
      <c r="N145" t="s">
        <v>831</v>
      </c>
      <c r="O145" t="s">
        <v>832</v>
      </c>
      <c r="P145">
        <v>91335</v>
      </c>
      <c r="Q145" t="s">
        <v>833</v>
      </c>
      <c r="R145">
        <v>249</v>
      </c>
      <c r="S145">
        <v>249</v>
      </c>
      <c r="T145">
        <v>246</v>
      </c>
      <c r="U145">
        <v>14</v>
      </c>
      <c r="V145">
        <v>33</v>
      </c>
      <c r="W145">
        <v>47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12</v>
      </c>
      <c r="AE145">
        <v>106</v>
      </c>
      <c r="AF145">
        <v>0</v>
      </c>
      <c r="AG145">
        <v>1536</v>
      </c>
      <c r="AH145">
        <v>643</v>
      </c>
      <c r="AI145">
        <v>16260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4181</v>
      </c>
      <c r="AQ145">
        <v>22620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804114</v>
      </c>
      <c r="BE145">
        <v>851760</v>
      </c>
      <c r="BF145">
        <v>6738850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1690868</v>
      </c>
      <c r="BN145">
        <v>10085592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490216</v>
      </c>
      <c r="CB145">
        <v>453525</v>
      </c>
      <c r="CC145">
        <v>121568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34819</v>
      </c>
      <c r="CP145">
        <v>1100128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313898</v>
      </c>
      <c r="CW145">
        <v>398235</v>
      </c>
      <c r="CX145">
        <v>6617282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1656049</v>
      </c>
      <c r="DF145">
        <v>8985464</v>
      </c>
      <c r="DG145">
        <v>87777</v>
      </c>
      <c r="DH145">
        <v>7419469</v>
      </c>
      <c r="DI145">
        <v>0</v>
      </c>
      <c r="DJ145">
        <v>903</v>
      </c>
      <c r="DK145">
        <v>0</v>
      </c>
      <c r="DL145">
        <v>0</v>
      </c>
      <c r="DM145">
        <v>0</v>
      </c>
      <c r="DN145">
        <v>0</v>
      </c>
      <c r="DO145">
        <v>31137</v>
      </c>
      <c r="DP145">
        <v>57948691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 x14ac:dyDescent="0.35">
      <c r="A146">
        <v>106074097</v>
      </c>
      <c r="B146" t="s">
        <v>834</v>
      </c>
      <c r="C146">
        <v>20164</v>
      </c>
      <c r="D146" s="1">
        <v>42379</v>
      </c>
      <c r="E146" t="s">
        <v>134</v>
      </c>
      <c r="F146" t="s">
        <v>135</v>
      </c>
      <c r="G146" t="s">
        <v>477</v>
      </c>
      <c r="H146">
        <v>5</v>
      </c>
      <c r="I146">
        <v>411</v>
      </c>
      <c r="J146" t="s">
        <v>165</v>
      </c>
      <c r="K146" t="s">
        <v>835</v>
      </c>
      <c r="L146">
        <v>0</v>
      </c>
      <c r="M146" t="s">
        <v>836</v>
      </c>
      <c r="N146" t="s">
        <v>837</v>
      </c>
      <c r="O146" t="s">
        <v>838</v>
      </c>
      <c r="P146">
        <v>94531</v>
      </c>
      <c r="Q146" t="s">
        <v>839</v>
      </c>
      <c r="R146">
        <v>146</v>
      </c>
      <c r="S146">
        <v>146</v>
      </c>
      <c r="T146">
        <v>59</v>
      </c>
      <c r="U146">
        <v>114</v>
      </c>
      <c r="V146">
        <v>700</v>
      </c>
      <c r="W146">
        <v>18</v>
      </c>
      <c r="X146">
        <v>150</v>
      </c>
      <c r="Y146">
        <v>0</v>
      </c>
      <c r="Z146">
        <v>0</v>
      </c>
      <c r="AA146">
        <v>11</v>
      </c>
      <c r="AB146">
        <v>811</v>
      </c>
      <c r="AC146">
        <v>0</v>
      </c>
      <c r="AD146">
        <v>11</v>
      </c>
      <c r="AE146">
        <v>1815</v>
      </c>
      <c r="AF146">
        <v>0</v>
      </c>
      <c r="AG146">
        <v>396</v>
      </c>
      <c r="AH146">
        <v>2161</v>
      </c>
      <c r="AI146">
        <v>40</v>
      </c>
      <c r="AJ146">
        <v>416</v>
      </c>
      <c r="AK146">
        <v>0</v>
      </c>
      <c r="AL146">
        <v>0</v>
      </c>
      <c r="AM146">
        <v>63</v>
      </c>
      <c r="AN146">
        <v>1780</v>
      </c>
      <c r="AO146">
        <v>0</v>
      </c>
      <c r="AP146">
        <v>58</v>
      </c>
      <c r="AQ146">
        <v>4914</v>
      </c>
      <c r="AR146">
        <v>0</v>
      </c>
      <c r="AS146">
        <v>451</v>
      </c>
      <c r="AT146">
        <v>6650</v>
      </c>
      <c r="AU146">
        <v>330</v>
      </c>
      <c r="AV146">
        <v>4160</v>
      </c>
      <c r="AW146">
        <v>0</v>
      </c>
      <c r="AX146">
        <v>0</v>
      </c>
      <c r="AY146">
        <v>558</v>
      </c>
      <c r="AZ146">
        <v>15956</v>
      </c>
      <c r="BA146">
        <v>0</v>
      </c>
      <c r="BB146">
        <v>3046</v>
      </c>
      <c r="BC146">
        <v>31151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82958953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2166921</v>
      </c>
      <c r="DP146">
        <v>273991947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x14ac:dyDescent="0.35">
      <c r="A147">
        <v>106196035</v>
      </c>
      <c r="B147" t="s">
        <v>840</v>
      </c>
      <c r="C147">
        <v>20164</v>
      </c>
      <c r="D147" s="1">
        <v>42379</v>
      </c>
      <c r="E147" t="s">
        <v>134</v>
      </c>
      <c r="F147" t="s">
        <v>135</v>
      </c>
      <c r="G147" t="s">
        <v>171</v>
      </c>
      <c r="H147">
        <v>11</v>
      </c>
      <c r="I147">
        <v>915</v>
      </c>
      <c r="J147" t="s">
        <v>165</v>
      </c>
      <c r="K147" t="s">
        <v>835</v>
      </c>
      <c r="L147">
        <v>0</v>
      </c>
      <c r="M147" t="s">
        <v>841</v>
      </c>
      <c r="N147" t="s">
        <v>842</v>
      </c>
      <c r="O147" t="s">
        <v>843</v>
      </c>
      <c r="P147">
        <v>91706</v>
      </c>
      <c r="Q147" t="s">
        <v>844</v>
      </c>
      <c r="R147">
        <v>257</v>
      </c>
      <c r="S147">
        <v>257</v>
      </c>
      <c r="T147">
        <v>97</v>
      </c>
      <c r="U147">
        <v>56</v>
      </c>
      <c r="V147">
        <v>1046</v>
      </c>
      <c r="W147">
        <v>26</v>
      </c>
      <c r="X147">
        <v>205</v>
      </c>
      <c r="Y147">
        <v>0</v>
      </c>
      <c r="Z147">
        <v>0</v>
      </c>
      <c r="AA147">
        <v>8</v>
      </c>
      <c r="AB147">
        <v>1321</v>
      </c>
      <c r="AC147">
        <v>0</v>
      </c>
      <c r="AD147">
        <v>21</v>
      </c>
      <c r="AE147">
        <v>2683</v>
      </c>
      <c r="AF147">
        <v>0</v>
      </c>
      <c r="AG147">
        <v>179</v>
      </c>
      <c r="AH147">
        <v>3723</v>
      </c>
      <c r="AI147">
        <v>47</v>
      </c>
      <c r="AJ147">
        <v>490</v>
      </c>
      <c r="AK147">
        <v>0</v>
      </c>
      <c r="AL147">
        <v>0</v>
      </c>
      <c r="AM147">
        <v>13</v>
      </c>
      <c r="AN147">
        <v>3608</v>
      </c>
      <c r="AO147">
        <v>0</v>
      </c>
      <c r="AP147">
        <v>76</v>
      </c>
      <c r="AQ147">
        <v>8136</v>
      </c>
      <c r="AR147">
        <v>0</v>
      </c>
      <c r="AS147">
        <v>406</v>
      </c>
      <c r="AT147">
        <v>26492</v>
      </c>
      <c r="AU147">
        <v>905</v>
      </c>
      <c r="AV147">
        <v>9562</v>
      </c>
      <c r="AW147">
        <v>0</v>
      </c>
      <c r="AX147">
        <v>3</v>
      </c>
      <c r="AY147">
        <v>293</v>
      </c>
      <c r="AZ147">
        <v>52270</v>
      </c>
      <c r="BA147">
        <v>0</v>
      </c>
      <c r="BB147">
        <v>8080</v>
      </c>
      <c r="BC147">
        <v>98011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122532551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5773014</v>
      </c>
      <c r="DP147">
        <v>196931245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x14ac:dyDescent="0.35">
      <c r="A148">
        <v>106196403</v>
      </c>
      <c r="B148" t="s">
        <v>845</v>
      </c>
      <c r="C148">
        <v>20164</v>
      </c>
      <c r="D148" s="1">
        <v>42379</v>
      </c>
      <c r="E148" t="s">
        <v>134</v>
      </c>
      <c r="F148" t="s">
        <v>135</v>
      </c>
      <c r="G148" t="s">
        <v>171</v>
      </c>
      <c r="H148">
        <v>11</v>
      </c>
      <c r="I148">
        <v>921</v>
      </c>
      <c r="J148" t="s">
        <v>165</v>
      </c>
      <c r="K148" t="s">
        <v>835</v>
      </c>
      <c r="L148">
        <v>0</v>
      </c>
      <c r="M148" t="s">
        <v>841</v>
      </c>
      <c r="N148" t="s">
        <v>846</v>
      </c>
      <c r="O148" t="s">
        <v>550</v>
      </c>
      <c r="P148">
        <v>90242</v>
      </c>
      <c r="Q148" t="s">
        <v>844</v>
      </c>
      <c r="R148">
        <v>352</v>
      </c>
      <c r="S148">
        <v>352</v>
      </c>
      <c r="T148">
        <v>171</v>
      </c>
      <c r="U148">
        <v>93</v>
      </c>
      <c r="V148">
        <v>1255</v>
      </c>
      <c r="W148">
        <v>57</v>
      </c>
      <c r="X148">
        <v>425</v>
      </c>
      <c r="Y148">
        <v>0</v>
      </c>
      <c r="Z148">
        <v>0</v>
      </c>
      <c r="AA148">
        <v>12</v>
      </c>
      <c r="AB148">
        <v>2052</v>
      </c>
      <c r="AC148">
        <v>0</v>
      </c>
      <c r="AD148">
        <v>28</v>
      </c>
      <c r="AE148">
        <v>3922</v>
      </c>
      <c r="AF148">
        <v>0</v>
      </c>
      <c r="AG148">
        <v>331</v>
      </c>
      <c r="AH148">
        <v>5119</v>
      </c>
      <c r="AI148">
        <v>191</v>
      </c>
      <c r="AJ148">
        <v>1619</v>
      </c>
      <c r="AK148">
        <v>0</v>
      </c>
      <c r="AL148">
        <v>0</v>
      </c>
      <c r="AM148">
        <v>131</v>
      </c>
      <c r="AN148">
        <v>6769</v>
      </c>
      <c r="AO148">
        <v>0</v>
      </c>
      <c r="AP148">
        <v>142</v>
      </c>
      <c r="AQ148">
        <v>14302</v>
      </c>
      <c r="AR148">
        <v>0</v>
      </c>
      <c r="AS148">
        <v>471</v>
      </c>
      <c r="AT148">
        <v>12160</v>
      </c>
      <c r="AU148">
        <v>1187</v>
      </c>
      <c r="AV148">
        <v>7206</v>
      </c>
      <c r="AW148">
        <v>0</v>
      </c>
      <c r="AX148">
        <v>0</v>
      </c>
      <c r="AY148">
        <v>223</v>
      </c>
      <c r="AZ148">
        <v>27914</v>
      </c>
      <c r="BA148">
        <v>0</v>
      </c>
      <c r="BB148">
        <v>2890</v>
      </c>
      <c r="BC148">
        <v>52051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141769725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6208957</v>
      </c>
      <c r="DP148">
        <v>513580644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x14ac:dyDescent="0.35">
      <c r="A149">
        <v>106361223</v>
      </c>
      <c r="B149" t="s">
        <v>847</v>
      </c>
      <c r="C149">
        <v>20164</v>
      </c>
      <c r="D149" s="1">
        <v>42379</v>
      </c>
      <c r="E149" t="s">
        <v>134</v>
      </c>
      <c r="F149" t="s">
        <v>135</v>
      </c>
      <c r="G149" t="s">
        <v>213</v>
      </c>
      <c r="H149">
        <v>12</v>
      </c>
      <c r="I149">
        <v>1209</v>
      </c>
      <c r="J149" t="s">
        <v>165</v>
      </c>
      <c r="K149" t="s">
        <v>835</v>
      </c>
      <c r="L149" t="s">
        <v>215</v>
      </c>
      <c r="M149" t="s">
        <v>841</v>
      </c>
      <c r="N149" t="s">
        <v>848</v>
      </c>
      <c r="O149" t="s">
        <v>849</v>
      </c>
      <c r="P149">
        <v>92335</v>
      </c>
      <c r="Q149" t="s">
        <v>844</v>
      </c>
      <c r="R149">
        <v>626</v>
      </c>
      <c r="S149">
        <v>626</v>
      </c>
      <c r="T149">
        <v>322</v>
      </c>
      <c r="U149">
        <v>172</v>
      </c>
      <c r="V149">
        <v>2505</v>
      </c>
      <c r="W149">
        <v>103</v>
      </c>
      <c r="X149">
        <v>959</v>
      </c>
      <c r="Y149">
        <v>0</v>
      </c>
      <c r="Z149">
        <v>1</v>
      </c>
      <c r="AA149">
        <v>25</v>
      </c>
      <c r="AB149">
        <v>3617</v>
      </c>
      <c r="AC149">
        <v>0</v>
      </c>
      <c r="AD149">
        <v>114</v>
      </c>
      <c r="AE149">
        <v>7496</v>
      </c>
      <c r="AF149">
        <v>0</v>
      </c>
      <c r="AG149">
        <v>842</v>
      </c>
      <c r="AH149">
        <v>10517</v>
      </c>
      <c r="AI149">
        <v>434</v>
      </c>
      <c r="AJ149">
        <v>2721</v>
      </c>
      <c r="AK149">
        <v>0</v>
      </c>
      <c r="AL149">
        <v>1</v>
      </c>
      <c r="AM149">
        <v>88</v>
      </c>
      <c r="AN149">
        <v>12034</v>
      </c>
      <c r="AO149">
        <v>0</v>
      </c>
      <c r="AP149">
        <v>333</v>
      </c>
      <c r="AQ149">
        <v>26970</v>
      </c>
      <c r="AR149">
        <v>0</v>
      </c>
      <c r="AS149">
        <v>835</v>
      </c>
      <c r="AT149">
        <v>16243</v>
      </c>
      <c r="AU149">
        <v>1444</v>
      </c>
      <c r="AV149">
        <v>12767</v>
      </c>
      <c r="AW149">
        <v>0</v>
      </c>
      <c r="AX149">
        <v>5</v>
      </c>
      <c r="AY149">
        <v>731</v>
      </c>
      <c r="AZ149">
        <v>34648</v>
      </c>
      <c r="BA149">
        <v>0</v>
      </c>
      <c r="BB149">
        <v>4756</v>
      </c>
      <c r="BC149">
        <v>71429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277594422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9691241</v>
      </c>
      <c r="DP149">
        <v>1032039652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</row>
    <row r="150" spans="1:133" x14ac:dyDescent="0.35">
      <c r="A150">
        <v>106014132</v>
      </c>
      <c r="B150" t="s">
        <v>850</v>
      </c>
      <c r="C150">
        <v>20164</v>
      </c>
      <c r="D150" s="1">
        <v>42379</v>
      </c>
      <c r="E150" t="s">
        <v>134</v>
      </c>
      <c r="F150" t="s">
        <v>135</v>
      </c>
      <c r="G150" t="s">
        <v>164</v>
      </c>
      <c r="H150">
        <v>5</v>
      </c>
      <c r="I150">
        <v>421</v>
      </c>
      <c r="J150" t="s">
        <v>165</v>
      </c>
      <c r="K150" t="s">
        <v>835</v>
      </c>
      <c r="L150">
        <v>0</v>
      </c>
      <c r="M150" t="s">
        <v>836</v>
      </c>
      <c r="N150" t="s">
        <v>851</v>
      </c>
      <c r="O150" t="s">
        <v>649</v>
      </c>
      <c r="P150">
        <v>94538</v>
      </c>
      <c r="Q150" t="s">
        <v>839</v>
      </c>
      <c r="R150">
        <v>106</v>
      </c>
      <c r="S150">
        <v>106</v>
      </c>
      <c r="T150">
        <v>32</v>
      </c>
      <c r="U150">
        <v>21</v>
      </c>
      <c r="V150">
        <v>418</v>
      </c>
      <c r="W150">
        <v>3</v>
      </c>
      <c r="X150">
        <v>35</v>
      </c>
      <c r="Y150">
        <v>0</v>
      </c>
      <c r="Z150">
        <v>0</v>
      </c>
      <c r="AA150">
        <v>2</v>
      </c>
      <c r="AB150">
        <v>273</v>
      </c>
      <c r="AC150">
        <v>0</v>
      </c>
      <c r="AD150">
        <v>8</v>
      </c>
      <c r="AE150">
        <v>760</v>
      </c>
      <c r="AF150">
        <v>0</v>
      </c>
      <c r="AG150">
        <v>103</v>
      </c>
      <c r="AH150">
        <v>1653</v>
      </c>
      <c r="AI150">
        <v>38</v>
      </c>
      <c r="AJ150">
        <v>108</v>
      </c>
      <c r="AK150">
        <v>0</v>
      </c>
      <c r="AL150">
        <v>0</v>
      </c>
      <c r="AM150">
        <v>2</v>
      </c>
      <c r="AN150">
        <v>773</v>
      </c>
      <c r="AO150">
        <v>0</v>
      </c>
      <c r="AP150">
        <v>24</v>
      </c>
      <c r="AQ150">
        <v>2701</v>
      </c>
      <c r="AR150">
        <v>0</v>
      </c>
      <c r="AS150">
        <v>258</v>
      </c>
      <c r="AT150">
        <v>13726</v>
      </c>
      <c r="AU150">
        <v>159</v>
      </c>
      <c r="AV150">
        <v>2690</v>
      </c>
      <c r="AW150">
        <v>0</v>
      </c>
      <c r="AX150">
        <v>0</v>
      </c>
      <c r="AY150">
        <v>419</v>
      </c>
      <c r="AZ150">
        <v>29286</v>
      </c>
      <c r="BA150">
        <v>1</v>
      </c>
      <c r="BB150">
        <v>7943</v>
      </c>
      <c r="BC150">
        <v>54482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42384354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1927703</v>
      </c>
      <c r="DP150">
        <v>76978417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x14ac:dyDescent="0.35">
      <c r="A151">
        <v>106104062</v>
      </c>
      <c r="B151" t="s">
        <v>852</v>
      </c>
      <c r="C151">
        <v>20164</v>
      </c>
      <c r="D151" s="1">
        <v>42379</v>
      </c>
      <c r="E151" t="s">
        <v>134</v>
      </c>
      <c r="F151" t="s">
        <v>135</v>
      </c>
      <c r="G151" t="s">
        <v>152</v>
      </c>
      <c r="H151">
        <v>9</v>
      </c>
      <c r="I151">
        <v>605</v>
      </c>
      <c r="J151" t="s">
        <v>165</v>
      </c>
      <c r="K151" t="s">
        <v>835</v>
      </c>
      <c r="L151">
        <v>0</v>
      </c>
      <c r="M151" t="s">
        <v>836</v>
      </c>
      <c r="N151" t="s">
        <v>853</v>
      </c>
      <c r="O151" t="s">
        <v>358</v>
      </c>
      <c r="P151">
        <v>93720</v>
      </c>
      <c r="Q151" t="s">
        <v>839</v>
      </c>
      <c r="R151">
        <v>169</v>
      </c>
      <c r="S151">
        <v>169</v>
      </c>
      <c r="T151">
        <v>80</v>
      </c>
      <c r="U151">
        <v>56</v>
      </c>
      <c r="V151">
        <v>994</v>
      </c>
      <c r="W151">
        <v>8</v>
      </c>
      <c r="X151">
        <v>101</v>
      </c>
      <c r="Y151">
        <v>0</v>
      </c>
      <c r="Z151">
        <v>0</v>
      </c>
      <c r="AA151">
        <v>13</v>
      </c>
      <c r="AB151">
        <v>904</v>
      </c>
      <c r="AC151">
        <v>0</v>
      </c>
      <c r="AD151">
        <v>17</v>
      </c>
      <c r="AE151">
        <v>2093</v>
      </c>
      <c r="AF151">
        <v>0</v>
      </c>
      <c r="AG151">
        <v>205</v>
      </c>
      <c r="AH151">
        <v>3460</v>
      </c>
      <c r="AI151">
        <v>21</v>
      </c>
      <c r="AJ151">
        <v>265</v>
      </c>
      <c r="AK151">
        <v>0</v>
      </c>
      <c r="AL151">
        <v>0</v>
      </c>
      <c r="AM151">
        <v>41</v>
      </c>
      <c r="AN151">
        <v>2550</v>
      </c>
      <c r="AO151">
        <v>0</v>
      </c>
      <c r="AP151">
        <v>110</v>
      </c>
      <c r="AQ151">
        <v>6652</v>
      </c>
      <c r="AR151">
        <v>0</v>
      </c>
      <c r="AS151">
        <v>374</v>
      </c>
      <c r="AT151">
        <v>20332</v>
      </c>
      <c r="AU151">
        <v>509</v>
      </c>
      <c r="AV151">
        <v>3197</v>
      </c>
      <c r="AW151">
        <v>0</v>
      </c>
      <c r="AX151">
        <v>1</v>
      </c>
      <c r="AY151">
        <v>946</v>
      </c>
      <c r="AZ151">
        <v>27894</v>
      </c>
      <c r="BA151">
        <v>0</v>
      </c>
      <c r="BB151">
        <v>7013</v>
      </c>
      <c r="BC151">
        <v>60266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77598874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1057630</v>
      </c>
      <c r="DP151">
        <v>92434707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 x14ac:dyDescent="0.35">
      <c r="A152">
        <v>106190429</v>
      </c>
      <c r="B152" t="s">
        <v>854</v>
      </c>
      <c r="C152">
        <v>20164</v>
      </c>
      <c r="D152" s="1">
        <v>42379</v>
      </c>
      <c r="E152" t="s">
        <v>134</v>
      </c>
      <c r="F152" t="s">
        <v>135</v>
      </c>
      <c r="G152" t="s">
        <v>171</v>
      </c>
      <c r="H152">
        <v>11</v>
      </c>
      <c r="I152">
        <v>925</v>
      </c>
      <c r="J152" t="s">
        <v>165</v>
      </c>
      <c r="K152" t="s">
        <v>835</v>
      </c>
      <c r="L152" t="s">
        <v>215</v>
      </c>
      <c r="M152" t="s">
        <v>841</v>
      </c>
      <c r="N152" t="s">
        <v>855</v>
      </c>
      <c r="O152" t="s">
        <v>281</v>
      </c>
      <c r="P152">
        <v>90027</v>
      </c>
      <c r="Q152" t="s">
        <v>844</v>
      </c>
      <c r="R152">
        <v>528</v>
      </c>
      <c r="S152">
        <v>528</v>
      </c>
      <c r="T152">
        <v>361</v>
      </c>
      <c r="U152">
        <v>93</v>
      </c>
      <c r="V152">
        <v>2359</v>
      </c>
      <c r="W152">
        <v>64</v>
      </c>
      <c r="X152">
        <v>543</v>
      </c>
      <c r="Y152">
        <v>0</v>
      </c>
      <c r="Z152">
        <v>1</v>
      </c>
      <c r="AA152">
        <v>28</v>
      </c>
      <c r="AB152">
        <v>3312</v>
      </c>
      <c r="AC152">
        <v>0</v>
      </c>
      <c r="AD152">
        <v>129</v>
      </c>
      <c r="AE152">
        <v>6529</v>
      </c>
      <c r="AF152">
        <v>0</v>
      </c>
      <c r="AG152">
        <v>729</v>
      </c>
      <c r="AH152">
        <v>12686</v>
      </c>
      <c r="AI152">
        <v>378</v>
      </c>
      <c r="AJ152">
        <v>1957</v>
      </c>
      <c r="AK152">
        <v>0</v>
      </c>
      <c r="AL152">
        <v>3</v>
      </c>
      <c r="AM152">
        <v>126</v>
      </c>
      <c r="AN152">
        <v>13669</v>
      </c>
      <c r="AO152">
        <v>0</v>
      </c>
      <c r="AP152">
        <v>644</v>
      </c>
      <c r="AQ152">
        <v>30192</v>
      </c>
      <c r="AR152">
        <v>0</v>
      </c>
      <c r="AS152">
        <v>864</v>
      </c>
      <c r="AT152">
        <v>11406</v>
      </c>
      <c r="AU152">
        <v>812</v>
      </c>
      <c r="AV152">
        <v>4913</v>
      </c>
      <c r="AW152">
        <v>0</v>
      </c>
      <c r="AX152">
        <v>1</v>
      </c>
      <c r="AY152">
        <v>208</v>
      </c>
      <c r="AZ152">
        <v>13715</v>
      </c>
      <c r="BA152">
        <v>0</v>
      </c>
      <c r="BB152">
        <v>2372</v>
      </c>
      <c r="BC152">
        <v>34291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216337486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5147912</v>
      </c>
      <c r="DP152">
        <v>555507536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x14ac:dyDescent="0.35">
      <c r="A153">
        <v>106394009</v>
      </c>
      <c r="B153" t="s">
        <v>856</v>
      </c>
      <c r="C153">
        <v>20164</v>
      </c>
      <c r="D153" s="1">
        <v>42379</v>
      </c>
      <c r="E153" t="s">
        <v>134</v>
      </c>
      <c r="F153" t="s">
        <v>135</v>
      </c>
      <c r="G153" t="s">
        <v>507</v>
      </c>
      <c r="H153">
        <v>6</v>
      </c>
      <c r="I153">
        <v>507</v>
      </c>
      <c r="J153" t="s">
        <v>165</v>
      </c>
      <c r="K153" t="s">
        <v>835</v>
      </c>
      <c r="L153">
        <v>0</v>
      </c>
      <c r="M153" t="s">
        <v>836</v>
      </c>
      <c r="N153" t="s">
        <v>857</v>
      </c>
      <c r="O153" t="s">
        <v>535</v>
      </c>
      <c r="P153">
        <v>95337</v>
      </c>
      <c r="Q153" t="s">
        <v>839</v>
      </c>
      <c r="R153">
        <v>251</v>
      </c>
      <c r="S153">
        <v>251</v>
      </c>
      <c r="T153">
        <v>93</v>
      </c>
      <c r="U153">
        <v>57</v>
      </c>
      <c r="V153">
        <v>845</v>
      </c>
      <c r="W153">
        <v>25</v>
      </c>
      <c r="X153">
        <v>85</v>
      </c>
      <c r="Y153">
        <v>0</v>
      </c>
      <c r="Z153">
        <v>0</v>
      </c>
      <c r="AA153">
        <v>5</v>
      </c>
      <c r="AB153">
        <v>1521</v>
      </c>
      <c r="AC153">
        <v>0</v>
      </c>
      <c r="AD153">
        <v>32</v>
      </c>
      <c r="AE153">
        <v>2570</v>
      </c>
      <c r="AF153">
        <v>0</v>
      </c>
      <c r="AG153">
        <v>267</v>
      </c>
      <c r="AH153">
        <v>2895</v>
      </c>
      <c r="AI153">
        <v>125</v>
      </c>
      <c r="AJ153">
        <v>238</v>
      </c>
      <c r="AK153">
        <v>0</v>
      </c>
      <c r="AL153">
        <v>0</v>
      </c>
      <c r="AM153">
        <v>9</v>
      </c>
      <c r="AN153">
        <v>4132</v>
      </c>
      <c r="AO153">
        <v>0</v>
      </c>
      <c r="AP153">
        <v>116</v>
      </c>
      <c r="AQ153">
        <v>7782</v>
      </c>
      <c r="AR153">
        <v>0</v>
      </c>
      <c r="AS153">
        <v>431</v>
      </c>
      <c r="AT153">
        <v>9641</v>
      </c>
      <c r="AU153">
        <v>379</v>
      </c>
      <c r="AV153">
        <v>3153</v>
      </c>
      <c r="AW153">
        <v>0</v>
      </c>
      <c r="AX153">
        <v>0</v>
      </c>
      <c r="AY153">
        <v>939</v>
      </c>
      <c r="AZ153">
        <v>25347</v>
      </c>
      <c r="BA153">
        <v>0</v>
      </c>
      <c r="BB153">
        <v>5281</v>
      </c>
      <c r="BC153">
        <v>45171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122648816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1869131</v>
      </c>
      <c r="DP153">
        <v>353126936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x14ac:dyDescent="0.35">
      <c r="A154">
        <v>106334048</v>
      </c>
      <c r="B154" t="s">
        <v>858</v>
      </c>
      <c r="C154">
        <v>20164</v>
      </c>
      <c r="D154" s="1">
        <v>42379</v>
      </c>
      <c r="E154" t="s">
        <v>134</v>
      </c>
      <c r="F154" t="s">
        <v>135</v>
      </c>
      <c r="G154" t="s">
        <v>483</v>
      </c>
      <c r="H154">
        <v>12</v>
      </c>
      <c r="I154">
        <v>1109</v>
      </c>
      <c r="J154" t="s">
        <v>165</v>
      </c>
      <c r="K154" t="s">
        <v>835</v>
      </c>
      <c r="L154">
        <v>0</v>
      </c>
      <c r="M154" t="s">
        <v>841</v>
      </c>
      <c r="N154" t="s">
        <v>859</v>
      </c>
      <c r="O154" t="s">
        <v>860</v>
      </c>
      <c r="P154">
        <v>92555</v>
      </c>
      <c r="Q154" t="s">
        <v>844</v>
      </c>
      <c r="R154">
        <v>99</v>
      </c>
      <c r="S154">
        <v>99</v>
      </c>
      <c r="T154">
        <v>31</v>
      </c>
      <c r="U154">
        <v>37</v>
      </c>
      <c r="V154">
        <v>300</v>
      </c>
      <c r="W154">
        <v>4</v>
      </c>
      <c r="X154">
        <v>112</v>
      </c>
      <c r="Y154">
        <v>0</v>
      </c>
      <c r="Z154">
        <v>0</v>
      </c>
      <c r="AA154">
        <v>3</v>
      </c>
      <c r="AB154">
        <v>412</v>
      </c>
      <c r="AC154">
        <v>0</v>
      </c>
      <c r="AD154">
        <v>12</v>
      </c>
      <c r="AE154">
        <v>880</v>
      </c>
      <c r="AF154">
        <v>0</v>
      </c>
      <c r="AG154">
        <v>138</v>
      </c>
      <c r="AH154">
        <v>1209</v>
      </c>
      <c r="AI154">
        <v>7</v>
      </c>
      <c r="AJ154">
        <v>234</v>
      </c>
      <c r="AK154">
        <v>0</v>
      </c>
      <c r="AL154">
        <v>0</v>
      </c>
      <c r="AM154">
        <v>11</v>
      </c>
      <c r="AN154">
        <v>935</v>
      </c>
      <c r="AO154">
        <v>0</v>
      </c>
      <c r="AP154">
        <v>28</v>
      </c>
      <c r="AQ154">
        <v>2562</v>
      </c>
      <c r="AR154">
        <v>0</v>
      </c>
      <c r="AS154">
        <v>251</v>
      </c>
      <c r="AT154">
        <v>2168</v>
      </c>
      <c r="AU154">
        <v>429</v>
      </c>
      <c r="AV154">
        <v>4384</v>
      </c>
      <c r="AW154">
        <v>0</v>
      </c>
      <c r="AX154">
        <v>0</v>
      </c>
      <c r="AY154">
        <v>169</v>
      </c>
      <c r="AZ154">
        <v>5081</v>
      </c>
      <c r="BA154">
        <v>0</v>
      </c>
      <c r="BB154">
        <v>668</v>
      </c>
      <c r="BC154">
        <v>13150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31940470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1198299</v>
      </c>
      <c r="DP154">
        <v>110795876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x14ac:dyDescent="0.35">
      <c r="A155">
        <v>106014326</v>
      </c>
      <c r="B155" t="s">
        <v>861</v>
      </c>
      <c r="C155">
        <v>20164</v>
      </c>
      <c r="D155" s="1">
        <v>42379</v>
      </c>
      <c r="E155" t="s">
        <v>134</v>
      </c>
      <c r="F155" t="s">
        <v>135</v>
      </c>
      <c r="G155" t="s">
        <v>164</v>
      </c>
      <c r="H155">
        <v>5</v>
      </c>
      <c r="I155">
        <v>417</v>
      </c>
      <c r="J155" t="s">
        <v>165</v>
      </c>
      <c r="K155" t="s">
        <v>835</v>
      </c>
      <c r="L155">
        <v>0</v>
      </c>
      <c r="M155" t="s">
        <v>836</v>
      </c>
      <c r="N155" t="s">
        <v>862</v>
      </c>
      <c r="O155" t="s">
        <v>185</v>
      </c>
      <c r="P155">
        <v>94611</v>
      </c>
      <c r="Q155" t="s">
        <v>839</v>
      </c>
      <c r="R155">
        <v>365</v>
      </c>
      <c r="S155">
        <v>365</v>
      </c>
      <c r="T155">
        <v>228</v>
      </c>
      <c r="U155">
        <v>394</v>
      </c>
      <c r="V155">
        <v>1588</v>
      </c>
      <c r="W155">
        <v>85</v>
      </c>
      <c r="X155">
        <v>507</v>
      </c>
      <c r="Y155">
        <v>0</v>
      </c>
      <c r="Z155">
        <v>0</v>
      </c>
      <c r="AA155">
        <v>68</v>
      </c>
      <c r="AB155">
        <v>2205</v>
      </c>
      <c r="AC155">
        <v>0</v>
      </c>
      <c r="AD155">
        <v>69</v>
      </c>
      <c r="AE155">
        <v>4916</v>
      </c>
      <c r="AF155">
        <v>0</v>
      </c>
      <c r="AG155">
        <v>1911</v>
      </c>
      <c r="AH155">
        <v>6785</v>
      </c>
      <c r="AI155">
        <v>349</v>
      </c>
      <c r="AJ155">
        <v>1578</v>
      </c>
      <c r="AK155">
        <v>0</v>
      </c>
      <c r="AL155">
        <v>0</v>
      </c>
      <c r="AM155">
        <v>573</v>
      </c>
      <c r="AN155">
        <v>7654</v>
      </c>
      <c r="AO155">
        <v>0</v>
      </c>
      <c r="AP155">
        <v>239</v>
      </c>
      <c r="AQ155">
        <v>19089</v>
      </c>
      <c r="AR155">
        <v>0</v>
      </c>
      <c r="AS155">
        <v>1804</v>
      </c>
      <c r="AT155">
        <v>18668</v>
      </c>
      <c r="AU155">
        <v>1413</v>
      </c>
      <c r="AV155">
        <v>10690</v>
      </c>
      <c r="AW155">
        <v>0</v>
      </c>
      <c r="AX155">
        <v>0</v>
      </c>
      <c r="AY155">
        <v>1383</v>
      </c>
      <c r="AZ155">
        <v>38465</v>
      </c>
      <c r="BA155">
        <v>0</v>
      </c>
      <c r="BB155">
        <v>10566</v>
      </c>
      <c r="BC155">
        <v>82989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273426255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10960202</v>
      </c>
      <c r="DP155">
        <v>1294176048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x14ac:dyDescent="0.35">
      <c r="A156">
        <v>106304409</v>
      </c>
      <c r="B156" t="s">
        <v>863</v>
      </c>
      <c r="C156">
        <v>20164</v>
      </c>
      <c r="D156" s="1">
        <v>42379</v>
      </c>
      <c r="E156" t="s">
        <v>134</v>
      </c>
      <c r="F156" t="s">
        <v>135</v>
      </c>
      <c r="G156" t="s">
        <v>156</v>
      </c>
      <c r="H156">
        <v>13</v>
      </c>
      <c r="I156">
        <v>1011</v>
      </c>
      <c r="J156" t="s">
        <v>165</v>
      </c>
      <c r="K156" t="s">
        <v>835</v>
      </c>
      <c r="L156" t="s">
        <v>215</v>
      </c>
      <c r="M156" t="s">
        <v>841</v>
      </c>
      <c r="N156" t="s">
        <v>864</v>
      </c>
      <c r="O156" t="s">
        <v>161</v>
      </c>
      <c r="P156">
        <v>92806</v>
      </c>
      <c r="Q156" t="s">
        <v>844</v>
      </c>
      <c r="R156">
        <v>435</v>
      </c>
      <c r="S156">
        <v>435</v>
      </c>
      <c r="T156">
        <v>234</v>
      </c>
      <c r="U156">
        <v>41</v>
      </c>
      <c r="V156">
        <v>1968</v>
      </c>
      <c r="W156">
        <v>53</v>
      </c>
      <c r="X156">
        <v>476</v>
      </c>
      <c r="Y156">
        <v>0</v>
      </c>
      <c r="Z156">
        <v>0</v>
      </c>
      <c r="AA156">
        <v>26</v>
      </c>
      <c r="AB156">
        <v>3359</v>
      </c>
      <c r="AC156">
        <v>0</v>
      </c>
      <c r="AD156">
        <v>30</v>
      </c>
      <c r="AE156">
        <v>5953</v>
      </c>
      <c r="AF156">
        <v>0</v>
      </c>
      <c r="AG156">
        <v>147</v>
      </c>
      <c r="AH156">
        <v>7436</v>
      </c>
      <c r="AI156">
        <v>305</v>
      </c>
      <c r="AJ156">
        <v>1641</v>
      </c>
      <c r="AK156">
        <v>0</v>
      </c>
      <c r="AL156">
        <v>0</v>
      </c>
      <c r="AM156">
        <v>109</v>
      </c>
      <c r="AN156">
        <v>9848</v>
      </c>
      <c r="AO156">
        <v>0</v>
      </c>
      <c r="AP156">
        <v>86</v>
      </c>
      <c r="AQ156">
        <v>19572</v>
      </c>
      <c r="AR156">
        <v>0</v>
      </c>
      <c r="AS156">
        <v>189</v>
      </c>
      <c r="AT156">
        <v>13617</v>
      </c>
      <c r="AU156">
        <v>218</v>
      </c>
      <c r="AV156">
        <v>5873</v>
      </c>
      <c r="AW156">
        <v>0</v>
      </c>
      <c r="AX156">
        <v>1</v>
      </c>
      <c r="AY156">
        <v>313</v>
      </c>
      <c r="AZ156">
        <v>27603</v>
      </c>
      <c r="BA156">
        <v>0</v>
      </c>
      <c r="BB156">
        <v>3073</v>
      </c>
      <c r="BC156">
        <v>50887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187983300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10813949</v>
      </c>
      <c r="DP156">
        <v>730390973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x14ac:dyDescent="0.35">
      <c r="A157">
        <v>106190432</v>
      </c>
      <c r="B157" t="s">
        <v>865</v>
      </c>
      <c r="C157">
        <v>20164</v>
      </c>
      <c r="D157" s="1">
        <v>42379</v>
      </c>
      <c r="E157" t="s">
        <v>134</v>
      </c>
      <c r="F157" t="s">
        <v>135</v>
      </c>
      <c r="G157" t="s">
        <v>171</v>
      </c>
      <c r="H157">
        <v>11</v>
      </c>
      <c r="I157">
        <v>905</v>
      </c>
      <c r="J157" t="s">
        <v>165</v>
      </c>
      <c r="K157" t="s">
        <v>835</v>
      </c>
      <c r="L157">
        <v>0</v>
      </c>
      <c r="M157" t="s">
        <v>841</v>
      </c>
      <c r="N157" t="s">
        <v>866</v>
      </c>
      <c r="O157" t="s">
        <v>867</v>
      </c>
      <c r="P157">
        <v>91402</v>
      </c>
      <c r="Q157" t="s">
        <v>844</v>
      </c>
      <c r="R157">
        <v>218</v>
      </c>
      <c r="S157">
        <v>218</v>
      </c>
      <c r="T157">
        <v>76</v>
      </c>
      <c r="U157">
        <v>37</v>
      </c>
      <c r="V157">
        <v>749</v>
      </c>
      <c r="W157">
        <v>17</v>
      </c>
      <c r="X157">
        <v>198</v>
      </c>
      <c r="Y157">
        <v>0</v>
      </c>
      <c r="Z157">
        <v>0</v>
      </c>
      <c r="AA157">
        <v>7</v>
      </c>
      <c r="AB157">
        <v>1121</v>
      </c>
      <c r="AC157">
        <v>0</v>
      </c>
      <c r="AD157">
        <v>28</v>
      </c>
      <c r="AE157">
        <v>2157</v>
      </c>
      <c r="AF157">
        <v>0</v>
      </c>
      <c r="AG157">
        <v>181</v>
      </c>
      <c r="AH157">
        <v>2429</v>
      </c>
      <c r="AI157">
        <v>77</v>
      </c>
      <c r="AJ157">
        <v>598</v>
      </c>
      <c r="AK157">
        <v>0</v>
      </c>
      <c r="AL157">
        <v>0</v>
      </c>
      <c r="AM157">
        <v>21</v>
      </c>
      <c r="AN157">
        <v>2918</v>
      </c>
      <c r="AO157">
        <v>0</v>
      </c>
      <c r="AP157">
        <v>98</v>
      </c>
      <c r="AQ157">
        <v>6322</v>
      </c>
      <c r="AR157">
        <v>0</v>
      </c>
      <c r="AS157">
        <v>403</v>
      </c>
      <c r="AT157">
        <v>10682</v>
      </c>
      <c r="AU157">
        <v>1132</v>
      </c>
      <c r="AV157">
        <v>5403</v>
      </c>
      <c r="AW157">
        <v>0</v>
      </c>
      <c r="AX157">
        <v>0</v>
      </c>
      <c r="AY157">
        <v>285</v>
      </c>
      <c r="AZ157">
        <v>19007</v>
      </c>
      <c r="BA157">
        <v>0</v>
      </c>
      <c r="BB157">
        <v>3188</v>
      </c>
      <c r="BC157">
        <v>40100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83957098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2310685</v>
      </c>
      <c r="DP157">
        <v>293533191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</row>
    <row r="158" spans="1:133" x14ac:dyDescent="0.35">
      <c r="A158">
        <v>106414139</v>
      </c>
      <c r="B158" t="s">
        <v>868</v>
      </c>
      <c r="C158">
        <v>20164</v>
      </c>
      <c r="D158" s="1">
        <v>42379</v>
      </c>
      <c r="E158" t="s">
        <v>134</v>
      </c>
      <c r="F158" t="s">
        <v>135</v>
      </c>
      <c r="G158" t="s">
        <v>869</v>
      </c>
      <c r="H158">
        <v>4</v>
      </c>
      <c r="I158">
        <v>428</v>
      </c>
      <c r="J158" t="s">
        <v>165</v>
      </c>
      <c r="K158" t="s">
        <v>835</v>
      </c>
      <c r="L158">
        <v>0</v>
      </c>
      <c r="M158" t="s">
        <v>836</v>
      </c>
      <c r="N158" t="s">
        <v>870</v>
      </c>
      <c r="O158" t="s">
        <v>871</v>
      </c>
      <c r="P158">
        <v>94063</v>
      </c>
      <c r="Q158" t="s">
        <v>839</v>
      </c>
      <c r="R158">
        <v>149</v>
      </c>
      <c r="S158">
        <v>149</v>
      </c>
      <c r="T158">
        <v>80</v>
      </c>
      <c r="U158">
        <v>72</v>
      </c>
      <c r="V158">
        <v>733</v>
      </c>
      <c r="W158">
        <v>10</v>
      </c>
      <c r="X158">
        <v>95</v>
      </c>
      <c r="Y158">
        <v>0</v>
      </c>
      <c r="Z158">
        <v>0</v>
      </c>
      <c r="AA158">
        <v>14</v>
      </c>
      <c r="AB158">
        <v>1206</v>
      </c>
      <c r="AC158">
        <v>0</v>
      </c>
      <c r="AD158">
        <v>21</v>
      </c>
      <c r="AE158">
        <v>2151</v>
      </c>
      <c r="AF158">
        <v>0</v>
      </c>
      <c r="AG158">
        <v>281</v>
      </c>
      <c r="AH158">
        <v>2663</v>
      </c>
      <c r="AI158">
        <v>56</v>
      </c>
      <c r="AJ158">
        <v>347</v>
      </c>
      <c r="AK158">
        <v>0</v>
      </c>
      <c r="AL158">
        <v>0</v>
      </c>
      <c r="AM158">
        <v>62</v>
      </c>
      <c r="AN158">
        <v>3246</v>
      </c>
      <c r="AO158">
        <v>0</v>
      </c>
      <c r="AP158">
        <v>52</v>
      </c>
      <c r="AQ158">
        <v>6707</v>
      </c>
      <c r="AR158">
        <v>0</v>
      </c>
      <c r="AS158">
        <v>120</v>
      </c>
      <c r="AT158">
        <v>3438</v>
      </c>
      <c r="AU158">
        <v>86</v>
      </c>
      <c r="AV158">
        <v>961</v>
      </c>
      <c r="AW158">
        <v>0</v>
      </c>
      <c r="AX158">
        <v>0</v>
      </c>
      <c r="AY158">
        <v>298</v>
      </c>
      <c r="AZ158">
        <v>6519</v>
      </c>
      <c r="BA158">
        <v>0</v>
      </c>
      <c r="BB158">
        <v>1079</v>
      </c>
      <c r="BC158">
        <v>12501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85484145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2438383</v>
      </c>
      <c r="DP158">
        <v>411802298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x14ac:dyDescent="0.35">
      <c r="A159">
        <v>106480989</v>
      </c>
      <c r="B159" t="s">
        <v>872</v>
      </c>
      <c r="C159">
        <v>20164</v>
      </c>
      <c r="D159" s="1">
        <v>42379</v>
      </c>
      <c r="E159" t="s">
        <v>134</v>
      </c>
      <c r="F159" t="s">
        <v>135</v>
      </c>
      <c r="G159" t="s">
        <v>503</v>
      </c>
      <c r="H159">
        <v>3</v>
      </c>
      <c r="I159">
        <v>409</v>
      </c>
      <c r="J159" t="s">
        <v>165</v>
      </c>
      <c r="K159" t="s">
        <v>835</v>
      </c>
      <c r="L159">
        <v>0</v>
      </c>
      <c r="M159" t="s">
        <v>836</v>
      </c>
      <c r="N159" t="s">
        <v>873</v>
      </c>
      <c r="O159" t="s">
        <v>505</v>
      </c>
      <c r="P159">
        <v>94589</v>
      </c>
      <c r="Q159" t="s">
        <v>839</v>
      </c>
      <c r="R159">
        <v>248</v>
      </c>
      <c r="S159">
        <v>248</v>
      </c>
      <c r="T159">
        <v>143</v>
      </c>
      <c r="U159">
        <v>210</v>
      </c>
      <c r="V159">
        <v>1118</v>
      </c>
      <c r="W159">
        <v>82</v>
      </c>
      <c r="X159">
        <v>209</v>
      </c>
      <c r="Y159">
        <v>0</v>
      </c>
      <c r="Z159">
        <v>0</v>
      </c>
      <c r="AA159">
        <v>16</v>
      </c>
      <c r="AB159">
        <v>1003</v>
      </c>
      <c r="AC159">
        <v>0</v>
      </c>
      <c r="AD159">
        <v>47</v>
      </c>
      <c r="AE159">
        <v>2685</v>
      </c>
      <c r="AF159">
        <v>0</v>
      </c>
      <c r="AG159">
        <v>1121</v>
      </c>
      <c r="AH159">
        <v>5497</v>
      </c>
      <c r="AI159">
        <v>312</v>
      </c>
      <c r="AJ159">
        <v>653</v>
      </c>
      <c r="AK159">
        <v>0</v>
      </c>
      <c r="AL159">
        <v>0</v>
      </c>
      <c r="AM159">
        <v>53</v>
      </c>
      <c r="AN159">
        <v>4122</v>
      </c>
      <c r="AO159">
        <v>0</v>
      </c>
      <c r="AP159">
        <v>206</v>
      </c>
      <c r="AQ159">
        <v>11964</v>
      </c>
      <c r="AR159">
        <v>0</v>
      </c>
      <c r="AS159">
        <v>722</v>
      </c>
      <c r="AT159">
        <v>9701</v>
      </c>
      <c r="AU159">
        <v>380</v>
      </c>
      <c r="AV159">
        <v>5719</v>
      </c>
      <c r="AW159">
        <v>0</v>
      </c>
      <c r="AX159">
        <v>0</v>
      </c>
      <c r="AY159">
        <v>640</v>
      </c>
      <c r="AZ159">
        <v>17077</v>
      </c>
      <c r="BA159">
        <v>0</v>
      </c>
      <c r="BB159">
        <v>3914</v>
      </c>
      <c r="BC159">
        <v>38153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128334311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4265787</v>
      </c>
      <c r="DP159">
        <v>448205387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</row>
    <row r="160" spans="1:133" x14ac:dyDescent="0.35">
      <c r="A160">
        <v>106334025</v>
      </c>
      <c r="B160" t="s">
        <v>874</v>
      </c>
      <c r="C160">
        <v>20164</v>
      </c>
      <c r="D160" s="1">
        <v>42379</v>
      </c>
      <c r="E160" t="s">
        <v>134</v>
      </c>
      <c r="F160" t="s">
        <v>135</v>
      </c>
      <c r="G160" t="s">
        <v>483</v>
      </c>
      <c r="H160">
        <v>12</v>
      </c>
      <c r="I160">
        <v>1111</v>
      </c>
      <c r="J160" t="s">
        <v>165</v>
      </c>
      <c r="K160" t="s">
        <v>835</v>
      </c>
      <c r="L160">
        <v>0</v>
      </c>
      <c r="M160" t="s">
        <v>841</v>
      </c>
      <c r="N160" t="s">
        <v>875</v>
      </c>
      <c r="O160" t="s">
        <v>876</v>
      </c>
      <c r="P160">
        <v>92505</v>
      </c>
      <c r="Q160" t="s">
        <v>844</v>
      </c>
      <c r="R160">
        <v>226</v>
      </c>
      <c r="S160">
        <v>226</v>
      </c>
      <c r="T160">
        <v>96</v>
      </c>
      <c r="U160">
        <v>35</v>
      </c>
      <c r="V160">
        <v>636</v>
      </c>
      <c r="W160">
        <v>12</v>
      </c>
      <c r="X160">
        <v>249</v>
      </c>
      <c r="Y160">
        <v>0</v>
      </c>
      <c r="Z160">
        <v>0</v>
      </c>
      <c r="AA160">
        <v>10</v>
      </c>
      <c r="AB160">
        <v>1336</v>
      </c>
      <c r="AC160">
        <v>0</v>
      </c>
      <c r="AD160">
        <v>22</v>
      </c>
      <c r="AE160">
        <v>2300</v>
      </c>
      <c r="AF160">
        <v>0</v>
      </c>
      <c r="AG160">
        <v>225</v>
      </c>
      <c r="AH160">
        <v>2936</v>
      </c>
      <c r="AI160">
        <v>65</v>
      </c>
      <c r="AJ160">
        <v>724</v>
      </c>
      <c r="AK160">
        <v>0</v>
      </c>
      <c r="AL160">
        <v>0</v>
      </c>
      <c r="AM160">
        <v>28</v>
      </c>
      <c r="AN160">
        <v>3954</v>
      </c>
      <c r="AO160">
        <v>0</v>
      </c>
      <c r="AP160">
        <v>71</v>
      </c>
      <c r="AQ160">
        <v>8003</v>
      </c>
      <c r="AR160">
        <v>0</v>
      </c>
      <c r="AS160">
        <v>321</v>
      </c>
      <c r="AT160">
        <v>17620</v>
      </c>
      <c r="AU160">
        <v>375</v>
      </c>
      <c r="AV160">
        <v>7257</v>
      </c>
      <c r="AW160">
        <v>0</v>
      </c>
      <c r="AX160">
        <v>0</v>
      </c>
      <c r="AY160">
        <v>398</v>
      </c>
      <c r="AZ160">
        <v>37871</v>
      </c>
      <c r="BA160">
        <v>0</v>
      </c>
      <c r="BB160">
        <v>6471</v>
      </c>
      <c r="BC160">
        <v>70313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121524885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7491998</v>
      </c>
      <c r="DP160">
        <v>151864199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x14ac:dyDescent="0.35">
      <c r="A161">
        <v>106314024</v>
      </c>
      <c r="B161" t="s">
        <v>877</v>
      </c>
      <c r="C161">
        <v>20164</v>
      </c>
      <c r="D161" s="1">
        <v>42379</v>
      </c>
      <c r="E161" t="s">
        <v>134</v>
      </c>
      <c r="F161" t="s">
        <v>135</v>
      </c>
      <c r="G161" t="s">
        <v>878</v>
      </c>
      <c r="H161">
        <v>2</v>
      </c>
      <c r="I161">
        <v>309</v>
      </c>
      <c r="J161" t="s">
        <v>165</v>
      </c>
      <c r="K161" t="s">
        <v>835</v>
      </c>
      <c r="L161">
        <v>0</v>
      </c>
      <c r="M161" t="s">
        <v>836</v>
      </c>
      <c r="N161" t="s">
        <v>879</v>
      </c>
      <c r="O161" t="s">
        <v>880</v>
      </c>
      <c r="P161">
        <v>95661</v>
      </c>
      <c r="Q161" t="s">
        <v>839</v>
      </c>
      <c r="R161">
        <v>340</v>
      </c>
      <c r="S161">
        <v>340</v>
      </c>
      <c r="T161">
        <v>198</v>
      </c>
      <c r="U161">
        <v>170</v>
      </c>
      <c r="V161">
        <v>1678</v>
      </c>
      <c r="W161">
        <v>64</v>
      </c>
      <c r="X161">
        <v>521</v>
      </c>
      <c r="Y161">
        <v>0</v>
      </c>
      <c r="Z161">
        <v>0</v>
      </c>
      <c r="AA161">
        <v>19</v>
      </c>
      <c r="AB161">
        <v>2572</v>
      </c>
      <c r="AC161">
        <v>0</v>
      </c>
      <c r="AD161">
        <v>53</v>
      </c>
      <c r="AE161">
        <v>5077</v>
      </c>
      <c r="AF161">
        <v>0</v>
      </c>
      <c r="AG161">
        <v>578</v>
      </c>
      <c r="AH161">
        <v>5764</v>
      </c>
      <c r="AI161">
        <v>232</v>
      </c>
      <c r="AJ161">
        <v>1743</v>
      </c>
      <c r="AK161">
        <v>0</v>
      </c>
      <c r="AL161">
        <v>0</v>
      </c>
      <c r="AM161">
        <v>78</v>
      </c>
      <c r="AN161">
        <v>8027</v>
      </c>
      <c r="AO161">
        <v>0</v>
      </c>
      <c r="AP161">
        <v>107</v>
      </c>
      <c r="AQ161">
        <v>16529</v>
      </c>
      <c r="AR161">
        <v>0</v>
      </c>
      <c r="AS161">
        <v>422</v>
      </c>
      <c r="AT161">
        <v>11104</v>
      </c>
      <c r="AU161">
        <v>1135</v>
      </c>
      <c r="AV161">
        <v>5293</v>
      </c>
      <c r="AW161">
        <v>0</v>
      </c>
      <c r="AX161">
        <v>0</v>
      </c>
      <c r="AY161">
        <v>532</v>
      </c>
      <c r="AZ161">
        <v>19941</v>
      </c>
      <c r="BA161">
        <v>0</v>
      </c>
      <c r="BB161">
        <v>2928</v>
      </c>
      <c r="BC161">
        <v>41355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193994704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3786187</v>
      </c>
      <c r="DP161">
        <v>421248536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x14ac:dyDescent="0.35">
      <c r="A162">
        <v>106340913</v>
      </c>
      <c r="B162" t="s">
        <v>881</v>
      </c>
      <c r="C162">
        <v>20164</v>
      </c>
      <c r="D162" s="1">
        <v>42379</v>
      </c>
      <c r="E162" t="s">
        <v>134</v>
      </c>
      <c r="F162" t="s">
        <v>135</v>
      </c>
      <c r="G162" t="s">
        <v>493</v>
      </c>
      <c r="H162">
        <v>2</v>
      </c>
      <c r="I162">
        <v>311</v>
      </c>
      <c r="J162" t="s">
        <v>165</v>
      </c>
      <c r="K162" t="s">
        <v>835</v>
      </c>
      <c r="L162">
        <v>0</v>
      </c>
      <c r="M162" t="s">
        <v>836</v>
      </c>
      <c r="N162" t="s">
        <v>882</v>
      </c>
      <c r="O162" t="s">
        <v>498</v>
      </c>
      <c r="P162">
        <v>95825</v>
      </c>
      <c r="Q162" t="s">
        <v>839</v>
      </c>
      <c r="R162">
        <v>287</v>
      </c>
      <c r="S162">
        <v>287</v>
      </c>
      <c r="T162">
        <v>125</v>
      </c>
      <c r="U162">
        <v>244</v>
      </c>
      <c r="V162">
        <v>1400</v>
      </c>
      <c r="W162">
        <v>76</v>
      </c>
      <c r="X162">
        <v>276</v>
      </c>
      <c r="Y162">
        <v>0</v>
      </c>
      <c r="Z162">
        <v>0</v>
      </c>
      <c r="AA162">
        <v>29</v>
      </c>
      <c r="AB162">
        <v>778</v>
      </c>
      <c r="AC162">
        <v>0</v>
      </c>
      <c r="AD162">
        <v>34</v>
      </c>
      <c r="AE162">
        <v>2837</v>
      </c>
      <c r="AF162">
        <v>0</v>
      </c>
      <c r="AG162">
        <v>964</v>
      </c>
      <c r="AH162">
        <v>5317</v>
      </c>
      <c r="AI162">
        <v>303</v>
      </c>
      <c r="AJ162">
        <v>969</v>
      </c>
      <c r="AK162">
        <v>0</v>
      </c>
      <c r="AL162">
        <v>0</v>
      </c>
      <c r="AM162">
        <v>74</v>
      </c>
      <c r="AN162">
        <v>2708</v>
      </c>
      <c r="AO162">
        <v>0</v>
      </c>
      <c r="AP162">
        <v>103</v>
      </c>
      <c r="AQ162">
        <v>10438</v>
      </c>
      <c r="AR162">
        <v>0</v>
      </c>
      <c r="AS162">
        <v>1125</v>
      </c>
      <c r="AT162">
        <v>17274</v>
      </c>
      <c r="AU162">
        <v>3041</v>
      </c>
      <c r="AV162">
        <v>11405</v>
      </c>
      <c r="AW162">
        <v>0</v>
      </c>
      <c r="AX162">
        <v>0</v>
      </c>
      <c r="AY162">
        <v>731</v>
      </c>
      <c r="AZ162">
        <v>22763</v>
      </c>
      <c r="BA162">
        <v>0</v>
      </c>
      <c r="BB162">
        <v>6322</v>
      </c>
      <c r="BC162">
        <v>62661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160576164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2996549</v>
      </c>
      <c r="DP162">
        <v>132065024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x14ac:dyDescent="0.35">
      <c r="A163">
        <v>106370730</v>
      </c>
      <c r="B163" t="s">
        <v>883</v>
      </c>
      <c r="C163">
        <v>20164</v>
      </c>
      <c r="D163" s="1">
        <v>42379</v>
      </c>
      <c r="E163" t="s">
        <v>134</v>
      </c>
      <c r="F163" t="s">
        <v>135</v>
      </c>
      <c r="G163" t="s">
        <v>187</v>
      </c>
      <c r="H163">
        <v>14</v>
      </c>
      <c r="I163">
        <v>1416</v>
      </c>
      <c r="J163" t="s">
        <v>165</v>
      </c>
      <c r="K163" t="s">
        <v>835</v>
      </c>
      <c r="L163" t="s">
        <v>215</v>
      </c>
      <c r="M163" t="s">
        <v>841</v>
      </c>
      <c r="N163" t="s">
        <v>884</v>
      </c>
      <c r="O163" t="s">
        <v>191</v>
      </c>
      <c r="P163">
        <v>92120</v>
      </c>
      <c r="Q163" t="s">
        <v>844</v>
      </c>
      <c r="R163">
        <v>414</v>
      </c>
      <c r="S163">
        <v>414</v>
      </c>
      <c r="T163">
        <v>238</v>
      </c>
      <c r="U163">
        <v>142</v>
      </c>
      <c r="V163">
        <v>2289</v>
      </c>
      <c r="W163">
        <v>24</v>
      </c>
      <c r="X163">
        <v>378</v>
      </c>
      <c r="Y163">
        <v>0</v>
      </c>
      <c r="Z163">
        <v>0</v>
      </c>
      <c r="AA163">
        <v>18</v>
      </c>
      <c r="AB163">
        <v>2655</v>
      </c>
      <c r="AC163">
        <v>0</v>
      </c>
      <c r="AD163">
        <v>44</v>
      </c>
      <c r="AE163">
        <v>5550</v>
      </c>
      <c r="AF163">
        <v>0</v>
      </c>
      <c r="AG163">
        <v>578</v>
      </c>
      <c r="AH163">
        <v>8850</v>
      </c>
      <c r="AI163">
        <v>68</v>
      </c>
      <c r="AJ163">
        <v>1217</v>
      </c>
      <c r="AK163">
        <v>0</v>
      </c>
      <c r="AL163">
        <v>0</v>
      </c>
      <c r="AM163">
        <v>122</v>
      </c>
      <c r="AN163">
        <v>8900</v>
      </c>
      <c r="AO163">
        <v>0</v>
      </c>
      <c r="AP163">
        <v>140</v>
      </c>
      <c r="AQ163">
        <v>19875</v>
      </c>
      <c r="AR163">
        <v>0</v>
      </c>
      <c r="AS163">
        <v>354</v>
      </c>
      <c r="AT163">
        <v>13196</v>
      </c>
      <c r="AU163">
        <v>277</v>
      </c>
      <c r="AV163">
        <v>4390</v>
      </c>
      <c r="AW163">
        <v>0</v>
      </c>
      <c r="AX163">
        <v>1</v>
      </c>
      <c r="AY163">
        <v>441</v>
      </c>
      <c r="AZ163">
        <v>25148</v>
      </c>
      <c r="BA163">
        <v>0</v>
      </c>
      <c r="BB163">
        <v>2261</v>
      </c>
      <c r="BC163">
        <v>46068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225581847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48093273</v>
      </c>
      <c r="DP163">
        <v>913765582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x14ac:dyDescent="0.35">
      <c r="A164">
        <v>106380857</v>
      </c>
      <c r="B164" t="s">
        <v>885</v>
      </c>
      <c r="C164">
        <v>20164</v>
      </c>
      <c r="D164" s="1">
        <v>42379</v>
      </c>
      <c r="E164" t="s">
        <v>134</v>
      </c>
      <c r="F164" t="s">
        <v>135</v>
      </c>
      <c r="G164" t="s">
        <v>321</v>
      </c>
      <c r="H164">
        <v>4</v>
      </c>
      <c r="I164">
        <v>423</v>
      </c>
      <c r="J164" t="s">
        <v>165</v>
      </c>
      <c r="K164" t="s">
        <v>835</v>
      </c>
      <c r="L164" t="s">
        <v>215</v>
      </c>
      <c r="M164" t="s">
        <v>836</v>
      </c>
      <c r="N164" t="s">
        <v>886</v>
      </c>
      <c r="O164" t="s">
        <v>324</v>
      </c>
      <c r="P164">
        <v>94115</v>
      </c>
      <c r="Q164" t="s">
        <v>839</v>
      </c>
      <c r="R164">
        <v>239</v>
      </c>
      <c r="S164">
        <v>239</v>
      </c>
      <c r="T164">
        <v>141</v>
      </c>
      <c r="U164">
        <v>71</v>
      </c>
      <c r="V164">
        <v>1068</v>
      </c>
      <c r="W164">
        <v>14</v>
      </c>
      <c r="X164">
        <v>119</v>
      </c>
      <c r="Y164">
        <v>0</v>
      </c>
      <c r="Z164">
        <v>0</v>
      </c>
      <c r="AA164">
        <v>10</v>
      </c>
      <c r="AB164">
        <v>1645</v>
      </c>
      <c r="AC164">
        <v>0</v>
      </c>
      <c r="AD164">
        <v>19</v>
      </c>
      <c r="AE164">
        <v>2946</v>
      </c>
      <c r="AF164">
        <v>0</v>
      </c>
      <c r="AG164">
        <v>344</v>
      </c>
      <c r="AH164">
        <v>4936</v>
      </c>
      <c r="AI164">
        <v>31</v>
      </c>
      <c r="AJ164">
        <v>526</v>
      </c>
      <c r="AK164">
        <v>0</v>
      </c>
      <c r="AL164">
        <v>0</v>
      </c>
      <c r="AM164">
        <v>52</v>
      </c>
      <c r="AN164">
        <v>5830</v>
      </c>
      <c r="AO164">
        <v>0</v>
      </c>
      <c r="AP164">
        <v>89</v>
      </c>
      <c r="AQ164">
        <v>11808</v>
      </c>
      <c r="AR164">
        <v>0</v>
      </c>
      <c r="AS164">
        <v>266</v>
      </c>
      <c r="AT164">
        <v>5242</v>
      </c>
      <c r="AU164">
        <v>105</v>
      </c>
      <c r="AV164">
        <v>1158</v>
      </c>
      <c r="AW164">
        <v>0</v>
      </c>
      <c r="AX164">
        <v>0</v>
      </c>
      <c r="AY164">
        <v>336</v>
      </c>
      <c r="AZ164">
        <v>10440</v>
      </c>
      <c r="BA164">
        <v>0</v>
      </c>
      <c r="BB164">
        <v>1364</v>
      </c>
      <c r="BC164">
        <v>18911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159742127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4119171</v>
      </c>
      <c r="DP164">
        <v>284864467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 x14ac:dyDescent="0.35">
      <c r="A165">
        <v>106431506</v>
      </c>
      <c r="B165" t="s">
        <v>887</v>
      </c>
      <c r="C165">
        <v>20164</v>
      </c>
      <c r="D165" s="1">
        <v>42379</v>
      </c>
      <c r="E165" t="s">
        <v>134</v>
      </c>
      <c r="F165" t="s">
        <v>135</v>
      </c>
      <c r="G165" t="s">
        <v>387</v>
      </c>
      <c r="H165">
        <v>7</v>
      </c>
      <c r="I165">
        <v>431</v>
      </c>
      <c r="J165" t="s">
        <v>165</v>
      </c>
      <c r="K165" t="s">
        <v>835</v>
      </c>
      <c r="L165">
        <v>0</v>
      </c>
      <c r="M165" t="s">
        <v>836</v>
      </c>
      <c r="N165" t="s">
        <v>888</v>
      </c>
      <c r="O165" t="s">
        <v>501</v>
      </c>
      <c r="P165">
        <v>95119</v>
      </c>
      <c r="Q165" t="s">
        <v>839</v>
      </c>
      <c r="R165">
        <v>247</v>
      </c>
      <c r="S165">
        <v>247</v>
      </c>
      <c r="T165">
        <v>100</v>
      </c>
      <c r="U165">
        <v>56</v>
      </c>
      <c r="V165">
        <v>1074</v>
      </c>
      <c r="W165">
        <v>14</v>
      </c>
      <c r="X165">
        <v>156</v>
      </c>
      <c r="Y165">
        <v>0</v>
      </c>
      <c r="Z165">
        <v>0</v>
      </c>
      <c r="AA165">
        <v>13</v>
      </c>
      <c r="AB165">
        <v>1321</v>
      </c>
      <c r="AC165">
        <v>0</v>
      </c>
      <c r="AD165">
        <v>23</v>
      </c>
      <c r="AE165">
        <v>2657</v>
      </c>
      <c r="AF165">
        <v>0</v>
      </c>
      <c r="AG165">
        <v>286</v>
      </c>
      <c r="AH165">
        <v>4083</v>
      </c>
      <c r="AI165">
        <v>37</v>
      </c>
      <c r="AJ165">
        <v>378</v>
      </c>
      <c r="AK165">
        <v>0</v>
      </c>
      <c r="AL165">
        <v>0</v>
      </c>
      <c r="AM165">
        <v>45</v>
      </c>
      <c r="AN165">
        <v>3465</v>
      </c>
      <c r="AO165">
        <v>0</v>
      </c>
      <c r="AP165">
        <v>80</v>
      </c>
      <c r="AQ165">
        <v>8374</v>
      </c>
      <c r="AR165">
        <v>0</v>
      </c>
      <c r="AS165">
        <v>453</v>
      </c>
      <c r="AT165">
        <v>8701</v>
      </c>
      <c r="AU165">
        <v>449</v>
      </c>
      <c r="AV165">
        <v>3166</v>
      </c>
      <c r="AW165">
        <v>0</v>
      </c>
      <c r="AX165">
        <v>0</v>
      </c>
      <c r="AY165">
        <v>832</v>
      </c>
      <c r="AZ165">
        <v>19193</v>
      </c>
      <c r="BA165">
        <v>0</v>
      </c>
      <c r="BB165">
        <v>3366</v>
      </c>
      <c r="BC165">
        <v>36160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125359448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2598061</v>
      </c>
      <c r="DP165">
        <v>117216699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</row>
    <row r="166" spans="1:133" x14ac:dyDescent="0.35">
      <c r="A166">
        <v>106014337</v>
      </c>
      <c r="B166" t="s">
        <v>889</v>
      </c>
      <c r="C166">
        <v>20164</v>
      </c>
      <c r="D166" s="1">
        <v>42379</v>
      </c>
      <c r="E166" t="s">
        <v>134</v>
      </c>
      <c r="F166" t="s">
        <v>135</v>
      </c>
      <c r="G166" t="s">
        <v>164</v>
      </c>
      <c r="H166">
        <v>5</v>
      </c>
      <c r="I166">
        <v>421</v>
      </c>
      <c r="J166" t="s">
        <v>165</v>
      </c>
      <c r="K166" t="s">
        <v>835</v>
      </c>
      <c r="L166">
        <v>0</v>
      </c>
      <c r="M166" t="s">
        <v>836</v>
      </c>
      <c r="N166" t="s">
        <v>890</v>
      </c>
      <c r="O166" t="s">
        <v>891</v>
      </c>
      <c r="P166">
        <v>94577</v>
      </c>
      <c r="Q166" t="s">
        <v>839</v>
      </c>
      <c r="R166">
        <v>206</v>
      </c>
      <c r="S166">
        <v>206</v>
      </c>
      <c r="T166">
        <v>95</v>
      </c>
      <c r="U166">
        <v>78</v>
      </c>
      <c r="V166">
        <v>907</v>
      </c>
      <c r="W166">
        <v>19</v>
      </c>
      <c r="X166">
        <v>162</v>
      </c>
      <c r="Y166">
        <v>0</v>
      </c>
      <c r="Z166">
        <v>0</v>
      </c>
      <c r="AA166">
        <v>11</v>
      </c>
      <c r="AB166">
        <v>1566</v>
      </c>
      <c r="AC166">
        <v>0</v>
      </c>
      <c r="AD166">
        <v>21</v>
      </c>
      <c r="AE166">
        <v>2764</v>
      </c>
      <c r="AF166">
        <v>0</v>
      </c>
      <c r="AG166">
        <v>382</v>
      </c>
      <c r="AH166">
        <v>2914</v>
      </c>
      <c r="AI166">
        <v>72</v>
      </c>
      <c r="AJ166">
        <v>439</v>
      </c>
      <c r="AK166">
        <v>0</v>
      </c>
      <c r="AL166">
        <v>0</v>
      </c>
      <c r="AM166">
        <v>76</v>
      </c>
      <c r="AN166">
        <v>4009</v>
      </c>
      <c r="AO166">
        <v>0</v>
      </c>
      <c r="AP166">
        <v>70</v>
      </c>
      <c r="AQ166">
        <v>7962</v>
      </c>
      <c r="AR166">
        <v>0</v>
      </c>
      <c r="AS166">
        <v>336</v>
      </c>
      <c r="AT166">
        <v>8062</v>
      </c>
      <c r="AU166">
        <v>365</v>
      </c>
      <c r="AV166">
        <v>3256</v>
      </c>
      <c r="AW166">
        <v>0</v>
      </c>
      <c r="AX166">
        <v>0</v>
      </c>
      <c r="AY166">
        <v>485</v>
      </c>
      <c r="AZ166">
        <v>18127</v>
      </c>
      <c r="BA166">
        <v>0</v>
      </c>
      <c r="BB166">
        <v>3113</v>
      </c>
      <c r="BC166">
        <v>33744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140695669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207296</v>
      </c>
      <c r="DP166">
        <v>598456024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x14ac:dyDescent="0.35">
      <c r="A167">
        <v>106210992</v>
      </c>
      <c r="B167" t="s">
        <v>892</v>
      </c>
      <c r="C167">
        <v>20164</v>
      </c>
      <c r="D167" s="1">
        <v>42379</v>
      </c>
      <c r="E167" t="s">
        <v>134</v>
      </c>
      <c r="F167" t="s">
        <v>135</v>
      </c>
      <c r="G167" t="s">
        <v>893</v>
      </c>
      <c r="H167">
        <v>4</v>
      </c>
      <c r="I167">
        <v>405</v>
      </c>
      <c r="J167" t="s">
        <v>165</v>
      </c>
      <c r="K167" t="s">
        <v>835</v>
      </c>
      <c r="L167">
        <v>0</v>
      </c>
      <c r="M167" t="s">
        <v>836</v>
      </c>
      <c r="N167" t="s">
        <v>894</v>
      </c>
      <c r="O167" t="s">
        <v>895</v>
      </c>
      <c r="P167">
        <v>94903</v>
      </c>
      <c r="Q167" t="s">
        <v>839</v>
      </c>
      <c r="R167">
        <v>116</v>
      </c>
      <c r="S167">
        <v>116</v>
      </c>
      <c r="T167">
        <v>43</v>
      </c>
      <c r="U167">
        <v>33</v>
      </c>
      <c r="V167">
        <v>720</v>
      </c>
      <c r="W167">
        <v>16</v>
      </c>
      <c r="X167">
        <v>2</v>
      </c>
      <c r="Y167">
        <v>0</v>
      </c>
      <c r="Z167">
        <v>0</v>
      </c>
      <c r="AA167">
        <v>9</v>
      </c>
      <c r="AB167">
        <v>343</v>
      </c>
      <c r="AC167">
        <v>0</v>
      </c>
      <c r="AD167">
        <v>9</v>
      </c>
      <c r="AE167">
        <v>1132</v>
      </c>
      <c r="AF167">
        <v>0</v>
      </c>
      <c r="AG167">
        <v>80</v>
      </c>
      <c r="AH167">
        <v>2363</v>
      </c>
      <c r="AI167">
        <v>71</v>
      </c>
      <c r="AJ167">
        <v>23</v>
      </c>
      <c r="AK167">
        <v>0</v>
      </c>
      <c r="AL167">
        <v>0</v>
      </c>
      <c r="AM167">
        <v>17</v>
      </c>
      <c r="AN167">
        <v>1051</v>
      </c>
      <c r="AO167">
        <v>0</v>
      </c>
      <c r="AP167">
        <v>31</v>
      </c>
      <c r="AQ167">
        <v>3636</v>
      </c>
      <c r="AR167">
        <v>0</v>
      </c>
      <c r="AS167">
        <v>194</v>
      </c>
      <c r="AT167">
        <v>11056</v>
      </c>
      <c r="AU167">
        <v>61</v>
      </c>
      <c r="AV167">
        <v>1641</v>
      </c>
      <c r="AW167">
        <v>0</v>
      </c>
      <c r="AX167">
        <v>0</v>
      </c>
      <c r="AY167">
        <v>312</v>
      </c>
      <c r="AZ167">
        <v>12791</v>
      </c>
      <c r="BA167">
        <v>0</v>
      </c>
      <c r="BB167">
        <v>4695</v>
      </c>
      <c r="BC167">
        <v>30750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73426585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2210941</v>
      </c>
      <c r="DP167">
        <v>48148505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x14ac:dyDescent="0.35">
      <c r="A168">
        <v>106434153</v>
      </c>
      <c r="B168" t="s">
        <v>896</v>
      </c>
      <c r="C168">
        <v>20164</v>
      </c>
      <c r="D168" s="1">
        <v>42379</v>
      </c>
      <c r="E168" t="s">
        <v>134</v>
      </c>
      <c r="F168" t="s">
        <v>135</v>
      </c>
      <c r="G168" t="s">
        <v>387</v>
      </c>
      <c r="H168">
        <v>7</v>
      </c>
      <c r="I168">
        <v>429</v>
      </c>
      <c r="J168" t="s">
        <v>165</v>
      </c>
      <c r="K168" t="s">
        <v>835</v>
      </c>
      <c r="L168" t="s">
        <v>215</v>
      </c>
      <c r="M168" t="s">
        <v>836</v>
      </c>
      <c r="N168" t="s">
        <v>897</v>
      </c>
      <c r="O168" t="s">
        <v>898</v>
      </c>
      <c r="P168">
        <v>95051</v>
      </c>
      <c r="Q168" t="s">
        <v>839</v>
      </c>
      <c r="R168">
        <v>327</v>
      </c>
      <c r="S168">
        <v>327</v>
      </c>
      <c r="T168">
        <v>201</v>
      </c>
      <c r="U168">
        <v>138</v>
      </c>
      <c r="V168">
        <v>1683</v>
      </c>
      <c r="W168">
        <v>22</v>
      </c>
      <c r="X168">
        <v>159</v>
      </c>
      <c r="Y168">
        <v>0</v>
      </c>
      <c r="Z168">
        <v>1</v>
      </c>
      <c r="AA168">
        <v>44</v>
      </c>
      <c r="AB168">
        <v>2674</v>
      </c>
      <c r="AC168">
        <v>0</v>
      </c>
      <c r="AD168">
        <v>32</v>
      </c>
      <c r="AE168">
        <v>4753</v>
      </c>
      <c r="AF168">
        <v>0</v>
      </c>
      <c r="AG168">
        <v>536</v>
      </c>
      <c r="AH168">
        <v>6899</v>
      </c>
      <c r="AI168">
        <v>75</v>
      </c>
      <c r="AJ168">
        <v>616</v>
      </c>
      <c r="AK168">
        <v>0</v>
      </c>
      <c r="AL168">
        <v>1</v>
      </c>
      <c r="AM168">
        <v>418</v>
      </c>
      <c r="AN168">
        <v>8147</v>
      </c>
      <c r="AO168">
        <v>0</v>
      </c>
      <c r="AP168">
        <v>94</v>
      </c>
      <c r="AQ168">
        <v>16786</v>
      </c>
      <c r="AR168">
        <v>0</v>
      </c>
      <c r="AS168">
        <v>383</v>
      </c>
      <c r="AT168">
        <v>12735</v>
      </c>
      <c r="AU168">
        <v>279</v>
      </c>
      <c r="AV168">
        <v>2737</v>
      </c>
      <c r="AW168">
        <v>1</v>
      </c>
      <c r="AX168">
        <v>0</v>
      </c>
      <c r="AY168">
        <v>736</v>
      </c>
      <c r="AZ168">
        <v>29868</v>
      </c>
      <c r="BA168">
        <v>0</v>
      </c>
      <c r="BB168">
        <v>3902</v>
      </c>
      <c r="BC168">
        <v>50641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212547513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6682507</v>
      </c>
      <c r="DP168">
        <v>481498546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x14ac:dyDescent="0.35">
      <c r="A169">
        <v>106494019</v>
      </c>
      <c r="B169" t="s">
        <v>899</v>
      </c>
      <c r="C169">
        <v>20164</v>
      </c>
      <c r="D169" s="1">
        <v>42379</v>
      </c>
      <c r="E169" t="s">
        <v>134</v>
      </c>
      <c r="F169" t="s">
        <v>135</v>
      </c>
      <c r="G169" t="s">
        <v>229</v>
      </c>
      <c r="H169">
        <v>3</v>
      </c>
      <c r="I169">
        <v>401</v>
      </c>
      <c r="J169" t="s">
        <v>165</v>
      </c>
      <c r="K169" t="s">
        <v>835</v>
      </c>
      <c r="L169">
        <v>0</v>
      </c>
      <c r="M169" t="s">
        <v>836</v>
      </c>
      <c r="N169" t="s">
        <v>900</v>
      </c>
      <c r="O169" t="s">
        <v>232</v>
      </c>
      <c r="P169">
        <v>95403</v>
      </c>
      <c r="Q169" t="s">
        <v>839</v>
      </c>
      <c r="R169">
        <v>173</v>
      </c>
      <c r="S169">
        <v>173</v>
      </c>
      <c r="T169">
        <v>92</v>
      </c>
      <c r="U169">
        <v>67</v>
      </c>
      <c r="V169">
        <v>1104</v>
      </c>
      <c r="W169">
        <v>19</v>
      </c>
      <c r="X169">
        <v>139</v>
      </c>
      <c r="Y169">
        <v>0</v>
      </c>
      <c r="Z169">
        <v>0</v>
      </c>
      <c r="AA169">
        <v>16</v>
      </c>
      <c r="AB169">
        <v>1054</v>
      </c>
      <c r="AC169">
        <v>0</v>
      </c>
      <c r="AD169">
        <v>16</v>
      </c>
      <c r="AE169">
        <v>2415</v>
      </c>
      <c r="AF169">
        <v>0</v>
      </c>
      <c r="AG169">
        <v>257</v>
      </c>
      <c r="AH169">
        <v>4170</v>
      </c>
      <c r="AI169">
        <v>89</v>
      </c>
      <c r="AJ169">
        <v>474</v>
      </c>
      <c r="AK169">
        <v>0</v>
      </c>
      <c r="AL169">
        <v>0</v>
      </c>
      <c r="AM169">
        <v>47</v>
      </c>
      <c r="AN169">
        <v>2666</v>
      </c>
      <c r="AO169">
        <v>0</v>
      </c>
      <c r="AP169">
        <v>32</v>
      </c>
      <c r="AQ169">
        <v>7735</v>
      </c>
      <c r="AR169">
        <v>0</v>
      </c>
      <c r="AS169">
        <v>296</v>
      </c>
      <c r="AT169">
        <v>11992</v>
      </c>
      <c r="AU169">
        <v>407</v>
      </c>
      <c r="AV169">
        <v>3406</v>
      </c>
      <c r="AW169">
        <v>0</v>
      </c>
      <c r="AX169">
        <v>0</v>
      </c>
      <c r="AY169">
        <v>606</v>
      </c>
      <c r="AZ169">
        <v>16638</v>
      </c>
      <c r="BA169">
        <v>0</v>
      </c>
      <c r="BB169">
        <v>3749</v>
      </c>
      <c r="BC169">
        <v>37094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100408701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2202714</v>
      </c>
      <c r="DP169">
        <v>284989150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x14ac:dyDescent="0.35">
      <c r="A170">
        <v>106190431</v>
      </c>
      <c r="B170" t="s">
        <v>901</v>
      </c>
      <c r="C170">
        <v>20164</v>
      </c>
      <c r="D170" s="1">
        <v>42379</v>
      </c>
      <c r="E170" t="s">
        <v>134</v>
      </c>
      <c r="F170" t="s">
        <v>135</v>
      </c>
      <c r="G170" t="s">
        <v>171</v>
      </c>
      <c r="H170">
        <v>11</v>
      </c>
      <c r="I170">
        <v>933</v>
      </c>
      <c r="J170" t="s">
        <v>165</v>
      </c>
      <c r="K170" t="s">
        <v>835</v>
      </c>
      <c r="L170">
        <v>0</v>
      </c>
      <c r="M170" t="s">
        <v>841</v>
      </c>
      <c r="N170" t="s">
        <v>902</v>
      </c>
      <c r="O170" t="s">
        <v>903</v>
      </c>
      <c r="P170">
        <v>90710</v>
      </c>
      <c r="Q170" t="s">
        <v>844</v>
      </c>
      <c r="R170">
        <v>293</v>
      </c>
      <c r="S170">
        <v>293</v>
      </c>
      <c r="T170">
        <v>91</v>
      </c>
      <c r="U170">
        <v>82</v>
      </c>
      <c r="V170">
        <v>797</v>
      </c>
      <c r="W170">
        <v>17</v>
      </c>
      <c r="X170">
        <v>198</v>
      </c>
      <c r="Y170">
        <v>0</v>
      </c>
      <c r="Z170">
        <v>0</v>
      </c>
      <c r="AA170">
        <v>8</v>
      </c>
      <c r="AB170">
        <v>1317</v>
      </c>
      <c r="AC170">
        <v>0</v>
      </c>
      <c r="AD170">
        <v>23</v>
      </c>
      <c r="AE170">
        <v>2442</v>
      </c>
      <c r="AF170">
        <v>0</v>
      </c>
      <c r="AG170">
        <v>415</v>
      </c>
      <c r="AH170">
        <v>3248</v>
      </c>
      <c r="AI170">
        <v>52</v>
      </c>
      <c r="AJ170">
        <v>502</v>
      </c>
      <c r="AK170">
        <v>0</v>
      </c>
      <c r="AL170">
        <v>0</v>
      </c>
      <c r="AM170">
        <v>55</v>
      </c>
      <c r="AN170">
        <v>3281</v>
      </c>
      <c r="AO170">
        <v>0</v>
      </c>
      <c r="AP170">
        <v>67</v>
      </c>
      <c r="AQ170">
        <v>7620</v>
      </c>
      <c r="AR170">
        <v>0</v>
      </c>
      <c r="AS170">
        <v>335</v>
      </c>
      <c r="AT170">
        <v>9251</v>
      </c>
      <c r="AU170">
        <v>447</v>
      </c>
      <c r="AV170">
        <v>4173</v>
      </c>
      <c r="AW170">
        <v>0</v>
      </c>
      <c r="AX170">
        <v>0</v>
      </c>
      <c r="AY170">
        <v>124</v>
      </c>
      <c r="AZ170">
        <v>17532</v>
      </c>
      <c r="BA170">
        <v>0</v>
      </c>
      <c r="BB170">
        <v>2447</v>
      </c>
      <c r="BC170">
        <v>34309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108055856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10195770</v>
      </c>
      <c r="DP170">
        <v>530984062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 x14ac:dyDescent="0.35">
      <c r="A171">
        <v>106342344</v>
      </c>
      <c r="B171" t="s">
        <v>904</v>
      </c>
      <c r="C171">
        <v>20164</v>
      </c>
      <c r="D171" s="1">
        <v>42379</v>
      </c>
      <c r="E171" t="s">
        <v>134</v>
      </c>
      <c r="F171" t="s">
        <v>135</v>
      </c>
      <c r="G171" t="s">
        <v>493</v>
      </c>
      <c r="H171">
        <v>2</v>
      </c>
      <c r="I171">
        <v>311</v>
      </c>
      <c r="J171" t="s">
        <v>165</v>
      </c>
      <c r="K171" t="s">
        <v>835</v>
      </c>
      <c r="L171">
        <v>0</v>
      </c>
      <c r="M171" t="s">
        <v>836</v>
      </c>
      <c r="N171" t="s">
        <v>905</v>
      </c>
      <c r="O171" t="s">
        <v>498</v>
      </c>
      <c r="P171">
        <v>95823</v>
      </c>
      <c r="Q171" t="s">
        <v>839</v>
      </c>
      <c r="R171">
        <v>217</v>
      </c>
      <c r="S171">
        <v>217</v>
      </c>
      <c r="T171">
        <v>128</v>
      </c>
      <c r="U171">
        <v>272</v>
      </c>
      <c r="V171">
        <v>1188</v>
      </c>
      <c r="W171">
        <v>121</v>
      </c>
      <c r="X171">
        <v>507</v>
      </c>
      <c r="Y171">
        <v>0</v>
      </c>
      <c r="Z171">
        <v>0</v>
      </c>
      <c r="AA171">
        <v>47</v>
      </c>
      <c r="AB171">
        <v>1309</v>
      </c>
      <c r="AC171">
        <v>0</v>
      </c>
      <c r="AD171">
        <v>32</v>
      </c>
      <c r="AE171">
        <v>3476</v>
      </c>
      <c r="AF171">
        <v>0</v>
      </c>
      <c r="AG171">
        <v>1089</v>
      </c>
      <c r="AH171">
        <v>4202</v>
      </c>
      <c r="AI171">
        <v>423</v>
      </c>
      <c r="AJ171">
        <v>1408</v>
      </c>
      <c r="AK171">
        <v>0</v>
      </c>
      <c r="AL171">
        <v>0</v>
      </c>
      <c r="AM171">
        <v>215</v>
      </c>
      <c r="AN171">
        <v>3243</v>
      </c>
      <c r="AO171">
        <v>0</v>
      </c>
      <c r="AP171">
        <v>114</v>
      </c>
      <c r="AQ171">
        <v>10694</v>
      </c>
      <c r="AR171">
        <v>0</v>
      </c>
      <c r="AS171">
        <v>1228</v>
      </c>
      <c r="AT171">
        <v>10432</v>
      </c>
      <c r="AU171">
        <v>3740</v>
      </c>
      <c r="AV171">
        <v>10877</v>
      </c>
      <c r="AW171">
        <v>0</v>
      </c>
      <c r="AX171">
        <v>0</v>
      </c>
      <c r="AY171">
        <v>828</v>
      </c>
      <c r="AZ171">
        <v>18475</v>
      </c>
      <c r="BA171">
        <v>0</v>
      </c>
      <c r="BB171">
        <v>4284</v>
      </c>
      <c r="BC171">
        <v>49864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164314494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2844910</v>
      </c>
      <c r="DP171">
        <v>292061906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x14ac:dyDescent="0.35">
      <c r="A172">
        <v>106410806</v>
      </c>
      <c r="B172" t="s">
        <v>906</v>
      </c>
      <c r="C172">
        <v>20164</v>
      </c>
      <c r="D172" s="1">
        <v>42379</v>
      </c>
      <c r="E172" t="s">
        <v>134</v>
      </c>
      <c r="F172" t="s">
        <v>135</v>
      </c>
      <c r="G172" t="s">
        <v>869</v>
      </c>
      <c r="H172">
        <v>4</v>
      </c>
      <c r="I172">
        <v>425</v>
      </c>
      <c r="J172" t="s">
        <v>165</v>
      </c>
      <c r="K172" t="s">
        <v>835</v>
      </c>
      <c r="L172">
        <v>0</v>
      </c>
      <c r="M172" t="s">
        <v>836</v>
      </c>
      <c r="N172" t="s">
        <v>907</v>
      </c>
      <c r="O172" t="s">
        <v>908</v>
      </c>
      <c r="P172">
        <v>94080</v>
      </c>
      <c r="Q172" t="s">
        <v>839</v>
      </c>
      <c r="R172">
        <v>120</v>
      </c>
      <c r="S172">
        <v>120</v>
      </c>
      <c r="T172">
        <v>52</v>
      </c>
      <c r="U172">
        <v>72</v>
      </c>
      <c r="V172">
        <v>814</v>
      </c>
      <c r="W172">
        <v>6</v>
      </c>
      <c r="X172">
        <v>40</v>
      </c>
      <c r="Y172">
        <v>0</v>
      </c>
      <c r="Z172">
        <v>0</v>
      </c>
      <c r="AA172">
        <v>8</v>
      </c>
      <c r="AB172">
        <v>467</v>
      </c>
      <c r="AC172">
        <v>0</v>
      </c>
      <c r="AD172">
        <v>15</v>
      </c>
      <c r="AE172">
        <v>1422</v>
      </c>
      <c r="AF172">
        <v>0</v>
      </c>
      <c r="AG172">
        <v>208</v>
      </c>
      <c r="AH172">
        <v>2813</v>
      </c>
      <c r="AI172">
        <v>24</v>
      </c>
      <c r="AJ172">
        <v>87</v>
      </c>
      <c r="AK172">
        <v>0</v>
      </c>
      <c r="AL172">
        <v>0</v>
      </c>
      <c r="AM172">
        <v>29</v>
      </c>
      <c r="AN172">
        <v>1194</v>
      </c>
      <c r="AO172">
        <v>0</v>
      </c>
      <c r="AP172">
        <v>29</v>
      </c>
      <c r="AQ172">
        <v>4384</v>
      </c>
      <c r="AR172">
        <v>0</v>
      </c>
      <c r="AS172">
        <v>169</v>
      </c>
      <c r="AT172">
        <v>6194</v>
      </c>
      <c r="AU172">
        <v>96</v>
      </c>
      <c r="AV172">
        <v>981</v>
      </c>
      <c r="AW172">
        <v>0</v>
      </c>
      <c r="AX172">
        <v>0</v>
      </c>
      <c r="AY172">
        <v>478</v>
      </c>
      <c r="AZ172">
        <v>10800</v>
      </c>
      <c r="BA172">
        <v>0</v>
      </c>
      <c r="BB172">
        <v>2182</v>
      </c>
      <c r="BC172">
        <v>20900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65248594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5215092</v>
      </c>
      <c r="DP172">
        <v>71045061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x14ac:dyDescent="0.35">
      <c r="A173">
        <v>106484044</v>
      </c>
      <c r="B173" t="s">
        <v>909</v>
      </c>
      <c r="C173">
        <v>20164</v>
      </c>
      <c r="D173" s="1">
        <v>42379</v>
      </c>
      <c r="E173" t="s">
        <v>134</v>
      </c>
      <c r="F173" t="s">
        <v>135</v>
      </c>
      <c r="G173" t="s">
        <v>503</v>
      </c>
      <c r="H173">
        <v>3</v>
      </c>
      <c r="I173">
        <v>408</v>
      </c>
      <c r="J173" t="s">
        <v>165</v>
      </c>
      <c r="K173" t="s">
        <v>835</v>
      </c>
      <c r="L173">
        <v>0</v>
      </c>
      <c r="M173" t="s">
        <v>836</v>
      </c>
      <c r="N173" t="s">
        <v>910</v>
      </c>
      <c r="O173" t="s">
        <v>911</v>
      </c>
      <c r="P173">
        <v>95688</v>
      </c>
      <c r="Q173" t="s">
        <v>839</v>
      </c>
      <c r="R173">
        <v>140</v>
      </c>
      <c r="S173">
        <v>140</v>
      </c>
      <c r="T173">
        <v>60</v>
      </c>
      <c r="U173">
        <v>87</v>
      </c>
      <c r="V173">
        <v>588</v>
      </c>
      <c r="W173">
        <v>19</v>
      </c>
      <c r="X173">
        <v>123</v>
      </c>
      <c r="Y173">
        <v>0</v>
      </c>
      <c r="Z173">
        <v>0</v>
      </c>
      <c r="AA173">
        <v>15</v>
      </c>
      <c r="AB173">
        <v>652</v>
      </c>
      <c r="AC173">
        <v>0</v>
      </c>
      <c r="AD173">
        <v>14</v>
      </c>
      <c r="AE173">
        <v>1498</v>
      </c>
      <c r="AF173">
        <v>0</v>
      </c>
      <c r="AG173">
        <v>389</v>
      </c>
      <c r="AH173">
        <v>2256</v>
      </c>
      <c r="AI173">
        <v>38</v>
      </c>
      <c r="AJ173">
        <v>396</v>
      </c>
      <c r="AK173">
        <v>0</v>
      </c>
      <c r="AL173">
        <v>0</v>
      </c>
      <c r="AM173">
        <v>59</v>
      </c>
      <c r="AN173">
        <v>1860</v>
      </c>
      <c r="AO173">
        <v>0</v>
      </c>
      <c r="AP173">
        <v>33</v>
      </c>
      <c r="AQ173">
        <v>5031</v>
      </c>
      <c r="AR173">
        <v>0</v>
      </c>
      <c r="AS173">
        <v>364</v>
      </c>
      <c r="AT173">
        <v>7845</v>
      </c>
      <c r="AU173">
        <v>125</v>
      </c>
      <c r="AV173">
        <v>3035</v>
      </c>
      <c r="AW173">
        <v>0</v>
      </c>
      <c r="AX173">
        <v>0</v>
      </c>
      <c r="AY173">
        <v>571</v>
      </c>
      <c r="AZ173">
        <v>15978</v>
      </c>
      <c r="BA173">
        <v>0</v>
      </c>
      <c r="BB173">
        <v>2135</v>
      </c>
      <c r="BC173">
        <v>30053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71249433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1456707</v>
      </c>
      <c r="DP173">
        <v>361892749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x14ac:dyDescent="0.35">
      <c r="A174">
        <v>106070990</v>
      </c>
      <c r="B174" t="s">
        <v>912</v>
      </c>
      <c r="C174">
        <v>20164</v>
      </c>
      <c r="D174" s="1">
        <v>42379</v>
      </c>
      <c r="E174" t="s">
        <v>134</v>
      </c>
      <c r="F174" t="s">
        <v>135</v>
      </c>
      <c r="G174" t="s">
        <v>477</v>
      </c>
      <c r="H174">
        <v>5</v>
      </c>
      <c r="I174">
        <v>411</v>
      </c>
      <c r="J174" t="s">
        <v>165</v>
      </c>
      <c r="K174" t="s">
        <v>835</v>
      </c>
      <c r="L174">
        <v>0</v>
      </c>
      <c r="M174" t="s">
        <v>836</v>
      </c>
      <c r="N174" t="s">
        <v>913</v>
      </c>
      <c r="O174" t="s">
        <v>828</v>
      </c>
      <c r="P174">
        <v>94596</v>
      </c>
      <c r="Q174" t="s">
        <v>839</v>
      </c>
      <c r="R174">
        <v>233</v>
      </c>
      <c r="S174">
        <v>233</v>
      </c>
      <c r="T174">
        <v>124</v>
      </c>
      <c r="U174">
        <v>74</v>
      </c>
      <c r="V174">
        <v>1173</v>
      </c>
      <c r="W174">
        <v>7</v>
      </c>
      <c r="X174">
        <v>125</v>
      </c>
      <c r="Y174">
        <v>0</v>
      </c>
      <c r="Z174">
        <v>0</v>
      </c>
      <c r="AA174">
        <v>63</v>
      </c>
      <c r="AB174">
        <v>1422</v>
      </c>
      <c r="AC174">
        <v>0</v>
      </c>
      <c r="AD174">
        <v>17</v>
      </c>
      <c r="AE174">
        <v>2881</v>
      </c>
      <c r="AF174">
        <v>0</v>
      </c>
      <c r="AG174">
        <v>340</v>
      </c>
      <c r="AH174">
        <v>4914</v>
      </c>
      <c r="AI174">
        <v>69</v>
      </c>
      <c r="AJ174">
        <v>478</v>
      </c>
      <c r="AK174">
        <v>0</v>
      </c>
      <c r="AL174">
        <v>0</v>
      </c>
      <c r="AM174">
        <v>296</v>
      </c>
      <c r="AN174">
        <v>4254</v>
      </c>
      <c r="AO174">
        <v>0</v>
      </c>
      <c r="AP174">
        <v>50</v>
      </c>
      <c r="AQ174">
        <v>10401</v>
      </c>
      <c r="AR174">
        <v>0</v>
      </c>
      <c r="AS174">
        <v>286</v>
      </c>
      <c r="AT174">
        <v>10502</v>
      </c>
      <c r="AU174">
        <v>176</v>
      </c>
      <c r="AV174">
        <v>1664</v>
      </c>
      <c r="AW174">
        <v>0</v>
      </c>
      <c r="AX174">
        <v>0</v>
      </c>
      <c r="AY174">
        <v>357</v>
      </c>
      <c r="AZ174">
        <v>17043</v>
      </c>
      <c r="BA174">
        <v>0</v>
      </c>
      <c r="BB174">
        <v>2948</v>
      </c>
      <c r="BC174">
        <v>32976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161927968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4298725</v>
      </c>
      <c r="DP174">
        <v>189313024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x14ac:dyDescent="0.35">
      <c r="A175">
        <v>106190434</v>
      </c>
      <c r="B175" t="s">
        <v>914</v>
      </c>
      <c r="C175">
        <v>20164</v>
      </c>
      <c r="D175" s="1">
        <v>42379</v>
      </c>
      <c r="E175" t="s">
        <v>134</v>
      </c>
      <c r="F175" t="s">
        <v>135</v>
      </c>
      <c r="G175" t="s">
        <v>171</v>
      </c>
      <c r="H175">
        <v>11</v>
      </c>
      <c r="I175">
        <v>927</v>
      </c>
      <c r="J175" t="s">
        <v>165</v>
      </c>
      <c r="K175" t="s">
        <v>835</v>
      </c>
      <c r="L175">
        <v>0</v>
      </c>
      <c r="M175" t="s">
        <v>841</v>
      </c>
      <c r="N175" t="s">
        <v>915</v>
      </c>
      <c r="O175" t="s">
        <v>281</v>
      </c>
      <c r="P175">
        <v>90034</v>
      </c>
      <c r="Q175" t="s">
        <v>844</v>
      </c>
      <c r="R175">
        <v>265</v>
      </c>
      <c r="S175">
        <v>265</v>
      </c>
      <c r="T175">
        <v>66</v>
      </c>
      <c r="U175">
        <v>45</v>
      </c>
      <c r="V175">
        <v>606</v>
      </c>
      <c r="W175">
        <v>31</v>
      </c>
      <c r="X175">
        <v>215</v>
      </c>
      <c r="Y175">
        <v>0</v>
      </c>
      <c r="Z175">
        <v>0</v>
      </c>
      <c r="AA175">
        <v>4</v>
      </c>
      <c r="AB175">
        <v>971</v>
      </c>
      <c r="AC175">
        <v>0</v>
      </c>
      <c r="AD175">
        <v>22</v>
      </c>
      <c r="AE175">
        <v>1894</v>
      </c>
      <c r="AF175">
        <v>0</v>
      </c>
      <c r="AG175">
        <v>182</v>
      </c>
      <c r="AH175">
        <v>2490</v>
      </c>
      <c r="AI175">
        <v>114</v>
      </c>
      <c r="AJ175">
        <v>546</v>
      </c>
      <c r="AK175">
        <v>0</v>
      </c>
      <c r="AL175">
        <v>0</v>
      </c>
      <c r="AM175">
        <v>8</v>
      </c>
      <c r="AN175">
        <v>2062</v>
      </c>
      <c r="AO175">
        <v>0</v>
      </c>
      <c r="AP175">
        <v>115</v>
      </c>
      <c r="AQ175">
        <v>5517</v>
      </c>
      <c r="AR175">
        <v>0</v>
      </c>
      <c r="AS175">
        <v>769</v>
      </c>
      <c r="AT175">
        <v>20707</v>
      </c>
      <c r="AU175">
        <v>1079</v>
      </c>
      <c r="AV175">
        <v>8937</v>
      </c>
      <c r="AW175">
        <v>0</v>
      </c>
      <c r="AX175">
        <v>0</v>
      </c>
      <c r="AY175">
        <v>348</v>
      </c>
      <c r="AZ175">
        <v>33207</v>
      </c>
      <c r="BA175">
        <v>0</v>
      </c>
      <c r="BB175">
        <v>6894</v>
      </c>
      <c r="BC175">
        <v>71941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108890783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1821748</v>
      </c>
      <c r="DP175">
        <v>228097432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x14ac:dyDescent="0.35">
      <c r="A176">
        <v>106191450</v>
      </c>
      <c r="B176" t="s">
        <v>916</v>
      </c>
      <c r="C176">
        <v>20164</v>
      </c>
      <c r="D176" s="1">
        <v>42379</v>
      </c>
      <c r="E176" t="s">
        <v>134</v>
      </c>
      <c r="F176" t="s">
        <v>135</v>
      </c>
      <c r="G176" t="s">
        <v>171</v>
      </c>
      <c r="H176">
        <v>11</v>
      </c>
      <c r="I176">
        <v>905</v>
      </c>
      <c r="J176" t="s">
        <v>165</v>
      </c>
      <c r="K176" t="s">
        <v>835</v>
      </c>
      <c r="L176">
        <v>0</v>
      </c>
      <c r="M176" t="s">
        <v>841</v>
      </c>
      <c r="N176" t="s">
        <v>917</v>
      </c>
      <c r="O176" t="s">
        <v>918</v>
      </c>
      <c r="P176">
        <v>91367</v>
      </c>
      <c r="Q176" t="s">
        <v>844</v>
      </c>
      <c r="R176">
        <v>284</v>
      </c>
      <c r="S176">
        <v>284</v>
      </c>
      <c r="T176">
        <v>85</v>
      </c>
      <c r="U176">
        <v>24</v>
      </c>
      <c r="V176">
        <v>1052</v>
      </c>
      <c r="W176">
        <v>17</v>
      </c>
      <c r="X176">
        <v>119</v>
      </c>
      <c r="Y176">
        <v>0</v>
      </c>
      <c r="Z176">
        <v>0</v>
      </c>
      <c r="AA176">
        <v>6</v>
      </c>
      <c r="AB176">
        <v>879</v>
      </c>
      <c r="AC176">
        <v>0</v>
      </c>
      <c r="AD176">
        <v>18</v>
      </c>
      <c r="AE176">
        <v>2115</v>
      </c>
      <c r="AF176">
        <v>0</v>
      </c>
      <c r="AG176">
        <v>98</v>
      </c>
      <c r="AH176">
        <v>3820</v>
      </c>
      <c r="AI176">
        <v>103</v>
      </c>
      <c r="AJ176">
        <v>460</v>
      </c>
      <c r="AK176">
        <v>0</v>
      </c>
      <c r="AL176">
        <v>0</v>
      </c>
      <c r="AM176">
        <v>19</v>
      </c>
      <c r="AN176">
        <v>2525</v>
      </c>
      <c r="AO176">
        <v>0</v>
      </c>
      <c r="AP176">
        <v>51</v>
      </c>
      <c r="AQ176">
        <v>7076</v>
      </c>
      <c r="AR176">
        <v>0</v>
      </c>
      <c r="AS176">
        <v>245</v>
      </c>
      <c r="AT176">
        <v>11614</v>
      </c>
      <c r="AU176">
        <v>450</v>
      </c>
      <c r="AV176">
        <v>2662</v>
      </c>
      <c r="AW176">
        <v>0</v>
      </c>
      <c r="AX176">
        <v>0</v>
      </c>
      <c r="AY176">
        <v>389</v>
      </c>
      <c r="AZ176">
        <v>13778</v>
      </c>
      <c r="BA176">
        <v>0</v>
      </c>
      <c r="BB176">
        <v>3429</v>
      </c>
      <c r="BC176">
        <v>32567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96500528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18419992</v>
      </c>
      <c r="DP176">
        <v>272160954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x14ac:dyDescent="0.35">
      <c r="A177">
        <v>106015000</v>
      </c>
      <c r="B177" t="s">
        <v>919</v>
      </c>
      <c r="C177">
        <v>20164</v>
      </c>
      <c r="D177" s="1">
        <v>42379</v>
      </c>
      <c r="E177" t="s">
        <v>134</v>
      </c>
      <c r="F177" t="s">
        <v>135</v>
      </c>
      <c r="G177" t="s">
        <v>164</v>
      </c>
      <c r="H177">
        <v>5</v>
      </c>
      <c r="I177">
        <v>417</v>
      </c>
      <c r="J177" t="s">
        <v>165</v>
      </c>
      <c r="K177" t="s">
        <v>835</v>
      </c>
      <c r="L177">
        <v>0</v>
      </c>
      <c r="M177" t="s">
        <v>836</v>
      </c>
      <c r="N177" t="s">
        <v>920</v>
      </c>
      <c r="O177" t="s">
        <v>185</v>
      </c>
      <c r="P177">
        <v>94612</v>
      </c>
      <c r="Q177" t="s">
        <v>839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2019772363</v>
      </c>
      <c r="DH177">
        <v>2289962786</v>
      </c>
      <c r="DI177">
        <v>0</v>
      </c>
      <c r="DJ177">
        <v>33346457</v>
      </c>
      <c r="DK177">
        <v>0</v>
      </c>
      <c r="DL177">
        <v>0</v>
      </c>
      <c r="DM177">
        <v>0</v>
      </c>
      <c r="DN177">
        <v>0</v>
      </c>
      <c r="DO177">
        <v>70647751</v>
      </c>
      <c r="DP177">
        <v>1222132850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 x14ac:dyDescent="0.35">
      <c r="A178">
        <v>106191300</v>
      </c>
      <c r="B178" t="s">
        <v>921</v>
      </c>
      <c r="C178">
        <v>20164</v>
      </c>
      <c r="D178" s="1">
        <v>42379</v>
      </c>
      <c r="E178" t="s">
        <v>134</v>
      </c>
      <c r="F178" t="s">
        <v>135</v>
      </c>
      <c r="G178" t="s">
        <v>171</v>
      </c>
      <c r="H178">
        <v>11</v>
      </c>
      <c r="I178">
        <v>925</v>
      </c>
      <c r="J178" t="s">
        <v>165</v>
      </c>
      <c r="K178" t="s">
        <v>835</v>
      </c>
      <c r="L178">
        <v>0</v>
      </c>
      <c r="M178" t="s">
        <v>841</v>
      </c>
      <c r="N178" t="s">
        <v>922</v>
      </c>
      <c r="O178" t="s">
        <v>242</v>
      </c>
      <c r="P178">
        <v>91188</v>
      </c>
      <c r="Q178" t="s">
        <v>844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2204411246</v>
      </c>
      <c r="DH178">
        <v>1978323516</v>
      </c>
      <c r="DI178">
        <v>0</v>
      </c>
      <c r="DJ178">
        <v>19696947</v>
      </c>
      <c r="DK178">
        <v>0</v>
      </c>
      <c r="DL178">
        <v>0</v>
      </c>
      <c r="DM178">
        <v>0</v>
      </c>
      <c r="DN178">
        <v>0</v>
      </c>
      <c r="DO178">
        <v>60433024</v>
      </c>
      <c r="DP178">
        <v>992106090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x14ac:dyDescent="0.35">
      <c r="A179">
        <v>106434218</v>
      </c>
      <c r="B179" t="s">
        <v>923</v>
      </c>
      <c r="C179">
        <v>20164</v>
      </c>
      <c r="D179" s="1">
        <v>42379</v>
      </c>
      <c r="E179" t="s">
        <v>134</v>
      </c>
      <c r="F179" t="s">
        <v>135</v>
      </c>
      <c r="G179" t="s">
        <v>387</v>
      </c>
      <c r="H179">
        <v>7</v>
      </c>
      <c r="I179">
        <v>428</v>
      </c>
      <c r="J179" t="s">
        <v>165</v>
      </c>
      <c r="K179" t="s">
        <v>311</v>
      </c>
      <c r="L179">
        <v>0</v>
      </c>
      <c r="M179" t="s">
        <v>836</v>
      </c>
      <c r="N179" t="s">
        <v>924</v>
      </c>
      <c r="O179" t="s">
        <v>898</v>
      </c>
      <c r="P179">
        <v>95051</v>
      </c>
      <c r="Q179" t="s">
        <v>839</v>
      </c>
      <c r="R179">
        <v>24</v>
      </c>
      <c r="S179">
        <v>24</v>
      </c>
      <c r="T179">
        <v>24</v>
      </c>
      <c r="U179">
        <v>4</v>
      </c>
      <c r="V179">
        <v>33</v>
      </c>
      <c r="W179">
        <v>0</v>
      </c>
      <c r="X179">
        <v>8</v>
      </c>
      <c r="Y179">
        <v>0</v>
      </c>
      <c r="Z179">
        <v>0</v>
      </c>
      <c r="AA179">
        <v>1</v>
      </c>
      <c r="AB179">
        <v>245</v>
      </c>
      <c r="AC179">
        <v>0</v>
      </c>
      <c r="AD179">
        <v>3</v>
      </c>
      <c r="AE179">
        <v>294</v>
      </c>
      <c r="AF179">
        <v>0</v>
      </c>
      <c r="AG179">
        <v>24</v>
      </c>
      <c r="AH179">
        <v>258</v>
      </c>
      <c r="AI179">
        <v>0</v>
      </c>
      <c r="AJ179">
        <v>43</v>
      </c>
      <c r="AK179">
        <v>0</v>
      </c>
      <c r="AL179">
        <v>0</v>
      </c>
      <c r="AM179">
        <v>2</v>
      </c>
      <c r="AN179">
        <v>1119</v>
      </c>
      <c r="AO179">
        <v>0</v>
      </c>
      <c r="AP179">
        <v>11</v>
      </c>
      <c r="AQ179">
        <v>1457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2709863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47437</v>
      </c>
      <c r="DP179">
        <v>14547338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x14ac:dyDescent="0.35">
      <c r="A180">
        <v>106540734</v>
      </c>
      <c r="B180" t="s">
        <v>925</v>
      </c>
      <c r="C180">
        <v>20164</v>
      </c>
      <c r="D180" s="1">
        <v>42379</v>
      </c>
      <c r="E180" t="s">
        <v>134</v>
      </c>
      <c r="F180" t="s">
        <v>135</v>
      </c>
      <c r="G180" t="s">
        <v>926</v>
      </c>
      <c r="H180">
        <v>9</v>
      </c>
      <c r="I180">
        <v>611</v>
      </c>
      <c r="J180" t="s">
        <v>137</v>
      </c>
      <c r="K180" t="s">
        <v>138</v>
      </c>
      <c r="L180">
        <v>0</v>
      </c>
      <c r="M180" t="s">
        <v>927</v>
      </c>
      <c r="N180" t="s">
        <v>928</v>
      </c>
      <c r="O180" t="s">
        <v>929</v>
      </c>
      <c r="P180">
        <v>93291</v>
      </c>
      <c r="Q180" t="s">
        <v>930</v>
      </c>
      <c r="R180">
        <v>581</v>
      </c>
      <c r="S180">
        <v>576</v>
      </c>
      <c r="T180">
        <v>463</v>
      </c>
      <c r="U180">
        <v>2052</v>
      </c>
      <c r="V180">
        <v>382</v>
      </c>
      <c r="W180">
        <v>828</v>
      </c>
      <c r="X180">
        <v>1711</v>
      </c>
      <c r="Y180">
        <v>48</v>
      </c>
      <c r="Z180">
        <v>0</v>
      </c>
      <c r="AA180">
        <v>105</v>
      </c>
      <c r="AB180">
        <v>1307</v>
      </c>
      <c r="AC180">
        <v>30</v>
      </c>
      <c r="AD180">
        <v>100</v>
      </c>
      <c r="AE180">
        <v>6563</v>
      </c>
      <c r="AF180">
        <v>197</v>
      </c>
      <c r="AG180">
        <v>12985</v>
      </c>
      <c r="AH180">
        <v>2705</v>
      </c>
      <c r="AI180">
        <v>8073</v>
      </c>
      <c r="AJ180">
        <v>7190</v>
      </c>
      <c r="AK180">
        <v>198</v>
      </c>
      <c r="AL180">
        <v>0</v>
      </c>
      <c r="AM180">
        <v>635</v>
      </c>
      <c r="AN180">
        <v>4853</v>
      </c>
      <c r="AO180">
        <v>101</v>
      </c>
      <c r="AP180">
        <v>249</v>
      </c>
      <c r="AQ180">
        <v>36989</v>
      </c>
      <c r="AR180">
        <v>5475</v>
      </c>
      <c r="AS180">
        <v>29550</v>
      </c>
      <c r="AT180">
        <v>3172</v>
      </c>
      <c r="AU180">
        <v>15644</v>
      </c>
      <c r="AV180">
        <v>42971</v>
      </c>
      <c r="AW180">
        <v>207</v>
      </c>
      <c r="AX180">
        <v>0</v>
      </c>
      <c r="AY180">
        <v>3058</v>
      </c>
      <c r="AZ180">
        <v>34792</v>
      </c>
      <c r="BA180">
        <v>451</v>
      </c>
      <c r="BB180">
        <v>39388</v>
      </c>
      <c r="BC180">
        <v>169233</v>
      </c>
      <c r="BD180">
        <v>100689879</v>
      </c>
      <c r="BE180">
        <v>21908648</v>
      </c>
      <c r="BF180">
        <v>31724913</v>
      </c>
      <c r="BG180">
        <v>51373187</v>
      </c>
      <c r="BH180">
        <v>637138</v>
      </c>
      <c r="BI180">
        <v>0</v>
      </c>
      <c r="BJ180">
        <v>6251465</v>
      </c>
      <c r="BK180">
        <v>41685039</v>
      </c>
      <c r="BL180">
        <v>669157</v>
      </c>
      <c r="BM180">
        <v>4741119</v>
      </c>
      <c r="BN180">
        <v>259680545</v>
      </c>
      <c r="BO180">
        <v>67151903</v>
      </c>
      <c r="BP180">
        <v>13283145</v>
      </c>
      <c r="BQ180">
        <v>8681827</v>
      </c>
      <c r="BR180">
        <v>58854224</v>
      </c>
      <c r="BS180">
        <v>509514</v>
      </c>
      <c r="BT180">
        <v>0</v>
      </c>
      <c r="BU180">
        <v>5890490</v>
      </c>
      <c r="BV180">
        <v>57805091</v>
      </c>
      <c r="BW180">
        <v>1115866</v>
      </c>
      <c r="BX180">
        <v>5939923</v>
      </c>
      <c r="BY180">
        <v>219231983</v>
      </c>
      <c r="BZ180">
        <v>1652945</v>
      </c>
      <c r="CA180">
        <v>125466227</v>
      </c>
      <c r="CB180">
        <v>24372535</v>
      </c>
      <c r="CC180">
        <v>21087601</v>
      </c>
      <c r="CD180">
        <v>86834610</v>
      </c>
      <c r="CE180">
        <v>0</v>
      </c>
      <c r="CF180">
        <v>742866</v>
      </c>
      <c r="CG180">
        <v>0</v>
      </c>
      <c r="CH180">
        <v>10243325</v>
      </c>
      <c r="CI180">
        <v>68384234</v>
      </c>
      <c r="CJ180">
        <v>0</v>
      </c>
      <c r="CK180">
        <v>1785023</v>
      </c>
      <c r="CL180">
        <v>0</v>
      </c>
      <c r="CM180">
        <v>0</v>
      </c>
      <c r="CN180">
        <v>0</v>
      </c>
      <c r="CO180">
        <v>8013233</v>
      </c>
      <c r="CP180">
        <v>348582599</v>
      </c>
      <c r="CQ180">
        <v>7126566</v>
      </c>
      <c r="CR180">
        <v>0</v>
      </c>
      <c r="CS180">
        <v>0</v>
      </c>
      <c r="CT180">
        <v>82010</v>
      </c>
      <c r="CU180">
        <v>7208576</v>
      </c>
      <c r="CV180">
        <v>42375555</v>
      </c>
      <c r="CW180">
        <v>17945824</v>
      </c>
      <c r="CX180">
        <v>19319138</v>
      </c>
      <c r="CY180">
        <v>23392801</v>
      </c>
      <c r="CZ180">
        <v>403786</v>
      </c>
      <c r="DA180">
        <v>0</v>
      </c>
      <c r="DB180">
        <v>1898630</v>
      </c>
      <c r="DC180">
        <v>31187906</v>
      </c>
      <c r="DD180">
        <v>0</v>
      </c>
      <c r="DE180">
        <v>1014865</v>
      </c>
      <c r="DF180">
        <v>137538505</v>
      </c>
      <c r="DG180">
        <v>17786095</v>
      </c>
      <c r="DH180">
        <v>149779040</v>
      </c>
      <c r="DI180">
        <v>0</v>
      </c>
      <c r="DJ180">
        <v>-18981</v>
      </c>
      <c r="DK180">
        <v>0</v>
      </c>
      <c r="DL180">
        <v>0</v>
      </c>
      <c r="DM180">
        <v>0</v>
      </c>
      <c r="DN180">
        <v>0</v>
      </c>
      <c r="DO180">
        <v>5199959</v>
      </c>
      <c r="DP180">
        <v>248702811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 x14ac:dyDescent="0.35">
      <c r="A181">
        <v>106194219</v>
      </c>
      <c r="B181" t="s">
        <v>931</v>
      </c>
      <c r="C181">
        <v>20164</v>
      </c>
      <c r="D181" s="1">
        <v>42379</v>
      </c>
      <c r="E181" t="s">
        <v>134</v>
      </c>
      <c r="F181" t="s">
        <v>135</v>
      </c>
      <c r="G181" t="s">
        <v>171</v>
      </c>
      <c r="H181">
        <v>11</v>
      </c>
      <c r="I181">
        <v>925</v>
      </c>
      <c r="J181" t="s">
        <v>188</v>
      </c>
      <c r="K181" t="s">
        <v>138</v>
      </c>
      <c r="L181" t="s">
        <v>215</v>
      </c>
      <c r="M181" t="s">
        <v>932</v>
      </c>
      <c r="N181" t="s">
        <v>933</v>
      </c>
      <c r="O181" t="s">
        <v>281</v>
      </c>
      <c r="P181">
        <v>90033</v>
      </c>
      <c r="Q181" t="s">
        <v>934</v>
      </c>
      <c r="R181">
        <v>401</v>
      </c>
      <c r="S181">
        <v>350</v>
      </c>
      <c r="T181">
        <v>216</v>
      </c>
      <c r="U181">
        <v>1091</v>
      </c>
      <c r="V181">
        <v>338</v>
      </c>
      <c r="W181">
        <v>161</v>
      </c>
      <c r="X181">
        <v>387</v>
      </c>
      <c r="Y181">
        <v>0</v>
      </c>
      <c r="Z181">
        <v>0</v>
      </c>
      <c r="AA181">
        <v>33</v>
      </c>
      <c r="AB181">
        <v>1040</v>
      </c>
      <c r="AC181">
        <v>0</v>
      </c>
      <c r="AD181">
        <v>11</v>
      </c>
      <c r="AE181">
        <v>3061</v>
      </c>
      <c r="AF181">
        <v>0</v>
      </c>
      <c r="AG181">
        <v>6916</v>
      </c>
      <c r="AH181">
        <v>2558</v>
      </c>
      <c r="AI181">
        <v>1533</v>
      </c>
      <c r="AJ181">
        <v>3200</v>
      </c>
      <c r="AK181">
        <v>0</v>
      </c>
      <c r="AL181">
        <v>0</v>
      </c>
      <c r="AM181">
        <v>147</v>
      </c>
      <c r="AN181">
        <v>5468</v>
      </c>
      <c r="AO181">
        <v>0</v>
      </c>
      <c r="AP181">
        <v>17</v>
      </c>
      <c r="AQ181">
        <v>19839</v>
      </c>
      <c r="AR181">
        <v>0</v>
      </c>
      <c r="AS181">
        <v>28445</v>
      </c>
      <c r="AT181">
        <v>3242</v>
      </c>
      <c r="AU181">
        <v>1380</v>
      </c>
      <c r="AV181">
        <v>2947</v>
      </c>
      <c r="AW181">
        <v>0</v>
      </c>
      <c r="AX181">
        <v>0</v>
      </c>
      <c r="AY181">
        <v>1758</v>
      </c>
      <c r="AZ181">
        <v>38380</v>
      </c>
      <c r="BA181">
        <v>1</v>
      </c>
      <c r="BB181">
        <v>374</v>
      </c>
      <c r="BC181">
        <v>76527</v>
      </c>
      <c r="BD181">
        <v>176464344</v>
      </c>
      <c r="BE181">
        <v>73297805</v>
      </c>
      <c r="BF181">
        <v>34048692</v>
      </c>
      <c r="BG181">
        <v>88457571</v>
      </c>
      <c r="BH181">
        <v>0</v>
      </c>
      <c r="BI181">
        <v>0</v>
      </c>
      <c r="BJ181">
        <v>5081864</v>
      </c>
      <c r="BK181">
        <v>159219298</v>
      </c>
      <c r="BL181">
        <v>0</v>
      </c>
      <c r="BM181">
        <v>373198</v>
      </c>
      <c r="BN181">
        <v>536942772</v>
      </c>
      <c r="BO181">
        <v>83978306</v>
      </c>
      <c r="BP181">
        <v>10967251</v>
      </c>
      <c r="BQ181">
        <v>4993627</v>
      </c>
      <c r="BR181">
        <v>12028859</v>
      </c>
      <c r="BS181">
        <v>0</v>
      </c>
      <c r="BT181">
        <v>0</v>
      </c>
      <c r="BU181">
        <v>4299808</v>
      </c>
      <c r="BV181">
        <v>105542082</v>
      </c>
      <c r="BW181">
        <v>88820</v>
      </c>
      <c r="BX181">
        <v>726678</v>
      </c>
      <c r="BY181">
        <v>222625431</v>
      </c>
      <c r="BZ181">
        <v>-2432688</v>
      </c>
      <c r="CA181">
        <v>209472085</v>
      </c>
      <c r="CB181">
        <v>67908279</v>
      </c>
      <c r="CC181">
        <v>25758369</v>
      </c>
      <c r="CD181">
        <v>71785530</v>
      </c>
      <c r="CE181">
        <v>0</v>
      </c>
      <c r="CF181">
        <v>0</v>
      </c>
      <c r="CG181">
        <v>0</v>
      </c>
      <c r="CH181">
        <v>7093176</v>
      </c>
      <c r="CI181">
        <v>158417412</v>
      </c>
      <c r="CJ181">
        <v>0</v>
      </c>
      <c r="CK181">
        <v>824516</v>
      </c>
      <c r="CL181">
        <v>0</v>
      </c>
      <c r="CM181">
        <v>0</v>
      </c>
      <c r="CN181">
        <v>0</v>
      </c>
      <c r="CO181">
        <v>117371</v>
      </c>
      <c r="CP181">
        <v>538944050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51804694</v>
      </c>
      <c r="CW181">
        <v>16626654</v>
      </c>
      <c r="CX181">
        <v>13408991</v>
      </c>
      <c r="CY181">
        <v>30172073</v>
      </c>
      <c r="CZ181">
        <v>0</v>
      </c>
      <c r="DA181">
        <v>0</v>
      </c>
      <c r="DB181">
        <v>2318543</v>
      </c>
      <c r="DC181">
        <v>107191926</v>
      </c>
      <c r="DD181">
        <v>-735412</v>
      </c>
      <c r="DE181">
        <v>-163316</v>
      </c>
      <c r="DF181">
        <v>220624153</v>
      </c>
      <c r="DG181">
        <v>9540435</v>
      </c>
      <c r="DH181">
        <v>208765888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4709242</v>
      </c>
      <c r="DP181">
        <v>336284555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x14ac:dyDescent="0.35">
      <c r="A182">
        <v>106190150</v>
      </c>
      <c r="B182" t="s">
        <v>935</v>
      </c>
      <c r="C182">
        <v>20164</v>
      </c>
      <c r="D182" s="1">
        <v>42379</v>
      </c>
      <c r="E182" t="s">
        <v>134</v>
      </c>
      <c r="F182" t="s">
        <v>135</v>
      </c>
      <c r="G182" t="s">
        <v>171</v>
      </c>
      <c r="H182">
        <v>11</v>
      </c>
      <c r="I182">
        <v>935</v>
      </c>
      <c r="J182" t="s">
        <v>165</v>
      </c>
      <c r="K182" t="s">
        <v>138</v>
      </c>
      <c r="L182">
        <v>0</v>
      </c>
      <c r="M182" t="s">
        <v>936</v>
      </c>
      <c r="N182" t="s">
        <v>937</v>
      </c>
      <c r="O182" t="s">
        <v>281</v>
      </c>
      <c r="P182">
        <v>90011</v>
      </c>
      <c r="Q182" t="s">
        <v>938</v>
      </c>
      <c r="R182">
        <v>72</v>
      </c>
      <c r="S182">
        <v>72</v>
      </c>
      <c r="T182">
        <v>72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354</v>
      </c>
      <c r="AB182">
        <v>0</v>
      </c>
      <c r="AC182">
        <v>0</v>
      </c>
      <c r="AD182">
        <v>0</v>
      </c>
      <c r="AE182">
        <v>354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5752</v>
      </c>
      <c r="AN182">
        <v>0</v>
      </c>
      <c r="AO182">
        <v>0</v>
      </c>
      <c r="AP182">
        <v>0</v>
      </c>
      <c r="AQ182">
        <v>5752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39177</v>
      </c>
      <c r="AZ182">
        <v>0</v>
      </c>
      <c r="BA182">
        <v>0</v>
      </c>
      <c r="BB182">
        <v>0</v>
      </c>
      <c r="BC182">
        <v>39177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3066753</v>
      </c>
      <c r="BK182">
        <v>0</v>
      </c>
      <c r="BL182">
        <v>0</v>
      </c>
      <c r="BM182">
        <v>0</v>
      </c>
      <c r="BN182">
        <v>3066753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6736782</v>
      </c>
      <c r="BV182">
        <v>0</v>
      </c>
      <c r="BW182">
        <v>0</v>
      </c>
      <c r="BX182">
        <v>0</v>
      </c>
      <c r="BY182">
        <v>6736782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9803535</v>
      </c>
      <c r="DC182">
        <v>0</v>
      </c>
      <c r="DD182">
        <v>0</v>
      </c>
      <c r="DE182">
        <v>0</v>
      </c>
      <c r="DF182">
        <v>9803535</v>
      </c>
      <c r="DG182">
        <v>0</v>
      </c>
      <c r="DH182">
        <v>7502581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778780</v>
      </c>
      <c r="DP182">
        <v>5663892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x14ac:dyDescent="0.35">
      <c r="A183">
        <v>106210993</v>
      </c>
      <c r="B183" t="s">
        <v>939</v>
      </c>
      <c r="C183">
        <v>20164</v>
      </c>
      <c r="D183" s="1">
        <v>42379</v>
      </c>
      <c r="E183" t="s">
        <v>134</v>
      </c>
      <c r="F183" t="s">
        <v>135</v>
      </c>
      <c r="G183" t="s">
        <v>893</v>
      </c>
      <c r="H183">
        <v>4</v>
      </c>
      <c r="I183">
        <v>405</v>
      </c>
      <c r="J183" t="s">
        <v>188</v>
      </c>
      <c r="K183" t="s">
        <v>138</v>
      </c>
      <c r="L183">
        <v>0</v>
      </c>
      <c r="M183" t="s">
        <v>940</v>
      </c>
      <c r="N183" t="s">
        <v>941</v>
      </c>
      <c r="O183" t="s">
        <v>942</v>
      </c>
      <c r="P183">
        <v>94904</v>
      </c>
      <c r="Q183" t="s">
        <v>943</v>
      </c>
      <c r="R183">
        <v>60</v>
      </c>
      <c r="S183">
        <v>60</v>
      </c>
      <c r="T183">
        <v>58</v>
      </c>
      <c r="U183">
        <v>36</v>
      </c>
      <c r="V183">
        <v>5</v>
      </c>
      <c r="W183">
        <v>0</v>
      </c>
      <c r="X183">
        <v>17</v>
      </c>
      <c r="Y183">
        <v>0</v>
      </c>
      <c r="Z183">
        <v>0</v>
      </c>
      <c r="AA183">
        <v>0</v>
      </c>
      <c r="AB183">
        <v>11</v>
      </c>
      <c r="AC183">
        <v>0</v>
      </c>
      <c r="AD183">
        <v>0</v>
      </c>
      <c r="AE183">
        <v>69</v>
      </c>
      <c r="AF183">
        <v>0</v>
      </c>
      <c r="AG183">
        <v>1348</v>
      </c>
      <c r="AH183">
        <v>118</v>
      </c>
      <c r="AI183">
        <v>0</v>
      </c>
      <c r="AJ183">
        <v>1489</v>
      </c>
      <c r="AK183">
        <v>0</v>
      </c>
      <c r="AL183">
        <v>0</v>
      </c>
      <c r="AM183">
        <v>0</v>
      </c>
      <c r="AN183">
        <v>562</v>
      </c>
      <c r="AO183">
        <v>0</v>
      </c>
      <c r="AP183">
        <v>0</v>
      </c>
      <c r="AQ183">
        <v>3517</v>
      </c>
      <c r="AR183">
        <v>0</v>
      </c>
      <c r="AS183">
        <v>1611</v>
      </c>
      <c r="AT183">
        <v>15</v>
      </c>
      <c r="AU183">
        <v>0</v>
      </c>
      <c r="AV183">
        <v>27</v>
      </c>
      <c r="AW183">
        <v>0</v>
      </c>
      <c r="AX183">
        <v>0</v>
      </c>
      <c r="AY183">
        <v>19</v>
      </c>
      <c r="AZ183">
        <v>1004</v>
      </c>
      <c r="BA183">
        <v>0</v>
      </c>
      <c r="BB183">
        <v>0</v>
      </c>
      <c r="BC183">
        <v>2676</v>
      </c>
      <c r="BD183">
        <v>8875369</v>
      </c>
      <c r="BE183">
        <v>513919</v>
      </c>
      <c r="BF183">
        <v>0</v>
      </c>
      <c r="BG183">
        <v>4813062</v>
      </c>
      <c r="BH183">
        <v>0</v>
      </c>
      <c r="BI183">
        <v>0</v>
      </c>
      <c r="BJ183">
        <v>0</v>
      </c>
      <c r="BK183">
        <v>2658269</v>
      </c>
      <c r="BL183">
        <v>0</v>
      </c>
      <c r="BM183">
        <v>0</v>
      </c>
      <c r="BN183">
        <v>16860619</v>
      </c>
      <c r="BO183">
        <v>581755</v>
      </c>
      <c r="BP183">
        <v>5378</v>
      </c>
      <c r="BQ183">
        <v>0</v>
      </c>
      <c r="BR183">
        <v>9725</v>
      </c>
      <c r="BS183">
        <v>0</v>
      </c>
      <c r="BT183">
        <v>0</v>
      </c>
      <c r="BU183">
        <v>6826</v>
      </c>
      <c r="BV183">
        <v>362627</v>
      </c>
      <c r="BW183">
        <v>0</v>
      </c>
      <c r="BX183">
        <v>0</v>
      </c>
      <c r="BY183">
        <v>966311</v>
      </c>
      <c r="BZ183">
        <v>134768</v>
      </c>
      <c r="CA183">
        <v>5657997</v>
      </c>
      <c r="CB183">
        <v>240896</v>
      </c>
      <c r="CC183">
        <v>0</v>
      </c>
      <c r="CD183">
        <v>1849135</v>
      </c>
      <c r="CE183">
        <v>0</v>
      </c>
      <c r="CF183">
        <v>0</v>
      </c>
      <c r="CG183">
        <v>0</v>
      </c>
      <c r="CH183">
        <v>0</v>
      </c>
      <c r="CI183">
        <v>1584677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9467473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3664359</v>
      </c>
      <c r="CW183">
        <v>278401</v>
      </c>
      <c r="CX183">
        <v>135222</v>
      </c>
      <c r="CY183">
        <v>2838430</v>
      </c>
      <c r="CZ183">
        <v>0</v>
      </c>
      <c r="DA183">
        <v>0</v>
      </c>
      <c r="DB183">
        <v>6826</v>
      </c>
      <c r="DC183">
        <v>1436219</v>
      </c>
      <c r="DD183">
        <v>0</v>
      </c>
      <c r="DE183">
        <v>0</v>
      </c>
      <c r="DF183">
        <v>8359457</v>
      </c>
      <c r="DG183">
        <v>372772</v>
      </c>
      <c r="DH183">
        <v>7185443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41209</v>
      </c>
      <c r="DP183">
        <v>237826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x14ac:dyDescent="0.35">
      <c r="A184">
        <v>106150736</v>
      </c>
      <c r="B184" t="s">
        <v>944</v>
      </c>
      <c r="C184">
        <v>20164</v>
      </c>
      <c r="D184" s="1">
        <v>42379</v>
      </c>
      <c r="E184" t="s">
        <v>134</v>
      </c>
      <c r="F184" t="s">
        <v>135</v>
      </c>
      <c r="G184" t="s">
        <v>136</v>
      </c>
      <c r="H184">
        <v>9</v>
      </c>
      <c r="I184">
        <v>617</v>
      </c>
      <c r="J184" t="s">
        <v>214</v>
      </c>
      <c r="K184" t="s">
        <v>138</v>
      </c>
      <c r="L184" t="s">
        <v>215</v>
      </c>
      <c r="M184" t="s">
        <v>945</v>
      </c>
      <c r="N184" t="s">
        <v>946</v>
      </c>
      <c r="O184" t="s">
        <v>257</v>
      </c>
      <c r="P184">
        <v>93306</v>
      </c>
      <c r="Q184" t="s">
        <v>947</v>
      </c>
      <c r="R184">
        <v>222</v>
      </c>
      <c r="S184">
        <v>204</v>
      </c>
      <c r="T184">
        <v>159</v>
      </c>
      <c r="U184">
        <v>234</v>
      </c>
      <c r="V184">
        <v>44</v>
      </c>
      <c r="W184">
        <v>669</v>
      </c>
      <c r="X184">
        <v>1113</v>
      </c>
      <c r="Y184">
        <v>72</v>
      </c>
      <c r="Z184">
        <v>0</v>
      </c>
      <c r="AA184">
        <v>152</v>
      </c>
      <c r="AB184">
        <v>128</v>
      </c>
      <c r="AC184">
        <v>0</v>
      </c>
      <c r="AD184">
        <v>0</v>
      </c>
      <c r="AE184">
        <v>2412</v>
      </c>
      <c r="AF184">
        <v>0</v>
      </c>
      <c r="AG184">
        <v>1529</v>
      </c>
      <c r="AH184">
        <v>257</v>
      </c>
      <c r="AI184">
        <v>3832</v>
      </c>
      <c r="AJ184">
        <v>4691</v>
      </c>
      <c r="AK184">
        <v>807</v>
      </c>
      <c r="AL184">
        <v>0</v>
      </c>
      <c r="AM184">
        <v>886</v>
      </c>
      <c r="AN184">
        <v>854</v>
      </c>
      <c r="AO184">
        <v>0</v>
      </c>
      <c r="AP184">
        <v>0</v>
      </c>
      <c r="AQ184">
        <v>12856</v>
      </c>
      <c r="AR184">
        <v>0</v>
      </c>
      <c r="AS184">
        <v>2913</v>
      </c>
      <c r="AT184">
        <v>928</v>
      </c>
      <c r="AU184">
        <v>13833</v>
      </c>
      <c r="AV184">
        <v>16934</v>
      </c>
      <c r="AW184">
        <v>5519</v>
      </c>
      <c r="AX184">
        <v>0</v>
      </c>
      <c r="AY184">
        <v>3198</v>
      </c>
      <c r="AZ184">
        <v>3083</v>
      </c>
      <c r="BA184">
        <v>0</v>
      </c>
      <c r="BB184">
        <v>0</v>
      </c>
      <c r="BC184">
        <v>46408</v>
      </c>
      <c r="BD184">
        <v>12713523</v>
      </c>
      <c r="BE184">
        <v>3229734</v>
      </c>
      <c r="BF184">
        <v>30297543</v>
      </c>
      <c r="BG184">
        <v>42137426</v>
      </c>
      <c r="BH184">
        <v>9521435</v>
      </c>
      <c r="BI184">
        <v>0</v>
      </c>
      <c r="BJ184">
        <v>3524235</v>
      </c>
      <c r="BK184">
        <v>7371276</v>
      </c>
      <c r="BL184">
        <v>0</v>
      </c>
      <c r="BM184">
        <v>0</v>
      </c>
      <c r="BN184">
        <v>108795172</v>
      </c>
      <c r="BO184">
        <v>5317675</v>
      </c>
      <c r="BP184">
        <v>991340</v>
      </c>
      <c r="BQ184">
        <v>25897978</v>
      </c>
      <c r="BR184">
        <v>38710383</v>
      </c>
      <c r="BS184">
        <v>7862862</v>
      </c>
      <c r="BT184">
        <v>0</v>
      </c>
      <c r="BU184">
        <v>4193247</v>
      </c>
      <c r="BV184">
        <v>4887505</v>
      </c>
      <c r="BW184">
        <v>0</v>
      </c>
      <c r="BX184">
        <v>0</v>
      </c>
      <c r="BY184">
        <v>87860990</v>
      </c>
      <c r="BZ184">
        <v>126213</v>
      </c>
      <c r="CA184">
        <v>10910774</v>
      </c>
      <c r="CB184">
        <v>352743</v>
      </c>
      <c r="CC184">
        <v>37292118</v>
      </c>
      <c r="CD184">
        <v>5003632</v>
      </c>
      <c r="CE184">
        <v>-1606432</v>
      </c>
      <c r="CF184">
        <v>15010858</v>
      </c>
      <c r="CG184">
        <v>0</v>
      </c>
      <c r="CH184">
        <v>29490230</v>
      </c>
      <c r="CI184">
        <v>46843553</v>
      </c>
      <c r="CJ184">
        <v>0</v>
      </c>
      <c r="CK184">
        <v>518618</v>
      </c>
      <c r="CL184">
        <v>0</v>
      </c>
      <c r="CM184">
        <v>0</v>
      </c>
      <c r="CN184">
        <v>0</v>
      </c>
      <c r="CO184">
        <v>14296</v>
      </c>
      <c r="CP184">
        <v>143956603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7120424</v>
      </c>
      <c r="CW184">
        <v>3742119</v>
      </c>
      <c r="CX184">
        <v>18903403</v>
      </c>
      <c r="CY184">
        <v>77450608</v>
      </c>
      <c r="CZ184">
        <v>1854821</v>
      </c>
      <c r="DA184">
        <v>0</v>
      </c>
      <c r="DB184">
        <v>-21787044</v>
      </c>
      <c r="DC184">
        <v>-34584772</v>
      </c>
      <c r="DD184">
        <v>0</v>
      </c>
      <c r="DE184">
        <v>0</v>
      </c>
      <c r="DF184">
        <v>52699559</v>
      </c>
      <c r="DG184">
        <v>2802028</v>
      </c>
      <c r="DH184">
        <v>83460710</v>
      </c>
      <c r="DI184">
        <v>0</v>
      </c>
      <c r="DJ184">
        <v>7141170</v>
      </c>
      <c r="DK184">
        <v>0</v>
      </c>
      <c r="DL184">
        <v>0</v>
      </c>
      <c r="DM184">
        <v>0</v>
      </c>
      <c r="DN184">
        <v>0</v>
      </c>
      <c r="DO184">
        <v>1889007</v>
      </c>
      <c r="DP184">
        <v>48597364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x14ac:dyDescent="0.35">
      <c r="A185">
        <v>106150737</v>
      </c>
      <c r="B185" t="s">
        <v>948</v>
      </c>
      <c r="C185">
        <v>20164</v>
      </c>
      <c r="D185" s="1">
        <v>42379</v>
      </c>
      <c r="E185" t="s">
        <v>134</v>
      </c>
      <c r="F185" t="s">
        <v>135</v>
      </c>
      <c r="G185" t="s">
        <v>136</v>
      </c>
      <c r="H185">
        <v>9</v>
      </c>
      <c r="I185">
        <v>619</v>
      </c>
      <c r="J185" t="s">
        <v>137</v>
      </c>
      <c r="K185" t="s">
        <v>138</v>
      </c>
      <c r="L185" t="s">
        <v>139</v>
      </c>
      <c r="M185" t="s">
        <v>949</v>
      </c>
      <c r="N185" t="s">
        <v>950</v>
      </c>
      <c r="O185" t="s">
        <v>951</v>
      </c>
      <c r="P185">
        <v>93240</v>
      </c>
      <c r="Q185" t="s">
        <v>952</v>
      </c>
      <c r="R185">
        <v>99</v>
      </c>
      <c r="S185">
        <v>99</v>
      </c>
      <c r="T185">
        <v>99</v>
      </c>
      <c r="U185">
        <v>65</v>
      </c>
      <c r="V185">
        <v>34</v>
      </c>
      <c r="W185">
        <v>20</v>
      </c>
      <c r="X185">
        <v>30</v>
      </c>
      <c r="Y185">
        <v>0</v>
      </c>
      <c r="Z185">
        <v>0</v>
      </c>
      <c r="AA185">
        <v>12</v>
      </c>
      <c r="AB185">
        <v>3</v>
      </c>
      <c r="AC185">
        <v>0</v>
      </c>
      <c r="AD185">
        <v>7</v>
      </c>
      <c r="AE185">
        <v>171</v>
      </c>
      <c r="AF185">
        <v>18</v>
      </c>
      <c r="AG185">
        <v>274</v>
      </c>
      <c r="AH185">
        <v>185</v>
      </c>
      <c r="AI185">
        <v>5669</v>
      </c>
      <c r="AJ185">
        <v>71</v>
      </c>
      <c r="AK185">
        <v>0</v>
      </c>
      <c r="AL185">
        <v>0</v>
      </c>
      <c r="AM185">
        <v>437</v>
      </c>
      <c r="AN185">
        <v>22</v>
      </c>
      <c r="AO185">
        <v>0</v>
      </c>
      <c r="AP185">
        <v>132</v>
      </c>
      <c r="AQ185">
        <v>6790</v>
      </c>
      <c r="AR185">
        <v>6162</v>
      </c>
      <c r="AS185">
        <v>1436</v>
      </c>
      <c r="AT185">
        <v>1032</v>
      </c>
      <c r="AU185">
        <v>231</v>
      </c>
      <c r="AV185">
        <v>2241</v>
      </c>
      <c r="AW185">
        <v>0</v>
      </c>
      <c r="AX185">
        <v>0</v>
      </c>
      <c r="AY185">
        <v>624</v>
      </c>
      <c r="AZ185">
        <v>256</v>
      </c>
      <c r="BA185">
        <v>0</v>
      </c>
      <c r="BB185">
        <v>225</v>
      </c>
      <c r="BC185">
        <v>6045</v>
      </c>
      <c r="BD185">
        <v>1292408</v>
      </c>
      <c r="BE185">
        <v>774139</v>
      </c>
      <c r="BF185">
        <v>6776308</v>
      </c>
      <c r="BG185">
        <v>407977</v>
      </c>
      <c r="BH185">
        <v>0</v>
      </c>
      <c r="BI185">
        <v>0</v>
      </c>
      <c r="BJ185">
        <v>486489</v>
      </c>
      <c r="BK185">
        <v>25434</v>
      </c>
      <c r="BL185">
        <v>0</v>
      </c>
      <c r="BM185">
        <v>167470</v>
      </c>
      <c r="BN185">
        <v>9930225</v>
      </c>
      <c r="BO185">
        <v>4057018</v>
      </c>
      <c r="BP185">
        <v>2931970</v>
      </c>
      <c r="BQ185">
        <v>484075</v>
      </c>
      <c r="BR185">
        <v>5103783</v>
      </c>
      <c r="BS185">
        <v>0</v>
      </c>
      <c r="BT185">
        <v>0</v>
      </c>
      <c r="BU185">
        <v>1202213</v>
      </c>
      <c r="BV185">
        <v>584383</v>
      </c>
      <c r="BW185">
        <v>0</v>
      </c>
      <c r="BX185">
        <v>398753</v>
      </c>
      <c r="BY185">
        <v>14762195</v>
      </c>
      <c r="BZ185">
        <v>481439</v>
      </c>
      <c r="CA185">
        <v>4268147</v>
      </c>
      <c r="CB185">
        <v>2721315</v>
      </c>
      <c r="CC185">
        <v>5000500</v>
      </c>
      <c r="CD185">
        <v>4521967</v>
      </c>
      <c r="CE185">
        <v>-109716</v>
      </c>
      <c r="CF185">
        <v>0</v>
      </c>
      <c r="CG185">
        <v>0</v>
      </c>
      <c r="CH185">
        <v>1209726</v>
      </c>
      <c r="CI185">
        <v>295808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36054</v>
      </c>
      <c r="CP185">
        <v>18425240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1081279</v>
      </c>
      <c r="CW185">
        <v>984794</v>
      </c>
      <c r="CX185">
        <v>2369599</v>
      </c>
      <c r="CY185">
        <v>989793</v>
      </c>
      <c r="CZ185">
        <v>0</v>
      </c>
      <c r="DA185">
        <v>0</v>
      </c>
      <c r="DB185">
        <v>478976</v>
      </c>
      <c r="DC185">
        <v>314009</v>
      </c>
      <c r="DD185">
        <v>0</v>
      </c>
      <c r="DE185">
        <v>48730</v>
      </c>
      <c r="DF185">
        <v>6267180</v>
      </c>
      <c r="DG185">
        <v>263214</v>
      </c>
      <c r="DH185">
        <v>6388634</v>
      </c>
      <c r="DI185">
        <v>667682</v>
      </c>
      <c r="DJ185">
        <v>166930</v>
      </c>
      <c r="DK185">
        <v>0</v>
      </c>
      <c r="DL185">
        <v>0</v>
      </c>
      <c r="DM185">
        <v>0</v>
      </c>
      <c r="DN185">
        <v>0</v>
      </c>
      <c r="DO185">
        <v>108254</v>
      </c>
      <c r="DP185">
        <v>2895558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x14ac:dyDescent="0.35">
      <c r="A186">
        <v>106190049</v>
      </c>
      <c r="B186" t="s">
        <v>953</v>
      </c>
      <c r="C186">
        <v>20164</v>
      </c>
      <c r="D186" s="1">
        <v>42379</v>
      </c>
      <c r="E186" t="s">
        <v>134</v>
      </c>
      <c r="F186" t="s">
        <v>135</v>
      </c>
      <c r="G186" t="s">
        <v>171</v>
      </c>
      <c r="H186">
        <v>11</v>
      </c>
      <c r="I186">
        <v>915</v>
      </c>
      <c r="J186" t="s">
        <v>172</v>
      </c>
      <c r="K186" t="s">
        <v>138</v>
      </c>
      <c r="L186">
        <v>0</v>
      </c>
      <c r="M186" t="s">
        <v>954</v>
      </c>
      <c r="N186" t="s">
        <v>955</v>
      </c>
      <c r="O186" t="s">
        <v>843</v>
      </c>
      <c r="P186">
        <v>91706</v>
      </c>
      <c r="Q186" t="s">
        <v>956</v>
      </c>
      <c r="R186">
        <v>91</v>
      </c>
      <c r="S186">
        <v>91</v>
      </c>
      <c r="T186">
        <v>72</v>
      </c>
      <c r="U186">
        <v>235</v>
      </c>
      <c r="V186">
        <v>3</v>
      </c>
      <c r="W186">
        <v>2</v>
      </c>
      <c r="X186">
        <v>13</v>
      </c>
      <c r="Y186">
        <v>0</v>
      </c>
      <c r="Z186">
        <v>0</v>
      </c>
      <c r="AA186">
        <v>11</v>
      </c>
      <c r="AB186">
        <v>0</v>
      </c>
      <c r="AC186">
        <v>0</v>
      </c>
      <c r="AD186">
        <v>0</v>
      </c>
      <c r="AE186">
        <v>264</v>
      </c>
      <c r="AF186">
        <v>0</v>
      </c>
      <c r="AG186">
        <v>5412</v>
      </c>
      <c r="AH186">
        <v>109</v>
      </c>
      <c r="AI186">
        <v>125</v>
      </c>
      <c r="AJ186">
        <v>600</v>
      </c>
      <c r="AK186">
        <v>0</v>
      </c>
      <c r="AL186">
        <v>0</v>
      </c>
      <c r="AM186">
        <v>320</v>
      </c>
      <c r="AN186">
        <v>0</v>
      </c>
      <c r="AO186">
        <v>0</v>
      </c>
      <c r="AP186">
        <v>0</v>
      </c>
      <c r="AQ186">
        <v>6566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42503620</v>
      </c>
      <c r="BE186">
        <v>935817</v>
      </c>
      <c r="BF186">
        <v>1309749</v>
      </c>
      <c r="BG186">
        <v>5313030</v>
      </c>
      <c r="BH186">
        <v>0</v>
      </c>
      <c r="BI186">
        <v>0</v>
      </c>
      <c r="BJ186">
        <v>2963455</v>
      </c>
      <c r="BK186">
        <v>0</v>
      </c>
      <c r="BL186">
        <v>0</v>
      </c>
      <c r="BM186">
        <v>0</v>
      </c>
      <c r="BN186">
        <v>53025671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130786</v>
      </c>
      <c r="CA186">
        <v>32499223</v>
      </c>
      <c r="CB186">
        <v>738440</v>
      </c>
      <c r="CC186">
        <v>1195451</v>
      </c>
      <c r="CD186">
        <v>4451370</v>
      </c>
      <c r="CE186">
        <v>0</v>
      </c>
      <c r="CF186">
        <v>0</v>
      </c>
      <c r="CG186">
        <v>0</v>
      </c>
      <c r="CH186">
        <v>1778260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40793530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10004397</v>
      </c>
      <c r="CW186">
        <v>197377</v>
      </c>
      <c r="CX186">
        <v>114298</v>
      </c>
      <c r="CY186">
        <v>861660</v>
      </c>
      <c r="CZ186">
        <v>0</v>
      </c>
      <c r="DA186">
        <v>0</v>
      </c>
      <c r="DB186">
        <v>1054409</v>
      </c>
      <c r="DC186">
        <v>0</v>
      </c>
      <c r="DD186">
        <v>0</v>
      </c>
      <c r="DE186">
        <v>0</v>
      </c>
      <c r="DF186">
        <v>12232141</v>
      </c>
      <c r="DG186">
        <v>28233</v>
      </c>
      <c r="DH186">
        <v>9104049</v>
      </c>
      <c r="DI186">
        <v>151183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25900</v>
      </c>
      <c r="DP186">
        <v>3587060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x14ac:dyDescent="0.35">
      <c r="A187">
        <v>106301127</v>
      </c>
      <c r="B187" t="s">
        <v>957</v>
      </c>
      <c r="C187">
        <v>20164</v>
      </c>
      <c r="D187" s="1">
        <v>42379</v>
      </c>
      <c r="E187" t="s">
        <v>134</v>
      </c>
      <c r="F187" t="s">
        <v>135</v>
      </c>
      <c r="G187" t="s">
        <v>156</v>
      </c>
      <c r="H187">
        <v>13</v>
      </c>
      <c r="I187">
        <v>1011</v>
      </c>
      <c r="J187" t="s">
        <v>188</v>
      </c>
      <c r="K187" t="s">
        <v>138</v>
      </c>
      <c r="L187">
        <v>0</v>
      </c>
      <c r="M187" t="s">
        <v>958</v>
      </c>
      <c r="N187" t="s">
        <v>959</v>
      </c>
      <c r="O187" t="s">
        <v>960</v>
      </c>
      <c r="P187">
        <v>92821</v>
      </c>
      <c r="Q187" t="s">
        <v>961</v>
      </c>
      <c r="R187">
        <v>86</v>
      </c>
      <c r="S187">
        <v>86</v>
      </c>
      <c r="T187">
        <v>86</v>
      </c>
      <c r="U187">
        <v>114</v>
      </c>
      <c r="V187">
        <v>28</v>
      </c>
      <c r="W187">
        <v>2</v>
      </c>
      <c r="X187">
        <v>3</v>
      </c>
      <c r="Y187">
        <v>0</v>
      </c>
      <c r="Z187">
        <v>0</v>
      </c>
      <c r="AA187">
        <v>17</v>
      </c>
      <c r="AB187">
        <v>13</v>
      </c>
      <c r="AC187">
        <v>0</v>
      </c>
      <c r="AD187">
        <v>5</v>
      </c>
      <c r="AE187">
        <v>182</v>
      </c>
      <c r="AF187">
        <v>0</v>
      </c>
      <c r="AG187">
        <v>2983</v>
      </c>
      <c r="AH187">
        <v>603</v>
      </c>
      <c r="AI187">
        <v>532</v>
      </c>
      <c r="AJ187">
        <v>283</v>
      </c>
      <c r="AK187">
        <v>0</v>
      </c>
      <c r="AL187">
        <v>0</v>
      </c>
      <c r="AM187">
        <v>564</v>
      </c>
      <c r="AN187">
        <v>901</v>
      </c>
      <c r="AO187">
        <v>0</v>
      </c>
      <c r="AP187">
        <v>168</v>
      </c>
      <c r="AQ187">
        <v>6034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14856427</v>
      </c>
      <c r="BE187">
        <v>1631011</v>
      </c>
      <c r="BF187">
        <v>1011957</v>
      </c>
      <c r="BG187">
        <v>2211026</v>
      </c>
      <c r="BH187">
        <v>0</v>
      </c>
      <c r="BI187">
        <v>0</v>
      </c>
      <c r="BJ187">
        <v>475232</v>
      </c>
      <c r="BK187">
        <v>7081355</v>
      </c>
      <c r="BL187">
        <v>0</v>
      </c>
      <c r="BM187">
        <v>1149222</v>
      </c>
      <c r="BN187">
        <v>28416230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119616</v>
      </c>
      <c r="CA187">
        <v>10614638</v>
      </c>
      <c r="CB187">
        <v>953441</v>
      </c>
      <c r="CC187">
        <v>532097</v>
      </c>
      <c r="CD187">
        <v>1750333</v>
      </c>
      <c r="CE187">
        <v>0</v>
      </c>
      <c r="CF187">
        <v>0</v>
      </c>
      <c r="CG187">
        <v>0</v>
      </c>
      <c r="CH187">
        <v>-22260</v>
      </c>
      <c r="CI187">
        <v>4157036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1056072</v>
      </c>
      <c r="CP187">
        <v>19160973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4179956</v>
      </c>
      <c r="CW187">
        <v>657893</v>
      </c>
      <c r="CX187">
        <v>455532</v>
      </c>
      <c r="CY187">
        <v>460693</v>
      </c>
      <c r="CZ187">
        <v>0</v>
      </c>
      <c r="DA187">
        <v>0</v>
      </c>
      <c r="DB187">
        <v>465152</v>
      </c>
      <c r="DC187">
        <v>2949767</v>
      </c>
      <c r="DD187">
        <v>0</v>
      </c>
      <c r="DE187">
        <v>86264</v>
      </c>
      <c r="DF187">
        <v>9255257</v>
      </c>
      <c r="DG187">
        <v>30013</v>
      </c>
      <c r="DH187">
        <v>6866833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207372</v>
      </c>
      <c r="DP187">
        <v>2055912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</row>
    <row r="188" spans="1:133" x14ac:dyDescent="0.35">
      <c r="A188">
        <v>106190449</v>
      </c>
      <c r="B188" t="s">
        <v>962</v>
      </c>
      <c r="C188">
        <v>20164</v>
      </c>
      <c r="D188" s="1">
        <v>42379</v>
      </c>
      <c r="E188" t="s">
        <v>134</v>
      </c>
      <c r="F188" t="s">
        <v>135</v>
      </c>
      <c r="G188" t="s">
        <v>171</v>
      </c>
      <c r="H188">
        <v>11</v>
      </c>
      <c r="I188">
        <v>921</v>
      </c>
      <c r="J188" t="s">
        <v>188</v>
      </c>
      <c r="K188" t="s">
        <v>138</v>
      </c>
      <c r="L188">
        <v>0</v>
      </c>
      <c r="M188" t="s">
        <v>963</v>
      </c>
      <c r="N188" t="s">
        <v>964</v>
      </c>
      <c r="O188" t="s">
        <v>965</v>
      </c>
      <c r="P188">
        <v>90638</v>
      </c>
      <c r="Q188" t="s">
        <v>966</v>
      </c>
      <c r="R188">
        <v>248</v>
      </c>
      <c r="S188">
        <v>248</v>
      </c>
      <c r="T188">
        <v>248</v>
      </c>
      <c r="U188">
        <v>377</v>
      </c>
      <c r="V188">
        <v>13</v>
      </c>
      <c r="W188">
        <v>6</v>
      </c>
      <c r="X188">
        <v>32</v>
      </c>
      <c r="Y188">
        <v>0</v>
      </c>
      <c r="Z188">
        <v>0</v>
      </c>
      <c r="AA188">
        <v>52</v>
      </c>
      <c r="AB188">
        <v>0</v>
      </c>
      <c r="AC188">
        <v>0</v>
      </c>
      <c r="AD188">
        <v>0</v>
      </c>
      <c r="AE188">
        <v>480</v>
      </c>
      <c r="AF188">
        <v>0</v>
      </c>
      <c r="AG188">
        <v>9892</v>
      </c>
      <c r="AH188">
        <v>698</v>
      </c>
      <c r="AI188">
        <v>321</v>
      </c>
      <c r="AJ188">
        <v>2620</v>
      </c>
      <c r="AK188">
        <v>0</v>
      </c>
      <c r="AL188">
        <v>0</v>
      </c>
      <c r="AM188">
        <v>1500</v>
      </c>
      <c r="AN188">
        <v>0</v>
      </c>
      <c r="AO188">
        <v>0</v>
      </c>
      <c r="AP188">
        <v>0</v>
      </c>
      <c r="AQ188">
        <v>15031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73381517</v>
      </c>
      <c r="BE188">
        <v>5207909</v>
      </c>
      <c r="BF188">
        <v>2574633</v>
      </c>
      <c r="BG188">
        <v>18674527</v>
      </c>
      <c r="BH188">
        <v>0</v>
      </c>
      <c r="BI188">
        <v>0</v>
      </c>
      <c r="BJ188">
        <v>10310676</v>
      </c>
      <c r="BK188">
        <v>0</v>
      </c>
      <c r="BL188">
        <v>0</v>
      </c>
      <c r="BM188">
        <v>0</v>
      </c>
      <c r="BN188">
        <v>110149262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-257991</v>
      </c>
      <c r="CA188">
        <v>56846568</v>
      </c>
      <c r="CB188">
        <v>4176877</v>
      </c>
      <c r="CC188">
        <v>2483674</v>
      </c>
      <c r="CD188">
        <v>14333783</v>
      </c>
      <c r="CE188">
        <v>0</v>
      </c>
      <c r="CF188">
        <v>0</v>
      </c>
      <c r="CG188">
        <v>0</v>
      </c>
      <c r="CH188">
        <v>5238312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82821223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16534949</v>
      </c>
      <c r="CW188">
        <v>1031032</v>
      </c>
      <c r="CX188">
        <v>90959</v>
      </c>
      <c r="CY188">
        <v>4340744</v>
      </c>
      <c r="CZ188">
        <v>0</v>
      </c>
      <c r="DA188">
        <v>0</v>
      </c>
      <c r="DB188">
        <v>5330355</v>
      </c>
      <c r="DC188">
        <v>0</v>
      </c>
      <c r="DD188">
        <v>0</v>
      </c>
      <c r="DE188">
        <v>0</v>
      </c>
      <c r="DF188">
        <v>27328039</v>
      </c>
      <c r="DG188">
        <v>239028</v>
      </c>
      <c r="DH188">
        <v>21983411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354226</v>
      </c>
      <c r="DP188">
        <v>14085792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 x14ac:dyDescent="0.35">
      <c r="A189">
        <v>106190305</v>
      </c>
      <c r="B189" t="s">
        <v>967</v>
      </c>
      <c r="C189">
        <v>20164</v>
      </c>
      <c r="D189" s="1">
        <v>42379</v>
      </c>
      <c r="E189" t="s">
        <v>134</v>
      </c>
      <c r="F189" t="s">
        <v>135</v>
      </c>
      <c r="G189" t="s">
        <v>171</v>
      </c>
      <c r="H189">
        <v>11</v>
      </c>
      <c r="I189">
        <v>929</v>
      </c>
      <c r="J189" t="s">
        <v>188</v>
      </c>
      <c r="K189" t="s">
        <v>138</v>
      </c>
      <c r="L189">
        <v>0</v>
      </c>
      <c r="M189" t="s">
        <v>968</v>
      </c>
      <c r="N189" t="s">
        <v>969</v>
      </c>
      <c r="O189" t="s">
        <v>281</v>
      </c>
      <c r="P189">
        <v>90056</v>
      </c>
      <c r="Q189" t="s">
        <v>970</v>
      </c>
      <c r="R189">
        <v>81</v>
      </c>
      <c r="S189">
        <v>81</v>
      </c>
      <c r="T189">
        <v>81</v>
      </c>
      <c r="U189">
        <v>120</v>
      </c>
      <c r="V189">
        <v>1</v>
      </c>
      <c r="W189">
        <v>3</v>
      </c>
      <c r="X189">
        <v>12</v>
      </c>
      <c r="Y189">
        <v>0</v>
      </c>
      <c r="Z189">
        <v>0</v>
      </c>
      <c r="AA189">
        <v>0</v>
      </c>
      <c r="AB189">
        <v>24</v>
      </c>
      <c r="AC189">
        <v>0</v>
      </c>
      <c r="AD189">
        <v>0</v>
      </c>
      <c r="AE189">
        <v>160</v>
      </c>
      <c r="AF189">
        <v>0</v>
      </c>
      <c r="AG189">
        <v>4241</v>
      </c>
      <c r="AH189">
        <v>40</v>
      </c>
      <c r="AI189">
        <v>169</v>
      </c>
      <c r="AJ189">
        <v>1344</v>
      </c>
      <c r="AK189">
        <v>0</v>
      </c>
      <c r="AL189">
        <v>0</v>
      </c>
      <c r="AM189">
        <v>0</v>
      </c>
      <c r="AN189">
        <v>1437</v>
      </c>
      <c r="AO189">
        <v>0</v>
      </c>
      <c r="AP189">
        <v>0</v>
      </c>
      <c r="AQ189">
        <v>7231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38670242</v>
      </c>
      <c r="BE189">
        <v>543521</v>
      </c>
      <c r="BF189">
        <v>1924537</v>
      </c>
      <c r="BG189">
        <v>13628888</v>
      </c>
      <c r="BH189">
        <v>0</v>
      </c>
      <c r="BI189">
        <v>0</v>
      </c>
      <c r="BJ189">
        <v>0</v>
      </c>
      <c r="BK189">
        <v>12958050</v>
      </c>
      <c r="BL189">
        <v>0</v>
      </c>
      <c r="BM189">
        <v>0</v>
      </c>
      <c r="BN189">
        <v>67725238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46239</v>
      </c>
      <c r="CA189">
        <v>31427892</v>
      </c>
      <c r="CB189">
        <v>449558</v>
      </c>
      <c r="CC189">
        <v>1721050</v>
      </c>
      <c r="CD189">
        <v>11296011</v>
      </c>
      <c r="CE189">
        <v>0</v>
      </c>
      <c r="CF189">
        <v>0</v>
      </c>
      <c r="CG189">
        <v>0</v>
      </c>
      <c r="CH189">
        <v>0</v>
      </c>
      <c r="CI189">
        <v>8207588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53148338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7242350</v>
      </c>
      <c r="CW189">
        <v>93963</v>
      </c>
      <c r="CX189">
        <v>203487</v>
      </c>
      <c r="CY189">
        <v>2332877</v>
      </c>
      <c r="CZ189">
        <v>0</v>
      </c>
      <c r="DA189">
        <v>0</v>
      </c>
      <c r="DB189">
        <v>0</v>
      </c>
      <c r="DC189">
        <v>4704223</v>
      </c>
      <c r="DD189">
        <v>0</v>
      </c>
      <c r="DE189">
        <v>0</v>
      </c>
      <c r="DF189">
        <v>14576900</v>
      </c>
      <c r="DG189">
        <v>200058</v>
      </c>
      <c r="DH189">
        <v>11646166</v>
      </c>
      <c r="DI189">
        <v>0</v>
      </c>
      <c r="DJ189">
        <v>34988</v>
      </c>
      <c r="DK189">
        <v>0</v>
      </c>
      <c r="DL189">
        <v>0</v>
      </c>
      <c r="DM189">
        <v>0</v>
      </c>
      <c r="DN189">
        <v>0</v>
      </c>
      <c r="DO189">
        <v>24593</v>
      </c>
      <c r="DP189">
        <v>6789014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x14ac:dyDescent="0.35">
      <c r="A190">
        <v>106361274</v>
      </c>
      <c r="B190" t="s">
        <v>971</v>
      </c>
      <c r="C190">
        <v>20164</v>
      </c>
      <c r="D190" s="1">
        <v>42379</v>
      </c>
      <c r="E190" t="s">
        <v>134</v>
      </c>
      <c r="F190" t="s">
        <v>135</v>
      </c>
      <c r="G190" t="s">
        <v>213</v>
      </c>
      <c r="H190">
        <v>12</v>
      </c>
      <c r="I190">
        <v>1207</v>
      </c>
      <c r="J190" t="s">
        <v>188</v>
      </c>
      <c r="K190" t="s">
        <v>138</v>
      </c>
      <c r="L190">
        <v>0</v>
      </c>
      <c r="M190" t="s">
        <v>972</v>
      </c>
      <c r="N190" t="s">
        <v>973</v>
      </c>
      <c r="O190" t="s">
        <v>974</v>
      </c>
      <c r="P190">
        <v>91764</v>
      </c>
      <c r="Q190" t="s">
        <v>975</v>
      </c>
      <c r="R190">
        <v>91</v>
      </c>
      <c r="S190">
        <v>91</v>
      </c>
      <c r="T190">
        <v>91</v>
      </c>
      <c r="U190">
        <v>86</v>
      </c>
      <c r="V190">
        <v>26</v>
      </c>
      <c r="W190">
        <v>2</v>
      </c>
      <c r="X190">
        <v>39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15</v>
      </c>
      <c r="AE190">
        <v>168</v>
      </c>
      <c r="AF190">
        <v>0</v>
      </c>
      <c r="AG190">
        <v>3015</v>
      </c>
      <c r="AH190">
        <v>917</v>
      </c>
      <c r="AI190">
        <v>159</v>
      </c>
      <c r="AJ190">
        <v>2024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990</v>
      </c>
      <c r="AQ190">
        <v>7105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25405861</v>
      </c>
      <c r="BE190">
        <v>8386898</v>
      </c>
      <c r="BF190">
        <v>1696675</v>
      </c>
      <c r="BG190">
        <v>17389698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9123236</v>
      </c>
      <c r="BN190">
        <v>62002368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152778</v>
      </c>
      <c r="CA190">
        <v>20495929</v>
      </c>
      <c r="CB190">
        <v>6915994</v>
      </c>
      <c r="CC190">
        <v>1522696</v>
      </c>
      <c r="CD190">
        <v>13907608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4397827</v>
      </c>
      <c r="CP190">
        <v>47392832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4909932</v>
      </c>
      <c r="CW190">
        <v>1470904</v>
      </c>
      <c r="CX190">
        <v>173979</v>
      </c>
      <c r="CY190">
        <v>3482090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4572631</v>
      </c>
      <c r="DF190">
        <v>14609536</v>
      </c>
      <c r="DG190">
        <v>21099</v>
      </c>
      <c r="DH190">
        <v>9622183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72532</v>
      </c>
      <c r="DP190">
        <v>2016441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x14ac:dyDescent="0.35">
      <c r="A191">
        <v>106364188</v>
      </c>
      <c r="B191" t="s">
        <v>976</v>
      </c>
      <c r="C191">
        <v>20164</v>
      </c>
      <c r="D191" s="1">
        <v>42379</v>
      </c>
      <c r="E191" t="s">
        <v>134</v>
      </c>
      <c r="F191" t="s">
        <v>135</v>
      </c>
      <c r="G191" t="s">
        <v>213</v>
      </c>
      <c r="H191">
        <v>12</v>
      </c>
      <c r="I191">
        <v>1207</v>
      </c>
      <c r="J191" t="s">
        <v>165</v>
      </c>
      <c r="K191" t="s">
        <v>138</v>
      </c>
      <c r="L191">
        <v>0</v>
      </c>
      <c r="M191" t="s">
        <v>977</v>
      </c>
      <c r="N191" t="s">
        <v>978</v>
      </c>
      <c r="O191" t="s">
        <v>979</v>
      </c>
      <c r="P191">
        <v>91730</v>
      </c>
      <c r="Q191" t="s">
        <v>980</v>
      </c>
      <c r="R191">
        <v>55</v>
      </c>
      <c r="S191">
        <v>55</v>
      </c>
      <c r="T191">
        <v>55</v>
      </c>
      <c r="U191">
        <v>76</v>
      </c>
      <c r="V191">
        <v>26</v>
      </c>
      <c r="W191">
        <v>0</v>
      </c>
      <c r="X191">
        <v>17</v>
      </c>
      <c r="Y191">
        <v>0</v>
      </c>
      <c r="Z191">
        <v>0</v>
      </c>
      <c r="AA191">
        <v>31</v>
      </c>
      <c r="AB191">
        <v>0</v>
      </c>
      <c r="AC191">
        <v>1</v>
      </c>
      <c r="AD191">
        <v>0</v>
      </c>
      <c r="AE191">
        <v>151</v>
      </c>
      <c r="AF191">
        <v>0</v>
      </c>
      <c r="AG191">
        <v>2016</v>
      </c>
      <c r="AH191">
        <v>1014</v>
      </c>
      <c r="AI191">
        <v>60</v>
      </c>
      <c r="AJ191">
        <v>969</v>
      </c>
      <c r="AK191">
        <v>0</v>
      </c>
      <c r="AL191">
        <v>0</v>
      </c>
      <c r="AM191">
        <v>767</v>
      </c>
      <c r="AN191">
        <v>0</v>
      </c>
      <c r="AO191">
        <v>4</v>
      </c>
      <c r="AP191">
        <v>0</v>
      </c>
      <c r="AQ191">
        <v>4830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166</v>
      </c>
      <c r="AZ191">
        <v>0</v>
      </c>
      <c r="BA191">
        <v>6</v>
      </c>
      <c r="BB191">
        <v>0</v>
      </c>
      <c r="BC191">
        <v>173</v>
      </c>
      <c r="BD191">
        <v>19323145</v>
      </c>
      <c r="BE191">
        <v>10891276</v>
      </c>
      <c r="BF191">
        <v>761815</v>
      </c>
      <c r="BG191">
        <v>8564060</v>
      </c>
      <c r="BH191">
        <v>0</v>
      </c>
      <c r="BI191">
        <v>0</v>
      </c>
      <c r="BJ191">
        <v>8393845</v>
      </c>
      <c r="BK191">
        <v>0</v>
      </c>
      <c r="BL191">
        <v>152431</v>
      </c>
      <c r="BM191">
        <v>0</v>
      </c>
      <c r="BN191">
        <v>48086572</v>
      </c>
      <c r="BO191">
        <v>27802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2560298</v>
      </c>
      <c r="BV191">
        <v>0</v>
      </c>
      <c r="BW191">
        <v>2854</v>
      </c>
      <c r="BX191">
        <v>0</v>
      </c>
      <c r="BY191">
        <v>2590954</v>
      </c>
      <c r="BZ191">
        <v>37184</v>
      </c>
      <c r="CA191">
        <v>15365371</v>
      </c>
      <c r="CB191">
        <v>8851469</v>
      </c>
      <c r="CC191">
        <v>660025</v>
      </c>
      <c r="CD191">
        <v>6854363</v>
      </c>
      <c r="CE191">
        <v>0</v>
      </c>
      <c r="CF191">
        <v>0</v>
      </c>
      <c r="CG191">
        <v>0</v>
      </c>
      <c r="CH191">
        <v>7348137</v>
      </c>
      <c r="CI191">
        <v>0</v>
      </c>
      <c r="CJ191">
        <v>0</v>
      </c>
      <c r="CK191">
        <v>126693</v>
      </c>
      <c r="CL191">
        <v>0</v>
      </c>
      <c r="CM191">
        <v>0</v>
      </c>
      <c r="CN191">
        <v>0</v>
      </c>
      <c r="CO191">
        <v>0</v>
      </c>
      <c r="CP191">
        <v>39243242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3948392</v>
      </c>
      <c r="CW191">
        <v>2039807</v>
      </c>
      <c r="CX191">
        <v>101790</v>
      </c>
      <c r="CY191">
        <v>1709697</v>
      </c>
      <c r="CZ191">
        <v>0</v>
      </c>
      <c r="DA191">
        <v>0</v>
      </c>
      <c r="DB191">
        <v>3606006</v>
      </c>
      <c r="DC191">
        <v>0</v>
      </c>
      <c r="DD191">
        <v>28592</v>
      </c>
      <c r="DE191">
        <v>0</v>
      </c>
      <c r="DF191">
        <v>11434284</v>
      </c>
      <c r="DG191">
        <v>0</v>
      </c>
      <c r="DH191">
        <v>9033597</v>
      </c>
      <c r="DI191">
        <v>0</v>
      </c>
      <c r="DJ191">
        <v>80204</v>
      </c>
      <c r="DK191">
        <v>0</v>
      </c>
      <c r="DL191">
        <v>0</v>
      </c>
      <c r="DM191">
        <v>0</v>
      </c>
      <c r="DN191">
        <v>0</v>
      </c>
      <c r="DO191">
        <v>138870</v>
      </c>
      <c r="DP191">
        <v>3951961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x14ac:dyDescent="0.35">
      <c r="A192">
        <v>106332172</v>
      </c>
      <c r="B192" t="s">
        <v>981</v>
      </c>
      <c r="C192">
        <v>20164</v>
      </c>
      <c r="D192" s="1">
        <v>42379</v>
      </c>
      <c r="E192" t="s">
        <v>134</v>
      </c>
      <c r="F192" t="s">
        <v>135</v>
      </c>
      <c r="G192" t="s">
        <v>483</v>
      </c>
      <c r="H192">
        <v>12</v>
      </c>
      <c r="I192">
        <v>1109</v>
      </c>
      <c r="J192" t="s">
        <v>188</v>
      </c>
      <c r="K192" t="s">
        <v>138</v>
      </c>
      <c r="L192">
        <v>0</v>
      </c>
      <c r="M192" t="s">
        <v>982</v>
      </c>
      <c r="N192" t="s">
        <v>983</v>
      </c>
      <c r="O192" t="s">
        <v>984</v>
      </c>
      <c r="P192">
        <v>92571</v>
      </c>
      <c r="Q192" t="s">
        <v>985</v>
      </c>
      <c r="R192">
        <v>40</v>
      </c>
      <c r="S192">
        <v>40</v>
      </c>
      <c r="T192">
        <v>40</v>
      </c>
      <c r="U192">
        <v>59</v>
      </c>
      <c r="V192">
        <v>17</v>
      </c>
      <c r="W192">
        <v>2</v>
      </c>
      <c r="X192">
        <v>17</v>
      </c>
      <c r="Y192">
        <v>0</v>
      </c>
      <c r="Z192">
        <v>0</v>
      </c>
      <c r="AA192">
        <v>0</v>
      </c>
      <c r="AB192">
        <v>10</v>
      </c>
      <c r="AC192">
        <v>0</v>
      </c>
      <c r="AD192">
        <v>0</v>
      </c>
      <c r="AE192">
        <v>105</v>
      </c>
      <c r="AF192">
        <v>0</v>
      </c>
      <c r="AG192">
        <v>1828</v>
      </c>
      <c r="AH192">
        <v>352</v>
      </c>
      <c r="AI192">
        <v>104</v>
      </c>
      <c r="AJ192">
        <v>557</v>
      </c>
      <c r="AK192">
        <v>0</v>
      </c>
      <c r="AL192">
        <v>0</v>
      </c>
      <c r="AM192">
        <v>0</v>
      </c>
      <c r="AN192">
        <v>309</v>
      </c>
      <c r="AO192">
        <v>0</v>
      </c>
      <c r="AP192">
        <v>0</v>
      </c>
      <c r="AQ192">
        <v>3150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11190219</v>
      </c>
      <c r="BE192">
        <v>3423381</v>
      </c>
      <c r="BF192">
        <v>1181745</v>
      </c>
      <c r="BG192">
        <v>4648273</v>
      </c>
      <c r="BH192">
        <v>0</v>
      </c>
      <c r="BI192">
        <v>0</v>
      </c>
      <c r="BJ192">
        <v>0</v>
      </c>
      <c r="BK192">
        <v>2068619</v>
      </c>
      <c r="BL192">
        <v>0</v>
      </c>
      <c r="BM192">
        <v>0</v>
      </c>
      <c r="BN192">
        <v>22512237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222450</v>
      </c>
      <c r="CA192">
        <v>7893818</v>
      </c>
      <c r="CB192">
        <v>2643634</v>
      </c>
      <c r="CC192">
        <v>1159900</v>
      </c>
      <c r="CD192">
        <v>3551640</v>
      </c>
      <c r="CE192">
        <v>0</v>
      </c>
      <c r="CF192">
        <v>0</v>
      </c>
      <c r="CG192">
        <v>0</v>
      </c>
      <c r="CH192">
        <v>0</v>
      </c>
      <c r="CI192">
        <v>1130524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16601966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3296401</v>
      </c>
      <c r="CW192">
        <v>779747</v>
      </c>
      <c r="CX192">
        <v>21845</v>
      </c>
      <c r="CY192">
        <v>1096633</v>
      </c>
      <c r="CZ192">
        <v>0</v>
      </c>
      <c r="DA192">
        <v>0</v>
      </c>
      <c r="DB192">
        <v>0</v>
      </c>
      <c r="DC192">
        <v>715645</v>
      </c>
      <c r="DD192">
        <v>0</v>
      </c>
      <c r="DE192">
        <v>0</v>
      </c>
      <c r="DF192">
        <v>5910271</v>
      </c>
      <c r="DG192">
        <v>8298</v>
      </c>
      <c r="DH192">
        <v>5782861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28729</v>
      </c>
      <c r="DP192">
        <v>1262398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x14ac:dyDescent="0.35">
      <c r="A193">
        <v>106370721</v>
      </c>
      <c r="B193" t="s">
        <v>986</v>
      </c>
      <c r="C193">
        <v>20164</v>
      </c>
      <c r="D193" s="1">
        <v>42379</v>
      </c>
      <c r="E193" t="s">
        <v>134</v>
      </c>
      <c r="F193" t="s">
        <v>135</v>
      </c>
      <c r="G193" t="s">
        <v>187</v>
      </c>
      <c r="H193">
        <v>14</v>
      </c>
      <c r="I193">
        <v>1418</v>
      </c>
      <c r="J193" t="s">
        <v>188</v>
      </c>
      <c r="K193" t="s">
        <v>138</v>
      </c>
      <c r="L193">
        <v>0</v>
      </c>
      <c r="M193" t="s">
        <v>987</v>
      </c>
      <c r="N193" t="s">
        <v>988</v>
      </c>
      <c r="O193" t="s">
        <v>191</v>
      </c>
      <c r="P193">
        <v>92104</v>
      </c>
      <c r="Q193" t="s">
        <v>989</v>
      </c>
      <c r="R193">
        <v>70</v>
      </c>
      <c r="S193">
        <v>70</v>
      </c>
      <c r="T193">
        <v>70</v>
      </c>
      <c r="U193">
        <v>69</v>
      </c>
      <c r="V193">
        <v>22</v>
      </c>
      <c r="W193">
        <v>1</v>
      </c>
      <c r="X193">
        <v>28</v>
      </c>
      <c r="Y193">
        <v>0</v>
      </c>
      <c r="Z193">
        <v>0</v>
      </c>
      <c r="AA193">
        <v>18</v>
      </c>
      <c r="AB193">
        <v>0</v>
      </c>
      <c r="AC193">
        <v>0</v>
      </c>
      <c r="AD193">
        <v>1</v>
      </c>
      <c r="AE193">
        <v>139</v>
      </c>
      <c r="AF193">
        <v>139</v>
      </c>
      <c r="AG193">
        <v>2077</v>
      </c>
      <c r="AH193">
        <v>729</v>
      </c>
      <c r="AI193">
        <v>90</v>
      </c>
      <c r="AJ193">
        <v>835</v>
      </c>
      <c r="AK193">
        <v>0</v>
      </c>
      <c r="AL193">
        <v>0</v>
      </c>
      <c r="AM193">
        <v>535</v>
      </c>
      <c r="AN193">
        <v>0</v>
      </c>
      <c r="AO193">
        <v>0</v>
      </c>
      <c r="AP193">
        <v>7</v>
      </c>
      <c r="AQ193">
        <v>4273</v>
      </c>
      <c r="AR193">
        <v>4273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11980069</v>
      </c>
      <c r="BE193">
        <v>4085117</v>
      </c>
      <c r="BF193">
        <v>420509</v>
      </c>
      <c r="BG193">
        <v>4850755</v>
      </c>
      <c r="BH193">
        <v>0</v>
      </c>
      <c r="BI193">
        <v>0</v>
      </c>
      <c r="BJ193">
        <v>3058719</v>
      </c>
      <c r="BK193">
        <v>0</v>
      </c>
      <c r="BL193">
        <v>0</v>
      </c>
      <c r="BM193">
        <v>37244</v>
      </c>
      <c r="BN193">
        <v>24432413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110108</v>
      </c>
      <c r="CA193">
        <v>8643780</v>
      </c>
      <c r="CB193">
        <v>3057243</v>
      </c>
      <c r="CC193">
        <v>364196</v>
      </c>
      <c r="CD193">
        <v>3289464</v>
      </c>
      <c r="CE193">
        <v>0</v>
      </c>
      <c r="CF193">
        <v>0</v>
      </c>
      <c r="CG193">
        <v>0</v>
      </c>
      <c r="CH193">
        <v>1895373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37244</v>
      </c>
      <c r="CP193">
        <v>17397408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3248344</v>
      </c>
      <c r="CW193">
        <v>1027874</v>
      </c>
      <c r="CX193">
        <v>56313</v>
      </c>
      <c r="CY193">
        <v>1561291</v>
      </c>
      <c r="CZ193">
        <v>0</v>
      </c>
      <c r="DA193">
        <v>0</v>
      </c>
      <c r="DB193">
        <v>1141183</v>
      </c>
      <c r="DC193">
        <v>0</v>
      </c>
      <c r="DD193">
        <v>0</v>
      </c>
      <c r="DE193">
        <v>0</v>
      </c>
      <c r="DF193">
        <v>7035005</v>
      </c>
      <c r="DG193">
        <v>13646</v>
      </c>
      <c r="DH193">
        <v>7142269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114037</v>
      </c>
      <c r="DP193">
        <v>1866294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x14ac:dyDescent="0.35">
      <c r="A194">
        <v>106010887</v>
      </c>
      <c r="B194" t="s">
        <v>990</v>
      </c>
      <c r="C194">
        <v>20164</v>
      </c>
      <c r="D194" s="1">
        <v>42379</v>
      </c>
      <c r="E194" t="s">
        <v>134</v>
      </c>
      <c r="F194" t="s">
        <v>135</v>
      </c>
      <c r="G194" t="s">
        <v>164</v>
      </c>
      <c r="H194">
        <v>5</v>
      </c>
      <c r="I194">
        <v>421</v>
      </c>
      <c r="J194" t="s">
        <v>188</v>
      </c>
      <c r="K194" t="s">
        <v>138</v>
      </c>
      <c r="L194">
        <v>0</v>
      </c>
      <c r="M194" t="s">
        <v>991</v>
      </c>
      <c r="N194" t="s">
        <v>992</v>
      </c>
      <c r="O194" t="s">
        <v>891</v>
      </c>
      <c r="P194">
        <v>94577</v>
      </c>
      <c r="Q194" t="s">
        <v>993</v>
      </c>
      <c r="R194">
        <v>99</v>
      </c>
      <c r="S194">
        <v>99</v>
      </c>
      <c r="T194">
        <v>99</v>
      </c>
      <c r="U194">
        <v>62</v>
      </c>
      <c r="V194">
        <v>14</v>
      </c>
      <c r="W194">
        <v>1</v>
      </c>
      <c r="X194">
        <v>28</v>
      </c>
      <c r="Y194">
        <v>0</v>
      </c>
      <c r="Z194">
        <v>0</v>
      </c>
      <c r="AA194">
        <v>3</v>
      </c>
      <c r="AB194">
        <v>20</v>
      </c>
      <c r="AC194">
        <v>0</v>
      </c>
      <c r="AD194">
        <v>1</v>
      </c>
      <c r="AE194">
        <v>129</v>
      </c>
      <c r="AF194">
        <v>0</v>
      </c>
      <c r="AG194">
        <v>1961</v>
      </c>
      <c r="AH194">
        <v>563</v>
      </c>
      <c r="AI194">
        <v>365</v>
      </c>
      <c r="AJ194">
        <v>1116</v>
      </c>
      <c r="AK194">
        <v>0</v>
      </c>
      <c r="AL194">
        <v>0</v>
      </c>
      <c r="AM194">
        <v>57</v>
      </c>
      <c r="AN194">
        <v>734</v>
      </c>
      <c r="AO194">
        <v>0</v>
      </c>
      <c r="AP194">
        <v>219</v>
      </c>
      <c r="AQ194">
        <v>5015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17413160</v>
      </c>
      <c r="BE194">
        <v>5034208</v>
      </c>
      <c r="BF194">
        <v>2317228</v>
      </c>
      <c r="BG194">
        <v>7916134</v>
      </c>
      <c r="BH194">
        <v>0</v>
      </c>
      <c r="BI194">
        <v>0</v>
      </c>
      <c r="BJ194">
        <v>449356</v>
      </c>
      <c r="BK194">
        <v>6517129</v>
      </c>
      <c r="BL194">
        <v>0</v>
      </c>
      <c r="BM194">
        <v>910634</v>
      </c>
      <c r="BN194">
        <v>40557849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13598</v>
      </c>
      <c r="CA194">
        <v>12483762</v>
      </c>
      <c r="CB194">
        <v>3666870</v>
      </c>
      <c r="CC194">
        <v>2051951</v>
      </c>
      <c r="CD194">
        <v>5502033</v>
      </c>
      <c r="CE194">
        <v>0</v>
      </c>
      <c r="CF194">
        <v>0</v>
      </c>
      <c r="CG194">
        <v>0</v>
      </c>
      <c r="CH194">
        <v>131596</v>
      </c>
      <c r="CI194">
        <v>4134347</v>
      </c>
      <c r="CJ194">
        <v>0</v>
      </c>
      <c r="CK194">
        <v>919026</v>
      </c>
      <c r="CL194">
        <v>0</v>
      </c>
      <c r="CM194">
        <v>0</v>
      </c>
      <c r="CN194">
        <v>0</v>
      </c>
      <c r="CO194">
        <v>0</v>
      </c>
      <c r="CP194">
        <v>28903183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4929398</v>
      </c>
      <c r="CW194">
        <v>1367338</v>
      </c>
      <c r="CX194">
        <v>265277</v>
      </c>
      <c r="CY194">
        <v>2414101</v>
      </c>
      <c r="CZ194">
        <v>0</v>
      </c>
      <c r="DA194">
        <v>0</v>
      </c>
      <c r="DB194">
        <v>317760</v>
      </c>
      <c r="DC194">
        <v>2369184</v>
      </c>
      <c r="DD194">
        <v>0</v>
      </c>
      <c r="DE194">
        <v>-8392</v>
      </c>
      <c r="DF194">
        <v>11654666</v>
      </c>
      <c r="DG194">
        <v>33831</v>
      </c>
      <c r="DH194">
        <v>9334689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69561</v>
      </c>
      <c r="DP194">
        <v>3160082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x14ac:dyDescent="0.35">
      <c r="A195">
        <v>106190196</v>
      </c>
      <c r="B195" t="s">
        <v>994</v>
      </c>
      <c r="C195">
        <v>20164</v>
      </c>
      <c r="D195" s="1">
        <v>42379</v>
      </c>
      <c r="E195" t="s">
        <v>134</v>
      </c>
      <c r="F195" t="s">
        <v>135</v>
      </c>
      <c r="G195" t="s">
        <v>171</v>
      </c>
      <c r="H195">
        <v>11</v>
      </c>
      <c r="I195">
        <v>929</v>
      </c>
      <c r="J195" t="s">
        <v>188</v>
      </c>
      <c r="K195" t="s">
        <v>138</v>
      </c>
      <c r="L195">
        <v>0</v>
      </c>
      <c r="M195" t="s">
        <v>995</v>
      </c>
      <c r="N195" t="s">
        <v>996</v>
      </c>
      <c r="O195" t="s">
        <v>997</v>
      </c>
      <c r="P195">
        <v>90247</v>
      </c>
      <c r="Q195" t="s">
        <v>998</v>
      </c>
      <c r="R195">
        <v>54</v>
      </c>
      <c r="S195">
        <v>54</v>
      </c>
      <c r="T195">
        <v>54</v>
      </c>
      <c r="U195">
        <v>116</v>
      </c>
      <c r="V195">
        <v>5</v>
      </c>
      <c r="W195">
        <v>0</v>
      </c>
      <c r="X195">
        <v>4</v>
      </c>
      <c r="Y195">
        <v>0</v>
      </c>
      <c r="Z195">
        <v>0</v>
      </c>
      <c r="AA195">
        <v>8</v>
      </c>
      <c r="AB195">
        <v>0</v>
      </c>
      <c r="AC195">
        <v>0</v>
      </c>
      <c r="AD195">
        <v>0</v>
      </c>
      <c r="AE195">
        <v>133</v>
      </c>
      <c r="AF195">
        <v>0</v>
      </c>
      <c r="AG195">
        <v>2888</v>
      </c>
      <c r="AH195">
        <v>780</v>
      </c>
      <c r="AI195">
        <v>0</v>
      </c>
      <c r="AJ195">
        <v>360</v>
      </c>
      <c r="AK195">
        <v>0</v>
      </c>
      <c r="AL195">
        <v>0</v>
      </c>
      <c r="AM195">
        <v>198</v>
      </c>
      <c r="AN195">
        <v>0</v>
      </c>
      <c r="AO195">
        <v>0</v>
      </c>
      <c r="AP195">
        <v>0</v>
      </c>
      <c r="AQ195">
        <v>4226</v>
      </c>
      <c r="AR195">
        <v>0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</v>
      </c>
      <c r="BD195">
        <v>23134828</v>
      </c>
      <c r="BE195">
        <v>713956</v>
      </c>
      <c r="BF195">
        <v>0</v>
      </c>
      <c r="BG195">
        <v>3456718</v>
      </c>
      <c r="BH195">
        <v>0</v>
      </c>
      <c r="BI195">
        <v>0</v>
      </c>
      <c r="BJ195">
        <v>2249443</v>
      </c>
      <c r="BK195">
        <v>0</v>
      </c>
      <c r="BL195">
        <v>0</v>
      </c>
      <c r="BM195">
        <v>0</v>
      </c>
      <c r="BN195">
        <v>29554945</v>
      </c>
      <c r="BO195">
        <v>12269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12269</v>
      </c>
      <c r="BZ195">
        <v>51494</v>
      </c>
      <c r="CA195">
        <v>17971184</v>
      </c>
      <c r="CB195">
        <v>578467</v>
      </c>
      <c r="CC195">
        <v>0</v>
      </c>
      <c r="CD195">
        <v>2851807</v>
      </c>
      <c r="CE195">
        <v>0</v>
      </c>
      <c r="CF195">
        <v>0</v>
      </c>
      <c r="CG195">
        <v>0</v>
      </c>
      <c r="CH195">
        <v>1640467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23093419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5124419</v>
      </c>
      <c r="CW195">
        <v>135489</v>
      </c>
      <c r="CX195">
        <v>0</v>
      </c>
      <c r="CY195">
        <v>604911</v>
      </c>
      <c r="CZ195">
        <v>0</v>
      </c>
      <c r="DA195">
        <v>0</v>
      </c>
      <c r="DB195">
        <v>608335</v>
      </c>
      <c r="DC195">
        <v>0</v>
      </c>
      <c r="DD195">
        <v>0</v>
      </c>
      <c r="DE195">
        <v>641</v>
      </c>
      <c r="DF195">
        <v>6473795</v>
      </c>
      <c r="DG195">
        <v>11816</v>
      </c>
      <c r="DH195">
        <v>6644870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208853</v>
      </c>
      <c r="DP195">
        <v>13250930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x14ac:dyDescent="0.35">
      <c r="A196">
        <v>106301380</v>
      </c>
      <c r="B196" t="s">
        <v>999</v>
      </c>
      <c r="C196">
        <v>20164</v>
      </c>
      <c r="D196" s="1">
        <v>42379</v>
      </c>
      <c r="E196" t="s">
        <v>134</v>
      </c>
      <c r="F196" t="s">
        <v>135</v>
      </c>
      <c r="G196" t="s">
        <v>156</v>
      </c>
      <c r="H196">
        <v>13</v>
      </c>
      <c r="I196">
        <v>1014</v>
      </c>
      <c r="J196" t="s">
        <v>188</v>
      </c>
      <c r="K196" t="s">
        <v>138</v>
      </c>
      <c r="L196">
        <v>0</v>
      </c>
      <c r="M196" t="s">
        <v>1000</v>
      </c>
      <c r="N196" t="s">
        <v>1001</v>
      </c>
      <c r="O196" t="s">
        <v>1002</v>
      </c>
      <c r="P196">
        <v>92683</v>
      </c>
      <c r="Q196" t="s">
        <v>1003</v>
      </c>
      <c r="R196">
        <v>109</v>
      </c>
      <c r="S196">
        <v>109</v>
      </c>
      <c r="T196">
        <v>109</v>
      </c>
      <c r="U196">
        <v>184</v>
      </c>
      <c r="V196">
        <v>9</v>
      </c>
      <c r="W196">
        <v>2</v>
      </c>
      <c r="X196">
        <v>20</v>
      </c>
      <c r="Y196">
        <v>0</v>
      </c>
      <c r="Z196">
        <v>0</v>
      </c>
      <c r="AA196">
        <v>0</v>
      </c>
      <c r="AB196">
        <v>36</v>
      </c>
      <c r="AC196">
        <v>0</v>
      </c>
      <c r="AD196">
        <v>0</v>
      </c>
      <c r="AE196">
        <v>251</v>
      </c>
      <c r="AF196">
        <v>0</v>
      </c>
      <c r="AG196">
        <v>5774</v>
      </c>
      <c r="AH196">
        <v>440</v>
      </c>
      <c r="AI196">
        <v>154</v>
      </c>
      <c r="AJ196">
        <v>1137</v>
      </c>
      <c r="AK196">
        <v>0</v>
      </c>
      <c r="AL196">
        <v>0</v>
      </c>
      <c r="AM196">
        <v>0</v>
      </c>
      <c r="AN196">
        <v>1561</v>
      </c>
      <c r="AO196">
        <v>0</v>
      </c>
      <c r="AP196">
        <v>0</v>
      </c>
      <c r="AQ196">
        <v>9066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59546814</v>
      </c>
      <c r="BE196">
        <v>5508940</v>
      </c>
      <c r="BF196">
        <v>2805177</v>
      </c>
      <c r="BG196">
        <v>10328317</v>
      </c>
      <c r="BH196">
        <v>0</v>
      </c>
      <c r="BI196">
        <v>0</v>
      </c>
      <c r="BJ196">
        <v>0</v>
      </c>
      <c r="BK196">
        <v>13487452</v>
      </c>
      <c r="BL196">
        <v>0</v>
      </c>
      <c r="BM196">
        <v>0</v>
      </c>
      <c r="BN196">
        <v>91676700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544233</v>
      </c>
      <c r="CA196">
        <v>49435078</v>
      </c>
      <c r="CB196">
        <v>4573641</v>
      </c>
      <c r="CC196">
        <v>1644341</v>
      </c>
      <c r="CD196">
        <v>8991668</v>
      </c>
      <c r="CE196">
        <v>0</v>
      </c>
      <c r="CF196">
        <v>0</v>
      </c>
      <c r="CG196">
        <v>0</v>
      </c>
      <c r="CH196">
        <v>0</v>
      </c>
      <c r="CI196">
        <v>8625665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73814626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9866079</v>
      </c>
      <c r="CW196">
        <v>935299</v>
      </c>
      <c r="CX196">
        <v>1160836</v>
      </c>
      <c r="CY196">
        <v>1336649</v>
      </c>
      <c r="CZ196">
        <v>0</v>
      </c>
      <c r="DA196">
        <v>0</v>
      </c>
      <c r="DB196">
        <v>0</v>
      </c>
      <c r="DC196">
        <v>4563211</v>
      </c>
      <c r="DD196">
        <v>0</v>
      </c>
      <c r="DE196">
        <v>0</v>
      </c>
      <c r="DF196">
        <v>17862074</v>
      </c>
      <c r="DG196">
        <v>34828</v>
      </c>
      <c r="DH196">
        <v>16445415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233574</v>
      </c>
      <c r="DP196">
        <v>2160844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</row>
    <row r="197" spans="1:133" x14ac:dyDescent="0.35">
      <c r="A197">
        <v>106194981</v>
      </c>
      <c r="B197" t="s">
        <v>1004</v>
      </c>
      <c r="C197">
        <v>20164</v>
      </c>
      <c r="D197" s="1">
        <v>42379</v>
      </c>
      <c r="E197" t="s">
        <v>134</v>
      </c>
      <c r="F197" t="s">
        <v>135</v>
      </c>
      <c r="G197" t="s">
        <v>171</v>
      </c>
      <c r="H197">
        <v>11</v>
      </c>
      <c r="I197">
        <v>933</v>
      </c>
      <c r="J197" t="s">
        <v>188</v>
      </c>
      <c r="K197" t="s">
        <v>311</v>
      </c>
      <c r="L197">
        <v>0</v>
      </c>
      <c r="M197" t="s">
        <v>1005</v>
      </c>
      <c r="N197" t="s">
        <v>1006</v>
      </c>
      <c r="O197" t="s">
        <v>442</v>
      </c>
      <c r="P197">
        <v>90805</v>
      </c>
      <c r="Q197" t="s">
        <v>1007</v>
      </c>
      <c r="R197">
        <v>16</v>
      </c>
      <c r="S197">
        <v>16</v>
      </c>
      <c r="T197">
        <v>16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26</v>
      </c>
      <c r="AB197">
        <v>0</v>
      </c>
      <c r="AC197">
        <v>0</v>
      </c>
      <c r="AD197">
        <v>0</v>
      </c>
      <c r="AE197">
        <v>27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104</v>
      </c>
      <c r="AL197">
        <v>0</v>
      </c>
      <c r="AM197">
        <v>1352</v>
      </c>
      <c r="AN197">
        <v>0</v>
      </c>
      <c r="AO197">
        <v>0</v>
      </c>
      <c r="AP197">
        <v>0</v>
      </c>
      <c r="AQ197">
        <v>1456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104000</v>
      </c>
      <c r="BI197">
        <v>0</v>
      </c>
      <c r="BJ197">
        <v>1352000</v>
      </c>
      <c r="BK197">
        <v>0</v>
      </c>
      <c r="BL197">
        <v>0</v>
      </c>
      <c r="BM197">
        <v>0</v>
      </c>
      <c r="BN197">
        <v>1456000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47975</v>
      </c>
      <c r="CG197">
        <v>0</v>
      </c>
      <c r="CH197">
        <v>623669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671644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56025</v>
      </c>
      <c r="DA197">
        <v>0</v>
      </c>
      <c r="DB197">
        <v>728331</v>
      </c>
      <c r="DC197">
        <v>0</v>
      </c>
      <c r="DD197">
        <v>0</v>
      </c>
      <c r="DE197">
        <v>0</v>
      </c>
      <c r="DF197">
        <v>784356</v>
      </c>
      <c r="DG197">
        <v>0</v>
      </c>
      <c r="DH197">
        <v>784357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8107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x14ac:dyDescent="0.35">
      <c r="A198">
        <v>106301234</v>
      </c>
      <c r="B198" t="s">
        <v>1008</v>
      </c>
      <c r="C198">
        <v>20164</v>
      </c>
      <c r="D198" s="1">
        <v>42379</v>
      </c>
      <c r="E198" t="s">
        <v>134</v>
      </c>
      <c r="F198" t="s">
        <v>135</v>
      </c>
      <c r="G198" t="s">
        <v>156</v>
      </c>
      <c r="H198">
        <v>13</v>
      </c>
      <c r="I198">
        <v>1013</v>
      </c>
      <c r="J198" t="s">
        <v>188</v>
      </c>
      <c r="K198" t="s">
        <v>138</v>
      </c>
      <c r="L198">
        <v>0</v>
      </c>
      <c r="M198" t="s">
        <v>1009</v>
      </c>
      <c r="N198" t="s">
        <v>1010</v>
      </c>
      <c r="O198" t="s">
        <v>1011</v>
      </c>
      <c r="P198">
        <v>90623</v>
      </c>
      <c r="Q198" t="s">
        <v>1012</v>
      </c>
      <c r="R198">
        <v>141</v>
      </c>
      <c r="S198">
        <v>141</v>
      </c>
      <c r="T198">
        <v>141</v>
      </c>
      <c r="U198">
        <v>324</v>
      </c>
      <c r="V198">
        <v>129</v>
      </c>
      <c r="W198">
        <v>70</v>
      </c>
      <c r="X198">
        <v>126</v>
      </c>
      <c r="Y198">
        <v>0</v>
      </c>
      <c r="Z198">
        <v>0</v>
      </c>
      <c r="AA198">
        <v>50</v>
      </c>
      <c r="AB198">
        <v>53</v>
      </c>
      <c r="AC198">
        <v>0</v>
      </c>
      <c r="AD198">
        <v>27</v>
      </c>
      <c r="AE198">
        <v>779</v>
      </c>
      <c r="AF198">
        <v>0</v>
      </c>
      <c r="AG198">
        <v>2048</v>
      </c>
      <c r="AH198">
        <v>413</v>
      </c>
      <c r="AI198">
        <v>722</v>
      </c>
      <c r="AJ198">
        <v>450</v>
      </c>
      <c r="AK198">
        <v>0</v>
      </c>
      <c r="AL198">
        <v>0</v>
      </c>
      <c r="AM198">
        <v>81</v>
      </c>
      <c r="AN198">
        <v>203</v>
      </c>
      <c r="AO198">
        <v>0</v>
      </c>
      <c r="AP198">
        <v>0</v>
      </c>
      <c r="AQ198">
        <v>3917</v>
      </c>
      <c r="AR198">
        <v>0</v>
      </c>
      <c r="AS198">
        <v>729</v>
      </c>
      <c r="AT198">
        <v>254</v>
      </c>
      <c r="AU198">
        <v>396</v>
      </c>
      <c r="AV198">
        <v>1378</v>
      </c>
      <c r="AW198">
        <v>0</v>
      </c>
      <c r="AX198">
        <v>0</v>
      </c>
      <c r="AY198">
        <v>567</v>
      </c>
      <c r="AZ198">
        <v>684</v>
      </c>
      <c r="BA198">
        <v>0</v>
      </c>
      <c r="BB198">
        <v>281</v>
      </c>
      <c r="BC198">
        <v>4289</v>
      </c>
      <c r="BD198">
        <v>11752571</v>
      </c>
      <c r="BE198">
        <v>5378296</v>
      </c>
      <c r="BF198">
        <v>8916064</v>
      </c>
      <c r="BG198">
        <v>4622643</v>
      </c>
      <c r="BH198">
        <v>0</v>
      </c>
      <c r="BI198">
        <v>0</v>
      </c>
      <c r="BJ198">
        <v>1373217</v>
      </c>
      <c r="BK198">
        <v>2979043</v>
      </c>
      <c r="BL198">
        <v>0</v>
      </c>
      <c r="BM198">
        <v>237391</v>
      </c>
      <c r="BN198">
        <v>35259225</v>
      </c>
      <c r="BO198">
        <v>2375783</v>
      </c>
      <c r="BP198">
        <v>1059301</v>
      </c>
      <c r="BQ198">
        <v>1086094</v>
      </c>
      <c r="BR198">
        <v>3379404</v>
      </c>
      <c r="BS198">
        <v>0</v>
      </c>
      <c r="BT198">
        <v>0</v>
      </c>
      <c r="BU198">
        <v>1756218</v>
      </c>
      <c r="BV198">
        <v>1951852</v>
      </c>
      <c r="BW198">
        <v>0</v>
      </c>
      <c r="BX198">
        <v>635845</v>
      </c>
      <c r="BY198">
        <v>12244497</v>
      </c>
      <c r="BZ198">
        <v>744819</v>
      </c>
      <c r="CA198">
        <v>9057018</v>
      </c>
      <c r="CB198">
        <v>4897013</v>
      </c>
      <c r="CC198">
        <v>8908743</v>
      </c>
      <c r="CD198">
        <v>7400022</v>
      </c>
      <c r="CE198">
        <v>0</v>
      </c>
      <c r="CF198">
        <v>0</v>
      </c>
      <c r="CG198">
        <v>0</v>
      </c>
      <c r="CH198">
        <v>563794</v>
      </c>
      <c r="CI198">
        <v>4519040</v>
      </c>
      <c r="CJ198">
        <v>0</v>
      </c>
      <c r="CK198">
        <v>109498</v>
      </c>
      <c r="CL198">
        <v>0</v>
      </c>
      <c r="CM198">
        <v>0</v>
      </c>
      <c r="CN198">
        <v>0</v>
      </c>
      <c r="CO198">
        <v>0</v>
      </c>
      <c r="CP198">
        <v>36199947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5071336</v>
      </c>
      <c r="CW198">
        <v>1540584</v>
      </c>
      <c r="CX198">
        <v>1093415</v>
      </c>
      <c r="CY198">
        <v>602025</v>
      </c>
      <c r="CZ198">
        <v>0</v>
      </c>
      <c r="DA198">
        <v>0</v>
      </c>
      <c r="DB198">
        <v>2565641</v>
      </c>
      <c r="DC198">
        <v>411855</v>
      </c>
      <c r="DD198">
        <v>0</v>
      </c>
      <c r="DE198">
        <v>18919</v>
      </c>
      <c r="DF198">
        <v>11303775</v>
      </c>
      <c r="DG198">
        <v>70723</v>
      </c>
      <c r="DH198">
        <v>12414693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52929</v>
      </c>
      <c r="DP198">
        <v>38308959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x14ac:dyDescent="0.35">
      <c r="A199">
        <v>106191227</v>
      </c>
      <c r="B199" t="s">
        <v>1013</v>
      </c>
      <c r="C199">
        <v>20164</v>
      </c>
      <c r="D199" s="1">
        <v>42379</v>
      </c>
      <c r="E199" t="s">
        <v>134</v>
      </c>
      <c r="F199" t="s">
        <v>135</v>
      </c>
      <c r="G199" t="s">
        <v>171</v>
      </c>
      <c r="H199">
        <v>11</v>
      </c>
      <c r="I199">
        <v>933</v>
      </c>
      <c r="J199" t="s">
        <v>214</v>
      </c>
      <c r="K199" t="s">
        <v>138</v>
      </c>
      <c r="L199" t="s">
        <v>215</v>
      </c>
      <c r="M199" t="s">
        <v>1014</v>
      </c>
      <c r="N199" t="s">
        <v>1015</v>
      </c>
      <c r="O199" t="s">
        <v>515</v>
      </c>
      <c r="P199">
        <v>90502</v>
      </c>
      <c r="Q199" t="s">
        <v>1016</v>
      </c>
      <c r="R199">
        <v>453</v>
      </c>
      <c r="S199">
        <v>431</v>
      </c>
      <c r="T199">
        <v>295</v>
      </c>
      <c r="U199">
        <v>451</v>
      </c>
      <c r="V199">
        <v>119</v>
      </c>
      <c r="W199">
        <v>1648</v>
      </c>
      <c r="X199">
        <v>1488</v>
      </c>
      <c r="Y199">
        <v>115</v>
      </c>
      <c r="Z199">
        <v>0</v>
      </c>
      <c r="AA199">
        <v>206</v>
      </c>
      <c r="AB199">
        <v>102</v>
      </c>
      <c r="AC199">
        <v>0</v>
      </c>
      <c r="AD199">
        <v>24</v>
      </c>
      <c r="AE199">
        <v>4153</v>
      </c>
      <c r="AF199">
        <v>0</v>
      </c>
      <c r="AG199">
        <v>3438</v>
      </c>
      <c r="AH199">
        <v>682</v>
      </c>
      <c r="AI199">
        <v>9418</v>
      </c>
      <c r="AJ199">
        <v>10565</v>
      </c>
      <c r="AK199">
        <v>500</v>
      </c>
      <c r="AL199">
        <v>0</v>
      </c>
      <c r="AM199">
        <v>1784</v>
      </c>
      <c r="AN199">
        <v>419</v>
      </c>
      <c r="AO199">
        <v>0</v>
      </c>
      <c r="AP199">
        <v>100</v>
      </c>
      <c r="AQ199">
        <v>26906</v>
      </c>
      <c r="AR199">
        <v>0</v>
      </c>
      <c r="AS199">
        <v>11180</v>
      </c>
      <c r="AT199">
        <v>443</v>
      </c>
      <c r="AU199">
        <v>35220</v>
      </c>
      <c r="AV199">
        <v>46498</v>
      </c>
      <c r="AW199">
        <v>14595</v>
      </c>
      <c r="AX199">
        <v>0</v>
      </c>
      <c r="AY199">
        <v>3977</v>
      </c>
      <c r="AZ199">
        <v>3565</v>
      </c>
      <c r="BA199">
        <v>0</v>
      </c>
      <c r="BB199">
        <v>1745</v>
      </c>
      <c r="BC199">
        <v>117223</v>
      </c>
      <c r="BD199">
        <v>34383018</v>
      </c>
      <c r="BE199">
        <v>9086488</v>
      </c>
      <c r="BF199">
        <v>125596162</v>
      </c>
      <c r="BG199">
        <v>113438631</v>
      </c>
      <c r="BH199">
        <v>8769886</v>
      </c>
      <c r="BI199">
        <v>0</v>
      </c>
      <c r="BJ199">
        <v>15703478</v>
      </c>
      <c r="BK199">
        <v>7788418</v>
      </c>
      <c r="BL199">
        <v>0</v>
      </c>
      <c r="BM199">
        <v>1836294</v>
      </c>
      <c r="BN199">
        <v>316602375</v>
      </c>
      <c r="BO199">
        <v>18486505</v>
      </c>
      <c r="BP199">
        <v>736360</v>
      </c>
      <c r="BQ199">
        <v>58230554</v>
      </c>
      <c r="BR199">
        <v>76852705</v>
      </c>
      <c r="BS199">
        <v>24125471</v>
      </c>
      <c r="BT199">
        <v>0</v>
      </c>
      <c r="BU199">
        <v>6569104</v>
      </c>
      <c r="BV199">
        <v>5890878</v>
      </c>
      <c r="BW199">
        <v>0</v>
      </c>
      <c r="BX199">
        <v>2887305</v>
      </c>
      <c r="BY199">
        <v>193778882</v>
      </c>
      <c r="BZ199">
        <v>249300</v>
      </c>
      <c r="CA199">
        <v>41053005</v>
      </c>
      <c r="CB199">
        <v>7766496</v>
      </c>
      <c r="CC199">
        <v>143052509</v>
      </c>
      <c r="CD199">
        <v>134088044</v>
      </c>
      <c r="CE199">
        <v>-42794608</v>
      </c>
      <c r="CF199">
        <v>24892460</v>
      </c>
      <c r="CG199">
        <v>0</v>
      </c>
      <c r="CH199">
        <v>17357408</v>
      </c>
      <c r="CI199">
        <v>10564828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3604167</v>
      </c>
      <c r="CP199">
        <v>339833609</v>
      </c>
      <c r="CQ199">
        <v>0</v>
      </c>
      <c r="CR199">
        <v>19850927</v>
      </c>
      <c r="CS199">
        <v>0</v>
      </c>
      <c r="CT199">
        <v>1400250</v>
      </c>
      <c r="CU199">
        <v>21251177</v>
      </c>
      <c r="CV199">
        <v>11816518</v>
      </c>
      <c r="CW199">
        <v>2056352</v>
      </c>
      <c r="CX199">
        <v>83568815</v>
      </c>
      <c r="CY199">
        <v>76054218</v>
      </c>
      <c r="CZ199">
        <v>8002897</v>
      </c>
      <c r="DA199">
        <v>0</v>
      </c>
      <c r="DB199">
        <v>4915174</v>
      </c>
      <c r="DC199">
        <v>4514718</v>
      </c>
      <c r="DD199">
        <v>0</v>
      </c>
      <c r="DE199">
        <v>870133</v>
      </c>
      <c r="DF199">
        <v>191798825</v>
      </c>
      <c r="DG199">
        <v>20388313</v>
      </c>
      <c r="DH199">
        <v>159600947</v>
      </c>
      <c r="DI199">
        <v>11338070</v>
      </c>
      <c r="DJ199">
        <v>57337951</v>
      </c>
      <c r="DK199">
        <v>0</v>
      </c>
      <c r="DL199">
        <v>0</v>
      </c>
      <c r="DM199">
        <v>0</v>
      </c>
      <c r="DN199">
        <v>0</v>
      </c>
      <c r="DO199">
        <v>392660</v>
      </c>
      <c r="DP199">
        <v>22831347</v>
      </c>
      <c r="DQ199">
        <v>36686889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 x14ac:dyDescent="0.35">
      <c r="A200">
        <v>106191231</v>
      </c>
      <c r="B200" t="s">
        <v>1017</v>
      </c>
      <c r="C200">
        <v>20164</v>
      </c>
      <c r="D200" s="1">
        <v>42379</v>
      </c>
      <c r="E200" t="s">
        <v>134</v>
      </c>
      <c r="F200" t="s">
        <v>135</v>
      </c>
      <c r="G200" t="s">
        <v>171</v>
      </c>
      <c r="H200">
        <v>11</v>
      </c>
      <c r="I200">
        <v>903</v>
      </c>
      <c r="J200" t="s">
        <v>214</v>
      </c>
      <c r="K200" t="s">
        <v>138</v>
      </c>
      <c r="L200" t="s">
        <v>215</v>
      </c>
      <c r="M200" t="s">
        <v>1018</v>
      </c>
      <c r="N200" t="s">
        <v>1019</v>
      </c>
      <c r="O200" t="s">
        <v>1020</v>
      </c>
      <c r="P200">
        <v>91342</v>
      </c>
      <c r="Q200" t="s">
        <v>1021</v>
      </c>
      <c r="R200">
        <v>355</v>
      </c>
      <c r="S200">
        <v>273</v>
      </c>
      <c r="T200">
        <v>198</v>
      </c>
      <c r="U200">
        <v>321</v>
      </c>
      <c r="V200">
        <v>39</v>
      </c>
      <c r="W200">
        <v>1297</v>
      </c>
      <c r="X200">
        <v>898</v>
      </c>
      <c r="Y200">
        <v>139</v>
      </c>
      <c r="Z200">
        <v>0</v>
      </c>
      <c r="AA200">
        <v>64</v>
      </c>
      <c r="AB200">
        <v>32</v>
      </c>
      <c r="AC200">
        <v>0</v>
      </c>
      <c r="AD200">
        <v>1</v>
      </c>
      <c r="AE200">
        <v>2791</v>
      </c>
      <c r="AF200">
        <v>0</v>
      </c>
      <c r="AG200">
        <v>1795</v>
      </c>
      <c r="AH200">
        <v>216</v>
      </c>
      <c r="AI200">
        <v>7241</v>
      </c>
      <c r="AJ200">
        <v>5017</v>
      </c>
      <c r="AK200">
        <v>775</v>
      </c>
      <c r="AL200">
        <v>0</v>
      </c>
      <c r="AM200">
        <v>357</v>
      </c>
      <c r="AN200">
        <v>179</v>
      </c>
      <c r="AO200">
        <v>0</v>
      </c>
      <c r="AP200">
        <v>6</v>
      </c>
      <c r="AQ200">
        <v>15586</v>
      </c>
      <c r="AR200">
        <v>0</v>
      </c>
      <c r="AS200">
        <v>6212</v>
      </c>
      <c r="AT200">
        <v>165</v>
      </c>
      <c r="AU200">
        <v>22863</v>
      </c>
      <c r="AV200">
        <v>25171</v>
      </c>
      <c r="AW200">
        <v>9688</v>
      </c>
      <c r="AX200">
        <v>0</v>
      </c>
      <c r="AY200">
        <v>1082</v>
      </c>
      <c r="AZ200">
        <v>4388</v>
      </c>
      <c r="BA200">
        <v>0</v>
      </c>
      <c r="BB200">
        <v>136</v>
      </c>
      <c r="BC200">
        <v>69705</v>
      </c>
      <c r="BD200">
        <v>20773947</v>
      </c>
      <c r="BE200">
        <v>2630733</v>
      </c>
      <c r="BF200">
        <v>88077311</v>
      </c>
      <c r="BG200">
        <v>50717819</v>
      </c>
      <c r="BH200">
        <v>9136642</v>
      </c>
      <c r="BI200">
        <v>0</v>
      </c>
      <c r="BJ200">
        <v>3725271</v>
      </c>
      <c r="BK200">
        <v>2454533</v>
      </c>
      <c r="BL200">
        <v>0</v>
      </c>
      <c r="BM200">
        <v>69923</v>
      </c>
      <c r="BN200">
        <v>177586179</v>
      </c>
      <c r="BO200">
        <v>11628000</v>
      </c>
      <c r="BP200">
        <v>886515</v>
      </c>
      <c r="BQ200">
        <v>53814730</v>
      </c>
      <c r="BR200">
        <v>55781100</v>
      </c>
      <c r="BS200">
        <v>28132762</v>
      </c>
      <c r="BT200">
        <v>0</v>
      </c>
      <c r="BU200">
        <v>3372445</v>
      </c>
      <c r="BV200">
        <v>7521415</v>
      </c>
      <c r="BW200">
        <v>0</v>
      </c>
      <c r="BX200">
        <v>423523</v>
      </c>
      <c r="BY200">
        <v>161560490</v>
      </c>
      <c r="BZ200">
        <v>398554</v>
      </c>
      <c r="CA200">
        <v>27287385</v>
      </c>
      <c r="CB200">
        <v>2962060</v>
      </c>
      <c r="CC200">
        <v>127363347</v>
      </c>
      <c r="CD200">
        <v>88292601</v>
      </c>
      <c r="CE200">
        <v>-23623482</v>
      </c>
      <c r="CF200">
        <v>36730654</v>
      </c>
      <c r="CG200">
        <v>0</v>
      </c>
      <c r="CH200">
        <v>899943</v>
      </c>
      <c r="CI200">
        <v>8737202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269048264</v>
      </c>
      <c r="CQ200">
        <v>0</v>
      </c>
      <c r="CR200">
        <v>14563290</v>
      </c>
      <c r="CS200">
        <v>0</v>
      </c>
      <c r="CT200">
        <v>750000</v>
      </c>
      <c r="CU200">
        <v>15313290</v>
      </c>
      <c r="CV200">
        <v>5114562</v>
      </c>
      <c r="CW200">
        <v>555188</v>
      </c>
      <c r="CX200">
        <v>38152176</v>
      </c>
      <c r="CY200">
        <v>32769608</v>
      </c>
      <c r="CZ200">
        <v>538750</v>
      </c>
      <c r="DA200">
        <v>0</v>
      </c>
      <c r="DB200">
        <v>6197773</v>
      </c>
      <c r="DC200">
        <v>1988746</v>
      </c>
      <c r="DD200">
        <v>0</v>
      </c>
      <c r="DE200">
        <v>94892</v>
      </c>
      <c r="DF200">
        <v>85411695</v>
      </c>
      <c r="DG200">
        <v>19236098</v>
      </c>
      <c r="DH200">
        <v>129506552</v>
      </c>
      <c r="DI200">
        <v>16655838</v>
      </c>
      <c r="DJ200">
        <v>10624624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105794713</v>
      </c>
      <c r="DQ200">
        <v>23133078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x14ac:dyDescent="0.35">
      <c r="A201">
        <v>106191306</v>
      </c>
      <c r="B201" t="s">
        <v>1022</v>
      </c>
      <c r="C201">
        <v>20164</v>
      </c>
      <c r="D201" s="1">
        <v>42379</v>
      </c>
      <c r="E201" t="s">
        <v>134</v>
      </c>
      <c r="F201" t="s">
        <v>135</v>
      </c>
      <c r="G201" t="s">
        <v>171</v>
      </c>
      <c r="H201">
        <v>11</v>
      </c>
      <c r="I201">
        <v>921</v>
      </c>
      <c r="J201" t="s">
        <v>214</v>
      </c>
      <c r="K201" t="s">
        <v>138</v>
      </c>
      <c r="L201">
        <v>0</v>
      </c>
      <c r="M201" t="s">
        <v>1023</v>
      </c>
      <c r="N201" t="s">
        <v>1024</v>
      </c>
      <c r="O201" t="s">
        <v>550</v>
      </c>
      <c r="P201">
        <v>90242</v>
      </c>
      <c r="Q201" t="s">
        <v>1025</v>
      </c>
      <c r="R201">
        <v>289</v>
      </c>
      <c r="S201">
        <v>264</v>
      </c>
      <c r="T201">
        <v>133</v>
      </c>
      <c r="U201">
        <v>75</v>
      </c>
      <c r="V201">
        <v>16</v>
      </c>
      <c r="W201">
        <v>358</v>
      </c>
      <c r="X201">
        <v>211</v>
      </c>
      <c r="Y201">
        <v>15</v>
      </c>
      <c r="Z201">
        <v>0</v>
      </c>
      <c r="AA201">
        <v>10</v>
      </c>
      <c r="AB201">
        <v>39</v>
      </c>
      <c r="AC201">
        <v>0</v>
      </c>
      <c r="AD201">
        <v>14</v>
      </c>
      <c r="AE201">
        <v>738</v>
      </c>
      <c r="AF201">
        <v>0</v>
      </c>
      <c r="AG201">
        <v>619</v>
      </c>
      <c r="AH201">
        <v>189</v>
      </c>
      <c r="AI201">
        <v>5446</v>
      </c>
      <c r="AJ201">
        <v>3589</v>
      </c>
      <c r="AK201">
        <v>132</v>
      </c>
      <c r="AL201">
        <v>0</v>
      </c>
      <c r="AM201">
        <v>201</v>
      </c>
      <c r="AN201">
        <v>371</v>
      </c>
      <c r="AO201">
        <v>0</v>
      </c>
      <c r="AP201">
        <v>71</v>
      </c>
      <c r="AQ201">
        <v>10618</v>
      </c>
      <c r="AR201">
        <v>0</v>
      </c>
      <c r="AS201">
        <v>1699</v>
      </c>
      <c r="AT201">
        <v>6</v>
      </c>
      <c r="AU201">
        <v>3682</v>
      </c>
      <c r="AV201">
        <v>5461</v>
      </c>
      <c r="AW201">
        <v>200</v>
      </c>
      <c r="AX201">
        <v>0</v>
      </c>
      <c r="AY201">
        <v>94</v>
      </c>
      <c r="AZ201">
        <v>22</v>
      </c>
      <c r="BA201">
        <v>0</v>
      </c>
      <c r="BB201">
        <v>60</v>
      </c>
      <c r="BC201">
        <v>11224</v>
      </c>
      <c r="BD201">
        <v>7767116</v>
      </c>
      <c r="BE201">
        <v>948581</v>
      </c>
      <c r="BF201">
        <v>58380069</v>
      </c>
      <c r="BG201">
        <v>40735709</v>
      </c>
      <c r="BH201">
        <v>1146639</v>
      </c>
      <c r="BI201">
        <v>0</v>
      </c>
      <c r="BJ201">
        <v>2575373</v>
      </c>
      <c r="BK201">
        <v>3973701</v>
      </c>
      <c r="BL201">
        <v>0</v>
      </c>
      <c r="BM201">
        <v>919007</v>
      </c>
      <c r="BN201">
        <v>116446195</v>
      </c>
      <c r="BO201">
        <v>6815645</v>
      </c>
      <c r="BP201">
        <v>23251</v>
      </c>
      <c r="BQ201">
        <v>10331889</v>
      </c>
      <c r="BR201">
        <v>17109542</v>
      </c>
      <c r="BS201">
        <v>698226</v>
      </c>
      <c r="BT201">
        <v>0</v>
      </c>
      <c r="BU201">
        <v>346697</v>
      </c>
      <c r="BV201">
        <v>76260</v>
      </c>
      <c r="BW201">
        <v>0</v>
      </c>
      <c r="BX201">
        <v>224565</v>
      </c>
      <c r="BY201">
        <v>35626075</v>
      </c>
      <c r="BZ201">
        <v>1115058</v>
      </c>
      <c r="CA201">
        <v>12117474</v>
      </c>
      <c r="CB201">
        <v>794506</v>
      </c>
      <c r="CC201">
        <v>56055531</v>
      </c>
      <c r="CD201">
        <v>47639543</v>
      </c>
      <c r="CE201">
        <v>-10167978</v>
      </c>
      <c r="CF201">
        <v>1844865</v>
      </c>
      <c r="CG201">
        <v>0</v>
      </c>
      <c r="CH201">
        <v>2627477</v>
      </c>
      <c r="CI201">
        <v>3190019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115216495</v>
      </c>
      <c r="CQ201">
        <v>0</v>
      </c>
      <c r="CR201">
        <v>5584272</v>
      </c>
      <c r="CS201">
        <v>0</v>
      </c>
      <c r="CT201">
        <v>0</v>
      </c>
      <c r="CU201">
        <v>5584272</v>
      </c>
      <c r="CV201">
        <v>2465287</v>
      </c>
      <c r="CW201">
        <v>177326</v>
      </c>
      <c r="CX201">
        <v>22824405</v>
      </c>
      <c r="CY201">
        <v>15789980</v>
      </c>
      <c r="CZ201">
        <v>0</v>
      </c>
      <c r="DA201">
        <v>0</v>
      </c>
      <c r="DB201">
        <v>294593</v>
      </c>
      <c r="DC201">
        <v>859942</v>
      </c>
      <c r="DD201">
        <v>0</v>
      </c>
      <c r="DE201">
        <v>28514</v>
      </c>
      <c r="DF201">
        <v>42440047</v>
      </c>
      <c r="DG201">
        <v>17767255</v>
      </c>
      <c r="DH201">
        <v>70238750</v>
      </c>
      <c r="DI201">
        <v>5245756</v>
      </c>
      <c r="DJ201">
        <v>8743883</v>
      </c>
      <c r="DK201">
        <v>0</v>
      </c>
      <c r="DL201">
        <v>0</v>
      </c>
      <c r="DM201">
        <v>0</v>
      </c>
      <c r="DN201">
        <v>0</v>
      </c>
      <c r="DO201">
        <v>32931</v>
      </c>
      <c r="DP201">
        <v>18898261</v>
      </c>
      <c r="DQ201">
        <v>16640385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 x14ac:dyDescent="0.35">
      <c r="A202">
        <v>106191228</v>
      </c>
      <c r="B202" t="s">
        <v>1026</v>
      </c>
      <c r="C202">
        <v>20164</v>
      </c>
      <c r="D202" s="1">
        <v>42379</v>
      </c>
      <c r="E202" t="s">
        <v>134</v>
      </c>
      <c r="F202" t="s">
        <v>135</v>
      </c>
      <c r="G202" t="s">
        <v>171</v>
      </c>
      <c r="H202">
        <v>11</v>
      </c>
      <c r="I202">
        <v>925</v>
      </c>
      <c r="J202" t="s">
        <v>214</v>
      </c>
      <c r="K202" t="s">
        <v>138</v>
      </c>
      <c r="L202" t="s">
        <v>215</v>
      </c>
      <c r="M202" t="s">
        <v>1027</v>
      </c>
      <c r="N202" t="s">
        <v>1028</v>
      </c>
      <c r="O202" t="s">
        <v>281</v>
      </c>
      <c r="P202">
        <v>90033</v>
      </c>
      <c r="Q202" t="s">
        <v>1029</v>
      </c>
      <c r="R202">
        <v>676</v>
      </c>
      <c r="S202">
        <v>633</v>
      </c>
      <c r="T202">
        <v>547</v>
      </c>
      <c r="U202">
        <v>624</v>
      </c>
      <c r="V202">
        <v>204</v>
      </c>
      <c r="W202">
        <v>3592</v>
      </c>
      <c r="X202">
        <v>2052</v>
      </c>
      <c r="Y202">
        <v>52</v>
      </c>
      <c r="Z202">
        <v>0</v>
      </c>
      <c r="AA202">
        <v>341</v>
      </c>
      <c r="AB202">
        <v>123</v>
      </c>
      <c r="AC202">
        <v>0</v>
      </c>
      <c r="AD202">
        <v>32</v>
      </c>
      <c r="AE202">
        <v>7020</v>
      </c>
      <c r="AF202">
        <v>0</v>
      </c>
      <c r="AG202">
        <v>4963</v>
      </c>
      <c r="AH202">
        <v>1553</v>
      </c>
      <c r="AI202">
        <v>24632</v>
      </c>
      <c r="AJ202">
        <v>14948</v>
      </c>
      <c r="AK202">
        <v>220</v>
      </c>
      <c r="AL202">
        <v>0</v>
      </c>
      <c r="AM202">
        <v>2884</v>
      </c>
      <c r="AN202">
        <v>583</v>
      </c>
      <c r="AO202">
        <v>0</v>
      </c>
      <c r="AP202">
        <v>124</v>
      </c>
      <c r="AQ202">
        <v>49907</v>
      </c>
      <c r="AR202">
        <v>0</v>
      </c>
      <c r="AS202">
        <v>11320</v>
      </c>
      <c r="AT202">
        <v>735</v>
      </c>
      <c r="AU202">
        <v>44024</v>
      </c>
      <c r="AV202">
        <v>51066</v>
      </c>
      <c r="AW202">
        <v>31685</v>
      </c>
      <c r="AX202">
        <v>0</v>
      </c>
      <c r="AY202">
        <v>9987</v>
      </c>
      <c r="AZ202">
        <v>3309</v>
      </c>
      <c r="BA202">
        <v>0</v>
      </c>
      <c r="BB202">
        <v>1053</v>
      </c>
      <c r="BC202">
        <v>153179</v>
      </c>
      <c r="BD202">
        <v>66575800</v>
      </c>
      <c r="BE202">
        <v>21668230</v>
      </c>
      <c r="BF202">
        <v>336675851</v>
      </c>
      <c r="BG202">
        <v>180209627</v>
      </c>
      <c r="BH202">
        <v>3266600</v>
      </c>
      <c r="BI202">
        <v>0</v>
      </c>
      <c r="BJ202">
        <v>35022668</v>
      </c>
      <c r="BK202">
        <v>9426662</v>
      </c>
      <c r="BL202">
        <v>0</v>
      </c>
      <c r="BM202">
        <v>1783865</v>
      </c>
      <c r="BN202">
        <v>654629303</v>
      </c>
      <c r="BO202">
        <v>22551533</v>
      </c>
      <c r="BP202">
        <v>2269117</v>
      </c>
      <c r="BQ202">
        <v>107137238</v>
      </c>
      <c r="BR202">
        <v>113654840</v>
      </c>
      <c r="BS202">
        <v>64505763</v>
      </c>
      <c r="BT202">
        <v>0</v>
      </c>
      <c r="BU202">
        <v>28835242</v>
      </c>
      <c r="BV202">
        <v>7191356</v>
      </c>
      <c r="BW202">
        <v>0</v>
      </c>
      <c r="BX202">
        <v>2949852</v>
      </c>
      <c r="BY202">
        <v>349094941</v>
      </c>
      <c r="BZ202">
        <v>4065248</v>
      </c>
      <c r="CA202">
        <v>72678499</v>
      </c>
      <c r="CB202">
        <v>21732000</v>
      </c>
      <c r="CC202">
        <v>366370861</v>
      </c>
      <c r="CD202">
        <v>217936420</v>
      </c>
      <c r="CE202">
        <v>-106625731</v>
      </c>
      <c r="CF202">
        <v>67772363</v>
      </c>
      <c r="CG202">
        <v>0</v>
      </c>
      <c r="CH202">
        <v>45853595</v>
      </c>
      <c r="CI202">
        <v>16618018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706401273</v>
      </c>
      <c r="CQ202">
        <v>0</v>
      </c>
      <c r="CR202">
        <v>28772768</v>
      </c>
      <c r="CS202">
        <v>0</v>
      </c>
      <c r="CT202">
        <v>1655750</v>
      </c>
      <c r="CU202">
        <v>30428518</v>
      </c>
      <c r="CV202">
        <v>16448834</v>
      </c>
      <c r="CW202">
        <v>2205347</v>
      </c>
      <c r="CX202">
        <v>184067959</v>
      </c>
      <c r="CY202">
        <v>104700815</v>
      </c>
      <c r="CZ202">
        <v>0</v>
      </c>
      <c r="DA202">
        <v>0</v>
      </c>
      <c r="DB202">
        <v>18004315</v>
      </c>
      <c r="DC202">
        <v>1655750</v>
      </c>
      <c r="DD202">
        <v>0</v>
      </c>
      <c r="DE202">
        <v>668469</v>
      </c>
      <c r="DF202">
        <v>327751489</v>
      </c>
      <c r="DG202">
        <v>36505229</v>
      </c>
      <c r="DH202">
        <v>357397800</v>
      </c>
      <c r="DI202">
        <v>51353480</v>
      </c>
      <c r="DJ202">
        <v>68922666</v>
      </c>
      <c r="DK202">
        <v>0</v>
      </c>
      <c r="DL202">
        <v>0</v>
      </c>
      <c r="DM202">
        <v>0</v>
      </c>
      <c r="DN202">
        <v>0</v>
      </c>
      <c r="DO202">
        <v>203228</v>
      </c>
      <c r="DP202">
        <v>809239354</v>
      </c>
      <c r="DQ202">
        <v>76465183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 x14ac:dyDescent="0.35">
      <c r="A203">
        <v>106380865</v>
      </c>
      <c r="B203" t="s">
        <v>1030</v>
      </c>
      <c r="C203">
        <v>20164</v>
      </c>
      <c r="D203" s="1">
        <v>42379</v>
      </c>
      <c r="E203" t="s">
        <v>134</v>
      </c>
      <c r="F203" t="s">
        <v>135</v>
      </c>
      <c r="G203" t="s">
        <v>321</v>
      </c>
      <c r="H203">
        <v>4</v>
      </c>
      <c r="I203">
        <v>423</v>
      </c>
      <c r="J203" t="s">
        <v>214</v>
      </c>
      <c r="K203" t="s">
        <v>803</v>
      </c>
      <c r="L203">
        <v>0</v>
      </c>
      <c r="M203" t="s">
        <v>1031</v>
      </c>
      <c r="N203" t="s">
        <v>1032</v>
      </c>
      <c r="O203" t="s">
        <v>324</v>
      </c>
      <c r="P203">
        <v>94116</v>
      </c>
      <c r="Q203" t="s">
        <v>1033</v>
      </c>
      <c r="R203">
        <v>780</v>
      </c>
      <c r="S203">
        <v>780</v>
      </c>
      <c r="T203">
        <v>774</v>
      </c>
      <c r="U203">
        <v>23</v>
      </c>
      <c r="V203">
        <v>0</v>
      </c>
      <c r="W203">
        <v>188</v>
      </c>
      <c r="X203">
        <v>17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1</v>
      </c>
      <c r="AE203">
        <v>231</v>
      </c>
      <c r="AF203">
        <v>0</v>
      </c>
      <c r="AG203">
        <v>830</v>
      </c>
      <c r="AH203">
        <v>0</v>
      </c>
      <c r="AI203">
        <v>68056</v>
      </c>
      <c r="AJ203">
        <v>945</v>
      </c>
      <c r="AK203">
        <v>0</v>
      </c>
      <c r="AL203">
        <v>0</v>
      </c>
      <c r="AM203">
        <v>30</v>
      </c>
      <c r="AN203">
        <v>0</v>
      </c>
      <c r="AO203">
        <v>0</v>
      </c>
      <c r="AP203">
        <v>125</v>
      </c>
      <c r="AQ203">
        <v>69986</v>
      </c>
      <c r="AR203">
        <v>0</v>
      </c>
      <c r="AS203">
        <v>1074</v>
      </c>
      <c r="AT203">
        <v>0</v>
      </c>
      <c r="AU203">
        <v>734</v>
      </c>
      <c r="AV203">
        <v>51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1861</v>
      </c>
      <c r="BD203">
        <v>6066392</v>
      </c>
      <c r="BE203">
        <v>0</v>
      </c>
      <c r="BF203">
        <v>93572179</v>
      </c>
      <c r="BG203">
        <v>2014645</v>
      </c>
      <c r="BH203">
        <v>0</v>
      </c>
      <c r="BI203">
        <v>0</v>
      </c>
      <c r="BJ203">
        <v>316</v>
      </c>
      <c r="BK203">
        <v>0</v>
      </c>
      <c r="BL203">
        <v>0</v>
      </c>
      <c r="BM203">
        <v>285592</v>
      </c>
      <c r="BN203">
        <v>101939124</v>
      </c>
      <c r="BO203">
        <v>468907</v>
      </c>
      <c r="BP203">
        <v>0</v>
      </c>
      <c r="BQ203">
        <v>342067</v>
      </c>
      <c r="BR203">
        <v>12497</v>
      </c>
      <c r="BS203">
        <v>0</v>
      </c>
      <c r="BT203">
        <v>0</v>
      </c>
      <c r="BU203">
        <v>617</v>
      </c>
      <c r="BV203">
        <v>0</v>
      </c>
      <c r="BW203">
        <v>0</v>
      </c>
      <c r="BX203">
        <v>0</v>
      </c>
      <c r="BY203">
        <v>824088</v>
      </c>
      <c r="BZ203">
        <v>0</v>
      </c>
      <c r="CA203">
        <v>4271301</v>
      </c>
      <c r="CB203">
        <v>0</v>
      </c>
      <c r="CC203">
        <v>58996164</v>
      </c>
      <c r="CD203">
        <v>1868568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30129</v>
      </c>
      <c r="CP203">
        <v>65166162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2263998</v>
      </c>
      <c r="CW203">
        <v>0</v>
      </c>
      <c r="CX203">
        <v>34918082</v>
      </c>
      <c r="CY203">
        <v>158574</v>
      </c>
      <c r="CZ203">
        <v>0</v>
      </c>
      <c r="DA203">
        <v>0</v>
      </c>
      <c r="DB203">
        <v>933</v>
      </c>
      <c r="DC203">
        <v>0</v>
      </c>
      <c r="DD203">
        <v>0</v>
      </c>
      <c r="DE203">
        <v>255463</v>
      </c>
      <c r="DF203">
        <v>37597050</v>
      </c>
      <c r="DG203">
        <v>333106</v>
      </c>
      <c r="DH203">
        <v>42075737</v>
      </c>
      <c r="DI203">
        <v>0</v>
      </c>
      <c r="DJ203">
        <v>15185048</v>
      </c>
      <c r="DK203">
        <v>0</v>
      </c>
      <c r="DL203">
        <v>0</v>
      </c>
      <c r="DM203">
        <v>0</v>
      </c>
      <c r="DN203">
        <v>0</v>
      </c>
      <c r="DO203">
        <v>810641</v>
      </c>
      <c r="DP203">
        <v>521805752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 x14ac:dyDescent="0.35">
      <c r="A204">
        <v>106304583</v>
      </c>
      <c r="B204" t="s">
        <v>1034</v>
      </c>
      <c r="C204">
        <v>20164</v>
      </c>
      <c r="D204" s="1">
        <v>42379</v>
      </c>
      <c r="E204" t="s">
        <v>134</v>
      </c>
      <c r="F204" t="s">
        <v>135</v>
      </c>
      <c r="G204" t="s">
        <v>156</v>
      </c>
      <c r="H204">
        <v>13</v>
      </c>
      <c r="I204">
        <v>1017</v>
      </c>
      <c r="J204" t="s">
        <v>165</v>
      </c>
      <c r="K204" t="s">
        <v>138</v>
      </c>
      <c r="L204">
        <v>0</v>
      </c>
      <c r="M204" t="s">
        <v>1035</v>
      </c>
      <c r="N204" t="s">
        <v>1036</v>
      </c>
      <c r="O204" t="s">
        <v>1037</v>
      </c>
      <c r="P204">
        <v>92656</v>
      </c>
      <c r="Q204" t="s">
        <v>1038</v>
      </c>
      <c r="R204">
        <v>93</v>
      </c>
      <c r="S204">
        <v>50</v>
      </c>
      <c r="T204">
        <v>50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105</v>
      </c>
      <c r="AB204">
        <v>0</v>
      </c>
      <c r="AC204">
        <v>0</v>
      </c>
      <c r="AD204">
        <v>26</v>
      </c>
      <c r="AE204">
        <v>131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1897</v>
      </c>
      <c r="AN204">
        <v>0</v>
      </c>
      <c r="AO204">
        <v>0</v>
      </c>
      <c r="AP204">
        <v>205</v>
      </c>
      <c r="AQ204">
        <v>2102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1973175</v>
      </c>
      <c r="BK204">
        <v>0</v>
      </c>
      <c r="BL204">
        <v>0</v>
      </c>
      <c r="BM204">
        <v>163331</v>
      </c>
      <c r="BN204">
        <v>2136506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1973175</v>
      </c>
      <c r="DC204">
        <v>0</v>
      </c>
      <c r="DD204">
        <v>0</v>
      </c>
      <c r="DE204">
        <v>163331</v>
      </c>
      <c r="DF204">
        <v>2136506</v>
      </c>
      <c r="DG204">
        <v>0</v>
      </c>
      <c r="DH204">
        <v>1734419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995147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 x14ac:dyDescent="0.35">
      <c r="A205">
        <v>106190240</v>
      </c>
      <c r="B205" t="s">
        <v>1039</v>
      </c>
      <c r="C205">
        <v>20164</v>
      </c>
      <c r="D205" s="1">
        <v>42379</v>
      </c>
      <c r="E205" t="s">
        <v>134</v>
      </c>
      <c r="F205" t="s">
        <v>135</v>
      </c>
      <c r="G205" t="s">
        <v>171</v>
      </c>
      <c r="H205">
        <v>11</v>
      </c>
      <c r="I205">
        <v>933</v>
      </c>
      <c r="J205" t="s">
        <v>188</v>
      </c>
      <c r="K205" t="s">
        <v>138</v>
      </c>
      <c r="L205">
        <v>0</v>
      </c>
      <c r="M205" t="s">
        <v>1040</v>
      </c>
      <c r="N205" t="s">
        <v>1041</v>
      </c>
      <c r="O205" t="s">
        <v>1042</v>
      </c>
      <c r="P205">
        <v>90712</v>
      </c>
      <c r="Q205" t="s">
        <v>1043</v>
      </c>
      <c r="R205">
        <v>172</v>
      </c>
      <c r="S205">
        <v>172</v>
      </c>
      <c r="T205">
        <v>101</v>
      </c>
      <c r="U205">
        <v>549</v>
      </c>
      <c r="V205">
        <v>631</v>
      </c>
      <c r="W205">
        <v>121</v>
      </c>
      <c r="X205">
        <v>391</v>
      </c>
      <c r="Y205">
        <v>0</v>
      </c>
      <c r="Z205">
        <v>0</v>
      </c>
      <c r="AA205">
        <v>22</v>
      </c>
      <c r="AB205">
        <v>287</v>
      </c>
      <c r="AC205">
        <v>0</v>
      </c>
      <c r="AD205">
        <v>14</v>
      </c>
      <c r="AE205">
        <v>2015</v>
      </c>
      <c r="AF205">
        <v>0</v>
      </c>
      <c r="AG205">
        <v>2614</v>
      </c>
      <c r="AH205">
        <v>2517</v>
      </c>
      <c r="AI205">
        <v>876</v>
      </c>
      <c r="AJ205">
        <v>1864</v>
      </c>
      <c r="AK205">
        <v>0</v>
      </c>
      <c r="AL205">
        <v>0</v>
      </c>
      <c r="AM205">
        <v>315</v>
      </c>
      <c r="AN205">
        <v>985</v>
      </c>
      <c r="AO205">
        <v>0</v>
      </c>
      <c r="AP205">
        <v>30</v>
      </c>
      <c r="AQ205">
        <v>9201</v>
      </c>
      <c r="AR205">
        <v>0</v>
      </c>
      <c r="AS205">
        <v>1975</v>
      </c>
      <c r="AT205">
        <v>1848</v>
      </c>
      <c r="AU205">
        <v>1028</v>
      </c>
      <c r="AV205">
        <v>4623</v>
      </c>
      <c r="AW205">
        <v>0</v>
      </c>
      <c r="AX205">
        <v>0</v>
      </c>
      <c r="AY205">
        <v>168</v>
      </c>
      <c r="AZ205">
        <v>3069</v>
      </c>
      <c r="BA205">
        <v>7</v>
      </c>
      <c r="BB205">
        <v>1165</v>
      </c>
      <c r="BC205">
        <v>13883</v>
      </c>
      <c r="BD205">
        <v>55943847</v>
      </c>
      <c r="BE205">
        <v>66775550</v>
      </c>
      <c r="BF205">
        <v>13202371</v>
      </c>
      <c r="BG205">
        <v>35068650</v>
      </c>
      <c r="BH205">
        <v>0</v>
      </c>
      <c r="BI205">
        <v>0</v>
      </c>
      <c r="BJ205">
        <v>8116940</v>
      </c>
      <c r="BK205">
        <v>25854062</v>
      </c>
      <c r="BL205">
        <v>0</v>
      </c>
      <c r="BM205">
        <v>568677</v>
      </c>
      <c r="BN205">
        <v>205530097</v>
      </c>
      <c r="BO205">
        <v>16443867</v>
      </c>
      <c r="BP205">
        <v>28204746</v>
      </c>
      <c r="BQ205">
        <v>5514489</v>
      </c>
      <c r="BR205">
        <v>29404103</v>
      </c>
      <c r="BS205">
        <v>0</v>
      </c>
      <c r="BT205">
        <v>0</v>
      </c>
      <c r="BU205">
        <v>1393826</v>
      </c>
      <c r="BV205">
        <v>24212473</v>
      </c>
      <c r="BW205">
        <v>68302</v>
      </c>
      <c r="BX205">
        <v>5790089</v>
      </c>
      <c r="BY205">
        <v>111031895</v>
      </c>
      <c r="BZ205">
        <v>2440689</v>
      </c>
      <c r="CA205">
        <v>63766314</v>
      </c>
      <c r="CB205">
        <v>81856822</v>
      </c>
      <c r="CC205">
        <v>13515968</v>
      </c>
      <c r="CD205">
        <v>56613199</v>
      </c>
      <c r="CE205">
        <v>0</v>
      </c>
      <c r="CF205">
        <v>0</v>
      </c>
      <c r="CG205">
        <v>0</v>
      </c>
      <c r="CH205">
        <v>8495329</v>
      </c>
      <c r="CI205">
        <v>34829096</v>
      </c>
      <c r="CJ205">
        <v>0</v>
      </c>
      <c r="CK205">
        <v>-219170</v>
      </c>
      <c r="CL205">
        <v>0</v>
      </c>
      <c r="CM205">
        <v>0</v>
      </c>
      <c r="CN205">
        <v>0</v>
      </c>
      <c r="CO205">
        <v>4797252</v>
      </c>
      <c r="CP205">
        <v>266095499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8621400</v>
      </c>
      <c r="CW205">
        <v>13123474</v>
      </c>
      <c r="CX205">
        <v>5200892</v>
      </c>
      <c r="CY205">
        <v>7859554</v>
      </c>
      <c r="CZ205">
        <v>0</v>
      </c>
      <c r="DA205">
        <v>0</v>
      </c>
      <c r="DB205">
        <v>1144047</v>
      </c>
      <c r="DC205">
        <v>14642155</v>
      </c>
      <c r="DD205">
        <v>29780</v>
      </c>
      <c r="DE205">
        <v>-154809</v>
      </c>
      <c r="DF205">
        <v>50466493</v>
      </c>
      <c r="DG205">
        <v>0</v>
      </c>
      <c r="DH205">
        <v>56518339</v>
      </c>
      <c r="DI205">
        <v>0</v>
      </c>
      <c r="DJ205">
        <v>237367</v>
      </c>
      <c r="DK205">
        <v>0</v>
      </c>
      <c r="DL205">
        <v>0</v>
      </c>
      <c r="DM205">
        <v>0</v>
      </c>
      <c r="DN205">
        <v>0</v>
      </c>
      <c r="DO205">
        <v>923141</v>
      </c>
      <c r="DP205">
        <v>37093429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6032901</v>
      </c>
      <c r="EB205">
        <v>4126885</v>
      </c>
      <c r="EC205">
        <v>3305295</v>
      </c>
    </row>
    <row r="206" spans="1:133" x14ac:dyDescent="0.35">
      <c r="A206">
        <v>106380868</v>
      </c>
      <c r="B206" t="s">
        <v>1044</v>
      </c>
      <c r="C206">
        <v>20164</v>
      </c>
      <c r="D206" s="1">
        <v>42379</v>
      </c>
      <c r="E206" t="s">
        <v>134</v>
      </c>
      <c r="F206" t="s">
        <v>135</v>
      </c>
      <c r="G206" t="s">
        <v>321</v>
      </c>
      <c r="H206">
        <v>4</v>
      </c>
      <c r="I206">
        <v>423</v>
      </c>
      <c r="J206" t="s">
        <v>157</v>
      </c>
      <c r="K206" t="s">
        <v>138</v>
      </c>
      <c r="L206">
        <v>0</v>
      </c>
      <c r="M206" t="s">
        <v>1045</v>
      </c>
      <c r="N206" t="s">
        <v>1046</v>
      </c>
      <c r="O206" t="s">
        <v>324</v>
      </c>
      <c r="P206">
        <v>94143</v>
      </c>
      <c r="Q206" t="s">
        <v>1047</v>
      </c>
      <c r="R206">
        <v>67</v>
      </c>
      <c r="S206">
        <v>23</v>
      </c>
      <c r="T206">
        <v>23</v>
      </c>
      <c r="U206">
        <v>46</v>
      </c>
      <c r="V206">
        <v>7</v>
      </c>
      <c r="W206">
        <v>6</v>
      </c>
      <c r="X206">
        <v>54</v>
      </c>
      <c r="Y206">
        <v>0</v>
      </c>
      <c r="Z206">
        <v>0</v>
      </c>
      <c r="AA206">
        <v>0</v>
      </c>
      <c r="AB206">
        <v>61</v>
      </c>
      <c r="AC206">
        <v>0</v>
      </c>
      <c r="AD206">
        <v>9</v>
      </c>
      <c r="AE206">
        <v>183</v>
      </c>
      <c r="AF206">
        <v>0</v>
      </c>
      <c r="AG206">
        <v>499</v>
      </c>
      <c r="AH206">
        <v>119</v>
      </c>
      <c r="AI206">
        <v>40</v>
      </c>
      <c r="AJ206">
        <v>499</v>
      </c>
      <c r="AK206">
        <v>0</v>
      </c>
      <c r="AL206">
        <v>0</v>
      </c>
      <c r="AM206">
        <v>0</v>
      </c>
      <c r="AN206">
        <v>368</v>
      </c>
      <c r="AO206">
        <v>0</v>
      </c>
      <c r="AP206">
        <v>32</v>
      </c>
      <c r="AQ206">
        <v>1557</v>
      </c>
      <c r="AR206">
        <v>0</v>
      </c>
      <c r="AS206">
        <v>1457</v>
      </c>
      <c r="AT206">
        <v>18</v>
      </c>
      <c r="AU206">
        <v>1</v>
      </c>
      <c r="AV206">
        <v>31</v>
      </c>
      <c r="AW206">
        <v>0</v>
      </c>
      <c r="AX206">
        <v>0</v>
      </c>
      <c r="AY206">
        <v>0</v>
      </c>
      <c r="AZ206">
        <v>7050</v>
      </c>
      <c r="BA206">
        <v>0</v>
      </c>
      <c r="BB206">
        <v>248</v>
      </c>
      <c r="BC206">
        <v>8805</v>
      </c>
      <c r="BD206">
        <v>2300113</v>
      </c>
      <c r="BE206">
        <v>145926</v>
      </c>
      <c r="BF206">
        <v>149815</v>
      </c>
      <c r="BG206">
        <v>1912052</v>
      </c>
      <c r="BH206">
        <v>0</v>
      </c>
      <c r="BI206">
        <v>0</v>
      </c>
      <c r="BJ206">
        <v>0</v>
      </c>
      <c r="BK206">
        <v>1492683</v>
      </c>
      <c r="BL206">
        <v>0</v>
      </c>
      <c r="BM206">
        <v>26392</v>
      </c>
      <c r="BN206">
        <v>6026981</v>
      </c>
      <c r="BO206">
        <v>1255289</v>
      </c>
      <c r="BP206">
        <v>1537</v>
      </c>
      <c r="BQ206">
        <v>1116</v>
      </c>
      <c r="BR206">
        <v>29760</v>
      </c>
      <c r="BS206">
        <v>0</v>
      </c>
      <c r="BT206">
        <v>0</v>
      </c>
      <c r="BU206">
        <v>0</v>
      </c>
      <c r="BV206">
        <v>6131404</v>
      </c>
      <c r="BW206">
        <v>0</v>
      </c>
      <c r="BX206">
        <v>207966</v>
      </c>
      <c r="BY206">
        <v>7627072</v>
      </c>
      <c r="BZ206">
        <v>0</v>
      </c>
      <c r="CA206">
        <v>1682801</v>
      </c>
      <c r="CB206">
        <v>68177</v>
      </c>
      <c r="CC206">
        <v>150931</v>
      </c>
      <c r="CD206">
        <v>1941812</v>
      </c>
      <c r="CE206">
        <v>0</v>
      </c>
      <c r="CF206">
        <v>0</v>
      </c>
      <c r="CG206">
        <v>0</v>
      </c>
      <c r="CH206">
        <v>0</v>
      </c>
      <c r="CI206">
        <v>3751803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118028</v>
      </c>
      <c r="CP206">
        <v>7713552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1872601</v>
      </c>
      <c r="CW206">
        <v>79285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3872284</v>
      </c>
      <c r="DD206">
        <v>0</v>
      </c>
      <c r="DE206">
        <v>116331</v>
      </c>
      <c r="DF206">
        <v>5940501</v>
      </c>
      <c r="DG206">
        <v>2092743</v>
      </c>
      <c r="DH206">
        <v>8630567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2518811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 x14ac:dyDescent="0.35">
      <c r="A207">
        <v>106390923</v>
      </c>
      <c r="B207" t="s">
        <v>1048</v>
      </c>
      <c r="C207">
        <v>20164</v>
      </c>
      <c r="D207" s="1">
        <v>42379</v>
      </c>
      <c r="E207" t="s">
        <v>134</v>
      </c>
      <c r="F207" t="s">
        <v>135</v>
      </c>
      <c r="G207" t="s">
        <v>507</v>
      </c>
      <c r="H207">
        <v>6</v>
      </c>
      <c r="I207">
        <v>505</v>
      </c>
      <c r="J207" t="s">
        <v>165</v>
      </c>
      <c r="K207" t="s">
        <v>138</v>
      </c>
      <c r="L207">
        <v>0</v>
      </c>
      <c r="M207" t="s">
        <v>1049</v>
      </c>
      <c r="N207" t="s">
        <v>1050</v>
      </c>
      <c r="O207" t="s">
        <v>1051</v>
      </c>
      <c r="P207">
        <v>95240</v>
      </c>
      <c r="Q207" t="s">
        <v>1052</v>
      </c>
      <c r="R207">
        <v>190</v>
      </c>
      <c r="S207">
        <v>190</v>
      </c>
      <c r="T207">
        <v>120</v>
      </c>
      <c r="U207">
        <v>847</v>
      </c>
      <c r="V207">
        <v>167</v>
      </c>
      <c r="W207">
        <v>144</v>
      </c>
      <c r="X207">
        <v>507</v>
      </c>
      <c r="Y207">
        <v>0</v>
      </c>
      <c r="Z207">
        <v>0</v>
      </c>
      <c r="AA207">
        <v>38</v>
      </c>
      <c r="AB207">
        <v>300</v>
      </c>
      <c r="AC207">
        <v>4</v>
      </c>
      <c r="AD207">
        <v>26</v>
      </c>
      <c r="AE207">
        <v>2033</v>
      </c>
      <c r="AF207">
        <v>0</v>
      </c>
      <c r="AG207">
        <v>4394</v>
      </c>
      <c r="AH207">
        <v>686</v>
      </c>
      <c r="AI207">
        <v>589</v>
      </c>
      <c r="AJ207">
        <v>1998</v>
      </c>
      <c r="AK207">
        <v>0</v>
      </c>
      <c r="AL207">
        <v>0</v>
      </c>
      <c r="AM207">
        <v>185</v>
      </c>
      <c r="AN207">
        <v>963</v>
      </c>
      <c r="AO207">
        <v>18</v>
      </c>
      <c r="AP207">
        <v>132</v>
      </c>
      <c r="AQ207">
        <v>8965</v>
      </c>
      <c r="AR207">
        <v>0</v>
      </c>
      <c r="AS207">
        <v>20794</v>
      </c>
      <c r="AT207">
        <v>2850</v>
      </c>
      <c r="AU207">
        <v>4545</v>
      </c>
      <c r="AV207">
        <v>23445</v>
      </c>
      <c r="AW207">
        <v>0</v>
      </c>
      <c r="AX207">
        <v>0</v>
      </c>
      <c r="AY207">
        <v>4822</v>
      </c>
      <c r="AZ207">
        <v>8352</v>
      </c>
      <c r="BA207">
        <v>82</v>
      </c>
      <c r="BB207">
        <v>1676</v>
      </c>
      <c r="BC207">
        <v>66566</v>
      </c>
      <c r="BD207">
        <v>100877264</v>
      </c>
      <c r="BE207">
        <v>16268842</v>
      </c>
      <c r="BF207">
        <v>8969424</v>
      </c>
      <c r="BG207">
        <v>36493361</v>
      </c>
      <c r="BH207">
        <v>0</v>
      </c>
      <c r="BI207">
        <v>0</v>
      </c>
      <c r="BJ207">
        <v>4200827</v>
      </c>
      <c r="BK207">
        <v>25016915</v>
      </c>
      <c r="BL207">
        <v>424240</v>
      </c>
      <c r="BM207">
        <v>1743395</v>
      </c>
      <c r="BN207">
        <v>193994268</v>
      </c>
      <c r="BO207">
        <v>36275442</v>
      </c>
      <c r="BP207">
        <v>8310849</v>
      </c>
      <c r="BQ207">
        <v>7629150</v>
      </c>
      <c r="BR207">
        <v>44770910</v>
      </c>
      <c r="BS207">
        <v>0</v>
      </c>
      <c r="BT207">
        <v>0</v>
      </c>
      <c r="BU207">
        <v>3680490</v>
      </c>
      <c r="BV207">
        <v>32594670</v>
      </c>
      <c r="BW207">
        <v>195346</v>
      </c>
      <c r="BX207">
        <v>5406594</v>
      </c>
      <c r="BY207">
        <v>138863451</v>
      </c>
      <c r="BZ207">
        <v>6644096</v>
      </c>
      <c r="CA207">
        <v>118970648</v>
      </c>
      <c r="CB207">
        <v>22116038</v>
      </c>
      <c r="CC207">
        <v>10441484</v>
      </c>
      <c r="CD207">
        <v>73297212</v>
      </c>
      <c r="CE207">
        <v>0</v>
      </c>
      <c r="CF207">
        <v>0</v>
      </c>
      <c r="CG207">
        <v>0</v>
      </c>
      <c r="CH207">
        <v>5630430</v>
      </c>
      <c r="CI207">
        <v>38275153</v>
      </c>
      <c r="CJ207">
        <v>0</v>
      </c>
      <c r="CK207">
        <v>673850</v>
      </c>
      <c r="CL207">
        <v>0</v>
      </c>
      <c r="CM207">
        <v>0</v>
      </c>
      <c r="CN207">
        <v>0</v>
      </c>
      <c r="CO207">
        <v>1938176</v>
      </c>
      <c r="CP207">
        <v>277987087</v>
      </c>
      <c r="CQ207">
        <v>0</v>
      </c>
      <c r="CR207">
        <v>311494</v>
      </c>
      <c r="CS207">
        <v>0</v>
      </c>
      <c r="CT207">
        <v>25283</v>
      </c>
      <c r="CU207">
        <v>336777</v>
      </c>
      <c r="CV207">
        <v>16291924</v>
      </c>
      <c r="CW207">
        <v>2459768</v>
      </c>
      <c r="CX207">
        <v>6157091</v>
      </c>
      <c r="CY207">
        <v>8306182</v>
      </c>
      <c r="CZ207">
        <v>0</v>
      </c>
      <c r="DA207">
        <v>0</v>
      </c>
      <c r="DB207">
        <v>3016192</v>
      </c>
      <c r="DC207">
        <v>18772513</v>
      </c>
      <c r="DD207">
        <v>8974</v>
      </c>
      <c r="DE207">
        <v>194765</v>
      </c>
      <c r="DF207">
        <v>55207409</v>
      </c>
      <c r="DG207">
        <v>296906</v>
      </c>
      <c r="DH207">
        <v>51364655</v>
      </c>
      <c r="DI207">
        <v>0</v>
      </c>
      <c r="DJ207">
        <v>-12846653</v>
      </c>
      <c r="DK207">
        <v>0</v>
      </c>
      <c r="DL207">
        <v>0</v>
      </c>
      <c r="DM207">
        <v>0</v>
      </c>
      <c r="DN207">
        <v>0</v>
      </c>
      <c r="DO207">
        <v>583108</v>
      </c>
      <c r="DP207">
        <v>141381072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3933407</v>
      </c>
      <c r="EB207">
        <v>4840417</v>
      </c>
      <c r="EC207">
        <v>3083578</v>
      </c>
    </row>
    <row r="208" spans="1:133" x14ac:dyDescent="0.35">
      <c r="A208">
        <v>106364014</v>
      </c>
      <c r="B208" t="s">
        <v>1053</v>
      </c>
      <c r="C208">
        <v>20164</v>
      </c>
      <c r="D208" s="1">
        <v>42379</v>
      </c>
      <c r="E208" t="s">
        <v>134</v>
      </c>
      <c r="F208" t="s">
        <v>135</v>
      </c>
      <c r="G208" t="s">
        <v>213</v>
      </c>
      <c r="H208">
        <v>12</v>
      </c>
      <c r="I208">
        <v>1209</v>
      </c>
      <c r="J208" t="s">
        <v>165</v>
      </c>
      <c r="K208" t="s">
        <v>138</v>
      </c>
      <c r="L208">
        <v>0</v>
      </c>
      <c r="M208" t="s">
        <v>1054</v>
      </c>
      <c r="N208" t="s">
        <v>1055</v>
      </c>
      <c r="O208" t="s">
        <v>1056</v>
      </c>
      <c r="P208">
        <v>92373</v>
      </c>
      <c r="Q208" t="s">
        <v>1057</v>
      </c>
      <c r="R208">
        <v>89</v>
      </c>
      <c r="S208">
        <v>89</v>
      </c>
      <c r="T208">
        <v>89</v>
      </c>
      <c r="U208">
        <v>107</v>
      </c>
      <c r="V208">
        <v>75</v>
      </c>
      <c r="W208">
        <v>548</v>
      </c>
      <c r="X208">
        <v>0</v>
      </c>
      <c r="Y208">
        <v>1</v>
      </c>
      <c r="Z208">
        <v>0</v>
      </c>
      <c r="AA208">
        <v>60</v>
      </c>
      <c r="AB208">
        <v>347</v>
      </c>
      <c r="AC208">
        <v>1</v>
      </c>
      <c r="AD208">
        <v>10</v>
      </c>
      <c r="AE208">
        <v>1149</v>
      </c>
      <c r="AF208">
        <v>0</v>
      </c>
      <c r="AG208">
        <v>561</v>
      </c>
      <c r="AH208">
        <v>408</v>
      </c>
      <c r="AI208">
        <v>3139</v>
      </c>
      <c r="AJ208">
        <v>0</v>
      </c>
      <c r="AK208">
        <v>5</v>
      </c>
      <c r="AL208">
        <v>0</v>
      </c>
      <c r="AM208">
        <v>336</v>
      </c>
      <c r="AN208">
        <v>1920</v>
      </c>
      <c r="AO208">
        <v>4</v>
      </c>
      <c r="AP208">
        <v>55</v>
      </c>
      <c r="AQ208">
        <v>6428</v>
      </c>
      <c r="AR208">
        <v>0</v>
      </c>
      <c r="AS208">
        <v>696</v>
      </c>
      <c r="AT208">
        <v>493</v>
      </c>
      <c r="AU208">
        <v>104</v>
      </c>
      <c r="AV208">
        <v>0</v>
      </c>
      <c r="AW208">
        <v>0</v>
      </c>
      <c r="AX208">
        <v>0</v>
      </c>
      <c r="AY208">
        <v>909</v>
      </c>
      <c r="AZ208">
        <v>7789</v>
      </c>
      <c r="BA208">
        <v>0</v>
      </c>
      <c r="BB208">
        <v>63</v>
      </c>
      <c r="BC208">
        <v>10054</v>
      </c>
      <c r="BD208">
        <v>1345315</v>
      </c>
      <c r="BE208">
        <v>944884</v>
      </c>
      <c r="BF208">
        <v>6908968</v>
      </c>
      <c r="BG208">
        <v>0</v>
      </c>
      <c r="BH208">
        <v>9927</v>
      </c>
      <c r="BI208">
        <v>0</v>
      </c>
      <c r="BJ208">
        <v>760547</v>
      </c>
      <c r="BK208">
        <v>4366918</v>
      </c>
      <c r="BL208">
        <v>8977</v>
      </c>
      <c r="BM208">
        <v>125184</v>
      </c>
      <c r="BN208">
        <v>14470720</v>
      </c>
      <c r="BO208">
        <v>576280</v>
      </c>
      <c r="BP208">
        <v>416932</v>
      </c>
      <c r="BQ208">
        <v>87139</v>
      </c>
      <c r="BR208">
        <v>0</v>
      </c>
      <c r="BS208">
        <v>0</v>
      </c>
      <c r="BT208">
        <v>0</v>
      </c>
      <c r="BU208">
        <v>783839</v>
      </c>
      <c r="BV208">
        <v>6322116</v>
      </c>
      <c r="BW208">
        <v>0</v>
      </c>
      <c r="BX208">
        <v>43195</v>
      </c>
      <c r="BY208">
        <v>8229501</v>
      </c>
      <c r="BZ208">
        <v>89977</v>
      </c>
      <c r="CA208">
        <v>1155928</v>
      </c>
      <c r="CB208">
        <v>882713</v>
      </c>
      <c r="CC208">
        <v>5036144</v>
      </c>
      <c r="CD208">
        <v>0</v>
      </c>
      <c r="CE208">
        <v>0</v>
      </c>
      <c r="CF208">
        <v>5585</v>
      </c>
      <c r="CG208">
        <v>0</v>
      </c>
      <c r="CH208">
        <v>927560</v>
      </c>
      <c r="CI208">
        <v>5498829</v>
      </c>
      <c r="CJ208">
        <v>0</v>
      </c>
      <c r="CK208">
        <v>993343</v>
      </c>
      <c r="CL208">
        <v>0</v>
      </c>
      <c r="CM208">
        <v>0</v>
      </c>
      <c r="CN208">
        <v>0</v>
      </c>
      <c r="CO208">
        <v>0</v>
      </c>
      <c r="CP208">
        <v>14590079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765667</v>
      </c>
      <c r="CW208">
        <v>479103</v>
      </c>
      <c r="CX208">
        <v>1959963</v>
      </c>
      <c r="CY208">
        <v>0</v>
      </c>
      <c r="CZ208">
        <v>4342</v>
      </c>
      <c r="DA208">
        <v>0</v>
      </c>
      <c r="DB208">
        <v>616825</v>
      </c>
      <c r="DC208">
        <v>4262228</v>
      </c>
      <c r="DD208">
        <v>1977</v>
      </c>
      <c r="DE208">
        <v>20037</v>
      </c>
      <c r="DF208">
        <v>8110142</v>
      </c>
      <c r="DG208">
        <v>520073</v>
      </c>
      <c r="DH208">
        <v>8988690</v>
      </c>
      <c r="DI208">
        <v>423436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66936</v>
      </c>
      <c r="DP208">
        <v>24915959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x14ac:dyDescent="0.35">
      <c r="A209">
        <v>106364502</v>
      </c>
      <c r="B209" t="s">
        <v>1058</v>
      </c>
      <c r="C209">
        <v>20164</v>
      </c>
      <c r="D209" s="1">
        <v>42379</v>
      </c>
      <c r="E209" t="s">
        <v>134</v>
      </c>
      <c r="F209" t="s">
        <v>135</v>
      </c>
      <c r="G209" t="s">
        <v>213</v>
      </c>
      <c r="H209">
        <v>12</v>
      </c>
      <c r="I209">
        <v>1209</v>
      </c>
      <c r="J209" t="s">
        <v>165</v>
      </c>
      <c r="K209" t="s">
        <v>138</v>
      </c>
      <c r="L209" t="s">
        <v>215</v>
      </c>
      <c r="M209" t="s">
        <v>1059</v>
      </c>
      <c r="N209" t="s">
        <v>1060</v>
      </c>
      <c r="O209" t="s">
        <v>1061</v>
      </c>
      <c r="P209">
        <v>92354</v>
      </c>
      <c r="Q209" t="s">
        <v>1057</v>
      </c>
      <c r="R209">
        <v>343</v>
      </c>
      <c r="S209">
        <v>343</v>
      </c>
      <c r="T209">
        <v>231</v>
      </c>
      <c r="U209">
        <v>11</v>
      </c>
      <c r="V209">
        <v>1</v>
      </c>
      <c r="W209">
        <v>1487</v>
      </c>
      <c r="X209">
        <v>929</v>
      </c>
      <c r="Y209">
        <v>0</v>
      </c>
      <c r="Z209">
        <v>0</v>
      </c>
      <c r="AA209">
        <v>239</v>
      </c>
      <c r="AB209">
        <v>745</v>
      </c>
      <c r="AC209">
        <v>0</v>
      </c>
      <c r="AD209">
        <v>16</v>
      </c>
      <c r="AE209">
        <v>3428</v>
      </c>
      <c r="AF209">
        <v>0</v>
      </c>
      <c r="AG209">
        <v>34</v>
      </c>
      <c r="AH209">
        <v>2</v>
      </c>
      <c r="AI209">
        <v>12781</v>
      </c>
      <c r="AJ209">
        <v>3155</v>
      </c>
      <c r="AK209">
        <v>0</v>
      </c>
      <c r="AL209">
        <v>0</v>
      </c>
      <c r="AM209">
        <v>973</v>
      </c>
      <c r="AN209">
        <v>3939</v>
      </c>
      <c r="AO209">
        <v>0</v>
      </c>
      <c r="AP209">
        <v>37</v>
      </c>
      <c r="AQ209">
        <v>20921</v>
      </c>
      <c r="AR209">
        <v>0</v>
      </c>
      <c r="AS209">
        <v>70</v>
      </c>
      <c r="AT209">
        <v>27</v>
      </c>
      <c r="AU209">
        <v>2640</v>
      </c>
      <c r="AV209">
        <v>11755</v>
      </c>
      <c r="AW209">
        <v>1</v>
      </c>
      <c r="AX209">
        <v>0</v>
      </c>
      <c r="AY209">
        <v>1918</v>
      </c>
      <c r="AZ209">
        <v>3904</v>
      </c>
      <c r="BA209">
        <v>0</v>
      </c>
      <c r="BB209">
        <v>245</v>
      </c>
      <c r="BC209">
        <v>20560</v>
      </c>
      <c r="BD209">
        <v>432233</v>
      </c>
      <c r="BE209">
        <v>39719</v>
      </c>
      <c r="BF209">
        <v>283609007</v>
      </c>
      <c r="BG209">
        <v>43875861</v>
      </c>
      <c r="BH209">
        <v>0</v>
      </c>
      <c r="BI209">
        <v>0</v>
      </c>
      <c r="BJ209">
        <v>14840704</v>
      </c>
      <c r="BK209">
        <v>80066080</v>
      </c>
      <c r="BL209">
        <v>0</v>
      </c>
      <c r="BM209">
        <v>788985</v>
      </c>
      <c r="BN209">
        <v>423652589</v>
      </c>
      <c r="BO209">
        <v>117308</v>
      </c>
      <c r="BP209">
        <v>19603</v>
      </c>
      <c r="BQ209">
        <v>17821315</v>
      </c>
      <c r="BR209">
        <v>10941002</v>
      </c>
      <c r="BS209">
        <v>724</v>
      </c>
      <c r="BT209">
        <v>0</v>
      </c>
      <c r="BU209">
        <v>3432964</v>
      </c>
      <c r="BV209">
        <v>9669448</v>
      </c>
      <c r="BW209">
        <v>0</v>
      </c>
      <c r="BX209">
        <v>246772</v>
      </c>
      <c r="BY209">
        <v>42249136</v>
      </c>
      <c r="BZ209">
        <v>884121</v>
      </c>
      <c r="CA209">
        <v>404270</v>
      </c>
      <c r="CB209">
        <v>39320</v>
      </c>
      <c r="CC209">
        <v>234910494</v>
      </c>
      <c r="CD209">
        <v>40307574</v>
      </c>
      <c r="CE209">
        <v>-3157338</v>
      </c>
      <c r="CF209">
        <v>583</v>
      </c>
      <c r="CG209">
        <v>0</v>
      </c>
      <c r="CH209">
        <v>12564528</v>
      </c>
      <c r="CI209">
        <v>50061474</v>
      </c>
      <c r="CJ209">
        <v>0</v>
      </c>
      <c r="CK209">
        <v>768302</v>
      </c>
      <c r="CL209">
        <v>0</v>
      </c>
      <c r="CM209">
        <v>0</v>
      </c>
      <c r="CN209">
        <v>0</v>
      </c>
      <c r="CO209">
        <v>347304</v>
      </c>
      <c r="CP209">
        <v>337130632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145271</v>
      </c>
      <c r="CW209">
        <v>20002</v>
      </c>
      <c r="CX209">
        <v>69255731</v>
      </c>
      <c r="CY209">
        <v>14509289</v>
      </c>
      <c r="CZ209">
        <v>141</v>
      </c>
      <c r="DA209">
        <v>0</v>
      </c>
      <c r="DB209">
        <v>5709140</v>
      </c>
      <c r="DC209">
        <v>38789933</v>
      </c>
      <c r="DD209">
        <v>0</v>
      </c>
      <c r="DE209">
        <v>341586</v>
      </c>
      <c r="DF209">
        <v>128771093</v>
      </c>
      <c r="DG209">
        <v>340780</v>
      </c>
      <c r="DH209">
        <v>119139766</v>
      </c>
      <c r="DI209">
        <v>0</v>
      </c>
      <c r="DJ209">
        <v>-72459</v>
      </c>
      <c r="DK209">
        <v>0</v>
      </c>
      <c r="DL209">
        <v>0</v>
      </c>
      <c r="DM209">
        <v>0</v>
      </c>
      <c r="DN209">
        <v>0</v>
      </c>
      <c r="DO209">
        <v>5885499</v>
      </c>
      <c r="DP209">
        <v>58981585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x14ac:dyDescent="0.35">
      <c r="A210">
        <v>106361246</v>
      </c>
      <c r="B210" t="s">
        <v>1062</v>
      </c>
      <c r="C210">
        <v>20164</v>
      </c>
      <c r="D210" s="1">
        <v>42379</v>
      </c>
      <c r="E210" t="s">
        <v>134</v>
      </c>
      <c r="F210" t="s">
        <v>135</v>
      </c>
      <c r="G210" t="s">
        <v>213</v>
      </c>
      <c r="H210">
        <v>12</v>
      </c>
      <c r="I210">
        <v>1209</v>
      </c>
      <c r="J210" t="s">
        <v>165</v>
      </c>
      <c r="K210" t="s">
        <v>138</v>
      </c>
      <c r="L210" t="s">
        <v>215</v>
      </c>
      <c r="M210" t="s">
        <v>1059</v>
      </c>
      <c r="N210" t="s">
        <v>1060</v>
      </c>
      <c r="O210" t="s">
        <v>1061</v>
      </c>
      <c r="P210">
        <v>92354</v>
      </c>
      <c r="Q210" t="s">
        <v>1057</v>
      </c>
      <c r="R210">
        <v>533</v>
      </c>
      <c r="S210">
        <v>482</v>
      </c>
      <c r="T210">
        <v>352</v>
      </c>
      <c r="U210">
        <v>1497</v>
      </c>
      <c r="V210">
        <v>883</v>
      </c>
      <c r="W210">
        <v>567</v>
      </c>
      <c r="X210">
        <v>1135</v>
      </c>
      <c r="Y210">
        <v>1</v>
      </c>
      <c r="Z210">
        <v>0</v>
      </c>
      <c r="AA210">
        <v>345</v>
      </c>
      <c r="AB210">
        <v>1014</v>
      </c>
      <c r="AC210">
        <v>0</v>
      </c>
      <c r="AD210">
        <v>40</v>
      </c>
      <c r="AE210">
        <v>5482</v>
      </c>
      <c r="AF210">
        <v>0</v>
      </c>
      <c r="AG210">
        <v>8703</v>
      </c>
      <c r="AH210">
        <v>5104</v>
      </c>
      <c r="AI210">
        <v>4100</v>
      </c>
      <c r="AJ210">
        <v>6283</v>
      </c>
      <c r="AK210">
        <v>1</v>
      </c>
      <c r="AL210">
        <v>0</v>
      </c>
      <c r="AM210">
        <v>1773</v>
      </c>
      <c r="AN210">
        <v>5031</v>
      </c>
      <c r="AO210">
        <v>0</v>
      </c>
      <c r="AP210">
        <v>98</v>
      </c>
      <c r="AQ210">
        <v>31093</v>
      </c>
      <c r="AR210">
        <v>0</v>
      </c>
      <c r="AS210">
        <v>37378</v>
      </c>
      <c r="AT210">
        <v>9619</v>
      </c>
      <c r="AU210">
        <v>9474</v>
      </c>
      <c r="AV210">
        <v>36913</v>
      </c>
      <c r="AW210">
        <v>29</v>
      </c>
      <c r="AX210">
        <v>0</v>
      </c>
      <c r="AY210">
        <v>19771</v>
      </c>
      <c r="AZ210">
        <v>47664</v>
      </c>
      <c r="BA210">
        <v>0</v>
      </c>
      <c r="BB210">
        <v>2857</v>
      </c>
      <c r="BC210">
        <v>163705</v>
      </c>
      <c r="BD210">
        <v>183128917</v>
      </c>
      <c r="BE210">
        <v>128108838</v>
      </c>
      <c r="BF210">
        <v>80231805</v>
      </c>
      <c r="BG210">
        <v>143045371</v>
      </c>
      <c r="BH210">
        <v>135002</v>
      </c>
      <c r="BI210">
        <v>0</v>
      </c>
      <c r="BJ210">
        <v>44348456</v>
      </c>
      <c r="BK210">
        <v>138655854</v>
      </c>
      <c r="BL210">
        <v>0</v>
      </c>
      <c r="BM210">
        <v>3404425</v>
      </c>
      <c r="BN210">
        <v>721058668</v>
      </c>
      <c r="BO210">
        <v>116347109</v>
      </c>
      <c r="BP210">
        <v>47870959</v>
      </c>
      <c r="BQ210">
        <v>42605969</v>
      </c>
      <c r="BR210">
        <v>86179563</v>
      </c>
      <c r="BS210">
        <v>68548</v>
      </c>
      <c r="BT210">
        <v>0</v>
      </c>
      <c r="BU210">
        <v>47237521</v>
      </c>
      <c r="BV210">
        <v>143451677</v>
      </c>
      <c r="BW210">
        <v>0</v>
      </c>
      <c r="BX210">
        <v>10483631</v>
      </c>
      <c r="BY210">
        <v>494244977</v>
      </c>
      <c r="BZ210">
        <v>12188063</v>
      </c>
      <c r="CA210">
        <v>234271401</v>
      </c>
      <c r="CB210">
        <v>135232563</v>
      </c>
      <c r="CC210">
        <v>104237989</v>
      </c>
      <c r="CD210">
        <v>186896142</v>
      </c>
      <c r="CE210">
        <v>-1977644</v>
      </c>
      <c r="CF210">
        <v>171049</v>
      </c>
      <c r="CG210">
        <v>0</v>
      </c>
      <c r="CH210">
        <v>65951542</v>
      </c>
      <c r="CI210">
        <v>183656520</v>
      </c>
      <c r="CJ210">
        <v>0</v>
      </c>
      <c r="CK210">
        <v>7191665</v>
      </c>
      <c r="CL210">
        <v>0</v>
      </c>
      <c r="CM210">
        <v>0</v>
      </c>
      <c r="CN210">
        <v>0</v>
      </c>
      <c r="CO210">
        <v>9955764</v>
      </c>
      <c r="CP210">
        <v>937775054</v>
      </c>
      <c r="CQ210">
        <v>0</v>
      </c>
      <c r="CR210">
        <v>0</v>
      </c>
      <c r="CS210">
        <v>0</v>
      </c>
      <c r="CT210">
        <v>2059930</v>
      </c>
      <c r="CU210">
        <v>2059930</v>
      </c>
      <c r="CV210">
        <v>65203872</v>
      </c>
      <c r="CW210">
        <v>40745416</v>
      </c>
      <c r="CX210">
        <v>17633118</v>
      </c>
      <c r="CY210">
        <v>41955973</v>
      </c>
      <c r="CZ210">
        <v>32501</v>
      </c>
      <c r="DA210">
        <v>0</v>
      </c>
      <c r="DB210">
        <v>25601262</v>
      </c>
      <c r="DC210">
        <v>88322348</v>
      </c>
      <c r="DD210">
        <v>0</v>
      </c>
      <c r="DE210">
        <v>94031</v>
      </c>
      <c r="DF210">
        <v>279588521</v>
      </c>
      <c r="DG210">
        <v>11065872</v>
      </c>
      <c r="DH210">
        <v>256912810</v>
      </c>
      <c r="DI210">
        <v>0</v>
      </c>
      <c r="DJ210">
        <v>15109360</v>
      </c>
      <c r="DK210">
        <v>0</v>
      </c>
      <c r="DL210">
        <v>0</v>
      </c>
      <c r="DM210">
        <v>0</v>
      </c>
      <c r="DN210">
        <v>0</v>
      </c>
      <c r="DO210">
        <v>112627436</v>
      </c>
      <c r="DP210">
        <v>979973010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 x14ac:dyDescent="0.35">
      <c r="A211">
        <v>106334589</v>
      </c>
      <c r="B211" t="s">
        <v>1063</v>
      </c>
      <c r="C211">
        <v>20164</v>
      </c>
      <c r="D211" s="1">
        <v>42379</v>
      </c>
      <c r="E211" t="s">
        <v>134</v>
      </c>
      <c r="F211" t="s">
        <v>135</v>
      </c>
      <c r="G211" t="s">
        <v>483</v>
      </c>
      <c r="H211">
        <v>12</v>
      </c>
      <c r="I211">
        <v>1109</v>
      </c>
      <c r="J211" t="s">
        <v>165</v>
      </c>
      <c r="K211" t="s">
        <v>138</v>
      </c>
      <c r="L211">
        <v>0</v>
      </c>
      <c r="M211" t="s">
        <v>1064</v>
      </c>
      <c r="N211" t="s">
        <v>1065</v>
      </c>
      <c r="O211" t="s">
        <v>1066</v>
      </c>
      <c r="P211">
        <v>92563</v>
      </c>
      <c r="Q211" t="s">
        <v>1067</v>
      </c>
      <c r="R211">
        <v>106</v>
      </c>
      <c r="S211">
        <v>106</v>
      </c>
      <c r="T211">
        <v>106</v>
      </c>
      <c r="U211">
        <v>528</v>
      </c>
      <c r="V211">
        <v>557</v>
      </c>
      <c r="W211">
        <v>55</v>
      </c>
      <c r="X211">
        <v>312</v>
      </c>
      <c r="Y211">
        <v>0</v>
      </c>
      <c r="Z211">
        <v>0</v>
      </c>
      <c r="AA211">
        <v>44</v>
      </c>
      <c r="AB211">
        <v>395</v>
      </c>
      <c r="AC211">
        <v>0</v>
      </c>
      <c r="AD211">
        <v>27</v>
      </c>
      <c r="AE211">
        <v>1918</v>
      </c>
      <c r="AF211">
        <v>0</v>
      </c>
      <c r="AG211">
        <v>2364</v>
      </c>
      <c r="AH211">
        <v>2122</v>
      </c>
      <c r="AI211">
        <v>217</v>
      </c>
      <c r="AJ211">
        <v>1006</v>
      </c>
      <c r="AK211">
        <v>0</v>
      </c>
      <c r="AL211">
        <v>0</v>
      </c>
      <c r="AM211">
        <v>152</v>
      </c>
      <c r="AN211">
        <v>1254</v>
      </c>
      <c r="AO211">
        <v>0</v>
      </c>
      <c r="AP211">
        <v>93</v>
      </c>
      <c r="AQ211">
        <v>7208</v>
      </c>
      <c r="AR211">
        <v>0</v>
      </c>
      <c r="AS211">
        <v>3055</v>
      </c>
      <c r="AT211">
        <v>2070</v>
      </c>
      <c r="AU211">
        <v>790</v>
      </c>
      <c r="AV211">
        <v>4125</v>
      </c>
      <c r="AW211">
        <v>0</v>
      </c>
      <c r="AX211">
        <v>0</v>
      </c>
      <c r="AY211">
        <v>1896</v>
      </c>
      <c r="AZ211">
        <v>3949</v>
      </c>
      <c r="BA211">
        <v>0</v>
      </c>
      <c r="BB211">
        <v>1355</v>
      </c>
      <c r="BC211">
        <v>17240</v>
      </c>
      <c r="BD211">
        <v>38938042</v>
      </c>
      <c r="BE211">
        <v>26567585</v>
      </c>
      <c r="BF211">
        <v>7392156</v>
      </c>
      <c r="BG211">
        <v>12318899</v>
      </c>
      <c r="BH211">
        <v>0</v>
      </c>
      <c r="BI211">
        <v>0</v>
      </c>
      <c r="BJ211">
        <v>3158170</v>
      </c>
      <c r="BK211">
        <v>45621038</v>
      </c>
      <c r="BL211">
        <v>0</v>
      </c>
      <c r="BM211">
        <v>4134021</v>
      </c>
      <c r="BN211">
        <v>138129911</v>
      </c>
      <c r="BO211">
        <v>24099620</v>
      </c>
      <c r="BP211">
        <v>26060362</v>
      </c>
      <c r="BQ211">
        <v>2297646</v>
      </c>
      <c r="BR211">
        <v>13440218</v>
      </c>
      <c r="BS211">
        <v>0</v>
      </c>
      <c r="BT211">
        <v>0</v>
      </c>
      <c r="BU211">
        <v>5709271</v>
      </c>
      <c r="BV211">
        <v>22092133</v>
      </c>
      <c r="BW211">
        <v>0</v>
      </c>
      <c r="BX211">
        <v>4119925</v>
      </c>
      <c r="BY211">
        <v>97819175</v>
      </c>
      <c r="BZ211">
        <v>1704061</v>
      </c>
      <c r="CA211">
        <v>53357785</v>
      </c>
      <c r="CB211">
        <v>44546555</v>
      </c>
      <c r="CC211">
        <v>8201865</v>
      </c>
      <c r="CD211">
        <v>21803623</v>
      </c>
      <c r="CE211">
        <v>0</v>
      </c>
      <c r="CF211">
        <v>0</v>
      </c>
      <c r="CG211">
        <v>0</v>
      </c>
      <c r="CH211">
        <v>7505783</v>
      </c>
      <c r="CI211">
        <v>57315337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6986495</v>
      </c>
      <c r="CP211">
        <v>201421504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7975816</v>
      </c>
      <c r="CW211">
        <v>8081392</v>
      </c>
      <c r="CX211">
        <v>1487937</v>
      </c>
      <c r="CY211">
        <v>3955494</v>
      </c>
      <c r="CZ211">
        <v>0</v>
      </c>
      <c r="DA211">
        <v>0</v>
      </c>
      <c r="DB211">
        <v>1361658</v>
      </c>
      <c r="DC211">
        <v>10397834</v>
      </c>
      <c r="DD211">
        <v>0</v>
      </c>
      <c r="DE211">
        <v>1267451</v>
      </c>
      <c r="DF211">
        <v>34527582</v>
      </c>
      <c r="DG211">
        <v>741907</v>
      </c>
      <c r="DH211">
        <v>48445444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670506</v>
      </c>
      <c r="DP211">
        <v>29526562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 x14ac:dyDescent="0.35">
      <c r="A212">
        <v>106420491</v>
      </c>
      <c r="B212" t="s">
        <v>1068</v>
      </c>
      <c r="C212">
        <v>20164</v>
      </c>
      <c r="D212" s="1">
        <v>42379</v>
      </c>
      <c r="E212" t="s">
        <v>134</v>
      </c>
      <c r="F212" t="s">
        <v>135</v>
      </c>
      <c r="G212" t="s">
        <v>704</v>
      </c>
      <c r="H212">
        <v>10</v>
      </c>
      <c r="I212">
        <v>805</v>
      </c>
      <c r="J212" t="s">
        <v>137</v>
      </c>
      <c r="K212" t="s">
        <v>138</v>
      </c>
      <c r="L212" t="s">
        <v>139</v>
      </c>
      <c r="M212" t="s">
        <v>1069</v>
      </c>
      <c r="N212" t="s">
        <v>1070</v>
      </c>
      <c r="O212" t="s">
        <v>1071</v>
      </c>
      <c r="P212">
        <v>93436</v>
      </c>
      <c r="Q212" t="s">
        <v>1072</v>
      </c>
      <c r="R212">
        <v>170</v>
      </c>
      <c r="S212">
        <v>170</v>
      </c>
      <c r="T212">
        <v>170</v>
      </c>
      <c r="U212">
        <v>283</v>
      </c>
      <c r="V212">
        <v>19</v>
      </c>
      <c r="W212">
        <v>16</v>
      </c>
      <c r="X212">
        <v>166</v>
      </c>
      <c r="Y212">
        <v>0</v>
      </c>
      <c r="Z212">
        <v>0</v>
      </c>
      <c r="AA212">
        <v>96</v>
      </c>
      <c r="AB212">
        <v>32</v>
      </c>
      <c r="AC212">
        <v>0</v>
      </c>
      <c r="AD212">
        <v>65</v>
      </c>
      <c r="AE212">
        <v>677</v>
      </c>
      <c r="AF212">
        <v>68</v>
      </c>
      <c r="AG212">
        <v>1670</v>
      </c>
      <c r="AH212">
        <v>83</v>
      </c>
      <c r="AI212">
        <v>55</v>
      </c>
      <c r="AJ212">
        <v>7261</v>
      </c>
      <c r="AK212">
        <v>0</v>
      </c>
      <c r="AL212">
        <v>0</v>
      </c>
      <c r="AM212">
        <v>396</v>
      </c>
      <c r="AN212">
        <v>109</v>
      </c>
      <c r="AO212">
        <v>0</v>
      </c>
      <c r="AP212">
        <v>1459</v>
      </c>
      <c r="AQ212">
        <v>11033</v>
      </c>
      <c r="AR212">
        <v>8930</v>
      </c>
      <c r="AS212">
        <v>5254</v>
      </c>
      <c r="AT212">
        <v>153</v>
      </c>
      <c r="AU212">
        <v>506</v>
      </c>
      <c r="AV212">
        <v>5123</v>
      </c>
      <c r="AW212">
        <v>0</v>
      </c>
      <c r="AX212">
        <v>0</v>
      </c>
      <c r="AY212">
        <v>3809</v>
      </c>
      <c r="AZ212">
        <v>826</v>
      </c>
      <c r="BA212">
        <v>0</v>
      </c>
      <c r="BB212">
        <v>632</v>
      </c>
      <c r="BC212">
        <v>16303</v>
      </c>
      <c r="BD212">
        <v>6944843</v>
      </c>
      <c r="BE212">
        <v>217668</v>
      </c>
      <c r="BF212">
        <v>214075</v>
      </c>
      <c r="BG212">
        <v>4985883</v>
      </c>
      <c r="BH212">
        <v>0</v>
      </c>
      <c r="BI212">
        <v>0</v>
      </c>
      <c r="BJ212">
        <v>2393358</v>
      </c>
      <c r="BK212">
        <v>742300</v>
      </c>
      <c r="BL212">
        <v>0</v>
      </c>
      <c r="BM212">
        <v>1308337</v>
      </c>
      <c r="BN212">
        <v>16806464</v>
      </c>
      <c r="BO212">
        <v>9404770</v>
      </c>
      <c r="BP212">
        <v>297027</v>
      </c>
      <c r="BQ212">
        <v>691431</v>
      </c>
      <c r="BR212">
        <v>6923420</v>
      </c>
      <c r="BS212">
        <v>0</v>
      </c>
      <c r="BT212">
        <v>0</v>
      </c>
      <c r="BU212">
        <v>6047616</v>
      </c>
      <c r="BV212">
        <v>1148141</v>
      </c>
      <c r="BW212">
        <v>0</v>
      </c>
      <c r="BX212">
        <v>847456</v>
      </c>
      <c r="BY212">
        <v>25359861</v>
      </c>
      <c r="BZ212">
        <v>1194289</v>
      </c>
      <c r="CA212">
        <v>10351426</v>
      </c>
      <c r="CB212">
        <v>472397</v>
      </c>
      <c r="CC212">
        <v>-159549</v>
      </c>
      <c r="CD212">
        <v>4037330</v>
      </c>
      <c r="CE212">
        <v>-182535</v>
      </c>
      <c r="CF212">
        <v>0</v>
      </c>
      <c r="CG212">
        <v>0</v>
      </c>
      <c r="CH212">
        <v>3163435</v>
      </c>
      <c r="CI212">
        <v>682188</v>
      </c>
      <c r="CJ212">
        <v>0</v>
      </c>
      <c r="CK212">
        <v>277474</v>
      </c>
      <c r="CL212">
        <v>0</v>
      </c>
      <c r="CM212">
        <v>0</v>
      </c>
      <c r="CN212">
        <v>0</v>
      </c>
      <c r="CO212">
        <v>302326</v>
      </c>
      <c r="CP212">
        <v>20138781</v>
      </c>
      <c r="CQ212">
        <v>0</v>
      </c>
      <c r="CR212">
        <v>21264</v>
      </c>
      <c r="CS212">
        <v>0</v>
      </c>
      <c r="CT212">
        <v>2171</v>
      </c>
      <c r="CU212">
        <v>23435</v>
      </c>
      <c r="CV212">
        <v>5998187</v>
      </c>
      <c r="CW212">
        <v>42298</v>
      </c>
      <c r="CX212">
        <v>1247590</v>
      </c>
      <c r="CY212">
        <v>7893237</v>
      </c>
      <c r="CZ212">
        <v>0</v>
      </c>
      <c r="DA212">
        <v>0</v>
      </c>
      <c r="DB212">
        <v>5279710</v>
      </c>
      <c r="DC212">
        <v>1208253</v>
      </c>
      <c r="DD212">
        <v>0</v>
      </c>
      <c r="DE212">
        <v>381704</v>
      </c>
      <c r="DF212">
        <v>22050979</v>
      </c>
      <c r="DG212">
        <v>481059</v>
      </c>
      <c r="DH212">
        <v>23077952</v>
      </c>
      <c r="DI212">
        <v>0</v>
      </c>
      <c r="DJ212">
        <v>567639</v>
      </c>
      <c r="DK212">
        <v>0</v>
      </c>
      <c r="DL212">
        <v>0</v>
      </c>
      <c r="DM212">
        <v>0</v>
      </c>
      <c r="DN212">
        <v>0</v>
      </c>
      <c r="DO212">
        <v>238121</v>
      </c>
      <c r="DP212">
        <v>75092838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 x14ac:dyDescent="0.35">
      <c r="A213">
        <v>106190525</v>
      </c>
      <c r="B213" t="s">
        <v>1073</v>
      </c>
      <c r="C213">
        <v>20164</v>
      </c>
      <c r="D213" s="1">
        <v>42379</v>
      </c>
      <c r="E213" t="s">
        <v>134</v>
      </c>
      <c r="F213" t="s">
        <v>135</v>
      </c>
      <c r="G213" t="s">
        <v>171</v>
      </c>
      <c r="H213">
        <v>11</v>
      </c>
      <c r="I213">
        <v>933</v>
      </c>
      <c r="J213" t="s">
        <v>165</v>
      </c>
      <c r="K213" t="s">
        <v>138</v>
      </c>
      <c r="L213" t="s">
        <v>215</v>
      </c>
      <c r="M213" t="s">
        <v>1074</v>
      </c>
      <c r="N213" t="s">
        <v>554</v>
      </c>
      <c r="O213" t="s">
        <v>442</v>
      </c>
      <c r="P213">
        <v>90806</v>
      </c>
      <c r="Q213" t="s">
        <v>457</v>
      </c>
      <c r="R213">
        <v>453</v>
      </c>
      <c r="S213">
        <v>453</v>
      </c>
      <c r="T213">
        <v>312</v>
      </c>
      <c r="U213">
        <v>1441</v>
      </c>
      <c r="V213">
        <v>840</v>
      </c>
      <c r="W213">
        <v>490</v>
      </c>
      <c r="X213">
        <v>1093</v>
      </c>
      <c r="Y213">
        <v>0</v>
      </c>
      <c r="Z213">
        <v>0</v>
      </c>
      <c r="AA213">
        <v>69</v>
      </c>
      <c r="AB213">
        <v>1206</v>
      </c>
      <c r="AC213">
        <v>31</v>
      </c>
      <c r="AD213">
        <v>44</v>
      </c>
      <c r="AE213">
        <v>5214</v>
      </c>
      <c r="AF213">
        <v>0</v>
      </c>
      <c r="AG213">
        <v>8251</v>
      </c>
      <c r="AH213">
        <v>4225</v>
      </c>
      <c r="AI213">
        <v>2901</v>
      </c>
      <c r="AJ213">
        <v>5286</v>
      </c>
      <c r="AK213">
        <v>0</v>
      </c>
      <c r="AL213">
        <v>0</v>
      </c>
      <c r="AM213">
        <v>380</v>
      </c>
      <c r="AN213">
        <v>4767</v>
      </c>
      <c r="AO213">
        <v>49</v>
      </c>
      <c r="AP213">
        <v>226</v>
      </c>
      <c r="AQ213">
        <v>26085</v>
      </c>
      <c r="AR213">
        <v>0</v>
      </c>
      <c r="AS213">
        <v>8875</v>
      </c>
      <c r="AT213">
        <v>3897</v>
      </c>
      <c r="AU213">
        <v>4440</v>
      </c>
      <c r="AV213">
        <v>13695</v>
      </c>
      <c r="AW213">
        <v>96</v>
      </c>
      <c r="AX213">
        <v>0</v>
      </c>
      <c r="AY213">
        <v>448</v>
      </c>
      <c r="AZ213">
        <v>15815</v>
      </c>
      <c r="BA213">
        <v>1022</v>
      </c>
      <c r="BB213">
        <v>1367</v>
      </c>
      <c r="BC213">
        <v>49655</v>
      </c>
      <c r="BD213">
        <v>117794617</v>
      </c>
      <c r="BE213">
        <v>70326300</v>
      </c>
      <c r="BF213">
        <v>41888672</v>
      </c>
      <c r="BG213">
        <v>80324339</v>
      </c>
      <c r="BH213">
        <v>0</v>
      </c>
      <c r="BI213">
        <v>0</v>
      </c>
      <c r="BJ213">
        <v>7670910</v>
      </c>
      <c r="BK213">
        <v>82411638</v>
      </c>
      <c r="BL213">
        <v>514618</v>
      </c>
      <c r="BM213">
        <v>4726515</v>
      </c>
      <c r="BN213">
        <v>405657609</v>
      </c>
      <c r="BO213">
        <v>37736319</v>
      </c>
      <c r="BP213">
        <v>19229360</v>
      </c>
      <c r="BQ213">
        <v>16483814</v>
      </c>
      <c r="BR213">
        <v>43102713</v>
      </c>
      <c r="BS213">
        <v>432877</v>
      </c>
      <c r="BT213">
        <v>0</v>
      </c>
      <c r="BU213">
        <v>1808075</v>
      </c>
      <c r="BV213">
        <v>65090861</v>
      </c>
      <c r="BW213">
        <v>2587977</v>
      </c>
      <c r="BX213">
        <v>5140678</v>
      </c>
      <c r="BY213">
        <v>191612674</v>
      </c>
      <c r="BZ213">
        <v>4614358</v>
      </c>
      <c r="CA213">
        <v>125130396</v>
      </c>
      <c r="CB213">
        <v>71205864</v>
      </c>
      <c r="CC213">
        <v>39863910</v>
      </c>
      <c r="CD213">
        <v>96300072</v>
      </c>
      <c r="CE213">
        <v>0</v>
      </c>
      <c r="CF213">
        <v>422173</v>
      </c>
      <c r="CG213">
        <v>0</v>
      </c>
      <c r="CH213">
        <v>7291866</v>
      </c>
      <c r="CI213">
        <v>85197587</v>
      </c>
      <c r="CJ213">
        <v>0</v>
      </c>
      <c r="CK213">
        <v>3376789</v>
      </c>
      <c r="CL213">
        <v>0</v>
      </c>
      <c r="CM213">
        <v>0</v>
      </c>
      <c r="CN213">
        <v>0</v>
      </c>
      <c r="CO213">
        <v>4752931</v>
      </c>
      <c r="CP213">
        <v>438155946</v>
      </c>
      <c r="CQ213">
        <v>1460066</v>
      </c>
      <c r="CR213">
        <v>1177558</v>
      </c>
      <c r="CS213">
        <v>0</v>
      </c>
      <c r="CT213">
        <v>197266</v>
      </c>
      <c r="CU213">
        <v>2834890</v>
      </c>
      <c r="CV213">
        <v>30376624</v>
      </c>
      <c r="CW213">
        <v>19805260</v>
      </c>
      <c r="CX213">
        <v>18305050</v>
      </c>
      <c r="CY213">
        <v>28304293</v>
      </c>
      <c r="CZ213">
        <v>10704</v>
      </c>
      <c r="DA213">
        <v>0</v>
      </c>
      <c r="DB213">
        <v>2185870</v>
      </c>
      <c r="DC213">
        <v>62161885</v>
      </c>
      <c r="DD213">
        <v>300750</v>
      </c>
      <c r="DE213">
        <v>498791</v>
      </c>
      <c r="DF213">
        <v>161949227</v>
      </c>
      <c r="DG213">
        <v>1217245</v>
      </c>
      <c r="DH213">
        <v>151547069</v>
      </c>
      <c r="DI213">
        <v>0</v>
      </c>
      <c r="DJ213">
        <v>3678977</v>
      </c>
      <c r="DK213">
        <v>0</v>
      </c>
      <c r="DL213">
        <v>0</v>
      </c>
      <c r="DM213">
        <v>0</v>
      </c>
      <c r="DN213">
        <v>0</v>
      </c>
      <c r="DO213">
        <v>6988143</v>
      </c>
      <c r="DP213">
        <v>114544755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</row>
    <row r="214" spans="1:133" x14ac:dyDescent="0.35">
      <c r="A214">
        <v>106301248</v>
      </c>
      <c r="B214" t="s">
        <v>1075</v>
      </c>
      <c r="C214">
        <v>20164</v>
      </c>
      <c r="D214" s="1">
        <v>42379</v>
      </c>
      <c r="E214" t="s">
        <v>134</v>
      </c>
      <c r="F214" t="s">
        <v>135</v>
      </c>
      <c r="G214" t="s">
        <v>156</v>
      </c>
      <c r="H214">
        <v>13</v>
      </c>
      <c r="I214">
        <v>1013</v>
      </c>
      <c r="J214" t="s">
        <v>188</v>
      </c>
      <c r="K214" t="s">
        <v>138</v>
      </c>
      <c r="L214">
        <v>0</v>
      </c>
      <c r="M214" t="s">
        <v>1076</v>
      </c>
      <c r="N214" t="s">
        <v>1077</v>
      </c>
      <c r="O214" t="s">
        <v>1078</v>
      </c>
      <c r="P214">
        <v>90720</v>
      </c>
      <c r="Q214" t="s">
        <v>1079</v>
      </c>
      <c r="R214">
        <v>167</v>
      </c>
      <c r="S214">
        <v>167</v>
      </c>
      <c r="T214">
        <v>128</v>
      </c>
      <c r="U214">
        <v>752</v>
      </c>
      <c r="V214">
        <v>679</v>
      </c>
      <c r="W214">
        <v>88</v>
      </c>
      <c r="X214">
        <v>193</v>
      </c>
      <c r="Y214">
        <v>1</v>
      </c>
      <c r="Z214">
        <v>0</v>
      </c>
      <c r="AA214">
        <v>26</v>
      </c>
      <c r="AB214">
        <v>649</v>
      </c>
      <c r="AC214">
        <v>4</v>
      </c>
      <c r="AD214">
        <v>24</v>
      </c>
      <c r="AE214">
        <v>2416</v>
      </c>
      <c r="AF214">
        <v>0</v>
      </c>
      <c r="AG214">
        <v>4858</v>
      </c>
      <c r="AH214">
        <v>3244</v>
      </c>
      <c r="AI214">
        <v>481</v>
      </c>
      <c r="AJ214">
        <v>924</v>
      </c>
      <c r="AK214">
        <v>7</v>
      </c>
      <c r="AL214">
        <v>0</v>
      </c>
      <c r="AM214">
        <v>64</v>
      </c>
      <c r="AN214">
        <v>2058</v>
      </c>
      <c r="AO214">
        <v>12</v>
      </c>
      <c r="AP214">
        <v>44</v>
      </c>
      <c r="AQ214">
        <v>11692</v>
      </c>
      <c r="AR214">
        <v>0</v>
      </c>
      <c r="AS214">
        <v>5543</v>
      </c>
      <c r="AT214">
        <v>4599</v>
      </c>
      <c r="AU214">
        <v>359</v>
      </c>
      <c r="AV214">
        <v>1706</v>
      </c>
      <c r="AW214">
        <v>0</v>
      </c>
      <c r="AX214">
        <v>0</v>
      </c>
      <c r="AY214">
        <v>719</v>
      </c>
      <c r="AZ214">
        <v>9275</v>
      </c>
      <c r="BA214">
        <v>0</v>
      </c>
      <c r="BB214">
        <v>622</v>
      </c>
      <c r="BC214">
        <v>22823</v>
      </c>
      <c r="BD214">
        <v>89459035</v>
      </c>
      <c r="BE214">
        <v>81017043</v>
      </c>
      <c r="BF214">
        <v>6443652</v>
      </c>
      <c r="BG214">
        <v>18741057</v>
      </c>
      <c r="BH214">
        <v>110933</v>
      </c>
      <c r="BI214">
        <v>0</v>
      </c>
      <c r="BJ214">
        <v>1502531</v>
      </c>
      <c r="BK214">
        <v>54331017</v>
      </c>
      <c r="BL214">
        <v>320424</v>
      </c>
      <c r="BM214">
        <v>1437836</v>
      </c>
      <c r="BN214">
        <v>253363528</v>
      </c>
      <c r="BO214">
        <v>32137177</v>
      </c>
      <c r="BP214">
        <v>34274339</v>
      </c>
      <c r="BQ214">
        <v>2695473</v>
      </c>
      <c r="BR214">
        <v>12259591</v>
      </c>
      <c r="BS214">
        <v>0</v>
      </c>
      <c r="BT214">
        <v>0</v>
      </c>
      <c r="BU214">
        <v>3123874</v>
      </c>
      <c r="BV214">
        <v>52408425</v>
      </c>
      <c r="BW214">
        <v>0</v>
      </c>
      <c r="BX214">
        <v>2669160</v>
      </c>
      <c r="BY214">
        <v>139568039</v>
      </c>
      <c r="BZ214">
        <v>1838738</v>
      </c>
      <c r="CA214">
        <v>109362914</v>
      </c>
      <c r="CB214">
        <v>105552911</v>
      </c>
      <c r="CC214">
        <v>7100299</v>
      </c>
      <c r="CD214">
        <v>25312851</v>
      </c>
      <c r="CE214">
        <v>0</v>
      </c>
      <c r="CF214">
        <v>103848</v>
      </c>
      <c r="CG214">
        <v>0</v>
      </c>
      <c r="CH214">
        <v>3676317</v>
      </c>
      <c r="CI214">
        <v>80075014</v>
      </c>
      <c r="CJ214">
        <v>0</v>
      </c>
      <c r="CK214">
        <v>309669</v>
      </c>
      <c r="CL214">
        <v>0</v>
      </c>
      <c r="CM214">
        <v>0</v>
      </c>
      <c r="CN214">
        <v>0</v>
      </c>
      <c r="CO214">
        <v>3272471</v>
      </c>
      <c r="CP214">
        <v>336605032</v>
      </c>
      <c r="CQ214">
        <v>1754098</v>
      </c>
      <c r="CR214">
        <v>0</v>
      </c>
      <c r="CS214">
        <v>0</v>
      </c>
      <c r="CT214">
        <v>0</v>
      </c>
      <c r="CU214">
        <v>1754098</v>
      </c>
      <c r="CV214">
        <v>12233298</v>
      </c>
      <c r="CW214">
        <v>11492569</v>
      </c>
      <c r="CX214">
        <v>2038826</v>
      </c>
      <c r="CY214">
        <v>5687797</v>
      </c>
      <c r="CZ214">
        <v>7085</v>
      </c>
      <c r="DA214">
        <v>0</v>
      </c>
      <c r="DB214">
        <v>938015</v>
      </c>
      <c r="DC214">
        <v>25469661</v>
      </c>
      <c r="DD214">
        <v>-35437</v>
      </c>
      <c r="DE214">
        <v>248819</v>
      </c>
      <c r="DF214">
        <v>58080633</v>
      </c>
      <c r="DG214">
        <v>365745</v>
      </c>
      <c r="DH214">
        <v>60061914</v>
      </c>
      <c r="DI214">
        <v>0</v>
      </c>
      <c r="DJ214">
        <v>228549</v>
      </c>
      <c r="DK214">
        <v>0</v>
      </c>
      <c r="DL214">
        <v>0</v>
      </c>
      <c r="DM214">
        <v>0</v>
      </c>
      <c r="DN214">
        <v>0</v>
      </c>
      <c r="DO214">
        <v>2531079</v>
      </c>
      <c r="DP214">
        <v>91279902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6358760</v>
      </c>
      <c r="EB214">
        <v>1299185</v>
      </c>
      <c r="EC214">
        <v>3897501</v>
      </c>
    </row>
    <row r="215" spans="1:133" x14ac:dyDescent="0.35">
      <c r="A215">
        <v>106190198</v>
      </c>
      <c r="B215" t="s">
        <v>1080</v>
      </c>
      <c r="C215">
        <v>20164</v>
      </c>
      <c r="D215" s="1">
        <v>42379</v>
      </c>
      <c r="E215" t="s">
        <v>134</v>
      </c>
      <c r="F215" t="s">
        <v>135</v>
      </c>
      <c r="G215" t="s">
        <v>171</v>
      </c>
      <c r="H215">
        <v>11</v>
      </c>
      <c r="I215">
        <v>925</v>
      </c>
      <c r="J215" t="s">
        <v>188</v>
      </c>
      <c r="K215" t="s">
        <v>138</v>
      </c>
      <c r="L215">
        <v>0</v>
      </c>
      <c r="M215" t="s">
        <v>1081</v>
      </c>
      <c r="N215" t="s">
        <v>1082</v>
      </c>
      <c r="O215" t="s">
        <v>281</v>
      </c>
      <c r="P215">
        <v>90023</v>
      </c>
      <c r="Q215" t="s">
        <v>634</v>
      </c>
      <c r="R215">
        <v>324</v>
      </c>
      <c r="S215">
        <v>324</v>
      </c>
      <c r="T215">
        <v>176</v>
      </c>
      <c r="U215">
        <v>529</v>
      </c>
      <c r="V215">
        <v>163</v>
      </c>
      <c r="W215">
        <v>504</v>
      </c>
      <c r="X215">
        <v>1329</v>
      </c>
      <c r="Y215">
        <v>0</v>
      </c>
      <c r="Z215">
        <v>0</v>
      </c>
      <c r="AA215">
        <v>20</v>
      </c>
      <c r="AB215">
        <v>70</v>
      </c>
      <c r="AC215">
        <v>6</v>
      </c>
      <c r="AD215">
        <v>13</v>
      </c>
      <c r="AE215">
        <v>2634</v>
      </c>
      <c r="AF215">
        <v>0</v>
      </c>
      <c r="AG215">
        <v>2682</v>
      </c>
      <c r="AH215">
        <v>936</v>
      </c>
      <c r="AI215">
        <v>3640</v>
      </c>
      <c r="AJ215">
        <v>8068</v>
      </c>
      <c r="AK215">
        <v>0</v>
      </c>
      <c r="AL215">
        <v>0</v>
      </c>
      <c r="AM215">
        <v>79</v>
      </c>
      <c r="AN215">
        <v>310</v>
      </c>
      <c r="AO215">
        <v>17</v>
      </c>
      <c r="AP215">
        <v>403</v>
      </c>
      <c r="AQ215">
        <v>16135</v>
      </c>
      <c r="AR215">
        <v>0</v>
      </c>
      <c r="AS215">
        <v>242</v>
      </c>
      <c r="AT215">
        <v>136</v>
      </c>
      <c r="AU215">
        <v>559</v>
      </c>
      <c r="AV215">
        <v>1511</v>
      </c>
      <c r="AW215">
        <v>0</v>
      </c>
      <c r="AX215">
        <v>0</v>
      </c>
      <c r="AY215">
        <v>107</v>
      </c>
      <c r="AZ215">
        <v>180</v>
      </c>
      <c r="BA215">
        <v>1</v>
      </c>
      <c r="BB215">
        <v>337</v>
      </c>
      <c r="BC215">
        <v>3073</v>
      </c>
      <c r="BD215">
        <v>21891709</v>
      </c>
      <c r="BE215">
        <v>8029762</v>
      </c>
      <c r="BF215">
        <v>20971937</v>
      </c>
      <c r="BG215">
        <v>70550507</v>
      </c>
      <c r="BH215">
        <v>0</v>
      </c>
      <c r="BI215">
        <v>0</v>
      </c>
      <c r="BJ215">
        <v>432722</v>
      </c>
      <c r="BK215">
        <v>1793888</v>
      </c>
      <c r="BL215">
        <v>20883</v>
      </c>
      <c r="BM215">
        <v>537279</v>
      </c>
      <c r="BN215">
        <v>124228687</v>
      </c>
      <c r="BO215">
        <v>998983</v>
      </c>
      <c r="BP215">
        <v>681062</v>
      </c>
      <c r="BQ215">
        <v>1475811</v>
      </c>
      <c r="BR215">
        <v>5115565</v>
      </c>
      <c r="BS215">
        <v>0</v>
      </c>
      <c r="BT215">
        <v>0</v>
      </c>
      <c r="BU215">
        <v>440489</v>
      </c>
      <c r="BV215">
        <v>684726</v>
      </c>
      <c r="BW215">
        <v>4419</v>
      </c>
      <c r="BX215">
        <v>489494</v>
      </c>
      <c r="BY215">
        <v>9890549</v>
      </c>
      <c r="BZ215">
        <v>2324102</v>
      </c>
      <c r="CA215">
        <v>13838628</v>
      </c>
      <c r="CB215">
        <v>6665866</v>
      </c>
      <c r="CC215">
        <v>6686965</v>
      </c>
      <c r="CD215">
        <v>63732937</v>
      </c>
      <c r="CE215">
        <v>-3121463</v>
      </c>
      <c r="CF215">
        <v>0</v>
      </c>
      <c r="CG215">
        <v>0</v>
      </c>
      <c r="CH215">
        <v>24095</v>
      </c>
      <c r="CI215">
        <v>179920</v>
      </c>
      <c r="CJ215">
        <v>0</v>
      </c>
      <c r="CK215">
        <v>10419</v>
      </c>
      <c r="CL215">
        <v>0</v>
      </c>
      <c r="CM215">
        <v>0</v>
      </c>
      <c r="CN215">
        <v>0</v>
      </c>
      <c r="CO215">
        <v>1359998</v>
      </c>
      <c r="CP215">
        <v>91701467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9052064</v>
      </c>
      <c r="CW215">
        <v>2031914</v>
      </c>
      <c r="CX215">
        <v>16523893</v>
      </c>
      <c r="CY215">
        <v>13605282</v>
      </c>
      <c r="CZ215">
        <v>0</v>
      </c>
      <c r="DA215">
        <v>0</v>
      </c>
      <c r="DB215">
        <v>705093</v>
      </c>
      <c r="DC215">
        <v>2263357</v>
      </c>
      <c r="DD215">
        <v>14883</v>
      </c>
      <c r="DE215">
        <v>-1778717</v>
      </c>
      <c r="DF215">
        <v>42417769</v>
      </c>
      <c r="DG215">
        <v>823218</v>
      </c>
      <c r="DH215">
        <v>33781713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557852</v>
      </c>
      <c r="DP215">
        <v>45496868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</row>
    <row r="216" spans="1:133" x14ac:dyDescent="0.35">
      <c r="A216">
        <v>106560492</v>
      </c>
      <c r="B216" t="s">
        <v>1083</v>
      </c>
      <c r="C216">
        <v>20164</v>
      </c>
      <c r="D216" s="1">
        <v>42379</v>
      </c>
      <c r="E216" t="s">
        <v>134</v>
      </c>
      <c r="F216" t="s">
        <v>135</v>
      </c>
      <c r="G216" t="s">
        <v>249</v>
      </c>
      <c r="H216">
        <v>10</v>
      </c>
      <c r="I216">
        <v>813</v>
      </c>
      <c r="J216" t="s">
        <v>188</v>
      </c>
      <c r="K216" t="s">
        <v>138</v>
      </c>
      <c r="L216">
        <v>0</v>
      </c>
      <c r="M216" t="s">
        <v>1084</v>
      </c>
      <c r="N216" t="s">
        <v>1085</v>
      </c>
      <c r="O216" t="s">
        <v>1086</v>
      </c>
      <c r="P216">
        <v>91360</v>
      </c>
      <c r="Q216" t="s">
        <v>1087</v>
      </c>
      <c r="R216">
        <v>394</v>
      </c>
      <c r="S216">
        <v>317</v>
      </c>
      <c r="T216">
        <v>317</v>
      </c>
      <c r="U216">
        <v>1721</v>
      </c>
      <c r="V216">
        <v>197</v>
      </c>
      <c r="W216">
        <v>123</v>
      </c>
      <c r="X216">
        <v>286</v>
      </c>
      <c r="Y216">
        <v>0</v>
      </c>
      <c r="Z216">
        <v>0</v>
      </c>
      <c r="AA216">
        <v>94</v>
      </c>
      <c r="AB216">
        <v>1437</v>
      </c>
      <c r="AC216">
        <v>12</v>
      </c>
      <c r="AD216">
        <v>33</v>
      </c>
      <c r="AE216">
        <v>3903</v>
      </c>
      <c r="AF216">
        <v>0</v>
      </c>
      <c r="AG216">
        <v>9813</v>
      </c>
      <c r="AH216">
        <v>821</v>
      </c>
      <c r="AI216">
        <v>761</v>
      </c>
      <c r="AJ216">
        <v>1331</v>
      </c>
      <c r="AK216">
        <v>0</v>
      </c>
      <c r="AL216">
        <v>0</v>
      </c>
      <c r="AM216">
        <v>322</v>
      </c>
      <c r="AN216">
        <v>5291</v>
      </c>
      <c r="AO216">
        <v>56</v>
      </c>
      <c r="AP216">
        <v>81</v>
      </c>
      <c r="AQ216">
        <v>18476</v>
      </c>
      <c r="AR216">
        <v>0</v>
      </c>
      <c r="AS216">
        <v>9766</v>
      </c>
      <c r="AT216">
        <v>887</v>
      </c>
      <c r="AU216">
        <v>465</v>
      </c>
      <c r="AV216">
        <v>3121</v>
      </c>
      <c r="AW216">
        <v>0</v>
      </c>
      <c r="AX216">
        <v>0</v>
      </c>
      <c r="AY216">
        <v>633</v>
      </c>
      <c r="AZ216">
        <v>10884</v>
      </c>
      <c r="BA216">
        <v>48</v>
      </c>
      <c r="BB216">
        <v>830</v>
      </c>
      <c r="BC216">
        <v>26634</v>
      </c>
      <c r="BD216">
        <v>244495502</v>
      </c>
      <c r="BE216">
        <v>29186386</v>
      </c>
      <c r="BF216">
        <v>13510591</v>
      </c>
      <c r="BG216">
        <v>29940534</v>
      </c>
      <c r="BH216">
        <v>0</v>
      </c>
      <c r="BI216">
        <v>0</v>
      </c>
      <c r="BJ216">
        <v>13834538</v>
      </c>
      <c r="BK216">
        <v>158601960</v>
      </c>
      <c r="BL216">
        <v>891962</v>
      </c>
      <c r="BM216">
        <v>1091355</v>
      </c>
      <c r="BN216">
        <v>491552828</v>
      </c>
      <c r="BO216">
        <v>72697928</v>
      </c>
      <c r="BP216">
        <v>9707294</v>
      </c>
      <c r="BQ216">
        <v>3445633</v>
      </c>
      <c r="BR216">
        <v>19510928</v>
      </c>
      <c r="BS216">
        <v>0</v>
      </c>
      <c r="BT216">
        <v>0</v>
      </c>
      <c r="BU216">
        <v>6417774</v>
      </c>
      <c r="BV216">
        <v>94436827</v>
      </c>
      <c r="BW216">
        <v>152216</v>
      </c>
      <c r="BX216">
        <v>8525915</v>
      </c>
      <c r="BY216">
        <v>214894515</v>
      </c>
      <c r="BZ216">
        <v>771522</v>
      </c>
      <c r="CA216">
        <v>286884413</v>
      </c>
      <c r="CB216">
        <v>35857755</v>
      </c>
      <c r="CC216">
        <v>16934153</v>
      </c>
      <c r="CD216">
        <v>43026497</v>
      </c>
      <c r="CE216">
        <v>0</v>
      </c>
      <c r="CF216">
        <v>0</v>
      </c>
      <c r="CG216">
        <v>0</v>
      </c>
      <c r="CH216">
        <v>15555304</v>
      </c>
      <c r="CI216">
        <v>174526058</v>
      </c>
      <c r="CJ216">
        <v>0</v>
      </c>
      <c r="CK216">
        <v>985191</v>
      </c>
      <c r="CL216">
        <v>0</v>
      </c>
      <c r="CM216">
        <v>0</v>
      </c>
      <c r="CN216">
        <v>0</v>
      </c>
      <c r="CO216">
        <v>8798144</v>
      </c>
      <c r="CP216">
        <v>583339037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30309017</v>
      </c>
      <c r="CW216">
        <v>3035925</v>
      </c>
      <c r="CX216">
        <v>22071</v>
      </c>
      <c r="CY216">
        <v>6424965</v>
      </c>
      <c r="CZ216">
        <v>0</v>
      </c>
      <c r="DA216">
        <v>0</v>
      </c>
      <c r="DB216">
        <v>4697008</v>
      </c>
      <c r="DC216">
        <v>78512729</v>
      </c>
      <c r="DD216">
        <v>58987</v>
      </c>
      <c r="DE216">
        <v>47604</v>
      </c>
      <c r="DF216">
        <v>123108306</v>
      </c>
      <c r="DG216">
        <v>249959</v>
      </c>
      <c r="DH216">
        <v>78110081</v>
      </c>
      <c r="DI216">
        <v>0</v>
      </c>
      <c r="DJ216">
        <v>46719</v>
      </c>
      <c r="DK216">
        <v>0</v>
      </c>
      <c r="DL216">
        <v>0</v>
      </c>
      <c r="DM216">
        <v>0</v>
      </c>
      <c r="DN216">
        <v>0</v>
      </c>
      <c r="DO216">
        <v>6892701</v>
      </c>
      <c r="DP216">
        <v>173360786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x14ac:dyDescent="0.35">
      <c r="A217">
        <v>106434040</v>
      </c>
      <c r="B217" t="s">
        <v>1088</v>
      </c>
      <c r="C217">
        <v>20164</v>
      </c>
      <c r="D217" s="1">
        <v>42379</v>
      </c>
      <c r="E217" t="s">
        <v>134</v>
      </c>
      <c r="F217" t="s">
        <v>135</v>
      </c>
      <c r="G217" t="s">
        <v>387</v>
      </c>
      <c r="H217">
        <v>7</v>
      </c>
      <c r="I217">
        <v>429</v>
      </c>
      <c r="J217" t="s">
        <v>165</v>
      </c>
      <c r="K217" t="s">
        <v>138</v>
      </c>
      <c r="L217" t="s">
        <v>215</v>
      </c>
      <c r="M217" t="s">
        <v>1089</v>
      </c>
      <c r="N217" t="s">
        <v>1090</v>
      </c>
      <c r="O217" t="s">
        <v>1091</v>
      </c>
      <c r="P217">
        <v>94304</v>
      </c>
      <c r="Q217" t="s">
        <v>1092</v>
      </c>
      <c r="R217">
        <v>302</v>
      </c>
      <c r="S217">
        <v>302</v>
      </c>
      <c r="T217">
        <v>302</v>
      </c>
      <c r="U217">
        <v>15</v>
      </c>
      <c r="V217">
        <v>0</v>
      </c>
      <c r="W217">
        <v>877</v>
      </c>
      <c r="X217">
        <v>427</v>
      </c>
      <c r="Y217">
        <v>0</v>
      </c>
      <c r="Z217">
        <v>0</v>
      </c>
      <c r="AA217">
        <v>80</v>
      </c>
      <c r="AB217">
        <v>1784</v>
      </c>
      <c r="AC217">
        <v>4</v>
      </c>
      <c r="AD217">
        <v>17</v>
      </c>
      <c r="AE217">
        <v>3204</v>
      </c>
      <c r="AF217">
        <v>0</v>
      </c>
      <c r="AG217">
        <v>115</v>
      </c>
      <c r="AH217">
        <v>0</v>
      </c>
      <c r="AI217">
        <v>6729</v>
      </c>
      <c r="AJ217">
        <v>1743</v>
      </c>
      <c r="AK217">
        <v>0</v>
      </c>
      <c r="AL217">
        <v>0</v>
      </c>
      <c r="AM217">
        <v>792</v>
      </c>
      <c r="AN217">
        <v>10474</v>
      </c>
      <c r="AO217">
        <v>12</v>
      </c>
      <c r="AP217">
        <v>119</v>
      </c>
      <c r="AQ217">
        <v>19984</v>
      </c>
      <c r="AR217">
        <v>0</v>
      </c>
      <c r="AS217">
        <v>1623</v>
      </c>
      <c r="AT217">
        <v>0</v>
      </c>
      <c r="AU217">
        <v>24992</v>
      </c>
      <c r="AV217">
        <v>11208</v>
      </c>
      <c r="AW217">
        <v>0</v>
      </c>
      <c r="AX217">
        <v>0</v>
      </c>
      <c r="AY217">
        <v>1399</v>
      </c>
      <c r="AZ217">
        <v>53812</v>
      </c>
      <c r="BA217">
        <v>0</v>
      </c>
      <c r="BB217">
        <v>1920</v>
      </c>
      <c r="BC217">
        <v>94954</v>
      </c>
      <c r="BD217">
        <v>6754929</v>
      </c>
      <c r="BE217">
        <v>0</v>
      </c>
      <c r="BF217">
        <v>304791496</v>
      </c>
      <c r="BG217">
        <v>53404207</v>
      </c>
      <c r="BH217">
        <v>0</v>
      </c>
      <c r="BI217">
        <v>0</v>
      </c>
      <c r="BJ217">
        <v>17854227</v>
      </c>
      <c r="BK217">
        <v>378230735</v>
      </c>
      <c r="BL217">
        <v>773304</v>
      </c>
      <c r="BM217">
        <v>2929783</v>
      </c>
      <c r="BN217">
        <v>764738681</v>
      </c>
      <c r="BO217">
        <v>3767587</v>
      </c>
      <c r="BP217">
        <v>0</v>
      </c>
      <c r="BQ217">
        <v>58004548</v>
      </c>
      <c r="BR217">
        <v>26012673</v>
      </c>
      <c r="BS217">
        <v>0</v>
      </c>
      <c r="BT217">
        <v>0</v>
      </c>
      <c r="BU217">
        <v>3246119</v>
      </c>
      <c r="BV217">
        <v>124894439</v>
      </c>
      <c r="BW217">
        <v>0</v>
      </c>
      <c r="BX217">
        <v>4456842</v>
      </c>
      <c r="BY217">
        <v>220382208</v>
      </c>
      <c r="BZ217">
        <v>1729367</v>
      </c>
      <c r="CA217">
        <v>9321797</v>
      </c>
      <c r="CB217">
        <v>0</v>
      </c>
      <c r="CC217">
        <v>304285486</v>
      </c>
      <c r="CD217">
        <v>71623015</v>
      </c>
      <c r="CE217">
        <v>0</v>
      </c>
      <c r="CF217">
        <v>0</v>
      </c>
      <c r="CG217">
        <v>0</v>
      </c>
      <c r="CH217">
        <v>15803345</v>
      </c>
      <c r="CI217">
        <v>275301272</v>
      </c>
      <c r="CJ217">
        <v>0</v>
      </c>
      <c r="CK217">
        <v>771348</v>
      </c>
      <c r="CL217">
        <v>0</v>
      </c>
      <c r="CM217">
        <v>0</v>
      </c>
      <c r="CN217">
        <v>0</v>
      </c>
      <c r="CO217">
        <v>4600663</v>
      </c>
      <c r="CP217">
        <v>683436293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1177071</v>
      </c>
      <c r="CW217">
        <v>0</v>
      </c>
      <c r="CX217">
        <v>57738640</v>
      </c>
      <c r="CY217">
        <v>7612170</v>
      </c>
      <c r="CZ217">
        <v>0</v>
      </c>
      <c r="DA217">
        <v>0</v>
      </c>
      <c r="DB217">
        <v>5256910</v>
      </c>
      <c r="DC217">
        <v>227125513</v>
      </c>
      <c r="DD217">
        <v>0</v>
      </c>
      <c r="DE217">
        <v>2774292</v>
      </c>
      <c r="DF217">
        <v>301684596</v>
      </c>
      <c r="DG217">
        <v>14283720</v>
      </c>
      <c r="DH217">
        <v>342052705</v>
      </c>
      <c r="DI217">
        <v>0</v>
      </c>
      <c r="DJ217">
        <v>6892724</v>
      </c>
      <c r="DK217">
        <v>0</v>
      </c>
      <c r="DL217">
        <v>0</v>
      </c>
      <c r="DM217">
        <v>0</v>
      </c>
      <c r="DN217">
        <v>0</v>
      </c>
      <c r="DO217">
        <v>87719657</v>
      </c>
      <c r="DP217">
        <v>1513400916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x14ac:dyDescent="0.35">
      <c r="A218">
        <v>106121002</v>
      </c>
      <c r="B218" t="s">
        <v>1093</v>
      </c>
      <c r="C218">
        <v>20164</v>
      </c>
      <c r="D218" s="1">
        <v>42379</v>
      </c>
      <c r="E218" t="s">
        <v>134</v>
      </c>
      <c r="F218" t="s">
        <v>135</v>
      </c>
      <c r="G218" t="s">
        <v>797</v>
      </c>
      <c r="H218">
        <v>1</v>
      </c>
      <c r="I218">
        <v>105</v>
      </c>
      <c r="J218" t="s">
        <v>188</v>
      </c>
      <c r="K218" t="s">
        <v>138</v>
      </c>
      <c r="L218">
        <v>0</v>
      </c>
      <c r="M218" t="s">
        <v>1094</v>
      </c>
      <c r="N218" t="s">
        <v>1095</v>
      </c>
      <c r="O218" t="s">
        <v>1096</v>
      </c>
      <c r="P218">
        <v>95521</v>
      </c>
      <c r="Q218" t="s">
        <v>1097</v>
      </c>
      <c r="R218">
        <v>78</v>
      </c>
      <c r="S218">
        <v>46</v>
      </c>
      <c r="T218">
        <v>42</v>
      </c>
      <c r="U218">
        <v>137</v>
      </c>
      <c r="V218">
        <v>0</v>
      </c>
      <c r="W218">
        <v>38</v>
      </c>
      <c r="X218">
        <v>155</v>
      </c>
      <c r="Y218">
        <v>0</v>
      </c>
      <c r="Z218">
        <v>0</v>
      </c>
      <c r="AA218">
        <v>114</v>
      </c>
      <c r="AB218">
        <v>0</v>
      </c>
      <c r="AC218">
        <v>0</v>
      </c>
      <c r="AD218">
        <v>2</v>
      </c>
      <c r="AE218">
        <v>446</v>
      </c>
      <c r="AF218">
        <v>0</v>
      </c>
      <c r="AG218">
        <v>715</v>
      </c>
      <c r="AH218">
        <v>0</v>
      </c>
      <c r="AI218">
        <v>153</v>
      </c>
      <c r="AJ218">
        <v>418</v>
      </c>
      <c r="AK218">
        <v>0</v>
      </c>
      <c r="AL218">
        <v>0</v>
      </c>
      <c r="AM218">
        <v>381</v>
      </c>
      <c r="AN218">
        <v>0</v>
      </c>
      <c r="AO218">
        <v>0</v>
      </c>
      <c r="AP218">
        <v>5</v>
      </c>
      <c r="AQ218">
        <v>1672</v>
      </c>
      <c r="AR218">
        <v>0</v>
      </c>
      <c r="AS218">
        <v>11831</v>
      </c>
      <c r="AT218">
        <v>0</v>
      </c>
      <c r="AU218">
        <v>517</v>
      </c>
      <c r="AV218">
        <v>5466</v>
      </c>
      <c r="AW218">
        <v>0</v>
      </c>
      <c r="AX218">
        <v>0</v>
      </c>
      <c r="AY218">
        <v>9715</v>
      </c>
      <c r="AZ218">
        <v>0</v>
      </c>
      <c r="BA218">
        <v>0</v>
      </c>
      <c r="BB218">
        <v>816</v>
      </c>
      <c r="BC218">
        <v>28345</v>
      </c>
      <c r="BD218">
        <v>4838149</v>
      </c>
      <c r="BE218">
        <v>0</v>
      </c>
      <c r="BF218">
        <v>1028551</v>
      </c>
      <c r="BG218">
        <v>3096571</v>
      </c>
      <c r="BH218">
        <v>0</v>
      </c>
      <c r="BI218">
        <v>0</v>
      </c>
      <c r="BJ218">
        <v>3400596</v>
      </c>
      <c r="BK218">
        <v>0</v>
      </c>
      <c r="BL218">
        <v>0</v>
      </c>
      <c r="BM218">
        <v>68004</v>
      </c>
      <c r="BN218">
        <v>12431871</v>
      </c>
      <c r="BO218">
        <v>11327050</v>
      </c>
      <c r="BP218">
        <v>0</v>
      </c>
      <c r="BQ218">
        <v>1126866</v>
      </c>
      <c r="BR218">
        <v>7218432</v>
      </c>
      <c r="BS218">
        <v>0</v>
      </c>
      <c r="BT218">
        <v>0</v>
      </c>
      <c r="BU218">
        <v>9987240</v>
      </c>
      <c r="BV218">
        <v>0</v>
      </c>
      <c r="BW218">
        <v>0</v>
      </c>
      <c r="BX218">
        <v>753838</v>
      </c>
      <c r="BY218">
        <v>30413426</v>
      </c>
      <c r="BZ218">
        <v>507055</v>
      </c>
      <c r="CA218">
        <v>11697895</v>
      </c>
      <c r="CB218">
        <v>0</v>
      </c>
      <c r="CC218">
        <v>285760</v>
      </c>
      <c r="CD218">
        <v>7638934</v>
      </c>
      <c r="CE218">
        <v>-23415</v>
      </c>
      <c r="CF218">
        <v>0</v>
      </c>
      <c r="CG218">
        <v>0</v>
      </c>
      <c r="CH218">
        <v>5376711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1142113</v>
      </c>
      <c r="CP218">
        <v>26625053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4035704</v>
      </c>
      <c r="CW218">
        <v>0</v>
      </c>
      <c r="CX218">
        <v>1973238</v>
      </c>
      <c r="CY218">
        <v>2718352</v>
      </c>
      <c r="CZ218">
        <v>0</v>
      </c>
      <c r="DA218">
        <v>0</v>
      </c>
      <c r="DB218">
        <v>7421108</v>
      </c>
      <c r="DC218">
        <v>0</v>
      </c>
      <c r="DD218">
        <v>0</v>
      </c>
      <c r="DE218">
        <v>71842</v>
      </c>
      <c r="DF218">
        <v>16220244</v>
      </c>
      <c r="DG218">
        <v>92801</v>
      </c>
      <c r="DH218">
        <v>17034529</v>
      </c>
      <c r="DI218">
        <v>0</v>
      </c>
      <c r="DJ218">
        <v>8795</v>
      </c>
      <c r="DK218">
        <v>0</v>
      </c>
      <c r="DL218">
        <v>0</v>
      </c>
      <c r="DM218">
        <v>0</v>
      </c>
      <c r="DN218">
        <v>0</v>
      </c>
      <c r="DO218">
        <v>185642</v>
      </c>
      <c r="DP218">
        <v>9674464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1630870</v>
      </c>
      <c r="EB218">
        <v>1577531</v>
      </c>
      <c r="EC218">
        <v>0</v>
      </c>
    </row>
    <row r="219" spans="1:133" x14ac:dyDescent="0.35">
      <c r="A219">
        <v>106201281</v>
      </c>
      <c r="B219" t="s">
        <v>1098</v>
      </c>
      <c r="C219">
        <v>20164</v>
      </c>
      <c r="D219" s="1">
        <v>42379</v>
      </c>
      <c r="E219" t="s">
        <v>134</v>
      </c>
      <c r="F219" t="s">
        <v>135</v>
      </c>
      <c r="G219" t="s">
        <v>1099</v>
      </c>
      <c r="H219">
        <v>9</v>
      </c>
      <c r="I219">
        <v>601</v>
      </c>
      <c r="J219" t="s">
        <v>165</v>
      </c>
      <c r="K219" t="s">
        <v>138</v>
      </c>
      <c r="L219">
        <v>0</v>
      </c>
      <c r="M219" t="s">
        <v>1100</v>
      </c>
      <c r="N219" t="s">
        <v>1101</v>
      </c>
      <c r="O219" t="s">
        <v>1102</v>
      </c>
      <c r="P219">
        <v>93637</v>
      </c>
      <c r="Q219" t="s">
        <v>1103</v>
      </c>
      <c r="R219">
        <v>106</v>
      </c>
      <c r="S219">
        <v>106</v>
      </c>
      <c r="T219">
        <v>43</v>
      </c>
      <c r="U219">
        <v>248</v>
      </c>
      <c r="V219">
        <v>49</v>
      </c>
      <c r="W219">
        <v>192</v>
      </c>
      <c r="X219">
        <v>346</v>
      </c>
      <c r="Y219">
        <v>0</v>
      </c>
      <c r="Z219">
        <v>0</v>
      </c>
      <c r="AA219">
        <v>47</v>
      </c>
      <c r="AB219">
        <v>85</v>
      </c>
      <c r="AC219">
        <v>2</v>
      </c>
      <c r="AD219">
        <v>12</v>
      </c>
      <c r="AE219">
        <v>981</v>
      </c>
      <c r="AF219">
        <v>0</v>
      </c>
      <c r="AG219">
        <v>1185</v>
      </c>
      <c r="AH219">
        <v>236</v>
      </c>
      <c r="AI219">
        <v>579</v>
      </c>
      <c r="AJ219">
        <v>1080</v>
      </c>
      <c r="AK219">
        <v>0</v>
      </c>
      <c r="AL219">
        <v>0</v>
      </c>
      <c r="AM219">
        <v>191</v>
      </c>
      <c r="AN219">
        <v>283</v>
      </c>
      <c r="AO219">
        <v>7</v>
      </c>
      <c r="AP219">
        <v>38</v>
      </c>
      <c r="AQ219">
        <v>3599</v>
      </c>
      <c r="AR219">
        <v>0</v>
      </c>
      <c r="AS219">
        <v>4825</v>
      </c>
      <c r="AT219">
        <v>817</v>
      </c>
      <c r="AU219">
        <v>3865</v>
      </c>
      <c r="AV219">
        <v>16129</v>
      </c>
      <c r="AW219">
        <v>0</v>
      </c>
      <c r="AX219">
        <v>0</v>
      </c>
      <c r="AY219">
        <v>2074</v>
      </c>
      <c r="AZ219">
        <v>4249</v>
      </c>
      <c r="BA219">
        <v>52</v>
      </c>
      <c r="BB219">
        <v>1265</v>
      </c>
      <c r="BC219">
        <v>33276</v>
      </c>
      <c r="BD219">
        <v>7437795</v>
      </c>
      <c r="BE219">
        <v>1317837</v>
      </c>
      <c r="BF219">
        <v>3192651</v>
      </c>
      <c r="BG219">
        <v>6463490</v>
      </c>
      <c r="BH219">
        <v>0</v>
      </c>
      <c r="BI219">
        <v>0</v>
      </c>
      <c r="BJ219">
        <v>1125596</v>
      </c>
      <c r="BK219">
        <v>1862681</v>
      </c>
      <c r="BL219">
        <v>50653</v>
      </c>
      <c r="BM219">
        <v>255833</v>
      </c>
      <c r="BN219">
        <v>21706536</v>
      </c>
      <c r="BO219">
        <v>4863426</v>
      </c>
      <c r="BP219">
        <v>843801</v>
      </c>
      <c r="BQ219">
        <v>3120519</v>
      </c>
      <c r="BR219">
        <v>11997889</v>
      </c>
      <c r="BS219">
        <v>0</v>
      </c>
      <c r="BT219">
        <v>0</v>
      </c>
      <c r="BU219">
        <v>1646207</v>
      </c>
      <c r="BV219">
        <v>3466114</v>
      </c>
      <c r="BW219">
        <v>40570</v>
      </c>
      <c r="BX219">
        <v>973648</v>
      </c>
      <c r="BY219">
        <v>26952174</v>
      </c>
      <c r="BZ219">
        <v>579604</v>
      </c>
      <c r="CA219">
        <v>7237934</v>
      </c>
      <c r="CB219">
        <v>708913</v>
      </c>
      <c r="CC219">
        <v>-1777679</v>
      </c>
      <c r="CD219">
        <v>14810689</v>
      </c>
      <c r="CE219">
        <v>-875001</v>
      </c>
      <c r="CF219">
        <v>0</v>
      </c>
      <c r="CG219">
        <v>0</v>
      </c>
      <c r="CH219">
        <v>1355589</v>
      </c>
      <c r="CI219">
        <v>2993569</v>
      </c>
      <c r="CJ219">
        <v>0</v>
      </c>
      <c r="CK219">
        <v>657021</v>
      </c>
      <c r="CL219">
        <v>0</v>
      </c>
      <c r="CM219">
        <v>0</v>
      </c>
      <c r="CN219">
        <v>0</v>
      </c>
      <c r="CO219">
        <v>20214</v>
      </c>
      <c r="CP219">
        <v>25710853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5063287</v>
      </c>
      <c r="CW219">
        <v>1452725</v>
      </c>
      <c r="CX219">
        <v>8965850</v>
      </c>
      <c r="CY219">
        <v>3650690</v>
      </c>
      <c r="CZ219">
        <v>0</v>
      </c>
      <c r="DA219">
        <v>0</v>
      </c>
      <c r="DB219">
        <v>1416214</v>
      </c>
      <c r="DC219">
        <v>2335226</v>
      </c>
      <c r="DD219">
        <v>41223</v>
      </c>
      <c r="DE219">
        <v>22642</v>
      </c>
      <c r="DF219">
        <v>22947857</v>
      </c>
      <c r="DG219">
        <v>288174</v>
      </c>
      <c r="DH219">
        <v>23913652</v>
      </c>
      <c r="DI219">
        <v>1151964</v>
      </c>
      <c r="DJ219">
        <v>417597</v>
      </c>
      <c r="DK219">
        <v>0</v>
      </c>
      <c r="DL219">
        <v>0</v>
      </c>
      <c r="DM219">
        <v>0</v>
      </c>
      <c r="DN219">
        <v>0</v>
      </c>
      <c r="DO219">
        <v>105512</v>
      </c>
      <c r="DP219">
        <v>28688874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4542249</v>
      </c>
      <c r="EB219">
        <v>6801153</v>
      </c>
      <c r="EC219">
        <v>0</v>
      </c>
    </row>
    <row r="220" spans="1:133" x14ac:dyDescent="0.35">
      <c r="A220">
        <v>106260011</v>
      </c>
      <c r="B220" t="s">
        <v>1104</v>
      </c>
      <c r="C220">
        <v>20164</v>
      </c>
      <c r="D220" s="1">
        <v>42379</v>
      </c>
      <c r="E220" t="s">
        <v>134</v>
      </c>
      <c r="F220" t="s">
        <v>135</v>
      </c>
      <c r="G220" t="s">
        <v>1105</v>
      </c>
      <c r="H220">
        <v>12</v>
      </c>
      <c r="I220">
        <v>1205</v>
      </c>
      <c r="J220" t="s">
        <v>137</v>
      </c>
      <c r="K220" t="s">
        <v>138</v>
      </c>
      <c r="L220" t="s">
        <v>139</v>
      </c>
      <c r="M220" t="s">
        <v>1106</v>
      </c>
      <c r="N220" t="s">
        <v>1107</v>
      </c>
      <c r="O220" t="s">
        <v>1108</v>
      </c>
      <c r="P220">
        <v>93546</v>
      </c>
      <c r="Q220" t="s">
        <v>1109</v>
      </c>
      <c r="R220">
        <v>17</v>
      </c>
      <c r="S220">
        <v>17</v>
      </c>
      <c r="T220">
        <v>17</v>
      </c>
      <c r="U220">
        <v>29</v>
      </c>
      <c r="V220">
        <v>1</v>
      </c>
      <c r="W220">
        <v>16</v>
      </c>
      <c r="X220">
        <v>25</v>
      </c>
      <c r="Y220">
        <v>0</v>
      </c>
      <c r="Z220">
        <v>0</v>
      </c>
      <c r="AA220">
        <v>62</v>
      </c>
      <c r="AB220">
        <v>7</v>
      </c>
      <c r="AC220">
        <v>0</v>
      </c>
      <c r="AD220">
        <v>7</v>
      </c>
      <c r="AE220">
        <v>147</v>
      </c>
      <c r="AF220">
        <v>0</v>
      </c>
      <c r="AG220">
        <v>70</v>
      </c>
      <c r="AH220">
        <v>3</v>
      </c>
      <c r="AI220">
        <v>40</v>
      </c>
      <c r="AJ220">
        <v>54</v>
      </c>
      <c r="AK220">
        <v>0</v>
      </c>
      <c r="AL220">
        <v>0</v>
      </c>
      <c r="AM220">
        <v>106</v>
      </c>
      <c r="AN220">
        <v>40</v>
      </c>
      <c r="AO220">
        <v>0</v>
      </c>
      <c r="AP220">
        <v>12</v>
      </c>
      <c r="AQ220">
        <v>325</v>
      </c>
      <c r="AR220">
        <v>0</v>
      </c>
      <c r="AS220">
        <v>1247</v>
      </c>
      <c r="AT220">
        <v>42</v>
      </c>
      <c r="AU220">
        <v>1233</v>
      </c>
      <c r="AV220">
        <v>1375</v>
      </c>
      <c r="AW220">
        <v>0</v>
      </c>
      <c r="AX220">
        <v>0</v>
      </c>
      <c r="AY220">
        <v>4670</v>
      </c>
      <c r="AZ220">
        <v>373</v>
      </c>
      <c r="BA220">
        <v>0</v>
      </c>
      <c r="BB220">
        <v>638</v>
      </c>
      <c r="BC220">
        <v>9578</v>
      </c>
      <c r="BD220">
        <v>1566515</v>
      </c>
      <c r="BE220">
        <v>22945</v>
      </c>
      <c r="BF220">
        <v>659790</v>
      </c>
      <c r="BG220">
        <v>1098643</v>
      </c>
      <c r="BH220">
        <v>0</v>
      </c>
      <c r="BI220">
        <v>0</v>
      </c>
      <c r="BJ220">
        <v>1787331</v>
      </c>
      <c r="BK220">
        <v>1026001</v>
      </c>
      <c r="BL220">
        <v>0</v>
      </c>
      <c r="BM220">
        <v>256448</v>
      </c>
      <c r="BN220">
        <v>6417673</v>
      </c>
      <c r="BO220">
        <v>2457517</v>
      </c>
      <c r="BP220">
        <v>150304</v>
      </c>
      <c r="BQ220">
        <v>1029593</v>
      </c>
      <c r="BR220">
        <v>2888911</v>
      </c>
      <c r="BS220">
        <v>0</v>
      </c>
      <c r="BT220">
        <v>0</v>
      </c>
      <c r="BU220">
        <v>6228473</v>
      </c>
      <c r="BV220">
        <v>2424800</v>
      </c>
      <c r="BW220">
        <v>0</v>
      </c>
      <c r="BX220">
        <v>1494744</v>
      </c>
      <c r="BY220">
        <v>16674342</v>
      </c>
      <c r="BZ220">
        <v>345870</v>
      </c>
      <c r="CA220">
        <v>2704617</v>
      </c>
      <c r="CB220">
        <v>64102</v>
      </c>
      <c r="CC220">
        <v>1072723</v>
      </c>
      <c r="CD220">
        <v>2335913</v>
      </c>
      <c r="CE220">
        <v>0</v>
      </c>
      <c r="CF220">
        <v>0</v>
      </c>
      <c r="CG220">
        <v>0</v>
      </c>
      <c r="CH220">
        <v>2582691</v>
      </c>
      <c r="CI220">
        <v>163887</v>
      </c>
      <c r="CJ220">
        <v>0</v>
      </c>
      <c r="CK220">
        <v>395047</v>
      </c>
      <c r="CL220">
        <v>0</v>
      </c>
      <c r="CM220">
        <v>0</v>
      </c>
      <c r="CN220">
        <v>0</v>
      </c>
      <c r="CO220">
        <v>0</v>
      </c>
      <c r="CP220">
        <v>9664850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1319415</v>
      </c>
      <c r="CW220">
        <v>109147</v>
      </c>
      <c r="CX220">
        <v>616660</v>
      </c>
      <c r="CY220">
        <v>1651641</v>
      </c>
      <c r="CZ220">
        <v>0</v>
      </c>
      <c r="DA220">
        <v>0</v>
      </c>
      <c r="DB220">
        <v>5433113</v>
      </c>
      <c r="DC220">
        <v>3286578</v>
      </c>
      <c r="DD220">
        <v>0</v>
      </c>
      <c r="DE220">
        <v>1010611</v>
      </c>
      <c r="DF220">
        <v>13427165</v>
      </c>
      <c r="DG220">
        <v>52500</v>
      </c>
      <c r="DH220">
        <v>14775735</v>
      </c>
      <c r="DI220">
        <v>0</v>
      </c>
      <c r="DJ220">
        <v>928173</v>
      </c>
      <c r="DK220">
        <v>0</v>
      </c>
      <c r="DL220">
        <v>0</v>
      </c>
      <c r="DM220">
        <v>0</v>
      </c>
      <c r="DN220">
        <v>0</v>
      </c>
      <c r="DO220">
        <v>1134921</v>
      </c>
      <c r="DP220">
        <v>37848383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x14ac:dyDescent="0.35">
      <c r="A221">
        <v>106420493</v>
      </c>
      <c r="B221" t="s">
        <v>1110</v>
      </c>
      <c r="C221">
        <v>20164</v>
      </c>
      <c r="D221" s="1">
        <v>42379</v>
      </c>
      <c r="E221" t="s">
        <v>134</v>
      </c>
      <c r="F221" t="s">
        <v>135</v>
      </c>
      <c r="G221" t="s">
        <v>704</v>
      </c>
      <c r="H221">
        <v>10</v>
      </c>
      <c r="I221">
        <v>803</v>
      </c>
      <c r="J221" t="s">
        <v>165</v>
      </c>
      <c r="K221" t="s">
        <v>138</v>
      </c>
      <c r="L221">
        <v>0</v>
      </c>
      <c r="M221" t="s">
        <v>1111</v>
      </c>
      <c r="N221" t="s">
        <v>1112</v>
      </c>
      <c r="O221" t="s">
        <v>1113</v>
      </c>
      <c r="P221">
        <v>93454</v>
      </c>
      <c r="Q221" t="s">
        <v>1114</v>
      </c>
      <c r="R221">
        <v>353</v>
      </c>
      <c r="S221">
        <v>353</v>
      </c>
      <c r="T221">
        <v>263</v>
      </c>
      <c r="U221">
        <v>1347</v>
      </c>
      <c r="V221">
        <v>159</v>
      </c>
      <c r="W221">
        <v>593</v>
      </c>
      <c r="X221">
        <v>787</v>
      </c>
      <c r="Y221">
        <v>0</v>
      </c>
      <c r="Z221">
        <v>0</v>
      </c>
      <c r="AA221">
        <v>179</v>
      </c>
      <c r="AB221">
        <v>831</v>
      </c>
      <c r="AC221">
        <v>0</v>
      </c>
      <c r="AD221">
        <v>76</v>
      </c>
      <c r="AE221">
        <v>3972</v>
      </c>
      <c r="AF221">
        <v>130</v>
      </c>
      <c r="AG221">
        <v>8530</v>
      </c>
      <c r="AH221">
        <v>965</v>
      </c>
      <c r="AI221">
        <v>2535</v>
      </c>
      <c r="AJ221">
        <v>6405</v>
      </c>
      <c r="AK221">
        <v>0</v>
      </c>
      <c r="AL221">
        <v>0</v>
      </c>
      <c r="AM221">
        <v>1006</v>
      </c>
      <c r="AN221">
        <v>3108</v>
      </c>
      <c r="AO221">
        <v>0</v>
      </c>
      <c r="AP221">
        <v>471</v>
      </c>
      <c r="AQ221">
        <v>23020</v>
      </c>
      <c r="AR221">
        <v>8092</v>
      </c>
      <c r="AS221">
        <v>58889</v>
      </c>
      <c r="AT221">
        <v>3963</v>
      </c>
      <c r="AU221">
        <v>4675</v>
      </c>
      <c r="AV221">
        <v>26790</v>
      </c>
      <c r="AW221">
        <v>0</v>
      </c>
      <c r="AX221">
        <v>0</v>
      </c>
      <c r="AY221">
        <v>6070</v>
      </c>
      <c r="AZ221">
        <v>29501</v>
      </c>
      <c r="BA221">
        <v>0</v>
      </c>
      <c r="BB221">
        <v>7531</v>
      </c>
      <c r="BC221">
        <v>137419</v>
      </c>
      <c r="BD221">
        <v>112707432</v>
      </c>
      <c r="BE221">
        <v>15322410</v>
      </c>
      <c r="BF221">
        <v>30343700</v>
      </c>
      <c r="BG221">
        <v>55215470</v>
      </c>
      <c r="BH221">
        <v>0</v>
      </c>
      <c r="BI221">
        <v>0</v>
      </c>
      <c r="BJ221">
        <v>13040026</v>
      </c>
      <c r="BK221">
        <v>52588565</v>
      </c>
      <c r="BL221">
        <v>0</v>
      </c>
      <c r="BM221">
        <v>2292443</v>
      </c>
      <c r="BN221">
        <v>281510046</v>
      </c>
      <c r="BO221">
        <v>102057398</v>
      </c>
      <c r="BP221">
        <v>7726784</v>
      </c>
      <c r="BQ221">
        <v>9438006</v>
      </c>
      <c r="BR221">
        <v>49460216</v>
      </c>
      <c r="BS221">
        <v>0</v>
      </c>
      <c r="BT221">
        <v>0</v>
      </c>
      <c r="BU221">
        <v>14033592</v>
      </c>
      <c r="BV221">
        <v>71749217</v>
      </c>
      <c r="BW221">
        <v>0</v>
      </c>
      <c r="BX221">
        <v>2683961</v>
      </c>
      <c r="BY221">
        <v>257149174</v>
      </c>
      <c r="BZ221">
        <v>7245283</v>
      </c>
      <c r="CA221">
        <v>179784159</v>
      </c>
      <c r="CB221">
        <v>19054151</v>
      </c>
      <c r="CC221">
        <v>31269523</v>
      </c>
      <c r="CD221">
        <v>77105228</v>
      </c>
      <c r="CE221">
        <v>0</v>
      </c>
      <c r="CF221">
        <v>0</v>
      </c>
      <c r="CG221">
        <v>0</v>
      </c>
      <c r="CH221">
        <v>19009374</v>
      </c>
      <c r="CI221">
        <v>72229415</v>
      </c>
      <c r="CJ221">
        <v>0</v>
      </c>
      <c r="CK221">
        <v>1187080</v>
      </c>
      <c r="CL221">
        <v>0</v>
      </c>
      <c r="CM221">
        <v>0</v>
      </c>
      <c r="CN221">
        <v>0</v>
      </c>
      <c r="CO221">
        <v>2453788</v>
      </c>
      <c r="CP221">
        <v>409338001</v>
      </c>
      <c r="CQ221">
        <v>0</v>
      </c>
      <c r="CR221">
        <v>17313363</v>
      </c>
      <c r="CS221">
        <v>0</v>
      </c>
      <c r="CT221">
        <v>100638</v>
      </c>
      <c r="CU221">
        <v>17414001</v>
      </c>
      <c r="CV221">
        <v>34980671</v>
      </c>
      <c r="CW221">
        <v>3995043</v>
      </c>
      <c r="CX221">
        <v>8512183</v>
      </c>
      <c r="CY221">
        <v>44883821</v>
      </c>
      <c r="CZ221">
        <v>0</v>
      </c>
      <c r="DA221">
        <v>0</v>
      </c>
      <c r="DB221">
        <v>8064244</v>
      </c>
      <c r="DC221">
        <v>44963722</v>
      </c>
      <c r="DD221">
        <v>0</v>
      </c>
      <c r="DE221">
        <v>1335536</v>
      </c>
      <c r="DF221">
        <v>146735220</v>
      </c>
      <c r="DG221">
        <v>1209924</v>
      </c>
      <c r="DH221">
        <v>126752473</v>
      </c>
      <c r="DI221">
        <v>0</v>
      </c>
      <c r="DJ221">
        <v>-28649</v>
      </c>
      <c r="DK221">
        <v>0</v>
      </c>
      <c r="DL221">
        <v>0</v>
      </c>
      <c r="DM221">
        <v>0</v>
      </c>
      <c r="DN221">
        <v>0</v>
      </c>
      <c r="DO221">
        <v>1875495</v>
      </c>
      <c r="DP221">
        <v>286246242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</row>
    <row r="222" spans="1:133" x14ac:dyDescent="0.35">
      <c r="A222">
        <v>106244027</v>
      </c>
      <c r="B222" t="s">
        <v>1115</v>
      </c>
      <c r="C222">
        <v>20164</v>
      </c>
      <c r="D222" s="1">
        <v>42379</v>
      </c>
      <c r="E222" t="s">
        <v>134</v>
      </c>
      <c r="F222" t="s">
        <v>135</v>
      </c>
      <c r="G222" t="s">
        <v>1116</v>
      </c>
      <c r="H222">
        <v>6</v>
      </c>
      <c r="I222">
        <v>515</v>
      </c>
      <c r="J222" t="s">
        <v>214</v>
      </c>
      <c r="K222" t="s">
        <v>311</v>
      </c>
      <c r="L222">
        <v>0</v>
      </c>
      <c r="M222" t="s">
        <v>1117</v>
      </c>
      <c r="N222" t="s">
        <v>1118</v>
      </c>
      <c r="O222" t="s">
        <v>1119</v>
      </c>
      <c r="P222">
        <v>95340</v>
      </c>
      <c r="Q222" t="s">
        <v>1120</v>
      </c>
      <c r="R222">
        <v>16</v>
      </c>
      <c r="S222">
        <v>16</v>
      </c>
      <c r="T222">
        <v>16</v>
      </c>
      <c r="U222">
        <v>0</v>
      </c>
      <c r="V222">
        <v>0</v>
      </c>
      <c r="W222">
        <v>0</v>
      </c>
      <c r="X222">
        <v>82</v>
      </c>
      <c r="Y222">
        <v>0</v>
      </c>
      <c r="Z222">
        <v>0</v>
      </c>
      <c r="AA222">
        <v>22</v>
      </c>
      <c r="AB222">
        <v>0</v>
      </c>
      <c r="AC222">
        <v>0</v>
      </c>
      <c r="AD222">
        <v>0</v>
      </c>
      <c r="AE222">
        <v>104</v>
      </c>
      <c r="AF222">
        <v>0</v>
      </c>
      <c r="AG222">
        <v>0</v>
      </c>
      <c r="AH222">
        <v>0</v>
      </c>
      <c r="AI222">
        <v>0</v>
      </c>
      <c r="AJ222">
        <v>633</v>
      </c>
      <c r="AK222">
        <v>0</v>
      </c>
      <c r="AL222">
        <v>0</v>
      </c>
      <c r="AM222">
        <v>186</v>
      </c>
      <c r="AN222">
        <v>0</v>
      </c>
      <c r="AO222">
        <v>0</v>
      </c>
      <c r="AP222">
        <v>0</v>
      </c>
      <c r="AQ222">
        <v>819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1433852</v>
      </c>
      <c r="BH222">
        <v>0</v>
      </c>
      <c r="BI222">
        <v>0</v>
      </c>
      <c r="BJ222">
        <v>421322</v>
      </c>
      <c r="BK222">
        <v>0</v>
      </c>
      <c r="BL222">
        <v>0</v>
      </c>
      <c r="BM222">
        <v>0</v>
      </c>
      <c r="BN222">
        <v>1855174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1433852</v>
      </c>
      <c r="CZ222">
        <v>0</v>
      </c>
      <c r="DA222">
        <v>0</v>
      </c>
      <c r="DB222">
        <v>421322</v>
      </c>
      <c r="DC222">
        <v>0</v>
      </c>
      <c r="DD222">
        <v>0</v>
      </c>
      <c r="DE222">
        <v>0</v>
      </c>
      <c r="DF222">
        <v>1855174</v>
      </c>
      <c r="DG222">
        <v>0</v>
      </c>
      <c r="DH222">
        <v>1855174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</row>
    <row r="223" spans="1:133" x14ac:dyDescent="0.35">
      <c r="A223">
        <v>106211006</v>
      </c>
      <c r="B223" t="s">
        <v>1121</v>
      </c>
      <c r="C223">
        <v>20164</v>
      </c>
      <c r="D223" s="1">
        <v>42379</v>
      </c>
      <c r="E223" t="s">
        <v>134</v>
      </c>
      <c r="F223" t="s">
        <v>135</v>
      </c>
      <c r="G223" t="s">
        <v>893</v>
      </c>
      <c r="H223">
        <v>4</v>
      </c>
      <c r="I223">
        <v>405</v>
      </c>
      <c r="J223" t="s">
        <v>157</v>
      </c>
      <c r="K223" t="s">
        <v>138</v>
      </c>
      <c r="L223">
        <v>0</v>
      </c>
      <c r="M223" t="s">
        <v>1122</v>
      </c>
      <c r="N223" t="s">
        <v>1123</v>
      </c>
      <c r="O223" t="s">
        <v>1124</v>
      </c>
      <c r="P223">
        <v>94904</v>
      </c>
      <c r="Q223" t="s">
        <v>1125</v>
      </c>
      <c r="R223">
        <v>235</v>
      </c>
      <c r="S223">
        <v>176</v>
      </c>
      <c r="T223">
        <v>176</v>
      </c>
      <c r="U223">
        <v>1029</v>
      </c>
      <c r="V223">
        <v>61</v>
      </c>
      <c r="W223">
        <v>267</v>
      </c>
      <c r="X223">
        <v>298</v>
      </c>
      <c r="Y223">
        <v>1</v>
      </c>
      <c r="Z223">
        <v>0</v>
      </c>
      <c r="AA223">
        <v>72</v>
      </c>
      <c r="AB223">
        <v>517</v>
      </c>
      <c r="AC223">
        <v>0</v>
      </c>
      <c r="AD223">
        <v>41</v>
      </c>
      <c r="AE223">
        <v>2286</v>
      </c>
      <c r="AF223">
        <v>0</v>
      </c>
      <c r="AG223">
        <v>5034</v>
      </c>
      <c r="AH223">
        <v>272</v>
      </c>
      <c r="AI223">
        <v>1517</v>
      </c>
      <c r="AJ223">
        <v>1304</v>
      </c>
      <c r="AK223">
        <v>11</v>
      </c>
      <c r="AL223">
        <v>0</v>
      </c>
      <c r="AM223">
        <v>340</v>
      </c>
      <c r="AN223">
        <v>1938</v>
      </c>
      <c r="AO223">
        <v>0</v>
      </c>
      <c r="AP223">
        <v>185</v>
      </c>
      <c r="AQ223">
        <v>10601</v>
      </c>
      <c r="AR223">
        <v>0</v>
      </c>
      <c r="AS223">
        <v>20159</v>
      </c>
      <c r="AT223">
        <v>1345</v>
      </c>
      <c r="AU223">
        <v>1365</v>
      </c>
      <c r="AV223">
        <v>5125</v>
      </c>
      <c r="AW223">
        <v>0</v>
      </c>
      <c r="AX223">
        <v>0</v>
      </c>
      <c r="AY223">
        <v>1417</v>
      </c>
      <c r="AZ223">
        <v>18719</v>
      </c>
      <c r="BA223">
        <v>25</v>
      </c>
      <c r="BB223">
        <v>1139</v>
      </c>
      <c r="BC223">
        <v>49294</v>
      </c>
      <c r="BD223">
        <v>145862263</v>
      </c>
      <c r="BE223">
        <v>8158024</v>
      </c>
      <c r="BF223">
        <v>22968301</v>
      </c>
      <c r="BG223">
        <v>32931083</v>
      </c>
      <c r="BH223">
        <v>114210</v>
      </c>
      <c r="BI223">
        <v>0</v>
      </c>
      <c r="BJ223">
        <v>9348905</v>
      </c>
      <c r="BK223">
        <v>56720552</v>
      </c>
      <c r="BL223">
        <v>0</v>
      </c>
      <c r="BM223">
        <v>5675501</v>
      </c>
      <c r="BN223">
        <v>281778839</v>
      </c>
      <c r="BO223">
        <v>89022211</v>
      </c>
      <c r="BP223">
        <v>6138239</v>
      </c>
      <c r="BQ223">
        <v>8751850</v>
      </c>
      <c r="BR223">
        <v>27161129</v>
      </c>
      <c r="BS223">
        <v>0</v>
      </c>
      <c r="BT223">
        <v>0</v>
      </c>
      <c r="BU223">
        <v>8105939</v>
      </c>
      <c r="BV223">
        <v>65261036</v>
      </c>
      <c r="BW223">
        <v>26479</v>
      </c>
      <c r="BX223">
        <v>4928512</v>
      </c>
      <c r="BY223">
        <v>209395395</v>
      </c>
      <c r="BZ223">
        <v>1647849</v>
      </c>
      <c r="CA223">
        <v>210653201</v>
      </c>
      <c r="CB223">
        <v>14552207</v>
      </c>
      <c r="CC223">
        <v>28536673</v>
      </c>
      <c r="CD223">
        <v>47274660</v>
      </c>
      <c r="CE223">
        <v>0</v>
      </c>
      <c r="CF223">
        <v>122947</v>
      </c>
      <c r="CG223">
        <v>0</v>
      </c>
      <c r="CH223">
        <v>3373708</v>
      </c>
      <c r="CI223">
        <v>90012245</v>
      </c>
      <c r="CJ223">
        <v>0</v>
      </c>
      <c r="CK223">
        <v>1784708</v>
      </c>
      <c r="CL223">
        <v>0</v>
      </c>
      <c r="CM223">
        <v>0</v>
      </c>
      <c r="CN223">
        <v>0</v>
      </c>
      <c r="CO223">
        <v>4825081</v>
      </c>
      <c r="CP223">
        <v>402783279</v>
      </c>
      <c r="CQ223">
        <v>643743</v>
      </c>
      <c r="CR223">
        <v>7260752</v>
      </c>
      <c r="CS223">
        <v>0</v>
      </c>
      <c r="CT223">
        <v>2289129</v>
      </c>
      <c r="CU223">
        <v>10193624</v>
      </c>
      <c r="CV223">
        <v>24231273</v>
      </c>
      <c r="CW223">
        <v>387799</v>
      </c>
      <c r="CX223">
        <v>3183478</v>
      </c>
      <c r="CY223">
        <v>20078304</v>
      </c>
      <c r="CZ223">
        <v>-8737</v>
      </c>
      <c r="DA223">
        <v>0</v>
      </c>
      <c r="DB223">
        <v>14081136</v>
      </c>
      <c r="DC223">
        <v>34258472</v>
      </c>
      <c r="DD223">
        <v>0</v>
      </c>
      <c r="DE223">
        <v>2372854</v>
      </c>
      <c r="DF223">
        <v>98584579</v>
      </c>
      <c r="DG223">
        <v>4012762</v>
      </c>
      <c r="DH223">
        <v>96101045</v>
      </c>
      <c r="DI223">
        <v>0</v>
      </c>
      <c r="DJ223">
        <v>225747</v>
      </c>
      <c r="DK223">
        <v>0</v>
      </c>
      <c r="DL223">
        <v>0</v>
      </c>
      <c r="DM223">
        <v>0</v>
      </c>
      <c r="DN223">
        <v>0</v>
      </c>
      <c r="DO223">
        <v>9226449</v>
      </c>
      <c r="DP223">
        <v>79276011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x14ac:dyDescent="0.35">
      <c r="A224">
        <v>106190500</v>
      </c>
      <c r="B224" t="s">
        <v>1126</v>
      </c>
      <c r="C224">
        <v>20164</v>
      </c>
      <c r="D224" s="1">
        <v>42379</v>
      </c>
      <c r="E224" t="s">
        <v>134</v>
      </c>
      <c r="F224" t="s">
        <v>135</v>
      </c>
      <c r="G224" t="s">
        <v>171</v>
      </c>
      <c r="H224">
        <v>11</v>
      </c>
      <c r="I224">
        <v>927</v>
      </c>
      <c r="J224" t="s">
        <v>165</v>
      </c>
      <c r="K224" t="s">
        <v>138</v>
      </c>
      <c r="L224">
        <v>0</v>
      </c>
      <c r="M224" t="s">
        <v>1127</v>
      </c>
      <c r="N224" t="s">
        <v>1128</v>
      </c>
      <c r="O224" t="s">
        <v>1129</v>
      </c>
      <c r="P224">
        <v>90292</v>
      </c>
      <c r="Q224" t="s">
        <v>1130</v>
      </c>
      <c r="R224">
        <v>133</v>
      </c>
      <c r="S224">
        <v>133</v>
      </c>
      <c r="T224">
        <v>36</v>
      </c>
      <c r="U224">
        <v>398</v>
      </c>
      <c r="V224">
        <v>112</v>
      </c>
      <c r="W224">
        <v>46</v>
      </c>
      <c r="X224">
        <v>61</v>
      </c>
      <c r="Y224">
        <v>0</v>
      </c>
      <c r="Z224">
        <v>0</v>
      </c>
      <c r="AA224">
        <v>52</v>
      </c>
      <c r="AB224">
        <v>306</v>
      </c>
      <c r="AC224">
        <v>2</v>
      </c>
      <c r="AD224">
        <v>10</v>
      </c>
      <c r="AE224">
        <v>987</v>
      </c>
      <c r="AF224">
        <v>0</v>
      </c>
      <c r="AG224">
        <v>1410</v>
      </c>
      <c r="AH224">
        <v>446</v>
      </c>
      <c r="AI224">
        <v>175</v>
      </c>
      <c r="AJ224">
        <v>258</v>
      </c>
      <c r="AK224">
        <v>0</v>
      </c>
      <c r="AL224">
        <v>0</v>
      </c>
      <c r="AM224">
        <v>124</v>
      </c>
      <c r="AN224">
        <v>604</v>
      </c>
      <c r="AO224">
        <v>2</v>
      </c>
      <c r="AP224">
        <v>21</v>
      </c>
      <c r="AQ224">
        <v>3040</v>
      </c>
      <c r="AR224">
        <v>0</v>
      </c>
      <c r="AS224">
        <v>2112</v>
      </c>
      <c r="AT224">
        <v>698</v>
      </c>
      <c r="AU224">
        <v>853</v>
      </c>
      <c r="AV224">
        <v>1879</v>
      </c>
      <c r="AW224">
        <v>0</v>
      </c>
      <c r="AX224">
        <v>0</v>
      </c>
      <c r="AY224">
        <v>712</v>
      </c>
      <c r="AZ224">
        <v>3591</v>
      </c>
      <c r="BA224">
        <v>106</v>
      </c>
      <c r="BB224">
        <v>303</v>
      </c>
      <c r="BC224">
        <v>10254</v>
      </c>
      <c r="BD224">
        <v>25293452</v>
      </c>
      <c r="BE224">
        <v>8444288</v>
      </c>
      <c r="BF224">
        <v>2547757</v>
      </c>
      <c r="BG224">
        <v>4019874</v>
      </c>
      <c r="BH224">
        <v>0</v>
      </c>
      <c r="BI224">
        <v>0</v>
      </c>
      <c r="BJ224">
        <v>4056821</v>
      </c>
      <c r="BK224">
        <v>19226116</v>
      </c>
      <c r="BL224">
        <v>150905</v>
      </c>
      <c r="BM224">
        <v>721159</v>
      </c>
      <c r="BN224">
        <v>64460372</v>
      </c>
      <c r="BO224">
        <v>10049123</v>
      </c>
      <c r="BP224">
        <v>4708247</v>
      </c>
      <c r="BQ224">
        <v>883281</v>
      </c>
      <c r="BR224">
        <v>5795672</v>
      </c>
      <c r="BS224">
        <v>0</v>
      </c>
      <c r="BT224">
        <v>0</v>
      </c>
      <c r="BU224">
        <v>2518306</v>
      </c>
      <c r="BV224">
        <v>15001171</v>
      </c>
      <c r="BW224">
        <v>385286</v>
      </c>
      <c r="BX224">
        <v>2650775</v>
      </c>
      <c r="BY224">
        <v>41991861</v>
      </c>
      <c r="BZ224">
        <v>2764595</v>
      </c>
      <c r="CA224">
        <v>29433633</v>
      </c>
      <c r="CB224">
        <v>10679630</v>
      </c>
      <c r="CC224">
        <v>3033598</v>
      </c>
      <c r="CD224">
        <v>8812935</v>
      </c>
      <c r="CE224">
        <v>0</v>
      </c>
      <c r="CF224">
        <v>0</v>
      </c>
      <c r="CG224">
        <v>0</v>
      </c>
      <c r="CH224">
        <v>3934543</v>
      </c>
      <c r="CI224">
        <v>22445969</v>
      </c>
      <c r="CJ224">
        <v>0</v>
      </c>
      <c r="CK224">
        <v>536191</v>
      </c>
      <c r="CL224">
        <v>0</v>
      </c>
      <c r="CM224">
        <v>0</v>
      </c>
      <c r="CN224">
        <v>0</v>
      </c>
      <c r="CO224">
        <v>1697941</v>
      </c>
      <c r="CP224">
        <v>83339035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5583355</v>
      </c>
      <c r="CW224">
        <v>2390764</v>
      </c>
      <c r="CX224">
        <v>360805</v>
      </c>
      <c r="CY224">
        <v>928181</v>
      </c>
      <c r="CZ224">
        <v>0</v>
      </c>
      <c r="DA224">
        <v>0</v>
      </c>
      <c r="DB224">
        <v>2315717</v>
      </c>
      <c r="DC224">
        <v>10090200</v>
      </c>
      <c r="DD224">
        <v>0</v>
      </c>
      <c r="DE224">
        <v>1444176</v>
      </c>
      <c r="DF224">
        <v>23113198</v>
      </c>
      <c r="DG224">
        <v>1062074</v>
      </c>
      <c r="DH224">
        <v>26788018</v>
      </c>
      <c r="DI224">
        <v>0</v>
      </c>
      <c r="DJ224">
        <v>1889</v>
      </c>
      <c r="DK224">
        <v>0</v>
      </c>
      <c r="DL224">
        <v>0</v>
      </c>
      <c r="DM224">
        <v>0</v>
      </c>
      <c r="DN224">
        <v>0</v>
      </c>
      <c r="DO224">
        <v>1410268</v>
      </c>
      <c r="DP224">
        <v>37563084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x14ac:dyDescent="0.35">
      <c r="A225">
        <v>106050932</v>
      </c>
      <c r="B225" t="s">
        <v>1131</v>
      </c>
      <c r="C225">
        <v>20164</v>
      </c>
      <c r="D225" s="1">
        <v>42379</v>
      </c>
      <c r="E225" t="s">
        <v>134</v>
      </c>
      <c r="F225" t="s">
        <v>135</v>
      </c>
      <c r="G225" t="s">
        <v>1132</v>
      </c>
      <c r="H225">
        <v>6</v>
      </c>
      <c r="I225">
        <v>503</v>
      </c>
      <c r="J225" t="s">
        <v>165</v>
      </c>
      <c r="K225" t="s">
        <v>138</v>
      </c>
      <c r="L225" t="s">
        <v>139</v>
      </c>
      <c r="M225" t="s">
        <v>1133</v>
      </c>
      <c r="N225" t="s">
        <v>1134</v>
      </c>
      <c r="O225" t="s">
        <v>1135</v>
      </c>
      <c r="P225">
        <v>95249</v>
      </c>
      <c r="Q225" t="s">
        <v>1136</v>
      </c>
      <c r="R225">
        <v>48</v>
      </c>
      <c r="S225">
        <v>48</v>
      </c>
      <c r="T225">
        <v>11</v>
      </c>
      <c r="U225">
        <v>125</v>
      </c>
      <c r="V225">
        <v>15</v>
      </c>
      <c r="W225">
        <v>8</v>
      </c>
      <c r="X225">
        <v>37</v>
      </c>
      <c r="Y225">
        <v>0</v>
      </c>
      <c r="Z225">
        <v>0</v>
      </c>
      <c r="AA225">
        <v>3</v>
      </c>
      <c r="AB225">
        <v>27</v>
      </c>
      <c r="AC225">
        <v>1</v>
      </c>
      <c r="AD225">
        <v>1</v>
      </c>
      <c r="AE225">
        <v>217</v>
      </c>
      <c r="AF225">
        <v>0</v>
      </c>
      <c r="AG225">
        <v>462</v>
      </c>
      <c r="AH225">
        <v>66</v>
      </c>
      <c r="AI225">
        <v>34</v>
      </c>
      <c r="AJ225">
        <v>100</v>
      </c>
      <c r="AK225">
        <v>0</v>
      </c>
      <c r="AL225">
        <v>0</v>
      </c>
      <c r="AM225">
        <v>18</v>
      </c>
      <c r="AN225">
        <v>91</v>
      </c>
      <c r="AO225">
        <v>1</v>
      </c>
      <c r="AP225">
        <v>8</v>
      </c>
      <c r="AQ225">
        <v>780</v>
      </c>
      <c r="AR225">
        <v>0</v>
      </c>
      <c r="AS225">
        <v>8262</v>
      </c>
      <c r="AT225">
        <v>844</v>
      </c>
      <c r="AU225">
        <v>668</v>
      </c>
      <c r="AV225">
        <v>5841</v>
      </c>
      <c r="AW225">
        <v>0</v>
      </c>
      <c r="AX225">
        <v>0</v>
      </c>
      <c r="AY225">
        <v>434</v>
      </c>
      <c r="AZ225">
        <v>4409</v>
      </c>
      <c r="BA225">
        <v>20</v>
      </c>
      <c r="BB225">
        <v>381</v>
      </c>
      <c r="BC225">
        <v>20859</v>
      </c>
      <c r="BD225">
        <v>6366816</v>
      </c>
      <c r="BE225">
        <v>1015547</v>
      </c>
      <c r="BF225">
        <v>897919</v>
      </c>
      <c r="BG225">
        <v>1497758</v>
      </c>
      <c r="BH225">
        <v>0</v>
      </c>
      <c r="BI225">
        <v>0</v>
      </c>
      <c r="BJ225">
        <v>154457</v>
      </c>
      <c r="BK225">
        <v>1999819</v>
      </c>
      <c r="BL225">
        <v>6984</v>
      </c>
      <c r="BM225">
        <v>96576</v>
      </c>
      <c r="BN225">
        <v>12035876</v>
      </c>
      <c r="BO225">
        <v>11379406</v>
      </c>
      <c r="BP225">
        <v>1472964</v>
      </c>
      <c r="BQ225">
        <v>1562193</v>
      </c>
      <c r="BR225">
        <v>8062154</v>
      </c>
      <c r="BS225">
        <v>0</v>
      </c>
      <c r="BT225">
        <v>0</v>
      </c>
      <c r="BU225">
        <v>984141</v>
      </c>
      <c r="BV225">
        <v>6629185</v>
      </c>
      <c r="BW225">
        <v>29310</v>
      </c>
      <c r="BX225">
        <v>386042</v>
      </c>
      <c r="BY225">
        <v>30505395</v>
      </c>
      <c r="BZ225">
        <v>787302</v>
      </c>
      <c r="CA225">
        <v>13085980</v>
      </c>
      <c r="CB225">
        <v>1660564</v>
      </c>
      <c r="CC225">
        <v>743109</v>
      </c>
      <c r="CD225">
        <v>7938497</v>
      </c>
      <c r="CE225">
        <v>0</v>
      </c>
      <c r="CF225">
        <v>0</v>
      </c>
      <c r="CG225">
        <v>0</v>
      </c>
      <c r="CH225">
        <v>371125</v>
      </c>
      <c r="CI225">
        <v>2685784</v>
      </c>
      <c r="CJ225">
        <v>0</v>
      </c>
      <c r="CK225">
        <v>83806</v>
      </c>
      <c r="CL225">
        <v>0</v>
      </c>
      <c r="CM225">
        <v>0</v>
      </c>
      <c r="CN225">
        <v>0</v>
      </c>
      <c r="CO225">
        <v>234668</v>
      </c>
      <c r="CP225">
        <v>27590835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4457145</v>
      </c>
      <c r="CW225">
        <v>800740</v>
      </c>
      <c r="CX225">
        <v>1704035</v>
      </c>
      <c r="CY225">
        <v>1597044</v>
      </c>
      <c r="CZ225">
        <v>0</v>
      </c>
      <c r="DA225">
        <v>0</v>
      </c>
      <c r="DB225">
        <v>645651</v>
      </c>
      <c r="DC225">
        <v>5689629</v>
      </c>
      <c r="DD225">
        <v>0</v>
      </c>
      <c r="DE225">
        <v>56192</v>
      </c>
      <c r="DF225">
        <v>14950436</v>
      </c>
      <c r="DG225">
        <v>94688</v>
      </c>
      <c r="DH225">
        <v>16280520</v>
      </c>
      <c r="DI225">
        <v>0</v>
      </c>
      <c r="DJ225">
        <v>97976</v>
      </c>
      <c r="DK225">
        <v>0</v>
      </c>
      <c r="DL225">
        <v>0</v>
      </c>
      <c r="DM225">
        <v>0</v>
      </c>
      <c r="DN225">
        <v>0</v>
      </c>
      <c r="DO225">
        <v>211712</v>
      </c>
      <c r="DP225">
        <v>13512550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</row>
    <row r="226" spans="1:133" x14ac:dyDescent="0.35">
      <c r="A226">
        <v>106090933</v>
      </c>
      <c r="B226" t="s">
        <v>1137</v>
      </c>
      <c r="C226">
        <v>20164</v>
      </c>
      <c r="D226" s="1">
        <v>42379</v>
      </c>
      <c r="E226" t="s">
        <v>134</v>
      </c>
      <c r="F226" t="s">
        <v>135</v>
      </c>
      <c r="G226" t="s">
        <v>289</v>
      </c>
      <c r="H226">
        <v>2</v>
      </c>
      <c r="I226">
        <v>304</v>
      </c>
      <c r="J226" t="s">
        <v>165</v>
      </c>
      <c r="K226" t="s">
        <v>138</v>
      </c>
      <c r="L226" t="s">
        <v>139</v>
      </c>
      <c r="M226" t="s">
        <v>1138</v>
      </c>
      <c r="N226" t="s">
        <v>1139</v>
      </c>
      <c r="O226" t="s">
        <v>587</v>
      </c>
      <c r="P226">
        <v>95667</v>
      </c>
      <c r="Q226" t="s">
        <v>1140</v>
      </c>
      <c r="R226">
        <v>125</v>
      </c>
      <c r="S226">
        <v>125</v>
      </c>
      <c r="T226">
        <v>117</v>
      </c>
      <c r="U226">
        <v>703</v>
      </c>
      <c r="V226">
        <v>121</v>
      </c>
      <c r="W226">
        <v>53</v>
      </c>
      <c r="X226">
        <v>277</v>
      </c>
      <c r="Y226">
        <v>0</v>
      </c>
      <c r="Z226">
        <v>0</v>
      </c>
      <c r="AA226">
        <v>24</v>
      </c>
      <c r="AB226">
        <v>221</v>
      </c>
      <c r="AC226">
        <v>1</v>
      </c>
      <c r="AD226">
        <v>7</v>
      </c>
      <c r="AE226">
        <v>1407</v>
      </c>
      <c r="AF226">
        <v>95</v>
      </c>
      <c r="AG226">
        <v>3521</v>
      </c>
      <c r="AH226">
        <v>545</v>
      </c>
      <c r="AI226">
        <v>196</v>
      </c>
      <c r="AJ226">
        <v>993</v>
      </c>
      <c r="AK226">
        <v>0</v>
      </c>
      <c r="AL226">
        <v>0</v>
      </c>
      <c r="AM226">
        <v>54</v>
      </c>
      <c r="AN226">
        <v>762</v>
      </c>
      <c r="AO226">
        <v>1</v>
      </c>
      <c r="AP226">
        <v>34</v>
      </c>
      <c r="AQ226">
        <v>6106</v>
      </c>
      <c r="AR226">
        <v>939</v>
      </c>
      <c r="AS226">
        <v>39294</v>
      </c>
      <c r="AT226">
        <v>6291</v>
      </c>
      <c r="AU226">
        <v>2404</v>
      </c>
      <c r="AV226">
        <v>15327</v>
      </c>
      <c r="AW226">
        <v>5</v>
      </c>
      <c r="AX226">
        <v>0</v>
      </c>
      <c r="AY226">
        <v>890</v>
      </c>
      <c r="AZ226">
        <v>24103</v>
      </c>
      <c r="BA226">
        <v>56</v>
      </c>
      <c r="BB226">
        <v>3103</v>
      </c>
      <c r="BC226">
        <v>91473</v>
      </c>
      <c r="BD226">
        <v>57171706</v>
      </c>
      <c r="BE226">
        <v>10541968</v>
      </c>
      <c r="BF226">
        <v>3620021</v>
      </c>
      <c r="BG226">
        <v>20243831</v>
      </c>
      <c r="BH226">
        <v>0</v>
      </c>
      <c r="BI226">
        <v>0</v>
      </c>
      <c r="BJ226">
        <v>1269447</v>
      </c>
      <c r="BK226">
        <v>16643817</v>
      </c>
      <c r="BL226">
        <v>112080</v>
      </c>
      <c r="BM226">
        <v>802990</v>
      </c>
      <c r="BN226">
        <v>110405860</v>
      </c>
      <c r="BO226">
        <v>60669080</v>
      </c>
      <c r="BP226">
        <v>11496905</v>
      </c>
      <c r="BQ226">
        <v>3994387</v>
      </c>
      <c r="BR226">
        <v>26550392</v>
      </c>
      <c r="BS226">
        <v>3991</v>
      </c>
      <c r="BT226">
        <v>0</v>
      </c>
      <c r="BU226">
        <v>3773303</v>
      </c>
      <c r="BV226">
        <v>36773182</v>
      </c>
      <c r="BW226">
        <v>283072</v>
      </c>
      <c r="BX226">
        <v>5024856</v>
      </c>
      <c r="BY226">
        <v>148569168</v>
      </c>
      <c r="BZ226">
        <v>843300</v>
      </c>
      <c r="CA226">
        <v>96691139</v>
      </c>
      <c r="CB226">
        <v>21971138</v>
      </c>
      <c r="CC226">
        <v>5502286</v>
      </c>
      <c r="CD226">
        <v>40821007</v>
      </c>
      <c r="CE226">
        <v>0</v>
      </c>
      <c r="CF226">
        <v>3396</v>
      </c>
      <c r="CG226">
        <v>0</v>
      </c>
      <c r="CH226">
        <v>2668059</v>
      </c>
      <c r="CI226">
        <v>26977032</v>
      </c>
      <c r="CJ226">
        <v>0</v>
      </c>
      <c r="CK226">
        <v>-407174</v>
      </c>
      <c r="CL226">
        <v>0</v>
      </c>
      <c r="CM226">
        <v>0</v>
      </c>
      <c r="CN226">
        <v>0</v>
      </c>
      <c r="CO226">
        <v>971270</v>
      </c>
      <c r="CP226">
        <v>196041453</v>
      </c>
      <c r="CQ226">
        <v>0</v>
      </c>
      <c r="CR226">
        <v>0</v>
      </c>
      <c r="CS226">
        <v>0</v>
      </c>
      <c r="CT226">
        <v>59292</v>
      </c>
      <c r="CU226">
        <v>59292</v>
      </c>
      <c r="CV226">
        <v>20784569</v>
      </c>
      <c r="CW226">
        <v>12462</v>
      </c>
      <c r="CX226">
        <v>2093761</v>
      </c>
      <c r="CY226">
        <v>5825531</v>
      </c>
      <c r="CZ226">
        <v>582</v>
      </c>
      <c r="DA226">
        <v>0</v>
      </c>
      <c r="DB226">
        <v>2406764</v>
      </c>
      <c r="DC226">
        <v>26388552</v>
      </c>
      <c r="DD226">
        <v>599317</v>
      </c>
      <c r="DE226">
        <v>4881329</v>
      </c>
      <c r="DF226">
        <v>62992867</v>
      </c>
      <c r="DG226">
        <v>138972</v>
      </c>
      <c r="DH226">
        <v>77311629</v>
      </c>
      <c r="DI226">
        <v>10191152</v>
      </c>
      <c r="DJ226">
        <v>895206</v>
      </c>
      <c r="DK226">
        <v>0</v>
      </c>
      <c r="DL226">
        <v>0</v>
      </c>
      <c r="DM226">
        <v>0</v>
      </c>
      <c r="DN226">
        <v>0</v>
      </c>
      <c r="DO226">
        <v>5333764</v>
      </c>
      <c r="DP226">
        <v>115317192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</row>
    <row r="227" spans="1:133" x14ac:dyDescent="0.35">
      <c r="A227">
        <v>106191230</v>
      </c>
      <c r="B227" t="s">
        <v>1141</v>
      </c>
      <c r="C227">
        <v>20164</v>
      </c>
      <c r="D227" s="1">
        <v>42379</v>
      </c>
      <c r="E227" t="s">
        <v>134</v>
      </c>
      <c r="F227" t="s">
        <v>135</v>
      </c>
      <c r="G227" t="s">
        <v>171</v>
      </c>
      <c r="H227">
        <v>11</v>
      </c>
      <c r="I227">
        <v>935</v>
      </c>
      <c r="J227" t="s">
        <v>165</v>
      </c>
      <c r="K227" t="s">
        <v>138</v>
      </c>
      <c r="L227" t="s">
        <v>215</v>
      </c>
      <c r="M227" t="s">
        <v>1142</v>
      </c>
      <c r="N227" t="s">
        <v>1143</v>
      </c>
      <c r="O227" t="s">
        <v>281</v>
      </c>
      <c r="P227">
        <v>90059</v>
      </c>
      <c r="Q227" t="s">
        <v>1144</v>
      </c>
      <c r="R227">
        <v>131</v>
      </c>
      <c r="S227">
        <v>126</v>
      </c>
      <c r="T227">
        <v>126</v>
      </c>
      <c r="U227">
        <v>333</v>
      </c>
      <c r="V227">
        <v>142</v>
      </c>
      <c r="W227">
        <v>525</v>
      </c>
      <c r="X227">
        <v>825</v>
      </c>
      <c r="Y227">
        <v>39</v>
      </c>
      <c r="Z227">
        <v>0</v>
      </c>
      <c r="AA227">
        <v>70</v>
      </c>
      <c r="AB227">
        <v>0</v>
      </c>
      <c r="AC227">
        <v>0</v>
      </c>
      <c r="AD227">
        <v>0</v>
      </c>
      <c r="AE227">
        <v>1934</v>
      </c>
      <c r="AF227">
        <v>0</v>
      </c>
      <c r="AG227">
        <v>1271</v>
      </c>
      <c r="AH227">
        <v>517</v>
      </c>
      <c r="AI227">
        <v>1943</v>
      </c>
      <c r="AJ227">
        <v>3014</v>
      </c>
      <c r="AK227">
        <v>154</v>
      </c>
      <c r="AL227">
        <v>0</v>
      </c>
      <c r="AM227">
        <v>242</v>
      </c>
      <c r="AN227">
        <v>0</v>
      </c>
      <c r="AO227">
        <v>0</v>
      </c>
      <c r="AP227">
        <v>0</v>
      </c>
      <c r="AQ227">
        <v>7141</v>
      </c>
      <c r="AR227">
        <v>0</v>
      </c>
      <c r="AS227">
        <v>1066</v>
      </c>
      <c r="AT227">
        <v>660</v>
      </c>
      <c r="AU227">
        <v>5019</v>
      </c>
      <c r="AV227">
        <v>9175</v>
      </c>
      <c r="AW227">
        <v>1870</v>
      </c>
      <c r="AX227">
        <v>0</v>
      </c>
      <c r="AY227">
        <v>866</v>
      </c>
      <c r="AZ227">
        <v>0</v>
      </c>
      <c r="BA227">
        <v>0</v>
      </c>
      <c r="BB227">
        <v>0</v>
      </c>
      <c r="BC227">
        <v>18656</v>
      </c>
      <c r="BD227">
        <v>45555915</v>
      </c>
      <c r="BE227">
        <v>23247207</v>
      </c>
      <c r="BF227">
        <v>62689772</v>
      </c>
      <c r="BG227">
        <v>103225492</v>
      </c>
      <c r="BH227">
        <v>6687184</v>
      </c>
      <c r="BI227">
        <v>0</v>
      </c>
      <c r="BJ227">
        <v>7568792</v>
      </c>
      <c r="BK227">
        <v>0</v>
      </c>
      <c r="BL227">
        <v>0</v>
      </c>
      <c r="BM227">
        <v>0</v>
      </c>
      <c r="BN227">
        <v>248974362</v>
      </c>
      <c r="BO227">
        <v>12859384</v>
      </c>
      <c r="BP227">
        <v>9032563</v>
      </c>
      <c r="BQ227">
        <v>60250513</v>
      </c>
      <c r="BR227">
        <v>97723309</v>
      </c>
      <c r="BS227">
        <v>16115724</v>
      </c>
      <c r="BT227">
        <v>0</v>
      </c>
      <c r="BU227">
        <v>10614535</v>
      </c>
      <c r="BV227">
        <v>0</v>
      </c>
      <c r="BW227">
        <v>0</v>
      </c>
      <c r="BX227">
        <v>0</v>
      </c>
      <c r="BY227">
        <v>206596028</v>
      </c>
      <c r="BZ227">
        <v>82784</v>
      </c>
      <c r="CA227">
        <v>54844193</v>
      </c>
      <c r="CB227">
        <v>30326859</v>
      </c>
      <c r="CC227">
        <v>110116480</v>
      </c>
      <c r="CD227">
        <v>195379368</v>
      </c>
      <c r="CE227">
        <v>0</v>
      </c>
      <c r="CF227">
        <v>22802908</v>
      </c>
      <c r="CG227">
        <v>0</v>
      </c>
      <c r="CH227">
        <v>12587988</v>
      </c>
      <c r="CI227">
        <v>0</v>
      </c>
      <c r="CJ227">
        <v>0</v>
      </c>
      <c r="CK227">
        <v>0</v>
      </c>
      <c r="CL227">
        <v>-4500000</v>
      </c>
      <c r="CM227">
        <v>0</v>
      </c>
      <c r="CN227">
        <v>0</v>
      </c>
      <c r="CO227">
        <v>0</v>
      </c>
      <c r="CP227">
        <v>421640580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3571106</v>
      </c>
      <c r="CW227">
        <v>1952911</v>
      </c>
      <c r="CX227">
        <v>12741021</v>
      </c>
      <c r="CY227">
        <v>5569433</v>
      </c>
      <c r="CZ227">
        <v>0</v>
      </c>
      <c r="DA227">
        <v>0</v>
      </c>
      <c r="DB227">
        <v>5595339</v>
      </c>
      <c r="DC227">
        <v>0</v>
      </c>
      <c r="DD227">
        <v>4500000</v>
      </c>
      <c r="DE227">
        <v>0</v>
      </c>
      <c r="DF227">
        <v>33929810</v>
      </c>
      <c r="DG227">
        <v>28676615</v>
      </c>
      <c r="DH227">
        <v>55949795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823572</v>
      </c>
      <c r="DP227">
        <v>294381781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 x14ac:dyDescent="0.35">
      <c r="A228">
        <v>106450936</v>
      </c>
      <c r="B228" t="s">
        <v>1145</v>
      </c>
      <c r="C228">
        <v>20164</v>
      </c>
      <c r="D228" s="1">
        <v>42379</v>
      </c>
      <c r="E228" t="s">
        <v>134</v>
      </c>
      <c r="F228" t="s">
        <v>135</v>
      </c>
      <c r="G228" t="s">
        <v>1146</v>
      </c>
      <c r="H228">
        <v>1</v>
      </c>
      <c r="I228">
        <v>210</v>
      </c>
      <c r="J228" t="s">
        <v>137</v>
      </c>
      <c r="K228" t="s">
        <v>138</v>
      </c>
      <c r="L228" t="s">
        <v>139</v>
      </c>
      <c r="M228" t="s">
        <v>1147</v>
      </c>
      <c r="N228" t="s">
        <v>1148</v>
      </c>
      <c r="O228" t="s">
        <v>1149</v>
      </c>
      <c r="P228">
        <v>96028</v>
      </c>
      <c r="Q228" t="s">
        <v>1150</v>
      </c>
      <c r="R228">
        <v>121</v>
      </c>
      <c r="S228">
        <v>121</v>
      </c>
      <c r="T228">
        <v>121</v>
      </c>
      <c r="U228">
        <v>70</v>
      </c>
      <c r="V228">
        <v>0</v>
      </c>
      <c r="W228">
        <v>31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2</v>
      </c>
      <c r="AE228">
        <v>112</v>
      </c>
      <c r="AF228">
        <v>12</v>
      </c>
      <c r="AG228">
        <v>467</v>
      </c>
      <c r="AH228">
        <v>0</v>
      </c>
      <c r="AI228">
        <v>6247</v>
      </c>
      <c r="AJ228">
        <v>0</v>
      </c>
      <c r="AK228">
        <v>0</v>
      </c>
      <c r="AL228">
        <v>0</v>
      </c>
      <c r="AM228">
        <v>32</v>
      </c>
      <c r="AN228">
        <v>0</v>
      </c>
      <c r="AO228">
        <v>0</v>
      </c>
      <c r="AP228">
        <v>852</v>
      </c>
      <c r="AQ228">
        <v>7598</v>
      </c>
      <c r="AR228">
        <v>7030</v>
      </c>
      <c r="AS228">
        <v>1761</v>
      </c>
      <c r="AT228">
        <v>0</v>
      </c>
      <c r="AU228">
        <v>818</v>
      </c>
      <c r="AV228">
        <v>0</v>
      </c>
      <c r="AW228">
        <v>0</v>
      </c>
      <c r="AX228">
        <v>0</v>
      </c>
      <c r="AY228">
        <v>895</v>
      </c>
      <c r="AZ228">
        <v>0</v>
      </c>
      <c r="BA228">
        <v>0</v>
      </c>
      <c r="BB228">
        <v>68</v>
      </c>
      <c r="BC228">
        <v>3542</v>
      </c>
      <c r="BD228">
        <v>1593754</v>
      </c>
      <c r="BE228">
        <v>0</v>
      </c>
      <c r="BF228">
        <v>2211564</v>
      </c>
      <c r="BG228">
        <v>0</v>
      </c>
      <c r="BH228">
        <v>0</v>
      </c>
      <c r="BI228">
        <v>0</v>
      </c>
      <c r="BJ228">
        <v>157215</v>
      </c>
      <c r="BK228">
        <v>0</v>
      </c>
      <c r="BL228">
        <v>0</v>
      </c>
      <c r="BM228">
        <v>273751</v>
      </c>
      <c r="BN228">
        <v>4236284</v>
      </c>
      <c r="BO228">
        <v>2181245</v>
      </c>
      <c r="BP228">
        <v>0</v>
      </c>
      <c r="BQ228">
        <v>1211837</v>
      </c>
      <c r="BR228">
        <v>0</v>
      </c>
      <c r="BS228">
        <v>0</v>
      </c>
      <c r="BT228">
        <v>0</v>
      </c>
      <c r="BU228">
        <v>1159348</v>
      </c>
      <c r="BV228">
        <v>0</v>
      </c>
      <c r="BW228">
        <v>0</v>
      </c>
      <c r="BX228">
        <v>112873</v>
      </c>
      <c r="BY228">
        <v>4665303</v>
      </c>
      <c r="BZ228">
        <v>370809</v>
      </c>
      <c r="CA228">
        <v>2004234</v>
      </c>
      <c r="CB228">
        <v>0</v>
      </c>
      <c r="CC228">
        <v>727281</v>
      </c>
      <c r="CD228">
        <v>0</v>
      </c>
      <c r="CE228">
        <v>-28328</v>
      </c>
      <c r="CF228">
        <v>0</v>
      </c>
      <c r="CG228">
        <v>0</v>
      </c>
      <c r="CH228">
        <v>182637</v>
      </c>
      <c r="CI228">
        <v>0</v>
      </c>
      <c r="CJ228">
        <v>0</v>
      </c>
      <c r="CK228">
        <v>20638</v>
      </c>
      <c r="CL228">
        <v>0</v>
      </c>
      <c r="CM228">
        <v>0</v>
      </c>
      <c r="CN228">
        <v>0</v>
      </c>
      <c r="CO228">
        <v>211245</v>
      </c>
      <c r="CP228">
        <v>3488516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1770764</v>
      </c>
      <c r="CW228">
        <v>0</v>
      </c>
      <c r="CX228">
        <v>2724448</v>
      </c>
      <c r="CY228">
        <v>0</v>
      </c>
      <c r="CZ228">
        <v>0</v>
      </c>
      <c r="DA228">
        <v>0</v>
      </c>
      <c r="DB228">
        <v>763117</v>
      </c>
      <c r="DC228">
        <v>0</v>
      </c>
      <c r="DD228">
        <v>0</v>
      </c>
      <c r="DE228">
        <v>154742</v>
      </c>
      <c r="DF228">
        <v>5413071</v>
      </c>
      <c r="DG228">
        <v>292421</v>
      </c>
      <c r="DH228">
        <v>5681710</v>
      </c>
      <c r="DI228">
        <v>433703</v>
      </c>
      <c r="DJ228">
        <v>495979</v>
      </c>
      <c r="DK228">
        <v>0</v>
      </c>
      <c r="DL228">
        <v>0</v>
      </c>
      <c r="DM228">
        <v>0</v>
      </c>
      <c r="DN228">
        <v>0</v>
      </c>
      <c r="DO228">
        <v>371134</v>
      </c>
      <c r="DP228">
        <v>9235454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x14ac:dyDescent="0.35">
      <c r="A229">
        <v>106190521</v>
      </c>
      <c r="B229" t="s">
        <v>1151</v>
      </c>
      <c r="C229">
        <v>20164</v>
      </c>
      <c r="D229" s="1">
        <v>42379</v>
      </c>
      <c r="E229" t="s">
        <v>134</v>
      </c>
      <c r="F229" t="s">
        <v>135</v>
      </c>
      <c r="G229" t="s">
        <v>171</v>
      </c>
      <c r="H229">
        <v>11</v>
      </c>
      <c r="I229">
        <v>929</v>
      </c>
      <c r="J229" t="s">
        <v>188</v>
      </c>
      <c r="K229" t="s">
        <v>138</v>
      </c>
      <c r="L229">
        <v>0</v>
      </c>
      <c r="M229" t="s">
        <v>450</v>
      </c>
      <c r="N229" t="s">
        <v>1152</v>
      </c>
      <c r="O229" t="s">
        <v>997</v>
      </c>
      <c r="P229">
        <v>90247</v>
      </c>
      <c r="Q229" t="s">
        <v>453</v>
      </c>
      <c r="R229">
        <v>172</v>
      </c>
      <c r="S229">
        <v>172</v>
      </c>
      <c r="T229">
        <v>149</v>
      </c>
      <c r="U229">
        <v>353</v>
      </c>
      <c r="V229">
        <v>149</v>
      </c>
      <c r="W229">
        <v>253</v>
      </c>
      <c r="X229">
        <v>701</v>
      </c>
      <c r="Y229">
        <v>0</v>
      </c>
      <c r="Z229">
        <v>0</v>
      </c>
      <c r="AA229">
        <v>49</v>
      </c>
      <c r="AB229">
        <v>35</v>
      </c>
      <c r="AC229">
        <v>14</v>
      </c>
      <c r="AD229">
        <v>38</v>
      </c>
      <c r="AE229">
        <v>1592</v>
      </c>
      <c r="AF229">
        <v>22</v>
      </c>
      <c r="AG229">
        <v>1481</v>
      </c>
      <c r="AH229">
        <v>545</v>
      </c>
      <c r="AI229">
        <v>875</v>
      </c>
      <c r="AJ229">
        <v>2312</v>
      </c>
      <c r="AK229">
        <v>0</v>
      </c>
      <c r="AL229">
        <v>0</v>
      </c>
      <c r="AM229">
        <v>137</v>
      </c>
      <c r="AN229">
        <v>100</v>
      </c>
      <c r="AO229">
        <v>50</v>
      </c>
      <c r="AP229">
        <v>100</v>
      </c>
      <c r="AQ229">
        <v>5600</v>
      </c>
      <c r="AR229">
        <v>5926</v>
      </c>
      <c r="AS229">
        <v>633</v>
      </c>
      <c r="AT229">
        <v>425</v>
      </c>
      <c r="AU229">
        <v>1390</v>
      </c>
      <c r="AV229">
        <v>4653</v>
      </c>
      <c r="AW229">
        <v>0</v>
      </c>
      <c r="AX229">
        <v>0</v>
      </c>
      <c r="AY229">
        <v>408</v>
      </c>
      <c r="AZ229">
        <v>322</v>
      </c>
      <c r="BA229">
        <v>344</v>
      </c>
      <c r="BB229">
        <v>1812</v>
      </c>
      <c r="BC229">
        <v>9987</v>
      </c>
      <c r="BD229">
        <v>22770798</v>
      </c>
      <c r="BE229">
        <v>10160369</v>
      </c>
      <c r="BF229">
        <v>22587897</v>
      </c>
      <c r="BG229">
        <v>48543299</v>
      </c>
      <c r="BH229">
        <v>0</v>
      </c>
      <c r="BI229">
        <v>0</v>
      </c>
      <c r="BJ229">
        <v>1951979</v>
      </c>
      <c r="BK229">
        <v>1468027</v>
      </c>
      <c r="BL229">
        <v>622798</v>
      </c>
      <c r="BM229">
        <v>1038081</v>
      </c>
      <c r="BN229">
        <v>109143248</v>
      </c>
      <c r="BO229">
        <v>3994983</v>
      </c>
      <c r="BP229">
        <v>4178117</v>
      </c>
      <c r="BQ229">
        <v>5175233</v>
      </c>
      <c r="BR229">
        <v>19127612</v>
      </c>
      <c r="BS229">
        <v>0</v>
      </c>
      <c r="BT229">
        <v>0</v>
      </c>
      <c r="BU229">
        <v>2045349</v>
      </c>
      <c r="BV229">
        <v>1870549</v>
      </c>
      <c r="BW229">
        <v>1202107</v>
      </c>
      <c r="BX229">
        <v>5029959</v>
      </c>
      <c r="BY229">
        <v>42623909</v>
      </c>
      <c r="BZ229">
        <v>2276168</v>
      </c>
      <c r="CA229">
        <v>21568172</v>
      </c>
      <c r="CB229">
        <v>12205947</v>
      </c>
      <c r="CC229">
        <v>26105012</v>
      </c>
      <c r="CD229">
        <v>60181085</v>
      </c>
      <c r="CE229">
        <v>-1678700</v>
      </c>
      <c r="CF229">
        <v>0</v>
      </c>
      <c r="CG229">
        <v>0</v>
      </c>
      <c r="CH229">
        <v>2970508</v>
      </c>
      <c r="CI229">
        <v>1138148</v>
      </c>
      <c r="CJ229">
        <v>0</v>
      </c>
      <c r="CK229">
        <v>1248672</v>
      </c>
      <c r="CL229">
        <v>0</v>
      </c>
      <c r="CM229">
        <v>0</v>
      </c>
      <c r="CN229">
        <v>0</v>
      </c>
      <c r="CO229">
        <v>1304349</v>
      </c>
      <c r="CP229">
        <v>127319361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5197609</v>
      </c>
      <c r="CW229">
        <v>2132538</v>
      </c>
      <c r="CX229">
        <v>3336818</v>
      </c>
      <c r="CY229">
        <v>7489826</v>
      </c>
      <c r="CZ229">
        <v>0</v>
      </c>
      <c r="DA229">
        <v>0</v>
      </c>
      <c r="DB229">
        <v>1026820</v>
      </c>
      <c r="DC229">
        <v>2200428</v>
      </c>
      <c r="DD229">
        <v>576234</v>
      </c>
      <c r="DE229">
        <v>2487523</v>
      </c>
      <c r="DF229">
        <v>24447796</v>
      </c>
      <c r="DG229">
        <v>121549</v>
      </c>
      <c r="DH229">
        <v>22063627</v>
      </c>
      <c r="DI229">
        <v>0</v>
      </c>
      <c r="DJ229">
        <v>8351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22455057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x14ac:dyDescent="0.35">
      <c r="A230">
        <v>106240924</v>
      </c>
      <c r="B230" t="s">
        <v>1153</v>
      </c>
      <c r="C230">
        <v>20164</v>
      </c>
      <c r="D230" s="1">
        <v>42379</v>
      </c>
      <c r="E230" t="s">
        <v>134</v>
      </c>
      <c r="F230" t="s">
        <v>135</v>
      </c>
      <c r="G230" t="s">
        <v>1116</v>
      </c>
      <c r="H230">
        <v>6</v>
      </c>
      <c r="I230">
        <v>517</v>
      </c>
      <c r="J230" t="s">
        <v>165</v>
      </c>
      <c r="K230" t="s">
        <v>138</v>
      </c>
      <c r="L230" t="s">
        <v>139</v>
      </c>
      <c r="M230" t="s">
        <v>1154</v>
      </c>
      <c r="N230" t="s">
        <v>1155</v>
      </c>
      <c r="O230" t="s">
        <v>1156</v>
      </c>
      <c r="P230">
        <v>93635</v>
      </c>
      <c r="Q230" t="s">
        <v>1157</v>
      </c>
      <c r="R230">
        <v>44</v>
      </c>
      <c r="S230">
        <v>44</v>
      </c>
      <c r="T230">
        <v>14</v>
      </c>
      <c r="U230">
        <v>100</v>
      </c>
      <c r="V230">
        <v>9</v>
      </c>
      <c r="W230">
        <v>56</v>
      </c>
      <c r="X230">
        <v>181</v>
      </c>
      <c r="Y230">
        <v>0</v>
      </c>
      <c r="Z230">
        <v>0</v>
      </c>
      <c r="AA230">
        <v>2</v>
      </c>
      <c r="AB230">
        <v>47</v>
      </c>
      <c r="AC230">
        <v>15</v>
      </c>
      <c r="AD230">
        <v>0</v>
      </c>
      <c r="AE230">
        <v>410</v>
      </c>
      <c r="AF230">
        <v>0</v>
      </c>
      <c r="AG230">
        <v>330</v>
      </c>
      <c r="AH230">
        <v>53</v>
      </c>
      <c r="AI230">
        <v>95</v>
      </c>
      <c r="AJ230">
        <v>316</v>
      </c>
      <c r="AK230">
        <v>0</v>
      </c>
      <c r="AL230">
        <v>0</v>
      </c>
      <c r="AM230">
        <v>6</v>
      </c>
      <c r="AN230">
        <v>90</v>
      </c>
      <c r="AO230">
        <v>24</v>
      </c>
      <c r="AP230">
        <v>0</v>
      </c>
      <c r="AQ230">
        <v>914</v>
      </c>
      <c r="AR230">
        <v>0</v>
      </c>
      <c r="AS230">
        <v>2796</v>
      </c>
      <c r="AT230">
        <v>221</v>
      </c>
      <c r="AU230">
        <v>984</v>
      </c>
      <c r="AV230">
        <v>9384</v>
      </c>
      <c r="AW230">
        <v>0</v>
      </c>
      <c r="AX230">
        <v>0</v>
      </c>
      <c r="AY230">
        <v>180</v>
      </c>
      <c r="AZ230">
        <v>2488</v>
      </c>
      <c r="BA230">
        <v>375</v>
      </c>
      <c r="BB230">
        <v>366</v>
      </c>
      <c r="BC230">
        <v>16794</v>
      </c>
      <c r="BD230">
        <v>4789272</v>
      </c>
      <c r="BE230">
        <v>808641</v>
      </c>
      <c r="BF230">
        <v>1825782</v>
      </c>
      <c r="BG230">
        <v>5963202</v>
      </c>
      <c r="BH230">
        <v>0</v>
      </c>
      <c r="BI230">
        <v>0</v>
      </c>
      <c r="BJ230">
        <v>81424</v>
      </c>
      <c r="BK230">
        <v>1637711</v>
      </c>
      <c r="BL230">
        <v>427092</v>
      </c>
      <c r="BM230">
        <v>0</v>
      </c>
      <c r="BN230">
        <v>15533124</v>
      </c>
      <c r="BO230">
        <v>8109008</v>
      </c>
      <c r="BP230">
        <v>684439</v>
      </c>
      <c r="BQ230">
        <v>2674371</v>
      </c>
      <c r="BR230">
        <v>18062228</v>
      </c>
      <c r="BS230">
        <v>0</v>
      </c>
      <c r="BT230">
        <v>0</v>
      </c>
      <c r="BU230">
        <v>682110</v>
      </c>
      <c r="BV230">
        <v>7525226</v>
      </c>
      <c r="BW230">
        <v>1104109</v>
      </c>
      <c r="BX230">
        <v>1048011</v>
      </c>
      <c r="BY230">
        <v>39889502</v>
      </c>
      <c r="BZ230">
        <v>1120491</v>
      </c>
      <c r="CA230">
        <v>8305539</v>
      </c>
      <c r="CB230">
        <v>774691</v>
      </c>
      <c r="CC230">
        <v>1703727</v>
      </c>
      <c r="CD230">
        <v>13116710</v>
      </c>
      <c r="CE230">
        <v>-55373</v>
      </c>
      <c r="CF230">
        <v>0</v>
      </c>
      <c r="CG230">
        <v>0</v>
      </c>
      <c r="CH230">
        <v>763534</v>
      </c>
      <c r="CI230">
        <v>3709208</v>
      </c>
      <c r="CJ230">
        <v>0</v>
      </c>
      <c r="CK230">
        <v>1531201</v>
      </c>
      <c r="CL230">
        <v>0</v>
      </c>
      <c r="CM230">
        <v>0</v>
      </c>
      <c r="CN230">
        <v>0</v>
      </c>
      <c r="CO230">
        <v>0</v>
      </c>
      <c r="CP230">
        <v>30969728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4592741</v>
      </c>
      <c r="CW230">
        <v>718389</v>
      </c>
      <c r="CX230">
        <v>2851799</v>
      </c>
      <c r="CY230">
        <v>10908720</v>
      </c>
      <c r="CZ230">
        <v>0</v>
      </c>
      <c r="DA230">
        <v>0</v>
      </c>
      <c r="DB230">
        <v>0</v>
      </c>
      <c r="DC230">
        <v>5381249</v>
      </c>
      <c r="DD230">
        <v>0</v>
      </c>
      <c r="DE230">
        <v>0</v>
      </c>
      <c r="DF230">
        <v>24452898</v>
      </c>
      <c r="DG230">
        <v>675739</v>
      </c>
      <c r="DH230">
        <v>13682107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535605</v>
      </c>
      <c r="DP230">
        <v>12453786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x14ac:dyDescent="0.35">
      <c r="A231">
        <v>106500939</v>
      </c>
      <c r="B231" t="s">
        <v>1158</v>
      </c>
      <c r="C231">
        <v>20164</v>
      </c>
      <c r="D231" s="1">
        <v>42379</v>
      </c>
      <c r="E231" t="s">
        <v>134</v>
      </c>
      <c r="F231" t="s">
        <v>135</v>
      </c>
      <c r="G231" t="s">
        <v>361</v>
      </c>
      <c r="H231">
        <v>6</v>
      </c>
      <c r="I231">
        <v>511</v>
      </c>
      <c r="J231" t="s">
        <v>165</v>
      </c>
      <c r="K231" t="s">
        <v>138</v>
      </c>
      <c r="L231">
        <v>0</v>
      </c>
      <c r="M231" t="s">
        <v>1159</v>
      </c>
      <c r="N231" t="s">
        <v>1160</v>
      </c>
      <c r="O231" t="s">
        <v>364</v>
      </c>
      <c r="P231">
        <v>95355</v>
      </c>
      <c r="Q231" t="s">
        <v>1161</v>
      </c>
      <c r="R231">
        <v>423</v>
      </c>
      <c r="S231">
        <v>423</v>
      </c>
      <c r="T231">
        <v>245</v>
      </c>
      <c r="U231">
        <v>1417</v>
      </c>
      <c r="V231">
        <v>648</v>
      </c>
      <c r="W231">
        <v>260</v>
      </c>
      <c r="X231">
        <v>771</v>
      </c>
      <c r="Y231">
        <v>0</v>
      </c>
      <c r="Z231">
        <v>0</v>
      </c>
      <c r="AA231">
        <v>79</v>
      </c>
      <c r="AB231">
        <v>945</v>
      </c>
      <c r="AC231">
        <v>29</v>
      </c>
      <c r="AD231">
        <v>9</v>
      </c>
      <c r="AE231">
        <v>4158</v>
      </c>
      <c r="AF231">
        <v>0</v>
      </c>
      <c r="AG231">
        <v>7296</v>
      </c>
      <c r="AH231">
        <v>3322</v>
      </c>
      <c r="AI231">
        <v>1404</v>
      </c>
      <c r="AJ231">
        <v>2938</v>
      </c>
      <c r="AK231">
        <v>0</v>
      </c>
      <c r="AL231">
        <v>0</v>
      </c>
      <c r="AM231">
        <v>400</v>
      </c>
      <c r="AN231">
        <v>2958</v>
      </c>
      <c r="AO231">
        <v>88</v>
      </c>
      <c r="AP231">
        <v>26</v>
      </c>
      <c r="AQ231">
        <v>18432</v>
      </c>
      <c r="AR231">
        <v>0</v>
      </c>
      <c r="AS231">
        <v>13942</v>
      </c>
      <c r="AT231">
        <v>3599</v>
      </c>
      <c r="AU231">
        <v>1182</v>
      </c>
      <c r="AV231">
        <v>9136</v>
      </c>
      <c r="AW231">
        <v>0</v>
      </c>
      <c r="AX231">
        <v>0</v>
      </c>
      <c r="AY231">
        <v>761</v>
      </c>
      <c r="AZ231">
        <v>7277</v>
      </c>
      <c r="BA231">
        <v>680</v>
      </c>
      <c r="BB231">
        <v>751</v>
      </c>
      <c r="BC231">
        <v>37328</v>
      </c>
      <c r="BD231">
        <v>130046668</v>
      </c>
      <c r="BE231">
        <v>58749464</v>
      </c>
      <c r="BF231">
        <v>23123149</v>
      </c>
      <c r="BG231">
        <v>52119083</v>
      </c>
      <c r="BH231">
        <v>0</v>
      </c>
      <c r="BI231">
        <v>0</v>
      </c>
      <c r="BJ231">
        <v>7940191</v>
      </c>
      <c r="BK231">
        <v>62765920</v>
      </c>
      <c r="BL231">
        <v>1737067</v>
      </c>
      <c r="BM231">
        <v>500784</v>
      </c>
      <c r="BN231">
        <v>336982326</v>
      </c>
      <c r="BO231">
        <v>61355477</v>
      </c>
      <c r="BP231">
        <v>28515637</v>
      </c>
      <c r="BQ231">
        <v>4405463</v>
      </c>
      <c r="BR231">
        <v>34238468</v>
      </c>
      <c r="BS231">
        <v>0</v>
      </c>
      <c r="BT231">
        <v>0</v>
      </c>
      <c r="BU231">
        <v>4117299</v>
      </c>
      <c r="BV231">
        <v>62961092</v>
      </c>
      <c r="BW231">
        <v>2125033</v>
      </c>
      <c r="BX231">
        <v>2177309</v>
      </c>
      <c r="BY231">
        <v>199895778</v>
      </c>
      <c r="BZ231">
        <v>3001925</v>
      </c>
      <c r="CA231">
        <v>146669368</v>
      </c>
      <c r="CB231">
        <v>92023764</v>
      </c>
      <c r="CC231">
        <v>9665891</v>
      </c>
      <c r="CD231">
        <v>63480539</v>
      </c>
      <c r="CE231">
        <v>0</v>
      </c>
      <c r="CF231">
        <v>0</v>
      </c>
      <c r="CG231">
        <v>0</v>
      </c>
      <c r="CH231">
        <v>11972445</v>
      </c>
      <c r="CI231">
        <v>68894354</v>
      </c>
      <c r="CJ231">
        <v>0</v>
      </c>
      <c r="CK231">
        <v>3862100</v>
      </c>
      <c r="CL231">
        <v>0</v>
      </c>
      <c r="CM231">
        <v>0</v>
      </c>
      <c r="CN231">
        <v>0</v>
      </c>
      <c r="CO231">
        <v>0</v>
      </c>
      <c r="CP231">
        <v>399570386</v>
      </c>
      <c r="CQ231">
        <v>12572306</v>
      </c>
      <c r="CR231">
        <v>0</v>
      </c>
      <c r="CS231">
        <v>0</v>
      </c>
      <c r="CT231">
        <v>9655294</v>
      </c>
      <c r="CU231">
        <v>22227600</v>
      </c>
      <c r="CV231">
        <v>44732777</v>
      </c>
      <c r="CW231">
        <v>7813643</v>
      </c>
      <c r="CX231">
        <v>17862721</v>
      </c>
      <c r="CY231">
        <v>22877012</v>
      </c>
      <c r="CZ231">
        <v>0</v>
      </c>
      <c r="DA231">
        <v>0</v>
      </c>
      <c r="DB231">
        <v>85045</v>
      </c>
      <c r="DC231">
        <v>66164120</v>
      </c>
      <c r="DD231">
        <v>0</v>
      </c>
      <c r="DE231">
        <v>0</v>
      </c>
      <c r="DF231">
        <v>159535318</v>
      </c>
      <c r="DG231">
        <v>4474582</v>
      </c>
      <c r="DH231">
        <v>137376427</v>
      </c>
      <c r="DI231">
        <v>0</v>
      </c>
      <c r="DJ231">
        <v>148489</v>
      </c>
      <c r="DK231">
        <v>0</v>
      </c>
      <c r="DL231">
        <v>0</v>
      </c>
      <c r="DM231">
        <v>0</v>
      </c>
      <c r="DN231">
        <v>0</v>
      </c>
      <c r="DO231">
        <v>3874418</v>
      </c>
      <c r="DP231">
        <v>208256278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x14ac:dyDescent="0.35">
      <c r="A232">
        <v>106231013</v>
      </c>
      <c r="B232" t="s">
        <v>1162</v>
      </c>
      <c r="C232">
        <v>20164</v>
      </c>
      <c r="D232" s="1">
        <v>42379</v>
      </c>
      <c r="E232" t="s">
        <v>134</v>
      </c>
      <c r="F232" t="s">
        <v>135</v>
      </c>
      <c r="G232" t="s">
        <v>641</v>
      </c>
      <c r="H232">
        <v>1</v>
      </c>
      <c r="I232">
        <v>111</v>
      </c>
      <c r="J232" t="s">
        <v>137</v>
      </c>
      <c r="K232" t="s">
        <v>138</v>
      </c>
      <c r="L232" t="s">
        <v>139</v>
      </c>
      <c r="M232" t="s">
        <v>1163</v>
      </c>
      <c r="N232" t="s">
        <v>1164</v>
      </c>
      <c r="O232" t="s">
        <v>1165</v>
      </c>
      <c r="P232">
        <v>95437</v>
      </c>
      <c r="Q232" t="s">
        <v>1166</v>
      </c>
      <c r="R232">
        <v>25</v>
      </c>
      <c r="S232">
        <v>25</v>
      </c>
      <c r="T232">
        <v>17</v>
      </c>
      <c r="U232">
        <v>120</v>
      </c>
      <c r="V232">
        <v>0</v>
      </c>
      <c r="W232">
        <v>16</v>
      </c>
      <c r="X232">
        <v>46</v>
      </c>
      <c r="Y232">
        <v>0</v>
      </c>
      <c r="Z232">
        <v>0</v>
      </c>
      <c r="AA232">
        <v>16</v>
      </c>
      <c r="AB232">
        <v>0</v>
      </c>
      <c r="AC232">
        <v>0</v>
      </c>
      <c r="AD232">
        <v>4</v>
      </c>
      <c r="AE232">
        <v>202</v>
      </c>
      <c r="AF232">
        <v>47</v>
      </c>
      <c r="AG232">
        <v>443</v>
      </c>
      <c r="AH232">
        <v>0</v>
      </c>
      <c r="AI232">
        <v>50</v>
      </c>
      <c r="AJ232">
        <v>132</v>
      </c>
      <c r="AK232">
        <v>0</v>
      </c>
      <c r="AL232">
        <v>0</v>
      </c>
      <c r="AM232">
        <v>53</v>
      </c>
      <c r="AN232">
        <v>0</v>
      </c>
      <c r="AO232">
        <v>0</v>
      </c>
      <c r="AP232">
        <v>20</v>
      </c>
      <c r="AQ232">
        <v>698</v>
      </c>
      <c r="AR232">
        <v>352</v>
      </c>
      <c r="AS232">
        <v>6463</v>
      </c>
      <c r="AT232">
        <v>0</v>
      </c>
      <c r="AU232">
        <v>258</v>
      </c>
      <c r="AV232">
        <v>2396</v>
      </c>
      <c r="AW232">
        <v>0</v>
      </c>
      <c r="AX232">
        <v>0</v>
      </c>
      <c r="AY232">
        <v>2443</v>
      </c>
      <c r="AZ232">
        <v>0</v>
      </c>
      <c r="BA232">
        <v>0</v>
      </c>
      <c r="BB232">
        <v>187</v>
      </c>
      <c r="BC232">
        <v>11747</v>
      </c>
      <c r="BD232">
        <v>2936960</v>
      </c>
      <c r="BE232">
        <v>0</v>
      </c>
      <c r="BF232">
        <v>502468</v>
      </c>
      <c r="BG232">
        <v>1375430</v>
      </c>
      <c r="BH232">
        <v>0</v>
      </c>
      <c r="BI232">
        <v>0</v>
      </c>
      <c r="BJ232">
        <v>537067</v>
      </c>
      <c r="BK232">
        <v>0</v>
      </c>
      <c r="BL232">
        <v>0</v>
      </c>
      <c r="BM232">
        <v>69069</v>
      </c>
      <c r="BN232">
        <v>5420994</v>
      </c>
      <c r="BO232">
        <v>12752263</v>
      </c>
      <c r="BP232">
        <v>0</v>
      </c>
      <c r="BQ232">
        <v>516978</v>
      </c>
      <c r="BR232">
        <v>3453899</v>
      </c>
      <c r="BS232">
        <v>0</v>
      </c>
      <c r="BT232">
        <v>0</v>
      </c>
      <c r="BU232">
        <v>4101223</v>
      </c>
      <c r="BV232">
        <v>0</v>
      </c>
      <c r="BW232">
        <v>0</v>
      </c>
      <c r="BX232">
        <v>295200</v>
      </c>
      <c r="BY232">
        <v>21119563</v>
      </c>
      <c r="BZ232">
        <v>411404</v>
      </c>
      <c r="CA232">
        <v>7478092</v>
      </c>
      <c r="CB232">
        <v>0</v>
      </c>
      <c r="CC232">
        <v>788493</v>
      </c>
      <c r="CD232">
        <v>3177404</v>
      </c>
      <c r="CE232">
        <v>0</v>
      </c>
      <c r="CF232">
        <v>0</v>
      </c>
      <c r="CG232">
        <v>0</v>
      </c>
      <c r="CH232">
        <v>1923891</v>
      </c>
      <c r="CI232">
        <v>0</v>
      </c>
      <c r="CJ232">
        <v>0</v>
      </c>
      <c r="CK232">
        <v>11213</v>
      </c>
      <c r="CL232">
        <v>0</v>
      </c>
      <c r="CM232">
        <v>0</v>
      </c>
      <c r="CN232">
        <v>0</v>
      </c>
      <c r="CO232">
        <v>0</v>
      </c>
      <c r="CP232">
        <v>13790497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8211131</v>
      </c>
      <c r="CW232">
        <v>0</v>
      </c>
      <c r="CX232">
        <v>230953</v>
      </c>
      <c r="CY232">
        <v>1651925</v>
      </c>
      <c r="CZ232">
        <v>0</v>
      </c>
      <c r="DA232">
        <v>0</v>
      </c>
      <c r="DB232">
        <v>2714399</v>
      </c>
      <c r="DC232">
        <v>0</v>
      </c>
      <c r="DD232">
        <v>0</v>
      </c>
      <c r="DE232">
        <v>-58348</v>
      </c>
      <c r="DF232">
        <v>12750060</v>
      </c>
      <c r="DG232">
        <v>400369</v>
      </c>
      <c r="DH232">
        <v>13336870</v>
      </c>
      <c r="DI232">
        <v>0</v>
      </c>
      <c r="DJ232">
        <v>274235</v>
      </c>
      <c r="DK232">
        <v>0</v>
      </c>
      <c r="DL232">
        <v>0</v>
      </c>
      <c r="DM232">
        <v>0</v>
      </c>
      <c r="DN232">
        <v>0</v>
      </c>
      <c r="DO232">
        <v>260308</v>
      </c>
      <c r="DP232">
        <v>14864916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x14ac:dyDescent="0.35">
      <c r="A233">
        <v>106334018</v>
      </c>
      <c r="B233" t="s">
        <v>1167</v>
      </c>
      <c r="C233">
        <v>20164</v>
      </c>
      <c r="D233" s="1">
        <v>42379</v>
      </c>
      <c r="E233" t="s">
        <v>134</v>
      </c>
      <c r="F233" t="s">
        <v>135</v>
      </c>
      <c r="G233" t="s">
        <v>483</v>
      </c>
      <c r="H233">
        <v>12</v>
      </c>
      <c r="I233">
        <v>1109</v>
      </c>
      <c r="J233" t="s">
        <v>137</v>
      </c>
      <c r="K233" t="s">
        <v>138</v>
      </c>
      <c r="L233">
        <v>0</v>
      </c>
      <c r="M233" t="s">
        <v>1168</v>
      </c>
      <c r="N233" t="s">
        <v>1169</v>
      </c>
      <c r="O233" t="s">
        <v>1170</v>
      </c>
      <c r="P233">
        <v>92585</v>
      </c>
      <c r="Q233" t="s">
        <v>1171</v>
      </c>
      <c r="R233">
        <v>84</v>
      </c>
      <c r="S233">
        <v>84</v>
      </c>
      <c r="T233">
        <v>48</v>
      </c>
      <c r="U233">
        <v>158</v>
      </c>
      <c r="V233">
        <v>279</v>
      </c>
      <c r="W233">
        <v>39</v>
      </c>
      <c r="X233">
        <v>115</v>
      </c>
      <c r="Y233">
        <v>0</v>
      </c>
      <c r="Z233">
        <v>0</v>
      </c>
      <c r="AA233">
        <v>30</v>
      </c>
      <c r="AB233">
        <v>63</v>
      </c>
      <c r="AC233">
        <v>0</v>
      </c>
      <c r="AD233">
        <v>4</v>
      </c>
      <c r="AE233">
        <v>688</v>
      </c>
      <c r="AF233">
        <v>0</v>
      </c>
      <c r="AG233">
        <v>774</v>
      </c>
      <c r="AH233">
        <v>1098</v>
      </c>
      <c r="AI233">
        <v>205</v>
      </c>
      <c r="AJ233">
        <v>418</v>
      </c>
      <c r="AK233">
        <v>0</v>
      </c>
      <c r="AL233">
        <v>0</v>
      </c>
      <c r="AM233">
        <v>95</v>
      </c>
      <c r="AN233">
        <v>261</v>
      </c>
      <c r="AO233">
        <v>0</v>
      </c>
      <c r="AP233">
        <v>15</v>
      </c>
      <c r="AQ233">
        <v>2866</v>
      </c>
      <c r="AR233">
        <v>0</v>
      </c>
      <c r="AS233">
        <v>562</v>
      </c>
      <c r="AT233">
        <v>939</v>
      </c>
      <c r="AU233">
        <v>495</v>
      </c>
      <c r="AV233">
        <v>1975</v>
      </c>
      <c r="AW233">
        <v>0</v>
      </c>
      <c r="AX233">
        <v>0</v>
      </c>
      <c r="AY233">
        <v>132</v>
      </c>
      <c r="AZ233">
        <v>709</v>
      </c>
      <c r="BA233">
        <v>0</v>
      </c>
      <c r="BB233">
        <v>406</v>
      </c>
      <c r="BC233">
        <v>5218</v>
      </c>
      <c r="BD233">
        <v>8375147</v>
      </c>
      <c r="BE233">
        <v>15726397</v>
      </c>
      <c r="BF233">
        <v>2719093</v>
      </c>
      <c r="BG233">
        <v>5702807</v>
      </c>
      <c r="BH233">
        <v>0</v>
      </c>
      <c r="BI233">
        <v>0</v>
      </c>
      <c r="BJ233">
        <v>1470121</v>
      </c>
      <c r="BK233">
        <v>2085188</v>
      </c>
      <c r="BL233">
        <v>0</v>
      </c>
      <c r="BM233">
        <v>217181</v>
      </c>
      <c r="BN233">
        <v>36295934</v>
      </c>
      <c r="BO233">
        <v>1880926</v>
      </c>
      <c r="BP233">
        <v>6367409</v>
      </c>
      <c r="BQ233">
        <v>1351073</v>
      </c>
      <c r="BR233">
        <v>6496881</v>
      </c>
      <c r="BS233">
        <v>0</v>
      </c>
      <c r="BT233">
        <v>0</v>
      </c>
      <c r="BU233">
        <v>941138</v>
      </c>
      <c r="BV233">
        <v>2218753</v>
      </c>
      <c r="BW233">
        <v>0</v>
      </c>
      <c r="BX233">
        <v>815152</v>
      </c>
      <c r="BY233">
        <v>20071332</v>
      </c>
      <c r="BZ233">
        <v>1086976</v>
      </c>
      <c r="CA233">
        <v>8708840</v>
      </c>
      <c r="CB233">
        <v>18532989</v>
      </c>
      <c r="CC233">
        <v>3794991</v>
      </c>
      <c r="CD233">
        <v>11061071</v>
      </c>
      <c r="CE233">
        <v>0</v>
      </c>
      <c r="CF233">
        <v>0</v>
      </c>
      <c r="CG233">
        <v>0</v>
      </c>
      <c r="CH233">
        <v>1430940</v>
      </c>
      <c r="CI233">
        <v>2947610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145</v>
      </c>
      <c r="CP233">
        <v>47563562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1547232</v>
      </c>
      <c r="CW233">
        <v>3560816</v>
      </c>
      <c r="CX233">
        <v>275175</v>
      </c>
      <c r="CY233">
        <v>1138617</v>
      </c>
      <c r="CZ233">
        <v>0</v>
      </c>
      <c r="DA233">
        <v>0</v>
      </c>
      <c r="DB233">
        <v>980319</v>
      </c>
      <c r="DC233">
        <v>1356331</v>
      </c>
      <c r="DD233">
        <v>0</v>
      </c>
      <c r="DE233">
        <v>-54786</v>
      </c>
      <c r="DF233">
        <v>8803704</v>
      </c>
      <c r="DG233">
        <v>15038</v>
      </c>
      <c r="DH233">
        <v>8760421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671456</v>
      </c>
      <c r="DP233">
        <v>3222726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x14ac:dyDescent="0.35">
      <c r="A234">
        <v>106414018</v>
      </c>
      <c r="B234" t="s">
        <v>1172</v>
      </c>
      <c r="C234">
        <v>20164</v>
      </c>
      <c r="D234" s="1">
        <v>42379</v>
      </c>
      <c r="E234" t="s">
        <v>134</v>
      </c>
      <c r="F234" t="s">
        <v>135</v>
      </c>
      <c r="G234" t="s">
        <v>869</v>
      </c>
      <c r="H234">
        <v>4</v>
      </c>
      <c r="I234">
        <v>428</v>
      </c>
      <c r="J234" t="s">
        <v>188</v>
      </c>
      <c r="K234" t="s">
        <v>138</v>
      </c>
      <c r="L234">
        <v>0</v>
      </c>
      <c r="M234" t="s">
        <v>1173</v>
      </c>
      <c r="N234" t="s">
        <v>1174</v>
      </c>
      <c r="O234" t="s">
        <v>1175</v>
      </c>
      <c r="P234">
        <v>94025</v>
      </c>
      <c r="Q234" t="s">
        <v>1176</v>
      </c>
      <c r="R234">
        <v>16</v>
      </c>
      <c r="S234">
        <v>16</v>
      </c>
      <c r="T234">
        <v>2</v>
      </c>
      <c r="U234">
        <v>13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43</v>
      </c>
      <c r="AC234">
        <v>0</v>
      </c>
      <c r="AD234">
        <v>3</v>
      </c>
      <c r="AE234">
        <v>61</v>
      </c>
      <c r="AF234">
        <v>0</v>
      </c>
      <c r="AG234">
        <v>15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59</v>
      </c>
      <c r="AO234">
        <v>0</v>
      </c>
      <c r="AP234">
        <v>3</v>
      </c>
      <c r="AQ234">
        <v>80</v>
      </c>
      <c r="AR234">
        <v>0</v>
      </c>
      <c r="AS234">
        <v>206</v>
      </c>
      <c r="AT234">
        <v>45</v>
      </c>
      <c r="AU234">
        <v>2</v>
      </c>
      <c r="AV234">
        <v>8</v>
      </c>
      <c r="AW234">
        <v>0</v>
      </c>
      <c r="AX234">
        <v>0</v>
      </c>
      <c r="AY234">
        <v>5</v>
      </c>
      <c r="AZ234">
        <v>466</v>
      </c>
      <c r="BA234">
        <v>0</v>
      </c>
      <c r="BB234">
        <v>17</v>
      </c>
      <c r="BC234">
        <v>749</v>
      </c>
      <c r="BD234">
        <v>611894</v>
      </c>
      <c r="BE234">
        <v>69209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2618574</v>
      </c>
      <c r="BL234">
        <v>0</v>
      </c>
      <c r="BM234">
        <v>89111</v>
      </c>
      <c r="BN234">
        <v>3388788</v>
      </c>
      <c r="BO234">
        <v>2505565</v>
      </c>
      <c r="BP234">
        <v>302811</v>
      </c>
      <c r="BQ234">
        <v>36512</v>
      </c>
      <c r="BR234">
        <v>167283</v>
      </c>
      <c r="BS234">
        <v>0</v>
      </c>
      <c r="BT234">
        <v>0</v>
      </c>
      <c r="BU234">
        <v>87985</v>
      </c>
      <c r="BV234">
        <v>6429564</v>
      </c>
      <c r="BW234">
        <v>0</v>
      </c>
      <c r="BX234">
        <v>262419</v>
      </c>
      <c r="BY234">
        <v>9792139</v>
      </c>
      <c r="BZ234">
        <v>95031</v>
      </c>
      <c r="CA234">
        <v>3117459</v>
      </c>
      <c r="CB234">
        <v>368717</v>
      </c>
      <c r="CC234">
        <v>-300</v>
      </c>
      <c r="CD234">
        <v>106007</v>
      </c>
      <c r="CE234">
        <v>0</v>
      </c>
      <c r="CF234">
        <v>0</v>
      </c>
      <c r="CG234">
        <v>0</v>
      </c>
      <c r="CH234">
        <v>0</v>
      </c>
      <c r="CI234">
        <v>4185183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154980</v>
      </c>
      <c r="CP234">
        <v>8027077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3303</v>
      </c>
      <c r="CX234">
        <v>36812</v>
      </c>
      <c r="CY234">
        <v>61276</v>
      </c>
      <c r="CZ234">
        <v>0</v>
      </c>
      <c r="DA234">
        <v>0</v>
      </c>
      <c r="DB234">
        <v>87985</v>
      </c>
      <c r="DC234">
        <v>4862955</v>
      </c>
      <c r="DD234">
        <v>0</v>
      </c>
      <c r="DE234">
        <v>101519</v>
      </c>
      <c r="DF234">
        <v>5153850</v>
      </c>
      <c r="DG234">
        <v>-454839</v>
      </c>
      <c r="DH234">
        <v>3644104</v>
      </c>
      <c r="DI234">
        <v>0</v>
      </c>
      <c r="DJ234">
        <v>88266</v>
      </c>
      <c r="DK234">
        <v>0</v>
      </c>
      <c r="DL234">
        <v>0</v>
      </c>
      <c r="DM234">
        <v>0</v>
      </c>
      <c r="DN234">
        <v>0</v>
      </c>
      <c r="DO234">
        <v>818762</v>
      </c>
      <c r="DP234">
        <v>7006149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x14ac:dyDescent="0.35">
      <c r="A235">
        <v>106340947</v>
      </c>
      <c r="B235" t="s">
        <v>1177</v>
      </c>
      <c r="C235">
        <v>20164</v>
      </c>
      <c r="D235" s="1">
        <v>42379</v>
      </c>
      <c r="E235" t="s">
        <v>134</v>
      </c>
      <c r="F235" t="s">
        <v>135</v>
      </c>
      <c r="G235" t="s">
        <v>493</v>
      </c>
      <c r="H235">
        <v>2</v>
      </c>
      <c r="I235">
        <v>311</v>
      </c>
      <c r="J235" t="s">
        <v>146</v>
      </c>
      <c r="K235" t="s">
        <v>138</v>
      </c>
      <c r="L235">
        <v>0</v>
      </c>
      <c r="M235" t="s">
        <v>1178</v>
      </c>
      <c r="N235" t="s">
        <v>1179</v>
      </c>
      <c r="O235" t="s">
        <v>498</v>
      </c>
      <c r="P235">
        <v>95819</v>
      </c>
      <c r="Q235" t="s">
        <v>1180</v>
      </c>
      <c r="R235">
        <v>432</v>
      </c>
      <c r="S235">
        <v>394</v>
      </c>
      <c r="T235">
        <v>394</v>
      </c>
      <c r="U235">
        <v>855</v>
      </c>
      <c r="V235">
        <v>774</v>
      </c>
      <c r="W235">
        <v>289</v>
      </c>
      <c r="X235">
        <v>725</v>
      </c>
      <c r="Y235">
        <v>0</v>
      </c>
      <c r="Z235">
        <v>0</v>
      </c>
      <c r="AA235">
        <v>50</v>
      </c>
      <c r="AB235">
        <v>801</v>
      </c>
      <c r="AC235">
        <v>3</v>
      </c>
      <c r="AD235">
        <v>13</v>
      </c>
      <c r="AE235">
        <v>3510</v>
      </c>
      <c r="AF235">
        <v>0</v>
      </c>
      <c r="AG235">
        <v>4177</v>
      </c>
      <c r="AH235">
        <v>3780</v>
      </c>
      <c r="AI235">
        <v>1199</v>
      </c>
      <c r="AJ235">
        <v>3745</v>
      </c>
      <c r="AK235">
        <v>0</v>
      </c>
      <c r="AL235">
        <v>0</v>
      </c>
      <c r="AM235">
        <v>313</v>
      </c>
      <c r="AN235">
        <v>3221</v>
      </c>
      <c r="AO235">
        <v>30</v>
      </c>
      <c r="AP235">
        <v>64</v>
      </c>
      <c r="AQ235">
        <v>16529</v>
      </c>
      <c r="AR235">
        <v>0</v>
      </c>
      <c r="AS235">
        <v>5093</v>
      </c>
      <c r="AT235">
        <v>3686</v>
      </c>
      <c r="AU235">
        <v>1087</v>
      </c>
      <c r="AV235">
        <v>6205</v>
      </c>
      <c r="AW235">
        <v>6</v>
      </c>
      <c r="AX235">
        <v>0</v>
      </c>
      <c r="AY235">
        <v>369</v>
      </c>
      <c r="AZ235">
        <v>7593</v>
      </c>
      <c r="BA235">
        <v>73</v>
      </c>
      <c r="BB235">
        <v>603</v>
      </c>
      <c r="BC235">
        <v>24715</v>
      </c>
      <c r="BD235">
        <v>117174039</v>
      </c>
      <c r="BE235">
        <v>119984255</v>
      </c>
      <c r="BF235">
        <v>25623871</v>
      </c>
      <c r="BG235">
        <v>82033282</v>
      </c>
      <c r="BH235">
        <v>0</v>
      </c>
      <c r="BI235">
        <v>0</v>
      </c>
      <c r="BJ235">
        <v>8800922</v>
      </c>
      <c r="BK235">
        <v>118358616</v>
      </c>
      <c r="BL235">
        <v>324156</v>
      </c>
      <c r="BM235">
        <v>1701011</v>
      </c>
      <c r="BN235">
        <v>474000152</v>
      </c>
      <c r="BO235">
        <v>56556141</v>
      </c>
      <c r="BP235">
        <v>31662178</v>
      </c>
      <c r="BQ235">
        <v>6659646</v>
      </c>
      <c r="BR235">
        <v>40376210</v>
      </c>
      <c r="BS235">
        <v>50380</v>
      </c>
      <c r="BT235">
        <v>0</v>
      </c>
      <c r="BU235">
        <v>3622777</v>
      </c>
      <c r="BV235">
        <v>56689059</v>
      </c>
      <c r="BW235">
        <v>586900</v>
      </c>
      <c r="BX235">
        <v>1460760</v>
      </c>
      <c r="BY235">
        <v>197664051</v>
      </c>
      <c r="BZ235">
        <v>4358487</v>
      </c>
      <c r="CA235">
        <v>145195662</v>
      </c>
      <c r="CB235">
        <v>126124067</v>
      </c>
      <c r="CC235">
        <v>12200071</v>
      </c>
      <c r="CD235">
        <v>103432735</v>
      </c>
      <c r="CE235">
        <v>0</v>
      </c>
      <c r="CF235">
        <v>42634</v>
      </c>
      <c r="CG235">
        <v>0</v>
      </c>
      <c r="CH235">
        <v>9728856</v>
      </c>
      <c r="CI235">
        <v>123150164</v>
      </c>
      <c r="CJ235">
        <v>0</v>
      </c>
      <c r="CK235">
        <v>2657764</v>
      </c>
      <c r="CL235">
        <v>0</v>
      </c>
      <c r="CM235">
        <v>0</v>
      </c>
      <c r="CN235">
        <v>0</v>
      </c>
      <c r="CO235">
        <v>2803052</v>
      </c>
      <c r="CP235">
        <v>529693492</v>
      </c>
      <c r="CQ235">
        <v>2314004</v>
      </c>
      <c r="CR235">
        <v>0</v>
      </c>
      <c r="CS235">
        <v>0</v>
      </c>
      <c r="CT235">
        <v>14065020</v>
      </c>
      <c r="CU235">
        <v>16379024</v>
      </c>
      <c r="CV235">
        <v>27727680</v>
      </c>
      <c r="CW235">
        <v>26973515</v>
      </c>
      <c r="CX235">
        <v>18916176</v>
      </c>
      <c r="CY235">
        <v>18072038</v>
      </c>
      <c r="CZ235">
        <v>7086</v>
      </c>
      <c r="DA235">
        <v>0</v>
      </c>
      <c r="DB235">
        <v>2636117</v>
      </c>
      <c r="DC235">
        <v>63836370</v>
      </c>
      <c r="DD235">
        <v>0</v>
      </c>
      <c r="DE235">
        <v>180753</v>
      </c>
      <c r="DF235">
        <v>158349735</v>
      </c>
      <c r="DG235">
        <v>2169710</v>
      </c>
      <c r="DH235">
        <v>144846562</v>
      </c>
      <c r="DI235">
        <v>0</v>
      </c>
      <c r="DJ235">
        <v>411046</v>
      </c>
      <c r="DK235">
        <v>0</v>
      </c>
      <c r="DL235">
        <v>0</v>
      </c>
      <c r="DM235">
        <v>0</v>
      </c>
      <c r="DN235">
        <v>0</v>
      </c>
      <c r="DO235">
        <v>6322377</v>
      </c>
      <c r="DP235">
        <v>268645414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x14ac:dyDescent="0.35">
      <c r="A236">
        <v>106150761</v>
      </c>
      <c r="B236" t="s">
        <v>1181</v>
      </c>
      <c r="C236">
        <v>20164</v>
      </c>
      <c r="D236" s="1">
        <v>42379</v>
      </c>
      <c r="E236" t="s">
        <v>134</v>
      </c>
      <c r="F236" t="s">
        <v>135</v>
      </c>
      <c r="G236" t="s">
        <v>136</v>
      </c>
      <c r="H236">
        <v>9</v>
      </c>
      <c r="I236">
        <v>617</v>
      </c>
      <c r="J236" t="s">
        <v>165</v>
      </c>
      <c r="K236" t="s">
        <v>138</v>
      </c>
      <c r="L236">
        <v>0</v>
      </c>
      <c r="M236" t="s">
        <v>1182</v>
      </c>
      <c r="N236" t="s">
        <v>1183</v>
      </c>
      <c r="O236" t="s">
        <v>257</v>
      </c>
      <c r="P236">
        <v>93301</v>
      </c>
      <c r="Q236" t="s">
        <v>1184</v>
      </c>
      <c r="R236">
        <v>222</v>
      </c>
      <c r="S236">
        <v>218</v>
      </c>
      <c r="T236">
        <v>135</v>
      </c>
      <c r="U236">
        <v>630</v>
      </c>
      <c r="V236">
        <v>193</v>
      </c>
      <c r="W236">
        <v>214</v>
      </c>
      <c r="X236">
        <v>844</v>
      </c>
      <c r="Y236">
        <v>0</v>
      </c>
      <c r="Z236">
        <v>0</v>
      </c>
      <c r="AA236">
        <v>84</v>
      </c>
      <c r="AB236">
        <v>1156</v>
      </c>
      <c r="AC236">
        <v>0</v>
      </c>
      <c r="AD236">
        <v>23</v>
      </c>
      <c r="AE236">
        <v>3144</v>
      </c>
      <c r="AF236">
        <v>0</v>
      </c>
      <c r="AG236">
        <v>3113</v>
      </c>
      <c r="AH236">
        <v>805</v>
      </c>
      <c r="AI236">
        <v>673</v>
      </c>
      <c r="AJ236">
        <v>3720</v>
      </c>
      <c r="AK236">
        <v>0</v>
      </c>
      <c r="AL236">
        <v>0</v>
      </c>
      <c r="AM236">
        <v>494</v>
      </c>
      <c r="AN236">
        <v>2915</v>
      </c>
      <c r="AO236">
        <v>0</v>
      </c>
      <c r="AP236">
        <v>56</v>
      </c>
      <c r="AQ236">
        <v>11776</v>
      </c>
      <c r="AR236">
        <v>0</v>
      </c>
      <c r="AS236">
        <v>4564</v>
      </c>
      <c r="AT236">
        <v>1651</v>
      </c>
      <c r="AU236">
        <v>2370</v>
      </c>
      <c r="AV236">
        <v>13726</v>
      </c>
      <c r="AW236">
        <v>0</v>
      </c>
      <c r="AX236">
        <v>0</v>
      </c>
      <c r="AY236">
        <v>1407</v>
      </c>
      <c r="AZ236">
        <v>10370</v>
      </c>
      <c r="BA236">
        <v>0</v>
      </c>
      <c r="BB236">
        <v>1251</v>
      </c>
      <c r="BC236">
        <v>35339</v>
      </c>
      <c r="BD236">
        <v>49788892</v>
      </c>
      <c r="BE236">
        <v>13624227</v>
      </c>
      <c r="BF236">
        <v>11987746</v>
      </c>
      <c r="BG236">
        <v>43938887</v>
      </c>
      <c r="BH236">
        <v>0</v>
      </c>
      <c r="BI236">
        <v>0</v>
      </c>
      <c r="BJ236">
        <v>4647736</v>
      </c>
      <c r="BK236">
        <v>55707280</v>
      </c>
      <c r="BL236">
        <v>0</v>
      </c>
      <c r="BM236">
        <v>1131477</v>
      </c>
      <c r="BN236">
        <v>180826245</v>
      </c>
      <c r="BO236">
        <v>19222620</v>
      </c>
      <c r="BP236">
        <v>8690139</v>
      </c>
      <c r="BQ236">
        <v>8199211</v>
      </c>
      <c r="BR236">
        <v>41463161</v>
      </c>
      <c r="BS236">
        <v>0</v>
      </c>
      <c r="BT236">
        <v>0</v>
      </c>
      <c r="BU236">
        <v>2569800</v>
      </c>
      <c r="BV236">
        <v>37999466</v>
      </c>
      <c r="BW236">
        <v>0</v>
      </c>
      <c r="BX236">
        <v>3748098</v>
      </c>
      <c r="BY236">
        <v>121892495</v>
      </c>
      <c r="BZ236">
        <v>1923674</v>
      </c>
      <c r="CA236">
        <v>55042317</v>
      </c>
      <c r="CB236">
        <v>18021266</v>
      </c>
      <c r="CC236">
        <v>17562653</v>
      </c>
      <c r="CD236">
        <v>76667679</v>
      </c>
      <c r="CE236">
        <v>0</v>
      </c>
      <c r="CF236">
        <v>0</v>
      </c>
      <c r="CG236">
        <v>0</v>
      </c>
      <c r="CH236">
        <v>3950514</v>
      </c>
      <c r="CI236">
        <v>56553564</v>
      </c>
      <c r="CJ236">
        <v>0</v>
      </c>
      <c r="CK236">
        <v>1277807</v>
      </c>
      <c r="CL236">
        <v>0</v>
      </c>
      <c r="CM236">
        <v>0</v>
      </c>
      <c r="CN236">
        <v>0</v>
      </c>
      <c r="CO236">
        <v>789429</v>
      </c>
      <c r="CP236">
        <v>231788903</v>
      </c>
      <c r="CQ236">
        <v>2309211</v>
      </c>
      <c r="CR236">
        <v>0</v>
      </c>
      <c r="CS236">
        <v>0</v>
      </c>
      <c r="CT236">
        <v>5389346</v>
      </c>
      <c r="CU236">
        <v>7698557</v>
      </c>
      <c r="CV236">
        <v>13969195</v>
      </c>
      <c r="CW236">
        <v>4293100</v>
      </c>
      <c r="CX236">
        <v>2624304</v>
      </c>
      <c r="CY236">
        <v>8734366</v>
      </c>
      <c r="CZ236">
        <v>0</v>
      </c>
      <c r="DA236">
        <v>0</v>
      </c>
      <c r="DB236">
        <v>3267022</v>
      </c>
      <c r="DC236">
        <v>42593777</v>
      </c>
      <c r="DD236">
        <v>0</v>
      </c>
      <c r="DE236">
        <v>3146630</v>
      </c>
      <c r="DF236">
        <v>78628394</v>
      </c>
      <c r="DG236">
        <v>1125668</v>
      </c>
      <c r="DH236">
        <v>155547469</v>
      </c>
      <c r="DI236">
        <v>0</v>
      </c>
      <c r="DJ236">
        <v>6067071</v>
      </c>
      <c r="DK236">
        <v>0</v>
      </c>
      <c r="DL236">
        <v>0</v>
      </c>
      <c r="DM236">
        <v>0</v>
      </c>
      <c r="DN236">
        <v>0</v>
      </c>
      <c r="DO236">
        <v>4089341</v>
      </c>
      <c r="DP236">
        <v>59591741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x14ac:dyDescent="0.35">
      <c r="A237">
        <v>106344029</v>
      </c>
      <c r="B237" t="s">
        <v>1185</v>
      </c>
      <c r="C237">
        <v>20164</v>
      </c>
      <c r="D237" s="1">
        <v>42379</v>
      </c>
      <c r="E237" t="s">
        <v>134</v>
      </c>
      <c r="F237" t="s">
        <v>135</v>
      </c>
      <c r="G237" t="s">
        <v>493</v>
      </c>
      <c r="H237">
        <v>2</v>
      </c>
      <c r="I237">
        <v>309</v>
      </c>
      <c r="J237" t="s">
        <v>146</v>
      </c>
      <c r="K237" t="s">
        <v>138</v>
      </c>
      <c r="L237">
        <v>0</v>
      </c>
      <c r="M237" t="s">
        <v>1186</v>
      </c>
      <c r="N237" t="s">
        <v>1187</v>
      </c>
      <c r="O237" t="s">
        <v>1188</v>
      </c>
      <c r="P237">
        <v>95630</v>
      </c>
      <c r="Q237" t="s">
        <v>1180</v>
      </c>
      <c r="R237">
        <v>106</v>
      </c>
      <c r="S237">
        <v>106</v>
      </c>
      <c r="T237">
        <v>106</v>
      </c>
      <c r="U237">
        <v>538</v>
      </c>
      <c r="V237">
        <v>219</v>
      </c>
      <c r="W237">
        <v>99</v>
      </c>
      <c r="X237">
        <v>195</v>
      </c>
      <c r="Y237">
        <v>0</v>
      </c>
      <c r="Z237">
        <v>0</v>
      </c>
      <c r="AA237">
        <v>28</v>
      </c>
      <c r="AB237">
        <v>533</v>
      </c>
      <c r="AC237">
        <v>3</v>
      </c>
      <c r="AD237">
        <v>17</v>
      </c>
      <c r="AE237">
        <v>1632</v>
      </c>
      <c r="AF237">
        <v>0</v>
      </c>
      <c r="AG237">
        <v>2334</v>
      </c>
      <c r="AH237">
        <v>906</v>
      </c>
      <c r="AI237">
        <v>378</v>
      </c>
      <c r="AJ237">
        <v>670</v>
      </c>
      <c r="AK237">
        <v>0</v>
      </c>
      <c r="AL237">
        <v>0</v>
      </c>
      <c r="AM237">
        <v>84</v>
      </c>
      <c r="AN237">
        <v>1494</v>
      </c>
      <c r="AO237">
        <v>5</v>
      </c>
      <c r="AP237">
        <v>19</v>
      </c>
      <c r="AQ237">
        <v>5890</v>
      </c>
      <c r="AR237">
        <v>0</v>
      </c>
      <c r="AS237">
        <v>2065</v>
      </c>
      <c r="AT237">
        <v>978</v>
      </c>
      <c r="AU237">
        <v>754</v>
      </c>
      <c r="AV237">
        <v>3798</v>
      </c>
      <c r="AW237">
        <v>0</v>
      </c>
      <c r="AX237">
        <v>0</v>
      </c>
      <c r="AY237">
        <v>393</v>
      </c>
      <c r="AZ237">
        <v>6049</v>
      </c>
      <c r="BA237">
        <v>45</v>
      </c>
      <c r="BB237">
        <v>480</v>
      </c>
      <c r="BC237">
        <v>14562</v>
      </c>
      <c r="BD237">
        <v>48102306</v>
      </c>
      <c r="BE237">
        <v>19741886</v>
      </c>
      <c r="BF237">
        <v>7359270</v>
      </c>
      <c r="BG237">
        <v>15135741</v>
      </c>
      <c r="BH237">
        <v>0</v>
      </c>
      <c r="BI237">
        <v>0</v>
      </c>
      <c r="BJ237">
        <v>1648679</v>
      </c>
      <c r="BK237">
        <v>35560557</v>
      </c>
      <c r="BL237">
        <v>81384</v>
      </c>
      <c r="BM237">
        <v>497862</v>
      </c>
      <c r="BN237">
        <v>128127685</v>
      </c>
      <c r="BO237">
        <v>20410782</v>
      </c>
      <c r="BP237">
        <v>10338055</v>
      </c>
      <c r="BQ237">
        <v>5040054</v>
      </c>
      <c r="BR237">
        <v>23829728</v>
      </c>
      <c r="BS237">
        <v>0</v>
      </c>
      <c r="BT237">
        <v>0</v>
      </c>
      <c r="BU237">
        <v>3238916</v>
      </c>
      <c r="BV237">
        <v>44598789</v>
      </c>
      <c r="BW237">
        <v>343799</v>
      </c>
      <c r="BX237">
        <v>2690720</v>
      </c>
      <c r="BY237">
        <v>110490843</v>
      </c>
      <c r="BZ237">
        <v>1811383</v>
      </c>
      <c r="CA237">
        <v>58299017</v>
      </c>
      <c r="CB237">
        <v>24630377</v>
      </c>
      <c r="CC237">
        <v>11134955</v>
      </c>
      <c r="CD237">
        <v>34626436</v>
      </c>
      <c r="CE237">
        <v>0</v>
      </c>
      <c r="CF237">
        <v>0</v>
      </c>
      <c r="CG237">
        <v>0</v>
      </c>
      <c r="CH237">
        <v>4110774</v>
      </c>
      <c r="CI237">
        <v>43500349</v>
      </c>
      <c r="CJ237">
        <v>0</v>
      </c>
      <c r="CK237">
        <v>964787</v>
      </c>
      <c r="CL237">
        <v>0</v>
      </c>
      <c r="CM237">
        <v>0</v>
      </c>
      <c r="CN237">
        <v>0</v>
      </c>
      <c r="CO237">
        <v>2294804</v>
      </c>
      <c r="CP237">
        <v>181372882</v>
      </c>
      <c r="CQ237">
        <v>904593</v>
      </c>
      <c r="CR237">
        <v>0</v>
      </c>
      <c r="CS237">
        <v>0</v>
      </c>
      <c r="CT237">
        <v>5388285</v>
      </c>
      <c r="CU237">
        <v>6292878</v>
      </c>
      <c r="CV237">
        <v>10096435</v>
      </c>
      <c r="CW237">
        <v>6280169</v>
      </c>
      <c r="CX237">
        <v>1095333</v>
      </c>
      <c r="CY237">
        <v>4203926</v>
      </c>
      <c r="CZ237">
        <v>0</v>
      </c>
      <c r="DA237">
        <v>0</v>
      </c>
      <c r="DB237">
        <v>744428</v>
      </c>
      <c r="DC237">
        <v>40893682</v>
      </c>
      <c r="DD237">
        <v>0</v>
      </c>
      <c r="DE237">
        <v>224551</v>
      </c>
      <c r="DF237">
        <v>63538524</v>
      </c>
      <c r="DG237">
        <v>293971</v>
      </c>
      <c r="DH237">
        <v>51104493</v>
      </c>
      <c r="DI237">
        <v>0</v>
      </c>
      <c r="DJ237">
        <v>2165763</v>
      </c>
      <c r="DK237">
        <v>0</v>
      </c>
      <c r="DL237">
        <v>0</v>
      </c>
      <c r="DM237">
        <v>0</v>
      </c>
      <c r="DN237">
        <v>0</v>
      </c>
      <c r="DO237">
        <v>1506974</v>
      </c>
      <c r="DP237">
        <v>49268227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</row>
    <row r="238" spans="1:133" x14ac:dyDescent="0.35">
      <c r="A238">
        <v>106240942</v>
      </c>
      <c r="B238" t="s">
        <v>1189</v>
      </c>
      <c r="C238">
        <v>20164</v>
      </c>
      <c r="D238" s="1">
        <v>42379</v>
      </c>
      <c r="E238" t="s">
        <v>134</v>
      </c>
      <c r="F238" t="s">
        <v>135</v>
      </c>
      <c r="G238" t="s">
        <v>1116</v>
      </c>
      <c r="H238">
        <v>6</v>
      </c>
      <c r="I238">
        <v>515</v>
      </c>
      <c r="J238" t="s">
        <v>165</v>
      </c>
      <c r="K238" t="s">
        <v>138</v>
      </c>
      <c r="L238">
        <v>0</v>
      </c>
      <c r="M238" t="s">
        <v>1190</v>
      </c>
      <c r="N238" t="s">
        <v>1191</v>
      </c>
      <c r="O238" t="s">
        <v>1119</v>
      </c>
      <c r="P238">
        <v>95340</v>
      </c>
      <c r="Q238" t="s">
        <v>1192</v>
      </c>
      <c r="R238">
        <v>186</v>
      </c>
      <c r="S238">
        <v>186</v>
      </c>
      <c r="T238">
        <v>133</v>
      </c>
      <c r="U238">
        <v>1282</v>
      </c>
      <c r="V238">
        <v>90</v>
      </c>
      <c r="W238">
        <v>192</v>
      </c>
      <c r="X238">
        <v>1000</v>
      </c>
      <c r="Y238">
        <v>0</v>
      </c>
      <c r="Z238">
        <v>0</v>
      </c>
      <c r="AA238">
        <v>38</v>
      </c>
      <c r="AB238">
        <v>463</v>
      </c>
      <c r="AC238">
        <v>33</v>
      </c>
      <c r="AD238">
        <v>2</v>
      </c>
      <c r="AE238">
        <v>3100</v>
      </c>
      <c r="AF238">
        <v>0</v>
      </c>
      <c r="AG238">
        <v>6181</v>
      </c>
      <c r="AH238">
        <v>447</v>
      </c>
      <c r="AI238">
        <v>660</v>
      </c>
      <c r="AJ238">
        <v>3252</v>
      </c>
      <c r="AK238">
        <v>0</v>
      </c>
      <c r="AL238">
        <v>0</v>
      </c>
      <c r="AM238">
        <v>140</v>
      </c>
      <c r="AN238">
        <v>1321</v>
      </c>
      <c r="AO238">
        <v>108</v>
      </c>
      <c r="AP238">
        <v>6</v>
      </c>
      <c r="AQ238">
        <v>12115</v>
      </c>
      <c r="AR238">
        <v>0</v>
      </c>
      <c r="AS238">
        <v>12208</v>
      </c>
      <c r="AT238">
        <v>1061</v>
      </c>
      <c r="AU238">
        <v>2235</v>
      </c>
      <c r="AV238">
        <v>21458</v>
      </c>
      <c r="AW238">
        <v>0</v>
      </c>
      <c r="AX238">
        <v>0</v>
      </c>
      <c r="AY238">
        <v>992</v>
      </c>
      <c r="AZ238">
        <v>6953</v>
      </c>
      <c r="BA238">
        <v>493</v>
      </c>
      <c r="BB238">
        <v>1230</v>
      </c>
      <c r="BC238">
        <v>46630</v>
      </c>
      <c r="BD238">
        <v>96519387</v>
      </c>
      <c r="BE238">
        <v>7401768</v>
      </c>
      <c r="BF238">
        <v>11151721</v>
      </c>
      <c r="BG238">
        <v>49680685</v>
      </c>
      <c r="BH238">
        <v>0</v>
      </c>
      <c r="BI238">
        <v>0</v>
      </c>
      <c r="BJ238">
        <v>2434261</v>
      </c>
      <c r="BK238">
        <v>22840509</v>
      </c>
      <c r="BL238">
        <v>500000</v>
      </c>
      <c r="BM238">
        <v>29299</v>
      </c>
      <c r="BN238">
        <v>190557630</v>
      </c>
      <c r="BO238">
        <v>31528130</v>
      </c>
      <c r="BP238">
        <v>2741322</v>
      </c>
      <c r="BQ238">
        <v>5771469</v>
      </c>
      <c r="BR238">
        <v>55417098</v>
      </c>
      <c r="BS238">
        <v>0</v>
      </c>
      <c r="BT238">
        <v>0</v>
      </c>
      <c r="BU238">
        <v>2560991</v>
      </c>
      <c r="BV238">
        <v>17955815</v>
      </c>
      <c r="BW238">
        <v>1272788</v>
      </c>
      <c r="BX238">
        <v>3180653</v>
      </c>
      <c r="BY238">
        <v>120428266</v>
      </c>
      <c r="BZ238">
        <v>3161535</v>
      </c>
      <c r="CA238">
        <v>107417343</v>
      </c>
      <c r="CB238">
        <v>8548101</v>
      </c>
      <c r="CC238">
        <v>12498001</v>
      </c>
      <c r="CD238">
        <v>70030233</v>
      </c>
      <c r="CE238">
        <v>0</v>
      </c>
      <c r="CF238">
        <v>0</v>
      </c>
      <c r="CG238">
        <v>0</v>
      </c>
      <c r="CH238">
        <v>3665697</v>
      </c>
      <c r="CI238">
        <v>16578162</v>
      </c>
      <c r="CJ238">
        <v>0</v>
      </c>
      <c r="CK238">
        <v>4677484</v>
      </c>
      <c r="CL238">
        <v>0</v>
      </c>
      <c r="CM238">
        <v>0</v>
      </c>
      <c r="CN238">
        <v>0</v>
      </c>
      <c r="CO238">
        <v>1232063</v>
      </c>
      <c r="CP238">
        <v>227808619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20429766</v>
      </c>
      <c r="CW238">
        <v>1246490</v>
      </c>
      <c r="CX238">
        <v>3825777</v>
      </c>
      <c r="CY238">
        <v>33082636</v>
      </c>
      <c r="CZ238">
        <v>0</v>
      </c>
      <c r="DA238">
        <v>0</v>
      </c>
      <c r="DB238">
        <v>1217082</v>
      </c>
      <c r="DC238">
        <v>23223888</v>
      </c>
      <c r="DD238">
        <v>0</v>
      </c>
      <c r="DE238">
        <v>151638</v>
      </c>
      <c r="DF238">
        <v>83177277</v>
      </c>
      <c r="DG238">
        <v>627779</v>
      </c>
      <c r="DH238">
        <v>76832935</v>
      </c>
      <c r="DI238">
        <v>0</v>
      </c>
      <c r="DJ238">
        <v>774279</v>
      </c>
      <c r="DK238">
        <v>0</v>
      </c>
      <c r="DL238">
        <v>0</v>
      </c>
      <c r="DM238">
        <v>0</v>
      </c>
      <c r="DN238">
        <v>0</v>
      </c>
      <c r="DO238">
        <v>1097616</v>
      </c>
      <c r="DP238">
        <v>203805000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x14ac:dyDescent="0.35">
      <c r="A239">
        <v>106470871</v>
      </c>
      <c r="B239" t="s">
        <v>1193</v>
      </c>
      <c r="C239">
        <v>20164</v>
      </c>
      <c r="D239" s="1">
        <v>42379</v>
      </c>
      <c r="E239" t="s">
        <v>134</v>
      </c>
      <c r="F239" t="s">
        <v>135</v>
      </c>
      <c r="G239" t="s">
        <v>611</v>
      </c>
      <c r="H239">
        <v>1</v>
      </c>
      <c r="I239">
        <v>205</v>
      </c>
      <c r="J239" t="s">
        <v>157</v>
      </c>
      <c r="K239" t="s">
        <v>138</v>
      </c>
      <c r="L239" t="s">
        <v>139</v>
      </c>
      <c r="M239" t="s">
        <v>1194</v>
      </c>
      <c r="N239" t="s">
        <v>1195</v>
      </c>
      <c r="O239" t="s">
        <v>1196</v>
      </c>
      <c r="P239">
        <v>96067</v>
      </c>
      <c r="Q239" t="s">
        <v>1197</v>
      </c>
      <c r="R239">
        <v>33</v>
      </c>
      <c r="S239">
        <v>25</v>
      </c>
      <c r="T239">
        <v>25</v>
      </c>
      <c r="U239">
        <v>146</v>
      </c>
      <c r="V239">
        <v>10</v>
      </c>
      <c r="W239">
        <v>12</v>
      </c>
      <c r="X239">
        <v>61</v>
      </c>
      <c r="Y239">
        <v>0</v>
      </c>
      <c r="Z239">
        <v>0</v>
      </c>
      <c r="AA239">
        <v>11</v>
      </c>
      <c r="AB239">
        <v>48</v>
      </c>
      <c r="AC239">
        <v>1</v>
      </c>
      <c r="AD239">
        <v>1</v>
      </c>
      <c r="AE239">
        <v>290</v>
      </c>
      <c r="AF239">
        <v>0</v>
      </c>
      <c r="AG239">
        <v>461</v>
      </c>
      <c r="AH239">
        <v>25</v>
      </c>
      <c r="AI239">
        <v>34</v>
      </c>
      <c r="AJ239">
        <v>176</v>
      </c>
      <c r="AK239">
        <v>0</v>
      </c>
      <c r="AL239">
        <v>0</v>
      </c>
      <c r="AM239">
        <v>28</v>
      </c>
      <c r="AN239">
        <v>99</v>
      </c>
      <c r="AO239">
        <v>4</v>
      </c>
      <c r="AP239">
        <v>5</v>
      </c>
      <c r="AQ239">
        <v>832</v>
      </c>
      <c r="AR239">
        <v>0</v>
      </c>
      <c r="AS239">
        <v>7797</v>
      </c>
      <c r="AT239">
        <v>232</v>
      </c>
      <c r="AU239">
        <v>405</v>
      </c>
      <c r="AV239">
        <v>4095</v>
      </c>
      <c r="AW239">
        <v>0</v>
      </c>
      <c r="AX239">
        <v>0</v>
      </c>
      <c r="AY239">
        <v>553</v>
      </c>
      <c r="AZ239">
        <v>3515</v>
      </c>
      <c r="BA239">
        <v>29</v>
      </c>
      <c r="BB239">
        <v>235</v>
      </c>
      <c r="BC239">
        <v>16861</v>
      </c>
      <c r="BD239">
        <v>5519849</v>
      </c>
      <c r="BE239">
        <v>437590</v>
      </c>
      <c r="BF239">
        <v>375736</v>
      </c>
      <c r="BG239">
        <v>1827045</v>
      </c>
      <c r="BH239">
        <v>0</v>
      </c>
      <c r="BI239">
        <v>0</v>
      </c>
      <c r="BJ239">
        <v>470948</v>
      </c>
      <c r="BK239">
        <v>2200986</v>
      </c>
      <c r="BL239">
        <v>8720</v>
      </c>
      <c r="BM239">
        <v>50528</v>
      </c>
      <c r="BN239">
        <v>10891402</v>
      </c>
      <c r="BO239">
        <v>7963620</v>
      </c>
      <c r="BP239">
        <v>500722</v>
      </c>
      <c r="BQ239">
        <v>537281</v>
      </c>
      <c r="BR239">
        <v>4613239</v>
      </c>
      <c r="BS239">
        <v>0</v>
      </c>
      <c r="BT239">
        <v>0</v>
      </c>
      <c r="BU239">
        <v>967334</v>
      </c>
      <c r="BV239">
        <v>3865117</v>
      </c>
      <c r="BW239">
        <v>32475</v>
      </c>
      <c r="BX239">
        <v>275363</v>
      </c>
      <c r="BY239">
        <v>18755151</v>
      </c>
      <c r="BZ239">
        <v>388599</v>
      </c>
      <c r="CA239">
        <v>8483765</v>
      </c>
      <c r="CB239">
        <v>523098</v>
      </c>
      <c r="CC239">
        <v>-201753</v>
      </c>
      <c r="CD239">
        <v>4249022</v>
      </c>
      <c r="CE239">
        <v>0</v>
      </c>
      <c r="CF239">
        <v>0</v>
      </c>
      <c r="CG239">
        <v>0</v>
      </c>
      <c r="CH239">
        <v>298888</v>
      </c>
      <c r="CI239">
        <v>527379</v>
      </c>
      <c r="CJ239">
        <v>0</v>
      </c>
      <c r="CK239">
        <v>190838</v>
      </c>
      <c r="CL239">
        <v>0</v>
      </c>
      <c r="CM239">
        <v>0</v>
      </c>
      <c r="CN239">
        <v>0</v>
      </c>
      <c r="CO239">
        <v>284049</v>
      </c>
      <c r="CP239">
        <v>14743885</v>
      </c>
      <c r="CQ239">
        <v>0</v>
      </c>
      <c r="CR239">
        <v>67893</v>
      </c>
      <c r="CS239">
        <v>0</v>
      </c>
      <c r="CT239">
        <v>0</v>
      </c>
      <c r="CU239">
        <v>67893</v>
      </c>
      <c r="CV239">
        <v>4809710</v>
      </c>
      <c r="CW239">
        <v>404107</v>
      </c>
      <c r="CX239">
        <v>1059340</v>
      </c>
      <c r="CY239">
        <v>2197360</v>
      </c>
      <c r="CZ239">
        <v>0</v>
      </c>
      <c r="DA239">
        <v>0</v>
      </c>
      <c r="DB239">
        <v>1065343</v>
      </c>
      <c r="DC239">
        <v>5364958</v>
      </c>
      <c r="DD239">
        <v>0</v>
      </c>
      <c r="DE239">
        <v>69743</v>
      </c>
      <c r="DF239">
        <v>14970561</v>
      </c>
      <c r="DG239">
        <v>92042</v>
      </c>
      <c r="DH239">
        <v>13964701</v>
      </c>
      <c r="DI239">
        <v>0</v>
      </c>
      <c r="DJ239">
        <v>83016</v>
      </c>
      <c r="DK239">
        <v>0</v>
      </c>
      <c r="DL239">
        <v>0</v>
      </c>
      <c r="DM239">
        <v>0</v>
      </c>
      <c r="DN239">
        <v>0</v>
      </c>
      <c r="DO239">
        <v>1716113</v>
      </c>
      <c r="DP239">
        <v>13638998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x14ac:dyDescent="0.35">
      <c r="A240">
        <v>106450949</v>
      </c>
      <c r="B240" t="s">
        <v>1198</v>
      </c>
      <c r="C240">
        <v>20164</v>
      </c>
      <c r="D240" s="1">
        <v>42379</v>
      </c>
      <c r="E240" t="s">
        <v>134</v>
      </c>
      <c r="F240" t="s">
        <v>135</v>
      </c>
      <c r="G240" t="s">
        <v>1146</v>
      </c>
      <c r="H240">
        <v>1</v>
      </c>
      <c r="I240">
        <v>209</v>
      </c>
      <c r="J240" t="s">
        <v>146</v>
      </c>
      <c r="K240" t="s">
        <v>138</v>
      </c>
      <c r="L240">
        <v>0</v>
      </c>
      <c r="M240" t="s">
        <v>1194</v>
      </c>
      <c r="N240" t="s">
        <v>1199</v>
      </c>
      <c r="O240" t="s">
        <v>1200</v>
      </c>
      <c r="P240">
        <v>96001</v>
      </c>
      <c r="Q240" t="s">
        <v>1201</v>
      </c>
      <c r="R240">
        <v>267</v>
      </c>
      <c r="S240">
        <v>267</v>
      </c>
      <c r="T240">
        <v>267</v>
      </c>
      <c r="U240">
        <v>1511</v>
      </c>
      <c r="V240">
        <v>89</v>
      </c>
      <c r="W240">
        <v>143</v>
      </c>
      <c r="X240">
        <v>808</v>
      </c>
      <c r="Y240">
        <v>0</v>
      </c>
      <c r="Z240">
        <v>0</v>
      </c>
      <c r="AA240">
        <v>148</v>
      </c>
      <c r="AB240">
        <v>626</v>
      </c>
      <c r="AC240">
        <v>6</v>
      </c>
      <c r="AD240">
        <v>23</v>
      </c>
      <c r="AE240">
        <v>3354</v>
      </c>
      <c r="AF240">
        <v>0</v>
      </c>
      <c r="AG240">
        <v>7065</v>
      </c>
      <c r="AH240">
        <v>559</v>
      </c>
      <c r="AI240">
        <v>1088</v>
      </c>
      <c r="AJ240">
        <v>3163</v>
      </c>
      <c r="AK240">
        <v>0</v>
      </c>
      <c r="AL240">
        <v>0</v>
      </c>
      <c r="AM240">
        <v>705</v>
      </c>
      <c r="AN240">
        <v>2369</v>
      </c>
      <c r="AO240">
        <v>13</v>
      </c>
      <c r="AP240">
        <v>57</v>
      </c>
      <c r="AQ240">
        <v>15019</v>
      </c>
      <c r="AR240">
        <v>0</v>
      </c>
      <c r="AS240">
        <v>19012</v>
      </c>
      <c r="AT240">
        <v>672</v>
      </c>
      <c r="AU240">
        <v>2176</v>
      </c>
      <c r="AV240">
        <v>11940</v>
      </c>
      <c r="AW240">
        <v>1</v>
      </c>
      <c r="AX240">
        <v>0</v>
      </c>
      <c r="AY240">
        <v>1868</v>
      </c>
      <c r="AZ240">
        <v>12051</v>
      </c>
      <c r="BA240">
        <v>90</v>
      </c>
      <c r="BB240">
        <v>1129</v>
      </c>
      <c r="BC240">
        <v>48939</v>
      </c>
      <c r="BD240">
        <v>128301416</v>
      </c>
      <c r="BE240">
        <v>8720580</v>
      </c>
      <c r="BF240">
        <v>17497617</v>
      </c>
      <c r="BG240">
        <v>48428816</v>
      </c>
      <c r="BH240">
        <v>0</v>
      </c>
      <c r="BI240">
        <v>0</v>
      </c>
      <c r="BJ240">
        <v>12609197</v>
      </c>
      <c r="BK240">
        <v>46642881</v>
      </c>
      <c r="BL240">
        <v>369641</v>
      </c>
      <c r="BM240">
        <v>1320822</v>
      </c>
      <c r="BN240">
        <v>263890970</v>
      </c>
      <c r="BO240">
        <v>75207312</v>
      </c>
      <c r="BP240">
        <v>3285464</v>
      </c>
      <c r="BQ240">
        <v>7045362</v>
      </c>
      <c r="BR240">
        <v>39416352</v>
      </c>
      <c r="BS240">
        <v>3625</v>
      </c>
      <c r="BT240">
        <v>0</v>
      </c>
      <c r="BU240">
        <v>7166159</v>
      </c>
      <c r="BV240">
        <v>38956520</v>
      </c>
      <c r="BW240">
        <v>319709</v>
      </c>
      <c r="BX240">
        <v>2484505</v>
      </c>
      <c r="BY240">
        <v>173885008</v>
      </c>
      <c r="BZ240">
        <v>2775904</v>
      </c>
      <c r="CA240">
        <v>164225731</v>
      </c>
      <c r="CB240">
        <v>9925152</v>
      </c>
      <c r="CC240">
        <v>8445890</v>
      </c>
      <c r="CD240">
        <v>71633243</v>
      </c>
      <c r="CE240">
        <v>0</v>
      </c>
      <c r="CF240">
        <v>1499</v>
      </c>
      <c r="CG240">
        <v>0</v>
      </c>
      <c r="CH240">
        <v>13967917</v>
      </c>
      <c r="CI240">
        <v>40105384</v>
      </c>
      <c r="CJ240">
        <v>0</v>
      </c>
      <c r="CK240">
        <v>1728975</v>
      </c>
      <c r="CL240">
        <v>0</v>
      </c>
      <c r="CM240">
        <v>0</v>
      </c>
      <c r="CN240">
        <v>0</v>
      </c>
      <c r="CO240">
        <v>3171715</v>
      </c>
      <c r="CP240">
        <v>315981410</v>
      </c>
      <c r="CQ240">
        <v>0</v>
      </c>
      <c r="CR240">
        <v>67801</v>
      </c>
      <c r="CS240">
        <v>0</v>
      </c>
      <c r="CT240">
        <v>0</v>
      </c>
      <c r="CU240">
        <v>67801</v>
      </c>
      <c r="CV240">
        <v>38963988</v>
      </c>
      <c r="CW240">
        <v>2029525</v>
      </c>
      <c r="CX240">
        <v>15311214</v>
      </c>
      <c r="CY240">
        <v>16042062</v>
      </c>
      <c r="CZ240">
        <v>2126</v>
      </c>
      <c r="DA240">
        <v>0</v>
      </c>
      <c r="DB240">
        <v>5475630</v>
      </c>
      <c r="DC240">
        <v>43863818</v>
      </c>
      <c r="DD240">
        <v>0</v>
      </c>
      <c r="DE240">
        <v>174006</v>
      </c>
      <c r="DF240">
        <v>121862369</v>
      </c>
      <c r="DG240">
        <v>561993</v>
      </c>
      <c r="DH240">
        <v>111713014</v>
      </c>
      <c r="DI240">
        <v>0</v>
      </c>
      <c r="DJ240">
        <v>3929575</v>
      </c>
      <c r="DK240">
        <v>0</v>
      </c>
      <c r="DL240">
        <v>0</v>
      </c>
      <c r="DM240">
        <v>0</v>
      </c>
      <c r="DN240">
        <v>0</v>
      </c>
      <c r="DO240">
        <v>4532350</v>
      </c>
      <c r="DP240">
        <v>87777919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x14ac:dyDescent="0.35">
      <c r="A241">
        <v>106340950</v>
      </c>
      <c r="B241" t="s">
        <v>1202</v>
      </c>
      <c r="C241">
        <v>20164</v>
      </c>
      <c r="D241" s="1">
        <v>42379</v>
      </c>
      <c r="E241" t="s">
        <v>134</v>
      </c>
      <c r="F241" t="s">
        <v>135</v>
      </c>
      <c r="G241" t="s">
        <v>493</v>
      </c>
      <c r="H241">
        <v>2</v>
      </c>
      <c r="I241">
        <v>309</v>
      </c>
      <c r="J241" t="s">
        <v>165</v>
      </c>
      <c r="K241" t="s">
        <v>138</v>
      </c>
      <c r="L241">
        <v>0</v>
      </c>
      <c r="M241" t="s">
        <v>1203</v>
      </c>
      <c r="N241" t="s">
        <v>1204</v>
      </c>
      <c r="O241" t="s">
        <v>495</v>
      </c>
      <c r="P241">
        <v>95608</v>
      </c>
      <c r="Q241" t="s">
        <v>1205</v>
      </c>
      <c r="R241">
        <v>370</v>
      </c>
      <c r="S241">
        <v>370</v>
      </c>
      <c r="T241">
        <v>370</v>
      </c>
      <c r="U241">
        <v>1299</v>
      </c>
      <c r="V241">
        <v>622</v>
      </c>
      <c r="W241">
        <v>443</v>
      </c>
      <c r="X241">
        <v>1150</v>
      </c>
      <c r="Y241">
        <v>0</v>
      </c>
      <c r="Z241">
        <v>0</v>
      </c>
      <c r="AA241">
        <v>130</v>
      </c>
      <c r="AB241">
        <v>812</v>
      </c>
      <c r="AC241">
        <v>4</v>
      </c>
      <c r="AD241">
        <v>29</v>
      </c>
      <c r="AE241">
        <v>4489</v>
      </c>
      <c r="AF241">
        <v>0</v>
      </c>
      <c r="AG241">
        <v>7092</v>
      </c>
      <c r="AH241">
        <v>2998</v>
      </c>
      <c r="AI241">
        <v>4230</v>
      </c>
      <c r="AJ241">
        <v>6084</v>
      </c>
      <c r="AK241">
        <v>0</v>
      </c>
      <c r="AL241">
        <v>0</v>
      </c>
      <c r="AM241">
        <v>639</v>
      </c>
      <c r="AN241">
        <v>3209</v>
      </c>
      <c r="AO241">
        <v>24</v>
      </c>
      <c r="AP241">
        <v>64</v>
      </c>
      <c r="AQ241">
        <v>24340</v>
      </c>
      <c r="AR241">
        <v>0</v>
      </c>
      <c r="AS241">
        <v>15241</v>
      </c>
      <c r="AT241">
        <v>8047</v>
      </c>
      <c r="AU241">
        <v>3332</v>
      </c>
      <c r="AV241">
        <v>10088</v>
      </c>
      <c r="AW241">
        <v>2</v>
      </c>
      <c r="AX241">
        <v>0</v>
      </c>
      <c r="AY241">
        <v>692</v>
      </c>
      <c r="AZ241">
        <v>11353</v>
      </c>
      <c r="BA241">
        <v>127</v>
      </c>
      <c r="BB241">
        <v>1389</v>
      </c>
      <c r="BC241">
        <v>50271</v>
      </c>
      <c r="BD241">
        <v>151559402</v>
      </c>
      <c r="BE241">
        <v>69537549</v>
      </c>
      <c r="BF241">
        <v>60056053</v>
      </c>
      <c r="BG241">
        <v>114176726</v>
      </c>
      <c r="BH241">
        <v>0</v>
      </c>
      <c r="BI241">
        <v>0</v>
      </c>
      <c r="BJ241">
        <v>12662532</v>
      </c>
      <c r="BK241">
        <v>86584015</v>
      </c>
      <c r="BL241">
        <v>586328</v>
      </c>
      <c r="BM241">
        <v>1558413</v>
      </c>
      <c r="BN241">
        <v>496721018</v>
      </c>
      <c r="BO241">
        <v>46973946</v>
      </c>
      <c r="BP241">
        <v>24218299</v>
      </c>
      <c r="BQ241">
        <v>10123173</v>
      </c>
      <c r="BR241">
        <v>50368080</v>
      </c>
      <c r="BS241">
        <v>8120</v>
      </c>
      <c r="BT241">
        <v>0</v>
      </c>
      <c r="BU241">
        <v>3334428</v>
      </c>
      <c r="BV241">
        <v>45725930</v>
      </c>
      <c r="BW241">
        <v>473373</v>
      </c>
      <c r="BX241">
        <v>6131639</v>
      </c>
      <c r="BY241">
        <v>187356988</v>
      </c>
      <c r="BZ241">
        <v>3236640</v>
      </c>
      <c r="CA241">
        <v>166107761</v>
      </c>
      <c r="CB241">
        <v>81893137</v>
      </c>
      <c r="CC241">
        <v>40956532</v>
      </c>
      <c r="CD241">
        <v>138503174</v>
      </c>
      <c r="CE241">
        <v>0</v>
      </c>
      <c r="CF241">
        <v>6780</v>
      </c>
      <c r="CG241">
        <v>0</v>
      </c>
      <c r="CH241">
        <v>13501066</v>
      </c>
      <c r="CI241">
        <v>89123156</v>
      </c>
      <c r="CJ241">
        <v>0</v>
      </c>
      <c r="CK241">
        <v>3866335</v>
      </c>
      <c r="CL241">
        <v>0</v>
      </c>
      <c r="CM241">
        <v>0</v>
      </c>
      <c r="CN241">
        <v>0</v>
      </c>
      <c r="CO241">
        <v>5967384</v>
      </c>
      <c r="CP241">
        <v>543161965</v>
      </c>
      <c r="CQ241">
        <v>2076115</v>
      </c>
      <c r="CR241">
        <v>0</v>
      </c>
      <c r="CS241">
        <v>0</v>
      </c>
      <c r="CT241">
        <v>13187749</v>
      </c>
      <c r="CU241">
        <v>15263864</v>
      </c>
      <c r="CV241">
        <v>31632025</v>
      </c>
      <c r="CW241">
        <v>13691190</v>
      </c>
      <c r="CX241">
        <v>27819533</v>
      </c>
      <c r="CY241">
        <v>25295789</v>
      </c>
      <c r="CZ241">
        <v>1230</v>
      </c>
      <c r="DA241">
        <v>0</v>
      </c>
      <c r="DB241">
        <v>2400280</v>
      </c>
      <c r="DC241">
        <v>54041865</v>
      </c>
      <c r="DD241">
        <v>0</v>
      </c>
      <c r="DE241">
        <v>1297993</v>
      </c>
      <c r="DF241">
        <v>156179905</v>
      </c>
      <c r="DG241">
        <v>863755</v>
      </c>
      <c r="DH241">
        <v>162553596</v>
      </c>
      <c r="DI241">
        <v>0</v>
      </c>
      <c r="DJ241">
        <v>669080</v>
      </c>
      <c r="DK241">
        <v>0</v>
      </c>
      <c r="DL241">
        <v>0</v>
      </c>
      <c r="DM241">
        <v>0</v>
      </c>
      <c r="DN241">
        <v>0</v>
      </c>
      <c r="DO241">
        <v>4443585</v>
      </c>
      <c r="DP241">
        <v>145412591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x14ac:dyDescent="0.35">
      <c r="A242">
        <v>106013687</v>
      </c>
      <c r="B242" t="s">
        <v>1206</v>
      </c>
      <c r="C242">
        <v>20164</v>
      </c>
      <c r="D242" s="1">
        <v>42379</v>
      </c>
      <c r="E242" t="s">
        <v>134</v>
      </c>
      <c r="F242" t="s">
        <v>135</v>
      </c>
      <c r="G242" t="s">
        <v>164</v>
      </c>
      <c r="H242">
        <v>5</v>
      </c>
      <c r="I242">
        <v>417</v>
      </c>
      <c r="J242" t="s">
        <v>165</v>
      </c>
      <c r="K242" t="s">
        <v>138</v>
      </c>
      <c r="L242">
        <v>0</v>
      </c>
      <c r="M242" t="s">
        <v>1207</v>
      </c>
      <c r="N242" t="s">
        <v>1208</v>
      </c>
      <c r="O242" t="s">
        <v>185</v>
      </c>
      <c r="P242">
        <v>94609</v>
      </c>
      <c r="Q242" t="s">
        <v>1209</v>
      </c>
      <c r="R242">
        <v>24</v>
      </c>
      <c r="S242">
        <v>24</v>
      </c>
      <c r="T242">
        <v>24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13</v>
      </c>
      <c r="AB242">
        <v>93</v>
      </c>
      <c r="AC242">
        <v>0</v>
      </c>
      <c r="AD242">
        <v>11</v>
      </c>
      <c r="AE242">
        <v>120</v>
      </c>
      <c r="AF242">
        <v>0</v>
      </c>
      <c r="AG242">
        <v>17</v>
      </c>
      <c r="AH242">
        <v>29</v>
      </c>
      <c r="AI242">
        <v>0</v>
      </c>
      <c r="AJ242">
        <v>0</v>
      </c>
      <c r="AK242">
        <v>0</v>
      </c>
      <c r="AL242">
        <v>0</v>
      </c>
      <c r="AM242">
        <v>295</v>
      </c>
      <c r="AN242">
        <v>1494</v>
      </c>
      <c r="AO242">
        <v>0</v>
      </c>
      <c r="AP242">
        <v>174</v>
      </c>
      <c r="AQ242">
        <v>2009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801</v>
      </c>
      <c r="BA242">
        <v>0</v>
      </c>
      <c r="BB242">
        <v>100</v>
      </c>
      <c r="BC242">
        <v>901</v>
      </c>
      <c r="BD242">
        <v>53289</v>
      </c>
      <c r="BE242">
        <v>55413</v>
      </c>
      <c r="BF242">
        <v>0</v>
      </c>
      <c r="BG242">
        <v>0</v>
      </c>
      <c r="BH242">
        <v>0</v>
      </c>
      <c r="BI242">
        <v>0</v>
      </c>
      <c r="BJ242">
        <v>611315</v>
      </c>
      <c r="BK242">
        <v>3345490</v>
      </c>
      <c r="BL242">
        <v>0</v>
      </c>
      <c r="BM242">
        <v>374378</v>
      </c>
      <c r="BN242">
        <v>4439885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891183</v>
      </c>
      <c r="BW242">
        <v>0</v>
      </c>
      <c r="BX242">
        <v>73536</v>
      </c>
      <c r="BY242">
        <v>964719</v>
      </c>
      <c r="BZ242">
        <v>0</v>
      </c>
      <c r="CA242">
        <v>53289</v>
      </c>
      <c r="CB242">
        <v>55413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2682</v>
      </c>
      <c r="CI242">
        <v>2177393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270841</v>
      </c>
      <c r="CP242">
        <v>2559618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608633</v>
      </c>
      <c r="DC242">
        <v>2059280</v>
      </c>
      <c r="DD242">
        <v>0</v>
      </c>
      <c r="DE242">
        <v>177073</v>
      </c>
      <c r="DF242">
        <v>2844986</v>
      </c>
      <c r="DG242">
        <v>320</v>
      </c>
      <c r="DH242">
        <v>881553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x14ac:dyDescent="0.35">
      <c r="A243">
        <v>106340951</v>
      </c>
      <c r="B243" t="s">
        <v>1210</v>
      </c>
      <c r="C243">
        <v>20164</v>
      </c>
      <c r="D243" s="1">
        <v>42379</v>
      </c>
      <c r="E243" t="s">
        <v>134</v>
      </c>
      <c r="F243" t="s">
        <v>135</v>
      </c>
      <c r="G243" t="s">
        <v>493</v>
      </c>
      <c r="H243">
        <v>2</v>
      </c>
      <c r="I243">
        <v>311</v>
      </c>
      <c r="J243" t="s">
        <v>165</v>
      </c>
      <c r="K243" t="s">
        <v>138</v>
      </c>
      <c r="L243">
        <v>0</v>
      </c>
      <c r="M243" t="s">
        <v>1211</v>
      </c>
      <c r="N243" t="s">
        <v>1212</v>
      </c>
      <c r="O243" t="s">
        <v>498</v>
      </c>
      <c r="P243">
        <v>95823</v>
      </c>
      <c r="Q243" t="s">
        <v>1205</v>
      </c>
      <c r="R243">
        <v>329</v>
      </c>
      <c r="S243">
        <v>329</v>
      </c>
      <c r="T243">
        <v>329</v>
      </c>
      <c r="U243">
        <v>647</v>
      </c>
      <c r="V243">
        <v>387</v>
      </c>
      <c r="W243">
        <v>408</v>
      </c>
      <c r="X243">
        <v>829</v>
      </c>
      <c r="Y243">
        <v>0</v>
      </c>
      <c r="Z243">
        <v>0</v>
      </c>
      <c r="AA243">
        <v>42</v>
      </c>
      <c r="AB243">
        <v>409</v>
      </c>
      <c r="AC243">
        <v>7</v>
      </c>
      <c r="AD243">
        <v>8</v>
      </c>
      <c r="AE243">
        <v>2737</v>
      </c>
      <c r="AF243">
        <v>191</v>
      </c>
      <c r="AG243">
        <v>3219</v>
      </c>
      <c r="AH243">
        <v>2216</v>
      </c>
      <c r="AI243">
        <v>13413</v>
      </c>
      <c r="AJ243">
        <v>3468</v>
      </c>
      <c r="AK243">
        <v>0</v>
      </c>
      <c r="AL243">
        <v>0</v>
      </c>
      <c r="AM243">
        <v>155</v>
      </c>
      <c r="AN243">
        <v>1193</v>
      </c>
      <c r="AO243">
        <v>135</v>
      </c>
      <c r="AP243">
        <v>99</v>
      </c>
      <c r="AQ243">
        <v>23898</v>
      </c>
      <c r="AR243">
        <v>14453</v>
      </c>
      <c r="AS243">
        <v>3808</v>
      </c>
      <c r="AT243">
        <v>1489</v>
      </c>
      <c r="AU243">
        <v>3069</v>
      </c>
      <c r="AV243">
        <v>10693</v>
      </c>
      <c r="AW243">
        <v>2</v>
      </c>
      <c r="AX243">
        <v>0</v>
      </c>
      <c r="AY243">
        <v>2025</v>
      </c>
      <c r="AZ243">
        <v>4371</v>
      </c>
      <c r="BA243">
        <v>327</v>
      </c>
      <c r="BB243">
        <v>380</v>
      </c>
      <c r="BC243">
        <v>26164</v>
      </c>
      <c r="BD243">
        <v>51426433</v>
      </c>
      <c r="BE243">
        <v>29919182</v>
      </c>
      <c r="BF243">
        <v>41779841</v>
      </c>
      <c r="BG243">
        <v>57700740</v>
      </c>
      <c r="BH243">
        <v>0</v>
      </c>
      <c r="BI243">
        <v>0</v>
      </c>
      <c r="BJ243">
        <v>3634948</v>
      </c>
      <c r="BK243">
        <v>26615793</v>
      </c>
      <c r="BL243">
        <v>336346</v>
      </c>
      <c r="BM243">
        <v>247800</v>
      </c>
      <c r="BN243">
        <v>211661083</v>
      </c>
      <c r="BO243">
        <v>22801315</v>
      </c>
      <c r="BP243">
        <v>10010122</v>
      </c>
      <c r="BQ243">
        <v>9294571</v>
      </c>
      <c r="BR243">
        <v>53649376</v>
      </c>
      <c r="BS243">
        <v>8201</v>
      </c>
      <c r="BT243">
        <v>0</v>
      </c>
      <c r="BU243">
        <v>4434508</v>
      </c>
      <c r="BV243">
        <v>21218995</v>
      </c>
      <c r="BW243">
        <v>1495384</v>
      </c>
      <c r="BX243">
        <v>514434</v>
      </c>
      <c r="BY243">
        <v>123426906</v>
      </c>
      <c r="BZ243">
        <v>-153320</v>
      </c>
      <c r="CA243">
        <v>61856273</v>
      </c>
      <c r="CB243">
        <v>33882272</v>
      </c>
      <c r="CC243">
        <v>29633427</v>
      </c>
      <c r="CD243">
        <v>96270751</v>
      </c>
      <c r="CE243">
        <v>0</v>
      </c>
      <c r="CF243">
        <v>7786</v>
      </c>
      <c r="CG243">
        <v>0</v>
      </c>
      <c r="CH243">
        <v>6142310</v>
      </c>
      <c r="CI243">
        <v>31194223</v>
      </c>
      <c r="CJ243">
        <v>0</v>
      </c>
      <c r="CK243">
        <v>3405846</v>
      </c>
      <c r="CL243">
        <v>0</v>
      </c>
      <c r="CM243">
        <v>0</v>
      </c>
      <c r="CN243">
        <v>0</v>
      </c>
      <c r="CO243">
        <v>1222495</v>
      </c>
      <c r="CP243">
        <v>263462063</v>
      </c>
      <c r="CQ243">
        <v>620343</v>
      </c>
      <c r="CR243">
        <v>0</v>
      </c>
      <c r="CS243">
        <v>0</v>
      </c>
      <c r="CT243">
        <v>5635568</v>
      </c>
      <c r="CU243">
        <v>6255911</v>
      </c>
      <c r="CV243">
        <v>12102801</v>
      </c>
      <c r="CW243">
        <v>6545300</v>
      </c>
      <c r="CX243">
        <v>20786391</v>
      </c>
      <c r="CY243">
        <v>14912024</v>
      </c>
      <c r="CZ243">
        <v>415</v>
      </c>
      <c r="DA243">
        <v>0</v>
      </c>
      <c r="DB243">
        <v>1761803</v>
      </c>
      <c r="DC243">
        <v>21689752</v>
      </c>
      <c r="DD243">
        <v>0</v>
      </c>
      <c r="DE243">
        <v>83351</v>
      </c>
      <c r="DF243">
        <v>77881837</v>
      </c>
      <c r="DG243">
        <v>647806</v>
      </c>
      <c r="DH243">
        <v>78105044</v>
      </c>
      <c r="DI243">
        <v>0</v>
      </c>
      <c r="DJ243">
        <v>304799</v>
      </c>
      <c r="DK243">
        <v>0</v>
      </c>
      <c r="DL243">
        <v>0</v>
      </c>
      <c r="DM243">
        <v>0</v>
      </c>
      <c r="DN243">
        <v>0</v>
      </c>
      <c r="DO243">
        <v>4053133</v>
      </c>
      <c r="DP243">
        <v>110269478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x14ac:dyDescent="0.35">
      <c r="A244">
        <v>106190529</v>
      </c>
      <c r="B244" t="s">
        <v>1213</v>
      </c>
      <c r="C244">
        <v>20164</v>
      </c>
      <c r="D244" s="1">
        <v>42379</v>
      </c>
      <c r="E244" t="s">
        <v>134</v>
      </c>
      <c r="F244" t="s">
        <v>135</v>
      </c>
      <c r="G244" t="s">
        <v>171</v>
      </c>
      <c r="H244">
        <v>11</v>
      </c>
      <c r="I244">
        <v>913</v>
      </c>
      <c r="J244" t="s">
        <v>165</v>
      </c>
      <c r="K244" t="s">
        <v>138</v>
      </c>
      <c r="L244">
        <v>0</v>
      </c>
      <c r="M244" t="s">
        <v>1214</v>
      </c>
      <c r="N244" t="s">
        <v>1215</v>
      </c>
      <c r="O244" t="s">
        <v>1216</v>
      </c>
      <c r="P244">
        <v>91007</v>
      </c>
      <c r="Q244" t="s">
        <v>1217</v>
      </c>
      <c r="R244">
        <v>374</v>
      </c>
      <c r="S244">
        <v>286</v>
      </c>
      <c r="T244">
        <v>286</v>
      </c>
      <c r="U244">
        <v>1495</v>
      </c>
      <c r="V244">
        <v>747</v>
      </c>
      <c r="W244">
        <v>217</v>
      </c>
      <c r="X244">
        <v>385</v>
      </c>
      <c r="Y244">
        <v>0</v>
      </c>
      <c r="Z244">
        <v>0</v>
      </c>
      <c r="AA244">
        <v>45</v>
      </c>
      <c r="AB244">
        <v>1129</v>
      </c>
      <c r="AC244">
        <v>12</v>
      </c>
      <c r="AD244">
        <v>120</v>
      </c>
      <c r="AE244">
        <v>4150</v>
      </c>
      <c r="AF244">
        <v>0</v>
      </c>
      <c r="AG244">
        <v>8599</v>
      </c>
      <c r="AH244">
        <v>2677</v>
      </c>
      <c r="AI244">
        <v>993</v>
      </c>
      <c r="AJ244">
        <v>1502</v>
      </c>
      <c r="AK244">
        <v>0</v>
      </c>
      <c r="AL244">
        <v>0</v>
      </c>
      <c r="AM244">
        <v>148</v>
      </c>
      <c r="AN244">
        <v>3857</v>
      </c>
      <c r="AO244">
        <v>59</v>
      </c>
      <c r="AP244">
        <v>394</v>
      </c>
      <c r="AQ244">
        <v>18229</v>
      </c>
      <c r="AR244">
        <v>0</v>
      </c>
      <c r="AS244">
        <v>3308</v>
      </c>
      <c r="AT244">
        <v>1775</v>
      </c>
      <c r="AU244">
        <v>1138</v>
      </c>
      <c r="AV244">
        <v>5149</v>
      </c>
      <c r="AW244">
        <v>0</v>
      </c>
      <c r="AX244">
        <v>0</v>
      </c>
      <c r="AY244">
        <v>379</v>
      </c>
      <c r="AZ244">
        <v>6123</v>
      </c>
      <c r="BA244">
        <v>69</v>
      </c>
      <c r="BB244">
        <v>1179</v>
      </c>
      <c r="BC244">
        <v>19120</v>
      </c>
      <c r="BD244">
        <v>127010978</v>
      </c>
      <c r="BE244">
        <v>55726949</v>
      </c>
      <c r="BF244">
        <v>17718468</v>
      </c>
      <c r="BG244">
        <v>27787927</v>
      </c>
      <c r="BH244">
        <v>0</v>
      </c>
      <c r="BI244">
        <v>0</v>
      </c>
      <c r="BJ244">
        <v>2629978</v>
      </c>
      <c r="BK244">
        <v>54577269</v>
      </c>
      <c r="BL244">
        <v>241584</v>
      </c>
      <c r="BM244">
        <v>3994598</v>
      </c>
      <c r="BN244">
        <v>289687751</v>
      </c>
      <c r="BO244">
        <v>24547933</v>
      </c>
      <c r="BP244">
        <v>10527732</v>
      </c>
      <c r="BQ244">
        <v>5610257</v>
      </c>
      <c r="BR244">
        <v>20393255</v>
      </c>
      <c r="BS244">
        <v>0</v>
      </c>
      <c r="BT244">
        <v>0</v>
      </c>
      <c r="BU244">
        <v>1337019</v>
      </c>
      <c r="BV244">
        <v>31774281</v>
      </c>
      <c r="BW244">
        <v>219855</v>
      </c>
      <c r="BX244">
        <v>5258499</v>
      </c>
      <c r="BY244">
        <v>99668831</v>
      </c>
      <c r="BZ244">
        <v>2368674</v>
      </c>
      <c r="CA244">
        <v>120244991</v>
      </c>
      <c r="CB244">
        <v>51551804</v>
      </c>
      <c r="CC244">
        <v>19936770</v>
      </c>
      <c r="CD244">
        <v>41432459</v>
      </c>
      <c r="CE244">
        <v>0</v>
      </c>
      <c r="CF244">
        <v>0</v>
      </c>
      <c r="CG244">
        <v>0</v>
      </c>
      <c r="CH244">
        <v>2994888</v>
      </c>
      <c r="CI244">
        <v>60460634</v>
      </c>
      <c r="CJ244">
        <v>0</v>
      </c>
      <c r="CK244">
        <v>461439</v>
      </c>
      <c r="CL244">
        <v>0</v>
      </c>
      <c r="CM244">
        <v>0</v>
      </c>
      <c r="CN244">
        <v>0</v>
      </c>
      <c r="CO244">
        <v>7744192</v>
      </c>
      <c r="CP244">
        <v>307195851</v>
      </c>
      <c r="CQ244">
        <v>694250</v>
      </c>
      <c r="CR244">
        <v>0</v>
      </c>
      <c r="CS244">
        <v>0</v>
      </c>
      <c r="CT244">
        <v>0</v>
      </c>
      <c r="CU244">
        <v>694250</v>
      </c>
      <c r="CV244">
        <v>31098816</v>
      </c>
      <c r="CW244">
        <v>14040330</v>
      </c>
      <c r="CX244">
        <v>3275312</v>
      </c>
      <c r="CY244">
        <v>6507817</v>
      </c>
      <c r="CZ244">
        <v>0</v>
      </c>
      <c r="DA244">
        <v>0</v>
      </c>
      <c r="DB244">
        <v>932439</v>
      </c>
      <c r="DC244">
        <v>25027401</v>
      </c>
      <c r="DD244">
        <v>0</v>
      </c>
      <c r="DE244">
        <v>1972866</v>
      </c>
      <c r="DF244">
        <v>82854981</v>
      </c>
      <c r="DG244">
        <v>841866</v>
      </c>
      <c r="DH244">
        <v>79619864</v>
      </c>
      <c r="DI244">
        <v>0</v>
      </c>
      <c r="DJ244">
        <v>-1297460</v>
      </c>
      <c r="DK244">
        <v>0</v>
      </c>
      <c r="DL244">
        <v>0</v>
      </c>
      <c r="DM244">
        <v>0</v>
      </c>
      <c r="DN244">
        <v>0</v>
      </c>
      <c r="DO244">
        <v>4859722</v>
      </c>
      <c r="DP244">
        <v>252744390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x14ac:dyDescent="0.35">
      <c r="A245">
        <v>106190958</v>
      </c>
      <c r="B245" t="s">
        <v>1218</v>
      </c>
      <c r="C245">
        <v>20164</v>
      </c>
      <c r="D245" s="1">
        <v>42379</v>
      </c>
      <c r="E245" t="s">
        <v>134</v>
      </c>
      <c r="F245" t="s">
        <v>135</v>
      </c>
      <c r="G245" t="s">
        <v>171</v>
      </c>
      <c r="H245">
        <v>11</v>
      </c>
      <c r="I245">
        <v>921</v>
      </c>
      <c r="J245" t="s">
        <v>222</v>
      </c>
      <c r="K245" t="s">
        <v>223</v>
      </c>
      <c r="L245">
        <v>0</v>
      </c>
      <c r="M245" t="s">
        <v>1219</v>
      </c>
      <c r="N245" t="s">
        <v>1220</v>
      </c>
      <c r="O245" t="s">
        <v>427</v>
      </c>
      <c r="P245">
        <v>90650</v>
      </c>
      <c r="Q245" t="s">
        <v>1221</v>
      </c>
      <c r="R245">
        <v>1054</v>
      </c>
      <c r="S245">
        <v>826</v>
      </c>
      <c r="T245">
        <v>826</v>
      </c>
      <c r="U245">
        <v>101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85</v>
      </c>
      <c r="AE245">
        <v>186</v>
      </c>
      <c r="AF245">
        <v>0</v>
      </c>
      <c r="AG245">
        <v>36251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30762</v>
      </c>
      <c r="AQ245">
        <v>67013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25126236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21321985</v>
      </c>
      <c r="BN245">
        <v>46448221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25126236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21321985</v>
      </c>
      <c r="DF245">
        <v>46448221</v>
      </c>
      <c r="DG245">
        <v>0</v>
      </c>
      <c r="DH245">
        <v>52690870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x14ac:dyDescent="0.35">
      <c r="A246">
        <v>106410852</v>
      </c>
      <c r="B246" t="s">
        <v>1222</v>
      </c>
      <c r="C246">
        <v>20164</v>
      </c>
      <c r="D246" s="1">
        <v>42379</v>
      </c>
      <c r="E246" t="s">
        <v>134</v>
      </c>
      <c r="F246" t="s">
        <v>135</v>
      </c>
      <c r="G246" t="s">
        <v>869</v>
      </c>
      <c r="H246">
        <v>4</v>
      </c>
      <c r="I246">
        <v>427</v>
      </c>
      <c r="J246" t="s">
        <v>165</v>
      </c>
      <c r="K246" t="s">
        <v>138</v>
      </c>
      <c r="L246">
        <v>0</v>
      </c>
      <c r="M246" t="s">
        <v>1223</v>
      </c>
      <c r="N246" t="s">
        <v>1224</v>
      </c>
      <c r="O246" t="s">
        <v>1225</v>
      </c>
      <c r="P246">
        <v>94010</v>
      </c>
      <c r="Q246" t="s">
        <v>1176</v>
      </c>
      <c r="R246">
        <v>301</v>
      </c>
      <c r="S246">
        <v>301</v>
      </c>
      <c r="T246">
        <v>191</v>
      </c>
      <c r="U246">
        <v>999</v>
      </c>
      <c r="V246">
        <v>472</v>
      </c>
      <c r="W246">
        <v>165</v>
      </c>
      <c r="X246">
        <v>214</v>
      </c>
      <c r="Y246">
        <v>0</v>
      </c>
      <c r="Z246">
        <v>0</v>
      </c>
      <c r="AA246">
        <v>45</v>
      </c>
      <c r="AB246">
        <v>1275</v>
      </c>
      <c r="AC246">
        <v>30</v>
      </c>
      <c r="AD246">
        <v>52</v>
      </c>
      <c r="AE246">
        <v>3252</v>
      </c>
      <c r="AF246">
        <v>0</v>
      </c>
      <c r="AG246">
        <v>4915</v>
      </c>
      <c r="AH246">
        <v>2516</v>
      </c>
      <c r="AI246">
        <v>1343</v>
      </c>
      <c r="AJ246">
        <v>1005</v>
      </c>
      <c r="AK246">
        <v>0</v>
      </c>
      <c r="AL246">
        <v>0</v>
      </c>
      <c r="AM246">
        <v>175</v>
      </c>
      <c r="AN246">
        <v>4578</v>
      </c>
      <c r="AO246">
        <v>112</v>
      </c>
      <c r="AP246">
        <v>186</v>
      </c>
      <c r="AQ246">
        <v>14830</v>
      </c>
      <c r="AR246">
        <v>0</v>
      </c>
      <c r="AS246">
        <v>24269</v>
      </c>
      <c r="AT246">
        <v>10785</v>
      </c>
      <c r="AU246">
        <v>752</v>
      </c>
      <c r="AV246">
        <v>8324</v>
      </c>
      <c r="AW246">
        <v>0</v>
      </c>
      <c r="AX246">
        <v>0</v>
      </c>
      <c r="AY246">
        <v>1315</v>
      </c>
      <c r="AZ246">
        <v>48131</v>
      </c>
      <c r="BA246">
        <v>1365</v>
      </c>
      <c r="BB246">
        <v>4891</v>
      </c>
      <c r="BC246">
        <v>99832</v>
      </c>
      <c r="BD246">
        <v>86642141</v>
      </c>
      <c r="BE246">
        <v>39223271</v>
      </c>
      <c r="BF246">
        <v>14110852</v>
      </c>
      <c r="BG246">
        <v>17777017</v>
      </c>
      <c r="BH246">
        <v>0</v>
      </c>
      <c r="BI246">
        <v>0</v>
      </c>
      <c r="BJ246">
        <v>3242517</v>
      </c>
      <c r="BK246">
        <v>68733165</v>
      </c>
      <c r="BL246">
        <v>1824057</v>
      </c>
      <c r="BM246">
        <v>2923782</v>
      </c>
      <c r="BN246">
        <v>234476802</v>
      </c>
      <c r="BO246">
        <v>58195995</v>
      </c>
      <c r="BP246">
        <v>23657882</v>
      </c>
      <c r="BQ246">
        <v>1803221</v>
      </c>
      <c r="BR246">
        <v>19071368</v>
      </c>
      <c r="BS246">
        <v>0</v>
      </c>
      <c r="BT246">
        <v>0</v>
      </c>
      <c r="BU246">
        <v>2490260</v>
      </c>
      <c r="BV246">
        <v>92416599</v>
      </c>
      <c r="BW246">
        <v>1423586</v>
      </c>
      <c r="BX246">
        <v>7045383</v>
      </c>
      <c r="BY246">
        <v>206104294</v>
      </c>
      <c r="BZ246">
        <v>3891498</v>
      </c>
      <c r="CA246">
        <v>136105523</v>
      </c>
      <c r="CB246">
        <v>45128364</v>
      </c>
      <c r="CC246">
        <v>1963704</v>
      </c>
      <c r="CD246">
        <v>12815135</v>
      </c>
      <c r="CE246">
        <v>0</v>
      </c>
      <c r="CF246">
        <v>0</v>
      </c>
      <c r="CG246">
        <v>0</v>
      </c>
      <c r="CH246">
        <v>2115929</v>
      </c>
      <c r="CI246">
        <v>53661817</v>
      </c>
      <c r="CJ246">
        <v>0</v>
      </c>
      <c r="CK246">
        <v>3247643</v>
      </c>
      <c r="CL246">
        <v>0</v>
      </c>
      <c r="CM246">
        <v>0</v>
      </c>
      <c r="CN246">
        <v>0</v>
      </c>
      <c r="CO246">
        <v>5539323</v>
      </c>
      <c r="CP246">
        <v>264468936</v>
      </c>
      <c r="CQ246">
        <v>0</v>
      </c>
      <c r="CR246">
        <v>0</v>
      </c>
      <c r="CS246">
        <v>0</v>
      </c>
      <c r="CT246">
        <v>11921387</v>
      </c>
      <c r="CU246">
        <v>11921387</v>
      </c>
      <c r="CV246">
        <v>8732613</v>
      </c>
      <c r="CW246">
        <v>17752789</v>
      </c>
      <c r="CX246">
        <v>13950369</v>
      </c>
      <c r="CY246">
        <v>24033250</v>
      </c>
      <c r="CZ246">
        <v>0</v>
      </c>
      <c r="DA246">
        <v>0</v>
      </c>
      <c r="DB246">
        <v>3616848</v>
      </c>
      <c r="DC246">
        <v>119409334</v>
      </c>
      <c r="DD246">
        <v>0</v>
      </c>
      <c r="DE246">
        <v>538344</v>
      </c>
      <c r="DF246">
        <v>188033547</v>
      </c>
      <c r="DG246">
        <v>23329294</v>
      </c>
      <c r="DH246">
        <v>144059624</v>
      </c>
      <c r="DI246">
        <v>0</v>
      </c>
      <c r="DJ246">
        <v>300372</v>
      </c>
      <c r="DK246">
        <v>0</v>
      </c>
      <c r="DL246">
        <v>0</v>
      </c>
      <c r="DM246">
        <v>0</v>
      </c>
      <c r="DN246">
        <v>0</v>
      </c>
      <c r="DO246">
        <v>5290300</v>
      </c>
      <c r="DP246">
        <v>574312025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 x14ac:dyDescent="0.35">
      <c r="A247">
        <v>106190681</v>
      </c>
      <c r="B247" t="s">
        <v>1226</v>
      </c>
      <c r="C247">
        <v>20164</v>
      </c>
      <c r="D247" s="1">
        <v>42379</v>
      </c>
      <c r="E247" t="s">
        <v>134</v>
      </c>
      <c r="F247" t="s">
        <v>135</v>
      </c>
      <c r="G247" t="s">
        <v>171</v>
      </c>
      <c r="H247">
        <v>11</v>
      </c>
      <c r="I247">
        <v>925</v>
      </c>
      <c r="J247" t="s">
        <v>188</v>
      </c>
      <c r="K247" t="s">
        <v>138</v>
      </c>
      <c r="L247">
        <v>0</v>
      </c>
      <c r="M247" t="s">
        <v>1227</v>
      </c>
      <c r="N247" t="s">
        <v>1228</v>
      </c>
      <c r="O247" t="s">
        <v>281</v>
      </c>
      <c r="P247">
        <v>90036</v>
      </c>
      <c r="Q247" t="s">
        <v>1229</v>
      </c>
      <c r="R247">
        <v>17</v>
      </c>
      <c r="S247">
        <v>17</v>
      </c>
      <c r="T247">
        <v>3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32</v>
      </c>
      <c r="AE247">
        <v>39</v>
      </c>
      <c r="AF247">
        <v>0</v>
      </c>
      <c r="AG247">
        <v>18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62</v>
      </c>
      <c r="AQ247">
        <v>80</v>
      </c>
      <c r="AR247">
        <v>0</v>
      </c>
      <c r="AS247">
        <v>11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62</v>
      </c>
      <c r="BC247">
        <v>73</v>
      </c>
      <c r="BD247">
        <v>1049340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4827753</v>
      </c>
      <c r="BN247">
        <v>5877093</v>
      </c>
      <c r="BO247">
        <v>168895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1432770</v>
      </c>
      <c r="BY247">
        <v>1601665</v>
      </c>
      <c r="BZ247">
        <v>373938</v>
      </c>
      <c r="CA247">
        <v>2292328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3055991</v>
      </c>
      <c r="CP247">
        <v>5722257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-1074093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2830594</v>
      </c>
      <c r="DF247">
        <v>1756501</v>
      </c>
      <c r="DG247">
        <v>0</v>
      </c>
      <c r="DH247">
        <v>2230785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40474</v>
      </c>
      <c r="DP247">
        <v>1480719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x14ac:dyDescent="0.35">
      <c r="A248">
        <v>106190524</v>
      </c>
      <c r="B248" t="s">
        <v>1230</v>
      </c>
      <c r="C248">
        <v>20164</v>
      </c>
      <c r="D248" s="1">
        <v>42379</v>
      </c>
      <c r="E248" t="s">
        <v>134</v>
      </c>
      <c r="F248" t="s">
        <v>135</v>
      </c>
      <c r="G248" t="s">
        <v>171</v>
      </c>
      <c r="H248">
        <v>11</v>
      </c>
      <c r="I248">
        <v>905</v>
      </c>
      <c r="J248" t="s">
        <v>165</v>
      </c>
      <c r="K248" t="s">
        <v>138</v>
      </c>
      <c r="L248">
        <v>0</v>
      </c>
      <c r="M248" t="s">
        <v>1231</v>
      </c>
      <c r="N248" t="s">
        <v>1232</v>
      </c>
      <c r="O248" t="s">
        <v>867</v>
      </c>
      <c r="P248">
        <v>91402</v>
      </c>
      <c r="Q248" t="s">
        <v>1233</v>
      </c>
      <c r="R248">
        <v>145</v>
      </c>
      <c r="S248">
        <v>145</v>
      </c>
      <c r="T248">
        <v>135</v>
      </c>
      <c r="U248">
        <v>655</v>
      </c>
      <c r="V248">
        <v>126</v>
      </c>
      <c r="W248">
        <v>340</v>
      </c>
      <c r="X248">
        <v>353</v>
      </c>
      <c r="Y248">
        <v>0</v>
      </c>
      <c r="Z248">
        <v>0</v>
      </c>
      <c r="AA248">
        <v>0</v>
      </c>
      <c r="AB248">
        <v>0</v>
      </c>
      <c r="AC248">
        <v>22</v>
      </c>
      <c r="AD248">
        <v>323</v>
      </c>
      <c r="AE248">
        <v>1819</v>
      </c>
      <c r="AF248">
        <v>0</v>
      </c>
      <c r="AG248">
        <v>2969</v>
      </c>
      <c r="AH248">
        <v>506</v>
      </c>
      <c r="AI248">
        <v>2527</v>
      </c>
      <c r="AJ248">
        <v>2732</v>
      </c>
      <c r="AK248">
        <v>0</v>
      </c>
      <c r="AL248">
        <v>0</v>
      </c>
      <c r="AM248">
        <v>0</v>
      </c>
      <c r="AN248">
        <v>0</v>
      </c>
      <c r="AO248">
        <v>90</v>
      </c>
      <c r="AP248">
        <v>1129</v>
      </c>
      <c r="AQ248">
        <v>9953</v>
      </c>
      <c r="AR248">
        <v>0</v>
      </c>
      <c r="AS248">
        <v>1609</v>
      </c>
      <c r="AT248">
        <v>196</v>
      </c>
      <c r="AU248">
        <v>824</v>
      </c>
      <c r="AV248">
        <v>706</v>
      </c>
      <c r="AW248">
        <v>0</v>
      </c>
      <c r="AX248">
        <v>0</v>
      </c>
      <c r="AY248">
        <v>0</v>
      </c>
      <c r="AZ248">
        <v>0</v>
      </c>
      <c r="BA248">
        <v>39</v>
      </c>
      <c r="BB248">
        <v>550</v>
      </c>
      <c r="BC248">
        <v>3924</v>
      </c>
      <c r="BD248">
        <v>26440170</v>
      </c>
      <c r="BE248">
        <v>3275383</v>
      </c>
      <c r="BF248">
        <v>9116558</v>
      </c>
      <c r="BG248">
        <v>10143767</v>
      </c>
      <c r="BH248">
        <v>0</v>
      </c>
      <c r="BI248">
        <v>0</v>
      </c>
      <c r="BJ248">
        <v>0</v>
      </c>
      <c r="BK248">
        <v>0</v>
      </c>
      <c r="BL248">
        <v>367693</v>
      </c>
      <c r="BM248">
        <v>9841568</v>
      </c>
      <c r="BN248">
        <v>59185139</v>
      </c>
      <c r="BO248">
        <v>4806753</v>
      </c>
      <c r="BP248">
        <v>577959</v>
      </c>
      <c r="BQ248">
        <v>2420495</v>
      </c>
      <c r="BR248">
        <v>2415951</v>
      </c>
      <c r="BS248">
        <v>0</v>
      </c>
      <c r="BT248">
        <v>0</v>
      </c>
      <c r="BU248">
        <v>0</v>
      </c>
      <c r="BV248">
        <v>0</v>
      </c>
      <c r="BW248">
        <v>106345</v>
      </c>
      <c r="BX248">
        <v>2969452</v>
      </c>
      <c r="BY248">
        <v>13296955</v>
      </c>
      <c r="BZ248">
        <v>2174463</v>
      </c>
      <c r="CA248">
        <v>18330262</v>
      </c>
      <c r="CB248">
        <v>2028578</v>
      </c>
      <c r="CC248">
        <v>9613187</v>
      </c>
      <c r="CD248">
        <v>9434603</v>
      </c>
      <c r="CE248">
        <v>-596504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725198</v>
      </c>
      <c r="CL248">
        <v>0</v>
      </c>
      <c r="CM248">
        <v>0</v>
      </c>
      <c r="CN248">
        <v>0</v>
      </c>
      <c r="CO248">
        <v>10386092</v>
      </c>
      <c r="CP248">
        <v>52095879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11970914</v>
      </c>
      <c r="CW248">
        <v>1738547</v>
      </c>
      <c r="CX248">
        <v>2208769</v>
      </c>
      <c r="CY248">
        <v>2840329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1627656</v>
      </c>
      <c r="DF248">
        <v>20386215</v>
      </c>
      <c r="DG248">
        <v>570049</v>
      </c>
      <c r="DH248">
        <v>21053096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22170</v>
      </c>
      <c r="DP248">
        <v>3518155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x14ac:dyDescent="0.35">
      <c r="A249">
        <v>106301262</v>
      </c>
      <c r="B249" t="s">
        <v>1234</v>
      </c>
      <c r="C249">
        <v>20164</v>
      </c>
      <c r="D249" s="1">
        <v>42379</v>
      </c>
      <c r="E249" t="s">
        <v>134</v>
      </c>
      <c r="F249" t="s">
        <v>135</v>
      </c>
      <c r="G249" t="s">
        <v>156</v>
      </c>
      <c r="H249">
        <v>13</v>
      </c>
      <c r="I249">
        <v>1017</v>
      </c>
      <c r="J249" t="s">
        <v>165</v>
      </c>
      <c r="K249" t="s">
        <v>138</v>
      </c>
      <c r="L249">
        <v>0</v>
      </c>
      <c r="M249" t="s">
        <v>1235</v>
      </c>
      <c r="N249" t="s">
        <v>1236</v>
      </c>
      <c r="O249" t="s">
        <v>377</v>
      </c>
      <c r="P249">
        <v>92691</v>
      </c>
      <c r="Q249" t="s">
        <v>1237</v>
      </c>
      <c r="R249">
        <v>523</v>
      </c>
      <c r="S249">
        <v>439</v>
      </c>
      <c r="T249">
        <v>238</v>
      </c>
      <c r="U249">
        <v>1559</v>
      </c>
      <c r="V249">
        <v>802</v>
      </c>
      <c r="W249">
        <v>310</v>
      </c>
      <c r="X249">
        <v>575</v>
      </c>
      <c r="Y249">
        <v>0</v>
      </c>
      <c r="Z249">
        <v>0</v>
      </c>
      <c r="AA249">
        <v>74</v>
      </c>
      <c r="AB249">
        <v>1700</v>
      </c>
      <c r="AC249">
        <v>122</v>
      </c>
      <c r="AD249">
        <v>82</v>
      </c>
      <c r="AE249">
        <v>5224</v>
      </c>
      <c r="AF249">
        <v>0</v>
      </c>
      <c r="AG249">
        <v>6927</v>
      </c>
      <c r="AH249">
        <v>3203</v>
      </c>
      <c r="AI249">
        <v>1317</v>
      </c>
      <c r="AJ249">
        <v>2300</v>
      </c>
      <c r="AK249">
        <v>0</v>
      </c>
      <c r="AL249">
        <v>0</v>
      </c>
      <c r="AM249">
        <v>360</v>
      </c>
      <c r="AN249">
        <v>6693</v>
      </c>
      <c r="AO249">
        <v>808</v>
      </c>
      <c r="AP249">
        <v>282</v>
      </c>
      <c r="AQ249">
        <v>21890</v>
      </c>
      <c r="AR249">
        <v>0</v>
      </c>
      <c r="AS249">
        <v>11397</v>
      </c>
      <c r="AT249">
        <v>6416</v>
      </c>
      <c r="AU249">
        <v>1711</v>
      </c>
      <c r="AV249">
        <v>5663</v>
      </c>
      <c r="AW249">
        <v>0</v>
      </c>
      <c r="AX249">
        <v>0</v>
      </c>
      <c r="AY249">
        <v>746</v>
      </c>
      <c r="AZ249">
        <v>26462</v>
      </c>
      <c r="BA249">
        <v>29</v>
      </c>
      <c r="BB249">
        <v>2249</v>
      </c>
      <c r="BC249">
        <v>54673</v>
      </c>
      <c r="BD249">
        <v>128149441</v>
      </c>
      <c r="BE249">
        <v>61718061</v>
      </c>
      <c r="BF249">
        <v>16995218</v>
      </c>
      <c r="BG249">
        <v>41092848</v>
      </c>
      <c r="BH249">
        <v>0</v>
      </c>
      <c r="BI249">
        <v>0</v>
      </c>
      <c r="BJ249">
        <v>5417261</v>
      </c>
      <c r="BK249">
        <v>105678700</v>
      </c>
      <c r="BL249">
        <v>2002859</v>
      </c>
      <c r="BM249">
        <v>9812962</v>
      </c>
      <c r="BN249">
        <v>370867350</v>
      </c>
      <c r="BO249">
        <v>56719070</v>
      </c>
      <c r="BP249">
        <v>29309234</v>
      </c>
      <c r="BQ249">
        <v>5956019</v>
      </c>
      <c r="BR249">
        <v>23522995</v>
      </c>
      <c r="BS249">
        <v>0</v>
      </c>
      <c r="BT249">
        <v>0</v>
      </c>
      <c r="BU249">
        <v>3760393</v>
      </c>
      <c r="BV249">
        <v>105767455</v>
      </c>
      <c r="BW249">
        <v>445413</v>
      </c>
      <c r="BX249">
        <v>11327143</v>
      </c>
      <c r="BY249">
        <v>236807722</v>
      </c>
      <c r="BZ249">
        <v>5767239</v>
      </c>
      <c r="CA249">
        <v>154890682</v>
      </c>
      <c r="CB249">
        <v>84199095</v>
      </c>
      <c r="CC249">
        <v>20754085</v>
      </c>
      <c r="CD249">
        <v>57188755</v>
      </c>
      <c r="CE249">
        <v>0</v>
      </c>
      <c r="CF249">
        <v>0</v>
      </c>
      <c r="CG249">
        <v>0</v>
      </c>
      <c r="CH249">
        <v>5714057</v>
      </c>
      <c r="CI249">
        <v>133276269</v>
      </c>
      <c r="CJ249">
        <v>0</v>
      </c>
      <c r="CK249">
        <v>7960307</v>
      </c>
      <c r="CL249">
        <v>0</v>
      </c>
      <c r="CM249">
        <v>0</v>
      </c>
      <c r="CN249">
        <v>0</v>
      </c>
      <c r="CO249">
        <v>4395015</v>
      </c>
      <c r="CP249">
        <v>474145504</v>
      </c>
      <c r="CQ249">
        <v>2905669</v>
      </c>
      <c r="CR249">
        <v>0</v>
      </c>
      <c r="CS249">
        <v>0</v>
      </c>
      <c r="CT249">
        <v>4236816</v>
      </c>
      <c r="CU249">
        <v>7142485</v>
      </c>
      <c r="CV249">
        <v>29977829</v>
      </c>
      <c r="CW249">
        <v>9733869</v>
      </c>
      <c r="CX249">
        <v>2197152</v>
      </c>
      <c r="CY249">
        <v>7427088</v>
      </c>
      <c r="CZ249">
        <v>0</v>
      </c>
      <c r="DA249">
        <v>0</v>
      </c>
      <c r="DB249">
        <v>3463597</v>
      </c>
      <c r="DC249">
        <v>82406702</v>
      </c>
      <c r="DD249">
        <v>0</v>
      </c>
      <c r="DE249">
        <v>5465816</v>
      </c>
      <c r="DF249">
        <v>140672053</v>
      </c>
      <c r="DG249">
        <v>4325954</v>
      </c>
      <c r="DH249">
        <v>145408146</v>
      </c>
      <c r="DI249">
        <v>0</v>
      </c>
      <c r="DJ249">
        <v>-15558199</v>
      </c>
      <c r="DK249">
        <v>0</v>
      </c>
      <c r="DL249">
        <v>0</v>
      </c>
      <c r="DM249">
        <v>0</v>
      </c>
      <c r="DN249">
        <v>0</v>
      </c>
      <c r="DO249">
        <v>7115304</v>
      </c>
      <c r="DP249">
        <v>332398514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x14ac:dyDescent="0.35">
      <c r="A250">
        <v>106250956</v>
      </c>
      <c r="B250" t="s">
        <v>1238</v>
      </c>
      <c r="C250">
        <v>20164</v>
      </c>
      <c r="D250" s="1">
        <v>42379</v>
      </c>
      <c r="E250" t="s">
        <v>134</v>
      </c>
      <c r="F250" t="s">
        <v>135</v>
      </c>
      <c r="G250" t="s">
        <v>1239</v>
      </c>
      <c r="H250">
        <v>1</v>
      </c>
      <c r="I250">
        <v>201</v>
      </c>
      <c r="J250" t="s">
        <v>214</v>
      </c>
      <c r="K250" t="s">
        <v>138</v>
      </c>
      <c r="L250" t="s">
        <v>139</v>
      </c>
      <c r="M250" t="s">
        <v>1240</v>
      </c>
      <c r="N250" t="s">
        <v>1241</v>
      </c>
      <c r="O250" t="s">
        <v>1242</v>
      </c>
      <c r="P250">
        <v>96101</v>
      </c>
      <c r="Q250" t="s">
        <v>1243</v>
      </c>
      <c r="R250">
        <v>87</v>
      </c>
      <c r="S250">
        <v>87</v>
      </c>
      <c r="T250">
        <v>49</v>
      </c>
      <c r="U250">
        <v>31</v>
      </c>
      <c r="V250">
        <v>5</v>
      </c>
      <c r="W250">
        <v>1</v>
      </c>
      <c r="X250">
        <v>10</v>
      </c>
      <c r="Y250">
        <v>0</v>
      </c>
      <c r="Z250">
        <v>0</v>
      </c>
      <c r="AA250">
        <v>2</v>
      </c>
      <c r="AB250">
        <v>0</v>
      </c>
      <c r="AC250">
        <v>0</v>
      </c>
      <c r="AD250">
        <v>5</v>
      </c>
      <c r="AE250">
        <v>54</v>
      </c>
      <c r="AF250">
        <v>22</v>
      </c>
      <c r="AG250">
        <v>241</v>
      </c>
      <c r="AH250">
        <v>36</v>
      </c>
      <c r="AI250">
        <v>293</v>
      </c>
      <c r="AJ250">
        <v>2706</v>
      </c>
      <c r="AK250">
        <v>0</v>
      </c>
      <c r="AL250">
        <v>0</v>
      </c>
      <c r="AM250">
        <v>19</v>
      </c>
      <c r="AN250">
        <v>0</v>
      </c>
      <c r="AO250">
        <v>0</v>
      </c>
      <c r="AP250">
        <v>204</v>
      </c>
      <c r="AQ250">
        <v>3499</v>
      </c>
      <c r="AR250">
        <v>3383</v>
      </c>
      <c r="AS250">
        <v>2311</v>
      </c>
      <c r="AT250">
        <v>155</v>
      </c>
      <c r="AU250">
        <v>90</v>
      </c>
      <c r="AV250">
        <v>1849</v>
      </c>
      <c r="AW250">
        <v>0</v>
      </c>
      <c r="AX250">
        <v>0</v>
      </c>
      <c r="AY250">
        <v>1729</v>
      </c>
      <c r="AZ250">
        <v>0</v>
      </c>
      <c r="BA250">
        <v>0</v>
      </c>
      <c r="BB250">
        <v>437</v>
      </c>
      <c r="BC250">
        <v>6571</v>
      </c>
      <c r="BD250">
        <v>598135</v>
      </c>
      <c r="BE250">
        <v>106787</v>
      </c>
      <c r="BF250">
        <v>114493</v>
      </c>
      <c r="BG250">
        <v>961281</v>
      </c>
      <c r="BH250">
        <v>0</v>
      </c>
      <c r="BI250">
        <v>0</v>
      </c>
      <c r="BJ250">
        <v>60655</v>
      </c>
      <c r="BK250">
        <v>0</v>
      </c>
      <c r="BL250">
        <v>0</v>
      </c>
      <c r="BM250">
        <v>17922</v>
      </c>
      <c r="BN250">
        <v>1859273</v>
      </c>
      <c r="BO250">
        <v>1594365</v>
      </c>
      <c r="BP250">
        <v>130248</v>
      </c>
      <c r="BQ250">
        <v>56715</v>
      </c>
      <c r="BR250">
        <v>1255511</v>
      </c>
      <c r="BS250">
        <v>0</v>
      </c>
      <c r="BT250">
        <v>0</v>
      </c>
      <c r="BU250">
        <v>999802</v>
      </c>
      <c r="BV250">
        <v>0</v>
      </c>
      <c r="BW250">
        <v>0</v>
      </c>
      <c r="BX250">
        <v>381744</v>
      </c>
      <c r="BY250">
        <v>4418385</v>
      </c>
      <c r="BZ250">
        <v>282589</v>
      </c>
      <c r="CA250">
        <v>944758</v>
      </c>
      <c r="CB250">
        <v>102139</v>
      </c>
      <c r="CC250">
        <v>61706</v>
      </c>
      <c r="CD250">
        <v>798968</v>
      </c>
      <c r="CE250">
        <v>-16857</v>
      </c>
      <c r="CF250">
        <v>0</v>
      </c>
      <c r="CG250">
        <v>0</v>
      </c>
      <c r="CH250">
        <v>553829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42240</v>
      </c>
      <c r="CP250">
        <v>2769372</v>
      </c>
      <c r="CQ250">
        <v>0</v>
      </c>
      <c r="CR250">
        <v>32886</v>
      </c>
      <c r="CS250">
        <v>0</v>
      </c>
      <c r="CT250">
        <v>0</v>
      </c>
      <c r="CU250">
        <v>32886</v>
      </c>
      <c r="CV250">
        <v>1247742</v>
      </c>
      <c r="CW250">
        <v>134896</v>
      </c>
      <c r="CX250">
        <v>126359</v>
      </c>
      <c r="CY250">
        <v>1450710</v>
      </c>
      <c r="CZ250">
        <v>0</v>
      </c>
      <c r="DA250">
        <v>0</v>
      </c>
      <c r="DB250">
        <v>506626</v>
      </c>
      <c r="DC250">
        <v>0</v>
      </c>
      <c r="DD250">
        <v>0</v>
      </c>
      <c r="DE250">
        <v>74839</v>
      </c>
      <c r="DF250">
        <v>3541172</v>
      </c>
      <c r="DG250">
        <v>173102</v>
      </c>
      <c r="DH250">
        <v>4158712</v>
      </c>
      <c r="DI250">
        <v>0</v>
      </c>
      <c r="DJ250">
        <v>-32983</v>
      </c>
      <c r="DK250">
        <v>0</v>
      </c>
      <c r="DL250">
        <v>0</v>
      </c>
      <c r="DM250">
        <v>0</v>
      </c>
      <c r="DN250">
        <v>0</v>
      </c>
      <c r="DO250">
        <v>124395</v>
      </c>
      <c r="DP250">
        <v>3614021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x14ac:dyDescent="0.35">
      <c r="A251">
        <v>106190541</v>
      </c>
      <c r="B251" t="s">
        <v>1244</v>
      </c>
      <c r="C251">
        <v>20164</v>
      </c>
      <c r="D251" s="1">
        <v>42379</v>
      </c>
      <c r="E251" t="s">
        <v>134</v>
      </c>
      <c r="F251" t="s">
        <v>135</v>
      </c>
      <c r="G251" t="s">
        <v>171</v>
      </c>
      <c r="H251">
        <v>11</v>
      </c>
      <c r="I251">
        <v>913</v>
      </c>
      <c r="J251" t="s">
        <v>188</v>
      </c>
      <c r="K251" t="s">
        <v>138</v>
      </c>
      <c r="L251">
        <v>0</v>
      </c>
      <c r="M251" t="s">
        <v>1245</v>
      </c>
      <c r="N251" t="s">
        <v>1246</v>
      </c>
      <c r="O251" t="s">
        <v>1247</v>
      </c>
      <c r="P251">
        <v>91016</v>
      </c>
      <c r="Q251" t="s">
        <v>1248</v>
      </c>
      <c r="R251">
        <v>49</v>
      </c>
      <c r="S251">
        <v>49</v>
      </c>
      <c r="T251">
        <v>49</v>
      </c>
      <c r="U251">
        <v>89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41</v>
      </c>
      <c r="AB251">
        <v>0</v>
      </c>
      <c r="AC251">
        <v>0</v>
      </c>
      <c r="AD251">
        <v>0</v>
      </c>
      <c r="AE251">
        <v>130</v>
      </c>
      <c r="AF251">
        <v>89</v>
      </c>
      <c r="AG251">
        <v>2720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120</v>
      </c>
      <c r="AN251">
        <v>0</v>
      </c>
      <c r="AO251">
        <v>0</v>
      </c>
      <c r="AP251">
        <v>0</v>
      </c>
      <c r="AQ251">
        <v>2840</v>
      </c>
      <c r="AR251">
        <v>2720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64</v>
      </c>
      <c r="AZ251">
        <v>0</v>
      </c>
      <c r="BA251">
        <v>0</v>
      </c>
      <c r="BB251">
        <v>0</v>
      </c>
      <c r="BC251">
        <v>65</v>
      </c>
      <c r="BD251">
        <v>24921462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3891360</v>
      </c>
      <c r="BK251">
        <v>0</v>
      </c>
      <c r="BL251">
        <v>0</v>
      </c>
      <c r="BM251">
        <v>0</v>
      </c>
      <c r="BN251">
        <v>28812822</v>
      </c>
      <c r="BO251">
        <v>1325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735385</v>
      </c>
      <c r="BV251">
        <v>0</v>
      </c>
      <c r="BW251">
        <v>0</v>
      </c>
      <c r="BX251">
        <v>0</v>
      </c>
      <c r="BY251">
        <v>736710</v>
      </c>
      <c r="BZ251">
        <v>0</v>
      </c>
      <c r="CA251">
        <v>17762902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1779083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19541985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7159885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2847662</v>
      </c>
      <c r="DC251">
        <v>0</v>
      </c>
      <c r="DD251">
        <v>0</v>
      </c>
      <c r="DE251">
        <v>0</v>
      </c>
      <c r="DF251">
        <v>10007547</v>
      </c>
      <c r="DG251">
        <v>0</v>
      </c>
      <c r="DH251">
        <v>7670359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470823</v>
      </c>
      <c r="DP251">
        <v>6828744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 x14ac:dyDescent="0.35">
      <c r="A252">
        <v>106361166</v>
      </c>
      <c r="B252" t="s">
        <v>1249</v>
      </c>
      <c r="C252">
        <v>20164</v>
      </c>
      <c r="D252" s="1">
        <v>42379</v>
      </c>
      <c r="E252" t="s">
        <v>134</v>
      </c>
      <c r="F252" t="s">
        <v>135</v>
      </c>
      <c r="G252" t="s">
        <v>213</v>
      </c>
      <c r="H252">
        <v>12</v>
      </c>
      <c r="I252">
        <v>1207</v>
      </c>
      <c r="J252" t="s">
        <v>188</v>
      </c>
      <c r="K252" t="s">
        <v>138</v>
      </c>
      <c r="L252">
        <v>0</v>
      </c>
      <c r="M252" t="s">
        <v>1250</v>
      </c>
      <c r="N252" t="s">
        <v>1251</v>
      </c>
      <c r="O252" t="s">
        <v>1252</v>
      </c>
      <c r="P252">
        <v>91763</v>
      </c>
      <c r="Q252" t="s">
        <v>696</v>
      </c>
      <c r="R252">
        <v>102</v>
      </c>
      <c r="S252">
        <v>102</v>
      </c>
      <c r="T252">
        <v>24</v>
      </c>
      <c r="U252">
        <v>113</v>
      </c>
      <c r="V252">
        <v>74</v>
      </c>
      <c r="W252">
        <v>101</v>
      </c>
      <c r="X252">
        <v>270</v>
      </c>
      <c r="Y252">
        <v>0</v>
      </c>
      <c r="Z252">
        <v>0</v>
      </c>
      <c r="AA252">
        <v>42</v>
      </c>
      <c r="AB252">
        <v>2</v>
      </c>
      <c r="AC252">
        <v>0</v>
      </c>
      <c r="AD252">
        <v>179</v>
      </c>
      <c r="AE252">
        <v>781</v>
      </c>
      <c r="AF252">
        <v>0</v>
      </c>
      <c r="AG252">
        <v>439</v>
      </c>
      <c r="AH252">
        <v>261</v>
      </c>
      <c r="AI252">
        <v>331</v>
      </c>
      <c r="AJ252">
        <v>668</v>
      </c>
      <c r="AK252">
        <v>0</v>
      </c>
      <c r="AL252">
        <v>0</v>
      </c>
      <c r="AM252">
        <v>99</v>
      </c>
      <c r="AN252">
        <v>4</v>
      </c>
      <c r="AO252">
        <v>0</v>
      </c>
      <c r="AP252">
        <v>350</v>
      </c>
      <c r="AQ252">
        <v>2152</v>
      </c>
      <c r="AR252">
        <v>0</v>
      </c>
      <c r="AS252">
        <v>263</v>
      </c>
      <c r="AT252">
        <v>211</v>
      </c>
      <c r="AU252">
        <v>798</v>
      </c>
      <c r="AV252">
        <v>3396</v>
      </c>
      <c r="AW252">
        <v>0</v>
      </c>
      <c r="AX252">
        <v>0</v>
      </c>
      <c r="AY252">
        <v>610</v>
      </c>
      <c r="AZ252">
        <v>45</v>
      </c>
      <c r="BA252">
        <v>0</v>
      </c>
      <c r="BB252">
        <v>448</v>
      </c>
      <c r="BC252">
        <v>5771</v>
      </c>
      <c r="BD252">
        <v>5453215</v>
      </c>
      <c r="BE252">
        <v>3075985</v>
      </c>
      <c r="BF252">
        <v>3794695</v>
      </c>
      <c r="BG252">
        <v>8306971</v>
      </c>
      <c r="BH252">
        <v>0</v>
      </c>
      <c r="BI252">
        <v>0</v>
      </c>
      <c r="BJ252">
        <v>1959251</v>
      </c>
      <c r="BK252">
        <v>34211</v>
      </c>
      <c r="BL252">
        <v>0</v>
      </c>
      <c r="BM252">
        <v>5131646</v>
      </c>
      <c r="BN252">
        <v>27755974</v>
      </c>
      <c r="BO252">
        <v>981836</v>
      </c>
      <c r="BP252">
        <v>857085</v>
      </c>
      <c r="BQ252">
        <v>2246408</v>
      </c>
      <c r="BR252">
        <v>9274810</v>
      </c>
      <c r="BS252">
        <v>0</v>
      </c>
      <c r="BT252">
        <v>0</v>
      </c>
      <c r="BU252">
        <v>1672549</v>
      </c>
      <c r="BV252">
        <v>191768</v>
      </c>
      <c r="BW252">
        <v>0</v>
      </c>
      <c r="BX252">
        <v>1061507</v>
      </c>
      <c r="BY252">
        <v>16285963</v>
      </c>
      <c r="BZ252">
        <v>1893369</v>
      </c>
      <c r="CA252">
        <v>4471052</v>
      </c>
      <c r="CB252">
        <v>2632368</v>
      </c>
      <c r="CC252">
        <v>1587913</v>
      </c>
      <c r="CD252">
        <v>16588159</v>
      </c>
      <c r="CE252">
        <v>-310470</v>
      </c>
      <c r="CF252">
        <v>0</v>
      </c>
      <c r="CG252">
        <v>0</v>
      </c>
      <c r="CH252">
        <v>1193608</v>
      </c>
      <c r="CI252">
        <v>163540</v>
      </c>
      <c r="CJ252">
        <v>0</v>
      </c>
      <c r="CK252">
        <v>133336</v>
      </c>
      <c r="CL252">
        <v>0</v>
      </c>
      <c r="CM252">
        <v>0</v>
      </c>
      <c r="CN252">
        <v>0</v>
      </c>
      <c r="CO252">
        <v>3767736</v>
      </c>
      <c r="CP252">
        <v>32120611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1963998</v>
      </c>
      <c r="CW252">
        <v>1300702</v>
      </c>
      <c r="CX252">
        <v>4763660</v>
      </c>
      <c r="CY252">
        <v>993622</v>
      </c>
      <c r="CZ252">
        <v>0</v>
      </c>
      <c r="DA252">
        <v>0</v>
      </c>
      <c r="DB252">
        <v>2304856</v>
      </c>
      <c r="DC252">
        <v>62439</v>
      </c>
      <c r="DD252">
        <v>0</v>
      </c>
      <c r="DE252">
        <v>532049</v>
      </c>
      <c r="DF252">
        <v>11921326</v>
      </c>
      <c r="DG252">
        <v>124788</v>
      </c>
      <c r="DH252">
        <v>11919967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762174</v>
      </c>
      <c r="DP252">
        <v>40303300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x14ac:dyDescent="0.35">
      <c r="A253">
        <v>106190547</v>
      </c>
      <c r="B253" t="s">
        <v>1253</v>
      </c>
      <c r="C253">
        <v>20164</v>
      </c>
      <c r="D253" s="1">
        <v>42379</v>
      </c>
      <c r="E253" t="s">
        <v>134</v>
      </c>
      <c r="F253" t="s">
        <v>135</v>
      </c>
      <c r="G253" t="s">
        <v>171</v>
      </c>
      <c r="H253">
        <v>11</v>
      </c>
      <c r="I253">
        <v>913</v>
      </c>
      <c r="J253" t="s">
        <v>188</v>
      </c>
      <c r="K253" t="s">
        <v>138</v>
      </c>
      <c r="L253">
        <v>0</v>
      </c>
      <c r="M253" t="s">
        <v>1254</v>
      </c>
      <c r="N253" t="s">
        <v>1255</v>
      </c>
      <c r="O253" t="s">
        <v>673</v>
      </c>
      <c r="P253">
        <v>91754</v>
      </c>
      <c r="Q253" t="s">
        <v>1256</v>
      </c>
      <c r="R253">
        <v>101</v>
      </c>
      <c r="S253">
        <v>101</v>
      </c>
      <c r="T253">
        <v>53</v>
      </c>
      <c r="U253">
        <v>187</v>
      </c>
      <c r="V253">
        <v>173</v>
      </c>
      <c r="W253">
        <v>206</v>
      </c>
      <c r="X253">
        <v>589</v>
      </c>
      <c r="Y253">
        <v>0</v>
      </c>
      <c r="Z253">
        <v>0</v>
      </c>
      <c r="AA253">
        <v>7</v>
      </c>
      <c r="AB253">
        <v>83</v>
      </c>
      <c r="AC253">
        <v>1</v>
      </c>
      <c r="AD253">
        <v>207</v>
      </c>
      <c r="AE253">
        <v>1453</v>
      </c>
      <c r="AF253">
        <v>0</v>
      </c>
      <c r="AG253">
        <v>845</v>
      </c>
      <c r="AH253">
        <v>571</v>
      </c>
      <c r="AI253">
        <v>642</v>
      </c>
      <c r="AJ253">
        <v>2062</v>
      </c>
      <c r="AK253">
        <v>0</v>
      </c>
      <c r="AL253">
        <v>0</v>
      </c>
      <c r="AM253">
        <v>30</v>
      </c>
      <c r="AN253">
        <v>277</v>
      </c>
      <c r="AO253">
        <v>1</v>
      </c>
      <c r="AP253">
        <v>358</v>
      </c>
      <c r="AQ253">
        <v>4786</v>
      </c>
      <c r="AR253">
        <v>0</v>
      </c>
      <c r="AS253">
        <v>651</v>
      </c>
      <c r="AT253">
        <v>555</v>
      </c>
      <c r="AU253">
        <v>1092</v>
      </c>
      <c r="AV253">
        <v>3416</v>
      </c>
      <c r="AW253">
        <v>0</v>
      </c>
      <c r="AX253">
        <v>0</v>
      </c>
      <c r="AY253">
        <v>44</v>
      </c>
      <c r="AZ253">
        <v>774</v>
      </c>
      <c r="BA253">
        <v>3</v>
      </c>
      <c r="BB253">
        <v>708</v>
      </c>
      <c r="BC253">
        <v>7243</v>
      </c>
      <c r="BD253">
        <v>19633981</v>
      </c>
      <c r="BE253">
        <v>12845883</v>
      </c>
      <c r="BF253">
        <v>11404596</v>
      </c>
      <c r="BG253">
        <v>40225898</v>
      </c>
      <c r="BH253">
        <v>0</v>
      </c>
      <c r="BI253">
        <v>0</v>
      </c>
      <c r="BJ253">
        <v>822207</v>
      </c>
      <c r="BK253">
        <v>5913489</v>
      </c>
      <c r="BL253">
        <v>40495</v>
      </c>
      <c r="BM253">
        <v>7813237</v>
      </c>
      <c r="BN253">
        <v>98699786</v>
      </c>
      <c r="BO253">
        <v>7012060</v>
      </c>
      <c r="BP253">
        <v>7245562</v>
      </c>
      <c r="BQ253">
        <v>6598031</v>
      </c>
      <c r="BR253">
        <v>29057841</v>
      </c>
      <c r="BS253">
        <v>0</v>
      </c>
      <c r="BT253">
        <v>0</v>
      </c>
      <c r="BU253">
        <v>275158</v>
      </c>
      <c r="BV253">
        <v>9445279</v>
      </c>
      <c r="BW253">
        <v>20060</v>
      </c>
      <c r="BX253">
        <v>3445631</v>
      </c>
      <c r="BY253">
        <v>63099622</v>
      </c>
      <c r="BZ253">
        <v>676631</v>
      </c>
      <c r="CA253">
        <v>24093749</v>
      </c>
      <c r="CB253">
        <v>17635980</v>
      </c>
      <c r="CC253">
        <v>14023177</v>
      </c>
      <c r="CD253">
        <v>60002860</v>
      </c>
      <c r="CE253">
        <v>-1503189</v>
      </c>
      <c r="CF253">
        <v>0</v>
      </c>
      <c r="CG253">
        <v>0</v>
      </c>
      <c r="CH253">
        <v>833569</v>
      </c>
      <c r="CI253">
        <v>12325716</v>
      </c>
      <c r="CJ253">
        <v>0</v>
      </c>
      <c r="CK253">
        <v>60555</v>
      </c>
      <c r="CL253">
        <v>0</v>
      </c>
      <c r="CM253">
        <v>0</v>
      </c>
      <c r="CN253">
        <v>0</v>
      </c>
      <c r="CO253">
        <v>10281823</v>
      </c>
      <c r="CP253">
        <v>138430871</v>
      </c>
      <c r="CQ253">
        <v>368602</v>
      </c>
      <c r="CR253">
        <v>7424760</v>
      </c>
      <c r="CS253">
        <v>0</v>
      </c>
      <c r="CT253">
        <v>0</v>
      </c>
      <c r="CU253">
        <v>7793362</v>
      </c>
      <c r="CV253">
        <v>2552292</v>
      </c>
      <c r="CW253">
        <v>2824067</v>
      </c>
      <c r="CX253">
        <v>5482639</v>
      </c>
      <c r="CY253">
        <v>16705639</v>
      </c>
      <c r="CZ253">
        <v>0</v>
      </c>
      <c r="DA253">
        <v>0</v>
      </c>
      <c r="DB253">
        <v>263796</v>
      </c>
      <c r="DC253">
        <v>3033052</v>
      </c>
      <c r="DD253">
        <v>0</v>
      </c>
      <c r="DE253">
        <v>300414</v>
      </c>
      <c r="DF253">
        <v>31161899</v>
      </c>
      <c r="DG253">
        <v>150216</v>
      </c>
      <c r="DH253">
        <v>25469268</v>
      </c>
      <c r="DI253">
        <v>0</v>
      </c>
      <c r="DJ253">
        <v>-56683</v>
      </c>
      <c r="DK253">
        <v>0</v>
      </c>
      <c r="DL253">
        <v>0</v>
      </c>
      <c r="DM253">
        <v>0</v>
      </c>
      <c r="DN253">
        <v>0</v>
      </c>
      <c r="DO253">
        <v>129018</v>
      </c>
      <c r="DP253">
        <v>2412672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x14ac:dyDescent="0.35">
      <c r="A254">
        <v>106190552</v>
      </c>
      <c r="B254" t="s">
        <v>1257</v>
      </c>
      <c r="C254">
        <v>20164</v>
      </c>
      <c r="D254" s="1">
        <v>42379</v>
      </c>
      <c r="E254" t="s">
        <v>134</v>
      </c>
      <c r="F254" t="s">
        <v>135</v>
      </c>
      <c r="G254" t="s">
        <v>171</v>
      </c>
      <c r="H254">
        <v>11</v>
      </c>
      <c r="I254">
        <v>905</v>
      </c>
      <c r="J254" t="s">
        <v>165</v>
      </c>
      <c r="K254" t="s">
        <v>138</v>
      </c>
      <c r="L254">
        <v>0</v>
      </c>
      <c r="M254" t="s">
        <v>1258</v>
      </c>
      <c r="N254" t="s">
        <v>1259</v>
      </c>
      <c r="O254" t="s">
        <v>918</v>
      </c>
      <c r="P254">
        <v>91364</v>
      </c>
      <c r="Q254" t="s">
        <v>1260</v>
      </c>
      <c r="R254">
        <v>122</v>
      </c>
      <c r="S254">
        <v>188</v>
      </c>
      <c r="T254">
        <v>180</v>
      </c>
      <c r="U254">
        <v>24</v>
      </c>
      <c r="V254">
        <v>0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7</v>
      </c>
      <c r="AD254">
        <v>6</v>
      </c>
      <c r="AE254">
        <v>45</v>
      </c>
      <c r="AF254">
        <v>0</v>
      </c>
      <c r="AG254">
        <v>225</v>
      </c>
      <c r="AH254">
        <v>0</v>
      </c>
      <c r="AI254">
        <v>5333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9226</v>
      </c>
      <c r="AP254">
        <v>991</v>
      </c>
      <c r="AQ254">
        <v>15775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603588</v>
      </c>
      <c r="BE254">
        <v>0</v>
      </c>
      <c r="BF254">
        <v>2908341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1494222</v>
      </c>
      <c r="BM254">
        <v>579914</v>
      </c>
      <c r="BN254">
        <v>5586065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393273</v>
      </c>
      <c r="CB254">
        <v>0</v>
      </c>
      <c r="CC254">
        <v>46732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315258</v>
      </c>
      <c r="CL254">
        <v>0</v>
      </c>
      <c r="CM254">
        <v>0</v>
      </c>
      <c r="CN254">
        <v>0</v>
      </c>
      <c r="CO254">
        <v>-197699</v>
      </c>
      <c r="CP254">
        <v>557564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210315</v>
      </c>
      <c r="CW254">
        <v>0</v>
      </c>
      <c r="CX254">
        <v>2861609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1178964</v>
      </c>
      <c r="DE254">
        <v>777613</v>
      </c>
      <c r="DF254">
        <v>5028501</v>
      </c>
      <c r="DG254">
        <v>868389</v>
      </c>
      <c r="DH254">
        <v>13168153</v>
      </c>
      <c r="DI254">
        <v>0</v>
      </c>
      <c r="DJ254">
        <v>12748889</v>
      </c>
      <c r="DK254">
        <v>0</v>
      </c>
      <c r="DL254">
        <v>0</v>
      </c>
      <c r="DM254">
        <v>0</v>
      </c>
      <c r="DN254">
        <v>0</v>
      </c>
      <c r="DO254">
        <v>707385</v>
      </c>
      <c r="DP254">
        <v>32825384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x14ac:dyDescent="0.35">
      <c r="A255">
        <v>106361266</v>
      </c>
      <c r="B255" t="s">
        <v>1261</v>
      </c>
      <c r="C255">
        <v>20164</v>
      </c>
      <c r="D255" s="1">
        <v>42379</v>
      </c>
      <c r="E255" t="s">
        <v>134</v>
      </c>
      <c r="F255" t="s">
        <v>135</v>
      </c>
      <c r="G255" t="s">
        <v>213</v>
      </c>
      <c r="H255">
        <v>12</v>
      </c>
      <c r="I255">
        <v>1209</v>
      </c>
      <c r="J255" t="s">
        <v>137</v>
      </c>
      <c r="K255" t="s">
        <v>138</v>
      </c>
      <c r="L255" t="s">
        <v>139</v>
      </c>
      <c r="M255" t="s">
        <v>1262</v>
      </c>
      <c r="N255" t="s">
        <v>1263</v>
      </c>
      <c r="O255" t="s">
        <v>1264</v>
      </c>
      <c r="P255">
        <v>92352</v>
      </c>
      <c r="Q255" t="s">
        <v>1265</v>
      </c>
      <c r="R255">
        <v>37</v>
      </c>
      <c r="S255">
        <v>37</v>
      </c>
      <c r="T255">
        <v>30</v>
      </c>
      <c r="U255">
        <v>20</v>
      </c>
      <c r="V255">
        <v>18</v>
      </c>
      <c r="W255">
        <v>15</v>
      </c>
      <c r="X255">
        <v>8</v>
      </c>
      <c r="Y255">
        <v>0</v>
      </c>
      <c r="Z255">
        <v>0</v>
      </c>
      <c r="AA255">
        <v>3</v>
      </c>
      <c r="AB255">
        <v>13</v>
      </c>
      <c r="AC255">
        <v>0</v>
      </c>
      <c r="AD255">
        <v>0</v>
      </c>
      <c r="AE255">
        <v>77</v>
      </c>
      <c r="AF255">
        <v>13</v>
      </c>
      <c r="AG255">
        <v>111</v>
      </c>
      <c r="AH255">
        <v>86</v>
      </c>
      <c r="AI255">
        <v>1596</v>
      </c>
      <c r="AJ255">
        <v>207</v>
      </c>
      <c r="AK255">
        <v>0</v>
      </c>
      <c r="AL255">
        <v>0</v>
      </c>
      <c r="AM255">
        <v>14</v>
      </c>
      <c r="AN255">
        <v>47</v>
      </c>
      <c r="AO255">
        <v>0</v>
      </c>
      <c r="AP255">
        <v>0</v>
      </c>
      <c r="AQ255">
        <v>2061</v>
      </c>
      <c r="AR255">
        <v>1812</v>
      </c>
      <c r="AS255">
        <v>1478</v>
      </c>
      <c r="AT255">
        <v>607</v>
      </c>
      <c r="AU255">
        <v>3299</v>
      </c>
      <c r="AV255">
        <v>1532</v>
      </c>
      <c r="AW255">
        <v>0</v>
      </c>
      <c r="AX255">
        <v>0</v>
      </c>
      <c r="AY255">
        <v>119</v>
      </c>
      <c r="AZ255">
        <v>1418</v>
      </c>
      <c r="BA255">
        <v>0</v>
      </c>
      <c r="BB255">
        <v>232</v>
      </c>
      <c r="BC255">
        <v>8685</v>
      </c>
      <c r="BD255">
        <v>366094</v>
      </c>
      <c r="BE255">
        <v>346588</v>
      </c>
      <c r="BF255">
        <v>1238811</v>
      </c>
      <c r="BG255">
        <v>226892</v>
      </c>
      <c r="BH255">
        <v>0</v>
      </c>
      <c r="BI255">
        <v>0</v>
      </c>
      <c r="BJ255">
        <v>70109</v>
      </c>
      <c r="BK255">
        <v>214703</v>
      </c>
      <c r="BL255">
        <v>0</v>
      </c>
      <c r="BM255">
        <v>0</v>
      </c>
      <c r="BN255">
        <v>2463197</v>
      </c>
      <c r="BO255">
        <v>1567268</v>
      </c>
      <c r="BP255">
        <v>912678</v>
      </c>
      <c r="BQ255">
        <v>2368184</v>
      </c>
      <c r="BR255">
        <v>1698566</v>
      </c>
      <c r="BS255">
        <v>0</v>
      </c>
      <c r="BT255">
        <v>0</v>
      </c>
      <c r="BU255">
        <v>224861</v>
      </c>
      <c r="BV255">
        <v>2033420</v>
      </c>
      <c r="BW255">
        <v>0</v>
      </c>
      <c r="BX255">
        <v>234543</v>
      </c>
      <c r="BY255">
        <v>9039520</v>
      </c>
      <c r="BZ255">
        <v>249000</v>
      </c>
      <c r="CA255">
        <v>1264370</v>
      </c>
      <c r="CB255">
        <v>741467</v>
      </c>
      <c r="CC255">
        <v>2105970</v>
      </c>
      <c r="CD255">
        <v>1574044</v>
      </c>
      <c r="CE255">
        <v>-83339</v>
      </c>
      <c r="CF255">
        <v>0</v>
      </c>
      <c r="CG255">
        <v>0</v>
      </c>
      <c r="CH255">
        <v>136008</v>
      </c>
      <c r="CI255">
        <v>760020</v>
      </c>
      <c r="CJ255">
        <v>0</v>
      </c>
      <c r="CK255">
        <v>125000</v>
      </c>
      <c r="CL255">
        <v>0</v>
      </c>
      <c r="CM255">
        <v>0</v>
      </c>
      <c r="CN255">
        <v>0</v>
      </c>
      <c r="CO255">
        <v>34247</v>
      </c>
      <c r="CP255">
        <v>6906787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668992</v>
      </c>
      <c r="CW255">
        <v>517799</v>
      </c>
      <c r="CX255">
        <v>1459364</v>
      </c>
      <c r="CY255">
        <v>351414</v>
      </c>
      <c r="CZ255">
        <v>0</v>
      </c>
      <c r="DA255">
        <v>0</v>
      </c>
      <c r="DB255">
        <v>158962</v>
      </c>
      <c r="DC255">
        <v>1288903</v>
      </c>
      <c r="DD255">
        <v>0</v>
      </c>
      <c r="DE255">
        <v>150496</v>
      </c>
      <c r="DF255">
        <v>4595930</v>
      </c>
      <c r="DG255">
        <v>76114</v>
      </c>
      <c r="DH255">
        <v>5357932</v>
      </c>
      <c r="DI255">
        <v>0</v>
      </c>
      <c r="DJ255">
        <v>634592</v>
      </c>
      <c r="DK255">
        <v>0</v>
      </c>
      <c r="DL255">
        <v>0</v>
      </c>
      <c r="DM255">
        <v>0</v>
      </c>
      <c r="DN255">
        <v>0</v>
      </c>
      <c r="DO255">
        <v>1485273</v>
      </c>
      <c r="DP255">
        <v>17128271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x14ac:dyDescent="0.35">
      <c r="A256">
        <v>106281266</v>
      </c>
      <c r="B256" t="s">
        <v>1266</v>
      </c>
      <c r="C256">
        <v>20164</v>
      </c>
      <c r="D256" s="1">
        <v>42379</v>
      </c>
      <c r="E256" t="s">
        <v>134</v>
      </c>
      <c r="F256" t="s">
        <v>135</v>
      </c>
      <c r="G256" t="s">
        <v>1267</v>
      </c>
      <c r="H256">
        <v>3</v>
      </c>
      <c r="I256">
        <v>407</v>
      </c>
      <c r="J256" t="s">
        <v>222</v>
      </c>
      <c r="K256" t="s">
        <v>223</v>
      </c>
      <c r="L256">
        <v>0</v>
      </c>
      <c r="M256" t="s">
        <v>1268</v>
      </c>
      <c r="N256" t="s">
        <v>1269</v>
      </c>
      <c r="O256" t="s">
        <v>1270</v>
      </c>
      <c r="P256">
        <v>94558</v>
      </c>
      <c r="Q256" t="s">
        <v>1271</v>
      </c>
      <c r="R256">
        <v>1362</v>
      </c>
      <c r="S256">
        <v>1255</v>
      </c>
      <c r="T256">
        <v>1255</v>
      </c>
      <c r="U256">
        <v>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102</v>
      </c>
      <c r="AE256">
        <v>191</v>
      </c>
      <c r="AF256">
        <v>0</v>
      </c>
      <c r="AG256">
        <v>49232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7</v>
      </c>
      <c r="AN256">
        <v>0</v>
      </c>
      <c r="AO256">
        <v>0</v>
      </c>
      <c r="AP256">
        <v>58159</v>
      </c>
      <c r="AQ256">
        <v>107398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28288513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4085</v>
      </c>
      <c r="BK256">
        <v>0</v>
      </c>
      <c r="BL256">
        <v>0</v>
      </c>
      <c r="BM256">
        <v>33417631</v>
      </c>
      <c r="BN256">
        <v>61710229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157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157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28288356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4085</v>
      </c>
      <c r="DC256">
        <v>0</v>
      </c>
      <c r="DD256">
        <v>0</v>
      </c>
      <c r="DE256">
        <v>33417631</v>
      </c>
      <c r="DF256">
        <v>61710072</v>
      </c>
      <c r="DG256">
        <v>0</v>
      </c>
      <c r="DH256">
        <v>74876683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x14ac:dyDescent="0.35">
      <c r="A257">
        <v>106274043</v>
      </c>
      <c r="B257" t="s">
        <v>1272</v>
      </c>
      <c r="C257">
        <v>20164</v>
      </c>
      <c r="D257" s="1">
        <v>42379</v>
      </c>
      <c r="E257" t="s">
        <v>134</v>
      </c>
      <c r="F257" t="s">
        <v>135</v>
      </c>
      <c r="G257" t="s">
        <v>463</v>
      </c>
      <c r="H257">
        <v>8</v>
      </c>
      <c r="I257">
        <v>705</v>
      </c>
      <c r="J257" t="s">
        <v>214</v>
      </c>
      <c r="K257" t="s">
        <v>138</v>
      </c>
      <c r="L257">
        <v>0</v>
      </c>
      <c r="M257" t="s">
        <v>1273</v>
      </c>
      <c r="N257" t="s">
        <v>1274</v>
      </c>
      <c r="O257" t="s">
        <v>1275</v>
      </c>
      <c r="P257">
        <v>93906</v>
      </c>
      <c r="Q257" t="s">
        <v>1276</v>
      </c>
      <c r="R257">
        <v>172</v>
      </c>
      <c r="S257">
        <v>137</v>
      </c>
      <c r="T257">
        <v>137</v>
      </c>
      <c r="U257">
        <v>379</v>
      </c>
      <c r="V257">
        <v>0</v>
      </c>
      <c r="W257">
        <v>561</v>
      </c>
      <c r="X257">
        <v>719</v>
      </c>
      <c r="Y257">
        <v>0</v>
      </c>
      <c r="Z257">
        <v>0</v>
      </c>
      <c r="AA257">
        <v>444</v>
      </c>
      <c r="AB257">
        <v>0</v>
      </c>
      <c r="AC257">
        <v>8</v>
      </c>
      <c r="AD257">
        <v>65</v>
      </c>
      <c r="AE257">
        <v>2176</v>
      </c>
      <c r="AF257">
        <v>0</v>
      </c>
      <c r="AG257">
        <v>2761</v>
      </c>
      <c r="AH257">
        <v>0</v>
      </c>
      <c r="AI257">
        <v>2296</v>
      </c>
      <c r="AJ257">
        <v>2325</v>
      </c>
      <c r="AK257">
        <v>0</v>
      </c>
      <c r="AL257">
        <v>0</v>
      </c>
      <c r="AM257">
        <v>1903</v>
      </c>
      <c r="AN257">
        <v>0</v>
      </c>
      <c r="AO257">
        <v>32</v>
      </c>
      <c r="AP257">
        <v>233</v>
      </c>
      <c r="AQ257">
        <v>9550</v>
      </c>
      <c r="AR257">
        <v>0</v>
      </c>
      <c r="AS257">
        <v>6744</v>
      </c>
      <c r="AT257">
        <v>0</v>
      </c>
      <c r="AU257">
        <v>6669</v>
      </c>
      <c r="AV257">
        <v>21549</v>
      </c>
      <c r="AW257">
        <v>0</v>
      </c>
      <c r="AX257">
        <v>0</v>
      </c>
      <c r="AY257">
        <v>8218</v>
      </c>
      <c r="AZ257">
        <v>0</v>
      </c>
      <c r="BA257">
        <v>1183</v>
      </c>
      <c r="BB257">
        <v>2347</v>
      </c>
      <c r="BC257">
        <v>46710</v>
      </c>
      <c r="BD257">
        <v>43518449</v>
      </c>
      <c r="BE257">
        <v>0</v>
      </c>
      <c r="BF257">
        <v>44183114</v>
      </c>
      <c r="BG257">
        <v>51254275</v>
      </c>
      <c r="BH257">
        <v>0</v>
      </c>
      <c r="BI257">
        <v>0</v>
      </c>
      <c r="BJ257">
        <v>46602788</v>
      </c>
      <c r="BK257">
        <v>0</v>
      </c>
      <c r="BL257">
        <v>1284120</v>
      </c>
      <c r="BM257">
        <v>2124492</v>
      </c>
      <c r="BN257">
        <v>188967238</v>
      </c>
      <c r="BO257">
        <v>10742592</v>
      </c>
      <c r="BP257">
        <v>0</v>
      </c>
      <c r="BQ257">
        <v>10891381</v>
      </c>
      <c r="BR257">
        <v>35885538</v>
      </c>
      <c r="BS257">
        <v>0</v>
      </c>
      <c r="BT257">
        <v>0</v>
      </c>
      <c r="BU257">
        <v>21257336</v>
      </c>
      <c r="BV257">
        <v>0</v>
      </c>
      <c r="BW257">
        <v>1173477</v>
      </c>
      <c r="BX257">
        <v>5286998</v>
      </c>
      <c r="BY257">
        <v>85237322</v>
      </c>
      <c r="BZ257">
        <v>7329060</v>
      </c>
      <c r="CA257">
        <v>44655598</v>
      </c>
      <c r="CB257">
        <v>0</v>
      </c>
      <c r="CC257">
        <v>47889011</v>
      </c>
      <c r="CD257">
        <v>75435475</v>
      </c>
      <c r="CE257">
        <v>-16543473</v>
      </c>
      <c r="CF257">
        <v>0</v>
      </c>
      <c r="CG257">
        <v>0</v>
      </c>
      <c r="CH257">
        <v>40873604</v>
      </c>
      <c r="CI257">
        <v>0</v>
      </c>
      <c r="CJ257">
        <v>0</v>
      </c>
      <c r="CK257">
        <v>2457597</v>
      </c>
      <c r="CL257">
        <v>0</v>
      </c>
      <c r="CM257">
        <v>0</v>
      </c>
      <c r="CN257">
        <v>0</v>
      </c>
      <c r="CO257">
        <v>0</v>
      </c>
      <c r="CP257">
        <v>202096872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9605443</v>
      </c>
      <c r="CW257">
        <v>0</v>
      </c>
      <c r="CX257">
        <v>23728957</v>
      </c>
      <c r="CY257">
        <v>11704338</v>
      </c>
      <c r="CZ257">
        <v>0</v>
      </c>
      <c r="DA257">
        <v>0</v>
      </c>
      <c r="DB257">
        <v>26986519</v>
      </c>
      <c r="DC257">
        <v>0</v>
      </c>
      <c r="DD257">
        <v>0</v>
      </c>
      <c r="DE257">
        <v>82431</v>
      </c>
      <c r="DF257">
        <v>72107688</v>
      </c>
      <c r="DG257">
        <v>1248851</v>
      </c>
      <c r="DH257">
        <v>63312186</v>
      </c>
      <c r="DI257">
        <v>0</v>
      </c>
      <c r="DJ257">
        <v>3215777</v>
      </c>
      <c r="DK257">
        <v>0</v>
      </c>
      <c r="DL257">
        <v>0</v>
      </c>
      <c r="DM257">
        <v>0</v>
      </c>
      <c r="DN257">
        <v>0</v>
      </c>
      <c r="DO257">
        <v>3473001</v>
      </c>
      <c r="DP257">
        <v>121782002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x14ac:dyDescent="0.35">
      <c r="A258">
        <v>106301304</v>
      </c>
      <c r="B258" t="s">
        <v>1277</v>
      </c>
      <c r="C258">
        <v>20164</v>
      </c>
      <c r="D258" s="1">
        <v>42379</v>
      </c>
      <c r="E258" t="s">
        <v>134</v>
      </c>
      <c r="F258" t="s">
        <v>135</v>
      </c>
      <c r="G258" t="s">
        <v>156</v>
      </c>
      <c r="H258">
        <v>13</v>
      </c>
      <c r="I258">
        <v>1016</v>
      </c>
      <c r="J258" t="s">
        <v>188</v>
      </c>
      <c r="K258" t="s">
        <v>138</v>
      </c>
      <c r="L258">
        <v>0</v>
      </c>
      <c r="M258" t="s">
        <v>1278</v>
      </c>
      <c r="N258" t="s">
        <v>1279</v>
      </c>
      <c r="O258" t="s">
        <v>777</v>
      </c>
      <c r="P258">
        <v>92663</v>
      </c>
      <c r="Q258" t="s">
        <v>1280</v>
      </c>
      <c r="R258">
        <v>36</v>
      </c>
      <c r="S258">
        <v>36</v>
      </c>
      <c r="T258">
        <v>36</v>
      </c>
      <c r="U258">
        <v>228</v>
      </c>
      <c r="V258">
        <v>18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0</v>
      </c>
      <c r="AC258">
        <v>0</v>
      </c>
      <c r="AD258">
        <v>0</v>
      </c>
      <c r="AE258">
        <v>249</v>
      </c>
      <c r="AF258">
        <v>0</v>
      </c>
      <c r="AG258">
        <v>2721</v>
      </c>
      <c r="AH258">
        <v>198</v>
      </c>
      <c r="AI258">
        <v>0</v>
      </c>
      <c r="AJ258">
        <v>0</v>
      </c>
      <c r="AK258">
        <v>0</v>
      </c>
      <c r="AL258">
        <v>0</v>
      </c>
      <c r="AM258">
        <v>35</v>
      </c>
      <c r="AN258">
        <v>0</v>
      </c>
      <c r="AO258">
        <v>0</v>
      </c>
      <c r="AP258">
        <v>0</v>
      </c>
      <c r="AQ258">
        <v>2954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3837881</v>
      </c>
      <c r="BE258">
        <v>280421</v>
      </c>
      <c r="BF258">
        <v>0</v>
      </c>
      <c r="BG258">
        <v>0</v>
      </c>
      <c r="BH258">
        <v>0</v>
      </c>
      <c r="BI258">
        <v>0</v>
      </c>
      <c r="BJ258">
        <v>32100</v>
      </c>
      <c r="BK258">
        <v>0</v>
      </c>
      <c r="BL258">
        <v>0</v>
      </c>
      <c r="BM258">
        <v>0</v>
      </c>
      <c r="BN258">
        <v>4150402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1478437</v>
      </c>
      <c r="CB258">
        <v>120243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6420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1605100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2359444</v>
      </c>
      <c r="CW258">
        <v>160178</v>
      </c>
      <c r="CX258">
        <v>0</v>
      </c>
      <c r="CY258">
        <v>0</v>
      </c>
      <c r="CZ258">
        <v>0</v>
      </c>
      <c r="DA258">
        <v>0</v>
      </c>
      <c r="DB258">
        <v>25680</v>
      </c>
      <c r="DC258">
        <v>0</v>
      </c>
      <c r="DD258">
        <v>0</v>
      </c>
      <c r="DE258">
        <v>0</v>
      </c>
      <c r="DF258">
        <v>2545302</v>
      </c>
      <c r="DG258">
        <v>155</v>
      </c>
      <c r="DH258">
        <v>2889666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1289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x14ac:dyDescent="0.35">
      <c r="A259">
        <v>106514033</v>
      </c>
      <c r="B259" t="s">
        <v>1281</v>
      </c>
      <c r="C259">
        <v>20164</v>
      </c>
      <c r="D259" s="1">
        <v>42379</v>
      </c>
      <c r="E259" t="s">
        <v>134</v>
      </c>
      <c r="F259" t="s">
        <v>135</v>
      </c>
      <c r="G259" t="s">
        <v>1282</v>
      </c>
      <c r="H259">
        <v>2</v>
      </c>
      <c r="I259">
        <v>227</v>
      </c>
      <c r="J259" t="s">
        <v>188</v>
      </c>
      <c r="K259" t="s">
        <v>311</v>
      </c>
      <c r="L259">
        <v>0</v>
      </c>
      <c r="M259" t="s">
        <v>1283</v>
      </c>
      <c r="N259" t="s">
        <v>1284</v>
      </c>
      <c r="O259" t="s">
        <v>1285</v>
      </c>
      <c r="P259">
        <v>95993</v>
      </c>
      <c r="Q259" t="s">
        <v>1286</v>
      </c>
      <c r="R259">
        <v>16</v>
      </c>
      <c r="S259">
        <v>16</v>
      </c>
      <c r="T259">
        <v>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119</v>
      </c>
      <c r="AE259">
        <v>119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1317</v>
      </c>
      <c r="AQ259">
        <v>1317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1156040</v>
      </c>
      <c r="BN259">
        <v>1156040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1156040</v>
      </c>
      <c r="DF259">
        <v>1156040</v>
      </c>
      <c r="DG259">
        <v>0</v>
      </c>
      <c r="DH259">
        <v>1140643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x14ac:dyDescent="0.35">
      <c r="A260">
        <v>106481357</v>
      </c>
      <c r="B260" t="s">
        <v>1287</v>
      </c>
      <c r="C260">
        <v>20164</v>
      </c>
      <c r="D260" s="1">
        <v>42379</v>
      </c>
      <c r="E260" t="s">
        <v>134</v>
      </c>
      <c r="F260" t="s">
        <v>135</v>
      </c>
      <c r="G260" t="s">
        <v>503</v>
      </c>
      <c r="H260">
        <v>3</v>
      </c>
      <c r="I260">
        <v>408</v>
      </c>
      <c r="J260" t="s">
        <v>165</v>
      </c>
      <c r="K260" t="s">
        <v>138</v>
      </c>
      <c r="L260">
        <v>0</v>
      </c>
      <c r="M260" t="s">
        <v>1288</v>
      </c>
      <c r="N260" t="s">
        <v>1289</v>
      </c>
      <c r="O260" t="s">
        <v>1290</v>
      </c>
      <c r="P260">
        <v>94533</v>
      </c>
      <c r="Q260" t="s">
        <v>1291</v>
      </c>
      <c r="R260">
        <v>182</v>
      </c>
      <c r="S260">
        <v>182</v>
      </c>
      <c r="T260">
        <v>182</v>
      </c>
      <c r="U260">
        <v>973</v>
      </c>
      <c r="V260">
        <v>59</v>
      </c>
      <c r="W260">
        <v>214</v>
      </c>
      <c r="X260">
        <v>591</v>
      </c>
      <c r="Y260">
        <v>0</v>
      </c>
      <c r="Z260">
        <v>0</v>
      </c>
      <c r="AA260">
        <v>89</v>
      </c>
      <c r="AB260">
        <v>290</v>
      </c>
      <c r="AC260">
        <v>8</v>
      </c>
      <c r="AD260">
        <v>9</v>
      </c>
      <c r="AE260">
        <v>2233</v>
      </c>
      <c r="AF260">
        <v>0</v>
      </c>
      <c r="AG260">
        <v>5395</v>
      </c>
      <c r="AH260">
        <v>288</v>
      </c>
      <c r="AI260">
        <v>1054</v>
      </c>
      <c r="AJ260">
        <v>3023</v>
      </c>
      <c r="AK260">
        <v>0</v>
      </c>
      <c r="AL260">
        <v>0</v>
      </c>
      <c r="AM260">
        <v>387</v>
      </c>
      <c r="AN260">
        <v>1220</v>
      </c>
      <c r="AO260">
        <v>17</v>
      </c>
      <c r="AP260">
        <v>14</v>
      </c>
      <c r="AQ260">
        <v>11398</v>
      </c>
      <c r="AR260">
        <v>0</v>
      </c>
      <c r="AS260">
        <v>22692</v>
      </c>
      <c r="AT260">
        <v>1169</v>
      </c>
      <c r="AU260">
        <v>3557</v>
      </c>
      <c r="AV260">
        <v>23416</v>
      </c>
      <c r="AW260">
        <v>0</v>
      </c>
      <c r="AX260">
        <v>0</v>
      </c>
      <c r="AY260">
        <v>17786</v>
      </c>
      <c r="AZ260">
        <v>24428</v>
      </c>
      <c r="BA260">
        <v>29</v>
      </c>
      <c r="BB260">
        <v>1750</v>
      </c>
      <c r="BC260">
        <v>94827</v>
      </c>
      <c r="BD260">
        <v>217140467</v>
      </c>
      <c r="BE260">
        <v>13206802</v>
      </c>
      <c r="BF260">
        <v>36500011</v>
      </c>
      <c r="BG260">
        <v>116651771</v>
      </c>
      <c r="BH260">
        <v>0</v>
      </c>
      <c r="BI260">
        <v>0</v>
      </c>
      <c r="BJ260">
        <v>24059493</v>
      </c>
      <c r="BK260">
        <v>41129144</v>
      </c>
      <c r="BL260">
        <v>1178248</v>
      </c>
      <c r="BM260">
        <v>2047538</v>
      </c>
      <c r="BN260">
        <v>451913474</v>
      </c>
      <c r="BO260">
        <v>113924998</v>
      </c>
      <c r="BP260">
        <v>5092914</v>
      </c>
      <c r="BQ260">
        <v>24293294</v>
      </c>
      <c r="BR260">
        <v>117531365</v>
      </c>
      <c r="BS260">
        <v>0</v>
      </c>
      <c r="BT260">
        <v>0</v>
      </c>
      <c r="BU260">
        <v>24447718</v>
      </c>
      <c r="BV260">
        <v>81169598</v>
      </c>
      <c r="BW260">
        <v>862307</v>
      </c>
      <c r="BX260">
        <v>10701688</v>
      </c>
      <c r="BY260">
        <v>378023882</v>
      </c>
      <c r="BZ260">
        <v>7136724</v>
      </c>
      <c r="CA260">
        <v>302273293</v>
      </c>
      <c r="CB260">
        <v>11101831</v>
      </c>
      <c r="CC260">
        <v>51943484</v>
      </c>
      <c r="CD260">
        <v>215573174</v>
      </c>
      <c r="CE260">
        <v>-196116</v>
      </c>
      <c r="CF260">
        <v>0</v>
      </c>
      <c r="CG260">
        <v>0</v>
      </c>
      <c r="CH260">
        <v>28372612</v>
      </c>
      <c r="CI260">
        <v>96367380</v>
      </c>
      <c r="CJ260">
        <v>0</v>
      </c>
      <c r="CK260">
        <v>6221052</v>
      </c>
      <c r="CL260">
        <v>0</v>
      </c>
      <c r="CM260">
        <v>0</v>
      </c>
      <c r="CN260">
        <v>0</v>
      </c>
      <c r="CO260">
        <v>0</v>
      </c>
      <c r="CP260">
        <v>718793434</v>
      </c>
      <c r="CQ260">
        <v>0</v>
      </c>
      <c r="CR260">
        <v>12312148</v>
      </c>
      <c r="CS260">
        <v>0</v>
      </c>
      <c r="CT260">
        <v>7877499</v>
      </c>
      <c r="CU260">
        <v>20189647</v>
      </c>
      <c r="CV260">
        <v>28792172</v>
      </c>
      <c r="CW260">
        <v>7197885</v>
      </c>
      <c r="CX260">
        <v>9045936</v>
      </c>
      <c r="CY260">
        <v>30922110</v>
      </c>
      <c r="CZ260">
        <v>0</v>
      </c>
      <c r="DA260">
        <v>0</v>
      </c>
      <c r="DB260">
        <v>20134599</v>
      </c>
      <c r="DC260">
        <v>33808861</v>
      </c>
      <c r="DD260">
        <v>0</v>
      </c>
      <c r="DE260">
        <v>1432006</v>
      </c>
      <c r="DF260">
        <v>131333569</v>
      </c>
      <c r="DG260">
        <v>28928877</v>
      </c>
      <c r="DH260">
        <v>144483420</v>
      </c>
      <c r="DI260">
        <v>0</v>
      </c>
      <c r="DJ260">
        <v>7154126</v>
      </c>
      <c r="DK260">
        <v>0</v>
      </c>
      <c r="DL260">
        <v>0</v>
      </c>
      <c r="DM260">
        <v>0</v>
      </c>
      <c r="DN260">
        <v>0</v>
      </c>
      <c r="DO260">
        <v>1368355</v>
      </c>
      <c r="DP260">
        <v>182320792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x14ac:dyDescent="0.35">
      <c r="A261">
        <v>106454012</v>
      </c>
      <c r="B261" t="s">
        <v>1292</v>
      </c>
      <c r="C261">
        <v>20164</v>
      </c>
      <c r="D261" s="1">
        <v>42379</v>
      </c>
      <c r="E261" t="s">
        <v>134</v>
      </c>
      <c r="F261" t="s">
        <v>135</v>
      </c>
      <c r="G261" t="s">
        <v>1146</v>
      </c>
      <c r="H261">
        <v>1</v>
      </c>
      <c r="I261">
        <v>209</v>
      </c>
      <c r="J261" t="s">
        <v>188</v>
      </c>
      <c r="K261" t="s">
        <v>138</v>
      </c>
      <c r="L261">
        <v>0</v>
      </c>
      <c r="M261" t="s">
        <v>1293</v>
      </c>
      <c r="N261" t="s">
        <v>1294</v>
      </c>
      <c r="O261" t="s">
        <v>1200</v>
      </c>
      <c r="P261">
        <v>96001</v>
      </c>
      <c r="Q261" t="s">
        <v>1295</v>
      </c>
      <c r="R261">
        <v>88</v>
      </c>
      <c r="S261">
        <v>88</v>
      </c>
      <c r="T261">
        <v>76</v>
      </c>
      <c r="U261">
        <v>202</v>
      </c>
      <c r="V261">
        <v>4</v>
      </c>
      <c r="W261">
        <v>0</v>
      </c>
      <c r="X261">
        <v>46</v>
      </c>
      <c r="Y261">
        <v>0</v>
      </c>
      <c r="Z261">
        <v>0</v>
      </c>
      <c r="AA261">
        <v>0</v>
      </c>
      <c r="AB261">
        <v>10</v>
      </c>
      <c r="AC261">
        <v>0</v>
      </c>
      <c r="AD261">
        <v>0</v>
      </c>
      <c r="AE261">
        <v>262</v>
      </c>
      <c r="AF261">
        <v>0</v>
      </c>
      <c r="AG261">
        <v>5253</v>
      </c>
      <c r="AH261">
        <v>68</v>
      </c>
      <c r="AI261">
        <v>0</v>
      </c>
      <c r="AJ261">
        <v>1094</v>
      </c>
      <c r="AK261">
        <v>0</v>
      </c>
      <c r="AL261">
        <v>0</v>
      </c>
      <c r="AM261">
        <v>0</v>
      </c>
      <c r="AN261">
        <v>532</v>
      </c>
      <c r="AO261">
        <v>0</v>
      </c>
      <c r="AP261">
        <v>0</v>
      </c>
      <c r="AQ261">
        <v>6947</v>
      </c>
      <c r="AR261">
        <v>0</v>
      </c>
      <c r="AS261">
        <v>670</v>
      </c>
      <c r="AT261">
        <v>18</v>
      </c>
      <c r="AU261">
        <v>0</v>
      </c>
      <c r="AV261">
        <v>0</v>
      </c>
      <c r="AW261">
        <v>0</v>
      </c>
      <c r="AX261">
        <v>0</v>
      </c>
      <c r="AY261">
        <v>45</v>
      </c>
      <c r="AZ261">
        <v>172</v>
      </c>
      <c r="BA261">
        <v>0</v>
      </c>
      <c r="BB261">
        <v>0</v>
      </c>
      <c r="BC261">
        <v>905</v>
      </c>
      <c r="BD261">
        <v>33386727</v>
      </c>
      <c r="BE261">
        <v>693653</v>
      </c>
      <c r="BF261">
        <v>0</v>
      </c>
      <c r="BG261">
        <v>8262506</v>
      </c>
      <c r="BH261">
        <v>0</v>
      </c>
      <c r="BI261">
        <v>0</v>
      </c>
      <c r="BJ261">
        <v>0</v>
      </c>
      <c r="BK261">
        <v>4441280</v>
      </c>
      <c r="BL261">
        <v>0</v>
      </c>
      <c r="BM261">
        <v>0</v>
      </c>
      <c r="BN261">
        <v>46784166</v>
      </c>
      <c r="BO261">
        <v>569683</v>
      </c>
      <c r="BP261">
        <v>2995</v>
      </c>
      <c r="BQ261">
        <v>0</v>
      </c>
      <c r="BR261">
        <v>0</v>
      </c>
      <c r="BS261">
        <v>0</v>
      </c>
      <c r="BT261">
        <v>0</v>
      </c>
      <c r="BU261">
        <v>20346</v>
      </c>
      <c r="BV261">
        <v>113313</v>
      </c>
      <c r="BW261">
        <v>0</v>
      </c>
      <c r="BX261">
        <v>0</v>
      </c>
      <c r="BY261">
        <v>706337</v>
      </c>
      <c r="BZ261">
        <v>96782</v>
      </c>
      <c r="CA261">
        <v>27001254</v>
      </c>
      <c r="CB261">
        <v>585050</v>
      </c>
      <c r="CC261">
        <v>0</v>
      </c>
      <c r="CD261">
        <v>6338743</v>
      </c>
      <c r="CE261">
        <v>0</v>
      </c>
      <c r="CF261">
        <v>0</v>
      </c>
      <c r="CG261">
        <v>0</v>
      </c>
      <c r="CH261">
        <v>12190</v>
      </c>
      <c r="CI261">
        <v>3844364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37878383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6858374</v>
      </c>
      <c r="CW261">
        <v>111598</v>
      </c>
      <c r="CX261">
        <v>0</v>
      </c>
      <c r="CY261">
        <v>1923763</v>
      </c>
      <c r="CZ261">
        <v>0</v>
      </c>
      <c r="DA261">
        <v>0</v>
      </c>
      <c r="DB261">
        <v>8156</v>
      </c>
      <c r="DC261">
        <v>710229</v>
      </c>
      <c r="DD261">
        <v>0</v>
      </c>
      <c r="DE261">
        <v>0</v>
      </c>
      <c r="DF261">
        <v>9612120</v>
      </c>
      <c r="DG261">
        <v>35012</v>
      </c>
      <c r="DH261">
        <v>7201437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17096</v>
      </c>
      <c r="DP261">
        <v>8580183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x14ac:dyDescent="0.35">
      <c r="A262">
        <v>106141273</v>
      </c>
      <c r="B262" t="s">
        <v>1296</v>
      </c>
      <c r="C262">
        <v>20164</v>
      </c>
      <c r="D262" s="1">
        <v>42379</v>
      </c>
      <c r="E262" t="s">
        <v>134</v>
      </c>
      <c r="F262" t="s">
        <v>135</v>
      </c>
      <c r="G262" t="s">
        <v>1297</v>
      </c>
      <c r="H262">
        <v>12</v>
      </c>
      <c r="I262">
        <v>1203</v>
      </c>
      <c r="J262" t="s">
        <v>137</v>
      </c>
      <c r="K262" t="s">
        <v>138</v>
      </c>
      <c r="L262" t="s">
        <v>139</v>
      </c>
      <c r="M262" t="s">
        <v>1298</v>
      </c>
      <c r="N262" t="s">
        <v>1299</v>
      </c>
      <c r="O262" t="s">
        <v>1300</v>
      </c>
      <c r="P262">
        <v>93514</v>
      </c>
      <c r="Q262" t="s">
        <v>1301</v>
      </c>
      <c r="R262">
        <v>25</v>
      </c>
      <c r="S262">
        <v>25</v>
      </c>
      <c r="T262">
        <v>8</v>
      </c>
      <c r="U262">
        <v>106</v>
      </c>
      <c r="V262">
        <v>4</v>
      </c>
      <c r="W262">
        <v>30</v>
      </c>
      <c r="X262">
        <v>35</v>
      </c>
      <c r="Y262">
        <v>0</v>
      </c>
      <c r="Z262">
        <v>0</v>
      </c>
      <c r="AA262">
        <v>7</v>
      </c>
      <c r="AB262">
        <v>54</v>
      </c>
      <c r="AC262">
        <v>1</v>
      </c>
      <c r="AD262">
        <v>8</v>
      </c>
      <c r="AE262">
        <v>245</v>
      </c>
      <c r="AF262">
        <v>0</v>
      </c>
      <c r="AG262">
        <v>357</v>
      </c>
      <c r="AH262">
        <v>7</v>
      </c>
      <c r="AI262">
        <v>65</v>
      </c>
      <c r="AJ262">
        <v>89</v>
      </c>
      <c r="AK262">
        <v>0</v>
      </c>
      <c r="AL262">
        <v>0</v>
      </c>
      <c r="AM262">
        <v>18</v>
      </c>
      <c r="AN262">
        <v>122</v>
      </c>
      <c r="AO262">
        <v>4</v>
      </c>
      <c r="AP262">
        <v>17</v>
      </c>
      <c r="AQ262">
        <v>679</v>
      </c>
      <c r="AR262">
        <v>0</v>
      </c>
      <c r="AS262">
        <v>6384</v>
      </c>
      <c r="AT262">
        <v>113</v>
      </c>
      <c r="AU262">
        <v>1404</v>
      </c>
      <c r="AV262">
        <v>3263</v>
      </c>
      <c r="AW262">
        <v>0</v>
      </c>
      <c r="AX262">
        <v>10</v>
      </c>
      <c r="AY262">
        <v>1285</v>
      </c>
      <c r="AZ262">
        <v>5807</v>
      </c>
      <c r="BA262">
        <v>116</v>
      </c>
      <c r="BB262">
        <v>471</v>
      </c>
      <c r="BC262">
        <v>18853</v>
      </c>
      <c r="BD262">
        <v>4169302</v>
      </c>
      <c r="BE262">
        <v>101293</v>
      </c>
      <c r="BF262">
        <v>784801</v>
      </c>
      <c r="BG262">
        <v>1067167</v>
      </c>
      <c r="BH262">
        <v>0</v>
      </c>
      <c r="BI262">
        <v>0</v>
      </c>
      <c r="BJ262">
        <v>112581</v>
      </c>
      <c r="BK262">
        <v>1864636</v>
      </c>
      <c r="BL262">
        <v>284399</v>
      </c>
      <c r="BM262">
        <v>348514</v>
      </c>
      <c r="BN262">
        <v>8732693</v>
      </c>
      <c r="BO262">
        <v>8842690</v>
      </c>
      <c r="BP262">
        <v>188576</v>
      </c>
      <c r="BQ262">
        <v>1959146</v>
      </c>
      <c r="BR262">
        <v>3229359</v>
      </c>
      <c r="BS262">
        <v>0</v>
      </c>
      <c r="BT262">
        <v>7323</v>
      </c>
      <c r="BU262">
        <v>1395165</v>
      </c>
      <c r="BV262">
        <v>6720286</v>
      </c>
      <c r="BW262">
        <v>89267</v>
      </c>
      <c r="BX262">
        <v>433112</v>
      </c>
      <c r="BY262">
        <v>22864924</v>
      </c>
      <c r="BZ262">
        <v>527488</v>
      </c>
      <c r="CA262">
        <v>6045961</v>
      </c>
      <c r="CB262">
        <v>32702</v>
      </c>
      <c r="CC262">
        <v>2737399</v>
      </c>
      <c r="CD262">
        <v>2946868</v>
      </c>
      <c r="CE262">
        <v>-1485000</v>
      </c>
      <c r="CF262">
        <v>0</v>
      </c>
      <c r="CG262">
        <v>2062</v>
      </c>
      <c r="CH262">
        <v>1241426</v>
      </c>
      <c r="CI262">
        <v>1159656</v>
      </c>
      <c r="CJ262">
        <v>0</v>
      </c>
      <c r="CK262">
        <v>328653</v>
      </c>
      <c r="CL262">
        <v>-10</v>
      </c>
      <c r="CM262">
        <v>0</v>
      </c>
      <c r="CN262">
        <v>0</v>
      </c>
      <c r="CO262">
        <v>172542</v>
      </c>
      <c r="CP262">
        <v>13709747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6966031</v>
      </c>
      <c r="CW262">
        <v>257167</v>
      </c>
      <c r="CX262">
        <v>1491548</v>
      </c>
      <c r="CY262">
        <v>1349658</v>
      </c>
      <c r="CZ262">
        <v>0</v>
      </c>
      <c r="DA262">
        <v>5261</v>
      </c>
      <c r="DB262">
        <v>266320</v>
      </c>
      <c r="DC262">
        <v>7425266</v>
      </c>
      <c r="DD262">
        <v>45023</v>
      </c>
      <c r="DE262">
        <v>81596</v>
      </c>
      <c r="DF262">
        <v>17887870</v>
      </c>
      <c r="DG262">
        <v>168244</v>
      </c>
      <c r="DH262">
        <v>17561084</v>
      </c>
      <c r="DI262">
        <v>2303122</v>
      </c>
      <c r="DJ262">
        <v>-1016127</v>
      </c>
      <c r="DK262">
        <v>0</v>
      </c>
      <c r="DL262">
        <v>0</v>
      </c>
      <c r="DM262">
        <v>0</v>
      </c>
      <c r="DN262">
        <v>0</v>
      </c>
      <c r="DO262">
        <v>934565</v>
      </c>
      <c r="DP262">
        <v>81857402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x14ac:dyDescent="0.35">
      <c r="A263">
        <v>106190568</v>
      </c>
      <c r="B263" t="s">
        <v>1302</v>
      </c>
      <c r="C263">
        <v>20164</v>
      </c>
      <c r="D263" s="1">
        <v>42379</v>
      </c>
      <c r="E263" t="s">
        <v>134</v>
      </c>
      <c r="F263" t="s">
        <v>135</v>
      </c>
      <c r="G263" t="s">
        <v>171</v>
      </c>
      <c r="H263">
        <v>11</v>
      </c>
      <c r="I263">
        <v>905</v>
      </c>
      <c r="J263" t="s">
        <v>165</v>
      </c>
      <c r="K263" t="s">
        <v>138</v>
      </c>
      <c r="L263">
        <v>0</v>
      </c>
      <c r="M263" t="s">
        <v>1303</v>
      </c>
      <c r="N263" t="s">
        <v>1304</v>
      </c>
      <c r="O263" t="s">
        <v>1305</v>
      </c>
      <c r="P263">
        <v>91325</v>
      </c>
      <c r="Q263" t="s">
        <v>1306</v>
      </c>
      <c r="R263">
        <v>412</v>
      </c>
      <c r="S263">
        <v>412</v>
      </c>
      <c r="T263">
        <v>188</v>
      </c>
      <c r="U263">
        <v>992</v>
      </c>
      <c r="V263">
        <v>479</v>
      </c>
      <c r="W263">
        <v>391</v>
      </c>
      <c r="X263">
        <v>564</v>
      </c>
      <c r="Y263">
        <v>0</v>
      </c>
      <c r="Z263">
        <v>0</v>
      </c>
      <c r="AA263">
        <v>82</v>
      </c>
      <c r="AB263">
        <v>925</v>
      </c>
      <c r="AC263">
        <v>26</v>
      </c>
      <c r="AD263">
        <v>71</v>
      </c>
      <c r="AE263">
        <v>3530</v>
      </c>
      <c r="AF263">
        <v>0</v>
      </c>
      <c r="AG263">
        <v>4936</v>
      </c>
      <c r="AH263">
        <v>2225</v>
      </c>
      <c r="AI263">
        <v>2258</v>
      </c>
      <c r="AJ263">
        <v>2048</v>
      </c>
      <c r="AK263">
        <v>0</v>
      </c>
      <c r="AL263">
        <v>0</v>
      </c>
      <c r="AM263">
        <v>264</v>
      </c>
      <c r="AN263">
        <v>3896</v>
      </c>
      <c r="AO263">
        <v>36</v>
      </c>
      <c r="AP263">
        <v>99</v>
      </c>
      <c r="AQ263">
        <v>15762</v>
      </c>
      <c r="AR263">
        <v>0</v>
      </c>
      <c r="AS263">
        <v>5292</v>
      </c>
      <c r="AT263">
        <v>2164</v>
      </c>
      <c r="AU263">
        <v>2558</v>
      </c>
      <c r="AV263">
        <v>6630</v>
      </c>
      <c r="AW263">
        <v>0</v>
      </c>
      <c r="AX263">
        <v>0</v>
      </c>
      <c r="AY263">
        <v>869</v>
      </c>
      <c r="AZ263">
        <v>8029</v>
      </c>
      <c r="BA263">
        <v>219</v>
      </c>
      <c r="BB263">
        <v>1876</v>
      </c>
      <c r="BC263">
        <v>27637</v>
      </c>
      <c r="BD263">
        <v>127213555</v>
      </c>
      <c r="BE263">
        <v>53308371</v>
      </c>
      <c r="BF263">
        <v>46440202</v>
      </c>
      <c r="BG263">
        <v>48110223</v>
      </c>
      <c r="BH263">
        <v>0</v>
      </c>
      <c r="BI263">
        <v>0</v>
      </c>
      <c r="BJ263">
        <v>9420782</v>
      </c>
      <c r="BK263">
        <v>87277135</v>
      </c>
      <c r="BL263">
        <v>624841</v>
      </c>
      <c r="BM263">
        <v>1711385</v>
      </c>
      <c r="BN263">
        <v>374106494</v>
      </c>
      <c r="BO263">
        <v>35502060</v>
      </c>
      <c r="BP263">
        <v>16216263</v>
      </c>
      <c r="BQ263">
        <v>13911714</v>
      </c>
      <c r="BR263">
        <v>33123462</v>
      </c>
      <c r="BS263">
        <v>0</v>
      </c>
      <c r="BT263">
        <v>0</v>
      </c>
      <c r="BU263">
        <v>2740716</v>
      </c>
      <c r="BV263">
        <v>40618303</v>
      </c>
      <c r="BW263">
        <v>1207334</v>
      </c>
      <c r="BX263">
        <v>8828267</v>
      </c>
      <c r="BY263">
        <v>152148119</v>
      </c>
      <c r="BZ263">
        <v>7949996</v>
      </c>
      <c r="CA263">
        <v>141846895</v>
      </c>
      <c r="CB263">
        <v>57472014</v>
      </c>
      <c r="CC263">
        <v>35077008</v>
      </c>
      <c r="CD263">
        <v>68768647</v>
      </c>
      <c r="CE263">
        <v>0</v>
      </c>
      <c r="CF263">
        <v>0</v>
      </c>
      <c r="CG263">
        <v>0</v>
      </c>
      <c r="CH263">
        <v>9421747</v>
      </c>
      <c r="CI263">
        <v>86782060</v>
      </c>
      <c r="CJ263">
        <v>0</v>
      </c>
      <c r="CK263">
        <v>3808820</v>
      </c>
      <c r="CL263">
        <v>0</v>
      </c>
      <c r="CM263">
        <v>0</v>
      </c>
      <c r="CN263">
        <v>0</v>
      </c>
      <c r="CO263">
        <v>8493926</v>
      </c>
      <c r="CP263">
        <v>419621113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20572881</v>
      </c>
      <c r="CW263">
        <v>11795783</v>
      </c>
      <c r="CX263">
        <v>19104120</v>
      </c>
      <c r="CY263">
        <v>12042965</v>
      </c>
      <c r="CZ263">
        <v>0</v>
      </c>
      <c r="DA263">
        <v>0</v>
      </c>
      <c r="DB263">
        <v>2417315</v>
      </c>
      <c r="DC263">
        <v>40151205</v>
      </c>
      <c r="DD263">
        <v>0</v>
      </c>
      <c r="DE263">
        <v>549231</v>
      </c>
      <c r="DF263">
        <v>106633500</v>
      </c>
      <c r="DG263">
        <v>2282688</v>
      </c>
      <c r="DH263">
        <v>107069611</v>
      </c>
      <c r="DI263">
        <v>0</v>
      </c>
      <c r="DJ263">
        <v>415288</v>
      </c>
      <c r="DK263">
        <v>0</v>
      </c>
      <c r="DL263">
        <v>0</v>
      </c>
      <c r="DM263">
        <v>0</v>
      </c>
      <c r="DN263">
        <v>0</v>
      </c>
      <c r="DO263">
        <v>1793330</v>
      </c>
      <c r="DP263">
        <v>67775753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x14ac:dyDescent="0.35">
      <c r="A264">
        <v>106214034</v>
      </c>
      <c r="B264" t="s">
        <v>1307</v>
      </c>
      <c r="C264">
        <v>20164</v>
      </c>
      <c r="D264" s="1">
        <v>42379</v>
      </c>
      <c r="E264" t="s">
        <v>134</v>
      </c>
      <c r="F264" t="s">
        <v>135</v>
      </c>
      <c r="G264" t="s">
        <v>893</v>
      </c>
      <c r="H264">
        <v>4</v>
      </c>
      <c r="I264">
        <v>405</v>
      </c>
      <c r="J264" t="s">
        <v>165</v>
      </c>
      <c r="K264" t="s">
        <v>138</v>
      </c>
      <c r="L264">
        <v>0</v>
      </c>
      <c r="M264" t="s">
        <v>1308</v>
      </c>
      <c r="N264" t="s">
        <v>1309</v>
      </c>
      <c r="O264" t="s">
        <v>1310</v>
      </c>
      <c r="P264">
        <v>94945</v>
      </c>
      <c r="Q264" t="s">
        <v>1311</v>
      </c>
      <c r="R264">
        <v>47</v>
      </c>
      <c r="S264">
        <v>47</v>
      </c>
      <c r="T264">
        <v>21</v>
      </c>
      <c r="U264">
        <v>307</v>
      </c>
      <c r="V264">
        <v>16</v>
      </c>
      <c r="W264">
        <v>15</v>
      </c>
      <c r="X264">
        <v>35</v>
      </c>
      <c r="Y264">
        <v>0</v>
      </c>
      <c r="Z264">
        <v>0</v>
      </c>
      <c r="AA264">
        <v>7</v>
      </c>
      <c r="AB264">
        <v>77</v>
      </c>
      <c r="AC264">
        <v>4</v>
      </c>
      <c r="AD264">
        <v>1</v>
      </c>
      <c r="AE264">
        <v>462</v>
      </c>
      <c r="AF264">
        <v>0</v>
      </c>
      <c r="AG264">
        <v>1127</v>
      </c>
      <c r="AH264">
        <v>50</v>
      </c>
      <c r="AI264">
        <v>51</v>
      </c>
      <c r="AJ264">
        <v>101</v>
      </c>
      <c r="AK264">
        <v>0</v>
      </c>
      <c r="AL264">
        <v>0</v>
      </c>
      <c r="AM264">
        <v>13</v>
      </c>
      <c r="AN264">
        <v>177</v>
      </c>
      <c r="AO264">
        <v>7</v>
      </c>
      <c r="AP264">
        <v>6</v>
      </c>
      <c r="AQ264">
        <v>1532</v>
      </c>
      <c r="AR264">
        <v>0</v>
      </c>
      <c r="AS264">
        <v>9509</v>
      </c>
      <c r="AT264">
        <v>642</v>
      </c>
      <c r="AU264">
        <v>356</v>
      </c>
      <c r="AV264">
        <v>2121</v>
      </c>
      <c r="AW264">
        <v>0</v>
      </c>
      <c r="AX264">
        <v>0</v>
      </c>
      <c r="AY264">
        <v>477</v>
      </c>
      <c r="AZ264">
        <v>9425</v>
      </c>
      <c r="BA264">
        <v>479</v>
      </c>
      <c r="BB264">
        <v>219</v>
      </c>
      <c r="BC264">
        <v>23228</v>
      </c>
      <c r="BD264">
        <v>17898924</v>
      </c>
      <c r="BE264">
        <v>914538</v>
      </c>
      <c r="BF264">
        <v>812704</v>
      </c>
      <c r="BG264">
        <v>1433150</v>
      </c>
      <c r="BH264">
        <v>0</v>
      </c>
      <c r="BI264">
        <v>0</v>
      </c>
      <c r="BJ264">
        <v>366563</v>
      </c>
      <c r="BK264">
        <v>4707777</v>
      </c>
      <c r="BL264">
        <v>134550</v>
      </c>
      <c r="BM264">
        <v>74111</v>
      </c>
      <c r="BN264">
        <v>26342317</v>
      </c>
      <c r="BO264">
        <v>13781972</v>
      </c>
      <c r="BP264">
        <v>871760</v>
      </c>
      <c r="BQ264">
        <v>846559</v>
      </c>
      <c r="BR264">
        <v>4920934</v>
      </c>
      <c r="BS264">
        <v>0</v>
      </c>
      <c r="BT264">
        <v>0</v>
      </c>
      <c r="BU264">
        <v>759381</v>
      </c>
      <c r="BV264">
        <v>12048343</v>
      </c>
      <c r="BW264">
        <v>613787</v>
      </c>
      <c r="BX264">
        <v>416688</v>
      </c>
      <c r="BY264">
        <v>34259424</v>
      </c>
      <c r="BZ264">
        <v>612955</v>
      </c>
      <c r="CA264">
        <v>23816001</v>
      </c>
      <c r="CB264">
        <v>785335</v>
      </c>
      <c r="CC264">
        <v>1584128</v>
      </c>
      <c r="CD264">
        <v>6354084</v>
      </c>
      <c r="CE264">
        <v>0</v>
      </c>
      <c r="CF264">
        <v>0</v>
      </c>
      <c r="CG264">
        <v>0</v>
      </c>
      <c r="CH264">
        <v>1125944</v>
      </c>
      <c r="CI264">
        <v>7693972</v>
      </c>
      <c r="CJ264">
        <v>0</v>
      </c>
      <c r="CK264">
        <v>748337</v>
      </c>
      <c r="CL264">
        <v>0</v>
      </c>
      <c r="CM264">
        <v>0</v>
      </c>
      <c r="CN264">
        <v>0</v>
      </c>
      <c r="CO264">
        <v>59815</v>
      </c>
      <c r="CP264">
        <v>42780571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7864895</v>
      </c>
      <c r="CW264">
        <v>1000963</v>
      </c>
      <c r="CX264">
        <v>75135</v>
      </c>
      <c r="CY264">
        <v>0</v>
      </c>
      <c r="CZ264">
        <v>0</v>
      </c>
      <c r="DA264">
        <v>0</v>
      </c>
      <c r="DB264">
        <v>0</v>
      </c>
      <c r="DC264">
        <v>8880177</v>
      </c>
      <c r="DD264">
        <v>0</v>
      </c>
      <c r="DE264">
        <v>0</v>
      </c>
      <c r="DF264">
        <v>17821170</v>
      </c>
      <c r="DG264">
        <v>953759</v>
      </c>
      <c r="DH264">
        <v>20465088</v>
      </c>
      <c r="DI264">
        <v>0</v>
      </c>
      <c r="DJ264">
        <v>452227</v>
      </c>
      <c r="DK264">
        <v>0</v>
      </c>
      <c r="DL264">
        <v>0</v>
      </c>
      <c r="DM264">
        <v>0</v>
      </c>
      <c r="DN264">
        <v>0</v>
      </c>
      <c r="DO264">
        <v>279746</v>
      </c>
      <c r="DP264">
        <v>37141618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x14ac:dyDescent="0.35">
      <c r="A265">
        <v>106500967</v>
      </c>
      <c r="B265" t="s">
        <v>1312</v>
      </c>
      <c r="C265">
        <v>20164</v>
      </c>
      <c r="D265" s="1">
        <v>42379</v>
      </c>
      <c r="E265" t="s">
        <v>134</v>
      </c>
      <c r="F265" t="s">
        <v>135</v>
      </c>
      <c r="G265" t="s">
        <v>361</v>
      </c>
      <c r="H265">
        <v>6</v>
      </c>
      <c r="I265">
        <v>511</v>
      </c>
      <c r="J265" t="s">
        <v>137</v>
      </c>
      <c r="K265" t="s">
        <v>138</v>
      </c>
      <c r="L265" t="s">
        <v>139</v>
      </c>
      <c r="M265" t="s">
        <v>1313</v>
      </c>
      <c r="N265" t="s">
        <v>1314</v>
      </c>
      <c r="O265" t="s">
        <v>1315</v>
      </c>
      <c r="P265">
        <v>95361</v>
      </c>
      <c r="Q265" t="s">
        <v>1316</v>
      </c>
      <c r="R265">
        <v>150</v>
      </c>
      <c r="S265">
        <v>144</v>
      </c>
      <c r="T265">
        <v>144</v>
      </c>
      <c r="U265">
        <v>103</v>
      </c>
      <c r="V265">
        <v>38</v>
      </c>
      <c r="W265">
        <v>29</v>
      </c>
      <c r="X265">
        <v>65</v>
      </c>
      <c r="Y265">
        <v>0</v>
      </c>
      <c r="Z265">
        <v>0</v>
      </c>
      <c r="AA265">
        <v>30</v>
      </c>
      <c r="AB265">
        <v>1</v>
      </c>
      <c r="AC265">
        <v>0</v>
      </c>
      <c r="AD265">
        <v>7</v>
      </c>
      <c r="AE265">
        <v>273</v>
      </c>
      <c r="AF265">
        <v>0</v>
      </c>
      <c r="AG265">
        <v>1070</v>
      </c>
      <c r="AH265">
        <v>276</v>
      </c>
      <c r="AI265">
        <v>7245</v>
      </c>
      <c r="AJ265">
        <v>312</v>
      </c>
      <c r="AK265">
        <v>0</v>
      </c>
      <c r="AL265">
        <v>0</v>
      </c>
      <c r="AM265">
        <v>30</v>
      </c>
      <c r="AN265">
        <v>1</v>
      </c>
      <c r="AO265">
        <v>0</v>
      </c>
      <c r="AP265">
        <v>483</v>
      </c>
      <c r="AQ265">
        <v>9417</v>
      </c>
      <c r="AR265">
        <v>0</v>
      </c>
      <c r="AS265">
        <v>3745</v>
      </c>
      <c r="AT265">
        <v>1087</v>
      </c>
      <c r="AU265">
        <v>3887</v>
      </c>
      <c r="AV265">
        <v>15507</v>
      </c>
      <c r="AW265">
        <v>0</v>
      </c>
      <c r="AX265">
        <v>0</v>
      </c>
      <c r="AY265">
        <v>3828</v>
      </c>
      <c r="AZ265">
        <v>280</v>
      </c>
      <c r="BA265">
        <v>2</v>
      </c>
      <c r="BB265">
        <v>2406</v>
      </c>
      <c r="BC265">
        <v>30742</v>
      </c>
      <c r="BD265">
        <v>3624336</v>
      </c>
      <c r="BE265">
        <v>1331439</v>
      </c>
      <c r="BF265">
        <v>4288208</v>
      </c>
      <c r="BG265">
        <v>2336868</v>
      </c>
      <c r="BH265">
        <v>0</v>
      </c>
      <c r="BI265">
        <v>0</v>
      </c>
      <c r="BJ265">
        <v>1014275</v>
      </c>
      <c r="BK265">
        <v>71954</v>
      </c>
      <c r="BL265">
        <v>0</v>
      </c>
      <c r="BM265">
        <v>322913</v>
      </c>
      <c r="BN265">
        <v>12989993</v>
      </c>
      <c r="BO265">
        <v>4999288</v>
      </c>
      <c r="BP265">
        <v>2209772</v>
      </c>
      <c r="BQ265">
        <v>2482496</v>
      </c>
      <c r="BR265">
        <v>14841083</v>
      </c>
      <c r="BS265">
        <v>0</v>
      </c>
      <c r="BT265">
        <v>0</v>
      </c>
      <c r="BU265">
        <v>4352185</v>
      </c>
      <c r="BV265">
        <v>1022736</v>
      </c>
      <c r="BW265">
        <v>213743</v>
      </c>
      <c r="BX265">
        <v>1983222</v>
      </c>
      <c r="BY265">
        <v>32104525</v>
      </c>
      <c r="BZ265">
        <v>1586939</v>
      </c>
      <c r="CA265">
        <v>6955151</v>
      </c>
      <c r="CB265">
        <v>2702159</v>
      </c>
      <c r="CC265">
        <v>4808514</v>
      </c>
      <c r="CD265">
        <v>9188873</v>
      </c>
      <c r="CE265">
        <v>0</v>
      </c>
      <c r="CF265">
        <v>0</v>
      </c>
      <c r="CG265">
        <v>0</v>
      </c>
      <c r="CH265">
        <v>1815915</v>
      </c>
      <c r="CI265">
        <v>890360</v>
      </c>
      <c r="CJ265">
        <v>0</v>
      </c>
      <c r="CK265">
        <v>213743</v>
      </c>
      <c r="CL265">
        <v>0</v>
      </c>
      <c r="CM265">
        <v>0</v>
      </c>
      <c r="CN265">
        <v>0</v>
      </c>
      <c r="CO265">
        <v>715813</v>
      </c>
      <c r="CP265">
        <v>28877467</v>
      </c>
      <c r="CQ265">
        <v>0</v>
      </c>
      <c r="CR265">
        <v>0</v>
      </c>
      <c r="CS265">
        <v>0</v>
      </c>
      <c r="CT265">
        <v>19607</v>
      </c>
      <c r="CU265">
        <v>19607</v>
      </c>
      <c r="CV265">
        <v>1668473</v>
      </c>
      <c r="CW265">
        <v>839052</v>
      </c>
      <c r="CX265">
        <v>1962190</v>
      </c>
      <c r="CY265">
        <v>7989078</v>
      </c>
      <c r="CZ265">
        <v>0</v>
      </c>
      <c r="DA265">
        <v>0</v>
      </c>
      <c r="DB265">
        <v>3550545</v>
      </c>
      <c r="DC265">
        <v>223937</v>
      </c>
      <c r="DD265">
        <v>0</v>
      </c>
      <c r="DE265">
        <v>3383</v>
      </c>
      <c r="DF265">
        <v>16236658</v>
      </c>
      <c r="DG265">
        <v>281873</v>
      </c>
      <c r="DH265">
        <v>16066041</v>
      </c>
      <c r="DI265">
        <v>0</v>
      </c>
      <c r="DJ265">
        <v>537803</v>
      </c>
      <c r="DK265">
        <v>0</v>
      </c>
      <c r="DL265">
        <v>0</v>
      </c>
      <c r="DM265">
        <v>0</v>
      </c>
      <c r="DN265">
        <v>0</v>
      </c>
      <c r="DO265">
        <v>377887</v>
      </c>
      <c r="DP265">
        <v>89287284</v>
      </c>
      <c r="DQ265">
        <v>6076577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 x14ac:dyDescent="0.35">
      <c r="A266">
        <v>106430837</v>
      </c>
      <c r="B266" t="s">
        <v>1317</v>
      </c>
      <c r="C266">
        <v>20164</v>
      </c>
      <c r="D266" s="1">
        <v>42379</v>
      </c>
      <c r="E266" t="s">
        <v>134</v>
      </c>
      <c r="F266" t="s">
        <v>135</v>
      </c>
      <c r="G266" t="s">
        <v>387</v>
      </c>
      <c r="H266">
        <v>7</v>
      </c>
      <c r="I266">
        <v>431</v>
      </c>
      <c r="J266" t="s">
        <v>146</v>
      </c>
      <c r="K266" t="s">
        <v>138</v>
      </c>
      <c r="L266">
        <v>0</v>
      </c>
      <c r="M266" t="s">
        <v>1318</v>
      </c>
      <c r="N266" t="s">
        <v>1319</v>
      </c>
      <c r="O266" t="s">
        <v>501</v>
      </c>
      <c r="P266">
        <v>95128</v>
      </c>
      <c r="Q266" t="s">
        <v>1320</v>
      </c>
      <c r="R266">
        <v>358</v>
      </c>
      <c r="S266">
        <v>260</v>
      </c>
      <c r="T266">
        <v>202</v>
      </c>
      <c r="U266">
        <v>551</v>
      </c>
      <c r="V266">
        <v>209</v>
      </c>
      <c r="W266">
        <v>460</v>
      </c>
      <c r="X266">
        <v>522</v>
      </c>
      <c r="Y266">
        <v>0</v>
      </c>
      <c r="Z266">
        <v>0</v>
      </c>
      <c r="AA266">
        <v>13</v>
      </c>
      <c r="AB266">
        <v>654</v>
      </c>
      <c r="AC266">
        <v>0</v>
      </c>
      <c r="AD266">
        <v>64</v>
      </c>
      <c r="AE266">
        <v>2473</v>
      </c>
      <c r="AF266">
        <v>8</v>
      </c>
      <c r="AG266">
        <v>3463</v>
      </c>
      <c r="AH266">
        <v>1122</v>
      </c>
      <c r="AI266">
        <v>1437</v>
      </c>
      <c r="AJ266">
        <v>2385</v>
      </c>
      <c r="AK266">
        <v>0</v>
      </c>
      <c r="AL266">
        <v>0</v>
      </c>
      <c r="AM266">
        <v>57</v>
      </c>
      <c r="AN266">
        <v>2515</v>
      </c>
      <c r="AO266">
        <v>0</v>
      </c>
      <c r="AP266">
        <v>176</v>
      </c>
      <c r="AQ266">
        <v>11155</v>
      </c>
      <c r="AR266">
        <v>1995</v>
      </c>
      <c r="AS266">
        <v>7481</v>
      </c>
      <c r="AT266">
        <v>1621</v>
      </c>
      <c r="AU266">
        <v>3151</v>
      </c>
      <c r="AV266">
        <v>8590</v>
      </c>
      <c r="AW266">
        <v>0</v>
      </c>
      <c r="AX266">
        <v>0</v>
      </c>
      <c r="AY266">
        <v>563</v>
      </c>
      <c r="AZ266">
        <v>7721</v>
      </c>
      <c r="BA266">
        <v>0</v>
      </c>
      <c r="BB266">
        <v>919</v>
      </c>
      <c r="BC266">
        <v>30046</v>
      </c>
      <c r="BD266">
        <v>84970611</v>
      </c>
      <c r="BE266">
        <v>31108292</v>
      </c>
      <c r="BF266">
        <v>22562395</v>
      </c>
      <c r="BG266">
        <v>38763253</v>
      </c>
      <c r="BH266">
        <v>0</v>
      </c>
      <c r="BI266">
        <v>0</v>
      </c>
      <c r="BJ266">
        <v>2617958</v>
      </c>
      <c r="BK266">
        <v>48373175</v>
      </c>
      <c r="BL266">
        <v>0</v>
      </c>
      <c r="BM266">
        <v>1751841</v>
      </c>
      <c r="BN266">
        <v>230147525</v>
      </c>
      <c r="BO266">
        <v>31239788</v>
      </c>
      <c r="BP266">
        <v>12756033</v>
      </c>
      <c r="BQ266">
        <v>8396641</v>
      </c>
      <c r="BR266">
        <v>24972605</v>
      </c>
      <c r="BS266">
        <v>0</v>
      </c>
      <c r="BT266">
        <v>0</v>
      </c>
      <c r="BU266">
        <v>1415905</v>
      </c>
      <c r="BV266">
        <v>36695741</v>
      </c>
      <c r="BW266">
        <v>0</v>
      </c>
      <c r="BX266">
        <v>2292717</v>
      </c>
      <c r="BY266">
        <v>117769430</v>
      </c>
      <c r="BZ266">
        <v>1978402</v>
      </c>
      <c r="CA266">
        <v>98458644</v>
      </c>
      <c r="CB266">
        <v>37368467</v>
      </c>
      <c r="CC266">
        <v>23859010</v>
      </c>
      <c r="CD266">
        <v>45018485</v>
      </c>
      <c r="CE266">
        <v>0</v>
      </c>
      <c r="CF266">
        <v>0</v>
      </c>
      <c r="CG266">
        <v>0</v>
      </c>
      <c r="CH266">
        <v>3243595</v>
      </c>
      <c r="CI266">
        <v>61467265</v>
      </c>
      <c r="CJ266">
        <v>0</v>
      </c>
      <c r="CK266">
        <v>506145</v>
      </c>
      <c r="CL266">
        <v>0</v>
      </c>
      <c r="CM266">
        <v>0</v>
      </c>
      <c r="CN266">
        <v>0</v>
      </c>
      <c r="CO266">
        <v>2400334</v>
      </c>
      <c r="CP266">
        <v>274300347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17623312</v>
      </c>
      <c r="CW266">
        <v>6091633</v>
      </c>
      <c r="CX266">
        <v>7083478</v>
      </c>
      <c r="CY266">
        <v>18095958</v>
      </c>
      <c r="CZ266">
        <v>0</v>
      </c>
      <c r="DA266">
        <v>0</v>
      </c>
      <c r="DB266">
        <v>753095</v>
      </c>
      <c r="DC266">
        <v>22817711</v>
      </c>
      <c r="DD266">
        <v>0</v>
      </c>
      <c r="DE266">
        <v>1151421</v>
      </c>
      <c r="DF266">
        <v>73616608</v>
      </c>
      <c r="DG266">
        <v>690310</v>
      </c>
      <c r="DH266">
        <v>87031439</v>
      </c>
      <c r="DI266">
        <v>0</v>
      </c>
      <c r="DJ266">
        <v>172255</v>
      </c>
      <c r="DK266">
        <v>0</v>
      </c>
      <c r="DL266">
        <v>0</v>
      </c>
      <c r="DM266">
        <v>0</v>
      </c>
      <c r="DN266">
        <v>0</v>
      </c>
      <c r="DO266">
        <v>1521000</v>
      </c>
      <c r="DP266">
        <v>31157382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x14ac:dyDescent="0.35">
      <c r="A267">
        <v>106560501</v>
      </c>
      <c r="B267" t="s">
        <v>1321</v>
      </c>
      <c r="C267">
        <v>20164</v>
      </c>
      <c r="D267" s="1">
        <v>42379</v>
      </c>
      <c r="E267" t="s">
        <v>134</v>
      </c>
      <c r="F267" t="s">
        <v>135</v>
      </c>
      <c r="G267" t="s">
        <v>249</v>
      </c>
      <c r="H267">
        <v>10</v>
      </c>
      <c r="I267">
        <v>809</v>
      </c>
      <c r="J267" t="s">
        <v>165</v>
      </c>
      <c r="K267" t="s">
        <v>138</v>
      </c>
      <c r="L267" t="s">
        <v>139</v>
      </c>
      <c r="M267" t="s">
        <v>1322</v>
      </c>
      <c r="N267" t="s">
        <v>1323</v>
      </c>
      <c r="O267" t="s">
        <v>1324</v>
      </c>
      <c r="P267">
        <v>93023</v>
      </c>
      <c r="Q267" t="s">
        <v>471</v>
      </c>
      <c r="R267">
        <v>91</v>
      </c>
      <c r="S267">
        <v>91</v>
      </c>
      <c r="T267">
        <v>71</v>
      </c>
      <c r="U267">
        <v>87</v>
      </c>
      <c r="V267">
        <v>30</v>
      </c>
      <c r="W267">
        <v>7</v>
      </c>
      <c r="X267">
        <v>21</v>
      </c>
      <c r="Y267">
        <v>0</v>
      </c>
      <c r="Z267">
        <v>0</v>
      </c>
      <c r="AA267">
        <v>1</v>
      </c>
      <c r="AB267">
        <v>30</v>
      </c>
      <c r="AC267">
        <v>3</v>
      </c>
      <c r="AD267">
        <v>4</v>
      </c>
      <c r="AE267">
        <v>183</v>
      </c>
      <c r="AF267">
        <v>32</v>
      </c>
      <c r="AG267">
        <v>426</v>
      </c>
      <c r="AH267">
        <v>320</v>
      </c>
      <c r="AI267">
        <v>823</v>
      </c>
      <c r="AJ267">
        <v>3700</v>
      </c>
      <c r="AK267">
        <v>0</v>
      </c>
      <c r="AL267">
        <v>0</v>
      </c>
      <c r="AM267">
        <v>9</v>
      </c>
      <c r="AN267">
        <v>944</v>
      </c>
      <c r="AO267">
        <v>51</v>
      </c>
      <c r="AP267">
        <v>176</v>
      </c>
      <c r="AQ267">
        <v>6449</v>
      </c>
      <c r="AR267">
        <v>5613</v>
      </c>
      <c r="AS267">
        <v>2538</v>
      </c>
      <c r="AT267">
        <v>425</v>
      </c>
      <c r="AU267">
        <v>465</v>
      </c>
      <c r="AV267">
        <v>2793</v>
      </c>
      <c r="AW267">
        <v>0</v>
      </c>
      <c r="AX267">
        <v>0</v>
      </c>
      <c r="AY267">
        <v>244</v>
      </c>
      <c r="AZ267">
        <v>3300</v>
      </c>
      <c r="BA267">
        <v>49</v>
      </c>
      <c r="BB267">
        <v>105</v>
      </c>
      <c r="BC267">
        <v>9919</v>
      </c>
      <c r="BD267">
        <v>2580123</v>
      </c>
      <c r="BE267">
        <v>1081778</v>
      </c>
      <c r="BF267">
        <v>354875</v>
      </c>
      <c r="BG267">
        <v>2206298</v>
      </c>
      <c r="BH267">
        <v>0</v>
      </c>
      <c r="BI267">
        <v>0</v>
      </c>
      <c r="BJ267">
        <v>24086</v>
      </c>
      <c r="BK267">
        <v>806110</v>
      </c>
      <c r="BL267">
        <v>138237</v>
      </c>
      <c r="BM267">
        <v>185951</v>
      </c>
      <c r="BN267">
        <v>7377458</v>
      </c>
      <c r="BO267">
        <v>2488696</v>
      </c>
      <c r="BP267">
        <v>505245</v>
      </c>
      <c r="BQ267">
        <v>302727</v>
      </c>
      <c r="BR267">
        <v>1695999</v>
      </c>
      <c r="BS267">
        <v>0</v>
      </c>
      <c r="BT267">
        <v>0</v>
      </c>
      <c r="BU267">
        <v>240144</v>
      </c>
      <c r="BV267">
        <v>3119137</v>
      </c>
      <c r="BW267">
        <v>112539</v>
      </c>
      <c r="BX267">
        <v>105267</v>
      </c>
      <c r="BY267">
        <v>8569754</v>
      </c>
      <c r="BZ267">
        <v>32609</v>
      </c>
      <c r="CA267">
        <v>3003210</v>
      </c>
      <c r="CB267">
        <v>1249043</v>
      </c>
      <c r="CC267">
        <v>315636</v>
      </c>
      <c r="CD267">
        <v>2249648</v>
      </c>
      <c r="CE267">
        <v>5074</v>
      </c>
      <c r="CF267">
        <v>0</v>
      </c>
      <c r="CG267">
        <v>0</v>
      </c>
      <c r="CH267">
        <v>222354</v>
      </c>
      <c r="CI267">
        <v>2200649</v>
      </c>
      <c r="CJ267">
        <v>0</v>
      </c>
      <c r="CK267">
        <v>250776</v>
      </c>
      <c r="CL267">
        <v>0</v>
      </c>
      <c r="CM267">
        <v>0</v>
      </c>
      <c r="CN267">
        <v>0</v>
      </c>
      <c r="CO267">
        <v>60867</v>
      </c>
      <c r="CP267">
        <v>9589866</v>
      </c>
      <c r="CQ267">
        <v>0</v>
      </c>
      <c r="CR267">
        <v>118221</v>
      </c>
      <c r="CS267">
        <v>0</v>
      </c>
      <c r="CT267">
        <v>0</v>
      </c>
      <c r="CU267">
        <v>118221</v>
      </c>
      <c r="CV267">
        <v>2048517</v>
      </c>
      <c r="CW267">
        <v>332289</v>
      </c>
      <c r="CX267">
        <v>333560</v>
      </c>
      <c r="CY267">
        <v>1758295</v>
      </c>
      <c r="CZ267">
        <v>0</v>
      </c>
      <c r="DA267">
        <v>0</v>
      </c>
      <c r="DB267">
        <v>39225</v>
      </c>
      <c r="DC267">
        <v>1692927</v>
      </c>
      <c r="DD267">
        <v>0</v>
      </c>
      <c r="DE267">
        <v>270754</v>
      </c>
      <c r="DF267">
        <v>6475567</v>
      </c>
      <c r="DG267">
        <v>258214</v>
      </c>
      <c r="DH267">
        <v>7523130</v>
      </c>
      <c r="DI267">
        <v>0</v>
      </c>
      <c r="DJ267">
        <v>630303</v>
      </c>
      <c r="DK267">
        <v>0</v>
      </c>
      <c r="DL267">
        <v>0</v>
      </c>
      <c r="DM267">
        <v>0</v>
      </c>
      <c r="DN267">
        <v>0</v>
      </c>
      <c r="DO267">
        <v>1009789</v>
      </c>
      <c r="DP267">
        <v>11488004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x14ac:dyDescent="0.35">
      <c r="A268">
        <v>106190534</v>
      </c>
      <c r="B268" t="s">
        <v>1325</v>
      </c>
      <c r="C268">
        <v>20164</v>
      </c>
      <c r="D268" s="1">
        <v>42379</v>
      </c>
      <c r="E268" t="s">
        <v>134</v>
      </c>
      <c r="F268" t="s">
        <v>135</v>
      </c>
      <c r="G268" t="s">
        <v>171</v>
      </c>
      <c r="H268">
        <v>11</v>
      </c>
      <c r="I268">
        <v>925</v>
      </c>
      <c r="J268" t="s">
        <v>188</v>
      </c>
      <c r="K268" t="s">
        <v>138</v>
      </c>
      <c r="L268">
        <v>0</v>
      </c>
      <c r="M268" t="s">
        <v>1326</v>
      </c>
      <c r="N268" t="s">
        <v>1327</v>
      </c>
      <c r="O268" t="s">
        <v>281</v>
      </c>
      <c r="P268">
        <v>90036</v>
      </c>
      <c r="Q268" t="s">
        <v>1328</v>
      </c>
      <c r="R268">
        <v>204</v>
      </c>
      <c r="S268">
        <v>204</v>
      </c>
      <c r="T268">
        <v>73</v>
      </c>
      <c r="U268">
        <v>617</v>
      </c>
      <c r="V268">
        <v>93</v>
      </c>
      <c r="W268">
        <v>134</v>
      </c>
      <c r="X268">
        <v>197</v>
      </c>
      <c r="Y268">
        <v>0</v>
      </c>
      <c r="Z268">
        <v>0</v>
      </c>
      <c r="AA268">
        <v>111</v>
      </c>
      <c r="AB268">
        <v>47</v>
      </c>
      <c r="AC268">
        <v>0</v>
      </c>
      <c r="AD268">
        <v>86</v>
      </c>
      <c r="AE268">
        <v>1285</v>
      </c>
      <c r="AF268">
        <v>0</v>
      </c>
      <c r="AG268">
        <v>3373</v>
      </c>
      <c r="AH268">
        <v>458</v>
      </c>
      <c r="AI268">
        <v>806</v>
      </c>
      <c r="AJ268">
        <v>1244</v>
      </c>
      <c r="AK268">
        <v>0</v>
      </c>
      <c r="AL268">
        <v>0</v>
      </c>
      <c r="AM268">
        <v>413</v>
      </c>
      <c r="AN268">
        <v>214</v>
      </c>
      <c r="AO268">
        <v>0</v>
      </c>
      <c r="AP268">
        <v>127</v>
      </c>
      <c r="AQ268">
        <v>6635</v>
      </c>
      <c r="AR268">
        <v>0</v>
      </c>
      <c r="AS268">
        <v>2551</v>
      </c>
      <c r="AT268">
        <v>664</v>
      </c>
      <c r="AU268">
        <v>330</v>
      </c>
      <c r="AV268">
        <v>1531</v>
      </c>
      <c r="AW268">
        <v>0</v>
      </c>
      <c r="AX268">
        <v>0</v>
      </c>
      <c r="AY268">
        <v>1550</v>
      </c>
      <c r="AZ268">
        <v>716</v>
      </c>
      <c r="BA268">
        <v>0</v>
      </c>
      <c r="BB268">
        <v>840</v>
      </c>
      <c r="BC268">
        <v>8182</v>
      </c>
      <c r="BD268">
        <v>53669576</v>
      </c>
      <c r="BE268">
        <v>7512215</v>
      </c>
      <c r="BF268">
        <v>10688645</v>
      </c>
      <c r="BG268">
        <v>19779255</v>
      </c>
      <c r="BH268">
        <v>0</v>
      </c>
      <c r="BI268">
        <v>0</v>
      </c>
      <c r="BJ268">
        <v>8975323</v>
      </c>
      <c r="BK268">
        <v>3699775</v>
      </c>
      <c r="BL268">
        <v>0</v>
      </c>
      <c r="BM268">
        <v>6744100</v>
      </c>
      <c r="BN268">
        <v>111068889</v>
      </c>
      <c r="BO268">
        <v>15196086</v>
      </c>
      <c r="BP268">
        <v>3958191</v>
      </c>
      <c r="BQ268">
        <v>1965098</v>
      </c>
      <c r="BR268">
        <v>9119095</v>
      </c>
      <c r="BS268">
        <v>0</v>
      </c>
      <c r="BT268">
        <v>0</v>
      </c>
      <c r="BU268">
        <v>9233640</v>
      </c>
      <c r="BV268">
        <v>4259568</v>
      </c>
      <c r="BW268">
        <v>0</v>
      </c>
      <c r="BX268">
        <v>5009652</v>
      </c>
      <c r="BY268">
        <v>48741330</v>
      </c>
      <c r="BZ268">
        <v>4521111</v>
      </c>
      <c r="CA268">
        <v>61265416</v>
      </c>
      <c r="CB268">
        <v>9901368</v>
      </c>
      <c r="CC268">
        <v>11292604</v>
      </c>
      <c r="CD268">
        <v>26155836</v>
      </c>
      <c r="CE268">
        <v>0</v>
      </c>
      <c r="CF268">
        <v>0</v>
      </c>
      <c r="CG268">
        <v>0</v>
      </c>
      <c r="CH268">
        <v>15829726</v>
      </c>
      <c r="CI268">
        <v>4460671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3232396</v>
      </c>
      <c r="CP268">
        <v>136659128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5652003</v>
      </c>
      <c r="CW268">
        <v>1244535</v>
      </c>
      <c r="CX268">
        <v>1003158</v>
      </c>
      <c r="CY268">
        <v>1924964</v>
      </c>
      <c r="CZ268">
        <v>0</v>
      </c>
      <c r="DA268">
        <v>0</v>
      </c>
      <c r="DB268">
        <v>1864098</v>
      </c>
      <c r="DC268">
        <v>3273499</v>
      </c>
      <c r="DD268">
        <v>0</v>
      </c>
      <c r="DE268">
        <v>8188834</v>
      </c>
      <c r="DF268">
        <v>23151091</v>
      </c>
      <c r="DG268">
        <v>345435</v>
      </c>
      <c r="DH268">
        <v>19102435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489776</v>
      </c>
      <c r="DP268">
        <v>48557587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 x14ac:dyDescent="0.35">
      <c r="A269">
        <v>106300225</v>
      </c>
      <c r="B269" t="s">
        <v>1329</v>
      </c>
      <c r="C269">
        <v>20164</v>
      </c>
      <c r="D269" s="1">
        <v>42379</v>
      </c>
      <c r="E269" t="s">
        <v>134</v>
      </c>
      <c r="F269" t="s">
        <v>135</v>
      </c>
      <c r="G269" t="s">
        <v>156</v>
      </c>
      <c r="H269">
        <v>13</v>
      </c>
      <c r="I269">
        <v>1014</v>
      </c>
      <c r="J269" t="s">
        <v>165</v>
      </c>
      <c r="K269" t="s">
        <v>138</v>
      </c>
      <c r="L269">
        <v>0</v>
      </c>
      <c r="M269" t="s">
        <v>1330</v>
      </c>
      <c r="N269" t="s">
        <v>1331</v>
      </c>
      <c r="O269" t="s">
        <v>638</v>
      </c>
      <c r="P269">
        <v>92708</v>
      </c>
      <c r="Q269" t="s">
        <v>1332</v>
      </c>
      <c r="R269">
        <v>218</v>
      </c>
      <c r="S269">
        <v>218</v>
      </c>
      <c r="T269">
        <v>115</v>
      </c>
      <c r="U269">
        <v>596</v>
      </c>
      <c r="V269">
        <v>623</v>
      </c>
      <c r="W269">
        <v>70</v>
      </c>
      <c r="X269">
        <v>465</v>
      </c>
      <c r="Y269">
        <v>0</v>
      </c>
      <c r="Z269">
        <v>0</v>
      </c>
      <c r="AA269">
        <v>33</v>
      </c>
      <c r="AB269">
        <v>1002</v>
      </c>
      <c r="AC269">
        <v>16</v>
      </c>
      <c r="AD269">
        <v>34</v>
      </c>
      <c r="AE269">
        <v>2839</v>
      </c>
      <c r="AF269">
        <v>0</v>
      </c>
      <c r="AG269">
        <v>2396</v>
      </c>
      <c r="AH269">
        <v>2338</v>
      </c>
      <c r="AI269">
        <v>305</v>
      </c>
      <c r="AJ269">
        <v>1498</v>
      </c>
      <c r="AK269">
        <v>0</v>
      </c>
      <c r="AL269">
        <v>0</v>
      </c>
      <c r="AM269">
        <v>115</v>
      </c>
      <c r="AN269">
        <v>2866</v>
      </c>
      <c r="AO269">
        <v>33</v>
      </c>
      <c r="AP269">
        <v>94</v>
      </c>
      <c r="AQ269">
        <v>9645</v>
      </c>
      <c r="AR269">
        <v>0</v>
      </c>
      <c r="AS269">
        <v>3365</v>
      </c>
      <c r="AT269">
        <v>4793</v>
      </c>
      <c r="AU269">
        <v>417</v>
      </c>
      <c r="AV269">
        <v>4989</v>
      </c>
      <c r="AW269">
        <v>0</v>
      </c>
      <c r="AX269">
        <v>0</v>
      </c>
      <c r="AY269">
        <v>189</v>
      </c>
      <c r="AZ269">
        <v>12003</v>
      </c>
      <c r="BA269">
        <v>221</v>
      </c>
      <c r="BB269">
        <v>441</v>
      </c>
      <c r="BC269">
        <v>26418</v>
      </c>
      <c r="BD269">
        <v>37745303</v>
      </c>
      <c r="BE269">
        <v>44486312</v>
      </c>
      <c r="BF269">
        <v>3590104</v>
      </c>
      <c r="BG269">
        <v>26077279</v>
      </c>
      <c r="BH269">
        <v>0</v>
      </c>
      <c r="BI269">
        <v>0</v>
      </c>
      <c r="BJ269">
        <v>2299585</v>
      </c>
      <c r="BK269">
        <v>49858901</v>
      </c>
      <c r="BL269">
        <v>409625</v>
      </c>
      <c r="BM269">
        <v>1212399</v>
      </c>
      <c r="BN269">
        <v>165679508</v>
      </c>
      <c r="BO269">
        <v>18025078</v>
      </c>
      <c r="BP269">
        <v>23060162</v>
      </c>
      <c r="BQ269">
        <v>1145446</v>
      </c>
      <c r="BR269">
        <v>18605354</v>
      </c>
      <c r="BS269">
        <v>0</v>
      </c>
      <c r="BT269">
        <v>0</v>
      </c>
      <c r="BU269">
        <v>763711</v>
      </c>
      <c r="BV269">
        <v>43524337</v>
      </c>
      <c r="BW269">
        <v>617362</v>
      </c>
      <c r="BX269">
        <v>1807211</v>
      </c>
      <c r="BY269">
        <v>107548661</v>
      </c>
      <c r="BZ269">
        <v>835437</v>
      </c>
      <c r="CA269">
        <v>46232395</v>
      </c>
      <c r="CB269">
        <v>57977590</v>
      </c>
      <c r="CC269">
        <v>3680305</v>
      </c>
      <c r="CD269">
        <v>27757982</v>
      </c>
      <c r="CE269">
        <v>0</v>
      </c>
      <c r="CF269">
        <v>0</v>
      </c>
      <c r="CG269">
        <v>0</v>
      </c>
      <c r="CH269">
        <v>2283877</v>
      </c>
      <c r="CI269">
        <v>57334637</v>
      </c>
      <c r="CJ269">
        <v>0</v>
      </c>
      <c r="CK269">
        <v>1407025</v>
      </c>
      <c r="CL269">
        <v>0</v>
      </c>
      <c r="CM269">
        <v>0</v>
      </c>
      <c r="CN269">
        <v>0</v>
      </c>
      <c r="CO269">
        <v>1783152</v>
      </c>
      <c r="CP269">
        <v>199292400</v>
      </c>
      <c r="CQ269">
        <v>13920467</v>
      </c>
      <c r="CR269">
        <v>0</v>
      </c>
      <c r="CS269">
        <v>0</v>
      </c>
      <c r="CT269">
        <v>0</v>
      </c>
      <c r="CU269">
        <v>13920467</v>
      </c>
      <c r="CV269">
        <v>9523529</v>
      </c>
      <c r="CW269">
        <v>23481439</v>
      </c>
      <c r="CX269">
        <v>1055245</v>
      </c>
      <c r="CY269">
        <v>16919437</v>
      </c>
      <c r="CZ269">
        <v>0</v>
      </c>
      <c r="DA269">
        <v>0</v>
      </c>
      <c r="DB269">
        <v>778280</v>
      </c>
      <c r="DC269">
        <v>35641359</v>
      </c>
      <c r="DD269">
        <v>63726</v>
      </c>
      <c r="DE269">
        <v>393221</v>
      </c>
      <c r="DF269">
        <v>87856236</v>
      </c>
      <c r="DG269">
        <v>409616</v>
      </c>
      <c r="DH269">
        <v>82718597</v>
      </c>
      <c r="DI269">
        <v>0</v>
      </c>
      <c r="DJ269">
        <v>-1117598</v>
      </c>
      <c r="DK269">
        <v>0</v>
      </c>
      <c r="DL269">
        <v>0</v>
      </c>
      <c r="DM269">
        <v>0</v>
      </c>
      <c r="DN269">
        <v>0</v>
      </c>
      <c r="DO269">
        <v>7849666</v>
      </c>
      <c r="DP269">
        <v>127420416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 x14ac:dyDescent="0.35">
      <c r="A270">
        <v>106301566</v>
      </c>
      <c r="B270" t="s">
        <v>1333</v>
      </c>
      <c r="C270">
        <v>20164</v>
      </c>
      <c r="D270" s="1">
        <v>42379</v>
      </c>
      <c r="E270" t="s">
        <v>134</v>
      </c>
      <c r="F270" t="s">
        <v>135</v>
      </c>
      <c r="G270" t="s">
        <v>156</v>
      </c>
      <c r="H270">
        <v>13</v>
      </c>
      <c r="I270">
        <v>1015</v>
      </c>
      <c r="J270" t="s">
        <v>188</v>
      </c>
      <c r="K270" t="s">
        <v>138</v>
      </c>
      <c r="L270">
        <v>0</v>
      </c>
      <c r="M270" t="s">
        <v>204</v>
      </c>
      <c r="N270" t="s">
        <v>1334</v>
      </c>
      <c r="O270" t="s">
        <v>1335</v>
      </c>
      <c r="P270">
        <v>92705</v>
      </c>
      <c r="Q270" t="s">
        <v>206</v>
      </c>
      <c r="R270">
        <v>228</v>
      </c>
      <c r="S270">
        <v>228</v>
      </c>
      <c r="T270">
        <v>228</v>
      </c>
      <c r="U270">
        <v>334</v>
      </c>
      <c r="V270">
        <v>267</v>
      </c>
      <c r="W270">
        <v>452</v>
      </c>
      <c r="X270">
        <v>588</v>
      </c>
      <c r="Y270">
        <v>0</v>
      </c>
      <c r="Z270">
        <v>0</v>
      </c>
      <c r="AA270">
        <v>0</v>
      </c>
      <c r="AB270">
        <v>479</v>
      </c>
      <c r="AC270">
        <v>0</v>
      </c>
      <c r="AD270">
        <v>100</v>
      </c>
      <c r="AE270">
        <v>2220</v>
      </c>
      <c r="AF270">
        <v>0</v>
      </c>
      <c r="AG270">
        <v>1643</v>
      </c>
      <c r="AH270">
        <v>1267</v>
      </c>
      <c r="AI270">
        <v>1678</v>
      </c>
      <c r="AJ270">
        <v>2402</v>
      </c>
      <c r="AK270">
        <v>0</v>
      </c>
      <c r="AL270">
        <v>0</v>
      </c>
      <c r="AM270">
        <v>0</v>
      </c>
      <c r="AN270">
        <v>2343</v>
      </c>
      <c r="AO270">
        <v>0</v>
      </c>
      <c r="AP270">
        <v>446</v>
      </c>
      <c r="AQ270">
        <v>9779</v>
      </c>
      <c r="AR270">
        <v>0</v>
      </c>
      <c r="AS270">
        <v>596</v>
      </c>
      <c r="AT270">
        <v>803</v>
      </c>
      <c r="AU270">
        <v>2017</v>
      </c>
      <c r="AV270">
        <v>3799</v>
      </c>
      <c r="AW270">
        <v>0</v>
      </c>
      <c r="AX270">
        <v>0</v>
      </c>
      <c r="AY270">
        <v>0</v>
      </c>
      <c r="AZ270">
        <v>2413</v>
      </c>
      <c r="BA270">
        <v>0</v>
      </c>
      <c r="BB270">
        <v>805</v>
      </c>
      <c r="BC270">
        <v>10433</v>
      </c>
      <c r="BD270">
        <v>25547005</v>
      </c>
      <c r="BE270">
        <v>23573704</v>
      </c>
      <c r="BF270">
        <v>35774754</v>
      </c>
      <c r="BG270">
        <v>38992152</v>
      </c>
      <c r="BH270">
        <v>0</v>
      </c>
      <c r="BI270">
        <v>0</v>
      </c>
      <c r="BJ270">
        <v>0</v>
      </c>
      <c r="BK270">
        <v>44318168</v>
      </c>
      <c r="BL270">
        <v>0</v>
      </c>
      <c r="BM270">
        <v>2726124</v>
      </c>
      <c r="BN270">
        <v>170931907</v>
      </c>
      <c r="BO270">
        <v>5484198</v>
      </c>
      <c r="BP270">
        <v>10777631</v>
      </c>
      <c r="BQ270">
        <v>9436830</v>
      </c>
      <c r="BR270">
        <v>19997441</v>
      </c>
      <c r="BS270">
        <v>0</v>
      </c>
      <c r="BT270">
        <v>0</v>
      </c>
      <c r="BU270">
        <v>0</v>
      </c>
      <c r="BV270">
        <v>19860085</v>
      </c>
      <c r="BW270">
        <v>0</v>
      </c>
      <c r="BX270">
        <v>3474314</v>
      </c>
      <c r="BY270">
        <v>69030499</v>
      </c>
      <c r="BZ270">
        <v>-808108</v>
      </c>
      <c r="CA270">
        <v>24603233</v>
      </c>
      <c r="CB270">
        <v>24860419</v>
      </c>
      <c r="CC270">
        <v>38515510</v>
      </c>
      <c r="CD270">
        <v>53271602</v>
      </c>
      <c r="CE270">
        <v>-1514617</v>
      </c>
      <c r="CF270">
        <v>0</v>
      </c>
      <c r="CG270">
        <v>0</v>
      </c>
      <c r="CH270">
        <v>0</v>
      </c>
      <c r="CI270">
        <v>41752887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6890987</v>
      </c>
      <c r="CP270">
        <v>187571913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6427970</v>
      </c>
      <c r="CW270">
        <v>9490916</v>
      </c>
      <c r="CX270">
        <v>8210691</v>
      </c>
      <c r="CY270">
        <v>5717991</v>
      </c>
      <c r="CZ270">
        <v>0</v>
      </c>
      <c r="DA270">
        <v>0</v>
      </c>
      <c r="DB270">
        <v>0</v>
      </c>
      <c r="DC270">
        <v>22425366</v>
      </c>
      <c r="DD270">
        <v>0</v>
      </c>
      <c r="DE270">
        <v>117559</v>
      </c>
      <c r="DF270">
        <v>52390493</v>
      </c>
      <c r="DG270">
        <v>158722</v>
      </c>
      <c r="DH270">
        <v>40340431</v>
      </c>
      <c r="DI270">
        <v>1180176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110207</v>
      </c>
      <c r="DP270">
        <v>6025227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 x14ac:dyDescent="0.35">
      <c r="A271">
        <v>106040802</v>
      </c>
      <c r="B271" t="s">
        <v>1336</v>
      </c>
      <c r="C271">
        <v>20164</v>
      </c>
      <c r="D271" s="1">
        <v>42379</v>
      </c>
      <c r="E271" t="s">
        <v>134</v>
      </c>
      <c r="F271" t="s">
        <v>135</v>
      </c>
      <c r="G271" t="s">
        <v>310</v>
      </c>
      <c r="H271">
        <v>1</v>
      </c>
      <c r="I271">
        <v>221</v>
      </c>
      <c r="J271" t="s">
        <v>165</v>
      </c>
      <c r="K271" t="s">
        <v>138</v>
      </c>
      <c r="L271" t="s">
        <v>139</v>
      </c>
      <c r="M271" t="s">
        <v>1337</v>
      </c>
      <c r="N271" t="s">
        <v>1338</v>
      </c>
      <c r="O271" t="s">
        <v>1339</v>
      </c>
      <c r="P271">
        <v>95948</v>
      </c>
      <c r="Q271" t="s">
        <v>1340</v>
      </c>
      <c r="R271">
        <v>45</v>
      </c>
      <c r="S271">
        <v>45</v>
      </c>
      <c r="T271">
        <v>33</v>
      </c>
      <c r="U271">
        <v>49</v>
      </c>
      <c r="V271">
        <v>0</v>
      </c>
      <c r="W271">
        <v>53</v>
      </c>
      <c r="X271">
        <v>0</v>
      </c>
      <c r="Y271">
        <v>0</v>
      </c>
      <c r="Z271">
        <v>0</v>
      </c>
      <c r="AA271">
        <v>14</v>
      </c>
      <c r="AB271">
        <v>0</v>
      </c>
      <c r="AC271">
        <v>0</v>
      </c>
      <c r="AD271">
        <v>5</v>
      </c>
      <c r="AE271">
        <v>121</v>
      </c>
      <c r="AF271">
        <v>1</v>
      </c>
      <c r="AG271">
        <v>1170</v>
      </c>
      <c r="AH271">
        <v>0</v>
      </c>
      <c r="AI271">
        <v>1282</v>
      </c>
      <c r="AJ271">
        <v>0</v>
      </c>
      <c r="AK271">
        <v>0</v>
      </c>
      <c r="AL271">
        <v>0</v>
      </c>
      <c r="AM271">
        <v>341</v>
      </c>
      <c r="AN271">
        <v>0</v>
      </c>
      <c r="AO271">
        <v>0</v>
      </c>
      <c r="AP271">
        <v>123</v>
      </c>
      <c r="AQ271">
        <v>2916</v>
      </c>
      <c r="AR271">
        <v>1881</v>
      </c>
      <c r="AS271">
        <v>5737</v>
      </c>
      <c r="AT271">
        <v>0</v>
      </c>
      <c r="AU271">
        <v>6278</v>
      </c>
      <c r="AV271">
        <v>0</v>
      </c>
      <c r="AW271">
        <v>0</v>
      </c>
      <c r="AX271">
        <v>0</v>
      </c>
      <c r="AY271">
        <v>1670</v>
      </c>
      <c r="AZ271">
        <v>0</v>
      </c>
      <c r="BA271">
        <v>0</v>
      </c>
      <c r="BB271">
        <v>603</v>
      </c>
      <c r="BC271">
        <v>14288</v>
      </c>
      <c r="BD271">
        <v>1557383</v>
      </c>
      <c r="BE271">
        <v>0</v>
      </c>
      <c r="BF271">
        <v>1704040</v>
      </c>
      <c r="BG271">
        <v>0</v>
      </c>
      <c r="BH271">
        <v>0</v>
      </c>
      <c r="BI271">
        <v>0</v>
      </c>
      <c r="BJ271">
        <v>453175</v>
      </c>
      <c r="BK271">
        <v>0</v>
      </c>
      <c r="BL271">
        <v>0</v>
      </c>
      <c r="BM271">
        <v>163734</v>
      </c>
      <c r="BN271">
        <v>3878332</v>
      </c>
      <c r="BO271">
        <v>3841842</v>
      </c>
      <c r="BP271">
        <v>0</v>
      </c>
      <c r="BQ271">
        <v>4203625</v>
      </c>
      <c r="BR271">
        <v>0</v>
      </c>
      <c r="BS271">
        <v>0</v>
      </c>
      <c r="BT271">
        <v>0</v>
      </c>
      <c r="BU271">
        <v>1117917</v>
      </c>
      <c r="BV271">
        <v>0</v>
      </c>
      <c r="BW271">
        <v>0</v>
      </c>
      <c r="BX271">
        <v>403908</v>
      </c>
      <c r="BY271">
        <v>9567292</v>
      </c>
      <c r="BZ271">
        <v>339053</v>
      </c>
      <c r="CA271">
        <v>3163471</v>
      </c>
      <c r="CB271">
        <v>0</v>
      </c>
      <c r="CC271">
        <v>3643792</v>
      </c>
      <c r="CD271">
        <v>0</v>
      </c>
      <c r="CE271">
        <v>-62811</v>
      </c>
      <c r="CF271">
        <v>0</v>
      </c>
      <c r="CG271">
        <v>0</v>
      </c>
      <c r="CH271">
        <v>923825</v>
      </c>
      <c r="CI271">
        <v>0</v>
      </c>
      <c r="CJ271">
        <v>0</v>
      </c>
      <c r="CK271">
        <v>7606</v>
      </c>
      <c r="CL271">
        <v>0</v>
      </c>
      <c r="CM271">
        <v>0</v>
      </c>
      <c r="CN271">
        <v>0</v>
      </c>
      <c r="CO271">
        <v>0</v>
      </c>
      <c r="CP271">
        <v>8014936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2235754</v>
      </c>
      <c r="CW271">
        <v>0</v>
      </c>
      <c r="CX271">
        <v>2326684</v>
      </c>
      <c r="CY271">
        <v>0</v>
      </c>
      <c r="CZ271">
        <v>0</v>
      </c>
      <c r="DA271">
        <v>0</v>
      </c>
      <c r="DB271">
        <v>647267</v>
      </c>
      <c r="DC271">
        <v>0</v>
      </c>
      <c r="DD271">
        <v>0</v>
      </c>
      <c r="DE271">
        <v>220983</v>
      </c>
      <c r="DF271">
        <v>5430688</v>
      </c>
      <c r="DG271">
        <v>45554</v>
      </c>
      <c r="DH271">
        <v>6112840</v>
      </c>
      <c r="DI271">
        <v>938767</v>
      </c>
      <c r="DJ271">
        <v>-1896</v>
      </c>
      <c r="DK271">
        <v>0</v>
      </c>
      <c r="DL271">
        <v>0</v>
      </c>
      <c r="DM271">
        <v>0</v>
      </c>
      <c r="DN271">
        <v>0</v>
      </c>
      <c r="DO271">
        <v>217237</v>
      </c>
      <c r="DP271">
        <v>3412816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 x14ac:dyDescent="0.35">
      <c r="A272">
        <v>106040937</v>
      </c>
      <c r="B272" t="s">
        <v>1341</v>
      </c>
      <c r="C272">
        <v>20164</v>
      </c>
      <c r="D272" s="1">
        <v>42379</v>
      </c>
      <c r="E272" t="s">
        <v>134</v>
      </c>
      <c r="F272" t="s">
        <v>135</v>
      </c>
      <c r="G272" t="s">
        <v>310</v>
      </c>
      <c r="H272">
        <v>1</v>
      </c>
      <c r="I272">
        <v>221</v>
      </c>
      <c r="J272" t="s">
        <v>165</v>
      </c>
      <c r="K272" t="s">
        <v>138</v>
      </c>
      <c r="L272">
        <v>0</v>
      </c>
      <c r="M272" t="s">
        <v>1342</v>
      </c>
      <c r="N272" t="s">
        <v>1343</v>
      </c>
      <c r="O272" t="s">
        <v>1344</v>
      </c>
      <c r="P272">
        <v>95966</v>
      </c>
      <c r="Q272" t="s">
        <v>1345</v>
      </c>
      <c r="R272">
        <v>133</v>
      </c>
      <c r="S272">
        <v>133</v>
      </c>
      <c r="T272">
        <v>133</v>
      </c>
      <c r="U272">
        <v>1441</v>
      </c>
      <c r="V272">
        <v>50</v>
      </c>
      <c r="W272">
        <v>196</v>
      </c>
      <c r="X272">
        <v>1037</v>
      </c>
      <c r="Y272">
        <v>0</v>
      </c>
      <c r="Z272">
        <v>1</v>
      </c>
      <c r="AA272">
        <v>199</v>
      </c>
      <c r="AB272">
        <v>62</v>
      </c>
      <c r="AC272">
        <v>4</v>
      </c>
      <c r="AD272">
        <v>25</v>
      </c>
      <c r="AE272">
        <v>3015</v>
      </c>
      <c r="AF272">
        <v>0</v>
      </c>
      <c r="AG272">
        <v>5375</v>
      </c>
      <c r="AH272">
        <v>204</v>
      </c>
      <c r="AI272">
        <v>656</v>
      </c>
      <c r="AJ272">
        <v>3111</v>
      </c>
      <c r="AK272">
        <v>0</v>
      </c>
      <c r="AL272">
        <v>2</v>
      </c>
      <c r="AM272">
        <v>478</v>
      </c>
      <c r="AN272">
        <v>139</v>
      </c>
      <c r="AO272">
        <v>14</v>
      </c>
      <c r="AP272">
        <v>64</v>
      </c>
      <c r="AQ272">
        <v>10043</v>
      </c>
      <c r="AR272">
        <v>0</v>
      </c>
      <c r="AS272">
        <v>50347</v>
      </c>
      <c r="AT272">
        <v>967</v>
      </c>
      <c r="AU272">
        <v>4084</v>
      </c>
      <c r="AV272">
        <v>46296</v>
      </c>
      <c r="AW272">
        <v>0</v>
      </c>
      <c r="AX272">
        <v>39</v>
      </c>
      <c r="AY272">
        <v>6373</v>
      </c>
      <c r="AZ272">
        <v>17949</v>
      </c>
      <c r="BA272">
        <v>1052</v>
      </c>
      <c r="BB272">
        <v>2171</v>
      </c>
      <c r="BC272">
        <v>129278</v>
      </c>
      <c r="BD272">
        <v>49178645</v>
      </c>
      <c r="BE272">
        <v>1794661</v>
      </c>
      <c r="BF272">
        <v>5702772</v>
      </c>
      <c r="BG272">
        <v>30571842</v>
      </c>
      <c r="BH272">
        <v>0</v>
      </c>
      <c r="BI272">
        <v>74491</v>
      </c>
      <c r="BJ272">
        <v>6495939</v>
      </c>
      <c r="BK272">
        <v>1940955</v>
      </c>
      <c r="BL272">
        <v>131643</v>
      </c>
      <c r="BM272">
        <v>1183337</v>
      </c>
      <c r="BN272">
        <v>97074285</v>
      </c>
      <c r="BO272">
        <v>34100932</v>
      </c>
      <c r="BP272">
        <v>931152</v>
      </c>
      <c r="BQ272">
        <v>2380779</v>
      </c>
      <c r="BR272">
        <v>31170619</v>
      </c>
      <c r="BS272">
        <v>0</v>
      </c>
      <c r="BT272">
        <v>59891</v>
      </c>
      <c r="BU272">
        <v>12578685</v>
      </c>
      <c r="BV272">
        <v>3753106</v>
      </c>
      <c r="BW272">
        <v>718084</v>
      </c>
      <c r="BX272">
        <v>2583839</v>
      </c>
      <c r="BY272">
        <v>88277087</v>
      </c>
      <c r="BZ272">
        <v>-102109</v>
      </c>
      <c r="CA272">
        <v>58114995</v>
      </c>
      <c r="CB272">
        <v>1969032</v>
      </c>
      <c r="CC272">
        <v>-1273107</v>
      </c>
      <c r="CD272">
        <v>46633250</v>
      </c>
      <c r="CE272">
        <v>-54106</v>
      </c>
      <c r="CF272">
        <v>0</v>
      </c>
      <c r="CG272">
        <v>113169</v>
      </c>
      <c r="CH272">
        <v>12856342</v>
      </c>
      <c r="CI272">
        <v>3006811</v>
      </c>
      <c r="CJ272">
        <v>0</v>
      </c>
      <c r="CK272">
        <v>848976</v>
      </c>
      <c r="CL272">
        <v>-36832</v>
      </c>
      <c r="CM272">
        <v>0</v>
      </c>
      <c r="CN272">
        <v>0</v>
      </c>
      <c r="CO272">
        <v>1805387</v>
      </c>
      <c r="CP272">
        <v>123881808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25164582</v>
      </c>
      <c r="CW272">
        <v>756781</v>
      </c>
      <c r="CX272">
        <v>9410764</v>
      </c>
      <c r="CY272">
        <v>15109211</v>
      </c>
      <c r="CZ272">
        <v>0</v>
      </c>
      <c r="DA272">
        <v>21213</v>
      </c>
      <c r="DB272">
        <v>6218282</v>
      </c>
      <c r="DC272">
        <v>2749367</v>
      </c>
      <c r="DD272">
        <v>37583</v>
      </c>
      <c r="DE272">
        <v>2001781</v>
      </c>
      <c r="DF272">
        <v>61469564</v>
      </c>
      <c r="DG272">
        <v>1448804</v>
      </c>
      <c r="DH272">
        <v>65987365</v>
      </c>
      <c r="DI272">
        <v>9715724</v>
      </c>
      <c r="DJ272">
        <v>-186649</v>
      </c>
      <c r="DK272">
        <v>0</v>
      </c>
      <c r="DL272">
        <v>0</v>
      </c>
      <c r="DM272">
        <v>0</v>
      </c>
      <c r="DN272">
        <v>0</v>
      </c>
      <c r="DO272">
        <v>1174002</v>
      </c>
      <c r="DP272">
        <v>37590182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3110790</v>
      </c>
      <c r="EB272">
        <v>7595419</v>
      </c>
      <c r="EC272">
        <v>54215</v>
      </c>
    </row>
    <row r="273" spans="1:133" x14ac:dyDescent="0.35">
      <c r="A273">
        <v>106190307</v>
      </c>
      <c r="B273" t="s">
        <v>1346</v>
      </c>
      <c r="C273">
        <v>20164</v>
      </c>
      <c r="D273" s="1">
        <v>42379</v>
      </c>
      <c r="E273" t="s">
        <v>134</v>
      </c>
      <c r="F273" t="s">
        <v>135</v>
      </c>
      <c r="G273" t="s">
        <v>171</v>
      </c>
      <c r="H273">
        <v>11</v>
      </c>
      <c r="I273">
        <v>925</v>
      </c>
      <c r="J273" t="s">
        <v>172</v>
      </c>
      <c r="K273" t="s">
        <v>138</v>
      </c>
      <c r="L273">
        <v>0</v>
      </c>
      <c r="M273" t="s">
        <v>1347</v>
      </c>
      <c r="N273" t="s">
        <v>1348</v>
      </c>
      <c r="O273" t="s">
        <v>281</v>
      </c>
      <c r="P273">
        <v>90012</v>
      </c>
      <c r="Q273" t="s">
        <v>1349</v>
      </c>
      <c r="R273">
        <v>138</v>
      </c>
      <c r="S273">
        <v>138</v>
      </c>
      <c r="T273">
        <v>138</v>
      </c>
      <c r="U273">
        <v>303</v>
      </c>
      <c r="V273">
        <v>132</v>
      </c>
      <c r="W273">
        <v>244</v>
      </c>
      <c r="X273">
        <v>1109</v>
      </c>
      <c r="Y273">
        <v>0</v>
      </c>
      <c r="Z273">
        <v>0</v>
      </c>
      <c r="AA273">
        <v>34</v>
      </c>
      <c r="AB273">
        <v>71</v>
      </c>
      <c r="AC273">
        <v>21</v>
      </c>
      <c r="AD273">
        <v>64</v>
      </c>
      <c r="AE273">
        <v>1978</v>
      </c>
      <c r="AF273">
        <v>0</v>
      </c>
      <c r="AG273">
        <v>615</v>
      </c>
      <c r="AH273">
        <v>380</v>
      </c>
      <c r="AI273">
        <v>811</v>
      </c>
      <c r="AJ273">
        <v>3435</v>
      </c>
      <c r="AK273">
        <v>0</v>
      </c>
      <c r="AL273">
        <v>0</v>
      </c>
      <c r="AM273">
        <v>27</v>
      </c>
      <c r="AN273">
        <v>125</v>
      </c>
      <c r="AO273">
        <v>8</v>
      </c>
      <c r="AP273">
        <v>26</v>
      </c>
      <c r="AQ273">
        <v>5427</v>
      </c>
      <c r="AR273">
        <v>0</v>
      </c>
      <c r="AS273">
        <v>581</v>
      </c>
      <c r="AT273">
        <v>362</v>
      </c>
      <c r="AU273">
        <v>908</v>
      </c>
      <c r="AV273">
        <v>3826</v>
      </c>
      <c r="AW273">
        <v>0</v>
      </c>
      <c r="AX273">
        <v>0</v>
      </c>
      <c r="AY273">
        <v>197</v>
      </c>
      <c r="AZ273">
        <v>417</v>
      </c>
      <c r="BA273">
        <v>266</v>
      </c>
      <c r="BB273">
        <v>91</v>
      </c>
      <c r="BC273">
        <v>6648</v>
      </c>
      <c r="BD273">
        <v>6469218</v>
      </c>
      <c r="BE273">
        <v>4362913</v>
      </c>
      <c r="BF273">
        <v>6217209</v>
      </c>
      <c r="BG273">
        <v>33641610</v>
      </c>
      <c r="BH273">
        <v>0</v>
      </c>
      <c r="BI273">
        <v>0</v>
      </c>
      <c r="BJ273">
        <v>322604</v>
      </c>
      <c r="BK273">
        <v>1513072</v>
      </c>
      <c r="BL273">
        <v>0</v>
      </c>
      <c r="BM273">
        <v>704612</v>
      </c>
      <c r="BN273">
        <v>53231238</v>
      </c>
      <c r="BO273">
        <v>3255971</v>
      </c>
      <c r="BP273">
        <v>2199270</v>
      </c>
      <c r="BQ273">
        <v>2266471</v>
      </c>
      <c r="BR273">
        <v>14952030</v>
      </c>
      <c r="BS273">
        <v>0</v>
      </c>
      <c r="BT273">
        <v>0</v>
      </c>
      <c r="BU273">
        <v>761787</v>
      </c>
      <c r="BV273">
        <v>1754170</v>
      </c>
      <c r="BW273">
        <v>388334</v>
      </c>
      <c r="BX273">
        <v>679852</v>
      </c>
      <c r="BY273">
        <v>26257885</v>
      </c>
      <c r="BZ273">
        <v>598645</v>
      </c>
      <c r="CA273">
        <v>9953701</v>
      </c>
      <c r="CB273">
        <v>5492109</v>
      </c>
      <c r="CC273">
        <v>4113795</v>
      </c>
      <c r="CD273">
        <v>26433801</v>
      </c>
      <c r="CE273">
        <v>-3649041</v>
      </c>
      <c r="CF273">
        <v>0</v>
      </c>
      <c r="CG273">
        <v>0</v>
      </c>
      <c r="CH273">
        <v>907352</v>
      </c>
      <c r="CI273">
        <v>3023915</v>
      </c>
      <c r="CJ273">
        <v>0</v>
      </c>
      <c r="CK273">
        <v>4799220</v>
      </c>
      <c r="CL273">
        <v>0</v>
      </c>
      <c r="CM273">
        <v>0</v>
      </c>
      <c r="CN273">
        <v>0</v>
      </c>
      <c r="CO273">
        <v>0</v>
      </c>
      <c r="CP273">
        <v>51673497</v>
      </c>
      <c r="CQ273">
        <v>1785699</v>
      </c>
      <c r="CR273">
        <v>43307827</v>
      </c>
      <c r="CS273">
        <v>0</v>
      </c>
      <c r="CT273">
        <v>0</v>
      </c>
      <c r="CU273">
        <v>45093526</v>
      </c>
      <c r="CV273">
        <v>-228512</v>
      </c>
      <c r="CW273">
        <v>2907279</v>
      </c>
      <c r="CX273">
        <v>8071594</v>
      </c>
      <c r="CY273">
        <v>64612835</v>
      </c>
      <c r="CZ273">
        <v>0</v>
      </c>
      <c r="DA273">
        <v>0</v>
      </c>
      <c r="DB273">
        <v>183354</v>
      </c>
      <c r="DC273">
        <v>272348</v>
      </c>
      <c r="DD273">
        <v>0</v>
      </c>
      <c r="DE273">
        <v>-2909746</v>
      </c>
      <c r="DF273">
        <v>72909152</v>
      </c>
      <c r="DG273">
        <v>293416</v>
      </c>
      <c r="DH273">
        <v>75910704</v>
      </c>
      <c r="DI273">
        <v>0</v>
      </c>
      <c r="DJ273">
        <v>-370735</v>
      </c>
      <c r="DK273">
        <v>0</v>
      </c>
      <c r="DL273">
        <v>0</v>
      </c>
      <c r="DM273">
        <v>0</v>
      </c>
      <c r="DN273">
        <v>0</v>
      </c>
      <c r="DO273">
        <v>3837387</v>
      </c>
      <c r="DP273">
        <v>75112917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x14ac:dyDescent="0.35">
      <c r="A274">
        <v>106331226</v>
      </c>
      <c r="B274" t="s">
        <v>1350</v>
      </c>
      <c r="C274">
        <v>20164</v>
      </c>
      <c r="D274" s="1">
        <v>42379</v>
      </c>
      <c r="E274" t="s">
        <v>134</v>
      </c>
      <c r="F274" t="s">
        <v>135</v>
      </c>
      <c r="G274" t="s">
        <v>483</v>
      </c>
      <c r="H274">
        <v>12</v>
      </c>
      <c r="I274">
        <v>1111</v>
      </c>
      <c r="J274" t="s">
        <v>188</v>
      </c>
      <c r="K274" t="s">
        <v>138</v>
      </c>
      <c r="L274">
        <v>0</v>
      </c>
      <c r="M274" t="s">
        <v>1351</v>
      </c>
      <c r="N274" t="s">
        <v>1352</v>
      </c>
      <c r="O274" t="s">
        <v>876</v>
      </c>
      <c r="P274">
        <v>92506</v>
      </c>
      <c r="Q274" t="s">
        <v>1353</v>
      </c>
      <c r="R274">
        <v>68</v>
      </c>
      <c r="S274">
        <v>68</v>
      </c>
      <c r="T274">
        <v>62</v>
      </c>
      <c r="U274">
        <v>126</v>
      </c>
      <c r="V274">
        <v>113</v>
      </c>
      <c r="W274">
        <v>17</v>
      </c>
      <c r="X274">
        <v>0</v>
      </c>
      <c r="Y274">
        <v>0</v>
      </c>
      <c r="Z274">
        <v>0</v>
      </c>
      <c r="AA274">
        <v>38</v>
      </c>
      <c r="AB274">
        <v>177</v>
      </c>
      <c r="AC274">
        <v>0</v>
      </c>
      <c r="AD274">
        <v>1</v>
      </c>
      <c r="AE274">
        <v>472</v>
      </c>
      <c r="AF274">
        <v>0</v>
      </c>
      <c r="AG274">
        <v>1062</v>
      </c>
      <c r="AH274">
        <v>844</v>
      </c>
      <c r="AI274">
        <v>64</v>
      </c>
      <c r="AJ274">
        <v>0</v>
      </c>
      <c r="AK274">
        <v>0</v>
      </c>
      <c r="AL274">
        <v>0</v>
      </c>
      <c r="AM274">
        <v>148</v>
      </c>
      <c r="AN274">
        <v>930</v>
      </c>
      <c r="AO274">
        <v>0</v>
      </c>
      <c r="AP274">
        <v>1</v>
      </c>
      <c r="AQ274">
        <v>3049</v>
      </c>
      <c r="AR274">
        <v>0</v>
      </c>
      <c r="AS274">
        <v>252</v>
      </c>
      <c r="AT274">
        <v>154</v>
      </c>
      <c r="AU274">
        <v>0</v>
      </c>
      <c r="AV274">
        <v>0</v>
      </c>
      <c r="AW274">
        <v>0</v>
      </c>
      <c r="AX274">
        <v>0</v>
      </c>
      <c r="AY274">
        <v>105</v>
      </c>
      <c r="AZ274">
        <v>334</v>
      </c>
      <c r="BA274">
        <v>0</v>
      </c>
      <c r="BB274">
        <v>0</v>
      </c>
      <c r="BC274">
        <v>845</v>
      </c>
      <c r="BD274">
        <v>2112000</v>
      </c>
      <c r="BE274">
        <v>1674000</v>
      </c>
      <c r="BF274">
        <v>128000</v>
      </c>
      <c r="BG274">
        <v>0</v>
      </c>
      <c r="BH274">
        <v>0</v>
      </c>
      <c r="BI274">
        <v>0</v>
      </c>
      <c r="BJ274">
        <v>296000</v>
      </c>
      <c r="BK274">
        <v>1864640</v>
      </c>
      <c r="BL274">
        <v>0</v>
      </c>
      <c r="BM274">
        <v>2000</v>
      </c>
      <c r="BN274">
        <v>6076640</v>
      </c>
      <c r="BO274">
        <v>173475</v>
      </c>
      <c r="BP274">
        <v>85130</v>
      </c>
      <c r="BQ274">
        <v>0</v>
      </c>
      <c r="BR274">
        <v>0</v>
      </c>
      <c r="BS274">
        <v>0</v>
      </c>
      <c r="BT274">
        <v>0</v>
      </c>
      <c r="BU274">
        <v>68200</v>
      </c>
      <c r="BV274">
        <v>194250</v>
      </c>
      <c r="BW274">
        <v>0</v>
      </c>
      <c r="BX274">
        <v>0</v>
      </c>
      <c r="BY274">
        <v>521055</v>
      </c>
      <c r="BZ274">
        <v>146260</v>
      </c>
      <c r="CA274">
        <v>1266793</v>
      </c>
      <c r="CB274">
        <v>1021593</v>
      </c>
      <c r="CC274">
        <v>90578</v>
      </c>
      <c r="CD274">
        <v>0</v>
      </c>
      <c r="CE274">
        <v>0</v>
      </c>
      <c r="CF274">
        <v>0</v>
      </c>
      <c r="CG274">
        <v>0</v>
      </c>
      <c r="CH274">
        <v>216324</v>
      </c>
      <c r="CI274">
        <v>1194816</v>
      </c>
      <c r="CJ274">
        <v>0</v>
      </c>
      <c r="CK274">
        <v>15161</v>
      </c>
      <c r="CL274">
        <v>0</v>
      </c>
      <c r="CM274">
        <v>0</v>
      </c>
      <c r="CN274">
        <v>0</v>
      </c>
      <c r="CO274">
        <v>75431</v>
      </c>
      <c r="CP274">
        <v>4026956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924492</v>
      </c>
      <c r="CW274">
        <v>677257</v>
      </c>
      <c r="CX274">
        <v>23765</v>
      </c>
      <c r="CY274">
        <v>0</v>
      </c>
      <c r="CZ274">
        <v>0</v>
      </c>
      <c r="DA274">
        <v>0</v>
      </c>
      <c r="DB274">
        <v>133622</v>
      </c>
      <c r="DC274">
        <v>810846</v>
      </c>
      <c r="DD274">
        <v>0</v>
      </c>
      <c r="DE274">
        <v>757</v>
      </c>
      <c r="DF274">
        <v>2570739</v>
      </c>
      <c r="DG274">
        <v>2659</v>
      </c>
      <c r="DH274">
        <v>2162071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2845</v>
      </c>
      <c r="DP274">
        <v>8471163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x14ac:dyDescent="0.35">
      <c r="A275">
        <v>106190696</v>
      </c>
      <c r="B275" t="s">
        <v>1354</v>
      </c>
      <c r="C275">
        <v>20164</v>
      </c>
      <c r="D275" s="1">
        <v>42379</v>
      </c>
      <c r="E275" t="s">
        <v>134</v>
      </c>
      <c r="F275" t="s">
        <v>135</v>
      </c>
      <c r="G275" t="s">
        <v>171</v>
      </c>
      <c r="H275">
        <v>11</v>
      </c>
      <c r="I275">
        <v>907</v>
      </c>
      <c r="J275" t="s">
        <v>188</v>
      </c>
      <c r="K275" t="s">
        <v>138</v>
      </c>
      <c r="L275">
        <v>0</v>
      </c>
      <c r="M275" t="s">
        <v>1355</v>
      </c>
      <c r="N275" t="s">
        <v>1356</v>
      </c>
      <c r="O275" t="s">
        <v>1357</v>
      </c>
      <c r="P275">
        <v>91352</v>
      </c>
      <c r="Q275" t="s">
        <v>1358</v>
      </c>
      <c r="R275">
        <v>231</v>
      </c>
      <c r="S275">
        <v>231</v>
      </c>
      <c r="T275">
        <v>231</v>
      </c>
      <c r="U275">
        <v>150</v>
      </c>
      <c r="V275">
        <v>23</v>
      </c>
      <c r="W275">
        <v>526</v>
      </c>
      <c r="X275">
        <v>224</v>
      </c>
      <c r="Y275">
        <v>0</v>
      </c>
      <c r="Z275">
        <v>0</v>
      </c>
      <c r="AA275">
        <v>0</v>
      </c>
      <c r="AB275">
        <v>57</v>
      </c>
      <c r="AC275">
        <v>3</v>
      </c>
      <c r="AD275">
        <v>0</v>
      </c>
      <c r="AE275">
        <v>983</v>
      </c>
      <c r="AF275">
        <v>0</v>
      </c>
      <c r="AG275">
        <v>1320</v>
      </c>
      <c r="AH275">
        <v>129</v>
      </c>
      <c r="AI275">
        <v>8435</v>
      </c>
      <c r="AJ275">
        <v>3208</v>
      </c>
      <c r="AK275">
        <v>0</v>
      </c>
      <c r="AL275">
        <v>0</v>
      </c>
      <c r="AM275">
        <v>0</v>
      </c>
      <c r="AN275">
        <v>63</v>
      </c>
      <c r="AO275">
        <v>12</v>
      </c>
      <c r="AP275">
        <v>0</v>
      </c>
      <c r="AQ275">
        <v>13167</v>
      </c>
      <c r="AR275">
        <v>0</v>
      </c>
      <c r="AS275">
        <v>202</v>
      </c>
      <c r="AT275">
        <v>56</v>
      </c>
      <c r="AU275">
        <v>653</v>
      </c>
      <c r="AV275">
        <v>1599</v>
      </c>
      <c r="AW275">
        <v>0</v>
      </c>
      <c r="AX275">
        <v>0</v>
      </c>
      <c r="AY275">
        <v>163</v>
      </c>
      <c r="AZ275">
        <v>322</v>
      </c>
      <c r="BA275">
        <v>23</v>
      </c>
      <c r="BB275">
        <v>287</v>
      </c>
      <c r="BC275">
        <v>3305</v>
      </c>
      <c r="BD275">
        <v>5553076</v>
      </c>
      <c r="BE275">
        <v>736627</v>
      </c>
      <c r="BF275">
        <v>21198081</v>
      </c>
      <c r="BG275">
        <v>10565339</v>
      </c>
      <c r="BH275">
        <v>0</v>
      </c>
      <c r="BI275">
        <v>0</v>
      </c>
      <c r="BJ275">
        <v>0</v>
      </c>
      <c r="BK275">
        <v>226047</v>
      </c>
      <c r="BL275">
        <v>43878</v>
      </c>
      <c r="BM275">
        <v>0</v>
      </c>
      <c r="BN275">
        <v>38323048</v>
      </c>
      <c r="BO275">
        <v>412077</v>
      </c>
      <c r="BP275">
        <v>290901</v>
      </c>
      <c r="BQ275">
        <v>1158175</v>
      </c>
      <c r="BR275">
        <v>3014536</v>
      </c>
      <c r="BS275">
        <v>0</v>
      </c>
      <c r="BT275">
        <v>0</v>
      </c>
      <c r="BU275">
        <v>201218</v>
      </c>
      <c r="BV275">
        <v>417874</v>
      </c>
      <c r="BW275">
        <v>59161</v>
      </c>
      <c r="BX275">
        <v>324646</v>
      </c>
      <c r="BY275">
        <v>5878588</v>
      </c>
      <c r="BZ275">
        <v>438454</v>
      </c>
      <c r="CA275">
        <v>2779302</v>
      </c>
      <c r="CB275">
        <v>873510</v>
      </c>
      <c r="CC275">
        <v>15782211</v>
      </c>
      <c r="CD275">
        <v>10189758</v>
      </c>
      <c r="CE275">
        <v>-1539579</v>
      </c>
      <c r="CF275">
        <v>0</v>
      </c>
      <c r="CG275">
        <v>0</v>
      </c>
      <c r="CH275">
        <v>257468</v>
      </c>
      <c r="CI275">
        <v>386204</v>
      </c>
      <c r="CJ275">
        <v>0</v>
      </c>
      <c r="CK275">
        <v>73748</v>
      </c>
      <c r="CL275">
        <v>0</v>
      </c>
      <c r="CM275">
        <v>0</v>
      </c>
      <c r="CN275">
        <v>0</v>
      </c>
      <c r="CO275">
        <v>300648</v>
      </c>
      <c r="CP275">
        <v>29541724</v>
      </c>
      <c r="CQ275">
        <v>0</v>
      </c>
      <c r="CR275">
        <v>0</v>
      </c>
      <c r="CS275">
        <v>0</v>
      </c>
      <c r="CT275">
        <v>10372075</v>
      </c>
      <c r="CU275">
        <v>10372075</v>
      </c>
      <c r="CV275">
        <v>3185851</v>
      </c>
      <c r="CW275">
        <v>154018</v>
      </c>
      <c r="CX275">
        <v>6574045</v>
      </c>
      <c r="CY275">
        <v>4929696</v>
      </c>
      <c r="CZ275">
        <v>0</v>
      </c>
      <c r="DA275">
        <v>0</v>
      </c>
      <c r="DB275">
        <v>-56250</v>
      </c>
      <c r="DC275">
        <v>10629792</v>
      </c>
      <c r="DD275">
        <v>29291</v>
      </c>
      <c r="DE275">
        <v>-414456</v>
      </c>
      <c r="DF275">
        <v>25031987</v>
      </c>
      <c r="DG275">
        <v>356268</v>
      </c>
      <c r="DH275">
        <v>19423382</v>
      </c>
      <c r="DI275">
        <v>548137</v>
      </c>
      <c r="DJ275">
        <v>917723</v>
      </c>
      <c r="DK275">
        <v>0</v>
      </c>
      <c r="DL275">
        <v>0</v>
      </c>
      <c r="DM275">
        <v>0</v>
      </c>
      <c r="DN275">
        <v>0</v>
      </c>
      <c r="DO275">
        <v>117569</v>
      </c>
      <c r="DP275">
        <v>14681814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 x14ac:dyDescent="0.35">
      <c r="A276">
        <v>106196405</v>
      </c>
      <c r="B276" t="s">
        <v>1359</v>
      </c>
      <c r="C276">
        <v>20164</v>
      </c>
      <c r="D276" s="1">
        <v>42379</v>
      </c>
      <c r="E276" t="s">
        <v>134</v>
      </c>
      <c r="F276" t="s">
        <v>135</v>
      </c>
      <c r="G276" t="s">
        <v>171</v>
      </c>
      <c r="H276">
        <v>11</v>
      </c>
      <c r="I276">
        <v>901</v>
      </c>
      <c r="J276" t="s">
        <v>188</v>
      </c>
      <c r="K276" t="s">
        <v>138</v>
      </c>
      <c r="L276">
        <v>0</v>
      </c>
      <c r="M276" t="s">
        <v>1360</v>
      </c>
      <c r="N276" t="s">
        <v>1361</v>
      </c>
      <c r="O276" t="s">
        <v>1362</v>
      </c>
      <c r="P276">
        <v>93551</v>
      </c>
      <c r="Q276" t="s">
        <v>1363</v>
      </c>
      <c r="R276">
        <v>157</v>
      </c>
      <c r="S276">
        <v>113</v>
      </c>
      <c r="T276">
        <v>113</v>
      </c>
      <c r="U276">
        <v>700</v>
      </c>
      <c r="V276">
        <v>450</v>
      </c>
      <c r="W276">
        <v>130</v>
      </c>
      <c r="X276">
        <v>593</v>
      </c>
      <c r="Y276">
        <v>0</v>
      </c>
      <c r="Z276">
        <v>0</v>
      </c>
      <c r="AA276">
        <v>68</v>
      </c>
      <c r="AB276">
        <v>441</v>
      </c>
      <c r="AC276">
        <v>60</v>
      </c>
      <c r="AD276">
        <v>51</v>
      </c>
      <c r="AE276">
        <v>2493</v>
      </c>
      <c r="AF276">
        <v>0</v>
      </c>
      <c r="AG276">
        <v>3281</v>
      </c>
      <c r="AH276">
        <v>1588</v>
      </c>
      <c r="AI276">
        <v>587</v>
      </c>
      <c r="AJ276">
        <v>2509</v>
      </c>
      <c r="AK276">
        <v>0</v>
      </c>
      <c r="AL276">
        <v>0</v>
      </c>
      <c r="AM276">
        <v>192</v>
      </c>
      <c r="AN276">
        <v>1391</v>
      </c>
      <c r="AO276">
        <v>224</v>
      </c>
      <c r="AP276">
        <v>248</v>
      </c>
      <c r="AQ276">
        <v>10020</v>
      </c>
      <c r="AR276">
        <v>0</v>
      </c>
      <c r="AS276">
        <v>1999</v>
      </c>
      <c r="AT276">
        <v>1255</v>
      </c>
      <c r="AU276">
        <v>1818</v>
      </c>
      <c r="AV276">
        <v>8816</v>
      </c>
      <c r="AW276">
        <v>0</v>
      </c>
      <c r="AX276">
        <v>0</v>
      </c>
      <c r="AY276">
        <v>629</v>
      </c>
      <c r="AZ276">
        <v>2835</v>
      </c>
      <c r="BA276">
        <v>1691</v>
      </c>
      <c r="BB276">
        <v>1067</v>
      </c>
      <c r="BC276">
        <v>20110</v>
      </c>
      <c r="BD276">
        <v>58697703</v>
      </c>
      <c r="BE276">
        <v>36052742</v>
      </c>
      <c r="BF276">
        <v>9783457</v>
      </c>
      <c r="BG276">
        <v>40417955</v>
      </c>
      <c r="BH276">
        <v>0</v>
      </c>
      <c r="BI276">
        <v>0</v>
      </c>
      <c r="BJ276">
        <v>3986831</v>
      </c>
      <c r="BK276">
        <v>36419326</v>
      </c>
      <c r="BL276">
        <v>3659967</v>
      </c>
      <c r="BM276">
        <v>6626581</v>
      </c>
      <c r="BN276">
        <v>195644562</v>
      </c>
      <c r="BO276">
        <v>19024546</v>
      </c>
      <c r="BP276">
        <v>15911131</v>
      </c>
      <c r="BQ276">
        <v>8936287</v>
      </c>
      <c r="BR276">
        <v>39550201</v>
      </c>
      <c r="BS276">
        <v>0</v>
      </c>
      <c r="BT276">
        <v>0</v>
      </c>
      <c r="BU276">
        <v>5415989</v>
      </c>
      <c r="BV276">
        <v>31307073</v>
      </c>
      <c r="BW276">
        <v>7919547</v>
      </c>
      <c r="BX276">
        <v>2784069</v>
      </c>
      <c r="BY276">
        <v>130848843</v>
      </c>
      <c r="BZ276">
        <v>2869942</v>
      </c>
      <c r="CA276">
        <v>68661372</v>
      </c>
      <c r="CB276">
        <v>43059111</v>
      </c>
      <c r="CC276">
        <v>17520861</v>
      </c>
      <c r="CD276">
        <v>71840028</v>
      </c>
      <c r="CE276">
        <v>0</v>
      </c>
      <c r="CF276">
        <v>0</v>
      </c>
      <c r="CG276">
        <v>0</v>
      </c>
      <c r="CH276">
        <v>7933622</v>
      </c>
      <c r="CI276">
        <v>54745919</v>
      </c>
      <c r="CJ276">
        <v>0</v>
      </c>
      <c r="CK276">
        <v>7932721</v>
      </c>
      <c r="CL276">
        <v>0</v>
      </c>
      <c r="CM276">
        <v>0</v>
      </c>
      <c r="CN276">
        <v>0</v>
      </c>
      <c r="CO276">
        <v>5898733</v>
      </c>
      <c r="CP276">
        <v>280462309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9060877</v>
      </c>
      <c r="CW276">
        <v>8904762</v>
      </c>
      <c r="CX276">
        <v>1198883</v>
      </c>
      <c r="CY276">
        <v>8128128</v>
      </c>
      <c r="CZ276">
        <v>0</v>
      </c>
      <c r="DA276">
        <v>0</v>
      </c>
      <c r="DB276">
        <v>1469197</v>
      </c>
      <c r="DC276">
        <v>10110539</v>
      </c>
      <c r="DD276">
        <v>3646793</v>
      </c>
      <c r="DE276">
        <v>3511917</v>
      </c>
      <c r="DF276">
        <v>46031096</v>
      </c>
      <c r="DG276">
        <v>154065</v>
      </c>
      <c r="DH276">
        <v>36499830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6193320</v>
      </c>
      <c r="DP276">
        <v>197418727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 x14ac:dyDescent="0.35">
      <c r="A277">
        <v>106331288</v>
      </c>
      <c r="B277" t="s">
        <v>1364</v>
      </c>
      <c r="C277">
        <v>20164</v>
      </c>
      <c r="D277" s="1">
        <v>42379</v>
      </c>
      <c r="E277" t="s">
        <v>134</v>
      </c>
      <c r="F277" t="s">
        <v>135</v>
      </c>
      <c r="G277" t="s">
        <v>483</v>
      </c>
      <c r="H277">
        <v>12</v>
      </c>
      <c r="I277">
        <v>1101</v>
      </c>
      <c r="J277" t="s">
        <v>137</v>
      </c>
      <c r="K277" t="s">
        <v>138</v>
      </c>
      <c r="L277" t="s">
        <v>139</v>
      </c>
      <c r="M277" t="s">
        <v>1365</v>
      </c>
      <c r="N277" t="s">
        <v>1366</v>
      </c>
      <c r="O277" t="s">
        <v>1367</v>
      </c>
      <c r="P277">
        <v>92225</v>
      </c>
      <c r="Q277" t="s">
        <v>1368</v>
      </c>
      <c r="R277">
        <v>51</v>
      </c>
      <c r="S277">
        <v>42</v>
      </c>
      <c r="T277">
        <v>31</v>
      </c>
      <c r="U277">
        <v>55</v>
      </c>
      <c r="V277">
        <v>10</v>
      </c>
      <c r="W277">
        <v>54</v>
      </c>
      <c r="X277">
        <v>1</v>
      </c>
      <c r="Y277">
        <v>0</v>
      </c>
      <c r="Z277">
        <v>0</v>
      </c>
      <c r="AA277">
        <v>75</v>
      </c>
      <c r="AB277">
        <v>0</v>
      </c>
      <c r="AC277">
        <v>0</v>
      </c>
      <c r="AD277">
        <v>61</v>
      </c>
      <c r="AE277">
        <v>256</v>
      </c>
      <c r="AF277">
        <v>0</v>
      </c>
      <c r="AG277">
        <v>221</v>
      </c>
      <c r="AH277">
        <v>31</v>
      </c>
      <c r="AI277">
        <v>393</v>
      </c>
      <c r="AJ277">
        <v>3</v>
      </c>
      <c r="AK277">
        <v>0</v>
      </c>
      <c r="AL277">
        <v>0</v>
      </c>
      <c r="AM277">
        <v>268</v>
      </c>
      <c r="AN277">
        <v>0</v>
      </c>
      <c r="AO277">
        <v>0</v>
      </c>
      <c r="AP277">
        <v>156</v>
      </c>
      <c r="AQ277">
        <v>1072</v>
      </c>
      <c r="AR277">
        <v>0</v>
      </c>
      <c r="AS277">
        <v>938</v>
      </c>
      <c r="AT277">
        <v>44</v>
      </c>
      <c r="AU277">
        <v>2145</v>
      </c>
      <c r="AV277">
        <v>0</v>
      </c>
      <c r="AW277">
        <v>0</v>
      </c>
      <c r="AX277">
        <v>0</v>
      </c>
      <c r="AY277">
        <v>1024</v>
      </c>
      <c r="AZ277">
        <v>0</v>
      </c>
      <c r="BA277">
        <v>0</v>
      </c>
      <c r="BB277">
        <v>674</v>
      </c>
      <c r="BC277">
        <v>4825</v>
      </c>
      <c r="BD277">
        <v>1833961</v>
      </c>
      <c r="BE277">
        <v>314652</v>
      </c>
      <c r="BF277">
        <v>2917500</v>
      </c>
      <c r="BG277">
        <v>26860</v>
      </c>
      <c r="BH277">
        <v>0</v>
      </c>
      <c r="BI277">
        <v>0</v>
      </c>
      <c r="BJ277">
        <v>2142989</v>
      </c>
      <c r="BK277">
        <v>0</v>
      </c>
      <c r="BL277">
        <v>0</v>
      </c>
      <c r="BM277">
        <v>572099</v>
      </c>
      <c r="BN277">
        <v>7808061</v>
      </c>
      <c r="BO277">
        <v>2288329</v>
      </c>
      <c r="BP277">
        <v>97700</v>
      </c>
      <c r="BQ277">
        <v>3828060</v>
      </c>
      <c r="BR277">
        <v>0</v>
      </c>
      <c r="BS277">
        <v>0</v>
      </c>
      <c r="BT277">
        <v>0</v>
      </c>
      <c r="BU277">
        <v>2539625</v>
      </c>
      <c r="BV277">
        <v>0</v>
      </c>
      <c r="BW277">
        <v>0</v>
      </c>
      <c r="BX277">
        <v>520697</v>
      </c>
      <c r="BY277">
        <v>9274411</v>
      </c>
      <c r="BZ277">
        <v>240224</v>
      </c>
      <c r="CA277">
        <v>3523626</v>
      </c>
      <c r="CB277">
        <v>318326</v>
      </c>
      <c r="CC277">
        <v>4608537</v>
      </c>
      <c r="CD277">
        <v>14735</v>
      </c>
      <c r="CE277">
        <v>0</v>
      </c>
      <c r="CF277">
        <v>0</v>
      </c>
      <c r="CG277">
        <v>0</v>
      </c>
      <c r="CH277">
        <v>3119889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798851</v>
      </c>
      <c r="CP277">
        <v>12624188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598664</v>
      </c>
      <c r="CW277">
        <v>94026</v>
      </c>
      <c r="CX277">
        <v>2137023</v>
      </c>
      <c r="CY277">
        <v>12125</v>
      </c>
      <c r="CZ277">
        <v>0</v>
      </c>
      <c r="DA277">
        <v>0</v>
      </c>
      <c r="DB277">
        <v>1562725</v>
      </c>
      <c r="DC277">
        <v>0</v>
      </c>
      <c r="DD277">
        <v>0</v>
      </c>
      <c r="DE277">
        <v>53721</v>
      </c>
      <c r="DF277">
        <v>4458284</v>
      </c>
      <c r="DG277">
        <v>2223</v>
      </c>
      <c r="DH277">
        <v>5939347</v>
      </c>
      <c r="DI277">
        <v>0</v>
      </c>
      <c r="DJ277">
        <v>10443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1320281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x14ac:dyDescent="0.35">
      <c r="A278">
        <v>106370755</v>
      </c>
      <c r="B278" t="s">
        <v>1369</v>
      </c>
      <c r="C278">
        <v>20164</v>
      </c>
      <c r="D278" s="1">
        <v>42379</v>
      </c>
      <c r="E278" t="s">
        <v>134</v>
      </c>
      <c r="F278" t="s">
        <v>135</v>
      </c>
      <c r="G278" t="s">
        <v>187</v>
      </c>
      <c r="H278">
        <v>14</v>
      </c>
      <c r="I278">
        <v>1412</v>
      </c>
      <c r="J278" t="s">
        <v>137</v>
      </c>
      <c r="K278" t="s">
        <v>138</v>
      </c>
      <c r="L278">
        <v>0</v>
      </c>
      <c r="M278" t="s">
        <v>1370</v>
      </c>
      <c r="N278" t="s">
        <v>1371</v>
      </c>
      <c r="O278" t="s">
        <v>1372</v>
      </c>
      <c r="P278">
        <v>92025</v>
      </c>
      <c r="Q278" t="s">
        <v>1373</v>
      </c>
      <c r="R278">
        <v>679</v>
      </c>
      <c r="S278">
        <v>679</v>
      </c>
      <c r="T278">
        <v>300</v>
      </c>
      <c r="U278">
        <v>1383</v>
      </c>
      <c r="V278">
        <v>1648</v>
      </c>
      <c r="W278">
        <v>859</v>
      </c>
      <c r="X278">
        <v>1200</v>
      </c>
      <c r="Y278">
        <v>7</v>
      </c>
      <c r="Z278">
        <v>0</v>
      </c>
      <c r="AA278">
        <v>524</v>
      </c>
      <c r="AB278">
        <v>1758</v>
      </c>
      <c r="AC278">
        <v>91</v>
      </c>
      <c r="AD278">
        <v>0</v>
      </c>
      <c r="AE278">
        <v>7470</v>
      </c>
      <c r="AF278">
        <v>0</v>
      </c>
      <c r="AG278">
        <v>6032</v>
      </c>
      <c r="AH278">
        <v>5455</v>
      </c>
      <c r="AI278">
        <v>2589</v>
      </c>
      <c r="AJ278">
        <v>4171</v>
      </c>
      <c r="AK278">
        <v>10</v>
      </c>
      <c r="AL278">
        <v>0</v>
      </c>
      <c r="AM278">
        <v>1880</v>
      </c>
      <c r="AN278">
        <v>4750</v>
      </c>
      <c r="AO278">
        <v>237</v>
      </c>
      <c r="AP278">
        <v>0</v>
      </c>
      <c r="AQ278">
        <v>25124</v>
      </c>
      <c r="AR278">
        <v>0</v>
      </c>
      <c r="AS278">
        <v>10647</v>
      </c>
      <c r="AT278">
        <v>11992</v>
      </c>
      <c r="AU278">
        <v>2515</v>
      </c>
      <c r="AV278">
        <v>7295</v>
      </c>
      <c r="AW278">
        <v>11</v>
      </c>
      <c r="AX278">
        <v>0</v>
      </c>
      <c r="AY278">
        <v>6157</v>
      </c>
      <c r="AZ278">
        <v>8104</v>
      </c>
      <c r="BA278">
        <v>1107</v>
      </c>
      <c r="BB278">
        <v>46</v>
      </c>
      <c r="BC278">
        <v>47874</v>
      </c>
      <c r="BD278">
        <v>114679843</v>
      </c>
      <c r="BE278">
        <v>120057294</v>
      </c>
      <c r="BF278">
        <v>36274799</v>
      </c>
      <c r="BG278">
        <v>60914969</v>
      </c>
      <c r="BH278">
        <v>197482</v>
      </c>
      <c r="BI278">
        <v>0</v>
      </c>
      <c r="BJ278">
        <v>60730342</v>
      </c>
      <c r="BK278">
        <v>69143084</v>
      </c>
      <c r="BL278">
        <v>2552643</v>
      </c>
      <c r="BM278">
        <v>0</v>
      </c>
      <c r="BN278">
        <v>464550456</v>
      </c>
      <c r="BO278">
        <v>44997798</v>
      </c>
      <c r="BP278">
        <v>53219842</v>
      </c>
      <c r="BQ278">
        <v>14845590</v>
      </c>
      <c r="BR278">
        <v>47557017</v>
      </c>
      <c r="BS278">
        <v>72042</v>
      </c>
      <c r="BT278">
        <v>0</v>
      </c>
      <c r="BU278">
        <v>42505837</v>
      </c>
      <c r="BV278">
        <v>48525867</v>
      </c>
      <c r="BW278">
        <v>7301638</v>
      </c>
      <c r="BX278">
        <v>316130</v>
      </c>
      <c r="BY278">
        <v>259341761</v>
      </c>
      <c r="BZ278">
        <v>6875952</v>
      </c>
      <c r="CA278">
        <v>132515585</v>
      </c>
      <c r="CB278">
        <v>129339237</v>
      </c>
      <c r="CC278">
        <v>34857911</v>
      </c>
      <c r="CD278">
        <v>89431121</v>
      </c>
      <c r="CE278">
        <v>0</v>
      </c>
      <c r="CF278">
        <v>350976</v>
      </c>
      <c r="CG278">
        <v>0</v>
      </c>
      <c r="CH278">
        <v>53085506</v>
      </c>
      <c r="CI278">
        <v>116554406</v>
      </c>
      <c r="CJ278">
        <v>0</v>
      </c>
      <c r="CK278">
        <v>2978330</v>
      </c>
      <c r="CL278">
        <v>0</v>
      </c>
      <c r="CM278">
        <v>0</v>
      </c>
      <c r="CN278">
        <v>0</v>
      </c>
      <c r="CO278">
        <v>245524</v>
      </c>
      <c r="CP278">
        <v>566234548</v>
      </c>
      <c r="CQ278">
        <v>9487640</v>
      </c>
      <c r="CR278">
        <v>0</v>
      </c>
      <c r="CS278">
        <v>0</v>
      </c>
      <c r="CT278">
        <v>10184859</v>
      </c>
      <c r="CU278">
        <v>19672499</v>
      </c>
      <c r="CV278">
        <v>27162056</v>
      </c>
      <c r="CW278">
        <v>53425539</v>
      </c>
      <c r="CX278">
        <v>16062477</v>
      </c>
      <c r="CY278">
        <v>19040865</v>
      </c>
      <c r="CZ278">
        <v>118548</v>
      </c>
      <c r="DA278">
        <v>0</v>
      </c>
      <c r="DB278">
        <v>50150672</v>
      </c>
      <c r="DC278">
        <v>11299403</v>
      </c>
      <c r="DD278">
        <v>0</v>
      </c>
      <c r="DE278">
        <v>70608</v>
      </c>
      <c r="DF278">
        <v>177330168</v>
      </c>
      <c r="DG278">
        <v>1924923</v>
      </c>
      <c r="DH278">
        <v>152691054</v>
      </c>
      <c r="DI278">
        <v>0</v>
      </c>
      <c r="DJ278">
        <v>2908484</v>
      </c>
      <c r="DK278">
        <v>0</v>
      </c>
      <c r="DL278">
        <v>0</v>
      </c>
      <c r="DM278">
        <v>0</v>
      </c>
      <c r="DN278">
        <v>0</v>
      </c>
      <c r="DO278">
        <v>2449957</v>
      </c>
      <c r="DP278">
        <v>960790398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x14ac:dyDescent="0.35">
      <c r="A279">
        <v>106370759</v>
      </c>
      <c r="B279" t="s">
        <v>1374</v>
      </c>
      <c r="C279">
        <v>20164</v>
      </c>
      <c r="D279" s="1">
        <v>42379</v>
      </c>
      <c r="E279" t="s">
        <v>134</v>
      </c>
      <c r="F279" t="s">
        <v>135</v>
      </c>
      <c r="G279" t="s">
        <v>187</v>
      </c>
      <c r="H279">
        <v>14</v>
      </c>
      <c r="I279">
        <v>1420</v>
      </c>
      <c r="J279" t="s">
        <v>146</v>
      </c>
      <c r="K279" t="s">
        <v>138</v>
      </c>
      <c r="L279">
        <v>0</v>
      </c>
      <c r="M279" t="s">
        <v>1375</v>
      </c>
      <c r="N279" t="s">
        <v>1376</v>
      </c>
      <c r="O279" t="s">
        <v>1377</v>
      </c>
      <c r="P279">
        <v>91950</v>
      </c>
      <c r="Q279" t="s">
        <v>1378</v>
      </c>
      <c r="R279">
        <v>291</v>
      </c>
      <c r="S279">
        <v>291</v>
      </c>
      <c r="T279">
        <v>291</v>
      </c>
      <c r="U279">
        <v>686</v>
      </c>
      <c r="V279">
        <v>227</v>
      </c>
      <c r="W279">
        <v>842</v>
      </c>
      <c r="X279">
        <v>322</v>
      </c>
      <c r="Y279">
        <v>2</v>
      </c>
      <c r="Z279">
        <v>0</v>
      </c>
      <c r="AA279">
        <v>146</v>
      </c>
      <c r="AB279">
        <v>6</v>
      </c>
      <c r="AC279">
        <v>1</v>
      </c>
      <c r="AD279">
        <v>262</v>
      </c>
      <c r="AE279">
        <v>2494</v>
      </c>
      <c r="AF279">
        <v>0</v>
      </c>
      <c r="AG279">
        <v>4935</v>
      </c>
      <c r="AH279">
        <v>1170</v>
      </c>
      <c r="AI279">
        <v>5541</v>
      </c>
      <c r="AJ279">
        <v>1116</v>
      </c>
      <c r="AK279">
        <v>2</v>
      </c>
      <c r="AL279">
        <v>0</v>
      </c>
      <c r="AM279">
        <v>602</v>
      </c>
      <c r="AN279">
        <v>26</v>
      </c>
      <c r="AO279">
        <v>1</v>
      </c>
      <c r="AP279">
        <v>505</v>
      </c>
      <c r="AQ279">
        <v>13898</v>
      </c>
      <c r="AR279">
        <v>0</v>
      </c>
      <c r="AS279">
        <v>7357</v>
      </c>
      <c r="AT279">
        <v>1285</v>
      </c>
      <c r="AU279">
        <v>1220</v>
      </c>
      <c r="AV279">
        <v>4314</v>
      </c>
      <c r="AW279">
        <v>1</v>
      </c>
      <c r="AX279">
        <v>0</v>
      </c>
      <c r="AY279">
        <v>1921</v>
      </c>
      <c r="AZ279">
        <v>62</v>
      </c>
      <c r="BA279">
        <v>0</v>
      </c>
      <c r="BB279">
        <v>941</v>
      </c>
      <c r="BC279">
        <v>17101</v>
      </c>
      <c r="BD279">
        <v>30422291</v>
      </c>
      <c r="BE279">
        <v>8711160</v>
      </c>
      <c r="BF279">
        <v>27274303</v>
      </c>
      <c r="BG279">
        <v>10624908</v>
      </c>
      <c r="BH279">
        <v>14129</v>
      </c>
      <c r="BI279">
        <v>0</v>
      </c>
      <c r="BJ279">
        <v>5128327</v>
      </c>
      <c r="BK279">
        <v>365129</v>
      </c>
      <c r="BL279">
        <v>76925</v>
      </c>
      <c r="BM279">
        <v>4380152</v>
      </c>
      <c r="BN279">
        <v>86997324</v>
      </c>
      <c r="BO279">
        <v>9810745</v>
      </c>
      <c r="BP279">
        <v>2785367</v>
      </c>
      <c r="BQ279">
        <v>2481024</v>
      </c>
      <c r="BR279">
        <v>9121220</v>
      </c>
      <c r="BS279">
        <v>1718</v>
      </c>
      <c r="BT279">
        <v>0</v>
      </c>
      <c r="BU279">
        <v>3555926</v>
      </c>
      <c r="BV279">
        <v>117466</v>
      </c>
      <c r="BW279">
        <v>0</v>
      </c>
      <c r="BX279">
        <v>1982905</v>
      </c>
      <c r="BY279">
        <v>29856371</v>
      </c>
      <c r="BZ279">
        <v>56854</v>
      </c>
      <c r="CA279">
        <v>32715432</v>
      </c>
      <c r="CB279">
        <v>8533214</v>
      </c>
      <c r="CC279">
        <v>19825164</v>
      </c>
      <c r="CD279">
        <v>16820073</v>
      </c>
      <c r="CE279">
        <v>-3477471</v>
      </c>
      <c r="CF279">
        <v>6892</v>
      </c>
      <c r="CG279">
        <v>0</v>
      </c>
      <c r="CH279">
        <v>6073611</v>
      </c>
      <c r="CI279">
        <v>391958</v>
      </c>
      <c r="CJ279">
        <v>0</v>
      </c>
      <c r="CK279">
        <v>76925</v>
      </c>
      <c r="CL279">
        <v>0</v>
      </c>
      <c r="CM279">
        <v>0</v>
      </c>
      <c r="CN279">
        <v>0</v>
      </c>
      <c r="CO279">
        <v>3228786</v>
      </c>
      <c r="CP279">
        <v>84251438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7517604</v>
      </c>
      <c r="CW279">
        <v>2963313</v>
      </c>
      <c r="CX279">
        <v>13407634</v>
      </c>
      <c r="CY279">
        <v>2926055</v>
      </c>
      <c r="CZ279">
        <v>8955</v>
      </c>
      <c r="DA279">
        <v>0</v>
      </c>
      <c r="DB279">
        <v>2610642</v>
      </c>
      <c r="DC279">
        <v>90637</v>
      </c>
      <c r="DD279">
        <v>0</v>
      </c>
      <c r="DE279">
        <v>3077417</v>
      </c>
      <c r="DF279">
        <v>32602257</v>
      </c>
      <c r="DG279">
        <v>963975</v>
      </c>
      <c r="DH279">
        <v>36309148</v>
      </c>
      <c r="DI279">
        <v>0</v>
      </c>
      <c r="DJ279">
        <v>-34099</v>
      </c>
      <c r="DK279">
        <v>0</v>
      </c>
      <c r="DL279">
        <v>0</v>
      </c>
      <c r="DM279">
        <v>0</v>
      </c>
      <c r="DN279">
        <v>0</v>
      </c>
      <c r="DO279">
        <v>646330</v>
      </c>
      <c r="DP279">
        <v>31675542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</row>
    <row r="280" spans="1:133" x14ac:dyDescent="0.35">
      <c r="A280">
        <v>106331293</v>
      </c>
      <c r="B280" t="s">
        <v>1379</v>
      </c>
      <c r="C280">
        <v>20164</v>
      </c>
      <c r="D280" s="1">
        <v>42379</v>
      </c>
      <c r="E280" t="s">
        <v>134</v>
      </c>
      <c r="F280" t="s">
        <v>135</v>
      </c>
      <c r="G280" t="s">
        <v>483</v>
      </c>
      <c r="H280">
        <v>12</v>
      </c>
      <c r="I280">
        <v>1111</v>
      </c>
      <c r="J280" t="s">
        <v>165</v>
      </c>
      <c r="K280" t="s">
        <v>138</v>
      </c>
      <c r="L280">
        <v>0</v>
      </c>
      <c r="M280" t="s">
        <v>1380</v>
      </c>
      <c r="N280" t="s">
        <v>1381</v>
      </c>
      <c r="O280" t="s">
        <v>876</v>
      </c>
      <c r="P280">
        <v>92503</v>
      </c>
      <c r="Q280" t="s">
        <v>1382</v>
      </c>
      <c r="R280">
        <v>193</v>
      </c>
      <c r="S280">
        <v>193</v>
      </c>
      <c r="T280">
        <v>122</v>
      </c>
      <c r="U280">
        <v>356</v>
      </c>
      <c r="V280">
        <v>310</v>
      </c>
      <c r="W280">
        <v>300</v>
      </c>
      <c r="X280">
        <v>720</v>
      </c>
      <c r="Y280">
        <v>0</v>
      </c>
      <c r="Z280">
        <v>0</v>
      </c>
      <c r="AA280">
        <v>30</v>
      </c>
      <c r="AB280">
        <v>398</v>
      </c>
      <c r="AC280">
        <v>0</v>
      </c>
      <c r="AD280">
        <v>40</v>
      </c>
      <c r="AE280">
        <v>2154</v>
      </c>
      <c r="AF280">
        <v>0</v>
      </c>
      <c r="AG280">
        <v>2482</v>
      </c>
      <c r="AH280">
        <v>1423</v>
      </c>
      <c r="AI280">
        <v>1515</v>
      </c>
      <c r="AJ280">
        <v>2460</v>
      </c>
      <c r="AK280">
        <v>0</v>
      </c>
      <c r="AL280">
        <v>0</v>
      </c>
      <c r="AM280">
        <v>94</v>
      </c>
      <c r="AN280">
        <v>1305</v>
      </c>
      <c r="AO280">
        <v>0</v>
      </c>
      <c r="AP280">
        <v>80</v>
      </c>
      <c r="AQ280">
        <v>9359</v>
      </c>
      <c r="AR280">
        <v>0</v>
      </c>
      <c r="AS280">
        <v>946</v>
      </c>
      <c r="AT280">
        <v>932</v>
      </c>
      <c r="AU280">
        <v>1346</v>
      </c>
      <c r="AV280">
        <v>6515</v>
      </c>
      <c r="AW280">
        <v>2</v>
      </c>
      <c r="AX280">
        <v>0</v>
      </c>
      <c r="AY280">
        <v>419</v>
      </c>
      <c r="AZ280">
        <v>4816</v>
      </c>
      <c r="BA280">
        <v>44</v>
      </c>
      <c r="BB280">
        <v>948</v>
      </c>
      <c r="BC280">
        <v>15968</v>
      </c>
      <c r="BD280">
        <v>35474685</v>
      </c>
      <c r="BE280">
        <v>26579254</v>
      </c>
      <c r="BF280">
        <v>16352203</v>
      </c>
      <c r="BG280">
        <v>36320401</v>
      </c>
      <c r="BH280">
        <v>0</v>
      </c>
      <c r="BI280">
        <v>0</v>
      </c>
      <c r="BJ280">
        <v>1749085</v>
      </c>
      <c r="BK280">
        <v>22062761</v>
      </c>
      <c r="BL280">
        <v>0</v>
      </c>
      <c r="BM280">
        <v>1456253</v>
      </c>
      <c r="BN280">
        <v>139994642</v>
      </c>
      <c r="BO280">
        <v>3883249</v>
      </c>
      <c r="BP280">
        <v>8500289</v>
      </c>
      <c r="BQ280">
        <v>3342487</v>
      </c>
      <c r="BR280">
        <v>20658882</v>
      </c>
      <c r="BS280">
        <v>1348</v>
      </c>
      <c r="BT280">
        <v>0</v>
      </c>
      <c r="BU280">
        <v>902584</v>
      </c>
      <c r="BV280">
        <v>13413748</v>
      </c>
      <c r="BW280">
        <v>145489</v>
      </c>
      <c r="BX280">
        <v>2958996</v>
      </c>
      <c r="BY280">
        <v>53807072</v>
      </c>
      <c r="BZ280">
        <v>2096919</v>
      </c>
      <c r="CA280">
        <v>32402832</v>
      </c>
      <c r="CB280">
        <v>28830920</v>
      </c>
      <c r="CC280">
        <v>10663301</v>
      </c>
      <c r="CD280">
        <v>42823351</v>
      </c>
      <c r="CE280">
        <v>-1039313</v>
      </c>
      <c r="CF280">
        <v>1348</v>
      </c>
      <c r="CG280">
        <v>0</v>
      </c>
      <c r="CH280">
        <v>2010920</v>
      </c>
      <c r="CI280">
        <v>28587334</v>
      </c>
      <c r="CJ280">
        <v>0</v>
      </c>
      <c r="CK280">
        <v>677646</v>
      </c>
      <c r="CL280">
        <v>0</v>
      </c>
      <c r="CM280">
        <v>0</v>
      </c>
      <c r="CN280">
        <v>0</v>
      </c>
      <c r="CO280">
        <v>3517452</v>
      </c>
      <c r="CP280">
        <v>150572710</v>
      </c>
      <c r="CQ280">
        <v>0</v>
      </c>
      <c r="CR280">
        <v>0</v>
      </c>
      <c r="CS280">
        <v>0</v>
      </c>
      <c r="CT280">
        <v>228854</v>
      </c>
      <c r="CU280">
        <v>228854</v>
      </c>
      <c r="CV280">
        <v>6955102</v>
      </c>
      <c r="CW280">
        <v>6248623</v>
      </c>
      <c r="CX280">
        <v>10070702</v>
      </c>
      <c r="CY280">
        <v>14155932</v>
      </c>
      <c r="CZ280">
        <v>0</v>
      </c>
      <c r="DA280">
        <v>0</v>
      </c>
      <c r="DB280">
        <v>640749</v>
      </c>
      <c r="DC280">
        <v>7118029</v>
      </c>
      <c r="DD280">
        <v>145489</v>
      </c>
      <c r="DE280">
        <v>-1876768</v>
      </c>
      <c r="DF280">
        <v>43457858</v>
      </c>
      <c r="DG280">
        <v>-287920</v>
      </c>
      <c r="DH280">
        <v>44009034</v>
      </c>
      <c r="DI280">
        <v>0</v>
      </c>
      <c r="DJ280">
        <v>414139</v>
      </c>
      <c r="DK280">
        <v>0</v>
      </c>
      <c r="DL280">
        <v>0</v>
      </c>
      <c r="DM280">
        <v>0</v>
      </c>
      <c r="DN280">
        <v>0</v>
      </c>
      <c r="DO280">
        <v>779659</v>
      </c>
      <c r="DP280">
        <v>26125470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x14ac:dyDescent="0.35">
      <c r="A281">
        <v>106454013</v>
      </c>
      <c r="B281" t="s">
        <v>1383</v>
      </c>
      <c r="C281">
        <v>20164</v>
      </c>
      <c r="D281" s="1">
        <v>42379</v>
      </c>
      <c r="E281" t="s">
        <v>134</v>
      </c>
      <c r="F281" t="s">
        <v>135</v>
      </c>
      <c r="G281" t="s">
        <v>1146</v>
      </c>
      <c r="H281">
        <v>1</v>
      </c>
      <c r="I281">
        <v>209</v>
      </c>
      <c r="J281" t="s">
        <v>1384</v>
      </c>
      <c r="K281" t="s">
        <v>138</v>
      </c>
      <c r="L281">
        <v>0</v>
      </c>
      <c r="M281" t="s">
        <v>1385</v>
      </c>
      <c r="N281" t="s">
        <v>1386</v>
      </c>
      <c r="O281" t="s">
        <v>1200</v>
      </c>
      <c r="P281">
        <v>96001</v>
      </c>
      <c r="Q281" t="s">
        <v>1387</v>
      </c>
      <c r="R281">
        <v>10</v>
      </c>
      <c r="S281">
        <v>10</v>
      </c>
      <c r="T281">
        <v>10</v>
      </c>
      <c r="U281">
        <v>12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5</v>
      </c>
      <c r="AB281">
        <v>23</v>
      </c>
      <c r="AC281">
        <v>0</v>
      </c>
      <c r="AD281">
        <v>1</v>
      </c>
      <c r="AE281">
        <v>42</v>
      </c>
      <c r="AF281">
        <v>0</v>
      </c>
      <c r="AG281">
        <v>24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10</v>
      </c>
      <c r="AN281">
        <v>43</v>
      </c>
      <c r="AO281">
        <v>0</v>
      </c>
      <c r="AP281">
        <v>2</v>
      </c>
      <c r="AQ281">
        <v>80</v>
      </c>
      <c r="AR281">
        <v>0</v>
      </c>
      <c r="AS281">
        <v>177</v>
      </c>
      <c r="AT281">
        <v>0</v>
      </c>
      <c r="AU281">
        <v>0</v>
      </c>
      <c r="AV281">
        <v>38</v>
      </c>
      <c r="AW281">
        <v>0</v>
      </c>
      <c r="AX281">
        <v>0</v>
      </c>
      <c r="AY281">
        <v>50</v>
      </c>
      <c r="AZ281">
        <v>148</v>
      </c>
      <c r="BA281">
        <v>0</v>
      </c>
      <c r="BB281">
        <v>17</v>
      </c>
      <c r="BC281">
        <v>430</v>
      </c>
      <c r="BD281">
        <v>571820</v>
      </c>
      <c r="BE281">
        <v>0</v>
      </c>
      <c r="BF281">
        <v>0</v>
      </c>
      <c r="BG281">
        <v>64575</v>
      </c>
      <c r="BH281">
        <v>0</v>
      </c>
      <c r="BI281">
        <v>0</v>
      </c>
      <c r="BJ281">
        <v>156325</v>
      </c>
      <c r="BK281">
        <v>1380908</v>
      </c>
      <c r="BL281">
        <v>0</v>
      </c>
      <c r="BM281">
        <v>27527</v>
      </c>
      <c r="BN281">
        <v>2201155</v>
      </c>
      <c r="BO281">
        <v>2718525</v>
      </c>
      <c r="BP281">
        <v>0</v>
      </c>
      <c r="BQ281">
        <v>0</v>
      </c>
      <c r="BR281">
        <v>258617</v>
      </c>
      <c r="BS281">
        <v>0</v>
      </c>
      <c r="BT281">
        <v>0</v>
      </c>
      <c r="BU281">
        <v>419815</v>
      </c>
      <c r="BV281">
        <v>1806356</v>
      </c>
      <c r="BW281">
        <v>0</v>
      </c>
      <c r="BX281">
        <v>171778</v>
      </c>
      <c r="BY281">
        <v>5375091</v>
      </c>
      <c r="BZ281">
        <v>0</v>
      </c>
      <c r="CA281">
        <v>2469472</v>
      </c>
      <c r="CB281">
        <v>0</v>
      </c>
      <c r="CC281">
        <v>0</v>
      </c>
      <c r="CD281">
        <v>292309</v>
      </c>
      <c r="CE281">
        <v>0</v>
      </c>
      <c r="CF281">
        <v>0</v>
      </c>
      <c r="CG281">
        <v>0</v>
      </c>
      <c r="CH281">
        <v>327286</v>
      </c>
      <c r="CI281">
        <v>2643488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177735</v>
      </c>
      <c r="CP281">
        <v>5910290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820873</v>
      </c>
      <c r="CW281">
        <v>0</v>
      </c>
      <c r="CX281">
        <v>0</v>
      </c>
      <c r="CY281">
        <v>30883</v>
      </c>
      <c r="CZ281">
        <v>0</v>
      </c>
      <c r="DA281">
        <v>0</v>
      </c>
      <c r="DB281">
        <v>248854</v>
      </c>
      <c r="DC281">
        <v>543776</v>
      </c>
      <c r="DD281">
        <v>0</v>
      </c>
      <c r="DE281">
        <v>21570</v>
      </c>
      <c r="DF281">
        <v>1665956</v>
      </c>
      <c r="DG281">
        <v>15546</v>
      </c>
      <c r="DH281">
        <v>1398227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100975</v>
      </c>
      <c r="DP281">
        <v>1075801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x14ac:dyDescent="0.35">
      <c r="A282">
        <v>106361768</v>
      </c>
      <c r="B282" t="s">
        <v>1388</v>
      </c>
      <c r="C282">
        <v>20164</v>
      </c>
      <c r="D282" s="1">
        <v>42379</v>
      </c>
      <c r="E282" t="s">
        <v>134</v>
      </c>
      <c r="F282" t="s">
        <v>135</v>
      </c>
      <c r="G282" t="s">
        <v>213</v>
      </c>
      <c r="H282">
        <v>12</v>
      </c>
      <c r="I282">
        <v>1209</v>
      </c>
      <c r="J282" t="s">
        <v>222</v>
      </c>
      <c r="K282" t="s">
        <v>223</v>
      </c>
      <c r="L282">
        <v>0</v>
      </c>
      <c r="M282" t="s">
        <v>1389</v>
      </c>
      <c r="N282" t="s">
        <v>1390</v>
      </c>
      <c r="O282" t="s">
        <v>1391</v>
      </c>
      <c r="P282">
        <v>92369</v>
      </c>
      <c r="Q282" t="s">
        <v>1392</v>
      </c>
      <c r="R282">
        <v>1714</v>
      </c>
      <c r="S282">
        <v>1527</v>
      </c>
      <c r="T282">
        <v>1527</v>
      </c>
      <c r="U282">
        <v>19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342</v>
      </c>
      <c r="AE282">
        <v>362</v>
      </c>
      <c r="AF282">
        <v>0</v>
      </c>
      <c r="AG282">
        <v>7082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29</v>
      </c>
      <c r="AN282">
        <v>0</v>
      </c>
      <c r="AO282">
        <v>0</v>
      </c>
      <c r="AP282">
        <v>130171</v>
      </c>
      <c r="AQ282">
        <v>137282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3762956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15180</v>
      </c>
      <c r="BK282">
        <v>0</v>
      </c>
      <c r="BL282">
        <v>0</v>
      </c>
      <c r="BM282">
        <v>69163698</v>
      </c>
      <c r="BN282">
        <v>72941834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3762956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15180</v>
      </c>
      <c r="DC282">
        <v>0</v>
      </c>
      <c r="DD282">
        <v>0</v>
      </c>
      <c r="DE282">
        <v>69163698</v>
      </c>
      <c r="DF282">
        <v>72941834</v>
      </c>
      <c r="DG282">
        <v>0</v>
      </c>
      <c r="DH282">
        <v>84546564</v>
      </c>
      <c r="DI282">
        <v>0</v>
      </c>
      <c r="DJ282">
        <v>11604730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x14ac:dyDescent="0.35">
      <c r="A283">
        <v>106491001</v>
      </c>
      <c r="B283" t="s">
        <v>1393</v>
      </c>
      <c r="C283">
        <v>20164</v>
      </c>
      <c r="D283" s="1">
        <v>42379</v>
      </c>
      <c r="E283" t="s">
        <v>134</v>
      </c>
      <c r="F283" t="s">
        <v>135</v>
      </c>
      <c r="G283" t="s">
        <v>229</v>
      </c>
      <c r="H283">
        <v>3</v>
      </c>
      <c r="I283">
        <v>403</v>
      </c>
      <c r="J283" t="s">
        <v>165</v>
      </c>
      <c r="K283" t="s">
        <v>138</v>
      </c>
      <c r="L283">
        <v>0</v>
      </c>
      <c r="M283" t="s">
        <v>1394</v>
      </c>
      <c r="N283" t="s">
        <v>1395</v>
      </c>
      <c r="O283" t="s">
        <v>1396</v>
      </c>
      <c r="P283">
        <v>94954</v>
      </c>
      <c r="Q283" t="s">
        <v>1397</v>
      </c>
      <c r="R283">
        <v>80</v>
      </c>
      <c r="S283">
        <v>59</v>
      </c>
      <c r="T283">
        <v>31</v>
      </c>
      <c r="U283">
        <v>321</v>
      </c>
      <c r="V283">
        <v>35</v>
      </c>
      <c r="W283">
        <v>57</v>
      </c>
      <c r="X283">
        <v>112</v>
      </c>
      <c r="Y283">
        <v>0</v>
      </c>
      <c r="Z283">
        <v>0</v>
      </c>
      <c r="AA283">
        <v>19</v>
      </c>
      <c r="AB283">
        <v>51</v>
      </c>
      <c r="AC283">
        <v>0</v>
      </c>
      <c r="AD283">
        <v>4</v>
      </c>
      <c r="AE283">
        <v>599</v>
      </c>
      <c r="AF283">
        <v>0</v>
      </c>
      <c r="AG283">
        <v>1491</v>
      </c>
      <c r="AH283">
        <v>161</v>
      </c>
      <c r="AI283">
        <v>268</v>
      </c>
      <c r="AJ283">
        <v>523</v>
      </c>
      <c r="AK283">
        <v>0</v>
      </c>
      <c r="AL283">
        <v>0</v>
      </c>
      <c r="AM283">
        <v>90</v>
      </c>
      <c r="AN283">
        <v>238</v>
      </c>
      <c r="AO283">
        <v>0</v>
      </c>
      <c r="AP283">
        <v>16</v>
      </c>
      <c r="AQ283">
        <v>2787</v>
      </c>
      <c r="AR283">
        <v>0</v>
      </c>
      <c r="AS283">
        <v>19099</v>
      </c>
      <c r="AT283">
        <v>1109</v>
      </c>
      <c r="AU283">
        <v>729</v>
      </c>
      <c r="AV283">
        <v>4947</v>
      </c>
      <c r="AW283">
        <v>0</v>
      </c>
      <c r="AX283">
        <v>0</v>
      </c>
      <c r="AY283">
        <v>613</v>
      </c>
      <c r="AZ283">
        <v>3925</v>
      </c>
      <c r="BA283">
        <v>24</v>
      </c>
      <c r="BB283">
        <v>438</v>
      </c>
      <c r="BC283">
        <v>30884</v>
      </c>
      <c r="BD283">
        <v>26915816</v>
      </c>
      <c r="BE283">
        <v>2912326</v>
      </c>
      <c r="BF283">
        <v>4829061</v>
      </c>
      <c r="BG283">
        <v>9429699</v>
      </c>
      <c r="BH283">
        <v>0</v>
      </c>
      <c r="BI283">
        <v>0</v>
      </c>
      <c r="BJ283">
        <v>1622606</v>
      </c>
      <c r="BK283">
        <v>4292217</v>
      </c>
      <c r="BL283">
        <v>0</v>
      </c>
      <c r="BM283">
        <v>293830</v>
      </c>
      <c r="BN283">
        <v>50295555</v>
      </c>
      <c r="BO283">
        <v>19525099</v>
      </c>
      <c r="BP283">
        <v>4547453</v>
      </c>
      <c r="BQ283">
        <v>2986817</v>
      </c>
      <c r="BR283">
        <v>13531394</v>
      </c>
      <c r="BS283">
        <v>0</v>
      </c>
      <c r="BT283">
        <v>0</v>
      </c>
      <c r="BU283">
        <v>2512887</v>
      </c>
      <c r="BV283">
        <v>14261702</v>
      </c>
      <c r="BW283">
        <v>100204</v>
      </c>
      <c r="BX283">
        <v>1797519</v>
      </c>
      <c r="BY283">
        <v>59263075</v>
      </c>
      <c r="BZ283">
        <v>991244</v>
      </c>
      <c r="CA283">
        <v>37362317</v>
      </c>
      <c r="CB283">
        <v>6102673</v>
      </c>
      <c r="CC283">
        <v>5481068</v>
      </c>
      <c r="CD283">
        <v>16674823</v>
      </c>
      <c r="CE283">
        <v>0</v>
      </c>
      <c r="CF283">
        <v>0</v>
      </c>
      <c r="CG283">
        <v>0</v>
      </c>
      <c r="CH283">
        <v>3108452</v>
      </c>
      <c r="CI283">
        <v>11873541</v>
      </c>
      <c r="CJ283">
        <v>0</v>
      </c>
      <c r="CK283">
        <v>100204</v>
      </c>
      <c r="CL283">
        <v>0</v>
      </c>
      <c r="CM283">
        <v>0</v>
      </c>
      <c r="CN283">
        <v>0</v>
      </c>
      <c r="CO283">
        <v>1402225</v>
      </c>
      <c r="CP283">
        <v>83096547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9078598</v>
      </c>
      <c r="CW283">
        <v>1357106</v>
      </c>
      <c r="CX283">
        <v>2334810</v>
      </c>
      <c r="CY283">
        <v>6286270</v>
      </c>
      <c r="CZ283">
        <v>0</v>
      </c>
      <c r="DA283">
        <v>0</v>
      </c>
      <c r="DB283">
        <v>1027041</v>
      </c>
      <c r="DC283">
        <v>5980378</v>
      </c>
      <c r="DD283">
        <v>0</v>
      </c>
      <c r="DE283">
        <v>397880</v>
      </c>
      <c r="DF283">
        <v>26462083</v>
      </c>
      <c r="DG283">
        <v>641289</v>
      </c>
      <c r="DH283">
        <v>24459848</v>
      </c>
      <c r="DI283">
        <v>1299415</v>
      </c>
      <c r="DJ283">
        <v>-117108</v>
      </c>
      <c r="DK283">
        <v>0</v>
      </c>
      <c r="DL283">
        <v>0</v>
      </c>
      <c r="DM283">
        <v>0</v>
      </c>
      <c r="DN283">
        <v>0</v>
      </c>
      <c r="DO283">
        <v>234231</v>
      </c>
      <c r="DP283">
        <v>11157989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x14ac:dyDescent="0.35">
      <c r="A284">
        <v>106130760</v>
      </c>
      <c r="B284" t="s">
        <v>1398</v>
      </c>
      <c r="C284">
        <v>20164</v>
      </c>
      <c r="D284" s="1">
        <v>42379</v>
      </c>
      <c r="E284" t="s">
        <v>134</v>
      </c>
      <c r="F284" t="s">
        <v>135</v>
      </c>
      <c r="G284" t="s">
        <v>579</v>
      </c>
      <c r="H284">
        <v>14</v>
      </c>
      <c r="I284">
        <v>1424</v>
      </c>
      <c r="J284" t="s">
        <v>137</v>
      </c>
      <c r="K284" t="s">
        <v>138</v>
      </c>
      <c r="L284">
        <v>0</v>
      </c>
      <c r="M284" t="s">
        <v>1399</v>
      </c>
      <c r="N284" t="s">
        <v>1400</v>
      </c>
      <c r="O284" t="s">
        <v>1401</v>
      </c>
      <c r="P284">
        <v>92227</v>
      </c>
      <c r="Q284" t="s">
        <v>1402</v>
      </c>
      <c r="R284">
        <v>107</v>
      </c>
      <c r="S284">
        <v>107</v>
      </c>
      <c r="T284">
        <v>107</v>
      </c>
      <c r="U284">
        <v>424</v>
      </c>
      <c r="V284">
        <v>20</v>
      </c>
      <c r="W284">
        <v>117</v>
      </c>
      <c r="X284">
        <v>574</v>
      </c>
      <c r="Y284">
        <v>0</v>
      </c>
      <c r="Z284">
        <v>0</v>
      </c>
      <c r="AA284">
        <v>21</v>
      </c>
      <c r="AB284">
        <v>248</v>
      </c>
      <c r="AC284">
        <v>0</v>
      </c>
      <c r="AD284">
        <v>112</v>
      </c>
      <c r="AE284">
        <v>1516</v>
      </c>
      <c r="AF284">
        <v>0</v>
      </c>
      <c r="AG284">
        <v>1908</v>
      </c>
      <c r="AH284">
        <v>63</v>
      </c>
      <c r="AI284">
        <v>404</v>
      </c>
      <c r="AJ284">
        <v>1535</v>
      </c>
      <c r="AK284">
        <v>0</v>
      </c>
      <c r="AL284">
        <v>0</v>
      </c>
      <c r="AM284">
        <v>76</v>
      </c>
      <c r="AN284">
        <v>696</v>
      </c>
      <c r="AO284">
        <v>0</v>
      </c>
      <c r="AP284">
        <v>343</v>
      </c>
      <c r="AQ284">
        <v>5025</v>
      </c>
      <c r="AR284">
        <v>0</v>
      </c>
      <c r="AS284">
        <v>8999</v>
      </c>
      <c r="AT284">
        <v>343</v>
      </c>
      <c r="AU284">
        <v>1802</v>
      </c>
      <c r="AV284">
        <v>17770</v>
      </c>
      <c r="AW284">
        <v>0</v>
      </c>
      <c r="AX284">
        <v>6</v>
      </c>
      <c r="AY284">
        <v>917</v>
      </c>
      <c r="AZ284">
        <v>8087</v>
      </c>
      <c r="BA284">
        <v>2</v>
      </c>
      <c r="BB284">
        <v>727</v>
      </c>
      <c r="BC284">
        <v>38653</v>
      </c>
      <c r="BD284">
        <v>17170142</v>
      </c>
      <c r="BE284">
        <v>610310</v>
      </c>
      <c r="BF284">
        <v>3480138</v>
      </c>
      <c r="BG284">
        <v>13149355</v>
      </c>
      <c r="BH284">
        <v>0</v>
      </c>
      <c r="BI284">
        <v>0</v>
      </c>
      <c r="BJ284">
        <v>862268</v>
      </c>
      <c r="BK284">
        <v>6209411</v>
      </c>
      <c r="BL284">
        <v>0</v>
      </c>
      <c r="BM284">
        <v>1619971</v>
      </c>
      <c r="BN284">
        <v>43101595</v>
      </c>
      <c r="BO284">
        <v>19862428</v>
      </c>
      <c r="BP284">
        <v>709884</v>
      </c>
      <c r="BQ284">
        <v>3807568</v>
      </c>
      <c r="BR284">
        <v>27084834</v>
      </c>
      <c r="BS284">
        <v>0</v>
      </c>
      <c r="BT284">
        <v>19802</v>
      </c>
      <c r="BU284">
        <v>2285881</v>
      </c>
      <c r="BV284">
        <v>16310008</v>
      </c>
      <c r="BW284">
        <v>8367</v>
      </c>
      <c r="BX284">
        <v>1329162</v>
      </c>
      <c r="BY284">
        <v>71417934</v>
      </c>
      <c r="BZ284">
        <v>2495921</v>
      </c>
      <c r="CA284">
        <v>28896829</v>
      </c>
      <c r="CB284">
        <v>1062117</v>
      </c>
      <c r="CC284">
        <v>6125646</v>
      </c>
      <c r="CD284">
        <v>32237188</v>
      </c>
      <c r="CE284">
        <v>-450000</v>
      </c>
      <c r="CF284">
        <v>0</v>
      </c>
      <c r="CG284">
        <v>17380</v>
      </c>
      <c r="CH284">
        <v>2196589</v>
      </c>
      <c r="CI284">
        <v>13288514</v>
      </c>
      <c r="CJ284">
        <v>0</v>
      </c>
      <c r="CK284">
        <v>78765</v>
      </c>
      <c r="CL284">
        <v>0</v>
      </c>
      <c r="CM284">
        <v>0</v>
      </c>
      <c r="CN284">
        <v>0</v>
      </c>
      <c r="CO284">
        <v>1237441</v>
      </c>
      <c r="CP284">
        <v>87186390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7365135</v>
      </c>
      <c r="CW284">
        <v>243808</v>
      </c>
      <c r="CX284">
        <v>1533288</v>
      </c>
      <c r="CY284">
        <v>7562115</v>
      </c>
      <c r="CZ284">
        <v>0</v>
      </c>
      <c r="DA284">
        <v>2208</v>
      </c>
      <c r="DB284">
        <v>902128</v>
      </c>
      <c r="DC284">
        <v>8877304</v>
      </c>
      <c r="DD284">
        <v>0</v>
      </c>
      <c r="DE284">
        <v>847153</v>
      </c>
      <c r="DF284">
        <v>27333139</v>
      </c>
      <c r="DG284">
        <v>1798098</v>
      </c>
      <c r="DH284">
        <v>29589453</v>
      </c>
      <c r="DI284">
        <v>2491641</v>
      </c>
      <c r="DJ284">
        <v>936977</v>
      </c>
      <c r="DK284">
        <v>0</v>
      </c>
      <c r="DL284">
        <v>0</v>
      </c>
      <c r="DM284">
        <v>0</v>
      </c>
      <c r="DN284">
        <v>0</v>
      </c>
      <c r="DO284">
        <v>1366144</v>
      </c>
      <c r="DP284">
        <v>23558215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 x14ac:dyDescent="0.35">
      <c r="A285">
        <v>106301297</v>
      </c>
      <c r="B285" t="s">
        <v>1403</v>
      </c>
      <c r="C285">
        <v>20164</v>
      </c>
      <c r="D285" s="1">
        <v>42379</v>
      </c>
      <c r="E285" t="s">
        <v>134</v>
      </c>
      <c r="F285" t="s">
        <v>135</v>
      </c>
      <c r="G285" t="s">
        <v>156</v>
      </c>
      <c r="H285">
        <v>13</v>
      </c>
      <c r="I285">
        <v>1011</v>
      </c>
      <c r="J285" t="s">
        <v>188</v>
      </c>
      <c r="K285" t="s">
        <v>138</v>
      </c>
      <c r="L285">
        <v>0</v>
      </c>
      <c r="M285" t="s">
        <v>1404</v>
      </c>
      <c r="N285" t="s">
        <v>1405</v>
      </c>
      <c r="O285" t="s">
        <v>1406</v>
      </c>
      <c r="P285">
        <v>92870</v>
      </c>
      <c r="Q285" t="s">
        <v>1407</v>
      </c>
      <c r="R285">
        <v>114</v>
      </c>
      <c r="S285">
        <v>114</v>
      </c>
      <c r="T285">
        <v>29</v>
      </c>
      <c r="U285">
        <v>208</v>
      </c>
      <c r="V285">
        <v>218</v>
      </c>
      <c r="W285">
        <v>28</v>
      </c>
      <c r="X285">
        <v>112</v>
      </c>
      <c r="Y285">
        <v>0</v>
      </c>
      <c r="Z285">
        <v>0</v>
      </c>
      <c r="AA285">
        <v>1</v>
      </c>
      <c r="AB285">
        <v>209</v>
      </c>
      <c r="AC285">
        <v>0</v>
      </c>
      <c r="AD285">
        <v>7</v>
      </c>
      <c r="AE285">
        <v>783</v>
      </c>
      <c r="AF285">
        <v>0</v>
      </c>
      <c r="AG285">
        <v>754</v>
      </c>
      <c r="AH285">
        <v>688</v>
      </c>
      <c r="AI285">
        <v>121</v>
      </c>
      <c r="AJ285">
        <v>356</v>
      </c>
      <c r="AK285">
        <v>0</v>
      </c>
      <c r="AL285">
        <v>0</v>
      </c>
      <c r="AM285">
        <v>9</v>
      </c>
      <c r="AN285">
        <v>661</v>
      </c>
      <c r="AO285">
        <v>0</v>
      </c>
      <c r="AP285">
        <v>17</v>
      </c>
      <c r="AQ285">
        <v>2606</v>
      </c>
      <c r="AR285">
        <v>0</v>
      </c>
      <c r="AS285">
        <v>2251</v>
      </c>
      <c r="AT285">
        <v>1756</v>
      </c>
      <c r="AU285">
        <v>471</v>
      </c>
      <c r="AV285">
        <v>2615</v>
      </c>
      <c r="AW285">
        <v>0</v>
      </c>
      <c r="AX285">
        <v>0</v>
      </c>
      <c r="AY285">
        <v>183</v>
      </c>
      <c r="AZ285">
        <v>5883</v>
      </c>
      <c r="BA285">
        <v>6</v>
      </c>
      <c r="BB285">
        <v>541</v>
      </c>
      <c r="BC285">
        <v>13706</v>
      </c>
      <c r="BD285">
        <v>15190155</v>
      </c>
      <c r="BE285">
        <v>15759149</v>
      </c>
      <c r="BF285">
        <v>2179374</v>
      </c>
      <c r="BG285">
        <v>8085903</v>
      </c>
      <c r="BH285">
        <v>0</v>
      </c>
      <c r="BI285">
        <v>0</v>
      </c>
      <c r="BJ285">
        <v>379912</v>
      </c>
      <c r="BK285">
        <v>16581328</v>
      </c>
      <c r="BL285">
        <v>0</v>
      </c>
      <c r="BM285">
        <v>435639</v>
      </c>
      <c r="BN285">
        <v>58611460</v>
      </c>
      <c r="BO285">
        <v>13396491</v>
      </c>
      <c r="BP285">
        <v>16104279</v>
      </c>
      <c r="BQ285">
        <v>2480631</v>
      </c>
      <c r="BR285">
        <v>18247145</v>
      </c>
      <c r="BS285">
        <v>0</v>
      </c>
      <c r="BT285">
        <v>0</v>
      </c>
      <c r="BU285">
        <v>1546573</v>
      </c>
      <c r="BV285">
        <v>40187405</v>
      </c>
      <c r="BW285">
        <v>121430</v>
      </c>
      <c r="BX285">
        <v>4903350</v>
      </c>
      <c r="BY285">
        <v>96987304</v>
      </c>
      <c r="BZ285">
        <v>805011</v>
      </c>
      <c r="CA285">
        <v>25398487</v>
      </c>
      <c r="CB285">
        <v>28100243</v>
      </c>
      <c r="CC285">
        <v>4282158</v>
      </c>
      <c r="CD285">
        <v>23449434</v>
      </c>
      <c r="CE285">
        <v>0</v>
      </c>
      <c r="CF285">
        <v>2204</v>
      </c>
      <c r="CG285">
        <v>0</v>
      </c>
      <c r="CH285">
        <v>1424306</v>
      </c>
      <c r="CI285">
        <v>40171981</v>
      </c>
      <c r="CJ285">
        <v>0</v>
      </c>
      <c r="CK285">
        <v>97346</v>
      </c>
      <c r="CL285">
        <v>0</v>
      </c>
      <c r="CM285">
        <v>0</v>
      </c>
      <c r="CN285">
        <v>0</v>
      </c>
      <c r="CO285">
        <v>4684406</v>
      </c>
      <c r="CP285">
        <v>128415576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3188159</v>
      </c>
      <c r="CW285">
        <v>3763185</v>
      </c>
      <c r="CX285">
        <v>377847</v>
      </c>
      <c r="CY285">
        <v>2883614</v>
      </c>
      <c r="CZ285">
        <v>-2204</v>
      </c>
      <c r="DA285">
        <v>0</v>
      </c>
      <c r="DB285">
        <v>498174</v>
      </c>
      <c r="DC285">
        <v>16132201</v>
      </c>
      <c r="DD285">
        <v>9839</v>
      </c>
      <c r="DE285">
        <v>332373</v>
      </c>
      <c r="DF285">
        <v>27183188</v>
      </c>
      <c r="DG285">
        <v>4542</v>
      </c>
      <c r="DH285">
        <v>25285726</v>
      </c>
      <c r="DI285">
        <v>0</v>
      </c>
      <c r="DJ285">
        <v>-144394</v>
      </c>
      <c r="DK285">
        <v>0</v>
      </c>
      <c r="DL285">
        <v>0</v>
      </c>
      <c r="DM285">
        <v>0</v>
      </c>
      <c r="DN285">
        <v>0</v>
      </c>
      <c r="DO285">
        <v>2186309</v>
      </c>
      <c r="DP285">
        <v>36768947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1756990</v>
      </c>
      <c r="EB285">
        <v>128041</v>
      </c>
      <c r="EC285">
        <v>1868892</v>
      </c>
    </row>
    <row r="286" spans="1:133" x14ac:dyDescent="0.35">
      <c r="A286">
        <v>106320986</v>
      </c>
      <c r="B286" t="s">
        <v>1408</v>
      </c>
      <c r="C286">
        <v>20164</v>
      </c>
      <c r="D286" s="1">
        <v>42379</v>
      </c>
      <c r="E286" t="s">
        <v>134</v>
      </c>
      <c r="F286" t="s">
        <v>135</v>
      </c>
      <c r="G286" t="s">
        <v>559</v>
      </c>
      <c r="H286">
        <v>1</v>
      </c>
      <c r="I286">
        <v>215</v>
      </c>
      <c r="J286" t="s">
        <v>137</v>
      </c>
      <c r="K286" t="s">
        <v>138</v>
      </c>
      <c r="L286" t="s">
        <v>139</v>
      </c>
      <c r="M286" t="s">
        <v>1409</v>
      </c>
      <c r="N286" t="s">
        <v>1410</v>
      </c>
      <c r="O286" t="s">
        <v>1411</v>
      </c>
      <c r="P286">
        <v>95971</v>
      </c>
      <c r="Q286" t="s">
        <v>1412</v>
      </c>
      <c r="R286">
        <v>25</v>
      </c>
      <c r="S286">
        <v>25</v>
      </c>
      <c r="T286">
        <v>25</v>
      </c>
      <c r="U286">
        <v>52</v>
      </c>
      <c r="V286">
        <v>0</v>
      </c>
      <c r="W286">
        <v>6</v>
      </c>
      <c r="X286">
        <v>23</v>
      </c>
      <c r="Y286">
        <v>0</v>
      </c>
      <c r="Z286">
        <v>0</v>
      </c>
      <c r="AA286">
        <v>20</v>
      </c>
      <c r="AB286">
        <v>0</v>
      </c>
      <c r="AC286">
        <v>0</v>
      </c>
      <c r="AD286">
        <v>0</v>
      </c>
      <c r="AE286">
        <v>101</v>
      </c>
      <c r="AF286">
        <v>0</v>
      </c>
      <c r="AG286">
        <v>266</v>
      </c>
      <c r="AH286">
        <v>0</v>
      </c>
      <c r="AI286">
        <v>20</v>
      </c>
      <c r="AJ286">
        <v>57</v>
      </c>
      <c r="AK286">
        <v>0</v>
      </c>
      <c r="AL286">
        <v>0</v>
      </c>
      <c r="AM286">
        <v>38</v>
      </c>
      <c r="AN286">
        <v>0</v>
      </c>
      <c r="AO286">
        <v>0</v>
      </c>
      <c r="AP286">
        <v>3</v>
      </c>
      <c r="AQ286">
        <v>384</v>
      </c>
      <c r="AR286">
        <v>0</v>
      </c>
      <c r="AS286">
        <v>4783</v>
      </c>
      <c r="AT286">
        <v>0</v>
      </c>
      <c r="AU286">
        <v>412</v>
      </c>
      <c r="AV286">
        <v>2413</v>
      </c>
      <c r="AW286">
        <v>0</v>
      </c>
      <c r="AX286">
        <v>0</v>
      </c>
      <c r="AY286">
        <v>4122</v>
      </c>
      <c r="AZ286">
        <v>0</v>
      </c>
      <c r="BA286">
        <v>0</v>
      </c>
      <c r="BB286">
        <v>242</v>
      </c>
      <c r="BC286">
        <v>11972</v>
      </c>
      <c r="BD286">
        <v>1164255</v>
      </c>
      <c r="BE286">
        <v>0</v>
      </c>
      <c r="BF286">
        <v>67534</v>
      </c>
      <c r="BG286">
        <v>359969</v>
      </c>
      <c r="BH286">
        <v>0</v>
      </c>
      <c r="BI286">
        <v>0</v>
      </c>
      <c r="BJ286">
        <v>262414</v>
      </c>
      <c r="BK286">
        <v>0</v>
      </c>
      <c r="BL286">
        <v>0</v>
      </c>
      <c r="BM286">
        <v>9195</v>
      </c>
      <c r="BN286">
        <v>1863367</v>
      </c>
      <c r="BO286">
        <v>3604515</v>
      </c>
      <c r="BP286">
        <v>0</v>
      </c>
      <c r="BQ286">
        <v>741810</v>
      </c>
      <c r="BR286">
        <v>1903723</v>
      </c>
      <c r="BS286">
        <v>0</v>
      </c>
      <c r="BT286">
        <v>0</v>
      </c>
      <c r="BU286">
        <v>2473292</v>
      </c>
      <c r="BV286">
        <v>0</v>
      </c>
      <c r="BW286">
        <v>0</v>
      </c>
      <c r="BX286">
        <v>189720</v>
      </c>
      <c r="BY286">
        <v>8913060</v>
      </c>
      <c r="BZ286">
        <v>247296</v>
      </c>
      <c r="CA286">
        <v>2663171</v>
      </c>
      <c r="CB286">
        <v>0</v>
      </c>
      <c r="CC286">
        <v>310452</v>
      </c>
      <c r="CD286">
        <v>1684009</v>
      </c>
      <c r="CE286">
        <v>0</v>
      </c>
      <c r="CF286">
        <v>0</v>
      </c>
      <c r="CG286">
        <v>0</v>
      </c>
      <c r="CH286">
        <v>554305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414396</v>
      </c>
      <c r="CP286">
        <v>5873629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2105599</v>
      </c>
      <c r="CW286">
        <v>0</v>
      </c>
      <c r="CX286">
        <v>498892</v>
      </c>
      <c r="CY286">
        <v>579683</v>
      </c>
      <c r="CZ286">
        <v>0</v>
      </c>
      <c r="DA286">
        <v>0</v>
      </c>
      <c r="DB286">
        <v>2181401</v>
      </c>
      <c r="DC286">
        <v>0</v>
      </c>
      <c r="DD286">
        <v>0</v>
      </c>
      <c r="DE286">
        <v>-462777</v>
      </c>
      <c r="DF286">
        <v>4902798</v>
      </c>
      <c r="DG286">
        <v>604971</v>
      </c>
      <c r="DH286">
        <v>5510879</v>
      </c>
      <c r="DI286">
        <v>0</v>
      </c>
      <c r="DJ286">
        <v>69208</v>
      </c>
      <c r="DK286">
        <v>0</v>
      </c>
      <c r="DL286">
        <v>0</v>
      </c>
      <c r="DM286">
        <v>0</v>
      </c>
      <c r="DN286">
        <v>0</v>
      </c>
      <c r="DO286">
        <v>70126</v>
      </c>
      <c r="DP286">
        <v>4728787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x14ac:dyDescent="0.35">
      <c r="A287">
        <v>106370977</v>
      </c>
      <c r="B287" t="s">
        <v>1413</v>
      </c>
      <c r="C287">
        <v>20164</v>
      </c>
      <c r="D287" s="1">
        <v>42379</v>
      </c>
      <c r="E287" t="s">
        <v>134</v>
      </c>
      <c r="F287" t="s">
        <v>135</v>
      </c>
      <c r="G287" t="s">
        <v>187</v>
      </c>
      <c r="H287">
        <v>14</v>
      </c>
      <c r="I287">
        <v>1412</v>
      </c>
      <c r="J287" t="s">
        <v>137</v>
      </c>
      <c r="K287" t="s">
        <v>138</v>
      </c>
      <c r="L287">
        <v>0</v>
      </c>
      <c r="M287" t="s">
        <v>1370</v>
      </c>
      <c r="N287" t="s">
        <v>1414</v>
      </c>
      <c r="O287" t="s">
        <v>1415</v>
      </c>
      <c r="P287">
        <v>92064</v>
      </c>
      <c r="Q287" t="s">
        <v>1373</v>
      </c>
      <c r="R287">
        <v>236</v>
      </c>
      <c r="S287">
        <v>236</v>
      </c>
      <c r="T287">
        <v>190</v>
      </c>
      <c r="U287">
        <v>540</v>
      </c>
      <c r="V287">
        <v>308</v>
      </c>
      <c r="W287">
        <v>113</v>
      </c>
      <c r="X287">
        <v>261</v>
      </c>
      <c r="Y287">
        <v>2</v>
      </c>
      <c r="Z287">
        <v>0</v>
      </c>
      <c r="AA287">
        <v>354</v>
      </c>
      <c r="AB287">
        <v>410</v>
      </c>
      <c r="AC287">
        <v>46</v>
      </c>
      <c r="AD287">
        <v>0</v>
      </c>
      <c r="AE287">
        <v>2034</v>
      </c>
      <c r="AF287">
        <v>189</v>
      </c>
      <c r="AG287">
        <v>3216</v>
      </c>
      <c r="AH287">
        <v>2734</v>
      </c>
      <c r="AI287">
        <v>2604</v>
      </c>
      <c r="AJ287">
        <v>4766</v>
      </c>
      <c r="AK287">
        <v>7</v>
      </c>
      <c r="AL287">
        <v>0</v>
      </c>
      <c r="AM287">
        <v>1037</v>
      </c>
      <c r="AN287">
        <v>1408</v>
      </c>
      <c r="AO287">
        <v>93</v>
      </c>
      <c r="AP287">
        <v>0</v>
      </c>
      <c r="AQ287">
        <v>15865</v>
      </c>
      <c r="AR287">
        <v>8659</v>
      </c>
      <c r="AS287">
        <v>3167</v>
      </c>
      <c r="AT287">
        <v>1923</v>
      </c>
      <c r="AU287">
        <v>372</v>
      </c>
      <c r="AV287">
        <v>2125</v>
      </c>
      <c r="AW287">
        <v>7</v>
      </c>
      <c r="AX287">
        <v>0</v>
      </c>
      <c r="AY287">
        <v>3779</v>
      </c>
      <c r="AZ287">
        <v>1765</v>
      </c>
      <c r="BA287">
        <v>323</v>
      </c>
      <c r="BB287">
        <v>49</v>
      </c>
      <c r="BC287">
        <v>13510</v>
      </c>
      <c r="BD287">
        <v>38502641</v>
      </c>
      <c r="BE287">
        <v>22754249</v>
      </c>
      <c r="BF287">
        <v>7895488</v>
      </c>
      <c r="BG287">
        <v>15480503</v>
      </c>
      <c r="BH287">
        <v>60411</v>
      </c>
      <c r="BI287">
        <v>0</v>
      </c>
      <c r="BJ287">
        <v>18028057</v>
      </c>
      <c r="BK287">
        <v>6813773</v>
      </c>
      <c r="BL287">
        <v>168585</v>
      </c>
      <c r="BM287">
        <v>0</v>
      </c>
      <c r="BN287">
        <v>109703707</v>
      </c>
      <c r="BO287">
        <v>19238598</v>
      </c>
      <c r="BP287">
        <v>11685552</v>
      </c>
      <c r="BQ287">
        <v>2257481</v>
      </c>
      <c r="BR287">
        <v>12909114</v>
      </c>
      <c r="BS287">
        <v>44578</v>
      </c>
      <c r="BT287">
        <v>0</v>
      </c>
      <c r="BU287">
        <v>22957290</v>
      </c>
      <c r="BV287">
        <v>10723941</v>
      </c>
      <c r="BW287">
        <v>1960182</v>
      </c>
      <c r="BX287">
        <v>295461</v>
      </c>
      <c r="BY287">
        <v>82072197</v>
      </c>
      <c r="BZ287">
        <v>1882227</v>
      </c>
      <c r="CA287">
        <v>48432570</v>
      </c>
      <c r="CB287">
        <v>28633481</v>
      </c>
      <c r="CC287">
        <v>3303741</v>
      </c>
      <c r="CD287">
        <v>23268331</v>
      </c>
      <c r="CE287">
        <v>0</v>
      </c>
      <c r="CF287">
        <v>58820</v>
      </c>
      <c r="CG287">
        <v>0</v>
      </c>
      <c r="CH287">
        <v>22773617</v>
      </c>
      <c r="CI287">
        <v>22153192</v>
      </c>
      <c r="CJ287">
        <v>0</v>
      </c>
      <c r="CK287">
        <v>246541</v>
      </c>
      <c r="CL287">
        <v>0</v>
      </c>
      <c r="CM287">
        <v>0</v>
      </c>
      <c r="CN287">
        <v>0</v>
      </c>
      <c r="CO287">
        <v>189388</v>
      </c>
      <c r="CP287">
        <v>150941908</v>
      </c>
      <c r="CQ287">
        <v>4066132</v>
      </c>
      <c r="CR287">
        <v>0</v>
      </c>
      <c r="CS287">
        <v>0</v>
      </c>
      <c r="CT287">
        <v>4864939</v>
      </c>
      <c r="CU287">
        <v>8931071</v>
      </c>
      <c r="CV287">
        <v>9308668</v>
      </c>
      <c r="CW287">
        <v>9872452</v>
      </c>
      <c r="CX287">
        <v>6849228</v>
      </c>
      <c r="CY287">
        <v>5121286</v>
      </c>
      <c r="CZ287">
        <v>46169</v>
      </c>
      <c r="DA287">
        <v>0</v>
      </c>
      <c r="DB287">
        <v>18211730</v>
      </c>
      <c r="DC287">
        <v>249461</v>
      </c>
      <c r="DD287">
        <v>0</v>
      </c>
      <c r="DE287">
        <v>106073</v>
      </c>
      <c r="DF287">
        <v>49765067</v>
      </c>
      <c r="DG287">
        <v>262693</v>
      </c>
      <c r="DH287">
        <v>39874446</v>
      </c>
      <c r="DI287">
        <v>0</v>
      </c>
      <c r="DJ287">
        <v>638302</v>
      </c>
      <c r="DK287">
        <v>0</v>
      </c>
      <c r="DL287">
        <v>0</v>
      </c>
      <c r="DM287">
        <v>0</v>
      </c>
      <c r="DN287">
        <v>0</v>
      </c>
      <c r="DO287">
        <v>614513</v>
      </c>
      <c r="DP287">
        <v>85787303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</row>
    <row r="288" spans="1:133" x14ac:dyDescent="0.35">
      <c r="A288">
        <v>106190630</v>
      </c>
      <c r="B288" t="s">
        <v>1416</v>
      </c>
      <c r="C288">
        <v>20164</v>
      </c>
      <c r="D288" s="1">
        <v>42379</v>
      </c>
      <c r="E288" t="s">
        <v>134</v>
      </c>
      <c r="F288" t="s">
        <v>135</v>
      </c>
      <c r="G288" t="s">
        <v>171</v>
      </c>
      <c r="H288">
        <v>11</v>
      </c>
      <c r="I288">
        <v>917</v>
      </c>
      <c r="J288" t="s">
        <v>165</v>
      </c>
      <c r="K288" t="s">
        <v>138</v>
      </c>
      <c r="L288">
        <v>0</v>
      </c>
      <c r="M288" t="s">
        <v>1417</v>
      </c>
      <c r="N288" t="s">
        <v>1418</v>
      </c>
      <c r="O288" t="s">
        <v>201</v>
      </c>
      <c r="P288">
        <v>91767</v>
      </c>
      <c r="Q288" t="s">
        <v>1419</v>
      </c>
      <c r="R288">
        <v>437</v>
      </c>
      <c r="S288">
        <v>398</v>
      </c>
      <c r="T288">
        <v>300</v>
      </c>
      <c r="U288">
        <v>738</v>
      </c>
      <c r="V288">
        <v>903</v>
      </c>
      <c r="W288">
        <v>1110</v>
      </c>
      <c r="X288">
        <v>1734</v>
      </c>
      <c r="Y288">
        <v>0</v>
      </c>
      <c r="Z288">
        <v>0</v>
      </c>
      <c r="AA288">
        <v>22</v>
      </c>
      <c r="AB288">
        <v>744</v>
      </c>
      <c r="AC288">
        <v>121</v>
      </c>
      <c r="AD288">
        <v>140</v>
      </c>
      <c r="AE288">
        <v>5512</v>
      </c>
      <c r="AF288">
        <v>0</v>
      </c>
      <c r="AG288">
        <v>3912</v>
      </c>
      <c r="AH288">
        <v>1868</v>
      </c>
      <c r="AI288">
        <v>6350</v>
      </c>
      <c r="AJ288">
        <v>5245</v>
      </c>
      <c r="AK288">
        <v>0</v>
      </c>
      <c r="AL288">
        <v>0</v>
      </c>
      <c r="AM288">
        <v>67</v>
      </c>
      <c r="AN288">
        <v>3205</v>
      </c>
      <c r="AO288">
        <v>319</v>
      </c>
      <c r="AP288">
        <v>501</v>
      </c>
      <c r="AQ288">
        <v>21467</v>
      </c>
      <c r="AR288">
        <v>0</v>
      </c>
      <c r="AS288">
        <v>9900</v>
      </c>
      <c r="AT288">
        <v>21092</v>
      </c>
      <c r="AU288">
        <v>8474</v>
      </c>
      <c r="AV288">
        <v>21703</v>
      </c>
      <c r="AW288">
        <v>964</v>
      </c>
      <c r="AX288">
        <v>0</v>
      </c>
      <c r="AY288">
        <v>887</v>
      </c>
      <c r="AZ288">
        <v>18273</v>
      </c>
      <c r="BA288">
        <v>6527</v>
      </c>
      <c r="BB288">
        <v>7242</v>
      </c>
      <c r="BC288">
        <v>95062</v>
      </c>
      <c r="BD288">
        <v>101392503</v>
      </c>
      <c r="BE288">
        <v>48401432</v>
      </c>
      <c r="BF288">
        <v>164567697</v>
      </c>
      <c r="BG288">
        <v>135939956</v>
      </c>
      <c r="BH288">
        <v>0</v>
      </c>
      <c r="BI288">
        <v>0</v>
      </c>
      <c r="BJ288">
        <v>1733147</v>
      </c>
      <c r="BK288">
        <v>83053449</v>
      </c>
      <c r="BL288">
        <v>8272797</v>
      </c>
      <c r="BM288">
        <v>12994722</v>
      </c>
      <c r="BN288">
        <v>556355703</v>
      </c>
      <c r="BO288">
        <v>46248952</v>
      </c>
      <c r="BP288">
        <v>57948873</v>
      </c>
      <c r="BQ288">
        <v>45085430</v>
      </c>
      <c r="BR288">
        <v>88644314</v>
      </c>
      <c r="BS288">
        <v>1961469</v>
      </c>
      <c r="BT288">
        <v>0</v>
      </c>
      <c r="BU288">
        <v>2090134</v>
      </c>
      <c r="BV288">
        <v>88678257</v>
      </c>
      <c r="BW288">
        <v>1705585</v>
      </c>
      <c r="BX288">
        <v>19514537</v>
      </c>
      <c r="BY288">
        <v>351877551</v>
      </c>
      <c r="BZ288">
        <v>4123915</v>
      </c>
      <c r="CA288">
        <v>129835582</v>
      </c>
      <c r="CB288">
        <v>114616327</v>
      </c>
      <c r="CC288">
        <v>211368314</v>
      </c>
      <c r="CD288">
        <v>161149040</v>
      </c>
      <c r="CE288">
        <v>-3519506</v>
      </c>
      <c r="CF288">
        <v>0</v>
      </c>
      <c r="CG288">
        <v>0</v>
      </c>
      <c r="CH288">
        <v>3506410</v>
      </c>
      <c r="CI288">
        <v>166616474</v>
      </c>
      <c r="CJ288">
        <v>0</v>
      </c>
      <c r="CK288">
        <v>9978382</v>
      </c>
      <c r="CL288">
        <v>0</v>
      </c>
      <c r="CM288">
        <v>0</v>
      </c>
      <c r="CN288">
        <v>0</v>
      </c>
      <c r="CO288">
        <v>12233199</v>
      </c>
      <c r="CP288">
        <v>809908137</v>
      </c>
      <c r="CQ288">
        <v>10770839</v>
      </c>
      <c r="CR288">
        <v>0</v>
      </c>
      <c r="CS288">
        <v>0</v>
      </c>
      <c r="CT288">
        <v>3287652</v>
      </c>
      <c r="CU288">
        <v>14058491</v>
      </c>
      <c r="CV288">
        <v>17805873</v>
      </c>
      <c r="CW288">
        <v>2504817</v>
      </c>
      <c r="CX288">
        <v>1804319</v>
      </c>
      <c r="CY288">
        <v>63435230</v>
      </c>
      <c r="CZ288">
        <v>1961469</v>
      </c>
      <c r="DA288">
        <v>0</v>
      </c>
      <c r="DB288">
        <v>316871</v>
      </c>
      <c r="DC288">
        <v>4278969</v>
      </c>
      <c r="DD288">
        <v>0</v>
      </c>
      <c r="DE288">
        <v>20276060</v>
      </c>
      <c r="DF288">
        <v>112383608</v>
      </c>
      <c r="DG288">
        <v>928204</v>
      </c>
      <c r="DH288">
        <v>119996087</v>
      </c>
      <c r="DI288">
        <v>0</v>
      </c>
      <c r="DJ288">
        <v>-229991</v>
      </c>
      <c r="DK288">
        <v>0</v>
      </c>
      <c r="DL288">
        <v>0</v>
      </c>
      <c r="DM288">
        <v>0</v>
      </c>
      <c r="DN288">
        <v>0</v>
      </c>
      <c r="DO288">
        <v>18322524</v>
      </c>
      <c r="DP288">
        <v>233957267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 x14ac:dyDescent="0.35">
      <c r="A289">
        <v>106541123</v>
      </c>
      <c r="B289" t="s">
        <v>1420</v>
      </c>
      <c r="C289">
        <v>20164</v>
      </c>
      <c r="D289" s="1">
        <v>42379</v>
      </c>
      <c r="E289" t="s">
        <v>134</v>
      </c>
      <c r="F289" t="s">
        <v>135</v>
      </c>
      <c r="G289" t="s">
        <v>926</v>
      </c>
      <c r="H289">
        <v>9</v>
      </c>
      <c r="I289">
        <v>613</v>
      </c>
      <c r="J289" t="s">
        <v>222</v>
      </c>
      <c r="K289" t="s">
        <v>223</v>
      </c>
      <c r="L289">
        <v>0</v>
      </c>
      <c r="M289" t="s">
        <v>1421</v>
      </c>
      <c r="N289" t="s">
        <v>1422</v>
      </c>
      <c r="O289" t="s">
        <v>1423</v>
      </c>
      <c r="P289">
        <v>93258</v>
      </c>
      <c r="Q289" t="s">
        <v>1424</v>
      </c>
      <c r="R289">
        <v>1210</v>
      </c>
      <c r="S289">
        <v>331</v>
      </c>
      <c r="T289">
        <v>331</v>
      </c>
      <c r="U289">
        <v>1</v>
      </c>
      <c r="V289">
        <v>0</v>
      </c>
      <c r="W289">
        <v>17</v>
      </c>
      <c r="X289">
        <v>0</v>
      </c>
      <c r="Y289">
        <v>0</v>
      </c>
      <c r="Z289">
        <v>0</v>
      </c>
      <c r="AA289">
        <v>9</v>
      </c>
      <c r="AB289">
        <v>0</v>
      </c>
      <c r="AC289">
        <v>0</v>
      </c>
      <c r="AD289">
        <v>17</v>
      </c>
      <c r="AE289">
        <v>44</v>
      </c>
      <c r="AF289">
        <v>0</v>
      </c>
      <c r="AG289">
        <v>156</v>
      </c>
      <c r="AH289">
        <v>0</v>
      </c>
      <c r="AI289">
        <v>12287</v>
      </c>
      <c r="AJ289">
        <v>0</v>
      </c>
      <c r="AK289">
        <v>0</v>
      </c>
      <c r="AL289">
        <v>0</v>
      </c>
      <c r="AM289">
        <v>5977</v>
      </c>
      <c r="AN289">
        <v>0</v>
      </c>
      <c r="AO289">
        <v>0</v>
      </c>
      <c r="AP289">
        <v>11474</v>
      </c>
      <c r="AQ289">
        <v>29894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1625403</v>
      </c>
      <c r="BE289">
        <v>0</v>
      </c>
      <c r="BF289">
        <v>31279916</v>
      </c>
      <c r="BG289">
        <v>0</v>
      </c>
      <c r="BH289">
        <v>0</v>
      </c>
      <c r="BI289">
        <v>0</v>
      </c>
      <c r="BJ289">
        <v>306993</v>
      </c>
      <c r="BK289">
        <v>0</v>
      </c>
      <c r="BL289">
        <v>0</v>
      </c>
      <c r="BM289">
        <v>589272</v>
      </c>
      <c r="BN289">
        <v>33801584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2861</v>
      </c>
      <c r="CB289">
        <v>0</v>
      </c>
      <c r="CC289">
        <v>34585</v>
      </c>
      <c r="CD289">
        <v>0</v>
      </c>
      <c r="CE289">
        <v>0</v>
      </c>
      <c r="CF289">
        <v>0</v>
      </c>
      <c r="CG289">
        <v>0</v>
      </c>
      <c r="CH289">
        <v>31553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287</v>
      </c>
      <c r="CP289">
        <v>69286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1622541</v>
      </c>
      <c r="CW289">
        <v>0</v>
      </c>
      <c r="CX289">
        <v>31245331</v>
      </c>
      <c r="CY289">
        <v>0</v>
      </c>
      <c r="CZ289">
        <v>0</v>
      </c>
      <c r="DA289">
        <v>0</v>
      </c>
      <c r="DB289">
        <v>275440</v>
      </c>
      <c r="DC289">
        <v>0</v>
      </c>
      <c r="DD289">
        <v>0</v>
      </c>
      <c r="DE289">
        <v>588986</v>
      </c>
      <c r="DF289">
        <v>33732298</v>
      </c>
      <c r="DG289">
        <v>0</v>
      </c>
      <c r="DH289">
        <v>39839751</v>
      </c>
      <c r="DI289">
        <v>0</v>
      </c>
      <c r="DJ289">
        <v>6107453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x14ac:dyDescent="0.35">
      <c r="A290">
        <v>106190631</v>
      </c>
      <c r="B290" t="s">
        <v>1425</v>
      </c>
      <c r="C290">
        <v>20164</v>
      </c>
      <c r="D290" s="1">
        <v>42379</v>
      </c>
      <c r="E290" t="s">
        <v>134</v>
      </c>
      <c r="F290" t="s">
        <v>135</v>
      </c>
      <c r="G290" t="s">
        <v>171</v>
      </c>
      <c r="H290">
        <v>11</v>
      </c>
      <c r="I290">
        <v>919</v>
      </c>
      <c r="J290" t="s">
        <v>165</v>
      </c>
      <c r="K290" t="s">
        <v>138</v>
      </c>
      <c r="L290">
        <v>0</v>
      </c>
      <c r="M290" t="s">
        <v>1426</v>
      </c>
      <c r="N290" t="s">
        <v>1427</v>
      </c>
      <c r="O290" t="s">
        <v>1428</v>
      </c>
      <c r="P290">
        <v>90602</v>
      </c>
      <c r="Q290" t="s">
        <v>1429</v>
      </c>
      <c r="R290">
        <v>548</v>
      </c>
      <c r="S290">
        <v>548</v>
      </c>
      <c r="T290">
        <v>221</v>
      </c>
      <c r="U290">
        <v>1111</v>
      </c>
      <c r="V290">
        <v>1270</v>
      </c>
      <c r="W290">
        <v>495</v>
      </c>
      <c r="X290">
        <v>265</v>
      </c>
      <c r="Y290">
        <v>0</v>
      </c>
      <c r="Z290">
        <v>0</v>
      </c>
      <c r="AA290">
        <v>125</v>
      </c>
      <c r="AB290">
        <v>1130</v>
      </c>
      <c r="AC290">
        <v>28</v>
      </c>
      <c r="AD290">
        <v>85</v>
      </c>
      <c r="AE290">
        <v>4509</v>
      </c>
      <c r="AF290">
        <v>0</v>
      </c>
      <c r="AG290">
        <v>6165</v>
      </c>
      <c r="AH290">
        <v>5200</v>
      </c>
      <c r="AI290">
        <v>2081</v>
      </c>
      <c r="AJ290">
        <v>1080</v>
      </c>
      <c r="AK290">
        <v>0</v>
      </c>
      <c r="AL290">
        <v>0</v>
      </c>
      <c r="AM290">
        <v>423</v>
      </c>
      <c r="AN290">
        <v>4292</v>
      </c>
      <c r="AO290">
        <v>100</v>
      </c>
      <c r="AP290">
        <v>328</v>
      </c>
      <c r="AQ290">
        <v>19669</v>
      </c>
      <c r="AR290">
        <v>0</v>
      </c>
      <c r="AS290">
        <v>18205</v>
      </c>
      <c r="AT290">
        <v>14240</v>
      </c>
      <c r="AU290">
        <v>3371</v>
      </c>
      <c r="AV290">
        <v>6280</v>
      </c>
      <c r="AW290">
        <v>0</v>
      </c>
      <c r="AX290">
        <v>0</v>
      </c>
      <c r="AY290">
        <v>4952</v>
      </c>
      <c r="AZ290">
        <v>34270</v>
      </c>
      <c r="BA290">
        <v>401</v>
      </c>
      <c r="BB290">
        <v>1961</v>
      </c>
      <c r="BC290">
        <v>83680</v>
      </c>
      <c r="BD290">
        <v>105713654</v>
      </c>
      <c r="BE290">
        <v>139999365</v>
      </c>
      <c r="BF290">
        <v>41801973</v>
      </c>
      <c r="BG290">
        <v>27243020</v>
      </c>
      <c r="BH290">
        <v>0</v>
      </c>
      <c r="BI290">
        <v>0</v>
      </c>
      <c r="BJ290">
        <v>12482832</v>
      </c>
      <c r="BK290">
        <v>91037915</v>
      </c>
      <c r="BL290">
        <v>315763</v>
      </c>
      <c r="BM290">
        <v>8670454</v>
      </c>
      <c r="BN290">
        <v>427264976</v>
      </c>
      <c r="BO290">
        <v>74367535</v>
      </c>
      <c r="BP290">
        <v>122390001</v>
      </c>
      <c r="BQ290">
        <v>13147700</v>
      </c>
      <c r="BR290">
        <v>32272190</v>
      </c>
      <c r="BS290">
        <v>0</v>
      </c>
      <c r="BT290">
        <v>0</v>
      </c>
      <c r="BU290">
        <v>17850222</v>
      </c>
      <c r="BV290">
        <v>149174785</v>
      </c>
      <c r="BW290">
        <v>437326</v>
      </c>
      <c r="BX290">
        <v>8318829</v>
      </c>
      <c r="BY290">
        <v>417958588</v>
      </c>
      <c r="BZ290">
        <v>2520766</v>
      </c>
      <c r="CA290">
        <v>159195605</v>
      </c>
      <c r="CB290">
        <v>243424747</v>
      </c>
      <c r="CC290">
        <v>49513988</v>
      </c>
      <c r="CD290">
        <v>54785578</v>
      </c>
      <c r="CE290">
        <v>0</v>
      </c>
      <c r="CF290">
        <v>0</v>
      </c>
      <c r="CG290">
        <v>0</v>
      </c>
      <c r="CH290">
        <v>23620885</v>
      </c>
      <c r="CI290">
        <v>177331796</v>
      </c>
      <c r="CJ290">
        <v>0</v>
      </c>
      <c r="CK290">
        <v>2033684</v>
      </c>
      <c r="CL290">
        <v>0</v>
      </c>
      <c r="CM290">
        <v>0</v>
      </c>
      <c r="CN290">
        <v>0</v>
      </c>
      <c r="CO290">
        <v>6079926</v>
      </c>
      <c r="CP290">
        <v>718506975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20885584</v>
      </c>
      <c r="CW290">
        <v>18964619</v>
      </c>
      <c r="CX290">
        <v>5435685</v>
      </c>
      <c r="CY290">
        <v>4729632</v>
      </c>
      <c r="CZ290">
        <v>0</v>
      </c>
      <c r="DA290">
        <v>0</v>
      </c>
      <c r="DB290">
        <v>6712169</v>
      </c>
      <c r="DC290">
        <v>62880904</v>
      </c>
      <c r="DD290">
        <v>0</v>
      </c>
      <c r="DE290">
        <v>7107996</v>
      </c>
      <c r="DF290">
        <v>126716589</v>
      </c>
      <c r="DG290">
        <v>11886300</v>
      </c>
      <c r="DH290">
        <v>131288456</v>
      </c>
      <c r="DI290">
        <v>7264579</v>
      </c>
      <c r="DJ290">
        <v>15904577</v>
      </c>
      <c r="DK290">
        <v>0</v>
      </c>
      <c r="DL290">
        <v>0</v>
      </c>
      <c r="DM290">
        <v>0</v>
      </c>
      <c r="DN290">
        <v>0</v>
      </c>
      <c r="DO290">
        <v>2414973</v>
      </c>
      <c r="DP290">
        <v>375177242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</row>
    <row r="291" spans="1:133" x14ac:dyDescent="0.35">
      <c r="A291">
        <v>106380939</v>
      </c>
      <c r="B291" t="s">
        <v>1430</v>
      </c>
      <c r="C291">
        <v>20164</v>
      </c>
      <c r="D291" s="1">
        <v>42379</v>
      </c>
      <c r="E291" t="s">
        <v>134</v>
      </c>
      <c r="F291" t="s">
        <v>135</v>
      </c>
      <c r="G291" t="s">
        <v>321</v>
      </c>
      <c r="H291">
        <v>4</v>
      </c>
      <c r="I291">
        <v>423</v>
      </c>
      <c r="J291" t="s">
        <v>214</v>
      </c>
      <c r="K291" t="s">
        <v>138</v>
      </c>
      <c r="L291" t="s">
        <v>215</v>
      </c>
      <c r="M291" t="s">
        <v>1431</v>
      </c>
      <c r="N291" t="s">
        <v>1432</v>
      </c>
      <c r="O291" t="s">
        <v>324</v>
      </c>
      <c r="P291">
        <v>94110</v>
      </c>
      <c r="Q291" t="s">
        <v>1433</v>
      </c>
      <c r="R291">
        <v>397</v>
      </c>
      <c r="S291">
        <v>324</v>
      </c>
      <c r="T291">
        <v>286</v>
      </c>
      <c r="U291">
        <v>721</v>
      </c>
      <c r="V291">
        <v>133</v>
      </c>
      <c r="W291">
        <v>935</v>
      </c>
      <c r="X291">
        <v>1334</v>
      </c>
      <c r="Y291">
        <v>30</v>
      </c>
      <c r="Z291">
        <v>0</v>
      </c>
      <c r="AA291">
        <v>299</v>
      </c>
      <c r="AB291">
        <v>187</v>
      </c>
      <c r="AC291">
        <v>0</v>
      </c>
      <c r="AD291">
        <v>89</v>
      </c>
      <c r="AE291">
        <v>3728</v>
      </c>
      <c r="AF291">
        <v>0</v>
      </c>
      <c r="AG291">
        <v>6684</v>
      </c>
      <c r="AH291">
        <v>732</v>
      </c>
      <c r="AI291">
        <v>5823</v>
      </c>
      <c r="AJ291">
        <v>7183</v>
      </c>
      <c r="AK291">
        <v>121</v>
      </c>
      <c r="AL291">
        <v>0</v>
      </c>
      <c r="AM291">
        <v>3079</v>
      </c>
      <c r="AN291">
        <v>746</v>
      </c>
      <c r="AO291">
        <v>0</v>
      </c>
      <c r="AP291">
        <v>426</v>
      </c>
      <c r="AQ291">
        <v>24794</v>
      </c>
      <c r="AR291">
        <v>0</v>
      </c>
      <c r="AS291">
        <v>33398</v>
      </c>
      <c r="AT291">
        <v>515</v>
      </c>
      <c r="AU291">
        <v>23263</v>
      </c>
      <c r="AV291">
        <v>61544</v>
      </c>
      <c r="AW291">
        <v>9574</v>
      </c>
      <c r="AX291">
        <v>0</v>
      </c>
      <c r="AY291">
        <v>3706</v>
      </c>
      <c r="AZ291">
        <v>13737</v>
      </c>
      <c r="BA291">
        <v>302</v>
      </c>
      <c r="BB291">
        <v>4362</v>
      </c>
      <c r="BC291">
        <v>150401</v>
      </c>
      <c r="BD291">
        <v>105543295</v>
      </c>
      <c r="BE291">
        <v>18494896</v>
      </c>
      <c r="BF291">
        <v>108288361</v>
      </c>
      <c r="BG291">
        <v>145214271</v>
      </c>
      <c r="BH291">
        <v>3440698</v>
      </c>
      <c r="BI291">
        <v>0</v>
      </c>
      <c r="BJ291">
        <v>41459070</v>
      </c>
      <c r="BK291">
        <v>25205079</v>
      </c>
      <c r="BL291">
        <v>0</v>
      </c>
      <c r="BM291">
        <v>6069471</v>
      </c>
      <c r="BN291">
        <v>453715141</v>
      </c>
      <c r="BO291">
        <v>56324601</v>
      </c>
      <c r="BP291">
        <v>3349476</v>
      </c>
      <c r="BQ291">
        <v>42041126</v>
      </c>
      <c r="BR291">
        <v>112171757</v>
      </c>
      <c r="BS291">
        <v>20897223</v>
      </c>
      <c r="BT291">
        <v>0</v>
      </c>
      <c r="BU291">
        <v>17942793</v>
      </c>
      <c r="BV291">
        <v>25843856</v>
      </c>
      <c r="BW291">
        <v>1641326</v>
      </c>
      <c r="BX291">
        <v>14935913</v>
      </c>
      <c r="BY291">
        <v>295148071</v>
      </c>
      <c r="BZ291">
        <v>24493108</v>
      </c>
      <c r="CA291">
        <v>134263410</v>
      </c>
      <c r="CB291">
        <v>18359450</v>
      </c>
      <c r="CC291">
        <v>119262531</v>
      </c>
      <c r="CD291">
        <v>240721639</v>
      </c>
      <c r="CE291">
        <v>-29527529</v>
      </c>
      <c r="CF291">
        <v>23199895</v>
      </c>
      <c r="CG291">
        <v>0</v>
      </c>
      <c r="CH291">
        <v>40944784</v>
      </c>
      <c r="CI291">
        <v>31885229</v>
      </c>
      <c r="CJ291">
        <v>0</v>
      </c>
      <c r="CK291">
        <v>1512206</v>
      </c>
      <c r="CL291">
        <v>0</v>
      </c>
      <c r="CM291">
        <v>0</v>
      </c>
      <c r="CN291">
        <v>0</v>
      </c>
      <c r="CO291">
        <v>5684394</v>
      </c>
      <c r="CP291">
        <v>610799117</v>
      </c>
      <c r="CQ291">
        <v>0</v>
      </c>
      <c r="CR291">
        <v>18866670</v>
      </c>
      <c r="CS291">
        <v>0</v>
      </c>
      <c r="CT291">
        <v>12651757</v>
      </c>
      <c r="CU291">
        <v>31518427</v>
      </c>
      <c r="CV291">
        <v>26188066</v>
      </c>
      <c r="CW291">
        <v>3306106</v>
      </c>
      <c r="CX291">
        <v>57485308</v>
      </c>
      <c r="CY291">
        <v>33707917</v>
      </c>
      <c r="CZ291">
        <v>1079633</v>
      </c>
      <c r="DA291">
        <v>0</v>
      </c>
      <c r="DB291">
        <v>17510024</v>
      </c>
      <c r="DC291">
        <v>30182973</v>
      </c>
      <c r="DD291">
        <v>122495</v>
      </c>
      <c r="DE291">
        <v>0</v>
      </c>
      <c r="DF291">
        <v>169582522</v>
      </c>
      <c r="DG291">
        <v>10934156</v>
      </c>
      <c r="DH291">
        <v>212494849</v>
      </c>
      <c r="DI291">
        <v>0</v>
      </c>
      <c r="DJ291">
        <v>16035339</v>
      </c>
      <c r="DK291">
        <v>0</v>
      </c>
      <c r="DL291">
        <v>0</v>
      </c>
      <c r="DM291">
        <v>0</v>
      </c>
      <c r="DN291">
        <v>0</v>
      </c>
      <c r="DO291">
        <v>1829418</v>
      </c>
      <c r="DP291">
        <v>179759429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 x14ac:dyDescent="0.35">
      <c r="A292">
        <v>106190468</v>
      </c>
      <c r="B292" t="s">
        <v>1434</v>
      </c>
      <c r="C292">
        <v>20164</v>
      </c>
      <c r="D292" s="1">
        <v>42379</v>
      </c>
      <c r="E292" t="s">
        <v>134</v>
      </c>
      <c r="F292" t="s">
        <v>135</v>
      </c>
      <c r="G292" t="s">
        <v>171</v>
      </c>
      <c r="H292">
        <v>11</v>
      </c>
      <c r="I292">
        <v>925</v>
      </c>
      <c r="J292" t="s">
        <v>188</v>
      </c>
      <c r="K292" t="s">
        <v>138</v>
      </c>
      <c r="L292">
        <v>0</v>
      </c>
      <c r="M292" t="s">
        <v>1435</v>
      </c>
      <c r="N292" t="s">
        <v>1436</v>
      </c>
      <c r="O292" t="s">
        <v>281</v>
      </c>
      <c r="P292">
        <v>90033</v>
      </c>
      <c r="Q292" t="s">
        <v>1437</v>
      </c>
      <c r="R292">
        <v>213</v>
      </c>
      <c r="S292">
        <v>213</v>
      </c>
      <c r="T292">
        <v>179</v>
      </c>
      <c r="U292">
        <v>379</v>
      </c>
      <c r="V292">
        <v>4</v>
      </c>
      <c r="W292">
        <v>1</v>
      </c>
      <c r="X292">
        <v>18</v>
      </c>
      <c r="Y292">
        <v>0</v>
      </c>
      <c r="Z292">
        <v>0</v>
      </c>
      <c r="AA292">
        <v>0</v>
      </c>
      <c r="AB292">
        <v>32</v>
      </c>
      <c r="AC292">
        <v>0</v>
      </c>
      <c r="AD292">
        <v>0</v>
      </c>
      <c r="AE292">
        <v>434</v>
      </c>
      <c r="AF292">
        <v>0</v>
      </c>
      <c r="AG292">
        <v>8173</v>
      </c>
      <c r="AH292">
        <v>648</v>
      </c>
      <c r="AI292">
        <v>157</v>
      </c>
      <c r="AJ292">
        <v>1156</v>
      </c>
      <c r="AK292">
        <v>0</v>
      </c>
      <c r="AL292">
        <v>0</v>
      </c>
      <c r="AM292">
        <v>0</v>
      </c>
      <c r="AN292">
        <v>802</v>
      </c>
      <c r="AO292">
        <v>0</v>
      </c>
      <c r="AP292">
        <v>0</v>
      </c>
      <c r="AQ292">
        <v>10936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15</v>
      </c>
      <c r="BA292">
        <v>0</v>
      </c>
      <c r="BB292">
        <v>40</v>
      </c>
      <c r="BC292">
        <v>55</v>
      </c>
      <c r="BD292">
        <v>51194981</v>
      </c>
      <c r="BE292">
        <v>2139178</v>
      </c>
      <c r="BF292">
        <v>4685539</v>
      </c>
      <c r="BG292">
        <v>8148581</v>
      </c>
      <c r="BH292">
        <v>0</v>
      </c>
      <c r="BI292">
        <v>0</v>
      </c>
      <c r="BJ292">
        <v>0</v>
      </c>
      <c r="BK292">
        <v>16726548</v>
      </c>
      <c r="BL292">
        <v>0</v>
      </c>
      <c r="BM292">
        <v>0</v>
      </c>
      <c r="BN292">
        <v>82894827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67118</v>
      </c>
      <c r="BW292">
        <v>0</v>
      </c>
      <c r="BX292">
        <v>63327</v>
      </c>
      <c r="BY292">
        <v>130445</v>
      </c>
      <c r="BZ292">
        <v>1447375</v>
      </c>
      <c r="CA292">
        <v>35705318</v>
      </c>
      <c r="CB292">
        <v>58540</v>
      </c>
      <c r="CC292">
        <v>1100159</v>
      </c>
      <c r="CD292">
        <v>8792644</v>
      </c>
      <c r="CE292">
        <v>0</v>
      </c>
      <c r="CF292">
        <v>0</v>
      </c>
      <c r="CG292">
        <v>0</v>
      </c>
      <c r="CH292">
        <v>0</v>
      </c>
      <c r="CI292">
        <v>17268194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44745</v>
      </c>
      <c r="CP292">
        <v>64416975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14109406</v>
      </c>
      <c r="CW292">
        <v>2081709</v>
      </c>
      <c r="CX292">
        <v>3585380</v>
      </c>
      <c r="CY292">
        <v>-640425</v>
      </c>
      <c r="CZ292">
        <v>0</v>
      </c>
      <c r="DA292">
        <v>0</v>
      </c>
      <c r="DB292">
        <v>0</v>
      </c>
      <c r="DC292">
        <v>-527773</v>
      </c>
      <c r="DD292">
        <v>0</v>
      </c>
      <c r="DE292">
        <v>0</v>
      </c>
      <c r="DF292">
        <v>18608297</v>
      </c>
      <c r="DG292">
        <v>42722</v>
      </c>
      <c r="DH292">
        <v>20830552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3664577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 x14ac:dyDescent="0.35">
      <c r="A293">
        <v>106370787</v>
      </c>
      <c r="B293" t="s">
        <v>1438</v>
      </c>
      <c r="C293">
        <v>20164</v>
      </c>
      <c r="D293" s="1">
        <v>42379</v>
      </c>
      <c r="E293" t="s">
        <v>134</v>
      </c>
      <c r="F293" t="s">
        <v>135</v>
      </c>
      <c r="G293" t="s">
        <v>187</v>
      </c>
      <c r="H293">
        <v>14</v>
      </c>
      <c r="I293">
        <v>1418</v>
      </c>
      <c r="J293" t="s">
        <v>188</v>
      </c>
      <c r="K293" t="s">
        <v>138</v>
      </c>
      <c r="L293">
        <v>0</v>
      </c>
      <c r="M293" t="s">
        <v>1439</v>
      </c>
      <c r="N293" t="s">
        <v>1440</v>
      </c>
      <c r="O293" t="s">
        <v>191</v>
      </c>
      <c r="P293">
        <v>92105</v>
      </c>
      <c r="Q293" t="s">
        <v>1441</v>
      </c>
      <c r="R293">
        <v>57</v>
      </c>
      <c r="S293">
        <v>57</v>
      </c>
      <c r="T293">
        <v>28</v>
      </c>
      <c r="U293">
        <v>124</v>
      </c>
      <c r="V293">
        <v>7</v>
      </c>
      <c r="W293">
        <v>1</v>
      </c>
      <c r="X293">
        <v>16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149</v>
      </c>
      <c r="AF293">
        <v>0</v>
      </c>
      <c r="AG293">
        <v>2092</v>
      </c>
      <c r="AH293">
        <v>64</v>
      </c>
      <c r="AI293">
        <v>55</v>
      </c>
      <c r="AJ293">
        <v>316</v>
      </c>
      <c r="AK293">
        <v>0</v>
      </c>
      <c r="AL293">
        <v>0</v>
      </c>
      <c r="AM293">
        <v>30</v>
      </c>
      <c r="AN293">
        <v>0</v>
      </c>
      <c r="AO293">
        <v>0</v>
      </c>
      <c r="AP293">
        <v>0</v>
      </c>
      <c r="AQ293">
        <v>2557</v>
      </c>
      <c r="AR293">
        <v>0</v>
      </c>
      <c r="AS293">
        <v>438</v>
      </c>
      <c r="AT293">
        <v>142</v>
      </c>
      <c r="AU293">
        <v>0</v>
      </c>
      <c r="AV293">
        <v>4518</v>
      </c>
      <c r="AW293">
        <v>0</v>
      </c>
      <c r="AX293">
        <v>0</v>
      </c>
      <c r="AY293">
        <v>28</v>
      </c>
      <c r="AZ293">
        <v>70</v>
      </c>
      <c r="BA293">
        <v>0</v>
      </c>
      <c r="BB293">
        <v>501</v>
      </c>
      <c r="BC293">
        <v>5697</v>
      </c>
      <c r="BD293">
        <v>10009838</v>
      </c>
      <c r="BE293">
        <v>19552</v>
      </c>
      <c r="BF293">
        <v>3002013</v>
      </c>
      <c r="BG293">
        <v>768596</v>
      </c>
      <c r="BH293">
        <v>0</v>
      </c>
      <c r="BI293">
        <v>0</v>
      </c>
      <c r="BJ293">
        <v>343163</v>
      </c>
      <c r="BK293">
        <v>0</v>
      </c>
      <c r="BL293">
        <v>0</v>
      </c>
      <c r="BM293">
        <v>0</v>
      </c>
      <c r="BN293">
        <v>14143162</v>
      </c>
      <c r="BO293">
        <v>59135</v>
      </c>
      <c r="BP293">
        <v>28546</v>
      </c>
      <c r="BQ293">
        <v>0</v>
      </c>
      <c r="BR293">
        <v>628444</v>
      </c>
      <c r="BS293">
        <v>0</v>
      </c>
      <c r="BT293">
        <v>0</v>
      </c>
      <c r="BU293">
        <v>11946</v>
      </c>
      <c r="BV293">
        <v>14733</v>
      </c>
      <c r="BW293">
        <v>0</v>
      </c>
      <c r="BX293">
        <v>70905</v>
      </c>
      <c r="BY293">
        <v>813709</v>
      </c>
      <c r="BZ293">
        <v>0</v>
      </c>
      <c r="CA293">
        <v>7300005</v>
      </c>
      <c r="CB293">
        <v>34149</v>
      </c>
      <c r="CC293">
        <v>2101409</v>
      </c>
      <c r="CD293">
        <v>991898</v>
      </c>
      <c r="CE293">
        <v>0</v>
      </c>
      <c r="CF293">
        <v>0</v>
      </c>
      <c r="CG293">
        <v>0</v>
      </c>
      <c r="CH293">
        <v>252127</v>
      </c>
      <c r="CI293">
        <v>8243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49634</v>
      </c>
      <c r="CP293">
        <v>10737465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2768968</v>
      </c>
      <c r="CW293">
        <v>13949</v>
      </c>
      <c r="CX293">
        <v>900604</v>
      </c>
      <c r="CY293">
        <v>405142</v>
      </c>
      <c r="CZ293">
        <v>0</v>
      </c>
      <c r="DA293">
        <v>0</v>
      </c>
      <c r="DB293">
        <v>102982</v>
      </c>
      <c r="DC293">
        <v>6490</v>
      </c>
      <c r="DD293">
        <v>0</v>
      </c>
      <c r="DE293">
        <v>21271</v>
      </c>
      <c r="DF293">
        <v>4219406</v>
      </c>
      <c r="DG293">
        <v>265132</v>
      </c>
      <c r="DH293">
        <v>5313847</v>
      </c>
      <c r="DI293">
        <v>0</v>
      </c>
      <c r="DJ293">
        <v>96386</v>
      </c>
      <c r="DK293">
        <v>0</v>
      </c>
      <c r="DL293">
        <v>0</v>
      </c>
      <c r="DM293">
        <v>0</v>
      </c>
      <c r="DN293">
        <v>0</v>
      </c>
      <c r="DO293">
        <v>15576</v>
      </c>
      <c r="DP293">
        <v>1499081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x14ac:dyDescent="0.35">
      <c r="A294">
        <v>106190385</v>
      </c>
      <c r="B294" t="s">
        <v>1442</v>
      </c>
      <c r="C294">
        <v>20164</v>
      </c>
      <c r="D294" s="1">
        <v>42379</v>
      </c>
      <c r="E294" t="s">
        <v>134</v>
      </c>
      <c r="F294" t="s">
        <v>135</v>
      </c>
      <c r="G294" t="s">
        <v>171</v>
      </c>
      <c r="H294">
        <v>11</v>
      </c>
      <c r="I294">
        <v>903</v>
      </c>
      <c r="J294" t="s">
        <v>146</v>
      </c>
      <c r="K294" t="s">
        <v>138</v>
      </c>
      <c r="L294">
        <v>0</v>
      </c>
      <c r="M294" t="s">
        <v>1443</v>
      </c>
      <c r="N294" t="s">
        <v>1444</v>
      </c>
      <c r="O294" t="s">
        <v>1445</v>
      </c>
      <c r="P294">
        <v>91345</v>
      </c>
      <c r="Q294" t="s">
        <v>1446</v>
      </c>
      <c r="R294">
        <v>377</v>
      </c>
      <c r="S294">
        <v>377</v>
      </c>
      <c r="T294">
        <v>315</v>
      </c>
      <c r="U294">
        <v>841</v>
      </c>
      <c r="V294">
        <v>319</v>
      </c>
      <c r="W294">
        <v>606</v>
      </c>
      <c r="X294">
        <v>1105</v>
      </c>
      <c r="Y294">
        <v>0</v>
      </c>
      <c r="Z294">
        <v>0</v>
      </c>
      <c r="AA294">
        <v>57</v>
      </c>
      <c r="AB294">
        <v>1532</v>
      </c>
      <c r="AC294">
        <v>59</v>
      </c>
      <c r="AD294">
        <v>31</v>
      </c>
      <c r="AE294">
        <v>4550</v>
      </c>
      <c r="AF294">
        <v>115</v>
      </c>
      <c r="AG294">
        <v>6306</v>
      </c>
      <c r="AH294">
        <v>1756</v>
      </c>
      <c r="AI294">
        <v>3723</v>
      </c>
      <c r="AJ294">
        <v>4617</v>
      </c>
      <c r="AK294">
        <v>0</v>
      </c>
      <c r="AL294">
        <v>0</v>
      </c>
      <c r="AM294">
        <v>324</v>
      </c>
      <c r="AN294">
        <v>6068</v>
      </c>
      <c r="AO294">
        <v>139</v>
      </c>
      <c r="AP294">
        <v>72</v>
      </c>
      <c r="AQ294">
        <v>23005</v>
      </c>
      <c r="AR294">
        <v>4222</v>
      </c>
      <c r="AS294">
        <v>3284</v>
      </c>
      <c r="AT294">
        <v>3779</v>
      </c>
      <c r="AU294">
        <v>2890</v>
      </c>
      <c r="AV294">
        <v>12553</v>
      </c>
      <c r="AW294">
        <v>0</v>
      </c>
      <c r="AX294">
        <v>0</v>
      </c>
      <c r="AY294">
        <v>320</v>
      </c>
      <c r="AZ294">
        <v>5670</v>
      </c>
      <c r="BA294">
        <v>1099</v>
      </c>
      <c r="BB294">
        <v>1813</v>
      </c>
      <c r="BC294">
        <v>31408</v>
      </c>
      <c r="BD294">
        <v>113158264</v>
      </c>
      <c r="BE294">
        <v>81387106</v>
      </c>
      <c r="BF294">
        <v>61605992</v>
      </c>
      <c r="BG294">
        <v>79770096</v>
      </c>
      <c r="BH294">
        <v>0</v>
      </c>
      <c r="BI294">
        <v>0</v>
      </c>
      <c r="BJ294">
        <v>5016425</v>
      </c>
      <c r="BK294">
        <v>93949598</v>
      </c>
      <c r="BL294">
        <v>2156134</v>
      </c>
      <c r="BM294">
        <v>1110736</v>
      </c>
      <c r="BN294">
        <v>438154351</v>
      </c>
      <c r="BO294">
        <v>27806486</v>
      </c>
      <c r="BP294">
        <v>37627303</v>
      </c>
      <c r="BQ294">
        <v>15304373</v>
      </c>
      <c r="BR294">
        <v>47923198</v>
      </c>
      <c r="BS294">
        <v>0</v>
      </c>
      <c r="BT294">
        <v>0</v>
      </c>
      <c r="BU294">
        <v>2400895</v>
      </c>
      <c r="BV294">
        <v>42540860</v>
      </c>
      <c r="BW294">
        <v>8245756</v>
      </c>
      <c r="BX294">
        <v>13602389</v>
      </c>
      <c r="BY294">
        <v>195451260</v>
      </c>
      <c r="BZ294">
        <v>-11744093</v>
      </c>
      <c r="CA294">
        <v>127175647</v>
      </c>
      <c r="CB294">
        <v>113404984</v>
      </c>
      <c r="CC294">
        <v>44084116</v>
      </c>
      <c r="CD294">
        <v>127545306</v>
      </c>
      <c r="CE294">
        <v>-1650000</v>
      </c>
      <c r="CF294">
        <v>0</v>
      </c>
      <c r="CG294">
        <v>0</v>
      </c>
      <c r="CH294">
        <v>6174683</v>
      </c>
      <c r="CI294">
        <v>113623966</v>
      </c>
      <c r="CJ294">
        <v>0</v>
      </c>
      <c r="CK294">
        <v>8340944</v>
      </c>
      <c r="CL294">
        <v>0</v>
      </c>
      <c r="CM294">
        <v>0</v>
      </c>
      <c r="CN294">
        <v>0</v>
      </c>
      <c r="CO294">
        <v>2998133</v>
      </c>
      <c r="CP294">
        <v>529953686</v>
      </c>
      <c r="CQ294">
        <v>8545622</v>
      </c>
      <c r="CR294">
        <v>776053</v>
      </c>
      <c r="CS294">
        <v>0</v>
      </c>
      <c r="CT294">
        <v>4396551</v>
      </c>
      <c r="CU294">
        <v>13718226</v>
      </c>
      <c r="CV294">
        <v>16401932</v>
      </c>
      <c r="CW294">
        <v>16361019</v>
      </c>
      <c r="CX294">
        <v>35901808</v>
      </c>
      <c r="CY294">
        <v>3290879</v>
      </c>
      <c r="CZ294">
        <v>0</v>
      </c>
      <c r="DA294">
        <v>0</v>
      </c>
      <c r="DB294">
        <v>1380120</v>
      </c>
      <c r="DC294">
        <v>29792939</v>
      </c>
      <c r="DD294">
        <v>2253749</v>
      </c>
      <c r="DE294">
        <v>11987705</v>
      </c>
      <c r="DF294">
        <v>117370151</v>
      </c>
      <c r="DG294">
        <v>1904711</v>
      </c>
      <c r="DH294">
        <v>145256808</v>
      </c>
      <c r="DI294">
        <v>4731402</v>
      </c>
      <c r="DJ294">
        <v>1055037</v>
      </c>
      <c r="DK294">
        <v>0</v>
      </c>
      <c r="DL294">
        <v>0</v>
      </c>
      <c r="DM294">
        <v>0</v>
      </c>
      <c r="DN294">
        <v>0</v>
      </c>
      <c r="DO294">
        <v>6993952</v>
      </c>
      <c r="DP294">
        <v>195902292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11095533</v>
      </c>
      <c r="EB294">
        <v>9044118</v>
      </c>
      <c r="EC294">
        <v>11948578</v>
      </c>
    </row>
    <row r="295" spans="1:133" x14ac:dyDescent="0.35">
      <c r="A295">
        <v>106190680</v>
      </c>
      <c r="B295" t="s">
        <v>1447</v>
      </c>
      <c r="C295">
        <v>20164</v>
      </c>
      <c r="D295" s="1">
        <v>42379</v>
      </c>
      <c r="E295" t="s">
        <v>134</v>
      </c>
      <c r="F295" t="s">
        <v>135</v>
      </c>
      <c r="G295" t="s">
        <v>171</v>
      </c>
      <c r="H295">
        <v>11</v>
      </c>
      <c r="I295">
        <v>933</v>
      </c>
      <c r="J295" t="s">
        <v>165</v>
      </c>
      <c r="K295" t="s">
        <v>138</v>
      </c>
      <c r="L295">
        <v>0</v>
      </c>
      <c r="M295" t="s">
        <v>1448</v>
      </c>
      <c r="N295" t="s">
        <v>1449</v>
      </c>
      <c r="O295" t="s">
        <v>1450</v>
      </c>
      <c r="P295">
        <v>90732</v>
      </c>
      <c r="Q295" t="s">
        <v>1451</v>
      </c>
      <c r="R295">
        <v>356</v>
      </c>
      <c r="S295">
        <v>324</v>
      </c>
      <c r="T295">
        <v>324</v>
      </c>
      <c r="U295">
        <v>405</v>
      </c>
      <c r="V295">
        <v>405</v>
      </c>
      <c r="W295">
        <v>273</v>
      </c>
      <c r="X295">
        <v>372</v>
      </c>
      <c r="Y295">
        <v>0</v>
      </c>
      <c r="Z295">
        <v>0</v>
      </c>
      <c r="AA295">
        <v>20</v>
      </c>
      <c r="AB295">
        <v>329</v>
      </c>
      <c r="AC295">
        <v>13</v>
      </c>
      <c r="AD295">
        <v>2</v>
      </c>
      <c r="AE295">
        <v>1819</v>
      </c>
      <c r="AF295">
        <v>288</v>
      </c>
      <c r="AG295">
        <v>4604</v>
      </c>
      <c r="AH295">
        <v>4224</v>
      </c>
      <c r="AI295">
        <v>2919</v>
      </c>
      <c r="AJ295">
        <v>3011</v>
      </c>
      <c r="AK295">
        <v>0</v>
      </c>
      <c r="AL295">
        <v>0</v>
      </c>
      <c r="AM295">
        <v>68</v>
      </c>
      <c r="AN295">
        <v>2969</v>
      </c>
      <c r="AO295">
        <v>35</v>
      </c>
      <c r="AP295">
        <v>7</v>
      </c>
      <c r="AQ295">
        <v>17837</v>
      </c>
      <c r="AR295">
        <v>10127</v>
      </c>
      <c r="AS295">
        <v>2160</v>
      </c>
      <c r="AT295">
        <v>905</v>
      </c>
      <c r="AU295">
        <v>1136</v>
      </c>
      <c r="AV295">
        <v>4403</v>
      </c>
      <c r="AW295">
        <v>0</v>
      </c>
      <c r="AX295">
        <v>0</v>
      </c>
      <c r="AY295">
        <v>407</v>
      </c>
      <c r="AZ295">
        <v>2701</v>
      </c>
      <c r="BA295">
        <v>360</v>
      </c>
      <c r="BB295">
        <v>482</v>
      </c>
      <c r="BC295">
        <v>12554</v>
      </c>
      <c r="BD295">
        <v>40826585</v>
      </c>
      <c r="BE295">
        <v>37126997</v>
      </c>
      <c r="BF295">
        <v>19244427</v>
      </c>
      <c r="BG295">
        <v>24771822</v>
      </c>
      <c r="BH295">
        <v>0</v>
      </c>
      <c r="BI295">
        <v>0</v>
      </c>
      <c r="BJ295">
        <v>549510</v>
      </c>
      <c r="BK295">
        <v>23992546</v>
      </c>
      <c r="BL295">
        <v>285098</v>
      </c>
      <c r="BM295">
        <v>54304</v>
      </c>
      <c r="BN295">
        <v>146851289</v>
      </c>
      <c r="BO295">
        <v>12594134</v>
      </c>
      <c r="BP295">
        <v>6320166</v>
      </c>
      <c r="BQ295">
        <v>3457621</v>
      </c>
      <c r="BR295">
        <v>11499191</v>
      </c>
      <c r="BS295">
        <v>0</v>
      </c>
      <c r="BT295">
        <v>0</v>
      </c>
      <c r="BU295">
        <v>1940776</v>
      </c>
      <c r="BV295">
        <v>12879692</v>
      </c>
      <c r="BW295">
        <v>1718006</v>
      </c>
      <c r="BX295">
        <v>2297063</v>
      </c>
      <c r="BY295">
        <v>52706649</v>
      </c>
      <c r="BZ295">
        <v>-1479931</v>
      </c>
      <c r="CA295">
        <v>44796392</v>
      </c>
      <c r="CB295">
        <v>37277618</v>
      </c>
      <c r="CC295">
        <v>10897104</v>
      </c>
      <c r="CD295">
        <v>34310235</v>
      </c>
      <c r="CE295">
        <v>-325000</v>
      </c>
      <c r="CF295">
        <v>0</v>
      </c>
      <c r="CG295">
        <v>0</v>
      </c>
      <c r="CH295">
        <v>1950583</v>
      </c>
      <c r="CI295">
        <v>28881169</v>
      </c>
      <c r="CJ295">
        <v>0</v>
      </c>
      <c r="CK295">
        <v>1460433</v>
      </c>
      <c r="CL295">
        <v>0</v>
      </c>
      <c r="CM295">
        <v>0</v>
      </c>
      <c r="CN295">
        <v>0</v>
      </c>
      <c r="CO295">
        <v>276823</v>
      </c>
      <c r="CP295">
        <v>158045426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9020498</v>
      </c>
      <c r="CW295">
        <v>6491751</v>
      </c>
      <c r="CX295">
        <v>12298303</v>
      </c>
      <c r="CY295">
        <v>2229766</v>
      </c>
      <c r="CZ295">
        <v>0</v>
      </c>
      <c r="DA295">
        <v>0</v>
      </c>
      <c r="DB295">
        <v>558171</v>
      </c>
      <c r="DC295">
        <v>8264515</v>
      </c>
      <c r="DD295">
        <v>557526</v>
      </c>
      <c r="DE295">
        <v>2091982</v>
      </c>
      <c r="DF295">
        <v>41512512</v>
      </c>
      <c r="DG295">
        <v>326284</v>
      </c>
      <c r="DH295">
        <v>57756099</v>
      </c>
      <c r="DI295">
        <v>827623</v>
      </c>
      <c r="DJ295">
        <v>-782595</v>
      </c>
      <c r="DK295">
        <v>0</v>
      </c>
      <c r="DL295">
        <v>0</v>
      </c>
      <c r="DM295">
        <v>0</v>
      </c>
      <c r="DN295">
        <v>0</v>
      </c>
      <c r="DO295">
        <v>1311690</v>
      </c>
      <c r="DP295">
        <v>26319008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5119950</v>
      </c>
      <c r="EB295">
        <v>4969901</v>
      </c>
      <c r="EC295">
        <v>3338512</v>
      </c>
    </row>
    <row r="296" spans="1:133" x14ac:dyDescent="0.35">
      <c r="A296">
        <v>106190470</v>
      </c>
      <c r="B296" t="s">
        <v>1452</v>
      </c>
      <c r="C296">
        <v>20164</v>
      </c>
      <c r="D296" s="1">
        <v>42379</v>
      </c>
      <c r="E296" t="s">
        <v>134</v>
      </c>
      <c r="F296" t="s">
        <v>135</v>
      </c>
      <c r="G296" t="s">
        <v>171</v>
      </c>
      <c r="H296">
        <v>11</v>
      </c>
      <c r="I296">
        <v>931</v>
      </c>
      <c r="J296" t="s">
        <v>165</v>
      </c>
      <c r="K296" t="s">
        <v>138</v>
      </c>
      <c r="L296">
        <v>0</v>
      </c>
      <c r="M296" t="s">
        <v>1453</v>
      </c>
      <c r="N296" t="s">
        <v>1454</v>
      </c>
      <c r="O296" t="s">
        <v>515</v>
      </c>
      <c r="P296">
        <v>90503</v>
      </c>
      <c r="Q296" t="s">
        <v>1451</v>
      </c>
      <c r="R296">
        <v>442</v>
      </c>
      <c r="S296">
        <v>418</v>
      </c>
      <c r="T296">
        <v>418</v>
      </c>
      <c r="U296">
        <v>991</v>
      </c>
      <c r="V296">
        <v>1126</v>
      </c>
      <c r="W296">
        <v>473</v>
      </c>
      <c r="X296">
        <v>632</v>
      </c>
      <c r="Y296">
        <v>0</v>
      </c>
      <c r="Z296">
        <v>0</v>
      </c>
      <c r="AA296">
        <v>68</v>
      </c>
      <c r="AB296">
        <v>1575</v>
      </c>
      <c r="AC296">
        <v>60</v>
      </c>
      <c r="AD296">
        <v>30</v>
      </c>
      <c r="AE296">
        <v>4955</v>
      </c>
      <c r="AF296">
        <v>479</v>
      </c>
      <c r="AG296">
        <v>5357</v>
      </c>
      <c r="AH296">
        <v>6850</v>
      </c>
      <c r="AI296">
        <v>1660</v>
      </c>
      <c r="AJ296">
        <v>2043</v>
      </c>
      <c r="AK296">
        <v>0</v>
      </c>
      <c r="AL296">
        <v>0</v>
      </c>
      <c r="AM296">
        <v>188</v>
      </c>
      <c r="AN296">
        <v>5688</v>
      </c>
      <c r="AO296">
        <v>123</v>
      </c>
      <c r="AP296">
        <v>60</v>
      </c>
      <c r="AQ296">
        <v>21969</v>
      </c>
      <c r="AR296">
        <v>5976</v>
      </c>
      <c r="AS296">
        <v>5324</v>
      </c>
      <c r="AT296">
        <v>3100</v>
      </c>
      <c r="AU296">
        <v>1839</v>
      </c>
      <c r="AV296">
        <v>6625</v>
      </c>
      <c r="AW296">
        <v>0</v>
      </c>
      <c r="AX296">
        <v>0</v>
      </c>
      <c r="AY296">
        <v>769</v>
      </c>
      <c r="AZ296">
        <v>10370</v>
      </c>
      <c r="BA296">
        <v>449</v>
      </c>
      <c r="BB296">
        <v>846</v>
      </c>
      <c r="BC296">
        <v>29322</v>
      </c>
      <c r="BD296">
        <v>84592422</v>
      </c>
      <c r="BE296">
        <v>72248060</v>
      </c>
      <c r="BF296">
        <v>24671481</v>
      </c>
      <c r="BG296">
        <v>30862938</v>
      </c>
      <c r="BH296">
        <v>0</v>
      </c>
      <c r="BI296">
        <v>0</v>
      </c>
      <c r="BJ296">
        <v>2853330</v>
      </c>
      <c r="BK296">
        <v>86328402</v>
      </c>
      <c r="BL296">
        <v>1860887</v>
      </c>
      <c r="BM296">
        <v>916556</v>
      </c>
      <c r="BN296">
        <v>304334076</v>
      </c>
      <c r="BO296">
        <v>36902847</v>
      </c>
      <c r="BP296">
        <v>21249909</v>
      </c>
      <c r="BQ296">
        <v>8017866</v>
      </c>
      <c r="BR296">
        <v>25695680</v>
      </c>
      <c r="BS296">
        <v>0</v>
      </c>
      <c r="BT296">
        <v>0</v>
      </c>
      <c r="BU296">
        <v>4610658</v>
      </c>
      <c r="BV296">
        <v>62174940</v>
      </c>
      <c r="BW296">
        <v>2693958</v>
      </c>
      <c r="BX296">
        <v>5070415</v>
      </c>
      <c r="BY296">
        <v>166416273</v>
      </c>
      <c r="BZ296">
        <v>-5115800</v>
      </c>
      <c r="CA296">
        <v>102890219</v>
      </c>
      <c r="CB296">
        <v>77877366</v>
      </c>
      <c r="CC296">
        <v>19868100</v>
      </c>
      <c r="CD296">
        <v>56235612</v>
      </c>
      <c r="CE296">
        <v>0</v>
      </c>
      <c r="CF296">
        <v>0</v>
      </c>
      <c r="CG296">
        <v>0</v>
      </c>
      <c r="CH296">
        <v>5542627</v>
      </c>
      <c r="CI296">
        <v>110275981</v>
      </c>
      <c r="CJ296">
        <v>0</v>
      </c>
      <c r="CK296">
        <v>2971163</v>
      </c>
      <c r="CL296">
        <v>0</v>
      </c>
      <c r="CM296">
        <v>0</v>
      </c>
      <c r="CN296">
        <v>0</v>
      </c>
      <c r="CO296">
        <v>3905350</v>
      </c>
      <c r="CP296">
        <v>374450618</v>
      </c>
      <c r="CQ296">
        <v>439514</v>
      </c>
      <c r="CR296">
        <v>0</v>
      </c>
      <c r="CS296">
        <v>0</v>
      </c>
      <c r="CT296">
        <v>0</v>
      </c>
      <c r="CU296">
        <v>439514</v>
      </c>
      <c r="CV296">
        <v>19925379</v>
      </c>
      <c r="CW296">
        <v>17076190</v>
      </c>
      <c r="CX296">
        <v>13176493</v>
      </c>
      <c r="CY296">
        <v>937647</v>
      </c>
      <c r="CZ296">
        <v>0</v>
      </c>
      <c r="DA296">
        <v>0</v>
      </c>
      <c r="DB296">
        <v>2002475</v>
      </c>
      <c r="DC296">
        <v>39841197</v>
      </c>
      <c r="DD296">
        <v>1633181</v>
      </c>
      <c r="DE296">
        <v>2146683</v>
      </c>
      <c r="DF296">
        <v>96739245</v>
      </c>
      <c r="DG296">
        <v>2659876</v>
      </c>
      <c r="DH296">
        <v>138761082</v>
      </c>
      <c r="DI296">
        <v>1948986</v>
      </c>
      <c r="DJ296">
        <v>-391396</v>
      </c>
      <c r="DK296">
        <v>0</v>
      </c>
      <c r="DL296">
        <v>0</v>
      </c>
      <c r="DM296">
        <v>0</v>
      </c>
      <c r="DN296">
        <v>0</v>
      </c>
      <c r="DO296">
        <v>4444425</v>
      </c>
      <c r="DP296">
        <v>115505794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10798125</v>
      </c>
      <c r="EB296">
        <v>4454279</v>
      </c>
      <c r="EC296">
        <v>2093700</v>
      </c>
    </row>
    <row r="297" spans="1:133" x14ac:dyDescent="0.35">
      <c r="A297">
        <v>106190756</v>
      </c>
      <c r="B297" t="s">
        <v>1455</v>
      </c>
      <c r="C297">
        <v>20164</v>
      </c>
      <c r="D297" s="1">
        <v>42379</v>
      </c>
      <c r="E297" t="s">
        <v>134</v>
      </c>
      <c r="F297" t="s">
        <v>135</v>
      </c>
      <c r="G297" t="s">
        <v>171</v>
      </c>
      <c r="H297">
        <v>11</v>
      </c>
      <c r="I297">
        <v>927</v>
      </c>
      <c r="J297" t="s">
        <v>146</v>
      </c>
      <c r="K297" t="s">
        <v>138</v>
      </c>
      <c r="L297">
        <v>0</v>
      </c>
      <c r="M297" t="s">
        <v>1456</v>
      </c>
      <c r="N297" t="s">
        <v>1457</v>
      </c>
      <c r="O297" t="s">
        <v>1458</v>
      </c>
      <c r="P297">
        <v>90404</v>
      </c>
      <c r="Q297" t="s">
        <v>1459</v>
      </c>
      <c r="R297">
        <v>266</v>
      </c>
      <c r="S297">
        <v>234</v>
      </c>
      <c r="T297">
        <v>234</v>
      </c>
      <c r="U297">
        <v>1414</v>
      </c>
      <c r="V297">
        <v>145</v>
      </c>
      <c r="W297">
        <v>53</v>
      </c>
      <c r="X297">
        <v>91</v>
      </c>
      <c r="Y297">
        <v>0</v>
      </c>
      <c r="Z297">
        <v>0</v>
      </c>
      <c r="AA297">
        <v>21</v>
      </c>
      <c r="AB297">
        <v>1342</v>
      </c>
      <c r="AC297">
        <v>19</v>
      </c>
      <c r="AD297">
        <v>16</v>
      </c>
      <c r="AE297">
        <v>3101</v>
      </c>
      <c r="AF297">
        <v>0</v>
      </c>
      <c r="AG297">
        <v>7156</v>
      </c>
      <c r="AH297">
        <v>925</v>
      </c>
      <c r="AI297">
        <v>422</v>
      </c>
      <c r="AJ297">
        <v>456</v>
      </c>
      <c r="AK297">
        <v>0</v>
      </c>
      <c r="AL297">
        <v>0</v>
      </c>
      <c r="AM297">
        <v>52</v>
      </c>
      <c r="AN297">
        <v>4896</v>
      </c>
      <c r="AO297">
        <v>49</v>
      </c>
      <c r="AP297">
        <v>40</v>
      </c>
      <c r="AQ297">
        <v>13996</v>
      </c>
      <c r="AR297">
        <v>0</v>
      </c>
      <c r="AS297">
        <v>6153</v>
      </c>
      <c r="AT297">
        <v>485</v>
      </c>
      <c r="AU297">
        <v>237</v>
      </c>
      <c r="AV297">
        <v>1214</v>
      </c>
      <c r="AW297">
        <v>0</v>
      </c>
      <c r="AX297">
        <v>0</v>
      </c>
      <c r="AY297">
        <v>306</v>
      </c>
      <c r="AZ297">
        <v>6461</v>
      </c>
      <c r="BA297">
        <v>578</v>
      </c>
      <c r="BB297">
        <v>340</v>
      </c>
      <c r="BC297">
        <v>15774</v>
      </c>
      <c r="BD297">
        <v>115347897</v>
      </c>
      <c r="BE297">
        <v>14455453</v>
      </c>
      <c r="BF297">
        <v>5965358</v>
      </c>
      <c r="BG297">
        <v>5841082</v>
      </c>
      <c r="BH297">
        <v>0</v>
      </c>
      <c r="BI297">
        <v>0</v>
      </c>
      <c r="BJ297">
        <v>898542</v>
      </c>
      <c r="BK297">
        <v>84601245</v>
      </c>
      <c r="BL297">
        <v>845840</v>
      </c>
      <c r="BM297">
        <v>692051</v>
      </c>
      <c r="BN297">
        <v>228647468</v>
      </c>
      <c r="BO297">
        <v>35154686</v>
      </c>
      <c r="BP297">
        <v>2675203</v>
      </c>
      <c r="BQ297">
        <v>1034838</v>
      </c>
      <c r="BR297">
        <v>3801199</v>
      </c>
      <c r="BS297">
        <v>0</v>
      </c>
      <c r="BT297">
        <v>0</v>
      </c>
      <c r="BU297">
        <v>1680594</v>
      </c>
      <c r="BV297">
        <v>35484689</v>
      </c>
      <c r="BW297">
        <v>3177041</v>
      </c>
      <c r="BX297">
        <v>1864740</v>
      </c>
      <c r="BY297">
        <v>84872990</v>
      </c>
      <c r="BZ297">
        <v>258659</v>
      </c>
      <c r="CA297">
        <v>120978658</v>
      </c>
      <c r="CB297">
        <v>14271886</v>
      </c>
      <c r="CC297">
        <v>5706905</v>
      </c>
      <c r="CD297">
        <v>9004215</v>
      </c>
      <c r="CE297">
        <v>0</v>
      </c>
      <c r="CF297">
        <v>0</v>
      </c>
      <c r="CG297">
        <v>0</v>
      </c>
      <c r="CH297">
        <v>2578530</v>
      </c>
      <c r="CI297">
        <v>75454702</v>
      </c>
      <c r="CJ297">
        <v>0</v>
      </c>
      <c r="CK297">
        <v>2650725</v>
      </c>
      <c r="CL297">
        <v>0</v>
      </c>
      <c r="CM297">
        <v>0</v>
      </c>
      <c r="CN297">
        <v>0</v>
      </c>
      <c r="CO297">
        <v>406564</v>
      </c>
      <c r="CP297">
        <v>231310844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29399758</v>
      </c>
      <c r="CW297">
        <v>2844637</v>
      </c>
      <c r="CX297">
        <v>1287515</v>
      </c>
      <c r="CY297">
        <v>630111</v>
      </c>
      <c r="CZ297">
        <v>0</v>
      </c>
      <c r="DA297">
        <v>0</v>
      </c>
      <c r="DB297">
        <v>-1522</v>
      </c>
      <c r="DC297">
        <v>44532160</v>
      </c>
      <c r="DD297">
        <v>1368837</v>
      </c>
      <c r="DE297">
        <v>2148118</v>
      </c>
      <c r="DF297">
        <v>82209614</v>
      </c>
      <c r="DG297">
        <v>1729841</v>
      </c>
      <c r="DH297">
        <v>111760555</v>
      </c>
      <c r="DI297">
        <v>1061025</v>
      </c>
      <c r="DJ297">
        <v>-758571</v>
      </c>
      <c r="DK297">
        <v>0</v>
      </c>
      <c r="DL297">
        <v>0</v>
      </c>
      <c r="DM297">
        <v>0</v>
      </c>
      <c r="DN297">
        <v>0</v>
      </c>
      <c r="DO297">
        <v>4703398</v>
      </c>
      <c r="DP297">
        <v>283751487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7457586</v>
      </c>
      <c r="EB297">
        <v>268132</v>
      </c>
      <c r="EC297">
        <v>196341</v>
      </c>
    </row>
    <row r="298" spans="1:133" x14ac:dyDescent="0.35">
      <c r="A298">
        <v>106190758</v>
      </c>
      <c r="B298" t="s">
        <v>1460</v>
      </c>
      <c r="C298">
        <v>20164</v>
      </c>
      <c r="D298" s="1">
        <v>42379</v>
      </c>
      <c r="E298" t="s">
        <v>134</v>
      </c>
      <c r="F298" t="s">
        <v>135</v>
      </c>
      <c r="G298" t="s">
        <v>171</v>
      </c>
      <c r="H298">
        <v>11</v>
      </c>
      <c r="I298">
        <v>907</v>
      </c>
      <c r="J298" t="s">
        <v>146</v>
      </c>
      <c r="K298" t="s">
        <v>138</v>
      </c>
      <c r="L298">
        <v>0</v>
      </c>
      <c r="M298" t="s">
        <v>1461</v>
      </c>
      <c r="N298" t="s">
        <v>1462</v>
      </c>
      <c r="O298" t="s">
        <v>1463</v>
      </c>
      <c r="P298">
        <v>91505</v>
      </c>
      <c r="Q298" t="s">
        <v>1464</v>
      </c>
      <c r="R298">
        <v>446</v>
      </c>
      <c r="S298">
        <v>307</v>
      </c>
      <c r="T298">
        <v>257</v>
      </c>
      <c r="U298">
        <v>1410</v>
      </c>
      <c r="V298">
        <v>298</v>
      </c>
      <c r="W298">
        <v>343</v>
      </c>
      <c r="X298">
        <v>682</v>
      </c>
      <c r="Y298">
        <v>0</v>
      </c>
      <c r="Z298">
        <v>0</v>
      </c>
      <c r="AA298">
        <v>48</v>
      </c>
      <c r="AB298">
        <v>1208</v>
      </c>
      <c r="AC298">
        <v>34</v>
      </c>
      <c r="AD298">
        <v>36</v>
      </c>
      <c r="AE298">
        <v>4059</v>
      </c>
      <c r="AF298">
        <v>0</v>
      </c>
      <c r="AG298">
        <v>8308</v>
      </c>
      <c r="AH298">
        <v>1143</v>
      </c>
      <c r="AI298">
        <v>1748</v>
      </c>
      <c r="AJ298">
        <v>2157</v>
      </c>
      <c r="AK298">
        <v>0</v>
      </c>
      <c r="AL298">
        <v>0</v>
      </c>
      <c r="AM298">
        <v>165</v>
      </c>
      <c r="AN298">
        <v>4405</v>
      </c>
      <c r="AO298">
        <v>83</v>
      </c>
      <c r="AP298">
        <v>87</v>
      </c>
      <c r="AQ298">
        <v>18096</v>
      </c>
      <c r="AR298">
        <v>0</v>
      </c>
      <c r="AS298">
        <v>6263</v>
      </c>
      <c r="AT298">
        <v>5987</v>
      </c>
      <c r="AU298">
        <v>1145</v>
      </c>
      <c r="AV298">
        <v>6092</v>
      </c>
      <c r="AW298">
        <v>0</v>
      </c>
      <c r="AX298">
        <v>0</v>
      </c>
      <c r="AY298">
        <v>814</v>
      </c>
      <c r="AZ298">
        <v>9244</v>
      </c>
      <c r="BA298">
        <v>595</v>
      </c>
      <c r="BB298">
        <v>1143</v>
      </c>
      <c r="BC298">
        <v>31283</v>
      </c>
      <c r="BD298">
        <v>171042036</v>
      </c>
      <c r="BE298">
        <v>37145248</v>
      </c>
      <c r="BF298">
        <v>31667885</v>
      </c>
      <c r="BG298">
        <v>46473283</v>
      </c>
      <c r="BH298">
        <v>0</v>
      </c>
      <c r="BI298">
        <v>0</v>
      </c>
      <c r="BJ298">
        <v>3631672</v>
      </c>
      <c r="BK298">
        <v>96954648</v>
      </c>
      <c r="BL298">
        <v>1833444</v>
      </c>
      <c r="BM298">
        <v>1908279</v>
      </c>
      <c r="BN298">
        <v>390656495</v>
      </c>
      <c r="BO298">
        <v>68495934</v>
      </c>
      <c r="BP298">
        <v>16271550</v>
      </c>
      <c r="BQ298">
        <v>6892969</v>
      </c>
      <c r="BR298">
        <v>25305174</v>
      </c>
      <c r="BS298">
        <v>0</v>
      </c>
      <c r="BT298">
        <v>0</v>
      </c>
      <c r="BU298">
        <v>5389268</v>
      </c>
      <c r="BV298">
        <v>61201961</v>
      </c>
      <c r="BW298">
        <v>3937402</v>
      </c>
      <c r="BX298">
        <v>7569414</v>
      </c>
      <c r="BY298">
        <v>195063672</v>
      </c>
      <c r="BZ298">
        <v>-5909596</v>
      </c>
      <c r="CA298">
        <v>208922484</v>
      </c>
      <c r="CB298">
        <v>47392797</v>
      </c>
      <c r="CC298">
        <v>19874395</v>
      </c>
      <c r="CD298">
        <v>73798399</v>
      </c>
      <c r="CE298">
        <v>0</v>
      </c>
      <c r="CF298">
        <v>0</v>
      </c>
      <c r="CG298">
        <v>0</v>
      </c>
      <c r="CH298">
        <v>8672656</v>
      </c>
      <c r="CI298">
        <v>121122073</v>
      </c>
      <c r="CJ298">
        <v>0</v>
      </c>
      <c r="CK298">
        <v>4713081</v>
      </c>
      <c r="CL298">
        <v>0</v>
      </c>
      <c r="CM298">
        <v>0</v>
      </c>
      <c r="CN298">
        <v>0</v>
      </c>
      <c r="CO298">
        <v>2430455</v>
      </c>
      <c r="CP298">
        <v>481016744</v>
      </c>
      <c r="CQ298">
        <v>909206</v>
      </c>
      <c r="CR298">
        <v>0</v>
      </c>
      <c r="CS298">
        <v>0</v>
      </c>
      <c r="CT298">
        <v>0</v>
      </c>
      <c r="CU298">
        <v>909206</v>
      </c>
      <c r="CV298">
        <v>33032293</v>
      </c>
      <c r="CW298">
        <v>7472153</v>
      </c>
      <c r="CX298">
        <v>19075516</v>
      </c>
      <c r="CY298">
        <v>-1295736</v>
      </c>
      <c r="CZ298">
        <v>0</v>
      </c>
      <c r="DA298">
        <v>0</v>
      </c>
      <c r="DB298">
        <v>439300</v>
      </c>
      <c r="DC298">
        <v>38630250</v>
      </c>
      <c r="DD298">
        <v>1115990</v>
      </c>
      <c r="DE298">
        <v>7142863</v>
      </c>
      <c r="DF298">
        <v>105612629</v>
      </c>
      <c r="DG298">
        <v>4683693</v>
      </c>
      <c r="DH298">
        <v>146901364</v>
      </c>
      <c r="DI298">
        <v>1291757</v>
      </c>
      <c r="DJ298">
        <v>-247528</v>
      </c>
      <c r="DK298">
        <v>0</v>
      </c>
      <c r="DL298">
        <v>0</v>
      </c>
      <c r="DM298">
        <v>0</v>
      </c>
      <c r="DN298">
        <v>0</v>
      </c>
      <c r="DO298">
        <v>3886842</v>
      </c>
      <c r="DP298">
        <v>196563746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14971438</v>
      </c>
      <c r="EB298">
        <v>6704329</v>
      </c>
      <c r="EC298">
        <v>3426830</v>
      </c>
    </row>
    <row r="299" spans="1:133" x14ac:dyDescent="0.35">
      <c r="A299">
        <v>106190517</v>
      </c>
      <c r="B299" t="s">
        <v>1465</v>
      </c>
      <c r="C299">
        <v>20164</v>
      </c>
      <c r="D299" s="1">
        <v>42379</v>
      </c>
      <c r="E299" t="s">
        <v>134</v>
      </c>
      <c r="F299" t="s">
        <v>135</v>
      </c>
      <c r="G299" t="s">
        <v>171</v>
      </c>
      <c r="H299">
        <v>11</v>
      </c>
      <c r="I299">
        <v>905</v>
      </c>
      <c r="J299" t="s">
        <v>188</v>
      </c>
      <c r="K299" t="s">
        <v>138</v>
      </c>
      <c r="L299">
        <v>0</v>
      </c>
      <c r="M299" t="s">
        <v>1466</v>
      </c>
      <c r="N299" t="s">
        <v>1467</v>
      </c>
      <c r="O299" t="s">
        <v>1468</v>
      </c>
      <c r="P299">
        <v>91356</v>
      </c>
      <c r="Q299" t="s">
        <v>1469</v>
      </c>
      <c r="R299">
        <v>249</v>
      </c>
      <c r="S299">
        <v>249</v>
      </c>
      <c r="T299">
        <v>201</v>
      </c>
      <c r="U299">
        <v>1060</v>
      </c>
      <c r="V299">
        <v>196</v>
      </c>
      <c r="W299">
        <v>251</v>
      </c>
      <c r="X299">
        <v>504</v>
      </c>
      <c r="Y299">
        <v>0</v>
      </c>
      <c r="Z299">
        <v>0</v>
      </c>
      <c r="AA299">
        <v>33</v>
      </c>
      <c r="AB299">
        <v>1145</v>
      </c>
      <c r="AC299">
        <v>21</v>
      </c>
      <c r="AD299">
        <v>27</v>
      </c>
      <c r="AE299">
        <v>3237</v>
      </c>
      <c r="AF299">
        <v>0</v>
      </c>
      <c r="AG299">
        <v>5149</v>
      </c>
      <c r="AH299">
        <v>782</v>
      </c>
      <c r="AI299">
        <v>1074</v>
      </c>
      <c r="AJ299">
        <v>1498</v>
      </c>
      <c r="AK299">
        <v>0</v>
      </c>
      <c r="AL299">
        <v>0</v>
      </c>
      <c r="AM299">
        <v>163</v>
      </c>
      <c r="AN299">
        <v>3977</v>
      </c>
      <c r="AO299">
        <v>41</v>
      </c>
      <c r="AP299">
        <v>53</v>
      </c>
      <c r="AQ299">
        <v>12737</v>
      </c>
      <c r="AR299">
        <v>0</v>
      </c>
      <c r="AS299">
        <v>5440</v>
      </c>
      <c r="AT299">
        <v>885</v>
      </c>
      <c r="AU299">
        <v>1041</v>
      </c>
      <c r="AV299">
        <v>5086</v>
      </c>
      <c r="AW299">
        <v>0</v>
      </c>
      <c r="AX299">
        <v>0</v>
      </c>
      <c r="AY299">
        <v>273</v>
      </c>
      <c r="AZ299">
        <v>7682</v>
      </c>
      <c r="BA299">
        <v>230</v>
      </c>
      <c r="BB299">
        <v>504</v>
      </c>
      <c r="BC299">
        <v>21141</v>
      </c>
      <c r="BD299">
        <v>106122753</v>
      </c>
      <c r="BE299">
        <v>21392353</v>
      </c>
      <c r="BF299">
        <v>14712207</v>
      </c>
      <c r="BG299">
        <v>24604565</v>
      </c>
      <c r="BH299">
        <v>0</v>
      </c>
      <c r="BI299">
        <v>0</v>
      </c>
      <c r="BJ299">
        <v>2765737</v>
      </c>
      <c r="BK299">
        <v>67480598</v>
      </c>
      <c r="BL299">
        <v>701785</v>
      </c>
      <c r="BM299">
        <v>893180</v>
      </c>
      <c r="BN299">
        <v>238673178</v>
      </c>
      <c r="BO299">
        <v>36229901</v>
      </c>
      <c r="BP299">
        <v>6296659</v>
      </c>
      <c r="BQ299">
        <v>3602081</v>
      </c>
      <c r="BR299">
        <v>19662395</v>
      </c>
      <c r="BS299">
        <v>0</v>
      </c>
      <c r="BT299">
        <v>0</v>
      </c>
      <c r="BU299">
        <v>1347015</v>
      </c>
      <c r="BV299">
        <v>37903909</v>
      </c>
      <c r="BW299">
        <v>1135368</v>
      </c>
      <c r="BX299">
        <v>2486276</v>
      </c>
      <c r="BY299">
        <v>108663604</v>
      </c>
      <c r="BZ299">
        <v>-3911050</v>
      </c>
      <c r="CA299">
        <v>123885991</v>
      </c>
      <c r="CB299">
        <v>24295727</v>
      </c>
      <c r="CC299">
        <v>10884806</v>
      </c>
      <c r="CD299">
        <v>44320498</v>
      </c>
      <c r="CE299">
        <v>0</v>
      </c>
      <c r="CF299">
        <v>0</v>
      </c>
      <c r="CG299">
        <v>0</v>
      </c>
      <c r="CH299">
        <v>3008098</v>
      </c>
      <c r="CI299">
        <v>77079030</v>
      </c>
      <c r="CJ299">
        <v>0</v>
      </c>
      <c r="CK299">
        <v>1449710</v>
      </c>
      <c r="CL299">
        <v>0</v>
      </c>
      <c r="CM299">
        <v>0</v>
      </c>
      <c r="CN299">
        <v>0</v>
      </c>
      <c r="CO299">
        <v>574602</v>
      </c>
      <c r="CP299">
        <v>281587412</v>
      </c>
      <c r="CQ299">
        <v>0</v>
      </c>
      <c r="CR299">
        <v>58475</v>
      </c>
      <c r="CS299">
        <v>0</v>
      </c>
      <c r="CT299">
        <v>0</v>
      </c>
      <c r="CU299">
        <v>58475</v>
      </c>
      <c r="CV299">
        <v>20069569</v>
      </c>
      <c r="CW299">
        <v>3705066</v>
      </c>
      <c r="CX299">
        <v>7635703</v>
      </c>
      <c r="CY299">
        <v>503388</v>
      </c>
      <c r="CZ299">
        <v>0</v>
      </c>
      <c r="DA299">
        <v>0</v>
      </c>
      <c r="DB299">
        <v>1150964</v>
      </c>
      <c r="DC299">
        <v>29492118</v>
      </c>
      <c r="DD299">
        <v>408130</v>
      </c>
      <c r="DE299">
        <v>2842907</v>
      </c>
      <c r="DF299">
        <v>65807845</v>
      </c>
      <c r="DG299">
        <v>863903</v>
      </c>
      <c r="DH299">
        <v>93369461</v>
      </c>
      <c r="DI299">
        <v>1820787</v>
      </c>
      <c r="DJ299">
        <v>-112461</v>
      </c>
      <c r="DK299">
        <v>0</v>
      </c>
      <c r="DL299">
        <v>0</v>
      </c>
      <c r="DM299">
        <v>0</v>
      </c>
      <c r="DN299">
        <v>0</v>
      </c>
      <c r="DO299">
        <v>4837694</v>
      </c>
      <c r="DP299">
        <v>108614700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10424721</v>
      </c>
      <c r="EB299">
        <v>2353470</v>
      </c>
      <c r="EC299">
        <v>2583731</v>
      </c>
    </row>
    <row r="300" spans="1:133" x14ac:dyDescent="0.35">
      <c r="A300">
        <v>106281047</v>
      </c>
      <c r="B300" t="s">
        <v>1470</v>
      </c>
      <c r="C300">
        <v>20164</v>
      </c>
      <c r="D300" s="1">
        <v>42379</v>
      </c>
      <c r="E300" t="s">
        <v>134</v>
      </c>
      <c r="F300" t="s">
        <v>135</v>
      </c>
      <c r="G300" t="s">
        <v>1267</v>
      </c>
      <c r="H300">
        <v>3</v>
      </c>
      <c r="I300">
        <v>407</v>
      </c>
      <c r="J300" t="s">
        <v>146</v>
      </c>
      <c r="K300" t="s">
        <v>138</v>
      </c>
      <c r="L300">
        <v>0</v>
      </c>
      <c r="M300" t="s">
        <v>1471</v>
      </c>
      <c r="N300" t="s">
        <v>1472</v>
      </c>
      <c r="O300" t="s">
        <v>1270</v>
      </c>
      <c r="P300">
        <v>94558</v>
      </c>
      <c r="Q300" t="s">
        <v>1473</v>
      </c>
      <c r="R300">
        <v>208</v>
      </c>
      <c r="S300">
        <v>153</v>
      </c>
      <c r="T300">
        <v>125</v>
      </c>
      <c r="U300">
        <v>796</v>
      </c>
      <c r="V300">
        <v>87</v>
      </c>
      <c r="W300">
        <v>119</v>
      </c>
      <c r="X300">
        <v>266</v>
      </c>
      <c r="Y300">
        <v>0</v>
      </c>
      <c r="Z300">
        <v>0</v>
      </c>
      <c r="AA300">
        <v>32</v>
      </c>
      <c r="AB300">
        <v>302</v>
      </c>
      <c r="AC300">
        <v>0</v>
      </c>
      <c r="AD300">
        <v>14</v>
      </c>
      <c r="AE300">
        <v>1616</v>
      </c>
      <c r="AF300">
        <v>0</v>
      </c>
      <c r="AG300">
        <v>4221</v>
      </c>
      <c r="AH300">
        <v>268</v>
      </c>
      <c r="AI300">
        <v>487</v>
      </c>
      <c r="AJ300">
        <v>1468</v>
      </c>
      <c r="AK300">
        <v>0</v>
      </c>
      <c r="AL300">
        <v>0</v>
      </c>
      <c r="AM300">
        <v>117</v>
      </c>
      <c r="AN300">
        <v>1217</v>
      </c>
      <c r="AO300">
        <v>0</v>
      </c>
      <c r="AP300">
        <v>33</v>
      </c>
      <c r="AQ300">
        <v>7811</v>
      </c>
      <c r="AR300">
        <v>0</v>
      </c>
      <c r="AS300">
        <v>13341</v>
      </c>
      <c r="AT300">
        <v>988</v>
      </c>
      <c r="AU300">
        <v>581</v>
      </c>
      <c r="AV300">
        <v>5594</v>
      </c>
      <c r="AW300">
        <v>0</v>
      </c>
      <c r="AX300">
        <v>0</v>
      </c>
      <c r="AY300">
        <v>919</v>
      </c>
      <c r="AZ300">
        <v>9447</v>
      </c>
      <c r="BA300">
        <v>61</v>
      </c>
      <c r="BB300">
        <v>1337</v>
      </c>
      <c r="BC300">
        <v>32268</v>
      </c>
      <c r="BD300">
        <v>90619714</v>
      </c>
      <c r="BE300">
        <v>7654751</v>
      </c>
      <c r="BF300">
        <v>8813154</v>
      </c>
      <c r="BG300">
        <v>22930583</v>
      </c>
      <c r="BH300">
        <v>0</v>
      </c>
      <c r="BI300">
        <v>0</v>
      </c>
      <c r="BJ300">
        <v>3208548</v>
      </c>
      <c r="BK300">
        <v>27015751</v>
      </c>
      <c r="BL300">
        <v>0</v>
      </c>
      <c r="BM300">
        <v>625048</v>
      </c>
      <c r="BN300">
        <v>160867549</v>
      </c>
      <c r="BO300">
        <v>57761941</v>
      </c>
      <c r="BP300">
        <v>5279546</v>
      </c>
      <c r="BQ300">
        <v>3658643</v>
      </c>
      <c r="BR300">
        <v>24701346</v>
      </c>
      <c r="BS300">
        <v>0</v>
      </c>
      <c r="BT300">
        <v>0</v>
      </c>
      <c r="BU300">
        <v>4310888</v>
      </c>
      <c r="BV300">
        <v>56794753</v>
      </c>
      <c r="BW300">
        <v>420145</v>
      </c>
      <c r="BX300">
        <v>2667667</v>
      </c>
      <c r="BY300">
        <v>155594929</v>
      </c>
      <c r="BZ300">
        <v>1268659</v>
      </c>
      <c r="CA300">
        <v>128514617</v>
      </c>
      <c r="CB300">
        <v>11629343</v>
      </c>
      <c r="CC300">
        <v>9002198</v>
      </c>
      <c r="CD300">
        <v>29428141</v>
      </c>
      <c r="CE300">
        <v>0</v>
      </c>
      <c r="CF300">
        <v>0</v>
      </c>
      <c r="CG300">
        <v>0</v>
      </c>
      <c r="CH300">
        <v>6847414</v>
      </c>
      <c r="CI300">
        <v>53874479</v>
      </c>
      <c r="CJ300">
        <v>0</v>
      </c>
      <c r="CK300">
        <v>2248277</v>
      </c>
      <c r="CL300">
        <v>0</v>
      </c>
      <c r="CM300">
        <v>0</v>
      </c>
      <c r="CN300">
        <v>0</v>
      </c>
      <c r="CO300">
        <v>2479641</v>
      </c>
      <c r="CP300">
        <v>245292769</v>
      </c>
      <c r="CQ300">
        <v>341456</v>
      </c>
      <c r="CR300">
        <v>7323240</v>
      </c>
      <c r="CS300">
        <v>0</v>
      </c>
      <c r="CT300">
        <v>671449</v>
      </c>
      <c r="CU300">
        <v>8336145</v>
      </c>
      <c r="CV300">
        <v>19154091</v>
      </c>
      <c r="CW300">
        <v>1644472</v>
      </c>
      <c r="CX300">
        <v>3432665</v>
      </c>
      <c r="CY300">
        <v>25333270</v>
      </c>
      <c r="CZ300">
        <v>0</v>
      </c>
      <c r="DA300">
        <v>0</v>
      </c>
      <c r="DB300">
        <v>672022</v>
      </c>
      <c r="DC300">
        <v>30019428</v>
      </c>
      <c r="DD300">
        <v>0</v>
      </c>
      <c r="DE300">
        <v>-750094</v>
      </c>
      <c r="DF300">
        <v>79505854</v>
      </c>
      <c r="DG300">
        <v>1902269</v>
      </c>
      <c r="DH300">
        <v>73803955</v>
      </c>
      <c r="DI300">
        <v>2988239</v>
      </c>
      <c r="DJ300">
        <v>-891243</v>
      </c>
      <c r="DK300">
        <v>0</v>
      </c>
      <c r="DL300">
        <v>0</v>
      </c>
      <c r="DM300">
        <v>0</v>
      </c>
      <c r="DN300">
        <v>0</v>
      </c>
      <c r="DO300">
        <v>4333813</v>
      </c>
      <c r="DP300">
        <v>201440429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6735239</v>
      </c>
      <c r="EB300">
        <v>1306635</v>
      </c>
      <c r="EC300">
        <v>13434219</v>
      </c>
    </row>
    <row r="301" spans="1:133" x14ac:dyDescent="0.35">
      <c r="A301">
        <v>106370673</v>
      </c>
      <c r="B301" t="s">
        <v>1474</v>
      </c>
      <c r="C301">
        <v>20164</v>
      </c>
      <c r="D301" s="1">
        <v>42379</v>
      </c>
      <c r="E301" t="s">
        <v>134</v>
      </c>
      <c r="F301" t="s">
        <v>135</v>
      </c>
      <c r="G301" t="s">
        <v>187</v>
      </c>
      <c r="H301">
        <v>14</v>
      </c>
      <c r="I301">
        <v>1416</v>
      </c>
      <c r="J301" t="s">
        <v>165</v>
      </c>
      <c r="K301" t="s">
        <v>138</v>
      </c>
      <c r="L301" t="s">
        <v>215</v>
      </c>
      <c r="M301" t="s">
        <v>1475</v>
      </c>
      <c r="N301" t="s">
        <v>1476</v>
      </c>
      <c r="O301" t="s">
        <v>191</v>
      </c>
      <c r="P301">
        <v>92123</v>
      </c>
      <c r="Q301" t="s">
        <v>1477</v>
      </c>
      <c r="R301">
        <v>551</v>
      </c>
      <c r="S301">
        <v>429</v>
      </c>
      <c r="T301">
        <v>333</v>
      </c>
      <c r="U301">
        <v>23</v>
      </c>
      <c r="V301">
        <v>0</v>
      </c>
      <c r="W301">
        <v>1642</v>
      </c>
      <c r="X301">
        <v>1093</v>
      </c>
      <c r="Y301">
        <v>174</v>
      </c>
      <c r="Z301">
        <v>0</v>
      </c>
      <c r="AA301">
        <v>245</v>
      </c>
      <c r="AB301">
        <v>1834</v>
      </c>
      <c r="AC301">
        <v>11</v>
      </c>
      <c r="AD301">
        <v>130</v>
      </c>
      <c r="AE301">
        <v>5152</v>
      </c>
      <c r="AF301">
        <v>17</v>
      </c>
      <c r="AG301">
        <v>111</v>
      </c>
      <c r="AH301">
        <v>0</v>
      </c>
      <c r="AI301">
        <v>10526</v>
      </c>
      <c r="AJ301">
        <v>2038</v>
      </c>
      <c r="AK301">
        <v>1350</v>
      </c>
      <c r="AL301">
        <v>0</v>
      </c>
      <c r="AM301">
        <v>1153</v>
      </c>
      <c r="AN301">
        <v>8761</v>
      </c>
      <c r="AO301">
        <v>49</v>
      </c>
      <c r="AP301">
        <v>707</v>
      </c>
      <c r="AQ301">
        <v>24695</v>
      </c>
      <c r="AR301">
        <v>3147</v>
      </c>
      <c r="AS301">
        <v>136</v>
      </c>
      <c r="AT301">
        <v>0</v>
      </c>
      <c r="AU301">
        <v>14809</v>
      </c>
      <c r="AV301">
        <v>37335</v>
      </c>
      <c r="AW301">
        <v>26</v>
      </c>
      <c r="AX301">
        <v>0</v>
      </c>
      <c r="AY301">
        <v>3926</v>
      </c>
      <c r="AZ301">
        <v>22917</v>
      </c>
      <c r="BA301">
        <v>50</v>
      </c>
      <c r="BB301">
        <v>1643</v>
      </c>
      <c r="BC301">
        <v>80842</v>
      </c>
      <c r="BD301">
        <v>1272608</v>
      </c>
      <c r="BE301">
        <v>0</v>
      </c>
      <c r="BF301">
        <v>181212293</v>
      </c>
      <c r="BG301">
        <v>21332193</v>
      </c>
      <c r="BH301">
        <v>2363811</v>
      </c>
      <c r="BI301">
        <v>0</v>
      </c>
      <c r="BJ301">
        <v>19650330</v>
      </c>
      <c r="BK301">
        <v>141927388</v>
      </c>
      <c r="BL301">
        <v>677300</v>
      </c>
      <c r="BM301">
        <v>388113</v>
      </c>
      <c r="BN301">
        <v>368824036</v>
      </c>
      <c r="BO301">
        <v>742527</v>
      </c>
      <c r="BP301">
        <v>0</v>
      </c>
      <c r="BQ301">
        <v>36679683</v>
      </c>
      <c r="BR301">
        <v>61298478</v>
      </c>
      <c r="BS301">
        <v>4725</v>
      </c>
      <c r="BT301">
        <v>0</v>
      </c>
      <c r="BU301">
        <v>9902470</v>
      </c>
      <c r="BV301">
        <v>73911929</v>
      </c>
      <c r="BW301">
        <v>114763</v>
      </c>
      <c r="BX301">
        <v>2842965</v>
      </c>
      <c r="BY301">
        <v>185497540</v>
      </c>
      <c r="BZ301">
        <v>2547085</v>
      </c>
      <c r="CA301">
        <v>1794930</v>
      </c>
      <c r="CB301">
        <v>0</v>
      </c>
      <c r="CC301">
        <v>141583353</v>
      </c>
      <c r="CD301">
        <v>75312021</v>
      </c>
      <c r="CE301">
        <v>-2765364</v>
      </c>
      <c r="CF301">
        <v>679859</v>
      </c>
      <c r="CG301">
        <v>0</v>
      </c>
      <c r="CH301">
        <v>20778875</v>
      </c>
      <c r="CI301">
        <v>138070553</v>
      </c>
      <c r="CJ301">
        <v>0</v>
      </c>
      <c r="CK301">
        <v>792064</v>
      </c>
      <c r="CL301">
        <v>0</v>
      </c>
      <c r="CM301">
        <v>0</v>
      </c>
      <c r="CN301">
        <v>0</v>
      </c>
      <c r="CO301">
        <v>716695</v>
      </c>
      <c r="CP301">
        <v>379510071</v>
      </c>
      <c r="CQ301">
        <v>0</v>
      </c>
      <c r="CR301">
        <v>6970828</v>
      </c>
      <c r="CS301">
        <v>0</v>
      </c>
      <c r="CT301">
        <v>12301736</v>
      </c>
      <c r="CU301">
        <v>19272564</v>
      </c>
      <c r="CV301">
        <v>220205</v>
      </c>
      <c r="CW301">
        <v>0</v>
      </c>
      <c r="CX301">
        <v>79073986</v>
      </c>
      <c r="CY301">
        <v>15260299</v>
      </c>
      <c r="CZ301">
        <v>1688677</v>
      </c>
      <c r="DA301">
        <v>0</v>
      </c>
      <c r="DB301">
        <v>8773925</v>
      </c>
      <c r="DC301">
        <v>88844970</v>
      </c>
      <c r="DD301">
        <v>0</v>
      </c>
      <c r="DE301">
        <v>222007</v>
      </c>
      <c r="DF301">
        <v>194084069</v>
      </c>
      <c r="DG301">
        <v>16676055</v>
      </c>
      <c r="DH301">
        <v>179531192</v>
      </c>
      <c r="DI301">
        <v>0</v>
      </c>
      <c r="DJ301">
        <v>27738073</v>
      </c>
      <c r="DK301">
        <v>0</v>
      </c>
      <c r="DL301">
        <v>0</v>
      </c>
      <c r="DM301">
        <v>0</v>
      </c>
      <c r="DN301">
        <v>0</v>
      </c>
      <c r="DO301">
        <v>11692971</v>
      </c>
      <c r="DP301">
        <v>476835332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</row>
    <row r="302" spans="1:133" x14ac:dyDescent="0.35">
      <c r="A302">
        <v>106361308</v>
      </c>
      <c r="B302" t="s">
        <v>1478</v>
      </c>
      <c r="C302">
        <v>20164</v>
      </c>
      <c r="D302" s="1">
        <v>42379</v>
      </c>
      <c r="E302" t="s">
        <v>134</v>
      </c>
      <c r="F302" t="s">
        <v>135</v>
      </c>
      <c r="G302" t="s">
        <v>213</v>
      </c>
      <c r="H302">
        <v>12</v>
      </c>
      <c r="I302">
        <v>1209</v>
      </c>
      <c r="J302" t="s">
        <v>165</v>
      </c>
      <c r="K302" t="s">
        <v>138</v>
      </c>
      <c r="L302">
        <v>0</v>
      </c>
      <c r="M302" t="s">
        <v>1479</v>
      </c>
      <c r="N302" t="s">
        <v>1480</v>
      </c>
      <c r="O302" t="s">
        <v>1056</v>
      </c>
      <c r="P302">
        <v>92373</v>
      </c>
      <c r="Q302" t="s">
        <v>1481</v>
      </c>
      <c r="R302">
        <v>229</v>
      </c>
      <c r="S302">
        <v>229</v>
      </c>
      <c r="T302">
        <v>195</v>
      </c>
      <c r="U302">
        <v>427</v>
      </c>
      <c r="V302">
        <v>789</v>
      </c>
      <c r="W302">
        <v>226</v>
      </c>
      <c r="X302">
        <v>516</v>
      </c>
      <c r="Y302">
        <v>0</v>
      </c>
      <c r="Z302">
        <v>0</v>
      </c>
      <c r="AA302">
        <v>38</v>
      </c>
      <c r="AB302">
        <v>864</v>
      </c>
      <c r="AC302">
        <v>17</v>
      </c>
      <c r="AD302">
        <v>17</v>
      </c>
      <c r="AE302">
        <v>2894</v>
      </c>
      <c r="AF302">
        <v>0</v>
      </c>
      <c r="AG302">
        <v>2006</v>
      </c>
      <c r="AH302">
        <v>3660</v>
      </c>
      <c r="AI302">
        <v>1322</v>
      </c>
      <c r="AJ302">
        <v>1603</v>
      </c>
      <c r="AK302">
        <v>0</v>
      </c>
      <c r="AL302">
        <v>0</v>
      </c>
      <c r="AM302">
        <v>67</v>
      </c>
      <c r="AN302">
        <v>2765</v>
      </c>
      <c r="AO302">
        <v>46</v>
      </c>
      <c r="AP302">
        <v>48</v>
      </c>
      <c r="AQ302">
        <v>11517</v>
      </c>
      <c r="AR302">
        <v>0</v>
      </c>
      <c r="AS302">
        <v>6921</v>
      </c>
      <c r="AT302">
        <v>10474</v>
      </c>
      <c r="AU302">
        <v>1668</v>
      </c>
      <c r="AV302">
        <v>10333</v>
      </c>
      <c r="AW302">
        <v>0</v>
      </c>
      <c r="AX302">
        <v>0</v>
      </c>
      <c r="AY302">
        <v>371</v>
      </c>
      <c r="AZ302">
        <v>9221</v>
      </c>
      <c r="BA302">
        <v>1396</v>
      </c>
      <c r="BB302">
        <v>1428</v>
      </c>
      <c r="BC302">
        <v>41812</v>
      </c>
      <c r="BD302">
        <v>36477212</v>
      </c>
      <c r="BE302">
        <v>66523695</v>
      </c>
      <c r="BF302">
        <v>14181537</v>
      </c>
      <c r="BG302">
        <v>27862640</v>
      </c>
      <c r="BH302">
        <v>0</v>
      </c>
      <c r="BI302">
        <v>0</v>
      </c>
      <c r="BJ302">
        <v>2647902</v>
      </c>
      <c r="BK302">
        <v>41321131</v>
      </c>
      <c r="BL302">
        <v>699823</v>
      </c>
      <c r="BM302">
        <v>743005</v>
      </c>
      <c r="BN302">
        <v>190456945</v>
      </c>
      <c r="BO302">
        <v>19192271</v>
      </c>
      <c r="BP302">
        <v>40143404</v>
      </c>
      <c r="BQ302">
        <v>3986616</v>
      </c>
      <c r="BR302">
        <v>24703139</v>
      </c>
      <c r="BS302">
        <v>0</v>
      </c>
      <c r="BT302">
        <v>0</v>
      </c>
      <c r="BU302">
        <v>1277576</v>
      </c>
      <c r="BV302">
        <v>48955949</v>
      </c>
      <c r="BW302">
        <v>2335422</v>
      </c>
      <c r="BX302">
        <v>2390436</v>
      </c>
      <c r="BY302">
        <v>142984813</v>
      </c>
      <c r="BZ302">
        <v>940213</v>
      </c>
      <c r="CA302">
        <v>48200289</v>
      </c>
      <c r="CB302">
        <v>96757950</v>
      </c>
      <c r="CC302">
        <v>15092375</v>
      </c>
      <c r="CD302">
        <v>48836225</v>
      </c>
      <c r="CE302">
        <v>0</v>
      </c>
      <c r="CF302">
        <v>0</v>
      </c>
      <c r="CG302">
        <v>0</v>
      </c>
      <c r="CH302">
        <v>2774929</v>
      </c>
      <c r="CI302">
        <v>77332412</v>
      </c>
      <c r="CJ302">
        <v>0</v>
      </c>
      <c r="CK302">
        <v>2944188</v>
      </c>
      <c r="CL302">
        <v>0</v>
      </c>
      <c r="CM302">
        <v>0</v>
      </c>
      <c r="CN302">
        <v>0</v>
      </c>
      <c r="CO302">
        <v>1270354</v>
      </c>
      <c r="CP302">
        <v>294148935</v>
      </c>
      <c r="CQ302">
        <v>12935085</v>
      </c>
      <c r="CR302">
        <v>0</v>
      </c>
      <c r="CS302">
        <v>0</v>
      </c>
      <c r="CT302">
        <v>19935848</v>
      </c>
      <c r="CU302">
        <v>32870933</v>
      </c>
      <c r="CV302">
        <v>7469194</v>
      </c>
      <c r="CW302">
        <v>22844234</v>
      </c>
      <c r="CX302">
        <v>3075778</v>
      </c>
      <c r="CY302">
        <v>3729554</v>
      </c>
      <c r="CZ302">
        <v>0</v>
      </c>
      <c r="DA302">
        <v>0</v>
      </c>
      <c r="DB302">
        <v>1150549</v>
      </c>
      <c r="DC302">
        <v>32880516</v>
      </c>
      <c r="DD302">
        <v>91057</v>
      </c>
      <c r="DE302">
        <v>922874</v>
      </c>
      <c r="DF302">
        <v>72163756</v>
      </c>
      <c r="DG302">
        <v>309464</v>
      </c>
      <c r="DH302">
        <v>72453579</v>
      </c>
      <c r="DI302">
        <v>1003113</v>
      </c>
      <c r="DJ302">
        <v>1485923</v>
      </c>
      <c r="DK302">
        <v>0</v>
      </c>
      <c r="DL302">
        <v>0</v>
      </c>
      <c r="DM302">
        <v>9281313</v>
      </c>
      <c r="DN302">
        <v>10147924</v>
      </c>
      <c r="DO302">
        <v>2478949</v>
      </c>
      <c r="DP302">
        <v>109944496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</row>
    <row r="303" spans="1:133" x14ac:dyDescent="0.35">
      <c r="A303">
        <v>106121051</v>
      </c>
      <c r="B303" t="s">
        <v>1482</v>
      </c>
      <c r="C303">
        <v>20164</v>
      </c>
      <c r="D303" s="1">
        <v>42379</v>
      </c>
      <c r="E303" t="s">
        <v>134</v>
      </c>
      <c r="F303" t="s">
        <v>135</v>
      </c>
      <c r="G303" t="s">
        <v>797</v>
      </c>
      <c r="H303">
        <v>1</v>
      </c>
      <c r="I303">
        <v>107</v>
      </c>
      <c r="J303" t="s">
        <v>146</v>
      </c>
      <c r="K303" t="s">
        <v>138</v>
      </c>
      <c r="L303" t="s">
        <v>139</v>
      </c>
      <c r="M303" t="s">
        <v>1483</v>
      </c>
      <c r="N303" t="s">
        <v>1484</v>
      </c>
      <c r="O303" t="s">
        <v>1485</v>
      </c>
      <c r="P303">
        <v>95540</v>
      </c>
      <c r="Q303" t="s">
        <v>1486</v>
      </c>
      <c r="R303">
        <v>35</v>
      </c>
      <c r="S303">
        <v>25</v>
      </c>
      <c r="T303">
        <v>25</v>
      </c>
      <c r="U303">
        <v>109</v>
      </c>
      <c r="V303">
        <v>7</v>
      </c>
      <c r="W303">
        <v>18</v>
      </c>
      <c r="X303">
        <v>77</v>
      </c>
      <c r="Y303">
        <v>0</v>
      </c>
      <c r="Z303">
        <v>0</v>
      </c>
      <c r="AA303">
        <v>8</v>
      </c>
      <c r="AB303">
        <v>65</v>
      </c>
      <c r="AC303">
        <v>0</v>
      </c>
      <c r="AD303">
        <v>5</v>
      </c>
      <c r="AE303">
        <v>289</v>
      </c>
      <c r="AF303">
        <v>0</v>
      </c>
      <c r="AG303">
        <v>630</v>
      </c>
      <c r="AH303">
        <v>52</v>
      </c>
      <c r="AI303">
        <v>47</v>
      </c>
      <c r="AJ303">
        <v>210</v>
      </c>
      <c r="AK303">
        <v>0</v>
      </c>
      <c r="AL303">
        <v>0</v>
      </c>
      <c r="AM303">
        <v>30</v>
      </c>
      <c r="AN303">
        <v>146</v>
      </c>
      <c r="AO303">
        <v>0</v>
      </c>
      <c r="AP303">
        <v>22</v>
      </c>
      <c r="AQ303">
        <v>1137</v>
      </c>
      <c r="AR303">
        <v>0</v>
      </c>
      <c r="AS303">
        <v>3905</v>
      </c>
      <c r="AT303">
        <v>182</v>
      </c>
      <c r="AU303">
        <v>331</v>
      </c>
      <c r="AV303">
        <v>3145</v>
      </c>
      <c r="AW303">
        <v>0</v>
      </c>
      <c r="AX303">
        <v>0</v>
      </c>
      <c r="AY303">
        <v>330</v>
      </c>
      <c r="AZ303">
        <v>2640</v>
      </c>
      <c r="BA303">
        <v>0</v>
      </c>
      <c r="BB303">
        <v>902</v>
      </c>
      <c r="BC303">
        <v>11435</v>
      </c>
      <c r="BD303">
        <v>8298348</v>
      </c>
      <c r="BE303">
        <v>581923</v>
      </c>
      <c r="BF303">
        <v>781134</v>
      </c>
      <c r="BG303">
        <v>3333683</v>
      </c>
      <c r="BH303">
        <v>0</v>
      </c>
      <c r="BI303">
        <v>0</v>
      </c>
      <c r="BJ303">
        <v>366133</v>
      </c>
      <c r="BK303">
        <v>2927804</v>
      </c>
      <c r="BL303">
        <v>0</v>
      </c>
      <c r="BM303">
        <v>104987</v>
      </c>
      <c r="BN303">
        <v>16394012</v>
      </c>
      <c r="BO303">
        <v>10007342</v>
      </c>
      <c r="BP303">
        <v>704024</v>
      </c>
      <c r="BQ303">
        <v>1397028</v>
      </c>
      <c r="BR303">
        <v>9085407</v>
      </c>
      <c r="BS303">
        <v>0</v>
      </c>
      <c r="BT303">
        <v>0</v>
      </c>
      <c r="BU303">
        <v>1242393</v>
      </c>
      <c r="BV303">
        <v>7549496</v>
      </c>
      <c r="BW303">
        <v>0</v>
      </c>
      <c r="BX303">
        <v>1399705</v>
      </c>
      <c r="BY303">
        <v>31385395</v>
      </c>
      <c r="BZ303">
        <v>957061</v>
      </c>
      <c r="CA303">
        <v>13442923</v>
      </c>
      <c r="CB303">
        <v>897129</v>
      </c>
      <c r="CC303">
        <v>173708</v>
      </c>
      <c r="CD303">
        <v>10875654</v>
      </c>
      <c r="CE303">
        <v>0</v>
      </c>
      <c r="CF303">
        <v>0</v>
      </c>
      <c r="CG303">
        <v>0</v>
      </c>
      <c r="CH303">
        <v>647223</v>
      </c>
      <c r="CI303">
        <v>5756200</v>
      </c>
      <c r="CJ303">
        <v>0</v>
      </c>
      <c r="CK303">
        <v>636971</v>
      </c>
      <c r="CL303">
        <v>0</v>
      </c>
      <c r="CM303">
        <v>0</v>
      </c>
      <c r="CN303">
        <v>0</v>
      </c>
      <c r="CO303">
        <v>647950</v>
      </c>
      <c r="CP303">
        <v>34034819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4792653</v>
      </c>
      <c r="CW303">
        <v>388818</v>
      </c>
      <c r="CX303">
        <v>1977192</v>
      </c>
      <c r="CY303">
        <v>1506232</v>
      </c>
      <c r="CZ303">
        <v>0</v>
      </c>
      <c r="DA303">
        <v>0</v>
      </c>
      <c r="DB303">
        <v>954636</v>
      </c>
      <c r="DC303">
        <v>4592945</v>
      </c>
      <c r="DD303">
        <v>0</v>
      </c>
      <c r="DE303">
        <v>-467888</v>
      </c>
      <c r="DF303">
        <v>13744588</v>
      </c>
      <c r="DG303">
        <v>53000</v>
      </c>
      <c r="DH303">
        <v>10172000</v>
      </c>
      <c r="DI303">
        <v>0</v>
      </c>
      <c r="DJ303">
        <v>-9000</v>
      </c>
      <c r="DK303">
        <v>0</v>
      </c>
      <c r="DL303">
        <v>0</v>
      </c>
      <c r="DM303">
        <v>0</v>
      </c>
      <c r="DN303">
        <v>0</v>
      </c>
      <c r="DO303">
        <v>431000</v>
      </c>
      <c r="DP303">
        <v>10920000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1615507</v>
      </c>
      <c r="EC303">
        <v>6478</v>
      </c>
    </row>
    <row r="304" spans="1:133" x14ac:dyDescent="0.35">
      <c r="A304">
        <v>106430705</v>
      </c>
      <c r="B304" t="s">
        <v>1487</v>
      </c>
      <c r="C304">
        <v>20164</v>
      </c>
      <c r="D304" s="1">
        <v>42379</v>
      </c>
      <c r="E304" t="s">
        <v>134</v>
      </c>
      <c r="F304" t="s">
        <v>135</v>
      </c>
      <c r="G304" t="s">
        <v>387</v>
      </c>
      <c r="H304">
        <v>7</v>
      </c>
      <c r="I304">
        <v>431</v>
      </c>
      <c r="J304" t="s">
        <v>188</v>
      </c>
      <c r="K304" t="s">
        <v>138</v>
      </c>
      <c r="L304">
        <v>0</v>
      </c>
      <c r="M304" t="s">
        <v>1488</v>
      </c>
      <c r="N304" t="s">
        <v>1489</v>
      </c>
      <c r="O304" t="s">
        <v>501</v>
      </c>
      <c r="P304">
        <v>95116</v>
      </c>
      <c r="Q304" t="s">
        <v>1490</v>
      </c>
      <c r="R304">
        <v>264</v>
      </c>
      <c r="S304">
        <v>262</v>
      </c>
      <c r="T304">
        <v>262</v>
      </c>
      <c r="U304">
        <v>1351</v>
      </c>
      <c r="V304">
        <v>708</v>
      </c>
      <c r="W304">
        <v>340</v>
      </c>
      <c r="X304">
        <v>790</v>
      </c>
      <c r="Y304">
        <v>0</v>
      </c>
      <c r="Z304">
        <v>0</v>
      </c>
      <c r="AA304">
        <v>34</v>
      </c>
      <c r="AB304">
        <v>544</v>
      </c>
      <c r="AC304">
        <v>16</v>
      </c>
      <c r="AD304">
        <v>101</v>
      </c>
      <c r="AE304">
        <v>3884</v>
      </c>
      <c r="AF304">
        <v>0</v>
      </c>
      <c r="AG304">
        <v>7619</v>
      </c>
      <c r="AH304">
        <v>3718</v>
      </c>
      <c r="AI304">
        <v>1632</v>
      </c>
      <c r="AJ304">
        <v>4187</v>
      </c>
      <c r="AK304">
        <v>0</v>
      </c>
      <c r="AL304">
        <v>0</v>
      </c>
      <c r="AM304">
        <v>104</v>
      </c>
      <c r="AN304">
        <v>2382</v>
      </c>
      <c r="AO304">
        <v>72</v>
      </c>
      <c r="AP304">
        <v>464</v>
      </c>
      <c r="AQ304">
        <v>20178</v>
      </c>
      <c r="AR304">
        <v>0</v>
      </c>
      <c r="AS304">
        <v>4474</v>
      </c>
      <c r="AT304">
        <v>2358</v>
      </c>
      <c r="AU304">
        <v>2912</v>
      </c>
      <c r="AV304">
        <v>12238</v>
      </c>
      <c r="AW304">
        <v>0</v>
      </c>
      <c r="AX304">
        <v>0</v>
      </c>
      <c r="AY304">
        <v>350</v>
      </c>
      <c r="AZ304">
        <v>4582</v>
      </c>
      <c r="BA304">
        <v>142</v>
      </c>
      <c r="BB304">
        <v>2893</v>
      </c>
      <c r="BC304">
        <v>29949</v>
      </c>
      <c r="BD304">
        <v>262099751</v>
      </c>
      <c r="BE304">
        <v>132545142</v>
      </c>
      <c r="BF304">
        <v>65241038</v>
      </c>
      <c r="BG304">
        <v>150281192</v>
      </c>
      <c r="BH304">
        <v>0</v>
      </c>
      <c r="BI304">
        <v>0</v>
      </c>
      <c r="BJ304">
        <v>4531616</v>
      </c>
      <c r="BK304">
        <v>113767433</v>
      </c>
      <c r="BL304">
        <v>3115285</v>
      </c>
      <c r="BM304">
        <v>20916951</v>
      </c>
      <c r="BN304">
        <v>752498408</v>
      </c>
      <c r="BO304">
        <v>47713577</v>
      </c>
      <c r="BP304">
        <v>25315892</v>
      </c>
      <c r="BQ304">
        <v>21237463</v>
      </c>
      <c r="BR304">
        <v>80456812</v>
      </c>
      <c r="BS304">
        <v>0</v>
      </c>
      <c r="BT304">
        <v>0</v>
      </c>
      <c r="BU304">
        <v>2935855</v>
      </c>
      <c r="BV304">
        <v>43339607</v>
      </c>
      <c r="BW304">
        <v>1627310</v>
      </c>
      <c r="BX304">
        <v>19881092</v>
      </c>
      <c r="BY304">
        <v>242507608</v>
      </c>
      <c r="BZ304">
        <v>12590845</v>
      </c>
      <c r="CA304">
        <v>280004525</v>
      </c>
      <c r="CB304">
        <v>144481169</v>
      </c>
      <c r="CC304">
        <v>81007172</v>
      </c>
      <c r="CD304">
        <v>224471191</v>
      </c>
      <c r="CE304">
        <v>0</v>
      </c>
      <c r="CF304">
        <v>0</v>
      </c>
      <c r="CG304">
        <v>0</v>
      </c>
      <c r="CH304">
        <v>2892286</v>
      </c>
      <c r="CI304">
        <v>109348815</v>
      </c>
      <c r="CJ304">
        <v>0</v>
      </c>
      <c r="CK304">
        <v>8080129</v>
      </c>
      <c r="CL304">
        <v>0</v>
      </c>
      <c r="CM304">
        <v>0</v>
      </c>
      <c r="CN304">
        <v>0</v>
      </c>
      <c r="CO304">
        <v>26127780</v>
      </c>
      <c r="CP304">
        <v>889003912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29808803</v>
      </c>
      <c r="CW304">
        <v>13379865</v>
      </c>
      <c r="CX304">
        <v>5471329</v>
      </c>
      <c r="CY304">
        <v>6266813</v>
      </c>
      <c r="CZ304">
        <v>0</v>
      </c>
      <c r="DA304">
        <v>0</v>
      </c>
      <c r="DB304">
        <v>4575185</v>
      </c>
      <c r="DC304">
        <v>47758225</v>
      </c>
      <c r="DD304">
        <v>0</v>
      </c>
      <c r="DE304">
        <v>-1258116</v>
      </c>
      <c r="DF304">
        <v>106002104</v>
      </c>
      <c r="DG304">
        <v>296573</v>
      </c>
      <c r="DH304">
        <v>108477489</v>
      </c>
      <c r="DI304">
        <v>3205998</v>
      </c>
      <c r="DJ304">
        <v>123005</v>
      </c>
      <c r="DK304">
        <v>0</v>
      </c>
      <c r="DL304">
        <v>0</v>
      </c>
      <c r="DM304">
        <v>0</v>
      </c>
      <c r="DN304">
        <v>0</v>
      </c>
      <c r="DO304">
        <v>221884</v>
      </c>
      <c r="DP304">
        <v>319211228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x14ac:dyDescent="0.35">
      <c r="A305">
        <v>106190930</v>
      </c>
      <c r="B305" t="s">
        <v>1491</v>
      </c>
      <c r="C305">
        <v>20164</v>
      </c>
      <c r="D305" s="1">
        <v>42379</v>
      </c>
      <c r="E305" t="s">
        <v>134</v>
      </c>
      <c r="F305" t="s">
        <v>135</v>
      </c>
      <c r="G305" t="s">
        <v>171</v>
      </c>
      <c r="H305">
        <v>11</v>
      </c>
      <c r="I305">
        <v>927</v>
      </c>
      <c r="J305" t="s">
        <v>157</v>
      </c>
      <c r="K305" t="s">
        <v>138</v>
      </c>
      <c r="L305">
        <v>0</v>
      </c>
      <c r="M305" t="s">
        <v>1492</v>
      </c>
      <c r="N305" t="s">
        <v>1493</v>
      </c>
      <c r="O305" t="s">
        <v>281</v>
      </c>
      <c r="P305">
        <v>90095</v>
      </c>
      <c r="Q305" t="s">
        <v>1494</v>
      </c>
      <c r="R305">
        <v>74</v>
      </c>
      <c r="S305">
        <v>74</v>
      </c>
      <c r="T305">
        <v>74</v>
      </c>
      <c r="U305">
        <v>74</v>
      </c>
      <c r="V305">
        <v>17</v>
      </c>
      <c r="W305">
        <v>50</v>
      </c>
      <c r="X305">
        <v>0</v>
      </c>
      <c r="Y305">
        <v>0</v>
      </c>
      <c r="Z305">
        <v>0</v>
      </c>
      <c r="AA305">
        <v>0</v>
      </c>
      <c r="AB305">
        <v>272</v>
      </c>
      <c r="AC305">
        <v>19</v>
      </c>
      <c r="AD305">
        <v>15</v>
      </c>
      <c r="AE305">
        <v>447</v>
      </c>
      <c r="AF305">
        <v>0</v>
      </c>
      <c r="AG305">
        <v>1816</v>
      </c>
      <c r="AH305">
        <v>342</v>
      </c>
      <c r="AI305">
        <v>875</v>
      </c>
      <c r="AJ305">
        <v>11</v>
      </c>
      <c r="AK305">
        <v>0</v>
      </c>
      <c r="AL305">
        <v>0</v>
      </c>
      <c r="AM305">
        <v>0</v>
      </c>
      <c r="AN305">
        <v>2715</v>
      </c>
      <c r="AO305">
        <v>398</v>
      </c>
      <c r="AP305">
        <v>154</v>
      </c>
      <c r="AQ305">
        <v>6311</v>
      </c>
      <c r="AR305">
        <v>0</v>
      </c>
      <c r="AS305">
        <v>495</v>
      </c>
      <c r="AT305">
        <v>22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3460</v>
      </c>
      <c r="BA305">
        <v>0</v>
      </c>
      <c r="BB305">
        <v>262</v>
      </c>
      <c r="BC305">
        <v>4239</v>
      </c>
      <c r="BD305">
        <v>7289337</v>
      </c>
      <c r="BE305">
        <v>277449</v>
      </c>
      <c r="BF305">
        <v>3045565</v>
      </c>
      <c r="BG305">
        <v>34462</v>
      </c>
      <c r="BH305">
        <v>0</v>
      </c>
      <c r="BI305">
        <v>0</v>
      </c>
      <c r="BJ305">
        <v>0</v>
      </c>
      <c r="BK305">
        <v>11292658</v>
      </c>
      <c r="BL305">
        <v>1592499</v>
      </c>
      <c r="BM305">
        <v>1566800</v>
      </c>
      <c r="BN305">
        <v>25098770</v>
      </c>
      <c r="BO305">
        <v>477061</v>
      </c>
      <c r="BP305">
        <v>2046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3174119</v>
      </c>
      <c r="BW305">
        <v>0</v>
      </c>
      <c r="BX305">
        <v>36202</v>
      </c>
      <c r="BY305">
        <v>3689428</v>
      </c>
      <c r="BZ305">
        <v>-60770</v>
      </c>
      <c r="CA305">
        <v>3955320</v>
      </c>
      <c r="CB305">
        <v>101440</v>
      </c>
      <c r="CC305">
        <v>2682440</v>
      </c>
      <c r="CD305">
        <v>31277</v>
      </c>
      <c r="CE305">
        <v>0</v>
      </c>
      <c r="CF305">
        <v>0</v>
      </c>
      <c r="CG305">
        <v>0</v>
      </c>
      <c r="CH305">
        <v>0</v>
      </c>
      <c r="CI305">
        <v>5227310</v>
      </c>
      <c r="CJ305">
        <v>0</v>
      </c>
      <c r="CK305">
        <v>0</v>
      </c>
      <c r="CL305">
        <v>0</v>
      </c>
      <c r="CM305">
        <v>1592499</v>
      </c>
      <c r="CN305">
        <v>-1592499</v>
      </c>
      <c r="CO305">
        <v>1560141</v>
      </c>
      <c r="CP305">
        <v>13497158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3828060</v>
      </c>
      <c r="CW305">
        <v>178848</v>
      </c>
      <c r="CX305">
        <v>364743</v>
      </c>
      <c r="CY305">
        <v>10705</v>
      </c>
      <c r="CZ305">
        <v>0</v>
      </c>
      <c r="DA305">
        <v>0</v>
      </c>
      <c r="DB305">
        <v>0</v>
      </c>
      <c r="DC305">
        <v>9273085</v>
      </c>
      <c r="DD305">
        <v>1592499</v>
      </c>
      <c r="DE305">
        <v>43100</v>
      </c>
      <c r="DF305">
        <v>15291040</v>
      </c>
      <c r="DG305">
        <v>28613</v>
      </c>
      <c r="DH305">
        <v>19268476</v>
      </c>
      <c r="DI305">
        <v>0</v>
      </c>
      <c r="DJ305">
        <v>694654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8665102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 x14ac:dyDescent="0.35">
      <c r="A306">
        <v>106454068</v>
      </c>
      <c r="B306" t="s">
        <v>1495</v>
      </c>
      <c r="C306">
        <v>20164</v>
      </c>
      <c r="D306" s="1">
        <v>42379</v>
      </c>
      <c r="E306" t="s">
        <v>134</v>
      </c>
      <c r="F306" t="s">
        <v>135</v>
      </c>
      <c r="G306" t="s">
        <v>1146</v>
      </c>
      <c r="H306">
        <v>1</v>
      </c>
      <c r="I306">
        <v>209</v>
      </c>
      <c r="J306" t="s">
        <v>188</v>
      </c>
      <c r="K306" t="s">
        <v>311</v>
      </c>
      <c r="L306">
        <v>0</v>
      </c>
      <c r="M306" t="s">
        <v>1496</v>
      </c>
      <c r="N306" t="s">
        <v>1497</v>
      </c>
      <c r="O306" t="s">
        <v>1200</v>
      </c>
      <c r="P306">
        <v>96001</v>
      </c>
      <c r="Q306" t="s">
        <v>1498</v>
      </c>
      <c r="R306">
        <v>16</v>
      </c>
      <c r="S306">
        <v>16</v>
      </c>
      <c r="T306">
        <v>16</v>
      </c>
      <c r="U306">
        <v>0</v>
      </c>
      <c r="V306">
        <v>0</v>
      </c>
      <c r="W306">
        <v>0</v>
      </c>
      <c r="X306">
        <v>0</v>
      </c>
      <c r="Y306">
        <v>187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187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1203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1203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1033700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1033700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1033700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1033700</v>
      </c>
      <c r="DG306">
        <v>0</v>
      </c>
      <c r="DH306">
        <v>995749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641</v>
      </c>
      <c r="DP306">
        <v>148152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</row>
    <row r="307" spans="1:133" x14ac:dyDescent="0.35">
      <c r="A307">
        <v>106580996</v>
      </c>
      <c r="B307" t="s">
        <v>1499</v>
      </c>
      <c r="C307">
        <v>20164</v>
      </c>
      <c r="D307" s="1">
        <v>42379</v>
      </c>
      <c r="E307" t="s">
        <v>134</v>
      </c>
      <c r="F307" t="s">
        <v>135</v>
      </c>
      <c r="G307" t="s">
        <v>1500</v>
      </c>
      <c r="H307">
        <v>2</v>
      </c>
      <c r="I307">
        <v>227</v>
      </c>
      <c r="J307" t="s">
        <v>165</v>
      </c>
      <c r="K307" t="s">
        <v>138</v>
      </c>
      <c r="L307">
        <v>0</v>
      </c>
      <c r="M307" t="s">
        <v>1501</v>
      </c>
      <c r="N307" t="s">
        <v>1502</v>
      </c>
      <c r="O307" t="s">
        <v>1503</v>
      </c>
      <c r="P307">
        <v>95901</v>
      </c>
      <c r="Q307" t="s">
        <v>1504</v>
      </c>
      <c r="R307">
        <v>219</v>
      </c>
      <c r="S307">
        <v>219</v>
      </c>
      <c r="T307">
        <v>143</v>
      </c>
      <c r="U307">
        <v>1295</v>
      </c>
      <c r="V307">
        <v>13</v>
      </c>
      <c r="W307">
        <v>189</v>
      </c>
      <c r="X307">
        <v>773</v>
      </c>
      <c r="Y307">
        <v>0</v>
      </c>
      <c r="Z307">
        <v>0</v>
      </c>
      <c r="AA307">
        <v>507</v>
      </c>
      <c r="AB307">
        <v>0</v>
      </c>
      <c r="AC307">
        <v>6</v>
      </c>
      <c r="AD307">
        <v>48</v>
      </c>
      <c r="AE307">
        <v>2831</v>
      </c>
      <c r="AF307">
        <v>0</v>
      </c>
      <c r="AG307">
        <v>6862</v>
      </c>
      <c r="AH307">
        <v>100</v>
      </c>
      <c r="AI307">
        <v>900</v>
      </c>
      <c r="AJ307">
        <v>3175</v>
      </c>
      <c r="AK307">
        <v>0</v>
      </c>
      <c r="AL307">
        <v>0</v>
      </c>
      <c r="AM307">
        <v>1836</v>
      </c>
      <c r="AN307">
        <v>0</v>
      </c>
      <c r="AO307">
        <v>28</v>
      </c>
      <c r="AP307">
        <v>212</v>
      </c>
      <c r="AQ307">
        <v>13113</v>
      </c>
      <c r="AR307">
        <v>0</v>
      </c>
      <c r="AS307">
        <v>13055</v>
      </c>
      <c r="AT307">
        <v>217</v>
      </c>
      <c r="AU307">
        <v>1268</v>
      </c>
      <c r="AV307">
        <v>8505</v>
      </c>
      <c r="AW307">
        <v>0</v>
      </c>
      <c r="AX307">
        <v>0</v>
      </c>
      <c r="AY307">
        <v>7479</v>
      </c>
      <c r="AZ307">
        <v>0</v>
      </c>
      <c r="BA307">
        <v>0</v>
      </c>
      <c r="BB307">
        <v>1142</v>
      </c>
      <c r="BC307">
        <v>31666</v>
      </c>
      <c r="BD307">
        <v>92968986</v>
      </c>
      <c r="BE307">
        <v>1210891</v>
      </c>
      <c r="BF307">
        <v>11957437</v>
      </c>
      <c r="BG307">
        <v>43074119</v>
      </c>
      <c r="BH307">
        <v>0</v>
      </c>
      <c r="BI307">
        <v>0</v>
      </c>
      <c r="BJ307">
        <v>27695665</v>
      </c>
      <c r="BK307">
        <v>0</v>
      </c>
      <c r="BL307">
        <v>480339</v>
      </c>
      <c r="BM307">
        <v>3936756</v>
      </c>
      <c r="BN307">
        <v>181324193</v>
      </c>
      <c r="BO307">
        <v>57407458</v>
      </c>
      <c r="BP307">
        <v>958998</v>
      </c>
      <c r="BQ307">
        <v>5554612</v>
      </c>
      <c r="BR307">
        <v>37384563</v>
      </c>
      <c r="BS307">
        <v>0</v>
      </c>
      <c r="BT307">
        <v>0</v>
      </c>
      <c r="BU307">
        <v>32845940</v>
      </c>
      <c r="BV307">
        <v>0</v>
      </c>
      <c r="BW307">
        <v>0</v>
      </c>
      <c r="BX307">
        <v>5014526</v>
      </c>
      <c r="BY307">
        <v>139166097</v>
      </c>
      <c r="BZ307">
        <v>6116717</v>
      </c>
      <c r="CA307">
        <v>117344979</v>
      </c>
      <c r="CB307">
        <v>1947723</v>
      </c>
      <c r="CC307">
        <v>8422947</v>
      </c>
      <c r="CD307">
        <v>63591465</v>
      </c>
      <c r="CE307">
        <v>0</v>
      </c>
      <c r="CF307">
        <v>0</v>
      </c>
      <c r="CG307">
        <v>0</v>
      </c>
      <c r="CH307">
        <v>33827631</v>
      </c>
      <c r="CI307">
        <v>0</v>
      </c>
      <c r="CJ307">
        <v>0</v>
      </c>
      <c r="CK307">
        <v>480339</v>
      </c>
      <c r="CL307">
        <v>0</v>
      </c>
      <c r="CM307">
        <v>0</v>
      </c>
      <c r="CN307">
        <v>0</v>
      </c>
      <c r="CO307">
        <v>0</v>
      </c>
      <c r="CP307">
        <v>231731801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33031465</v>
      </c>
      <c r="CW307">
        <v>222165</v>
      </c>
      <c r="CX307">
        <v>9089102</v>
      </c>
      <c r="CY307">
        <v>16867217</v>
      </c>
      <c r="CZ307">
        <v>0</v>
      </c>
      <c r="DA307">
        <v>0</v>
      </c>
      <c r="DB307">
        <v>20597258</v>
      </c>
      <c r="DC307">
        <v>0</v>
      </c>
      <c r="DD307">
        <v>480339</v>
      </c>
      <c r="DE307">
        <v>8470943</v>
      </c>
      <c r="DF307">
        <v>88758489</v>
      </c>
      <c r="DG307">
        <v>1315008</v>
      </c>
      <c r="DH307">
        <v>96573829</v>
      </c>
      <c r="DI307">
        <v>12086299</v>
      </c>
      <c r="DJ307">
        <v>1851722</v>
      </c>
      <c r="DK307">
        <v>0</v>
      </c>
      <c r="DL307">
        <v>0</v>
      </c>
      <c r="DM307">
        <v>0</v>
      </c>
      <c r="DN307">
        <v>0</v>
      </c>
      <c r="DO307">
        <v>6978836</v>
      </c>
      <c r="DP307">
        <v>359062811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x14ac:dyDescent="0.35">
      <c r="A308">
        <v>106150782</v>
      </c>
      <c r="B308" t="s">
        <v>1505</v>
      </c>
      <c r="C308">
        <v>20164</v>
      </c>
      <c r="D308" s="1">
        <v>42379</v>
      </c>
      <c r="E308" t="s">
        <v>134</v>
      </c>
      <c r="F308" t="s">
        <v>135</v>
      </c>
      <c r="G308" t="s">
        <v>136</v>
      </c>
      <c r="H308">
        <v>9</v>
      </c>
      <c r="I308">
        <v>621</v>
      </c>
      <c r="J308" t="s">
        <v>165</v>
      </c>
      <c r="K308" t="s">
        <v>138</v>
      </c>
      <c r="L308" t="s">
        <v>139</v>
      </c>
      <c r="M308" t="s">
        <v>1506</v>
      </c>
      <c r="N308" t="s">
        <v>1507</v>
      </c>
      <c r="O308" t="s">
        <v>1508</v>
      </c>
      <c r="P308">
        <v>93555</v>
      </c>
      <c r="Q308" t="s">
        <v>1509</v>
      </c>
      <c r="R308">
        <v>150</v>
      </c>
      <c r="S308">
        <v>150</v>
      </c>
      <c r="T308">
        <v>110</v>
      </c>
      <c r="U308">
        <v>224</v>
      </c>
      <c r="V308">
        <v>0</v>
      </c>
      <c r="W308">
        <v>167</v>
      </c>
      <c r="X308">
        <v>28</v>
      </c>
      <c r="Y308">
        <v>0</v>
      </c>
      <c r="Z308">
        <v>0</v>
      </c>
      <c r="AA308">
        <v>111</v>
      </c>
      <c r="AB308">
        <v>5</v>
      </c>
      <c r="AC308">
        <v>6</v>
      </c>
      <c r="AD308">
        <v>33</v>
      </c>
      <c r="AE308">
        <v>574</v>
      </c>
      <c r="AF308">
        <v>0</v>
      </c>
      <c r="AG308">
        <v>3088</v>
      </c>
      <c r="AH308">
        <v>0</v>
      </c>
      <c r="AI308">
        <v>323</v>
      </c>
      <c r="AJ308">
        <v>135</v>
      </c>
      <c r="AK308">
        <v>0</v>
      </c>
      <c r="AL308">
        <v>0</v>
      </c>
      <c r="AM308">
        <v>324</v>
      </c>
      <c r="AN308">
        <v>10</v>
      </c>
      <c r="AO308">
        <v>20</v>
      </c>
      <c r="AP308">
        <v>70</v>
      </c>
      <c r="AQ308">
        <v>3970</v>
      </c>
      <c r="AR308">
        <v>0</v>
      </c>
      <c r="AS308">
        <v>6463</v>
      </c>
      <c r="AT308">
        <v>0</v>
      </c>
      <c r="AU308">
        <v>4797</v>
      </c>
      <c r="AV308">
        <v>952</v>
      </c>
      <c r="AW308">
        <v>0</v>
      </c>
      <c r="AX308">
        <v>0</v>
      </c>
      <c r="AY308">
        <v>7856</v>
      </c>
      <c r="AZ308">
        <v>295</v>
      </c>
      <c r="BA308">
        <v>292</v>
      </c>
      <c r="BB308">
        <v>1047</v>
      </c>
      <c r="BC308">
        <v>21702</v>
      </c>
      <c r="BD308">
        <v>9981072</v>
      </c>
      <c r="BE308">
        <v>0</v>
      </c>
      <c r="BF308">
        <v>7045092</v>
      </c>
      <c r="BG308">
        <v>809283</v>
      </c>
      <c r="BH308">
        <v>0</v>
      </c>
      <c r="BI308">
        <v>0</v>
      </c>
      <c r="BJ308">
        <v>4731354</v>
      </c>
      <c r="BK308">
        <v>211141</v>
      </c>
      <c r="BL308">
        <v>958</v>
      </c>
      <c r="BM308">
        <v>736038</v>
      </c>
      <c r="BN308">
        <v>23514938</v>
      </c>
      <c r="BO308">
        <v>13469259</v>
      </c>
      <c r="BP308">
        <v>0</v>
      </c>
      <c r="BQ308">
        <v>10647963</v>
      </c>
      <c r="BR308">
        <v>1019513</v>
      </c>
      <c r="BS308">
        <v>0</v>
      </c>
      <c r="BT308">
        <v>0</v>
      </c>
      <c r="BU308">
        <v>15208512</v>
      </c>
      <c r="BV308">
        <v>498236</v>
      </c>
      <c r="BW308">
        <v>18973</v>
      </c>
      <c r="BX308">
        <v>667183</v>
      </c>
      <c r="BY308">
        <v>41529639</v>
      </c>
      <c r="BZ308">
        <v>954416</v>
      </c>
      <c r="CA308">
        <v>18449977</v>
      </c>
      <c r="CB308">
        <v>0</v>
      </c>
      <c r="CC308">
        <v>9880348</v>
      </c>
      <c r="CD308">
        <v>1990319</v>
      </c>
      <c r="CE308">
        <v>0</v>
      </c>
      <c r="CF308">
        <v>0</v>
      </c>
      <c r="CG308">
        <v>0</v>
      </c>
      <c r="CH308">
        <v>6515065</v>
      </c>
      <c r="CI308">
        <v>0</v>
      </c>
      <c r="CJ308">
        <v>0</v>
      </c>
      <c r="CK308">
        <v>252261</v>
      </c>
      <c r="CL308">
        <v>0</v>
      </c>
      <c r="CM308">
        <v>0</v>
      </c>
      <c r="CN308">
        <v>0</v>
      </c>
      <c r="CO308">
        <v>270127</v>
      </c>
      <c r="CP308">
        <v>38312513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5000354</v>
      </c>
      <c r="CW308">
        <v>0</v>
      </c>
      <c r="CX308">
        <v>7812706</v>
      </c>
      <c r="CY308">
        <v>-161523</v>
      </c>
      <c r="CZ308">
        <v>0</v>
      </c>
      <c r="DA308">
        <v>0</v>
      </c>
      <c r="DB308">
        <v>13424801</v>
      </c>
      <c r="DC308">
        <v>709377</v>
      </c>
      <c r="DD308">
        <v>-232330</v>
      </c>
      <c r="DE308">
        <v>178679</v>
      </c>
      <c r="DF308">
        <v>26732064</v>
      </c>
      <c r="DG308">
        <v>-16189</v>
      </c>
      <c r="DH308">
        <v>27995628</v>
      </c>
      <c r="DI308">
        <v>0</v>
      </c>
      <c r="DJ308">
        <v>295599</v>
      </c>
      <c r="DK308">
        <v>0</v>
      </c>
      <c r="DL308">
        <v>0</v>
      </c>
      <c r="DM308">
        <v>0</v>
      </c>
      <c r="DN308">
        <v>0</v>
      </c>
      <c r="DO308">
        <v>3033365</v>
      </c>
      <c r="DP308">
        <v>86526723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x14ac:dyDescent="0.35">
      <c r="A309">
        <v>106331312</v>
      </c>
      <c r="B309" t="s">
        <v>1510</v>
      </c>
      <c r="C309">
        <v>20164</v>
      </c>
      <c r="D309" s="1">
        <v>42379</v>
      </c>
      <c r="E309" t="s">
        <v>134</v>
      </c>
      <c r="F309" t="s">
        <v>135</v>
      </c>
      <c r="G309" t="s">
        <v>483</v>
      </c>
      <c r="H309">
        <v>12</v>
      </c>
      <c r="I309">
        <v>1111</v>
      </c>
      <c r="J309" t="s">
        <v>172</v>
      </c>
      <c r="K309" t="s">
        <v>138</v>
      </c>
      <c r="L309">
        <v>0</v>
      </c>
      <c r="M309" t="s">
        <v>1511</v>
      </c>
      <c r="N309" t="s">
        <v>1512</v>
      </c>
      <c r="O309" t="s">
        <v>876</v>
      </c>
      <c r="P309">
        <v>92501</v>
      </c>
      <c r="Q309" t="s">
        <v>1513</v>
      </c>
      <c r="R309">
        <v>373</v>
      </c>
      <c r="S309">
        <v>373</v>
      </c>
      <c r="T309">
        <v>373</v>
      </c>
      <c r="U309">
        <v>1112</v>
      </c>
      <c r="V309">
        <v>1253</v>
      </c>
      <c r="W309">
        <v>640</v>
      </c>
      <c r="X309">
        <v>2022</v>
      </c>
      <c r="Y309">
        <v>0</v>
      </c>
      <c r="Z309">
        <v>0</v>
      </c>
      <c r="AA309">
        <v>98</v>
      </c>
      <c r="AB309">
        <v>1203</v>
      </c>
      <c r="AC309">
        <v>38</v>
      </c>
      <c r="AD309">
        <v>175</v>
      </c>
      <c r="AE309">
        <v>6541</v>
      </c>
      <c r="AF309">
        <v>0</v>
      </c>
      <c r="AG309">
        <v>6578</v>
      </c>
      <c r="AH309">
        <v>5789</v>
      </c>
      <c r="AI309">
        <v>3697</v>
      </c>
      <c r="AJ309">
        <v>6475</v>
      </c>
      <c r="AK309">
        <v>0</v>
      </c>
      <c r="AL309">
        <v>0</v>
      </c>
      <c r="AM309">
        <v>411</v>
      </c>
      <c r="AN309">
        <v>3835</v>
      </c>
      <c r="AO309">
        <v>214</v>
      </c>
      <c r="AP309">
        <v>544</v>
      </c>
      <c r="AQ309">
        <v>27543</v>
      </c>
      <c r="AR309">
        <v>0</v>
      </c>
      <c r="AS309">
        <v>4541</v>
      </c>
      <c r="AT309">
        <v>4863</v>
      </c>
      <c r="AU309">
        <v>2849</v>
      </c>
      <c r="AV309">
        <v>16217</v>
      </c>
      <c r="AW309">
        <v>12</v>
      </c>
      <c r="AX309">
        <v>0</v>
      </c>
      <c r="AY309">
        <v>658</v>
      </c>
      <c r="AZ309">
        <v>6169</v>
      </c>
      <c r="BA309">
        <v>105</v>
      </c>
      <c r="BB309">
        <v>3341</v>
      </c>
      <c r="BC309">
        <v>38755</v>
      </c>
      <c r="BD309">
        <v>156907221</v>
      </c>
      <c r="BE309">
        <v>168304844</v>
      </c>
      <c r="BF309">
        <v>68351998</v>
      </c>
      <c r="BG309">
        <v>142862846</v>
      </c>
      <c r="BH309">
        <v>0</v>
      </c>
      <c r="BI309">
        <v>0</v>
      </c>
      <c r="BJ309">
        <v>11460282</v>
      </c>
      <c r="BK309">
        <v>109068956</v>
      </c>
      <c r="BL309">
        <v>5140213</v>
      </c>
      <c r="BM309">
        <v>15922391</v>
      </c>
      <c r="BN309">
        <v>678018751</v>
      </c>
      <c r="BO309">
        <v>40319463</v>
      </c>
      <c r="BP309">
        <v>64694612</v>
      </c>
      <c r="BQ309">
        <v>15772974</v>
      </c>
      <c r="BR309">
        <v>108586950</v>
      </c>
      <c r="BS309">
        <v>366935</v>
      </c>
      <c r="BT309">
        <v>0</v>
      </c>
      <c r="BU309">
        <v>7030079</v>
      </c>
      <c r="BV309">
        <v>69227530</v>
      </c>
      <c r="BW309">
        <v>1656583</v>
      </c>
      <c r="BX309">
        <v>21926818</v>
      </c>
      <c r="BY309">
        <v>329581944</v>
      </c>
      <c r="BZ309">
        <v>10156352</v>
      </c>
      <c r="CA309">
        <v>169425386</v>
      </c>
      <c r="CB309">
        <v>206075016</v>
      </c>
      <c r="CC309">
        <v>82070490</v>
      </c>
      <c r="CD309">
        <v>234804541</v>
      </c>
      <c r="CE309">
        <v>0</v>
      </c>
      <c r="CF309">
        <v>38315</v>
      </c>
      <c r="CG309">
        <v>0</v>
      </c>
      <c r="CH309">
        <v>15140579</v>
      </c>
      <c r="CI309">
        <v>134188558</v>
      </c>
      <c r="CJ309">
        <v>0</v>
      </c>
      <c r="CK309">
        <v>6150271</v>
      </c>
      <c r="CL309">
        <v>0</v>
      </c>
      <c r="CM309">
        <v>0</v>
      </c>
      <c r="CN309">
        <v>0</v>
      </c>
      <c r="CO309">
        <v>31049190</v>
      </c>
      <c r="CP309">
        <v>889098698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27801298</v>
      </c>
      <c r="CW309">
        <v>26924440</v>
      </c>
      <c r="CX309">
        <v>2054482</v>
      </c>
      <c r="CY309">
        <v>16645255</v>
      </c>
      <c r="CZ309">
        <v>328620</v>
      </c>
      <c r="DA309">
        <v>0</v>
      </c>
      <c r="DB309">
        <v>3349781</v>
      </c>
      <c r="DC309">
        <v>44107928</v>
      </c>
      <c r="DD309">
        <v>646526</v>
      </c>
      <c r="DE309">
        <v>-3356333</v>
      </c>
      <c r="DF309">
        <v>118501997</v>
      </c>
      <c r="DG309">
        <v>503318</v>
      </c>
      <c r="DH309">
        <v>101915507</v>
      </c>
      <c r="DI309">
        <v>4314559</v>
      </c>
      <c r="DJ309">
        <v>8887477</v>
      </c>
      <c r="DK309">
        <v>0</v>
      </c>
      <c r="DL309">
        <v>0</v>
      </c>
      <c r="DM309">
        <v>0</v>
      </c>
      <c r="DN309">
        <v>0</v>
      </c>
      <c r="DO309">
        <v>227669247</v>
      </c>
      <c r="DP309">
        <v>346060462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</row>
    <row r="310" spans="1:133" x14ac:dyDescent="0.35">
      <c r="A310">
        <v>106334487</v>
      </c>
      <c r="B310" t="s">
        <v>1514</v>
      </c>
      <c r="C310">
        <v>20164</v>
      </c>
      <c r="D310" s="1">
        <v>42379</v>
      </c>
      <c r="E310" t="s">
        <v>134</v>
      </c>
      <c r="F310" t="s">
        <v>135</v>
      </c>
      <c r="G310" t="s">
        <v>483</v>
      </c>
      <c r="H310">
        <v>12</v>
      </c>
      <c r="I310">
        <v>1109</v>
      </c>
      <c r="J310" t="s">
        <v>214</v>
      </c>
      <c r="K310" t="s">
        <v>138</v>
      </c>
      <c r="L310" t="s">
        <v>215</v>
      </c>
      <c r="M310" t="s">
        <v>1515</v>
      </c>
      <c r="N310" t="s">
        <v>1516</v>
      </c>
      <c r="O310" t="s">
        <v>860</v>
      </c>
      <c r="P310">
        <v>92555</v>
      </c>
      <c r="Q310" t="s">
        <v>1517</v>
      </c>
      <c r="R310">
        <v>439</v>
      </c>
      <c r="S310">
        <v>439</v>
      </c>
      <c r="T310">
        <v>439</v>
      </c>
      <c r="U310">
        <v>431</v>
      </c>
      <c r="V310">
        <v>373</v>
      </c>
      <c r="W310">
        <v>942</v>
      </c>
      <c r="X310">
        <v>1183</v>
      </c>
      <c r="Y310">
        <v>39</v>
      </c>
      <c r="Z310">
        <v>0</v>
      </c>
      <c r="AA310">
        <v>546</v>
      </c>
      <c r="AB310">
        <v>138</v>
      </c>
      <c r="AC310">
        <v>3</v>
      </c>
      <c r="AD310">
        <v>121</v>
      </c>
      <c r="AE310">
        <v>3776</v>
      </c>
      <c r="AF310">
        <v>0</v>
      </c>
      <c r="AG310">
        <v>4062</v>
      </c>
      <c r="AH310">
        <v>2571</v>
      </c>
      <c r="AI310">
        <v>7375</v>
      </c>
      <c r="AJ310">
        <v>5246</v>
      </c>
      <c r="AK310">
        <v>216</v>
      </c>
      <c r="AL310">
        <v>0</v>
      </c>
      <c r="AM310">
        <v>3959</v>
      </c>
      <c r="AN310">
        <v>641</v>
      </c>
      <c r="AO310">
        <v>16</v>
      </c>
      <c r="AP310">
        <v>360</v>
      </c>
      <c r="AQ310">
        <v>24446</v>
      </c>
      <c r="AR310">
        <v>0</v>
      </c>
      <c r="AS310">
        <v>2254</v>
      </c>
      <c r="AT310">
        <v>1265</v>
      </c>
      <c r="AU310">
        <v>6787</v>
      </c>
      <c r="AV310">
        <v>17291</v>
      </c>
      <c r="AW310">
        <v>2906</v>
      </c>
      <c r="AX310">
        <v>0</v>
      </c>
      <c r="AY310">
        <v>3834</v>
      </c>
      <c r="AZ310">
        <v>224</v>
      </c>
      <c r="BA310">
        <v>15</v>
      </c>
      <c r="BB310">
        <v>2338</v>
      </c>
      <c r="BC310">
        <v>36914</v>
      </c>
      <c r="BD310">
        <v>39380201</v>
      </c>
      <c r="BE310">
        <v>31924531</v>
      </c>
      <c r="BF310">
        <v>49530941</v>
      </c>
      <c r="BG310">
        <v>81119266</v>
      </c>
      <c r="BH310">
        <v>3447657</v>
      </c>
      <c r="BI310">
        <v>0</v>
      </c>
      <c r="BJ310">
        <v>49094931</v>
      </c>
      <c r="BK310">
        <v>2321958</v>
      </c>
      <c r="BL310">
        <v>205894</v>
      </c>
      <c r="BM310">
        <v>3497476</v>
      </c>
      <c r="BN310">
        <v>260522855</v>
      </c>
      <c r="BO310">
        <v>8132222</v>
      </c>
      <c r="BP310">
        <v>5294000</v>
      </c>
      <c r="BQ310">
        <v>18387627</v>
      </c>
      <c r="BR310">
        <v>44799163</v>
      </c>
      <c r="BS310">
        <v>10520216</v>
      </c>
      <c r="BT310">
        <v>0</v>
      </c>
      <c r="BU310">
        <v>17300489</v>
      </c>
      <c r="BV310">
        <v>748008</v>
      </c>
      <c r="BW310">
        <v>39094</v>
      </c>
      <c r="BX310">
        <v>5923745</v>
      </c>
      <c r="BY310">
        <v>111144564</v>
      </c>
      <c r="BZ310">
        <v>9219625</v>
      </c>
      <c r="CA310">
        <v>32195668</v>
      </c>
      <c r="CB310">
        <v>27304522</v>
      </c>
      <c r="CC310">
        <v>52913156</v>
      </c>
      <c r="CD310">
        <v>86488453</v>
      </c>
      <c r="CE310">
        <v>-13574026</v>
      </c>
      <c r="CF310">
        <v>13939006</v>
      </c>
      <c r="CG310">
        <v>0</v>
      </c>
      <c r="CH310">
        <v>43058694</v>
      </c>
      <c r="CI310">
        <v>526840</v>
      </c>
      <c r="CJ310">
        <v>0</v>
      </c>
      <c r="CK310">
        <v>244988</v>
      </c>
      <c r="CL310">
        <v>0</v>
      </c>
      <c r="CM310">
        <v>0</v>
      </c>
      <c r="CN310">
        <v>0</v>
      </c>
      <c r="CO310">
        <v>0</v>
      </c>
      <c r="CP310">
        <v>252316926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15316755</v>
      </c>
      <c r="CW310">
        <v>9914009</v>
      </c>
      <c r="CX310">
        <v>28579438</v>
      </c>
      <c r="CY310">
        <v>39429976</v>
      </c>
      <c r="CZ310">
        <v>28867</v>
      </c>
      <c r="DA310">
        <v>0</v>
      </c>
      <c r="DB310">
        <v>23336726</v>
      </c>
      <c r="DC310">
        <v>2543126</v>
      </c>
      <c r="DD310">
        <v>0</v>
      </c>
      <c r="DE310">
        <v>201596</v>
      </c>
      <c r="DF310">
        <v>119350493</v>
      </c>
      <c r="DG310">
        <v>5029695</v>
      </c>
      <c r="DH310">
        <v>147654743</v>
      </c>
      <c r="DI310">
        <v>0</v>
      </c>
      <c r="DJ310">
        <v>14364974</v>
      </c>
      <c r="DK310">
        <v>0</v>
      </c>
      <c r="DL310">
        <v>0</v>
      </c>
      <c r="DM310">
        <v>0</v>
      </c>
      <c r="DN310">
        <v>0</v>
      </c>
      <c r="DO310">
        <v>15460353</v>
      </c>
      <c r="DP310">
        <v>194013287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 x14ac:dyDescent="0.35">
      <c r="A311">
        <v>106190796</v>
      </c>
      <c r="B311" t="s">
        <v>1518</v>
      </c>
      <c r="C311">
        <v>20164</v>
      </c>
      <c r="D311" s="1">
        <v>42379</v>
      </c>
      <c r="E311" t="s">
        <v>134</v>
      </c>
      <c r="F311" t="s">
        <v>135</v>
      </c>
      <c r="G311" t="s">
        <v>171</v>
      </c>
      <c r="H311">
        <v>11</v>
      </c>
      <c r="I311">
        <v>927</v>
      </c>
      <c r="J311" t="s">
        <v>157</v>
      </c>
      <c r="K311" t="s">
        <v>138</v>
      </c>
      <c r="L311" t="s">
        <v>215</v>
      </c>
      <c r="M311" t="s">
        <v>1519</v>
      </c>
      <c r="N311" t="s">
        <v>1520</v>
      </c>
      <c r="O311" t="s">
        <v>281</v>
      </c>
      <c r="P311">
        <v>90095</v>
      </c>
      <c r="Q311" t="s">
        <v>1521</v>
      </c>
      <c r="R311">
        <v>445</v>
      </c>
      <c r="S311">
        <v>445</v>
      </c>
      <c r="T311">
        <v>445</v>
      </c>
      <c r="U311">
        <v>1527</v>
      </c>
      <c r="V311">
        <v>353</v>
      </c>
      <c r="W311">
        <v>778</v>
      </c>
      <c r="X311">
        <v>500</v>
      </c>
      <c r="Y311">
        <v>0</v>
      </c>
      <c r="Z311">
        <v>0</v>
      </c>
      <c r="AA311">
        <v>65</v>
      </c>
      <c r="AB311">
        <v>2448</v>
      </c>
      <c r="AC311">
        <v>2</v>
      </c>
      <c r="AD311">
        <v>111</v>
      </c>
      <c r="AE311">
        <v>5784</v>
      </c>
      <c r="AF311">
        <v>0</v>
      </c>
      <c r="AG311">
        <v>11624</v>
      </c>
      <c r="AH311">
        <v>3118</v>
      </c>
      <c r="AI311">
        <v>6959</v>
      </c>
      <c r="AJ311">
        <v>3761</v>
      </c>
      <c r="AK311">
        <v>0</v>
      </c>
      <c r="AL311">
        <v>0</v>
      </c>
      <c r="AM311">
        <v>408</v>
      </c>
      <c r="AN311">
        <v>15442</v>
      </c>
      <c r="AO311">
        <v>11</v>
      </c>
      <c r="AP311">
        <v>721</v>
      </c>
      <c r="AQ311">
        <v>42044</v>
      </c>
      <c r="AR311">
        <v>0</v>
      </c>
      <c r="AS311">
        <v>38632</v>
      </c>
      <c r="AT311">
        <v>9649</v>
      </c>
      <c r="AU311">
        <v>7240</v>
      </c>
      <c r="AV311">
        <v>5397</v>
      </c>
      <c r="AW311">
        <v>0</v>
      </c>
      <c r="AX311">
        <v>0</v>
      </c>
      <c r="AY311">
        <v>811</v>
      </c>
      <c r="AZ311">
        <v>74014</v>
      </c>
      <c r="BA311">
        <v>67</v>
      </c>
      <c r="BB311">
        <v>4944</v>
      </c>
      <c r="BC311">
        <v>140754</v>
      </c>
      <c r="BD311">
        <v>178644143</v>
      </c>
      <c r="BE311">
        <v>34314762</v>
      </c>
      <c r="BF311">
        <v>92985627</v>
      </c>
      <c r="BG311">
        <v>48299137</v>
      </c>
      <c r="BH311">
        <v>0</v>
      </c>
      <c r="BI311">
        <v>0</v>
      </c>
      <c r="BJ311">
        <v>6347813</v>
      </c>
      <c r="BK311">
        <v>262371594</v>
      </c>
      <c r="BL311">
        <v>145282</v>
      </c>
      <c r="BM311">
        <v>9356785</v>
      </c>
      <c r="BN311">
        <v>632465143</v>
      </c>
      <c r="BO311">
        <v>91562983</v>
      </c>
      <c r="BP311">
        <v>12327004</v>
      </c>
      <c r="BQ311">
        <v>20222628</v>
      </c>
      <c r="BR311">
        <v>11262579</v>
      </c>
      <c r="BS311">
        <v>0</v>
      </c>
      <c r="BT311">
        <v>0</v>
      </c>
      <c r="BU311">
        <v>1892113</v>
      </c>
      <c r="BV311">
        <v>161321359</v>
      </c>
      <c r="BW311">
        <v>130996</v>
      </c>
      <c r="BX311">
        <v>9679704</v>
      </c>
      <c r="BY311">
        <v>308399366</v>
      </c>
      <c r="BZ311">
        <v>4596665</v>
      </c>
      <c r="CA311">
        <v>165016288</v>
      </c>
      <c r="CB311">
        <v>30429364</v>
      </c>
      <c r="CC311">
        <v>72525141</v>
      </c>
      <c r="CD311">
        <v>47534657</v>
      </c>
      <c r="CE311">
        <v>0</v>
      </c>
      <c r="CF311">
        <v>0</v>
      </c>
      <c r="CG311">
        <v>0</v>
      </c>
      <c r="CH311">
        <v>4253804</v>
      </c>
      <c r="CI311">
        <v>162800014</v>
      </c>
      <c r="CJ311">
        <v>0</v>
      </c>
      <c r="CK311">
        <v>276278</v>
      </c>
      <c r="CL311">
        <v>0</v>
      </c>
      <c r="CM311">
        <v>907500</v>
      </c>
      <c r="CN311">
        <v>-907500</v>
      </c>
      <c r="CO311">
        <v>4907073</v>
      </c>
      <c r="CP311">
        <v>492339284</v>
      </c>
      <c r="CQ311">
        <v>186797</v>
      </c>
      <c r="CR311">
        <v>238541</v>
      </c>
      <c r="CS311">
        <v>0</v>
      </c>
      <c r="CT311">
        <v>1696864</v>
      </c>
      <c r="CU311">
        <v>2122202</v>
      </c>
      <c r="CV311">
        <v>105190838</v>
      </c>
      <c r="CW311">
        <v>16399199</v>
      </c>
      <c r="CX311">
        <v>40683114</v>
      </c>
      <c r="CY311">
        <v>12265600</v>
      </c>
      <c r="CZ311">
        <v>0</v>
      </c>
      <c r="DA311">
        <v>0</v>
      </c>
      <c r="DB311">
        <v>3986122</v>
      </c>
      <c r="DC311">
        <v>262589803</v>
      </c>
      <c r="DD311">
        <v>0</v>
      </c>
      <c r="DE311">
        <v>9532751</v>
      </c>
      <c r="DF311">
        <v>450647427</v>
      </c>
      <c r="DG311">
        <v>50815181</v>
      </c>
      <c r="DH311">
        <v>491792501</v>
      </c>
      <c r="DI311">
        <v>0</v>
      </c>
      <c r="DJ311">
        <v>-36782150</v>
      </c>
      <c r="DK311">
        <v>0</v>
      </c>
      <c r="DL311">
        <v>0</v>
      </c>
      <c r="DM311">
        <v>0</v>
      </c>
      <c r="DN311">
        <v>0</v>
      </c>
      <c r="DO311">
        <v>11730727</v>
      </c>
      <c r="DP311">
        <v>1056794072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x14ac:dyDescent="0.35">
      <c r="A312">
        <v>106344011</v>
      </c>
      <c r="B312" t="s">
        <v>1522</v>
      </c>
      <c r="C312">
        <v>20164</v>
      </c>
      <c r="D312" s="1">
        <v>42379</v>
      </c>
      <c r="E312" t="s">
        <v>134</v>
      </c>
      <c r="F312" t="s">
        <v>135</v>
      </c>
      <c r="G312" t="s">
        <v>493</v>
      </c>
      <c r="H312">
        <v>2</v>
      </c>
      <c r="I312">
        <v>311</v>
      </c>
      <c r="J312" t="s">
        <v>214</v>
      </c>
      <c r="K312" t="s">
        <v>311</v>
      </c>
      <c r="L312">
        <v>0</v>
      </c>
      <c r="M312" t="s">
        <v>1523</v>
      </c>
      <c r="N312" t="s">
        <v>1524</v>
      </c>
      <c r="O312" t="s">
        <v>498</v>
      </c>
      <c r="P312">
        <v>95817</v>
      </c>
      <c r="Q312" t="s">
        <v>1525</v>
      </c>
      <c r="R312">
        <v>50</v>
      </c>
      <c r="S312">
        <v>50</v>
      </c>
      <c r="T312">
        <v>50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174</v>
      </c>
      <c r="AB312">
        <v>0</v>
      </c>
      <c r="AC312">
        <v>0</v>
      </c>
      <c r="AD312">
        <v>0</v>
      </c>
      <c r="AE312">
        <v>174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4400</v>
      </c>
      <c r="AN312">
        <v>0</v>
      </c>
      <c r="AO312">
        <v>0</v>
      </c>
      <c r="AP312">
        <v>0</v>
      </c>
      <c r="AQ312">
        <v>4400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3168000</v>
      </c>
      <c r="BK312">
        <v>0</v>
      </c>
      <c r="BL312">
        <v>0</v>
      </c>
      <c r="BM312">
        <v>0</v>
      </c>
      <c r="BN312">
        <v>3168000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3168000</v>
      </c>
      <c r="DC312">
        <v>0</v>
      </c>
      <c r="DD312">
        <v>0</v>
      </c>
      <c r="DE312">
        <v>0</v>
      </c>
      <c r="DF312">
        <v>3168000</v>
      </c>
      <c r="DG312">
        <v>0</v>
      </c>
      <c r="DH312">
        <v>8706993</v>
      </c>
      <c r="DI312">
        <v>1142398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x14ac:dyDescent="0.35">
      <c r="A313">
        <v>106301317</v>
      </c>
      <c r="B313" t="s">
        <v>1526</v>
      </c>
      <c r="C313">
        <v>20164</v>
      </c>
      <c r="D313" s="1">
        <v>42379</v>
      </c>
      <c r="E313" t="s">
        <v>134</v>
      </c>
      <c r="F313" t="s">
        <v>135</v>
      </c>
      <c r="G313" t="s">
        <v>156</v>
      </c>
      <c r="H313">
        <v>13</v>
      </c>
      <c r="I313">
        <v>1017</v>
      </c>
      <c r="J313" t="s">
        <v>165</v>
      </c>
      <c r="K313" t="s">
        <v>138</v>
      </c>
      <c r="L313">
        <v>0</v>
      </c>
      <c r="M313" t="s">
        <v>1527</v>
      </c>
      <c r="N313" t="s">
        <v>1528</v>
      </c>
      <c r="O313" t="s">
        <v>1529</v>
      </c>
      <c r="P313">
        <v>92653</v>
      </c>
      <c r="Q313" t="s">
        <v>1332</v>
      </c>
      <c r="R313">
        <v>252</v>
      </c>
      <c r="S313">
        <v>252</v>
      </c>
      <c r="T313">
        <v>146</v>
      </c>
      <c r="U313">
        <v>802</v>
      </c>
      <c r="V313">
        <v>941</v>
      </c>
      <c r="W313">
        <v>61</v>
      </c>
      <c r="X313">
        <v>128</v>
      </c>
      <c r="Y313">
        <v>0</v>
      </c>
      <c r="Z313">
        <v>0</v>
      </c>
      <c r="AA313">
        <v>33</v>
      </c>
      <c r="AB313">
        <v>1293</v>
      </c>
      <c r="AC313">
        <v>20</v>
      </c>
      <c r="AD313">
        <v>14</v>
      </c>
      <c r="AE313">
        <v>3292</v>
      </c>
      <c r="AF313">
        <v>0</v>
      </c>
      <c r="AG313">
        <v>3034</v>
      </c>
      <c r="AH313">
        <v>3518</v>
      </c>
      <c r="AI313">
        <v>287</v>
      </c>
      <c r="AJ313">
        <v>677</v>
      </c>
      <c r="AK313">
        <v>0</v>
      </c>
      <c r="AL313">
        <v>0</v>
      </c>
      <c r="AM313">
        <v>107</v>
      </c>
      <c r="AN313">
        <v>4463</v>
      </c>
      <c r="AO313">
        <v>54</v>
      </c>
      <c r="AP313">
        <v>52</v>
      </c>
      <c r="AQ313">
        <v>12192</v>
      </c>
      <c r="AR313">
        <v>0</v>
      </c>
      <c r="AS313">
        <v>15312</v>
      </c>
      <c r="AT313">
        <v>8492</v>
      </c>
      <c r="AU313">
        <v>657</v>
      </c>
      <c r="AV313">
        <v>2261</v>
      </c>
      <c r="AW313">
        <v>0</v>
      </c>
      <c r="AX313">
        <v>0</v>
      </c>
      <c r="AY313">
        <v>368</v>
      </c>
      <c r="AZ313">
        <v>18341</v>
      </c>
      <c r="BA313">
        <v>413</v>
      </c>
      <c r="BB313">
        <v>1485</v>
      </c>
      <c r="BC313">
        <v>47329</v>
      </c>
      <c r="BD313">
        <v>49189302</v>
      </c>
      <c r="BE313">
        <v>61178461</v>
      </c>
      <c r="BF313">
        <v>3785004</v>
      </c>
      <c r="BG313">
        <v>8094565</v>
      </c>
      <c r="BH313">
        <v>0</v>
      </c>
      <c r="BI313">
        <v>0</v>
      </c>
      <c r="BJ313">
        <v>1418360</v>
      </c>
      <c r="BK313">
        <v>63770599</v>
      </c>
      <c r="BL313">
        <v>821800</v>
      </c>
      <c r="BM313">
        <v>738892</v>
      </c>
      <c r="BN313">
        <v>188996983</v>
      </c>
      <c r="BO313">
        <v>28550219</v>
      </c>
      <c r="BP313">
        <v>30151195</v>
      </c>
      <c r="BQ313">
        <v>1201000</v>
      </c>
      <c r="BR313">
        <v>5711803</v>
      </c>
      <c r="BS313">
        <v>0</v>
      </c>
      <c r="BT313">
        <v>0</v>
      </c>
      <c r="BU313">
        <v>626983</v>
      </c>
      <c r="BV313">
        <v>42776110</v>
      </c>
      <c r="BW313">
        <v>1316832</v>
      </c>
      <c r="BX313">
        <v>761216</v>
      </c>
      <c r="BY313">
        <v>111095358</v>
      </c>
      <c r="BZ313">
        <v>978261</v>
      </c>
      <c r="CA313">
        <v>63731115</v>
      </c>
      <c r="CB313">
        <v>70049434</v>
      </c>
      <c r="CC313">
        <v>3096810</v>
      </c>
      <c r="CD313">
        <v>6008366</v>
      </c>
      <c r="CE313">
        <v>0</v>
      </c>
      <c r="CF313">
        <v>0</v>
      </c>
      <c r="CG313">
        <v>0</v>
      </c>
      <c r="CH313">
        <v>1720270</v>
      </c>
      <c r="CI313">
        <v>66275817</v>
      </c>
      <c r="CJ313">
        <v>0</v>
      </c>
      <c r="CK313">
        <v>2841286</v>
      </c>
      <c r="CL313">
        <v>0</v>
      </c>
      <c r="CM313">
        <v>0</v>
      </c>
      <c r="CN313">
        <v>0</v>
      </c>
      <c r="CO313">
        <v>694380</v>
      </c>
      <c r="CP313">
        <v>215395739</v>
      </c>
      <c r="CQ313">
        <v>617818</v>
      </c>
      <c r="CR313">
        <v>0</v>
      </c>
      <c r="CS313">
        <v>0</v>
      </c>
      <c r="CT313">
        <v>0</v>
      </c>
      <c r="CU313">
        <v>617818</v>
      </c>
      <c r="CV313">
        <v>13923114</v>
      </c>
      <c r="CW313">
        <v>21788418</v>
      </c>
      <c r="CX313">
        <v>1887204</v>
      </c>
      <c r="CY313">
        <v>7783794</v>
      </c>
      <c r="CZ313">
        <v>0</v>
      </c>
      <c r="DA313">
        <v>0</v>
      </c>
      <c r="DB313">
        <v>321667</v>
      </c>
      <c r="DC313">
        <v>39430360</v>
      </c>
      <c r="DD313">
        <v>36061</v>
      </c>
      <c r="DE313">
        <v>143802</v>
      </c>
      <c r="DF313">
        <v>85314420</v>
      </c>
      <c r="DG313">
        <v>1139287</v>
      </c>
      <c r="DH313">
        <v>77155637</v>
      </c>
      <c r="DI313">
        <v>0</v>
      </c>
      <c r="DJ313">
        <v>489357</v>
      </c>
      <c r="DK313">
        <v>0</v>
      </c>
      <c r="DL313">
        <v>0</v>
      </c>
      <c r="DM313">
        <v>0</v>
      </c>
      <c r="DN313">
        <v>0</v>
      </c>
      <c r="DO313">
        <v>5340931</v>
      </c>
      <c r="DP313">
        <v>90785567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</row>
    <row r="314" spans="1:133" x14ac:dyDescent="0.35">
      <c r="A314">
        <v>106270875</v>
      </c>
      <c r="B314" t="s">
        <v>1530</v>
      </c>
      <c r="C314">
        <v>20164</v>
      </c>
      <c r="D314" s="1">
        <v>42379</v>
      </c>
      <c r="E314" t="s">
        <v>134</v>
      </c>
      <c r="F314" t="s">
        <v>135</v>
      </c>
      <c r="G314" t="s">
        <v>463</v>
      </c>
      <c r="H314">
        <v>8</v>
      </c>
      <c r="I314">
        <v>705</v>
      </c>
      <c r="J314" t="s">
        <v>137</v>
      </c>
      <c r="K314" t="s">
        <v>138</v>
      </c>
      <c r="L314">
        <v>0</v>
      </c>
      <c r="M314" t="s">
        <v>1531</v>
      </c>
      <c r="N314" t="s">
        <v>1532</v>
      </c>
      <c r="O314" t="s">
        <v>1275</v>
      </c>
      <c r="P314">
        <v>93901</v>
      </c>
      <c r="Q314" t="s">
        <v>1533</v>
      </c>
      <c r="R314">
        <v>263</v>
      </c>
      <c r="S314">
        <v>233</v>
      </c>
      <c r="T314">
        <v>133</v>
      </c>
      <c r="U314">
        <v>1012</v>
      </c>
      <c r="V314">
        <v>30</v>
      </c>
      <c r="W314">
        <v>230</v>
      </c>
      <c r="X314">
        <v>486</v>
      </c>
      <c r="Y314">
        <v>0</v>
      </c>
      <c r="Z314">
        <v>0</v>
      </c>
      <c r="AA314">
        <v>80</v>
      </c>
      <c r="AB314">
        <v>667</v>
      </c>
      <c r="AC314">
        <v>6</v>
      </c>
      <c r="AD314">
        <v>14</v>
      </c>
      <c r="AE314">
        <v>2525</v>
      </c>
      <c r="AF314">
        <v>0</v>
      </c>
      <c r="AG314">
        <v>5457</v>
      </c>
      <c r="AH314">
        <v>186</v>
      </c>
      <c r="AI314">
        <v>875</v>
      </c>
      <c r="AJ314">
        <v>1850</v>
      </c>
      <c r="AK314">
        <v>0</v>
      </c>
      <c r="AL314">
        <v>0</v>
      </c>
      <c r="AM314">
        <v>357</v>
      </c>
      <c r="AN314">
        <v>2277</v>
      </c>
      <c r="AO314">
        <v>10</v>
      </c>
      <c r="AP314">
        <v>71</v>
      </c>
      <c r="AQ314">
        <v>11083</v>
      </c>
      <c r="AR314">
        <v>0</v>
      </c>
      <c r="AS314">
        <v>6032</v>
      </c>
      <c r="AT314">
        <v>147</v>
      </c>
      <c r="AU314">
        <v>1281</v>
      </c>
      <c r="AV314">
        <v>9062</v>
      </c>
      <c r="AW314">
        <v>0</v>
      </c>
      <c r="AX314">
        <v>0</v>
      </c>
      <c r="AY314">
        <v>979</v>
      </c>
      <c r="AZ314">
        <v>7890</v>
      </c>
      <c r="BA314">
        <v>17</v>
      </c>
      <c r="BB314">
        <v>485</v>
      </c>
      <c r="BC314">
        <v>25893</v>
      </c>
      <c r="BD314">
        <v>102105502</v>
      </c>
      <c r="BE314">
        <v>3614671</v>
      </c>
      <c r="BF314">
        <v>16004853</v>
      </c>
      <c r="BG314">
        <v>31911508</v>
      </c>
      <c r="BH314">
        <v>0</v>
      </c>
      <c r="BI314">
        <v>0</v>
      </c>
      <c r="BJ314">
        <v>6270576</v>
      </c>
      <c r="BK314">
        <v>46618012</v>
      </c>
      <c r="BL314">
        <v>48026</v>
      </c>
      <c r="BM314">
        <v>3457642</v>
      </c>
      <c r="BN314">
        <v>210030790</v>
      </c>
      <c r="BO314">
        <v>45917301</v>
      </c>
      <c r="BP314">
        <v>1215114</v>
      </c>
      <c r="BQ314">
        <v>6116334</v>
      </c>
      <c r="BR314">
        <v>37856991</v>
      </c>
      <c r="BS314">
        <v>0</v>
      </c>
      <c r="BT314">
        <v>0</v>
      </c>
      <c r="BU314">
        <v>5797328</v>
      </c>
      <c r="BV314">
        <v>40337060</v>
      </c>
      <c r="BW314">
        <v>62333</v>
      </c>
      <c r="BX314">
        <v>4195221</v>
      </c>
      <c r="BY314">
        <v>141497682</v>
      </c>
      <c r="BZ314">
        <v>7117937</v>
      </c>
      <c r="CA314">
        <v>121961088</v>
      </c>
      <c r="CB314">
        <v>4105963</v>
      </c>
      <c r="CC314">
        <v>18858374</v>
      </c>
      <c r="CD314">
        <v>62526037</v>
      </c>
      <c r="CE314">
        <v>0</v>
      </c>
      <c r="CF314">
        <v>0</v>
      </c>
      <c r="CG314">
        <v>0</v>
      </c>
      <c r="CH314">
        <v>1673077</v>
      </c>
      <c r="CI314">
        <v>33122837</v>
      </c>
      <c r="CJ314">
        <v>0</v>
      </c>
      <c r="CK314">
        <v>1352619</v>
      </c>
      <c r="CL314">
        <v>0</v>
      </c>
      <c r="CM314">
        <v>0</v>
      </c>
      <c r="CN314">
        <v>0</v>
      </c>
      <c r="CO314">
        <v>68722</v>
      </c>
      <c r="CP314">
        <v>250786654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26061715</v>
      </c>
      <c r="CW314">
        <v>723822</v>
      </c>
      <c r="CX314">
        <v>3262813</v>
      </c>
      <c r="CY314">
        <v>7242462</v>
      </c>
      <c r="CZ314">
        <v>0</v>
      </c>
      <c r="DA314">
        <v>0</v>
      </c>
      <c r="DB314">
        <v>10394827</v>
      </c>
      <c r="DC314">
        <v>53832235</v>
      </c>
      <c r="DD314">
        <v>-1242260</v>
      </c>
      <c r="DE314">
        <v>466204</v>
      </c>
      <c r="DF314">
        <v>100741818</v>
      </c>
      <c r="DG314">
        <v>5734217</v>
      </c>
      <c r="DH314">
        <v>90919202</v>
      </c>
      <c r="DI314">
        <v>0</v>
      </c>
      <c r="DJ314">
        <v>-679236</v>
      </c>
      <c r="DK314">
        <v>0</v>
      </c>
      <c r="DL314">
        <v>0</v>
      </c>
      <c r="DM314">
        <v>0</v>
      </c>
      <c r="DN314">
        <v>0</v>
      </c>
      <c r="DO314">
        <v>3997806</v>
      </c>
      <c r="DP314">
        <v>251733725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 x14ac:dyDescent="0.35">
      <c r="A315">
        <v>106361318</v>
      </c>
      <c r="B315" t="s">
        <v>1534</v>
      </c>
      <c r="C315">
        <v>20164</v>
      </c>
      <c r="D315" s="1">
        <v>42379</v>
      </c>
      <c r="E315" t="s">
        <v>134</v>
      </c>
      <c r="F315" t="s">
        <v>135</v>
      </c>
      <c r="G315" t="s">
        <v>213</v>
      </c>
      <c r="H315">
        <v>12</v>
      </c>
      <c r="I315">
        <v>1207</v>
      </c>
      <c r="J315" t="s">
        <v>165</v>
      </c>
      <c r="K315" t="s">
        <v>138</v>
      </c>
      <c r="L315">
        <v>0</v>
      </c>
      <c r="M315" t="s">
        <v>1535</v>
      </c>
      <c r="N315" t="s">
        <v>1536</v>
      </c>
      <c r="O315" t="s">
        <v>1537</v>
      </c>
      <c r="P315">
        <v>91786</v>
      </c>
      <c r="Q315" t="s">
        <v>1538</v>
      </c>
      <c r="R315">
        <v>279</v>
      </c>
      <c r="S315">
        <v>279</v>
      </c>
      <c r="T315">
        <v>279</v>
      </c>
      <c r="U315">
        <v>766</v>
      </c>
      <c r="V315">
        <v>695</v>
      </c>
      <c r="W315">
        <v>239</v>
      </c>
      <c r="X315">
        <v>447</v>
      </c>
      <c r="Y315">
        <v>0</v>
      </c>
      <c r="Z315">
        <v>0</v>
      </c>
      <c r="AA315">
        <v>70</v>
      </c>
      <c r="AB315">
        <v>1663</v>
      </c>
      <c r="AC315">
        <v>14</v>
      </c>
      <c r="AD315">
        <v>21</v>
      </c>
      <c r="AE315">
        <v>3915</v>
      </c>
      <c r="AF315">
        <v>0</v>
      </c>
      <c r="AG315">
        <v>3386</v>
      </c>
      <c r="AH315">
        <v>2773</v>
      </c>
      <c r="AI315">
        <v>917</v>
      </c>
      <c r="AJ315">
        <v>2004</v>
      </c>
      <c r="AK315">
        <v>0</v>
      </c>
      <c r="AL315">
        <v>0</v>
      </c>
      <c r="AM315">
        <v>206</v>
      </c>
      <c r="AN315">
        <v>4438</v>
      </c>
      <c r="AO315">
        <v>42</v>
      </c>
      <c r="AP315">
        <v>60</v>
      </c>
      <c r="AQ315">
        <v>13826</v>
      </c>
      <c r="AR315">
        <v>0</v>
      </c>
      <c r="AS315">
        <v>8646</v>
      </c>
      <c r="AT315">
        <v>8154</v>
      </c>
      <c r="AU315">
        <v>1361</v>
      </c>
      <c r="AV315">
        <v>7294</v>
      </c>
      <c r="AW315">
        <v>0</v>
      </c>
      <c r="AX315">
        <v>0</v>
      </c>
      <c r="AY315">
        <v>2959</v>
      </c>
      <c r="AZ315">
        <v>25583</v>
      </c>
      <c r="BA315">
        <v>976</v>
      </c>
      <c r="BB315">
        <v>1404</v>
      </c>
      <c r="BC315">
        <v>56377</v>
      </c>
      <c r="BD315">
        <v>62484950</v>
      </c>
      <c r="BE315">
        <v>61648904</v>
      </c>
      <c r="BF315">
        <v>15504816</v>
      </c>
      <c r="BG315">
        <v>35732240</v>
      </c>
      <c r="BH315">
        <v>0</v>
      </c>
      <c r="BI315">
        <v>0</v>
      </c>
      <c r="BJ315">
        <v>3640087</v>
      </c>
      <c r="BK315">
        <v>64947753</v>
      </c>
      <c r="BL315">
        <v>513063</v>
      </c>
      <c r="BM315">
        <v>738310</v>
      </c>
      <c r="BN315">
        <v>245210123</v>
      </c>
      <c r="BO315">
        <v>31283136</v>
      </c>
      <c r="BP315">
        <v>31208033</v>
      </c>
      <c r="BQ315">
        <v>4883298</v>
      </c>
      <c r="BR315">
        <v>26699663</v>
      </c>
      <c r="BS315">
        <v>0</v>
      </c>
      <c r="BT315">
        <v>0</v>
      </c>
      <c r="BU315">
        <v>7728741</v>
      </c>
      <c r="BV315">
        <v>68661273</v>
      </c>
      <c r="BW315">
        <v>2602989</v>
      </c>
      <c r="BX315">
        <v>3745765</v>
      </c>
      <c r="BY315">
        <v>176812898</v>
      </c>
      <c r="BZ315">
        <v>4286939</v>
      </c>
      <c r="CA315">
        <v>74353433</v>
      </c>
      <c r="CB315">
        <v>73890505</v>
      </c>
      <c r="CC315">
        <v>17097632</v>
      </c>
      <c r="CD315">
        <v>52472230</v>
      </c>
      <c r="CE315">
        <v>0</v>
      </c>
      <c r="CF315">
        <v>0</v>
      </c>
      <c r="CG315">
        <v>0</v>
      </c>
      <c r="CH315">
        <v>8580590</v>
      </c>
      <c r="CI315">
        <v>98849099</v>
      </c>
      <c r="CJ315">
        <v>0</v>
      </c>
      <c r="CK315">
        <v>-6337182</v>
      </c>
      <c r="CL315">
        <v>0</v>
      </c>
      <c r="CM315">
        <v>0</v>
      </c>
      <c r="CN315">
        <v>0</v>
      </c>
      <c r="CO315">
        <v>6575499</v>
      </c>
      <c r="CP315">
        <v>329768745</v>
      </c>
      <c r="CQ315">
        <v>0</v>
      </c>
      <c r="CR315">
        <v>0</v>
      </c>
      <c r="CS315">
        <v>0</v>
      </c>
      <c r="CT315">
        <v>257561</v>
      </c>
      <c r="CU315">
        <v>257561</v>
      </c>
      <c r="CV315">
        <v>19414653</v>
      </c>
      <c r="CW315">
        <v>18966432</v>
      </c>
      <c r="CX315">
        <v>3290482</v>
      </c>
      <c r="CY315">
        <v>9959673</v>
      </c>
      <c r="CZ315">
        <v>0</v>
      </c>
      <c r="DA315">
        <v>0</v>
      </c>
      <c r="DB315">
        <v>2272603</v>
      </c>
      <c r="DC315">
        <v>28957624</v>
      </c>
      <c r="DD315">
        <v>9453234</v>
      </c>
      <c r="DE315">
        <v>197136</v>
      </c>
      <c r="DF315">
        <v>92511837</v>
      </c>
      <c r="DG315">
        <v>1545955</v>
      </c>
      <c r="DH315">
        <v>94490937</v>
      </c>
      <c r="DI315">
        <v>0</v>
      </c>
      <c r="DJ315">
        <v>-4177839</v>
      </c>
      <c r="DK315">
        <v>0</v>
      </c>
      <c r="DL315">
        <v>0</v>
      </c>
      <c r="DM315">
        <v>0</v>
      </c>
      <c r="DN315">
        <v>0</v>
      </c>
      <c r="DO315">
        <v>3694840</v>
      </c>
      <c r="DP315">
        <v>273698549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</row>
    <row r="316" spans="1:133" x14ac:dyDescent="0.35">
      <c r="A316">
        <v>106374055</v>
      </c>
      <c r="B316" t="s">
        <v>1539</v>
      </c>
      <c r="C316">
        <v>20164</v>
      </c>
      <c r="D316" s="1">
        <v>42379</v>
      </c>
      <c r="E316" t="s">
        <v>134</v>
      </c>
      <c r="F316" t="s">
        <v>135</v>
      </c>
      <c r="G316" t="s">
        <v>187</v>
      </c>
      <c r="H316">
        <v>14</v>
      </c>
      <c r="I316">
        <v>1418</v>
      </c>
      <c r="J316" t="s">
        <v>214</v>
      </c>
      <c r="K316" t="s">
        <v>803</v>
      </c>
      <c r="L316">
        <v>0</v>
      </c>
      <c r="M316" t="s">
        <v>1540</v>
      </c>
      <c r="N316" t="s">
        <v>1541</v>
      </c>
      <c r="O316" t="s">
        <v>191</v>
      </c>
      <c r="P316">
        <v>92110</v>
      </c>
      <c r="Q316" t="s">
        <v>1542</v>
      </c>
      <c r="R316">
        <v>301</v>
      </c>
      <c r="S316">
        <v>301</v>
      </c>
      <c r="T316">
        <v>248</v>
      </c>
      <c r="U316">
        <v>4</v>
      </c>
      <c r="V316">
        <v>0</v>
      </c>
      <c r="W316">
        <v>24</v>
      </c>
      <c r="X316">
        <v>0</v>
      </c>
      <c r="Y316">
        <v>82</v>
      </c>
      <c r="Z316">
        <v>0</v>
      </c>
      <c r="AA316">
        <v>2</v>
      </c>
      <c r="AB316">
        <v>105</v>
      </c>
      <c r="AC316">
        <v>0</v>
      </c>
      <c r="AD316">
        <v>135</v>
      </c>
      <c r="AE316">
        <v>352</v>
      </c>
      <c r="AF316">
        <v>0</v>
      </c>
      <c r="AG316">
        <v>24</v>
      </c>
      <c r="AH316">
        <v>0</v>
      </c>
      <c r="AI316">
        <v>16586</v>
      </c>
      <c r="AJ316">
        <v>0</v>
      </c>
      <c r="AK316">
        <v>630</v>
      </c>
      <c r="AL316">
        <v>0</v>
      </c>
      <c r="AM316">
        <v>9</v>
      </c>
      <c r="AN316">
        <v>1680</v>
      </c>
      <c r="AO316">
        <v>0</v>
      </c>
      <c r="AP316">
        <v>1394</v>
      </c>
      <c r="AQ316">
        <v>20323</v>
      </c>
      <c r="AR316">
        <v>0</v>
      </c>
      <c r="AS316">
        <v>511</v>
      </c>
      <c r="AT316">
        <v>0</v>
      </c>
      <c r="AU316">
        <v>3883</v>
      </c>
      <c r="AV316">
        <v>0</v>
      </c>
      <c r="AW316">
        <v>3824</v>
      </c>
      <c r="AX316">
        <v>0</v>
      </c>
      <c r="AY316">
        <v>2708</v>
      </c>
      <c r="AZ316">
        <v>2269</v>
      </c>
      <c r="BA316">
        <v>0</v>
      </c>
      <c r="BB316">
        <v>151</v>
      </c>
      <c r="BC316">
        <v>13346</v>
      </c>
      <c r="BD316">
        <v>12347</v>
      </c>
      <c r="BE316">
        <v>0</v>
      </c>
      <c r="BF316">
        <v>3897942</v>
      </c>
      <c r="BG316">
        <v>0</v>
      </c>
      <c r="BH316">
        <v>665267</v>
      </c>
      <c r="BI316">
        <v>0</v>
      </c>
      <c r="BJ316">
        <v>9880</v>
      </c>
      <c r="BK316">
        <v>965866</v>
      </c>
      <c r="BL316">
        <v>0</v>
      </c>
      <c r="BM316">
        <v>1318834</v>
      </c>
      <c r="BN316">
        <v>6870136</v>
      </c>
      <c r="BO316">
        <v>98157</v>
      </c>
      <c r="BP316">
        <v>0</v>
      </c>
      <c r="BQ316">
        <v>745612</v>
      </c>
      <c r="BR316">
        <v>0</v>
      </c>
      <c r="BS316">
        <v>734149</v>
      </c>
      <c r="BT316">
        <v>0</v>
      </c>
      <c r="BU316">
        <v>519843</v>
      </c>
      <c r="BV316">
        <v>435581</v>
      </c>
      <c r="BW316">
        <v>0</v>
      </c>
      <c r="BX316">
        <v>28898</v>
      </c>
      <c r="BY316">
        <v>2562240</v>
      </c>
      <c r="BZ316">
        <v>0</v>
      </c>
      <c r="CA316">
        <v>15796</v>
      </c>
      <c r="CB316">
        <v>0</v>
      </c>
      <c r="CC316">
        <v>148082</v>
      </c>
      <c r="CD316">
        <v>0</v>
      </c>
      <c r="CE316">
        <v>0</v>
      </c>
      <c r="CF316">
        <v>206712</v>
      </c>
      <c r="CG316">
        <v>0</v>
      </c>
      <c r="CH316">
        <v>78247</v>
      </c>
      <c r="CI316">
        <v>175090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193022</v>
      </c>
      <c r="CP316">
        <v>816949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94708</v>
      </c>
      <c r="CW316">
        <v>0</v>
      </c>
      <c r="CX316">
        <v>4495472</v>
      </c>
      <c r="CY316">
        <v>0</v>
      </c>
      <c r="CZ316">
        <v>1192704</v>
      </c>
      <c r="DA316">
        <v>0</v>
      </c>
      <c r="DB316">
        <v>451476</v>
      </c>
      <c r="DC316">
        <v>1226357</v>
      </c>
      <c r="DD316">
        <v>0</v>
      </c>
      <c r="DE316">
        <v>1154710</v>
      </c>
      <c r="DF316">
        <v>8615427</v>
      </c>
      <c r="DG316">
        <v>0</v>
      </c>
      <c r="DH316">
        <v>30039890</v>
      </c>
      <c r="DI316">
        <v>0</v>
      </c>
      <c r="DJ316">
        <v>21424461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4657651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 x14ac:dyDescent="0.35">
      <c r="A317">
        <v>106190673</v>
      </c>
      <c r="B317" t="s">
        <v>1543</v>
      </c>
      <c r="C317">
        <v>20164</v>
      </c>
      <c r="D317" s="1">
        <v>42379</v>
      </c>
      <c r="E317" t="s">
        <v>134</v>
      </c>
      <c r="F317" t="s">
        <v>135</v>
      </c>
      <c r="G317" t="s">
        <v>171</v>
      </c>
      <c r="H317">
        <v>11</v>
      </c>
      <c r="I317">
        <v>917</v>
      </c>
      <c r="J317" t="s">
        <v>188</v>
      </c>
      <c r="K317" t="s">
        <v>138</v>
      </c>
      <c r="L317">
        <v>0</v>
      </c>
      <c r="M317" t="s">
        <v>1544</v>
      </c>
      <c r="N317" t="s">
        <v>1545</v>
      </c>
      <c r="O317" t="s">
        <v>1546</v>
      </c>
      <c r="P317">
        <v>91773</v>
      </c>
      <c r="Q317" t="s">
        <v>1547</v>
      </c>
      <c r="R317">
        <v>101</v>
      </c>
      <c r="S317">
        <v>101</v>
      </c>
      <c r="T317">
        <v>37</v>
      </c>
      <c r="U317">
        <v>286</v>
      </c>
      <c r="V317">
        <v>203</v>
      </c>
      <c r="W317">
        <v>46</v>
      </c>
      <c r="X317">
        <v>141</v>
      </c>
      <c r="Y317">
        <v>0</v>
      </c>
      <c r="Z317">
        <v>0</v>
      </c>
      <c r="AA317">
        <v>48</v>
      </c>
      <c r="AB317">
        <v>224</v>
      </c>
      <c r="AC317">
        <v>0</v>
      </c>
      <c r="AD317">
        <v>38</v>
      </c>
      <c r="AE317">
        <v>986</v>
      </c>
      <c r="AF317">
        <v>0</v>
      </c>
      <c r="AG317">
        <v>1219</v>
      </c>
      <c r="AH317">
        <v>661</v>
      </c>
      <c r="AI317">
        <v>206</v>
      </c>
      <c r="AJ317">
        <v>493</v>
      </c>
      <c r="AK317">
        <v>0</v>
      </c>
      <c r="AL317">
        <v>0</v>
      </c>
      <c r="AM317">
        <v>96</v>
      </c>
      <c r="AN317">
        <v>621</v>
      </c>
      <c r="AO317">
        <v>0</v>
      </c>
      <c r="AP317">
        <v>65</v>
      </c>
      <c r="AQ317">
        <v>3361</v>
      </c>
      <c r="AR317">
        <v>0</v>
      </c>
      <c r="AS317">
        <v>533</v>
      </c>
      <c r="AT317">
        <v>520</v>
      </c>
      <c r="AU317">
        <v>327</v>
      </c>
      <c r="AV317">
        <v>1257</v>
      </c>
      <c r="AW317">
        <v>0</v>
      </c>
      <c r="AX317">
        <v>0</v>
      </c>
      <c r="AY317">
        <v>679</v>
      </c>
      <c r="AZ317">
        <v>1490</v>
      </c>
      <c r="BA317">
        <v>0</v>
      </c>
      <c r="BB317">
        <v>275</v>
      </c>
      <c r="BC317">
        <v>5081</v>
      </c>
      <c r="BD317">
        <v>14363872</v>
      </c>
      <c r="BE317">
        <v>10606974</v>
      </c>
      <c r="BF317">
        <v>2335374</v>
      </c>
      <c r="BG317">
        <v>5977064</v>
      </c>
      <c r="BH317">
        <v>0</v>
      </c>
      <c r="BI317">
        <v>0</v>
      </c>
      <c r="BJ317">
        <v>1422536</v>
      </c>
      <c r="BK317">
        <v>10546387</v>
      </c>
      <c r="BL317">
        <v>0</v>
      </c>
      <c r="BM317">
        <v>1205328</v>
      </c>
      <c r="BN317">
        <v>46457535</v>
      </c>
      <c r="BO317">
        <v>2875348</v>
      </c>
      <c r="BP317">
        <v>3220373</v>
      </c>
      <c r="BQ317">
        <v>1227663</v>
      </c>
      <c r="BR317">
        <v>4572404</v>
      </c>
      <c r="BS317">
        <v>0</v>
      </c>
      <c r="BT317">
        <v>0</v>
      </c>
      <c r="BU317">
        <v>3632450</v>
      </c>
      <c r="BV317">
        <v>11535955</v>
      </c>
      <c r="BW317">
        <v>0</v>
      </c>
      <c r="BX317">
        <v>914742</v>
      </c>
      <c r="BY317">
        <v>27978935</v>
      </c>
      <c r="BZ317">
        <v>1112820</v>
      </c>
      <c r="CA317">
        <v>13544120</v>
      </c>
      <c r="CB317">
        <v>11090054</v>
      </c>
      <c r="CC317">
        <v>2870574</v>
      </c>
      <c r="CD317">
        <v>9258777</v>
      </c>
      <c r="CE317">
        <v>0</v>
      </c>
      <c r="CF317">
        <v>0</v>
      </c>
      <c r="CG317">
        <v>0</v>
      </c>
      <c r="CH317">
        <v>3479854</v>
      </c>
      <c r="CI317">
        <v>17191926</v>
      </c>
      <c r="CJ317">
        <v>0</v>
      </c>
      <c r="CK317">
        <v>80406</v>
      </c>
      <c r="CL317">
        <v>0</v>
      </c>
      <c r="CM317">
        <v>0</v>
      </c>
      <c r="CN317">
        <v>0</v>
      </c>
      <c r="CO317">
        <v>978520</v>
      </c>
      <c r="CP317">
        <v>59607051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3695099</v>
      </c>
      <c r="CW317">
        <v>2737292</v>
      </c>
      <c r="CX317">
        <v>692463</v>
      </c>
      <c r="CY317">
        <v>1290691</v>
      </c>
      <c r="CZ317">
        <v>0</v>
      </c>
      <c r="DA317">
        <v>0</v>
      </c>
      <c r="DB317">
        <v>1494726</v>
      </c>
      <c r="DC317">
        <v>4890416</v>
      </c>
      <c r="DD317">
        <v>0</v>
      </c>
      <c r="DE317">
        <v>28732</v>
      </c>
      <c r="DF317">
        <v>14829419</v>
      </c>
      <c r="DG317">
        <v>160452</v>
      </c>
      <c r="DH317">
        <v>13861117</v>
      </c>
      <c r="DI317">
        <v>0</v>
      </c>
      <c r="DJ317">
        <v>77920</v>
      </c>
      <c r="DK317">
        <v>0</v>
      </c>
      <c r="DL317">
        <v>0</v>
      </c>
      <c r="DM317">
        <v>0</v>
      </c>
      <c r="DN317">
        <v>0</v>
      </c>
      <c r="DO317">
        <v>251133</v>
      </c>
      <c r="DP317">
        <v>18016243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</row>
    <row r="318" spans="1:133" x14ac:dyDescent="0.35">
      <c r="A318">
        <v>106190200</v>
      </c>
      <c r="B318" t="s">
        <v>1548</v>
      </c>
      <c r="C318">
        <v>20164</v>
      </c>
      <c r="D318" s="1">
        <v>42379</v>
      </c>
      <c r="E318" t="s">
        <v>134</v>
      </c>
      <c r="F318" t="s">
        <v>135</v>
      </c>
      <c r="G318" t="s">
        <v>171</v>
      </c>
      <c r="H318">
        <v>11</v>
      </c>
      <c r="I318">
        <v>913</v>
      </c>
      <c r="J318" t="s">
        <v>165</v>
      </c>
      <c r="K318" t="s">
        <v>138</v>
      </c>
      <c r="L318">
        <v>0</v>
      </c>
      <c r="M318" t="s">
        <v>1549</v>
      </c>
      <c r="N318" t="s">
        <v>1550</v>
      </c>
      <c r="O318" t="s">
        <v>1551</v>
      </c>
      <c r="P318">
        <v>91776</v>
      </c>
      <c r="Q318" t="s">
        <v>1552</v>
      </c>
      <c r="R318">
        <v>273</v>
      </c>
      <c r="S318">
        <v>273</v>
      </c>
      <c r="T318">
        <v>273</v>
      </c>
      <c r="U318">
        <v>633</v>
      </c>
      <c r="V318">
        <v>303</v>
      </c>
      <c r="W318">
        <v>232</v>
      </c>
      <c r="X318">
        <v>705</v>
      </c>
      <c r="Y318">
        <v>0</v>
      </c>
      <c r="Z318">
        <v>0</v>
      </c>
      <c r="AA318">
        <v>53</v>
      </c>
      <c r="AB318">
        <v>332</v>
      </c>
      <c r="AC318">
        <v>0</v>
      </c>
      <c r="AD318">
        <v>131</v>
      </c>
      <c r="AE318">
        <v>2389</v>
      </c>
      <c r="AF318">
        <v>0</v>
      </c>
      <c r="AG318">
        <v>4678</v>
      </c>
      <c r="AH318">
        <v>1804</v>
      </c>
      <c r="AI318">
        <v>2116</v>
      </c>
      <c r="AJ318">
        <v>4019</v>
      </c>
      <c r="AK318">
        <v>0</v>
      </c>
      <c r="AL318">
        <v>0</v>
      </c>
      <c r="AM318">
        <v>287</v>
      </c>
      <c r="AN318">
        <v>1406</v>
      </c>
      <c r="AO318">
        <v>0</v>
      </c>
      <c r="AP318">
        <v>267</v>
      </c>
      <c r="AQ318">
        <v>14577</v>
      </c>
      <c r="AR318">
        <v>0</v>
      </c>
      <c r="AS318">
        <v>1227</v>
      </c>
      <c r="AT318">
        <v>620</v>
      </c>
      <c r="AU318">
        <v>632</v>
      </c>
      <c r="AV318">
        <v>2866</v>
      </c>
      <c r="AW318">
        <v>0</v>
      </c>
      <c r="AX318">
        <v>0</v>
      </c>
      <c r="AY318">
        <v>272</v>
      </c>
      <c r="AZ318">
        <v>1120</v>
      </c>
      <c r="BA318">
        <v>14</v>
      </c>
      <c r="BB318">
        <v>533</v>
      </c>
      <c r="BC318">
        <v>7284</v>
      </c>
      <c r="BD318">
        <v>59628745</v>
      </c>
      <c r="BE318">
        <v>19580227</v>
      </c>
      <c r="BF318">
        <v>18965916</v>
      </c>
      <c r="BG318">
        <v>50208135</v>
      </c>
      <c r="BH318">
        <v>0</v>
      </c>
      <c r="BI318">
        <v>0</v>
      </c>
      <c r="BJ318">
        <v>4813095</v>
      </c>
      <c r="BK318">
        <v>23303239</v>
      </c>
      <c r="BL318">
        <v>0</v>
      </c>
      <c r="BM318">
        <v>4952703</v>
      </c>
      <c r="BN318">
        <v>181452060</v>
      </c>
      <c r="BO318">
        <v>20648211</v>
      </c>
      <c r="BP318">
        <v>7894562</v>
      </c>
      <c r="BQ318">
        <v>3462698</v>
      </c>
      <c r="BR318">
        <v>19781642</v>
      </c>
      <c r="BS318">
        <v>0</v>
      </c>
      <c r="BT318">
        <v>0</v>
      </c>
      <c r="BU318">
        <v>1510073</v>
      </c>
      <c r="BV318">
        <v>10732748</v>
      </c>
      <c r="BW318">
        <v>63759</v>
      </c>
      <c r="BX318">
        <v>3458299</v>
      </c>
      <c r="BY318">
        <v>67551992</v>
      </c>
      <c r="BZ318">
        <v>400699</v>
      </c>
      <c r="CA318">
        <v>71832761</v>
      </c>
      <c r="CB318">
        <v>23414820</v>
      </c>
      <c r="CC318">
        <v>16832261</v>
      </c>
      <c r="CD318">
        <v>59448533</v>
      </c>
      <c r="CE318">
        <v>-1129</v>
      </c>
      <c r="CF318">
        <v>0</v>
      </c>
      <c r="CG318">
        <v>0</v>
      </c>
      <c r="CH318">
        <v>5457690</v>
      </c>
      <c r="CI318">
        <v>27038445</v>
      </c>
      <c r="CJ318">
        <v>0</v>
      </c>
      <c r="CK318">
        <v>63759</v>
      </c>
      <c r="CL318">
        <v>0</v>
      </c>
      <c r="CM318">
        <v>0</v>
      </c>
      <c r="CN318">
        <v>0</v>
      </c>
      <c r="CO318">
        <v>7266113</v>
      </c>
      <c r="CP318">
        <v>211753952</v>
      </c>
      <c r="CQ318">
        <v>0</v>
      </c>
      <c r="CR318">
        <v>9229231</v>
      </c>
      <c r="CS318">
        <v>0</v>
      </c>
      <c r="CT318">
        <v>0</v>
      </c>
      <c r="CU318">
        <v>9229231</v>
      </c>
      <c r="CV318">
        <v>8444195</v>
      </c>
      <c r="CW318">
        <v>4059969</v>
      </c>
      <c r="CX318">
        <v>5597482</v>
      </c>
      <c r="CY318">
        <v>19770475</v>
      </c>
      <c r="CZ318">
        <v>0</v>
      </c>
      <c r="DA318">
        <v>0</v>
      </c>
      <c r="DB318">
        <v>865477</v>
      </c>
      <c r="DC318">
        <v>6997542</v>
      </c>
      <c r="DD318">
        <v>0</v>
      </c>
      <c r="DE318">
        <v>744191</v>
      </c>
      <c r="DF318">
        <v>46479331</v>
      </c>
      <c r="DG318">
        <v>29304</v>
      </c>
      <c r="DH318">
        <v>51662511</v>
      </c>
      <c r="DI318">
        <v>326190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889934</v>
      </c>
      <c r="DP318">
        <v>7240335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</row>
    <row r="319" spans="1:133" x14ac:dyDescent="0.35">
      <c r="A319">
        <v>106331326</v>
      </c>
      <c r="B319" t="s">
        <v>1553</v>
      </c>
      <c r="C319">
        <v>20164</v>
      </c>
      <c r="D319" s="1">
        <v>42379</v>
      </c>
      <c r="E319" t="s">
        <v>134</v>
      </c>
      <c r="F319" t="s">
        <v>135</v>
      </c>
      <c r="G319" t="s">
        <v>483</v>
      </c>
      <c r="H319">
        <v>12</v>
      </c>
      <c r="I319">
        <v>1107</v>
      </c>
      <c r="J319" t="s">
        <v>137</v>
      </c>
      <c r="K319" t="s">
        <v>138</v>
      </c>
      <c r="L319" t="s">
        <v>139</v>
      </c>
      <c r="M319" t="s">
        <v>1554</v>
      </c>
      <c r="N319" t="s">
        <v>1555</v>
      </c>
      <c r="O319" t="s">
        <v>1556</v>
      </c>
      <c r="P319">
        <v>92220</v>
      </c>
      <c r="Q319" t="s">
        <v>1557</v>
      </c>
      <c r="R319">
        <v>79</v>
      </c>
      <c r="S319">
        <v>79</v>
      </c>
      <c r="T319">
        <v>79</v>
      </c>
      <c r="U319">
        <v>195</v>
      </c>
      <c r="V319">
        <v>260</v>
      </c>
      <c r="W319">
        <v>45</v>
      </c>
      <c r="X319">
        <v>235</v>
      </c>
      <c r="Y319">
        <v>0</v>
      </c>
      <c r="Z319">
        <v>0</v>
      </c>
      <c r="AA319">
        <v>128</v>
      </c>
      <c r="AB319">
        <v>0</v>
      </c>
      <c r="AC319">
        <v>18</v>
      </c>
      <c r="AD319">
        <v>14</v>
      </c>
      <c r="AE319">
        <v>895</v>
      </c>
      <c r="AF319">
        <v>0</v>
      </c>
      <c r="AG319">
        <v>789</v>
      </c>
      <c r="AH319">
        <v>1001</v>
      </c>
      <c r="AI319">
        <v>158</v>
      </c>
      <c r="AJ319">
        <v>847</v>
      </c>
      <c r="AK319">
        <v>0</v>
      </c>
      <c r="AL319">
        <v>0</v>
      </c>
      <c r="AM319">
        <v>431</v>
      </c>
      <c r="AN319">
        <v>0</v>
      </c>
      <c r="AO319">
        <v>57</v>
      </c>
      <c r="AP319">
        <v>72</v>
      </c>
      <c r="AQ319">
        <v>3355</v>
      </c>
      <c r="AR319">
        <v>0</v>
      </c>
      <c r="AS319">
        <v>1037</v>
      </c>
      <c r="AT319">
        <v>1692</v>
      </c>
      <c r="AU319">
        <v>948</v>
      </c>
      <c r="AV319">
        <v>5455</v>
      </c>
      <c r="AW319">
        <v>0</v>
      </c>
      <c r="AX319">
        <v>0</v>
      </c>
      <c r="AY319">
        <v>2019</v>
      </c>
      <c r="AZ319">
        <v>0</v>
      </c>
      <c r="BA319">
        <v>0</v>
      </c>
      <c r="BB319">
        <v>825</v>
      </c>
      <c r="BC319">
        <v>11976</v>
      </c>
      <c r="BD319">
        <v>6541669</v>
      </c>
      <c r="BE319">
        <v>9657816</v>
      </c>
      <c r="BF319">
        <v>1190942</v>
      </c>
      <c r="BG319">
        <v>7100069</v>
      </c>
      <c r="BH319">
        <v>0</v>
      </c>
      <c r="BI319">
        <v>0</v>
      </c>
      <c r="BJ319">
        <v>4677447</v>
      </c>
      <c r="BK319">
        <v>0</v>
      </c>
      <c r="BL319">
        <v>120930</v>
      </c>
      <c r="BM319">
        <v>505732</v>
      </c>
      <c r="BN319">
        <v>29794605</v>
      </c>
      <c r="BO319">
        <v>6149614</v>
      </c>
      <c r="BP319">
        <v>9930277</v>
      </c>
      <c r="BQ319">
        <v>2288512</v>
      </c>
      <c r="BR319">
        <v>15804578</v>
      </c>
      <c r="BS319">
        <v>0</v>
      </c>
      <c r="BT319">
        <v>0</v>
      </c>
      <c r="BU319">
        <v>8399203</v>
      </c>
      <c r="BV319">
        <v>0</v>
      </c>
      <c r="BW319">
        <v>0</v>
      </c>
      <c r="BX319">
        <v>5261695</v>
      </c>
      <c r="BY319">
        <v>47833879</v>
      </c>
      <c r="BZ319">
        <v>5589116</v>
      </c>
      <c r="CA319">
        <v>10647295</v>
      </c>
      <c r="CB319">
        <v>16950057</v>
      </c>
      <c r="CC319">
        <v>3069498</v>
      </c>
      <c r="CD319">
        <v>20723784</v>
      </c>
      <c r="CE319">
        <v>0</v>
      </c>
      <c r="CF319">
        <v>0</v>
      </c>
      <c r="CG319">
        <v>0</v>
      </c>
      <c r="CH319">
        <v>11841317</v>
      </c>
      <c r="CI319">
        <v>0</v>
      </c>
      <c r="CJ319">
        <v>0</v>
      </c>
      <c r="CK319">
        <v>120930</v>
      </c>
      <c r="CL319">
        <v>0</v>
      </c>
      <c r="CM319">
        <v>0</v>
      </c>
      <c r="CN319">
        <v>0</v>
      </c>
      <c r="CO319">
        <v>0</v>
      </c>
      <c r="CP319">
        <v>68941997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2043988</v>
      </c>
      <c r="CW319">
        <v>2638036</v>
      </c>
      <c r="CX319">
        <v>409956</v>
      </c>
      <c r="CY319">
        <v>2180863</v>
      </c>
      <c r="CZ319">
        <v>0</v>
      </c>
      <c r="DA319">
        <v>0</v>
      </c>
      <c r="DB319">
        <v>1235333</v>
      </c>
      <c r="DC319">
        <v>0</v>
      </c>
      <c r="DD319">
        <v>0</v>
      </c>
      <c r="DE319">
        <v>178311</v>
      </c>
      <c r="DF319">
        <v>8686487</v>
      </c>
      <c r="DG319">
        <v>4750211</v>
      </c>
      <c r="DH319">
        <v>21143345</v>
      </c>
      <c r="DI319">
        <v>0</v>
      </c>
      <c r="DJ319">
        <v>1625001</v>
      </c>
      <c r="DK319">
        <v>0</v>
      </c>
      <c r="DL319">
        <v>0</v>
      </c>
      <c r="DM319">
        <v>0</v>
      </c>
      <c r="DN319">
        <v>0</v>
      </c>
      <c r="DO319">
        <v>47035</v>
      </c>
      <c r="DP319">
        <v>109678134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 x14ac:dyDescent="0.35">
      <c r="A320">
        <v>106394003</v>
      </c>
      <c r="B320" t="s">
        <v>1558</v>
      </c>
      <c r="C320">
        <v>20164</v>
      </c>
      <c r="D320" s="1">
        <v>42379</v>
      </c>
      <c r="E320" t="s">
        <v>134</v>
      </c>
      <c r="F320" t="s">
        <v>135</v>
      </c>
      <c r="G320" t="s">
        <v>507</v>
      </c>
      <c r="H320">
        <v>6</v>
      </c>
      <c r="I320">
        <v>507</v>
      </c>
      <c r="J320" t="s">
        <v>214</v>
      </c>
      <c r="K320" t="s">
        <v>311</v>
      </c>
      <c r="L320">
        <v>0</v>
      </c>
      <c r="M320" t="s">
        <v>1559</v>
      </c>
      <c r="N320" t="s">
        <v>1560</v>
      </c>
      <c r="O320" t="s">
        <v>510</v>
      </c>
      <c r="P320">
        <v>95202</v>
      </c>
      <c r="Q320" t="s">
        <v>1561</v>
      </c>
      <c r="R320">
        <v>16</v>
      </c>
      <c r="S320">
        <v>16</v>
      </c>
      <c r="T320">
        <v>16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89</v>
      </c>
      <c r="AE320">
        <v>89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1461</v>
      </c>
      <c r="AQ320">
        <v>1461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1801334</v>
      </c>
      <c r="BN320">
        <v>1801334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1801334</v>
      </c>
      <c r="DF320">
        <v>1801334</v>
      </c>
      <c r="DG320">
        <v>0</v>
      </c>
      <c r="DH320">
        <v>1801334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 x14ac:dyDescent="0.35">
      <c r="A321">
        <v>106150788</v>
      </c>
      <c r="B321" t="s">
        <v>1562</v>
      </c>
      <c r="C321">
        <v>20164</v>
      </c>
      <c r="D321" s="1">
        <v>42379</v>
      </c>
      <c r="E321" t="s">
        <v>134</v>
      </c>
      <c r="F321" t="s">
        <v>135</v>
      </c>
      <c r="G321" t="s">
        <v>136</v>
      </c>
      <c r="H321">
        <v>9</v>
      </c>
      <c r="I321">
        <v>617</v>
      </c>
      <c r="J321" t="s">
        <v>165</v>
      </c>
      <c r="K321" t="s">
        <v>138</v>
      </c>
      <c r="L321">
        <v>0</v>
      </c>
      <c r="M321" t="s">
        <v>1563</v>
      </c>
      <c r="N321" t="s">
        <v>1564</v>
      </c>
      <c r="O321" t="s">
        <v>257</v>
      </c>
      <c r="P321">
        <v>93301</v>
      </c>
      <c r="Q321" t="s">
        <v>1565</v>
      </c>
      <c r="R321">
        <v>254</v>
      </c>
      <c r="S321">
        <v>254</v>
      </c>
      <c r="T321">
        <v>254</v>
      </c>
      <c r="U321">
        <v>960</v>
      </c>
      <c r="V321">
        <v>800</v>
      </c>
      <c r="W321">
        <v>323</v>
      </c>
      <c r="X321">
        <v>1042</v>
      </c>
      <c r="Y321">
        <v>0</v>
      </c>
      <c r="Z321">
        <v>0</v>
      </c>
      <c r="AA321">
        <v>646</v>
      </c>
      <c r="AB321">
        <v>759</v>
      </c>
      <c r="AC321">
        <v>0</v>
      </c>
      <c r="AD321">
        <v>44</v>
      </c>
      <c r="AE321">
        <v>4574</v>
      </c>
      <c r="AF321">
        <v>0</v>
      </c>
      <c r="AG321">
        <v>4296</v>
      </c>
      <c r="AH321">
        <v>3442</v>
      </c>
      <c r="AI321">
        <v>1197</v>
      </c>
      <c r="AJ321">
        <v>3839</v>
      </c>
      <c r="AK321">
        <v>0</v>
      </c>
      <c r="AL321">
        <v>0</v>
      </c>
      <c r="AM321">
        <v>2056</v>
      </c>
      <c r="AN321">
        <v>2478</v>
      </c>
      <c r="AO321">
        <v>0</v>
      </c>
      <c r="AP321">
        <v>84</v>
      </c>
      <c r="AQ321">
        <v>17392</v>
      </c>
      <c r="AR321">
        <v>0</v>
      </c>
      <c r="AS321">
        <v>9619</v>
      </c>
      <c r="AT321">
        <v>2760</v>
      </c>
      <c r="AU321">
        <v>1853</v>
      </c>
      <c r="AV321">
        <v>11932</v>
      </c>
      <c r="AW321">
        <v>0</v>
      </c>
      <c r="AX321">
        <v>0</v>
      </c>
      <c r="AY321">
        <v>16642</v>
      </c>
      <c r="AZ321">
        <v>4267</v>
      </c>
      <c r="BA321">
        <v>0</v>
      </c>
      <c r="BB321">
        <v>2516</v>
      </c>
      <c r="BC321">
        <v>49589</v>
      </c>
      <c r="BD321">
        <v>69968280</v>
      </c>
      <c r="BE321">
        <v>63100008</v>
      </c>
      <c r="BF321">
        <v>17036884</v>
      </c>
      <c r="BG321">
        <v>55999561</v>
      </c>
      <c r="BH321">
        <v>0</v>
      </c>
      <c r="BI321">
        <v>0</v>
      </c>
      <c r="BJ321">
        <v>42976804</v>
      </c>
      <c r="BK321">
        <v>43528873</v>
      </c>
      <c r="BL321">
        <v>0</v>
      </c>
      <c r="BM321">
        <v>1786546</v>
      </c>
      <c r="BN321">
        <v>294396956</v>
      </c>
      <c r="BO321">
        <v>34159148</v>
      </c>
      <c r="BP321">
        <v>22942496</v>
      </c>
      <c r="BQ321">
        <v>3576311</v>
      </c>
      <c r="BR321">
        <v>29620769</v>
      </c>
      <c r="BS321">
        <v>0</v>
      </c>
      <c r="BT321">
        <v>0</v>
      </c>
      <c r="BU321">
        <v>39756465</v>
      </c>
      <c r="BV321">
        <v>27976260</v>
      </c>
      <c r="BW321">
        <v>0</v>
      </c>
      <c r="BX321">
        <v>3351370</v>
      </c>
      <c r="BY321">
        <v>161382819</v>
      </c>
      <c r="BZ321">
        <v>946708</v>
      </c>
      <c r="CA321">
        <v>81536972</v>
      </c>
      <c r="CB321">
        <v>65651781</v>
      </c>
      <c r="CC321">
        <v>17222434</v>
      </c>
      <c r="CD321">
        <v>71739389</v>
      </c>
      <c r="CE321">
        <v>0</v>
      </c>
      <c r="CF321">
        <v>0</v>
      </c>
      <c r="CG321">
        <v>0</v>
      </c>
      <c r="CH321">
        <v>51955313</v>
      </c>
      <c r="CI321">
        <v>53356375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16914008</v>
      </c>
      <c r="CP321">
        <v>359322980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19024081</v>
      </c>
      <c r="CW321">
        <v>17389190</v>
      </c>
      <c r="CX321">
        <v>2533362</v>
      </c>
      <c r="CY321">
        <v>11310446</v>
      </c>
      <c r="CZ321">
        <v>0</v>
      </c>
      <c r="DA321">
        <v>0</v>
      </c>
      <c r="DB321">
        <v>26565653</v>
      </c>
      <c r="DC321">
        <v>14465488</v>
      </c>
      <c r="DD321">
        <v>0</v>
      </c>
      <c r="DE321">
        <v>5168575</v>
      </c>
      <c r="DF321">
        <v>96456795</v>
      </c>
      <c r="DG321">
        <v>1270643</v>
      </c>
      <c r="DH321">
        <v>100180273</v>
      </c>
      <c r="DI321">
        <v>0</v>
      </c>
      <c r="DJ321">
        <v>704891</v>
      </c>
      <c r="DK321">
        <v>0</v>
      </c>
      <c r="DL321">
        <v>0</v>
      </c>
      <c r="DM321">
        <v>0</v>
      </c>
      <c r="DN321">
        <v>0</v>
      </c>
      <c r="DO321">
        <v>2894182</v>
      </c>
      <c r="DP321">
        <v>144912263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</row>
    <row r="322" spans="1:133" x14ac:dyDescent="0.35">
      <c r="A322">
        <v>106391010</v>
      </c>
      <c r="B322" t="s">
        <v>1566</v>
      </c>
      <c r="C322">
        <v>20164</v>
      </c>
      <c r="D322" s="1">
        <v>42379</v>
      </c>
      <c r="E322" t="s">
        <v>134</v>
      </c>
      <c r="F322" t="s">
        <v>135</v>
      </c>
      <c r="G322" t="s">
        <v>507</v>
      </c>
      <c r="H322">
        <v>6</v>
      </c>
      <c r="I322">
        <v>507</v>
      </c>
      <c r="J322" t="s">
        <v>214</v>
      </c>
      <c r="K322" t="s">
        <v>138</v>
      </c>
      <c r="L322" t="s">
        <v>215</v>
      </c>
      <c r="M322" t="s">
        <v>1567</v>
      </c>
      <c r="N322" t="s">
        <v>1568</v>
      </c>
      <c r="O322" t="s">
        <v>1569</v>
      </c>
      <c r="P322">
        <v>95231</v>
      </c>
      <c r="Q322" t="s">
        <v>1570</v>
      </c>
      <c r="R322">
        <v>196</v>
      </c>
      <c r="S322">
        <v>181</v>
      </c>
      <c r="T322">
        <v>180</v>
      </c>
      <c r="U322">
        <v>304</v>
      </c>
      <c r="V322">
        <v>0</v>
      </c>
      <c r="W322">
        <v>624</v>
      </c>
      <c r="X322">
        <v>834</v>
      </c>
      <c r="Y322">
        <v>0</v>
      </c>
      <c r="Z322">
        <v>0</v>
      </c>
      <c r="AA322">
        <v>683</v>
      </c>
      <c r="AB322">
        <v>0</v>
      </c>
      <c r="AC322">
        <v>0</v>
      </c>
      <c r="AD322">
        <v>25</v>
      </c>
      <c r="AE322">
        <v>2470</v>
      </c>
      <c r="AF322">
        <v>0</v>
      </c>
      <c r="AG322">
        <v>1523</v>
      </c>
      <c r="AH322">
        <v>0</v>
      </c>
      <c r="AI322">
        <v>3334</v>
      </c>
      <c r="AJ322">
        <v>3029</v>
      </c>
      <c r="AK322">
        <v>0</v>
      </c>
      <c r="AL322">
        <v>0</v>
      </c>
      <c r="AM322">
        <v>3019</v>
      </c>
      <c r="AN322">
        <v>0</v>
      </c>
      <c r="AO322">
        <v>0</v>
      </c>
      <c r="AP322">
        <v>104</v>
      </c>
      <c r="AQ322">
        <v>11009</v>
      </c>
      <c r="AR322">
        <v>0</v>
      </c>
      <c r="AS322">
        <v>5230</v>
      </c>
      <c r="AT322">
        <v>0</v>
      </c>
      <c r="AU322">
        <v>5321</v>
      </c>
      <c r="AV322">
        <v>26937</v>
      </c>
      <c r="AW322">
        <v>0</v>
      </c>
      <c r="AX322">
        <v>0</v>
      </c>
      <c r="AY322">
        <v>5705</v>
      </c>
      <c r="AZ322">
        <v>0</v>
      </c>
      <c r="BA322">
        <v>0</v>
      </c>
      <c r="BB322">
        <v>1378</v>
      </c>
      <c r="BC322">
        <v>44571</v>
      </c>
      <c r="BD322">
        <v>26508164</v>
      </c>
      <c r="BE322">
        <v>0</v>
      </c>
      <c r="BF322">
        <v>51815742</v>
      </c>
      <c r="BG322">
        <v>54664029</v>
      </c>
      <c r="BH322">
        <v>0</v>
      </c>
      <c r="BI322">
        <v>0</v>
      </c>
      <c r="BJ322">
        <v>51214563</v>
      </c>
      <c r="BK322">
        <v>0</v>
      </c>
      <c r="BL322">
        <v>0</v>
      </c>
      <c r="BM322">
        <v>1768308</v>
      </c>
      <c r="BN322">
        <v>185970806</v>
      </c>
      <c r="BO322">
        <v>17472993</v>
      </c>
      <c r="BP322">
        <v>0</v>
      </c>
      <c r="BQ322">
        <v>11036383</v>
      </c>
      <c r="BR322">
        <v>43084939</v>
      </c>
      <c r="BS322">
        <v>0</v>
      </c>
      <c r="BT322">
        <v>0</v>
      </c>
      <c r="BU322">
        <v>14742125</v>
      </c>
      <c r="BV322">
        <v>0</v>
      </c>
      <c r="BW322">
        <v>0</v>
      </c>
      <c r="BX322">
        <v>3954811</v>
      </c>
      <c r="BY322">
        <v>90291251</v>
      </c>
      <c r="BZ322">
        <v>5426322</v>
      </c>
      <c r="CA322">
        <v>33296186</v>
      </c>
      <c r="CB322">
        <v>0</v>
      </c>
      <c r="CC322">
        <v>47015046</v>
      </c>
      <c r="CD322">
        <v>79496956</v>
      </c>
      <c r="CE322">
        <v>0</v>
      </c>
      <c r="CF322">
        <v>0</v>
      </c>
      <c r="CG322">
        <v>0</v>
      </c>
      <c r="CH322">
        <v>37306211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202540721</v>
      </c>
      <c r="CQ322">
        <v>0</v>
      </c>
      <c r="CR322">
        <v>5272702</v>
      </c>
      <c r="CS322">
        <v>0</v>
      </c>
      <c r="CT322">
        <v>0</v>
      </c>
      <c r="CU322">
        <v>5272702</v>
      </c>
      <c r="CV322">
        <v>10684971</v>
      </c>
      <c r="CW322">
        <v>0</v>
      </c>
      <c r="CX322">
        <v>15837078</v>
      </c>
      <c r="CY322">
        <v>23524714</v>
      </c>
      <c r="CZ322">
        <v>0</v>
      </c>
      <c r="DA322">
        <v>0</v>
      </c>
      <c r="DB322">
        <v>28650477</v>
      </c>
      <c r="DC322">
        <v>0</v>
      </c>
      <c r="DD322">
        <v>0</v>
      </c>
      <c r="DE322">
        <v>296798</v>
      </c>
      <c r="DF322">
        <v>78994038</v>
      </c>
      <c r="DG322">
        <v>6815156</v>
      </c>
      <c r="DH322">
        <v>77334827</v>
      </c>
      <c r="DI322">
        <v>0</v>
      </c>
      <c r="DJ322">
        <v>26872</v>
      </c>
      <c r="DK322">
        <v>0</v>
      </c>
      <c r="DL322">
        <v>0</v>
      </c>
      <c r="DM322">
        <v>0</v>
      </c>
      <c r="DN322">
        <v>0</v>
      </c>
      <c r="DO322">
        <v>3133343</v>
      </c>
      <c r="DP322">
        <v>85293929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x14ac:dyDescent="0.35">
      <c r="A323">
        <v>106104023</v>
      </c>
      <c r="B323" t="s">
        <v>1571</v>
      </c>
      <c r="C323">
        <v>20164</v>
      </c>
      <c r="D323" s="1">
        <v>42379</v>
      </c>
      <c r="E323" t="s">
        <v>134</v>
      </c>
      <c r="F323" t="s">
        <v>135</v>
      </c>
      <c r="G323" t="s">
        <v>152</v>
      </c>
      <c r="H323">
        <v>9</v>
      </c>
      <c r="I323">
        <v>605</v>
      </c>
      <c r="J323" t="s">
        <v>172</v>
      </c>
      <c r="K323" t="s">
        <v>138</v>
      </c>
      <c r="L323">
        <v>0</v>
      </c>
      <c r="M323" t="s">
        <v>1572</v>
      </c>
      <c r="N323" t="s">
        <v>1573</v>
      </c>
      <c r="O323" t="s">
        <v>358</v>
      </c>
      <c r="P323">
        <v>93720</v>
      </c>
      <c r="Q323" t="s">
        <v>1574</v>
      </c>
      <c r="R323">
        <v>62</v>
      </c>
      <c r="S323">
        <v>62</v>
      </c>
      <c r="T323">
        <v>62</v>
      </c>
      <c r="U323">
        <v>315</v>
      </c>
      <c r="V323">
        <v>33</v>
      </c>
      <c r="W323">
        <v>14</v>
      </c>
      <c r="X323">
        <v>16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43</v>
      </c>
      <c r="AE323">
        <v>421</v>
      </c>
      <c r="AF323">
        <v>0</v>
      </c>
      <c r="AG323">
        <v>3315</v>
      </c>
      <c r="AH323">
        <v>454</v>
      </c>
      <c r="AI323">
        <v>68</v>
      </c>
      <c r="AJ323">
        <v>135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697</v>
      </c>
      <c r="AQ323">
        <v>4669</v>
      </c>
      <c r="AR323">
        <v>0</v>
      </c>
      <c r="AS323">
        <v>3453</v>
      </c>
      <c r="AT323">
        <v>660</v>
      </c>
      <c r="AU323">
        <v>0</v>
      </c>
      <c r="AV323">
        <v>475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2600</v>
      </c>
      <c r="BC323">
        <v>7188</v>
      </c>
      <c r="BD323">
        <v>10866228</v>
      </c>
      <c r="BE323">
        <v>1106710</v>
      </c>
      <c r="BF323">
        <v>682122</v>
      </c>
      <c r="BG323">
        <v>495219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1697757</v>
      </c>
      <c r="BN323">
        <v>14848036</v>
      </c>
      <c r="BO323">
        <v>886721</v>
      </c>
      <c r="BP323">
        <v>169386</v>
      </c>
      <c r="BQ323">
        <v>0</v>
      </c>
      <c r="BR323">
        <v>121898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667765</v>
      </c>
      <c r="BY323">
        <v>1845770</v>
      </c>
      <c r="BZ323">
        <v>92702</v>
      </c>
      <c r="CA323">
        <v>4618028</v>
      </c>
      <c r="CB323">
        <v>426308</v>
      </c>
      <c r="CC323">
        <v>426308</v>
      </c>
      <c r="CD323">
        <v>242479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751621</v>
      </c>
      <c r="CP323">
        <v>6557446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7067079</v>
      </c>
      <c r="CW323">
        <v>842878</v>
      </c>
      <c r="CX323">
        <v>251555</v>
      </c>
      <c r="CY323">
        <v>371546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1603302</v>
      </c>
      <c r="DF323">
        <v>10136360</v>
      </c>
      <c r="DG323">
        <v>21029</v>
      </c>
      <c r="DH323">
        <v>6255199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21500</v>
      </c>
      <c r="DP323">
        <v>551710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x14ac:dyDescent="0.35">
      <c r="A324">
        <v>106434032</v>
      </c>
      <c r="B324" t="s">
        <v>1575</v>
      </c>
      <c r="C324">
        <v>20164</v>
      </c>
      <c r="D324" s="1">
        <v>42379</v>
      </c>
      <c r="E324" t="s">
        <v>134</v>
      </c>
      <c r="F324" t="s">
        <v>135</v>
      </c>
      <c r="G324" t="s">
        <v>387</v>
      </c>
      <c r="H324">
        <v>7</v>
      </c>
      <c r="I324">
        <v>431</v>
      </c>
      <c r="J324" t="s">
        <v>165</v>
      </c>
      <c r="K324" t="s">
        <v>138</v>
      </c>
      <c r="L324">
        <v>0</v>
      </c>
      <c r="M324" t="s">
        <v>1576</v>
      </c>
      <c r="N324" t="s">
        <v>1577</v>
      </c>
      <c r="O324" t="s">
        <v>501</v>
      </c>
      <c r="P324">
        <v>95138</v>
      </c>
      <c r="Q324" t="s">
        <v>1578</v>
      </c>
      <c r="R324">
        <v>80</v>
      </c>
      <c r="S324">
        <v>80</v>
      </c>
      <c r="T324">
        <v>63</v>
      </c>
      <c r="U324">
        <v>71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35</v>
      </c>
      <c r="AB324">
        <v>65</v>
      </c>
      <c r="AC324">
        <v>0</v>
      </c>
      <c r="AD324">
        <v>0</v>
      </c>
      <c r="AE324">
        <v>171</v>
      </c>
      <c r="AF324">
        <v>0</v>
      </c>
      <c r="AG324">
        <v>1136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257</v>
      </c>
      <c r="AN324">
        <v>578</v>
      </c>
      <c r="AO324">
        <v>0</v>
      </c>
      <c r="AP324">
        <v>0</v>
      </c>
      <c r="AQ324">
        <v>1971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2272000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514000</v>
      </c>
      <c r="BK324">
        <v>1156000</v>
      </c>
      <c r="BL324">
        <v>0</v>
      </c>
      <c r="BM324">
        <v>0</v>
      </c>
      <c r="BN324">
        <v>3942000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986348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192547</v>
      </c>
      <c r="CI324">
        <v>430408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1609303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1285652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321453</v>
      </c>
      <c r="DC324">
        <v>725592</v>
      </c>
      <c r="DD324">
        <v>0</v>
      </c>
      <c r="DE324">
        <v>0</v>
      </c>
      <c r="DF324">
        <v>2332697</v>
      </c>
      <c r="DG324">
        <v>90325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48599</v>
      </c>
      <c r="DP324">
        <v>29450859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x14ac:dyDescent="0.35">
      <c r="A325">
        <v>106013619</v>
      </c>
      <c r="B325" t="s">
        <v>1579</v>
      </c>
      <c r="C325">
        <v>20164</v>
      </c>
      <c r="D325" s="1">
        <v>42379</v>
      </c>
      <c r="E325" t="s">
        <v>134</v>
      </c>
      <c r="F325" t="s">
        <v>135</v>
      </c>
      <c r="G325" t="s">
        <v>164</v>
      </c>
      <c r="H325">
        <v>5</v>
      </c>
      <c r="I325">
        <v>421</v>
      </c>
      <c r="J325" t="s">
        <v>214</v>
      </c>
      <c r="K325" t="s">
        <v>138</v>
      </c>
      <c r="L325">
        <v>0</v>
      </c>
      <c r="M325" t="s">
        <v>166</v>
      </c>
      <c r="N325" t="s">
        <v>1580</v>
      </c>
      <c r="O325" t="s">
        <v>891</v>
      </c>
      <c r="P325">
        <v>94578</v>
      </c>
      <c r="Q325" t="s">
        <v>169</v>
      </c>
      <c r="R325">
        <v>93</v>
      </c>
      <c r="S325">
        <v>45</v>
      </c>
      <c r="T325">
        <v>45</v>
      </c>
      <c r="U325">
        <v>414</v>
      </c>
      <c r="V325">
        <v>55</v>
      </c>
      <c r="W325">
        <v>76</v>
      </c>
      <c r="X325">
        <v>269</v>
      </c>
      <c r="Y325">
        <v>0</v>
      </c>
      <c r="Z325">
        <v>2</v>
      </c>
      <c r="AA325">
        <v>3</v>
      </c>
      <c r="AB325">
        <v>54</v>
      </c>
      <c r="AC325">
        <v>0</v>
      </c>
      <c r="AD325">
        <v>7</v>
      </c>
      <c r="AE325">
        <v>880</v>
      </c>
      <c r="AF325">
        <v>0</v>
      </c>
      <c r="AG325">
        <v>1372</v>
      </c>
      <c r="AH325">
        <v>199</v>
      </c>
      <c r="AI325">
        <v>357</v>
      </c>
      <c r="AJ325">
        <v>835</v>
      </c>
      <c r="AK325">
        <v>0</v>
      </c>
      <c r="AL325">
        <v>11</v>
      </c>
      <c r="AM325">
        <v>19</v>
      </c>
      <c r="AN325">
        <v>135</v>
      </c>
      <c r="AO325">
        <v>0</v>
      </c>
      <c r="AP325">
        <v>37</v>
      </c>
      <c r="AQ325">
        <v>2965</v>
      </c>
      <c r="AR325">
        <v>0</v>
      </c>
      <c r="AS325">
        <v>1463</v>
      </c>
      <c r="AT325">
        <v>169</v>
      </c>
      <c r="AU325">
        <v>651</v>
      </c>
      <c r="AV325">
        <v>3535</v>
      </c>
      <c r="AW325">
        <v>0</v>
      </c>
      <c r="AX325">
        <v>196</v>
      </c>
      <c r="AY325">
        <v>126</v>
      </c>
      <c r="AZ325">
        <v>767</v>
      </c>
      <c r="BA325">
        <v>1</v>
      </c>
      <c r="BB325">
        <v>285</v>
      </c>
      <c r="BC325">
        <v>7193</v>
      </c>
      <c r="BD325">
        <v>23789156</v>
      </c>
      <c r="BE325">
        <v>3636967</v>
      </c>
      <c r="BF325">
        <v>5651755</v>
      </c>
      <c r="BG325">
        <v>16340077</v>
      </c>
      <c r="BH325">
        <v>0</v>
      </c>
      <c r="BI325">
        <v>203436</v>
      </c>
      <c r="BJ325">
        <v>543309</v>
      </c>
      <c r="BK325">
        <v>2797976</v>
      </c>
      <c r="BL325">
        <v>0</v>
      </c>
      <c r="BM325">
        <v>691205</v>
      </c>
      <c r="BN325">
        <v>53653881</v>
      </c>
      <c r="BO325">
        <v>10339477</v>
      </c>
      <c r="BP325">
        <v>1748018</v>
      </c>
      <c r="BQ325">
        <v>3651936</v>
      </c>
      <c r="BR325">
        <v>18184079</v>
      </c>
      <c r="BS325">
        <v>0</v>
      </c>
      <c r="BT325">
        <v>763988</v>
      </c>
      <c r="BU325">
        <v>1013881</v>
      </c>
      <c r="BV325">
        <v>4469139</v>
      </c>
      <c r="BW325">
        <v>14649</v>
      </c>
      <c r="BX325">
        <v>2839845</v>
      </c>
      <c r="BY325">
        <v>43025012</v>
      </c>
      <c r="BZ325">
        <v>1646602</v>
      </c>
      <c r="CA325">
        <v>27453310</v>
      </c>
      <c r="CB325">
        <v>4290350</v>
      </c>
      <c r="CC325">
        <v>6941061</v>
      </c>
      <c r="CD325">
        <v>31023590</v>
      </c>
      <c r="CE325">
        <v>-5878982</v>
      </c>
      <c r="CF325">
        <v>0</v>
      </c>
      <c r="CG325">
        <v>402</v>
      </c>
      <c r="CH325">
        <v>1201233</v>
      </c>
      <c r="CI325">
        <v>3868996</v>
      </c>
      <c r="CJ325">
        <v>0</v>
      </c>
      <c r="CK325">
        <v>437704</v>
      </c>
      <c r="CL325">
        <v>0</v>
      </c>
      <c r="CM325">
        <v>0</v>
      </c>
      <c r="CN325">
        <v>0</v>
      </c>
      <c r="CO325">
        <v>0</v>
      </c>
      <c r="CP325">
        <v>70984266</v>
      </c>
      <c r="CQ325">
        <v>0</v>
      </c>
      <c r="CR325">
        <v>0</v>
      </c>
      <c r="CS325">
        <v>1378983</v>
      </c>
      <c r="CT325">
        <v>0</v>
      </c>
      <c r="CU325">
        <v>1378983</v>
      </c>
      <c r="CV325">
        <v>6675323</v>
      </c>
      <c r="CW325">
        <v>1094635</v>
      </c>
      <c r="CX325">
        <v>8241612</v>
      </c>
      <c r="CY325">
        <v>3500566</v>
      </c>
      <c r="CZ325">
        <v>0</v>
      </c>
      <c r="DA325">
        <v>2346005</v>
      </c>
      <c r="DB325">
        <v>355957</v>
      </c>
      <c r="DC325">
        <v>3398119</v>
      </c>
      <c r="DD325">
        <v>14649</v>
      </c>
      <c r="DE325">
        <v>1446744</v>
      </c>
      <c r="DF325">
        <v>27073610</v>
      </c>
      <c r="DG325">
        <v>189832</v>
      </c>
      <c r="DH325">
        <v>20441130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433823</v>
      </c>
      <c r="DP325">
        <v>15161170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 x14ac:dyDescent="0.35">
      <c r="A326">
        <v>106404046</v>
      </c>
      <c r="B326" t="s">
        <v>1581</v>
      </c>
      <c r="C326">
        <v>20164</v>
      </c>
      <c r="D326" s="1">
        <v>42379</v>
      </c>
      <c r="E326" t="s">
        <v>134</v>
      </c>
      <c r="F326" t="s">
        <v>135</v>
      </c>
      <c r="G326" t="s">
        <v>221</v>
      </c>
      <c r="H326">
        <v>8</v>
      </c>
      <c r="I326">
        <v>801</v>
      </c>
      <c r="J326" t="s">
        <v>214</v>
      </c>
      <c r="K326" t="s">
        <v>311</v>
      </c>
      <c r="L326">
        <v>0</v>
      </c>
      <c r="M326" t="s">
        <v>1582</v>
      </c>
      <c r="N326" t="s">
        <v>1583</v>
      </c>
      <c r="O326" t="s">
        <v>654</v>
      </c>
      <c r="P326">
        <v>93401</v>
      </c>
      <c r="Q326" t="s">
        <v>1584</v>
      </c>
      <c r="R326">
        <v>16</v>
      </c>
      <c r="S326">
        <v>16</v>
      </c>
      <c r="T326">
        <v>10</v>
      </c>
      <c r="U326">
        <v>0</v>
      </c>
      <c r="V326">
        <v>0</v>
      </c>
      <c r="W326">
        <v>0</v>
      </c>
      <c r="X326">
        <v>0</v>
      </c>
      <c r="Y326">
        <v>74</v>
      </c>
      <c r="Z326">
        <v>0</v>
      </c>
      <c r="AA326">
        <v>127</v>
      </c>
      <c r="AB326">
        <v>15</v>
      </c>
      <c r="AC326">
        <v>0</v>
      </c>
      <c r="AD326">
        <v>0</v>
      </c>
      <c r="AE326">
        <v>216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380</v>
      </c>
      <c r="AL326">
        <v>0</v>
      </c>
      <c r="AM326">
        <v>322</v>
      </c>
      <c r="AN326">
        <v>17</v>
      </c>
      <c r="AO326">
        <v>0</v>
      </c>
      <c r="AP326">
        <v>0</v>
      </c>
      <c r="AQ326">
        <v>719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75726</v>
      </c>
      <c r="BI326">
        <v>0</v>
      </c>
      <c r="BJ326">
        <v>572254</v>
      </c>
      <c r="BK326">
        <v>28975</v>
      </c>
      <c r="BL326">
        <v>0</v>
      </c>
      <c r="BM326">
        <v>0</v>
      </c>
      <c r="BN326">
        <v>676955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75726</v>
      </c>
      <c r="DA326">
        <v>0</v>
      </c>
      <c r="DB326">
        <v>572254</v>
      </c>
      <c r="DC326">
        <v>28975</v>
      </c>
      <c r="DD326">
        <v>0</v>
      </c>
      <c r="DE326">
        <v>0</v>
      </c>
      <c r="DF326">
        <v>676955</v>
      </c>
      <c r="DG326">
        <v>0</v>
      </c>
      <c r="DH326">
        <v>1209042</v>
      </c>
      <c r="DI326">
        <v>0</v>
      </c>
      <c r="DJ326">
        <v>41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 x14ac:dyDescent="0.35">
      <c r="A327">
        <v>106410782</v>
      </c>
      <c r="B327" t="s">
        <v>1585</v>
      </c>
      <c r="C327">
        <v>20164</v>
      </c>
      <c r="D327" s="1">
        <v>42379</v>
      </c>
      <c r="E327" t="s">
        <v>134</v>
      </c>
      <c r="F327" t="s">
        <v>135</v>
      </c>
      <c r="G327" t="s">
        <v>869</v>
      </c>
      <c r="H327">
        <v>4</v>
      </c>
      <c r="I327">
        <v>427</v>
      </c>
      <c r="J327" t="s">
        <v>214</v>
      </c>
      <c r="K327" t="s">
        <v>138</v>
      </c>
      <c r="L327">
        <v>0</v>
      </c>
      <c r="M327" t="s">
        <v>1586</v>
      </c>
      <c r="N327" t="s">
        <v>1587</v>
      </c>
      <c r="O327" t="s">
        <v>1588</v>
      </c>
      <c r="P327">
        <v>94403</v>
      </c>
      <c r="Q327" t="s">
        <v>1589</v>
      </c>
      <c r="R327">
        <v>509</v>
      </c>
      <c r="S327">
        <v>509</v>
      </c>
      <c r="T327">
        <v>509</v>
      </c>
      <c r="U327">
        <v>149</v>
      </c>
      <c r="V327">
        <v>112</v>
      </c>
      <c r="W327">
        <v>203</v>
      </c>
      <c r="X327">
        <v>275</v>
      </c>
      <c r="Y327">
        <v>0</v>
      </c>
      <c r="Z327">
        <v>37</v>
      </c>
      <c r="AA327">
        <v>43</v>
      </c>
      <c r="AB327">
        <v>0</v>
      </c>
      <c r="AC327">
        <v>9</v>
      </c>
      <c r="AD327">
        <v>51</v>
      </c>
      <c r="AE327">
        <v>879</v>
      </c>
      <c r="AF327">
        <v>160</v>
      </c>
      <c r="AG327">
        <v>3323</v>
      </c>
      <c r="AH327">
        <v>1440</v>
      </c>
      <c r="AI327">
        <v>4374</v>
      </c>
      <c r="AJ327">
        <v>22600</v>
      </c>
      <c r="AK327">
        <v>0</v>
      </c>
      <c r="AL327">
        <v>87</v>
      </c>
      <c r="AM327">
        <v>1034</v>
      </c>
      <c r="AN327">
        <v>0</v>
      </c>
      <c r="AO327">
        <v>118</v>
      </c>
      <c r="AP327">
        <v>181</v>
      </c>
      <c r="AQ327">
        <v>33157</v>
      </c>
      <c r="AR327">
        <v>27251</v>
      </c>
      <c r="AS327">
        <v>6541</v>
      </c>
      <c r="AT327">
        <v>6765</v>
      </c>
      <c r="AU327">
        <v>12945</v>
      </c>
      <c r="AV327">
        <v>42797</v>
      </c>
      <c r="AW327">
        <v>0</v>
      </c>
      <c r="AX327">
        <v>17296</v>
      </c>
      <c r="AY327">
        <v>661</v>
      </c>
      <c r="AZ327">
        <v>0</v>
      </c>
      <c r="BA327">
        <v>1498</v>
      </c>
      <c r="BB327">
        <v>5291</v>
      </c>
      <c r="BC327">
        <v>93794</v>
      </c>
      <c r="BD327">
        <v>7702173</v>
      </c>
      <c r="BE327">
        <v>4192927</v>
      </c>
      <c r="BF327">
        <v>8156793</v>
      </c>
      <c r="BG327">
        <v>17789488</v>
      </c>
      <c r="BH327">
        <v>0</v>
      </c>
      <c r="BI327">
        <v>1017673</v>
      </c>
      <c r="BJ327">
        <v>1026743</v>
      </c>
      <c r="BK327">
        <v>0</v>
      </c>
      <c r="BL327">
        <v>244617</v>
      </c>
      <c r="BM327">
        <v>739596</v>
      </c>
      <c r="BN327">
        <v>40870010</v>
      </c>
      <c r="BO327">
        <v>5475014</v>
      </c>
      <c r="BP327">
        <v>5192150</v>
      </c>
      <c r="BQ327">
        <v>11064588</v>
      </c>
      <c r="BR327">
        <v>30862217</v>
      </c>
      <c r="BS327">
        <v>0</v>
      </c>
      <c r="BT327">
        <v>13949443</v>
      </c>
      <c r="BU327">
        <v>732862</v>
      </c>
      <c r="BV327">
        <v>0</v>
      </c>
      <c r="BW327">
        <v>568953</v>
      </c>
      <c r="BX327">
        <v>3655606</v>
      </c>
      <c r="BY327">
        <v>71500833</v>
      </c>
      <c r="BZ327">
        <v>505901</v>
      </c>
      <c r="CA327">
        <v>8092037</v>
      </c>
      <c r="CB327">
        <v>6107794</v>
      </c>
      <c r="CC327">
        <v>5644606</v>
      </c>
      <c r="CD327">
        <v>35718849</v>
      </c>
      <c r="CE327">
        <v>-7561139</v>
      </c>
      <c r="CF327">
        <v>0</v>
      </c>
      <c r="CG327">
        <v>13370617</v>
      </c>
      <c r="CH327">
        <v>-22292</v>
      </c>
      <c r="CI327">
        <v>0</v>
      </c>
      <c r="CJ327">
        <v>0</v>
      </c>
      <c r="CK327">
        <v>256175</v>
      </c>
      <c r="CL327">
        <v>0</v>
      </c>
      <c r="CM327">
        <v>0</v>
      </c>
      <c r="CN327">
        <v>0</v>
      </c>
      <c r="CO327">
        <v>3022632</v>
      </c>
      <c r="CP327">
        <v>65135180</v>
      </c>
      <c r="CQ327">
        <v>0</v>
      </c>
      <c r="CR327">
        <v>10972802</v>
      </c>
      <c r="CS327">
        <v>0</v>
      </c>
      <c r="CT327">
        <v>0</v>
      </c>
      <c r="CU327">
        <v>10972802</v>
      </c>
      <c r="CV327">
        <v>5085150</v>
      </c>
      <c r="CW327">
        <v>3277283</v>
      </c>
      <c r="CX327">
        <v>13576775</v>
      </c>
      <c r="CY327">
        <v>31466797</v>
      </c>
      <c r="CZ327">
        <v>0</v>
      </c>
      <c r="DA327">
        <v>1596499</v>
      </c>
      <c r="DB327">
        <v>1781897</v>
      </c>
      <c r="DC327">
        <v>0</v>
      </c>
      <c r="DD327">
        <v>194836</v>
      </c>
      <c r="DE327">
        <v>1229228</v>
      </c>
      <c r="DF327">
        <v>58208465</v>
      </c>
      <c r="DG327">
        <v>13555443</v>
      </c>
      <c r="DH327">
        <v>83924782</v>
      </c>
      <c r="DI327">
        <v>6570063</v>
      </c>
      <c r="DJ327">
        <v>14972412</v>
      </c>
      <c r="DK327">
        <v>0</v>
      </c>
      <c r="DL327">
        <v>0</v>
      </c>
      <c r="DM327">
        <v>0</v>
      </c>
      <c r="DN327">
        <v>0</v>
      </c>
      <c r="DO327">
        <v>530238</v>
      </c>
      <c r="DP327">
        <v>28833821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</row>
    <row r="328" spans="1:133" x14ac:dyDescent="0.35">
      <c r="A328">
        <v>106074017</v>
      </c>
      <c r="B328" t="s">
        <v>1590</v>
      </c>
      <c r="C328">
        <v>20164</v>
      </c>
      <c r="D328" s="1">
        <v>42379</v>
      </c>
      <c r="E328" t="s">
        <v>134</v>
      </c>
      <c r="F328" t="s">
        <v>135</v>
      </c>
      <c r="G328" t="s">
        <v>477</v>
      </c>
      <c r="H328">
        <v>5</v>
      </c>
      <c r="I328">
        <v>411</v>
      </c>
      <c r="J328" t="s">
        <v>188</v>
      </c>
      <c r="K328" t="s">
        <v>138</v>
      </c>
      <c r="L328">
        <v>0</v>
      </c>
      <c r="M328" t="s">
        <v>1591</v>
      </c>
      <c r="N328" t="s">
        <v>1592</v>
      </c>
      <c r="O328" t="s">
        <v>1593</v>
      </c>
      <c r="P328">
        <v>94583</v>
      </c>
      <c r="Q328" t="s">
        <v>1594</v>
      </c>
      <c r="R328">
        <v>123</v>
      </c>
      <c r="S328">
        <v>123</v>
      </c>
      <c r="T328">
        <v>53</v>
      </c>
      <c r="U328">
        <v>376</v>
      </c>
      <c r="V328">
        <v>209</v>
      </c>
      <c r="W328">
        <v>17</v>
      </c>
      <c r="X328">
        <v>39</v>
      </c>
      <c r="Y328">
        <v>0</v>
      </c>
      <c r="Z328">
        <v>0</v>
      </c>
      <c r="AA328">
        <v>14</v>
      </c>
      <c r="AB328">
        <v>595</v>
      </c>
      <c r="AC328">
        <v>0</v>
      </c>
      <c r="AD328">
        <v>8</v>
      </c>
      <c r="AE328">
        <v>1258</v>
      </c>
      <c r="AF328">
        <v>0</v>
      </c>
      <c r="AG328">
        <v>1676</v>
      </c>
      <c r="AH328">
        <v>979</v>
      </c>
      <c r="AI328">
        <v>56</v>
      </c>
      <c r="AJ328">
        <v>142</v>
      </c>
      <c r="AK328">
        <v>0</v>
      </c>
      <c r="AL328">
        <v>0</v>
      </c>
      <c r="AM328">
        <v>43</v>
      </c>
      <c r="AN328">
        <v>1922</v>
      </c>
      <c r="AO328">
        <v>0</v>
      </c>
      <c r="AP328">
        <v>49</v>
      </c>
      <c r="AQ328">
        <v>4867</v>
      </c>
      <c r="AR328">
        <v>0</v>
      </c>
      <c r="AS328">
        <v>4257</v>
      </c>
      <c r="AT328">
        <v>649</v>
      </c>
      <c r="AU328">
        <v>109</v>
      </c>
      <c r="AV328">
        <v>496</v>
      </c>
      <c r="AW328">
        <v>0</v>
      </c>
      <c r="AX328">
        <v>0</v>
      </c>
      <c r="AY328">
        <v>624</v>
      </c>
      <c r="AZ328">
        <v>9199</v>
      </c>
      <c r="BA328">
        <v>3</v>
      </c>
      <c r="BB328">
        <v>1957</v>
      </c>
      <c r="BC328">
        <v>17294</v>
      </c>
      <c r="BD328">
        <v>45617420</v>
      </c>
      <c r="BE328">
        <v>21445980</v>
      </c>
      <c r="BF328">
        <v>1530592</v>
      </c>
      <c r="BG328">
        <v>3863980</v>
      </c>
      <c r="BH328">
        <v>0</v>
      </c>
      <c r="BI328">
        <v>0</v>
      </c>
      <c r="BJ328">
        <v>2361795</v>
      </c>
      <c r="BK328">
        <v>50805709</v>
      </c>
      <c r="BL328">
        <v>0</v>
      </c>
      <c r="BM328">
        <v>1453061</v>
      </c>
      <c r="BN328">
        <v>127078537</v>
      </c>
      <c r="BO328">
        <v>23868042</v>
      </c>
      <c r="BP328">
        <v>5910729</v>
      </c>
      <c r="BQ328">
        <v>892823</v>
      </c>
      <c r="BR328">
        <v>3334377</v>
      </c>
      <c r="BS328">
        <v>0</v>
      </c>
      <c r="BT328">
        <v>0</v>
      </c>
      <c r="BU328">
        <v>2560977</v>
      </c>
      <c r="BV328">
        <v>50040123</v>
      </c>
      <c r="BW328">
        <v>55258</v>
      </c>
      <c r="BX328">
        <v>5275645</v>
      </c>
      <c r="BY328">
        <v>91937974</v>
      </c>
      <c r="BZ328">
        <v>522464</v>
      </c>
      <c r="CA328">
        <v>60862357</v>
      </c>
      <c r="CB328">
        <v>21089211</v>
      </c>
      <c r="CC328">
        <v>1969199</v>
      </c>
      <c r="CD328">
        <v>6430784</v>
      </c>
      <c r="CE328">
        <v>0</v>
      </c>
      <c r="CF328">
        <v>0</v>
      </c>
      <c r="CG328">
        <v>0</v>
      </c>
      <c r="CH328">
        <v>4090404</v>
      </c>
      <c r="CI328">
        <v>68572174</v>
      </c>
      <c r="CJ328">
        <v>0</v>
      </c>
      <c r="CK328">
        <v>89478</v>
      </c>
      <c r="CL328">
        <v>0</v>
      </c>
      <c r="CM328">
        <v>0</v>
      </c>
      <c r="CN328">
        <v>0</v>
      </c>
      <c r="CO328">
        <v>5937038</v>
      </c>
      <c r="CP328">
        <v>169563109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8623105</v>
      </c>
      <c r="CW328">
        <v>6267498</v>
      </c>
      <c r="CX328">
        <v>454216</v>
      </c>
      <c r="CY328">
        <v>767573</v>
      </c>
      <c r="CZ328">
        <v>0</v>
      </c>
      <c r="DA328">
        <v>0</v>
      </c>
      <c r="DB328">
        <v>814053</v>
      </c>
      <c r="DC328">
        <v>31934252</v>
      </c>
      <c r="DD328">
        <v>-34220</v>
      </c>
      <c r="DE328">
        <v>626925</v>
      </c>
      <c r="DF328">
        <v>49453402</v>
      </c>
      <c r="DG328">
        <v>258091</v>
      </c>
      <c r="DH328">
        <v>42777720</v>
      </c>
      <c r="DI328">
        <v>0</v>
      </c>
      <c r="DJ328">
        <v>122427</v>
      </c>
      <c r="DK328">
        <v>0</v>
      </c>
      <c r="DL328">
        <v>0</v>
      </c>
      <c r="DM328">
        <v>0</v>
      </c>
      <c r="DN328">
        <v>0</v>
      </c>
      <c r="DO328">
        <v>836260</v>
      </c>
      <c r="DP328">
        <v>74444922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2517691</v>
      </c>
      <c r="EB328">
        <v>274245</v>
      </c>
      <c r="EC328">
        <v>278580</v>
      </c>
    </row>
    <row r="329" spans="1:133" x14ac:dyDescent="0.35">
      <c r="A329">
        <v>106424002</v>
      </c>
      <c r="B329" t="s">
        <v>1595</v>
      </c>
      <c r="C329">
        <v>20164</v>
      </c>
      <c r="D329" s="1">
        <v>42379</v>
      </c>
      <c r="E329" t="s">
        <v>134</v>
      </c>
      <c r="F329" t="s">
        <v>135</v>
      </c>
      <c r="G329" t="s">
        <v>704</v>
      </c>
      <c r="H329">
        <v>10</v>
      </c>
      <c r="I329">
        <v>807</v>
      </c>
      <c r="J329" t="s">
        <v>214</v>
      </c>
      <c r="K329" t="s">
        <v>311</v>
      </c>
      <c r="L329">
        <v>0</v>
      </c>
      <c r="M329" t="s">
        <v>1596</v>
      </c>
      <c r="N329" t="s">
        <v>1597</v>
      </c>
      <c r="O329" t="s">
        <v>707</v>
      </c>
      <c r="P329">
        <v>93110</v>
      </c>
      <c r="Q329" t="s">
        <v>1598</v>
      </c>
      <c r="R329">
        <v>16</v>
      </c>
      <c r="S329">
        <v>16</v>
      </c>
      <c r="T329">
        <v>16</v>
      </c>
      <c r="U329">
        <v>30</v>
      </c>
      <c r="V329">
        <v>0</v>
      </c>
      <c r="W329">
        <v>54</v>
      </c>
      <c r="X329">
        <v>0</v>
      </c>
      <c r="Y329">
        <v>5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90</v>
      </c>
      <c r="AF329">
        <v>0</v>
      </c>
      <c r="AG329">
        <v>438</v>
      </c>
      <c r="AH329">
        <v>0</v>
      </c>
      <c r="AI329">
        <v>783</v>
      </c>
      <c r="AJ329">
        <v>0</v>
      </c>
      <c r="AK329">
        <v>140</v>
      </c>
      <c r="AL329">
        <v>0</v>
      </c>
      <c r="AM329">
        <v>0</v>
      </c>
      <c r="AN329">
        <v>0</v>
      </c>
      <c r="AO329">
        <v>0</v>
      </c>
      <c r="AP329">
        <v>3</v>
      </c>
      <c r="AQ329">
        <v>1364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550276</v>
      </c>
      <c r="BE329">
        <v>0</v>
      </c>
      <c r="BF329">
        <v>527310</v>
      </c>
      <c r="BG329">
        <v>0</v>
      </c>
      <c r="BH329">
        <v>188579</v>
      </c>
      <c r="BI329">
        <v>0</v>
      </c>
      <c r="BJ329">
        <v>0</v>
      </c>
      <c r="BK329">
        <v>0</v>
      </c>
      <c r="BL329">
        <v>0</v>
      </c>
      <c r="BM329">
        <v>5478</v>
      </c>
      <c r="BN329">
        <v>1271643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263655</v>
      </c>
      <c r="CD329">
        <v>0</v>
      </c>
      <c r="CE329">
        <v>0</v>
      </c>
      <c r="CF329">
        <v>188579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452234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550276</v>
      </c>
      <c r="CW329">
        <v>0</v>
      </c>
      <c r="CX329">
        <v>263655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5478</v>
      </c>
      <c r="DF329">
        <v>819409</v>
      </c>
      <c r="DG329">
        <v>0</v>
      </c>
      <c r="DH329">
        <v>2855919</v>
      </c>
      <c r="DI329">
        <v>117340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 x14ac:dyDescent="0.35">
      <c r="A330">
        <v>106420514</v>
      </c>
      <c r="B330" t="s">
        <v>1599</v>
      </c>
      <c r="C330">
        <v>20164</v>
      </c>
      <c r="D330" s="1">
        <v>42379</v>
      </c>
      <c r="E330" t="s">
        <v>134</v>
      </c>
      <c r="F330" t="s">
        <v>135</v>
      </c>
      <c r="G330" t="s">
        <v>704</v>
      </c>
      <c r="H330">
        <v>10</v>
      </c>
      <c r="I330">
        <v>807</v>
      </c>
      <c r="J330" t="s">
        <v>165</v>
      </c>
      <c r="K330" t="s">
        <v>138</v>
      </c>
      <c r="L330" t="s">
        <v>215</v>
      </c>
      <c r="M330" t="s">
        <v>1600</v>
      </c>
      <c r="N330" t="s">
        <v>1601</v>
      </c>
      <c r="O330" t="s">
        <v>707</v>
      </c>
      <c r="P330">
        <v>93102</v>
      </c>
      <c r="Q330" t="s">
        <v>1602</v>
      </c>
      <c r="R330">
        <v>450</v>
      </c>
      <c r="S330">
        <v>363</v>
      </c>
      <c r="T330">
        <v>255</v>
      </c>
      <c r="U330">
        <v>1760</v>
      </c>
      <c r="V330">
        <v>206</v>
      </c>
      <c r="W330">
        <v>360</v>
      </c>
      <c r="X330">
        <v>682</v>
      </c>
      <c r="Y330">
        <v>0</v>
      </c>
      <c r="Z330">
        <v>0</v>
      </c>
      <c r="AA330">
        <v>96</v>
      </c>
      <c r="AB330">
        <v>1617</v>
      </c>
      <c r="AC330">
        <v>0</v>
      </c>
      <c r="AD330">
        <v>88</v>
      </c>
      <c r="AE330">
        <v>4809</v>
      </c>
      <c r="AF330">
        <v>0</v>
      </c>
      <c r="AG330">
        <v>9183</v>
      </c>
      <c r="AH330">
        <v>1084</v>
      </c>
      <c r="AI330">
        <v>1777</v>
      </c>
      <c r="AJ330">
        <v>3062</v>
      </c>
      <c r="AK330">
        <v>0</v>
      </c>
      <c r="AL330">
        <v>0</v>
      </c>
      <c r="AM330">
        <v>252</v>
      </c>
      <c r="AN330">
        <v>6185</v>
      </c>
      <c r="AO330">
        <v>0</v>
      </c>
      <c r="AP330">
        <v>191</v>
      </c>
      <c r="AQ330">
        <v>21734</v>
      </c>
      <c r="AR330">
        <v>0</v>
      </c>
      <c r="AS330">
        <v>8145</v>
      </c>
      <c r="AT330">
        <v>1013</v>
      </c>
      <c r="AU330">
        <v>1690</v>
      </c>
      <c r="AV330">
        <v>6354</v>
      </c>
      <c r="AW330">
        <v>0</v>
      </c>
      <c r="AX330">
        <v>0</v>
      </c>
      <c r="AY330">
        <v>731</v>
      </c>
      <c r="AZ330">
        <v>8922</v>
      </c>
      <c r="BA330">
        <v>0</v>
      </c>
      <c r="BB330">
        <v>1406</v>
      </c>
      <c r="BC330">
        <v>28261</v>
      </c>
      <c r="BD330">
        <v>126925082</v>
      </c>
      <c r="BE330">
        <v>15630280</v>
      </c>
      <c r="BF330">
        <v>20755870</v>
      </c>
      <c r="BG330">
        <v>36921354</v>
      </c>
      <c r="BH330">
        <v>0</v>
      </c>
      <c r="BI330">
        <v>0</v>
      </c>
      <c r="BJ330">
        <v>2810153</v>
      </c>
      <c r="BK330">
        <v>73924385</v>
      </c>
      <c r="BL330">
        <v>0</v>
      </c>
      <c r="BM330">
        <v>890920</v>
      </c>
      <c r="BN330">
        <v>277858044</v>
      </c>
      <c r="BO330">
        <v>40487764</v>
      </c>
      <c r="BP330">
        <v>4801782</v>
      </c>
      <c r="BQ330">
        <v>3167362</v>
      </c>
      <c r="BR330">
        <v>17269330</v>
      </c>
      <c r="BS330">
        <v>0</v>
      </c>
      <c r="BT330">
        <v>0</v>
      </c>
      <c r="BU330">
        <v>2098422</v>
      </c>
      <c r="BV330">
        <v>38882967</v>
      </c>
      <c r="BW330">
        <v>0</v>
      </c>
      <c r="BX330">
        <v>2956209</v>
      </c>
      <c r="BY330">
        <v>109663836</v>
      </c>
      <c r="BZ330">
        <v>2918736</v>
      </c>
      <c r="CA330">
        <v>128977754</v>
      </c>
      <c r="CB330">
        <v>16153228</v>
      </c>
      <c r="CC330">
        <v>18076676</v>
      </c>
      <c r="CD330">
        <v>24398978</v>
      </c>
      <c r="CE330">
        <v>0</v>
      </c>
      <c r="CF330">
        <v>0</v>
      </c>
      <c r="CG330">
        <v>0</v>
      </c>
      <c r="CH330">
        <v>2939945</v>
      </c>
      <c r="CI330">
        <v>40615287</v>
      </c>
      <c r="CJ330">
        <v>0</v>
      </c>
      <c r="CK330">
        <v>-5105283</v>
      </c>
      <c r="CL330">
        <v>0</v>
      </c>
      <c r="CM330">
        <v>0</v>
      </c>
      <c r="CN330">
        <v>0</v>
      </c>
      <c r="CO330">
        <v>7238113</v>
      </c>
      <c r="CP330">
        <v>236213434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38435091</v>
      </c>
      <c r="CW330">
        <v>4278834</v>
      </c>
      <c r="CX330">
        <v>5846556</v>
      </c>
      <c r="CY330">
        <v>29791706</v>
      </c>
      <c r="CZ330">
        <v>0</v>
      </c>
      <c r="DA330">
        <v>0</v>
      </c>
      <c r="DB330">
        <v>1968630</v>
      </c>
      <c r="DC330">
        <v>72192065</v>
      </c>
      <c r="DD330">
        <v>0</v>
      </c>
      <c r="DE330">
        <v>-1204436</v>
      </c>
      <c r="DF330">
        <v>151308446</v>
      </c>
      <c r="DG330">
        <v>7789750</v>
      </c>
      <c r="DH330">
        <v>179451044</v>
      </c>
      <c r="DI330">
        <v>11823757</v>
      </c>
      <c r="DJ330">
        <v>26060189</v>
      </c>
      <c r="DK330">
        <v>0</v>
      </c>
      <c r="DL330">
        <v>0</v>
      </c>
      <c r="DM330">
        <v>0</v>
      </c>
      <c r="DN330">
        <v>0</v>
      </c>
      <c r="DO330">
        <v>29708415</v>
      </c>
      <c r="DP330">
        <v>659109811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12238096</v>
      </c>
      <c r="EB330">
        <v>19179578</v>
      </c>
      <c r="EC330">
        <v>0</v>
      </c>
    </row>
    <row r="331" spans="1:133" x14ac:dyDescent="0.35">
      <c r="A331">
        <v>106430883</v>
      </c>
      <c r="B331" t="s">
        <v>1603</v>
      </c>
      <c r="C331">
        <v>20164</v>
      </c>
      <c r="D331" s="1">
        <v>42379</v>
      </c>
      <c r="E331" t="s">
        <v>134</v>
      </c>
      <c r="F331" t="s">
        <v>135</v>
      </c>
      <c r="G331" t="s">
        <v>387</v>
      </c>
      <c r="H331">
        <v>7</v>
      </c>
      <c r="I331">
        <v>431</v>
      </c>
      <c r="J331" t="s">
        <v>214</v>
      </c>
      <c r="K331" t="s">
        <v>138</v>
      </c>
      <c r="L331" t="s">
        <v>215</v>
      </c>
      <c r="M331" t="s">
        <v>1604</v>
      </c>
      <c r="N331" t="s">
        <v>1605</v>
      </c>
      <c r="O331" t="s">
        <v>501</v>
      </c>
      <c r="P331">
        <v>95128</v>
      </c>
      <c r="Q331" t="s">
        <v>1606</v>
      </c>
      <c r="R331">
        <v>574</v>
      </c>
      <c r="S331">
        <v>554</v>
      </c>
      <c r="T331">
        <v>378</v>
      </c>
      <c r="U331">
        <v>710</v>
      </c>
      <c r="V331">
        <v>300</v>
      </c>
      <c r="W331">
        <v>1346</v>
      </c>
      <c r="X331">
        <v>2154</v>
      </c>
      <c r="Y331">
        <v>101</v>
      </c>
      <c r="Z331">
        <v>2</v>
      </c>
      <c r="AA331">
        <v>75</v>
      </c>
      <c r="AB331">
        <v>578</v>
      </c>
      <c r="AC331">
        <v>167</v>
      </c>
      <c r="AD331">
        <v>0</v>
      </c>
      <c r="AE331">
        <v>5433</v>
      </c>
      <c r="AF331">
        <v>0</v>
      </c>
      <c r="AG331">
        <v>7122</v>
      </c>
      <c r="AH331">
        <v>1811</v>
      </c>
      <c r="AI331">
        <v>8533</v>
      </c>
      <c r="AJ331">
        <v>10366</v>
      </c>
      <c r="AK331">
        <v>506</v>
      </c>
      <c r="AL331">
        <v>4</v>
      </c>
      <c r="AM331">
        <v>777</v>
      </c>
      <c r="AN331">
        <v>4048</v>
      </c>
      <c r="AO331">
        <v>554</v>
      </c>
      <c r="AP331">
        <v>0</v>
      </c>
      <c r="AQ331">
        <v>33721</v>
      </c>
      <c r="AR331">
        <v>0</v>
      </c>
      <c r="AS331">
        <v>21175</v>
      </c>
      <c r="AT331">
        <v>7868</v>
      </c>
      <c r="AU331">
        <v>40796</v>
      </c>
      <c r="AV331">
        <v>98686</v>
      </c>
      <c r="AW331">
        <v>4187</v>
      </c>
      <c r="AX331">
        <v>454</v>
      </c>
      <c r="AY331">
        <v>2364</v>
      </c>
      <c r="AZ331">
        <v>19604</v>
      </c>
      <c r="BA331">
        <v>5312</v>
      </c>
      <c r="BB331">
        <v>0</v>
      </c>
      <c r="BC331">
        <v>200446</v>
      </c>
      <c r="BD331">
        <v>93725360</v>
      </c>
      <c r="BE331">
        <v>27461625</v>
      </c>
      <c r="BF331">
        <v>132228065</v>
      </c>
      <c r="BG331">
        <v>159728786</v>
      </c>
      <c r="BH331">
        <v>6496192</v>
      </c>
      <c r="BI331">
        <v>46696</v>
      </c>
      <c r="BJ331">
        <v>16517057</v>
      </c>
      <c r="BK331">
        <v>73659094</v>
      </c>
      <c r="BL331">
        <v>9309723</v>
      </c>
      <c r="BM331">
        <v>0</v>
      </c>
      <c r="BN331">
        <v>519172598</v>
      </c>
      <c r="BO331">
        <v>54361337</v>
      </c>
      <c r="BP331">
        <v>15936182</v>
      </c>
      <c r="BQ331">
        <v>50526175</v>
      </c>
      <c r="BR331">
        <v>115540733</v>
      </c>
      <c r="BS331">
        <v>10021301</v>
      </c>
      <c r="BT331">
        <v>177661</v>
      </c>
      <c r="BU331">
        <v>7507841</v>
      </c>
      <c r="BV331">
        <v>29472510</v>
      </c>
      <c r="BW331">
        <v>11129806</v>
      </c>
      <c r="BX331">
        <v>0</v>
      </c>
      <c r="BY331">
        <v>294673546</v>
      </c>
      <c r="BZ331">
        <v>772349</v>
      </c>
      <c r="CA331">
        <v>125553740</v>
      </c>
      <c r="CB331">
        <v>31814054</v>
      </c>
      <c r="CC331">
        <v>121050472</v>
      </c>
      <c r="CD331">
        <v>214321663</v>
      </c>
      <c r="CE331">
        <v>0</v>
      </c>
      <c r="CF331">
        <v>15874263</v>
      </c>
      <c r="CG331">
        <v>221920</v>
      </c>
      <c r="CH331">
        <v>14800414</v>
      </c>
      <c r="CI331">
        <v>55120483</v>
      </c>
      <c r="CJ331">
        <v>0</v>
      </c>
      <c r="CK331">
        <v>20055068</v>
      </c>
      <c r="CL331">
        <v>-1788307</v>
      </c>
      <c r="CM331">
        <v>0</v>
      </c>
      <c r="CN331">
        <v>0</v>
      </c>
      <c r="CO331">
        <v>0</v>
      </c>
      <c r="CP331">
        <v>597796119</v>
      </c>
      <c r="CQ331">
        <v>0</v>
      </c>
      <c r="CR331">
        <v>57588412</v>
      </c>
      <c r="CS331">
        <v>134611</v>
      </c>
      <c r="CT331">
        <v>0</v>
      </c>
      <c r="CU331">
        <v>57723023</v>
      </c>
      <c r="CV331">
        <v>22506044</v>
      </c>
      <c r="CW331">
        <v>11532695</v>
      </c>
      <c r="CX331">
        <v>61701323</v>
      </c>
      <c r="CY331">
        <v>118536265</v>
      </c>
      <c r="CZ331">
        <v>1146878</v>
      </c>
      <c r="DA331">
        <v>137048</v>
      </c>
      <c r="DB331">
        <v>7149407</v>
      </c>
      <c r="DC331">
        <v>47994675</v>
      </c>
      <c r="DD331">
        <v>3068713</v>
      </c>
      <c r="DE331">
        <v>0</v>
      </c>
      <c r="DF331">
        <v>273773048</v>
      </c>
      <c r="DG331">
        <v>16658606</v>
      </c>
      <c r="DH331">
        <v>400991001</v>
      </c>
      <c r="DI331">
        <v>0</v>
      </c>
      <c r="DJ331">
        <v>26761473</v>
      </c>
      <c r="DK331">
        <v>0</v>
      </c>
      <c r="DL331">
        <v>0</v>
      </c>
      <c r="DM331">
        <v>0</v>
      </c>
      <c r="DN331">
        <v>0</v>
      </c>
      <c r="DO331">
        <v>24072640</v>
      </c>
      <c r="DP331">
        <v>1253937800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x14ac:dyDescent="0.35">
      <c r="A332">
        <v>106190687</v>
      </c>
      <c r="B332" t="s">
        <v>1607</v>
      </c>
      <c r="C332">
        <v>20164</v>
      </c>
      <c r="D332" s="1">
        <v>42379</v>
      </c>
      <c r="E332" t="s">
        <v>134</v>
      </c>
      <c r="F332" t="s">
        <v>135</v>
      </c>
      <c r="G332" t="s">
        <v>171</v>
      </c>
      <c r="H332">
        <v>11</v>
      </c>
      <c r="I332">
        <v>927</v>
      </c>
      <c r="J332" t="s">
        <v>165</v>
      </c>
      <c r="K332" t="s">
        <v>138</v>
      </c>
      <c r="L332" t="s">
        <v>215</v>
      </c>
      <c r="M332" t="s">
        <v>1608</v>
      </c>
      <c r="N332" t="s">
        <v>1609</v>
      </c>
      <c r="O332" t="s">
        <v>1458</v>
      </c>
      <c r="P332">
        <v>90404</v>
      </c>
      <c r="Q332" t="s">
        <v>1610</v>
      </c>
      <c r="R332">
        <v>265</v>
      </c>
      <c r="S332">
        <v>265</v>
      </c>
      <c r="T332">
        <v>265</v>
      </c>
      <c r="U332">
        <v>1295</v>
      </c>
      <c r="V332">
        <v>534</v>
      </c>
      <c r="W332">
        <v>350</v>
      </c>
      <c r="X332">
        <v>306</v>
      </c>
      <c r="Y332">
        <v>0</v>
      </c>
      <c r="Z332">
        <v>0</v>
      </c>
      <c r="AA332">
        <v>24</v>
      </c>
      <c r="AB332">
        <v>1549</v>
      </c>
      <c r="AC332">
        <v>5</v>
      </c>
      <c r="AD332">
        <v>21</v>
      </c>
      <c r="AE332">
        <v>4084</v>
      </c>
      <c r="AF332">
        <v>0</v>
      </c>
      <c r="AG332">
        <v>7304</v>
      </c>
      <c r="AH332">
        <v>2604</v>
      </c>
      <c r="AI332">
        <v>1940</v>
      </c>
      <c r="AJ332">
        <v>1653</v>
      </c>
      <c r="AK332">
        <v>0</v>
      </c>
      <c r="AL332">
        <v>0</v>
      </c>
      <c r="AM332">
        <v>95</v>
      </c>
      <c r="AN332">
        <v>6804</v>
      </c>
      <c r="AO332">
        <v>19</v>
      </c>
      <c r="AP332">
        <v>85</v>
      </c>
      <c r="AQ332">
        <v>20504</v>
      </c>
      <c r="AR332">
        <v>0</v>
      </c>
      <c r="AS332">
        <v>8724</v>
      </c>
      <c r="AT332">
        <v>5353</v>
      </c>
      <c r="AU332">
        <v>1423</v>
      </c>
      <c r="AV332">
        <v>3116</v>
      </c>
      <c r="AW332">
        <v>242</v>
      </c>
      <c r="AX332">
        <v>0</v>
      </c>
      <c r="AY332">
        <v>150</v>
      </c>
      <c r="AZ332">
        <v>22938</v>
      </c>
      <c r="BA332">
        <v>185</v>
      </c>
      <c r="BB332">
        <v>1425</v>
      </c>
      <c r="BC332">
        <v>43556</v>
      </c>
      <c r="BD332">
        <v>82592355</v>
      </c>
      <c r="BE332">
        <v>19907247</v>
      </c>
      <c r="BF332">
        <v>20054894</v>
      </c>
      <c r="BG332">
        <v>14766889</v>
      </c>
      <c r="BH332">
        <v>0</v>
      </c>
      <c r="BI332">
        <v>0</v>
      </c>
      <c r="BJ332">
        <v>947035</v>
      </c>
      <c r="BK332">
        <v>85682430</v>
      </c>
      <c r="BL332">
        <v>476921</v>
      </c>
      <c r="BM332">
        <v>2097521</v>
      </c>
      <c r="BN332">
        <v>226525292</v>
      </c>
      <c r="BO332">
        <v>20302464</v>
      </c>
      <c r="BP332">
        <v>5752375</v>
      </c>
      <c r="BQ332">
        <v>3213957</v>
      </c>
      <c r="BR332">
        <v>5314607</v>
      </c>
      <c r="BS332">
        <v>214436</v>
      </c>
      <c r="BT332">
        <v>0</v>
      </c>
      <c r="BU332">
        <v>520664</v>
      </c>
      <c r="BV332">
        <v>51925567</v>
      </c>
      <c r="BW332">
        <v>221553</v>
      </c>
      <c r="BX332">
        <v>1704600</v>
      </c>
      <c r="BY332">
        <v>89170223</v>
      </c>
      <c r="BZ332">
        <v>2708669</v>
      </c>
      <c r="CA332">
        <v>75300013</v>
      </c>
      <c r="CB332">
        <v>15614888</v>
      </c>
      <c r="CC332">
        <v>13629875</v>
      </c>
      <c r="CD332">
        <v>17062429</v>
      </c>
      <c r="CE332">
        <v>0</v>
      </c>
      <c r="CF332">
        <v>162900</v>
      </c>
      <c r="CG332">
        <v>0</v>
      </c>
      <c r="CH332">
        <v>767939</v>
      </c>
      <c r="CI332">
        <v>56290733</v>
      </c>
      <c r="CJ332">
        <v>0</v>
      </c>
      <c r="CK332">
        <v>698474</v>
      </c>
      <c r="CL332">
        <v>0</v>
      </c>
      <c r="CM332">
        <v>0</v>
      </c>
      <c r="CN332">
        <v>0</v>
      </c>
      <c r="CO332">
        <v>974701</v>
      </c>
      <c r="CP332">
        <v>183210621</v>
      </c>
      <c r="CQ332">
        <v>1812884</v>
      </c>
      <c r="CR332">
        <v>1980943</v>
      </c>
      <c r="CS332">
        <v>0</v>
      </c>
      <c r="CT332">
        <v>6535339</v>
      </c>
      <c r="CU332">
        <v>10329166</v>
      </c>
      <c r="CV332">
        <v>27594806</v>
      </c>
      <c r="CW332">
        <v>11857618</v>
      </c>
      <c r="CX332">
        <v>9638976</v>
      </c>
      <c r="CY332">
        <v>5000010</v>
      </c>
      <c r="CZ332">
        <v>51536</v>
      </c>
      <c r="DA332">
        <v>0</v>
      </c>
      <c r="DB332">
        <v>699760</v>
      </c>
      <c r="DC332">
        <v>87852603</v>
      </c>
      <c r="DD332">
        <v>0</v>
      </c>
      <c r="DE332">
        <v>118751</v>
      </c>
      <c r="DF332">
        <v>142814060</v>
      </c>
      <c r="DG332">
        <v>3843417</v>
      </c>
      <c r="DH332">
        <v>143150122</v>
      </c>
      <c r="DI332">
        <v>0</v>
      </c>
      <c r="DJ332">
        <v>-6682681</v>
      </c>
      <c r="DK332">
        <v>0</v>
      </c>
      <c r="DL332">
        <v>0</v>
      </c>
      <c r="DM332">
        <v>0</v>
      </c>
      <c r="DN332">
        <v>0</v>
      </c>
      <c r="DO332">
        <v>571966</v>
      </c>
      <c r="DP332">
        <v>672552098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</row>
    <row r="333" spans="1:133" x14ac:dyDescent="0.35">
      <c r="A333">
        <v>106491064</v>
      </c>
      <c r="B333" t="s">
        <v>1611</v>
      </c>
      <c r="C333">
        <v>20164</v>
      </c>
      <c r="D333" s="1">
        <v>42379</v>
      </c>
      <c r="E333" t="s">
        <v>134</v>
      </c>
      <c r="F333" t="s">
        <v>135</v>
      </c>
      <c r="G333" t="s">
        <v>229</v>
      </c>
      <c r="H333">
        <v>3</v>
      </c>
      <c r="I333">
        <v>401</v>
      </c>
      <c r="J333" t="s">
        <v>146</v>
      </c>
      <c r="K333" t="s">
        <v>138</v>
      </c>
      <c r="L333">
        <v>0</v>
      </c>
      <c r="M333" t="s">
        <v>1612</v>
      </c>
      <c r="N333" t="s">
        <v>1613</v>
      </c>
      <c r="O333" t="s">
        <v>232</v>
      </c>
      <c r="P333">
        <v>95405</v>
      </c>
      <c r="Q333" t="s">
        <v>1614</v>
      </c>
      <c r="R333">
        <v>284</v>
      </c>
      <c r="S333">
        <v>284</v>
      </c>
      <c r="T333">
        <v>187</v>
      </c>
      <c r="U333">
        <v>1378</v>
      </c>
      <c r="V333">
        <v>120</v>
      </c>
      <c r="W333">
        <v>238</v>
      </c>
      <c r="X333">
        <v>569</v>
      </c>
      <c r="Y333">
        <v>0</v>
      </c>
      <c r="Z333">
        <v>0</v>
      </c>
      <c r="AA333">
        <v>91</v>
      </c>
      <c r="AB333">
        <v>447</v>
      </c>
      <c r="AC333">
        <v>1</v>
      </c>
      <c r="AD333">
        <v>106</v>
      </c>
      <c r="AE333">
        <v>2950</v>
      </c>
      <c r="AF333">
        <v>0</v>
      </c>
      <c r="AG333">
        <v>7968</v>
      </c>
      <c r="AH333">
        <v>698</v>
      </c>
      <c r="AI333">
        <v>1382</v>
      </c>
      <c r="AJ333">
        <v>3302</v>
      </c>
      <c r="AK333">
        <v>0</v>
      </c>
      <c r="AL333">
        <v>0</v>
      </c>
      <c r="AM333">
        <v>526</v>
      </c>
      <c r="AN333">
        <v>2592</v>
      </c>
      <c r="AO333">
        <v>30</v>
      </c>
      <c r="AP333">
        <v>615</v>
      </c>
      <c r="AQ333">
        <v>17113</v>
      </c>
      <c r="AR333">
        <v>0</v>
      </c>
      <c r="AS333">
        <v>23049</v>
      </c>
      <c r="AT333">
        <v>2093</v>
      </c>
      <c r="AU333">
        <v>9069</v>
      </c>
      <c r="AV333">
        <v>5809</v>
      </c>
      <c r="AW333">
        <v>0</v>
      </c>
      <c r="AX333">
        <v>0</v>
      </c>
      <c r="AY333">
        <v>2240</v>
      </c>
      <c r="AZ333">
        <v>15108</v>
      </c>
      <c r="BA333">
        <v>133</v>
      </c>
      <c r="BB333">
        <v>3943</v>
      </c>
      <c r="BC333">
        <v>61444</v>
      </c>
      <c r="BD333">
        <v>175795036</v>
      </c>
      <c r="BE333">
        <v>15404513</v>
      </c>
      <c r="BF333">
        <v>30494033</v>
      </c>
      <c r="BG333">
        <v>72850960</v>
      </c>
      <c r="BH333">
        <v>0</v>
      </c>
      <c r="BI333">
        <v>0</v>
      </c>
      <c r="BJ333">
        <v>11608631</v>
      </c>
      <c r="BK333">
        <v>57182737</v>
      </c>
      <c r="BL333">
        <v>661142</v>
      </c>
      <c r="BM333">
        <v>13576521</v>
      </c>
      <c r="BN333">
        <v>377573573</v>
      </c>
      <c r="BO333">
        <v>104121001</v>
      </c>
      <c r="BP333">
        <v>9456864</v>
      </c>
      <c r="BQ333">
        <v>40967505</v>
      </c>
      <c r="BR333">
        <v>26240675</v>
      </c>
      <c r="BS333">
        <v>0</v>
      </c>
      <c r="BT333">
        <v>0</v>
      </c>
      <c r="BU333">
        <v>10119602</v>
      </c>
      <c r="BV333">
        <v>68250891</v>
      </c>
      <c r="BW333">
        <v>602490</v>
      </c>
      <c r="BX333">
        <v>17814346</v>
      </c>
      <c r="BY333">
        <v>277573374</v>
      </c>
      <c r="BZ333">
        <v>5936264</v>
      </c>
      <c r="CA333">
        <v>242583160</v>
      </c>
      <c r="CB333">
        <v>22245861</v>
      </c>
      <c r="CC333">
        <v>31166404</v>
      </c>
      <c r="CD333">
        <v>92989114</v>
      </c>
      <c r="CE333">
        <v>0</v>
      </c>
      <c r="CF333">
        <v>0</v>
      </c>
      <c r="CG333">
        <v>0</v>
      </c>
      <c r="CH333">
        <v>11778719</v>
      </c>
      <c r="CI333">
        <v>87605998</v>
      </c>
      <c r="CJ333">
        <v>0</v>
      </c>
      <c r="CK333">
        <v>5087242</v>
      </c>
      <c r="CL333">
        <v>0</v>
      </c>
      <c r="CM333">
        <v>0</v>
      </c>
      <c r="CN333">
        <v>0</v>
      </c>
      <c r="CO333">
        <v>20216014</v>
      </c>
      <c r="CP333">
        <v>519608776</v>
      </c>
      <c r="CQ333">
        <v>0</v>
      </c>
      <c r="CR333">
        <v>0</v>
      </c>
      <c r="CS333">
        <v>0</v>
      </c>
      <c r="CT333">
        <v>5501427</v>
      </c>
      <c r="CU333">
        <v>5501427</v>
      </c>
      <c r="CV333">
        <v>37332877</v>
      </c>
      <c r="CW333">
        <v>2615516</v>
      </c>
      <c r="CX333">
        <v>40295134</v>
      </c>
      <c r="CY333">
        <v>6102521</v>
      </c>
      <c r="CZ333">
        <v>0</v>
      </c>
      <c r="DA333">
        <v>0</v>
      </c>
      <c r="DB333">
        <v>9949513</v>
      </c>
      <c r="DC333">
        <v>43329057</v>
      </c>
      <c r="DD333">
        <v>1263632</v>
      </c>
      <c r="DE333">
        <v>151348</v>
      </c>
      <c r="DF333">
        <v>141039598</v>
      </c>
      <c r="DG333">
        <v>1850324</v>
      </c>
      <c r="DH333">
        <v>129201827</v>
      </c>
      <c r="DI333">
        <v>1006428</v>
      </c>
      <c r="DJ333">
        <v>125146</v>
      </c>
      <c r="DK333">
        <v>0</v>
      </c>
      <c r="DL333">
        <v>0</v>
      </c>
      <c r="DM333">
        <v>0</v>
      </c>
      <c r="DN333">
        <v>0</v>
      </c>
      <c r="DO333">
        <v>11896379</v>
      </c>
      <c r="DP333">
        <v>216898858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5258253</v>
      </c>
      <c r="EB333">
        <v>2885862</v>
      </c>
      <c r="EC333">
        <v>16394323</v>
      </c>
    </row>
    <row r="334" spans="1:133" x14ac:dyDescent="0.35">
      <c r="A334">
        <v>106420522</v>
      </c>
      <c r="B334" t="s">
        <v>1615</v>
      </c>
      <c r="C334">
        <v>20164</v>
      </c>
      <c r="D334" s="1">
        <v>42379</v>
      </c>
      <c r="E334" t="s">
        <v>134</v>
      </c>
      <c r="F334" t="s">
        <v>135</v>
      </c>
      <c r="G334" t="s">
        <v>704</v>
      </c>
      <c r="H334">
        <v>10</v>
      </c>
      <c r="I334">
        <v>805</v>
      </c>
      <c r="J334" t="s">
        <v>165</v>
      </c>
      <c r="K334" t="s">
        <v>138</v>
      </c>
      <c r="L334" t="s">
        <v>139</v>
      </c>
      <c r="M334" t="s">
        <v>705</v>
      </c>
      <c r="N334" t="s">
        <v>1616</v>
      </c>
      <c r="O334" t="s">
        <v>1617</v>
      </c>
      <c r="P334">
        <v>93463</v>
      </c>
      <c r="Q334" t="s">
        <v>1602</v>
      </c>
      <c r="R334">
        <v>11</v>
      </c>
      <c r="S334">
        <v>11</v>
      </c>
      <c r="T334">
        <v>11</v>
      </c>
      <c r="U334">
        <v>47</v>
      </c>
      <c r="V334">
        <v>2</v>
      </c>
      <c r="W334">
        <v>1</v>
      </c>
      <c r="X334">
        <v>12</v>
      </c>
      <c r="Y334">
        <v>0</v>
      </c>
      <c r="Z334">
        <v>0</v>
      </c>
      <c r="AA334">
        <v>0</v>
      </c>
      <c r="AB334">
        <v>10</v>
      </c>
      <c r="AC334">
        <v>0</v>
      </c>
      <c r="AD334">
        <v>0</v>
      </c>
      <c r="AE334">
        <v>72</v>
      </c>
      <c r="AF334">
        <v>0</v>
      </c>
      <c r="AG334">
        <v>146</v>
      </c>
      <c r="AH334">
        <v>6</v>
      </c>
      <c r="AI334">
        <v>3</v>
      </c>
      <c r="AJ334">
        <v>27</v>
      </c>
      <c r="AK334">
        <v>0</v>
      </c>
      <c r="AL334">
        <v>0</v>
      </c>
      <c r="AM334">
        <v>0</v>
      </c>
      <c r="AN334">
        <v>22</v>
      </c>
      <c r="AO334">
        <v>0</v>
      </c>
      <c r="AP334">
        <v>0</v>
      </c>
      <c r="AQ334">
        <v>204</v>
      </c>
      <c r="AR334">
        <v>0</v>
      </c>
      <c r="AS334">
        <v>1905</v>
      </c>
      <c r="AT334">
        <v>96</v>
      </c>
      <c r="AU334">
        <v>93</v>
      </c>
      <c r="AV334">
        <v>634</v>
      </c>
      <c r="AW334">
        <v>0</v>
      </c>
      <c r="AX334">
        <v>0</v>
      </c>
      <c r="AY334">
        <v>69</v>
      </c>
      <c r="AZ334">
        <v>1471</v>
      </c>
      <c r="BA334">
        <v>0</v>
      </c>
      <c r="BB334">
        <v>135</v>
      </c>
      <c r="BC334">
        <v>4403</v>
      </c>
      <c r="BD334">
        <v>1248163</v>
      </c>
      <c r="BE334">
        <v>92596</v>
      </c>
      <c r="BF334">
        <v>21612</v>
      </c>
      <c r="BG334">
        <v>225331</v>
      </c>
      <c r="BH334">
        <v>0</v>
      </c>
      <c r="BI334">
        <v>0</v>
      </c>
      <c r="BJ334">
        <v>0</v>
      </c>
      <c r="BK334">
        <v>217730</v>
      </c>
      <c r="BL334">
        <v>0</v>
      </c>
      <c r="BM334">
        <v>0</v>
      </c>
      <c r="BN334">
        <v>1805432</v>
      </c>
      <c r="BO334">
        <v>4415436</v>
      </c>
      <c r="BP334">
        <v>274167</v>
      </c>
      <c r="BQ334">
        <v>183244</v>
      </c>
      <c r="BR334">
        <v>1201260</v>
      </c>
      <c r="BS334">
        <v>0</v>
      </c>
      <c r="BT334">
        <v>0</v>
      </c>
      <c r="BU334">
        <v>160627</v>
      </c>
      <c r="BV334">
        <v>3045847</v>
      </c>
      <c r="BW334">
        <v>0</v>
      </c>
      <c r="BX334">
        <v>260856</v>
      </c>
      <c r="BY334">
        <v>9541437</v>
      </c>
      <c r="BZ334">
        <v>194837</v>
      </c>
      <c r="CA334">
        <v>3663269</v>
      </c>
      <c r="CB334">
        <v>275751</v>
      </c>
      <c r="CC334">
        <v>180723</v>
      </c>
      <c r="CD334">
        <v>742233</v>
      </c>
      <c r="CE334">
        <v>0</v>
      </c>
      <c r="CF334">
        <v>0</v>
      </c>
      <c r="CG334">
        <v>0</v>
      </c>
      <c r="CH334">
        <v>97533</v>
      </c>
      <c r="CI334">
        <v>594272</v>
      </c>
      <c r="CJ334">
        <v>0</v>
      </c>
      <c r="CK334">
        <v>20047</v>
      </c>
      <c r="CL334">
        <v>0</v>
      </c>
      <c r="CM334">
        <v>0</v>
      </c>
      <c r="CN334">
        <v>0</v>
      </c>
      <c r="CO334">
        <v>356656</v>
      </c>
      <c r="CP334">
        <v>6125321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2000330</v>
      </c>
      <c r="CW334">
        <v>91012</v>
      </c>
      <c r="CX334">
        <v>24133</v>
      </c>
      <c r="CY334">
        <v>684358</v>
      </c>
      <c r="CZ334">
        <v>0</v>
      </c>
      <c r="DA334">
        <v>0</v>
      </c>
      <c r="DB334">
        <v>63094</v>
      </c>
      <c r="DC334">
        <v>2669305</v>
      </c>
      <c r="DD334">
        <v>0</v>
      </c>
      <c r="DE334">
        <v>-310684</v>
      </c>
      <c r="DF334">
        <v>5221548</v>
      </c>
      <c r="DG334">
        <v>66446</v>
      </c>
      <c r="DH334">
        <v>4286342</v>
      </c>
      <c r="DI334">
        <v>157783</v>
      </c>
      <c r="DJ334">
        <v>46763</v>
      </c>
      <c r="DK334">
        <v>0</v>
      </c>
      <c r="DL334">
        <v>0</v>
      </c>
      <c r="DM334">
        <v>0</v>
      </c>
      <c r="DN334">
        <v>0</v>
      </c>
      <c r="DO334">
        <v>8200</v>
      </c>
      <c r="DP334">
        <v>13733792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519912</v>
      </c>
      <c r="EC334">
        <v>0</v>
      </c>
    </row>
    <row r="335" spans="1:133" x14ac:dyDescent="0.35">
      <c r="A335">
        <v>106371256</v>
      </c>
      <c r="B335" t="s">
        <v>1618</v>
      </c>
      <c r="C335">
        <v>20164</v>
      </c>
      <c r="D335" s="1">
        <v>42379</v>
      </c>
      <c r="E335" t="s">
        <v>134</v>
      </c>
      <c r="F335" t="s">
        <v>135</v>
      </c>
      <c r="G335" t="s">
        <v>187</v>
      </c>
      <c r="H335">
        <v>14</v>
      </c>
      <c r="I335">
        <v>1416</v>
      </c>
      <c r="J335" t="s">
        <v>165</v>
      </c>
      <c r="K335" t="s">
        <v>138</v>
      </c>
      <c r="L335">
        <v>0</v>
      </c>
      <c r="M335" t="s">
        <v>1619</v>
      </c>
      <c r="N335" t="s">
        <v>1620</v>
      </c>
      <c r="O335" t="s">
        <v>1621</v>
      </c>
      <c r="P335">
        <v>92037</v>
      </c>
      <c r="Q335" t="s">
        <v>1622</v>
      </c>
      <c r="R335">
        <v>173</v>
      </c>
      <c r="S335">
        <v>150</v>
      </c>
      <c r="T335">
        <v>87</v>
      </c>
      <c r="U335">
        <v>659</v>
      </c>
      <c r="V335">
        <v>504</v>
      </c>
      <c r="W335">
        <v>11</v>
      </c>
      <c r="X335">
        <v>18</v>
      </c>
      <c r="Y335">
        <v>0</v>
      </c>
      <c r="Z335">
        <v>0</v>
      </c>
      <c r="AA335">
        <v>5</v>
      </c>
      <c r="AB335">
        <v>811</v>
      </c>
      <c r="AC335">
        <v>2</v>
      </c>
      <c r="AD335">
        <v>8</v>
      </c>
      <c r="AE335">
        <v>2018</v>
      </c>
      <c r="AF335">
        <v>0</v>
      </c>
      <c r="AG335">
        <v>2687</v>
      </c>
      <c r="AH335">
        <v>1791</v>
      </c>
      <c r="AI335">
        <v>101</v>
      </c>
      <c r="AJ335">
        <v>142</v>
      </c>
      <c r="AK335">
        <v>0</v>
      </c>
      <c r="AL335">
        <v>0</v>
      </c>
      <c r="AM335">
        <v>12</v>
      </c>
      <c r="AN335">
        <v>2849</v>
      </c>
      <c r="AO335">
        <v>5</v>
      </c>
      <c r="AP335">
        <v>16</v>
      </c>
      <c r="AQ335">
        <v>7603</v>
      </c>
      <c r="AR335">
        <v>0</v>
      </c>
      <c r="AS335">
        <v>5066</v>
      </c>
      <c r="AT335">
        <v>3186</v>
      </c>
      <c r="AU335">
        <v>24</v>
      </c>
      <c r="AV335">
        <v>50</v>
      </c>
      <c r="AW335">
        <v>0</v>
      </c>
      <c r="AX335">
        <v>0</v>
      </c>
      <c r="AY335">
        <v>61</v>
      </c>
      <c r="AZ335">
        <v>11585</v>
      </c>
      <c r="BA335">
        <v>85</v>
      </c>
      <c r="BB335">
        <v>292</v>
      </c>
      <c r="BC335">
        <v>20349</v>
      </c>
      <c r="BD335">
        <v>85635270</v>
      </c>
      <c r="BE335">
        <v>45039187</v>
      </c>
      <c r="BF335">
        <v>1737356</v>
      </c>
      <c r="BG335">
        <v>2372718</v>
      </c>
      <c r="BH335">
        <v>0</v>
      </c>
      <c r="BI335">
        <v>0</v>
      </c>
      <c r="BJ335">
        <v>610858</v>
      </c>
      <c r="BK335">
        <v>91591787</v>
      </c>
      <c r="BL335">
        <v>132791</v>
      </c>
      <c r="BM335">
        <v>455963</v>
      </c>
      <c r="BN335">
        <v>227575930</v>
      </c>
      <c r="BO335">
        <v>31747076</v>
      </c>
      <c r="BP335">
        <v>19410319</v>
      </c>
      <c r="BQ335">
        <v>286489</v>
      </c>
      <c r="BR335">
        <v>423704</v>
      </c>
      <c r="BS335">
        <v>0</v>
      </c>
      <c r="BT335">
        <v>0</v>
      </c>
      <c r="BU335">
        <v>535428</v>
      </c>
      <c r="BV335">
        <v>59759622</v>
      </c>
      <c r="BW335">
        <v>345774</v>
      </c>
      <c r="BX335">
        <v>1187277</v>
      </c>
      <c r="BY335">
        <v>113695689</v>
      </c>
      <c r="BZ335">
        <v>483588</v>
      </c>
      <c r="CA335">
        <v>98217130</v>
      </c>
      <c r="CB335">
        <v>54417207</v>
      </c>
      <c r="CC335">
        <v>1182541</v>
      </c>
      <c r="CD335">
        <v>2200657</v>
      </c>
      <c r="CE335">
        <v>0</v>
      </c>
      <c r="CF335">
        <v>0</v>
      </c>
      <c r="CG335">
        <v>0</v>
      </c>
      <c r="CH335">
        <v>813903</v>
      </c>
      <c r="CI335">
        <v>99639484</v>
      </c>
      <c r="CJ335">
        <v>0</v>
      </c>
      <c r="CK335">
        <v>478564</v>
      </c>
      <c r="CL335">
        <v>0</v>
      </c>
      <c r="CM335">
        <v>0</v>
      </c>
      <c r="CN335">
        <v>0</v>
      </c>
      <c r="CO335">
        <v>1576557</v>
      </c>
      <c r="CP335">
        <v>259009631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19186519</v>
      </c>
      <c r="CW335">
        <v>10017537</v>
      </c>
      <c r="CX335">
        <v>849725</v>
      </c>
      <c r="CY335">
        <v>583342</v>
      </c>
      <c r="CZ335">
        <v>0</v>
      </c>
      <c r="DA335">
        <v>0</v>
      </c>
      <c r="DB335">
        <v>331413</v>
      </c>
      <c r="DC335">
        <v>51472056</v>
      </c>
      <c r="DD335">
        <v>0</v>
      </c>
      <c r="DE335">
        <v>-178604</v>
      </c>
      <c r="DF335">
        <v>82261988</v>
      </c>
      <c r="DG335">
        <v>2965622</v>
      </c>
      <c r="DH335">
        <v>72196758</v>
      </c>
      <c r="DI335">
        <v>586154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1217572</v>
      </c>
      <c r="DP335">
        <v>115936874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 x14ac:dyDescent="0.35">
      <c r="A336">
        <v>106371394</v>
      </c>
      <c r="B336" t="s">
        <v>1623</v>
      </c>
      <c r="C336">
        <v>20164</v>
      </c>
      <c r="D336" s="1">
        <v>42379</v>
      </c>
      <c r="E336" t="s">
        <v>134</v>
      </c>
      <c r="F336" t="s">
        <v>135</v>
      </c>
      <c r="G336" t="s">
        <v>187</v>
      </c>
      <c r="H336">
        <v>14</v>
      </c>
      <c r="I336">
        <v>1416</v>
      </c>
      <c r="J336" t="s">
        <v>165</v>
      </c>
      <c r="K336" t="s">
        <v>138</v>
      </c>
      <c r="L336">
        <v>0</v>
      </c>
      <c r="M336" t="s">
        <v>1624</v>
      </c>
      <c r="N336" t="s">
        <v>1625</v>
      </c>
      <c r="O336" t="s">
        <v>1626</v>
      </c>
      <c r="P336">
        <v>92024</v>
      </c>
      <c r="Q336" t="s">
        <v>1627</v>
      </c>
      <c r="R336">
        <v>193</v>
      </c>
      <c r="S336">
        <v>184</v>
      </c>
      <c r="T336">
        <v>136</v>
      </c>
      <c r="U336">
        <v>870</v>
      </c>
      <c r="V336">
        <v>538</v>
      </c>
      <c r="W336">
        <v>145</v>
      </c>
      <c r="X336">
        <v>199</v>
      </c>
      <c r="Y336">
        <v>0</v>
      </c>
      <c r="Z336">
        <v>0</v>
      </c>
      <c r="AA336">
        <v>29</v>
      </c>
      <c r="AB336">
        <v>1109</v>
      </c>
      <c r="AC336">
        <v>38</v>
      </c>
      <c r="AD336">
        <v>8</v>
      </c>
      <c r="AE336">
        <v>2936</v>
      </c>
      <c r="AF336">
        <v>0</v>
      </c>
      <c r="AG336">
        <v>4346</v>
      </c>
      <c r="AH336">
        <v>2412</v>
      </c>
      <c r="AI336">
        <v>630</v>
      </c>
      <c r="AJ336">
        <v>885</v>
      </c>
      <c r="AK336">
        <v>0</v>
      </c>
      <c r="AL336">
        <v>0</v>
      </c>
      <c r="AM336">
        <v>113</v>
      </c>
      <c r="AN336">
        <v>3935</v>
      </c>
      <c r="AO336">
        <v>103</v>
      </c>
      <c r="AP336">
        <v>21</v>
      </c>
      <c r="AQ336">
        <v>12445</v>
      </c>
      <c r="AR336">
        <v>0</v>
      </c>
      <c r="AS336">
        <v>4326</v>
      </c>
      <c r="AT336">
        <v>2419</v>
      </c>
      <c r="AU336">
        <v>587</v>
      </c>
      <c r="AV336">
        <v>2020</v>
      </c>
      <c r="AW336">
        <v>0</v>
      </c>
      <c r="AX336">
        <v>0</v>
      </c>
      <c r="AY336">
        <v>325</v>
      </c>
      <c r="AZ336">
        <v>9384</v>
      </c>
      <c r="BA336">
        <v>561</v>
      </c>
      <c r="BB336">
        <v>117</v>
      </c>
      <c r="BC336">
        <v>19739</v>
      </c>
      <c r="BD336">
        <v>78236652</v>
      </c>
      <c r="BE336">
        <v>47470485</v>
      </c>
      <c r="BF336">
        <v>10060251</v>
      </c>
      <c r="BG336">
        <v>14449749</v>
      </c>
      <c r="BH336">
        <v>0</v>
      </c>
      <c r="BI336">
        <v>0</v>
      </c>
      <c r="BJ336">
        <v>2495310</v>
      </c>
      <c r="BK336">
        <v>66466709</v>
      </c>
      <c r="BL336">
        <v>1217182</v>
      </c>
      <c r="BM336">
        <v>254701</v>
      </c>
      <c r="BN336">
        <v>220651039</v>
      </c>
      <c r="BO336">
        <v>20276837</v>
      </c>
      <c r="BP336">
        <v>13906220</v>
      </c>
      <c r="BQ336">
        <v>1934301</v>
      </c>
      <c r="BR336">
        <v>6985329</v>
      </c>
      <c r="BS336">
        <v>0</v>
      </c>
      <c r="BT336">
        <v>0</v>
      </c>
      <c r="BU336">
        <v>1972553</v>
      </c>
      <c r="BV336">
        <v>38522332</v>
      </c>
      <c r="BW336">
        <v>1474346</v>
      </c>
      <c r="BX336">
        <v>308514</v>
      </c>
      <c r="BY336">
        <v>85380432</v>
      </c>
      <c r="BZ336">
        <v>1702123</v>
      </c>
      <c r="CA336">
        <v>83415525</v>
      </c>
      <c r="CB336">
        <v>52222705</v>
      </c>
      <c r="CC336">
        <v>8627962</v>
      </c>
      <c r="CD336">
        <v>17153891</v>
      </c>
      <c r="CE336">
        <v>0</v>
      </c>
      <c r="CF336">
        <v>0</v>
      </c>
      <c r="CG336">
        <v>0</v>
      </c>
      <c r="CH336">
        <v>2617945</v>
      </c>
      <c r="CI336">
        <v>61677516</v>
      </c>
      <c r="CJ336">
        <v>0</v>
      </c>
      <c r="CK336">
        <v>3359355</v>
      </c>
      <c r="CL336">
        <v>0</v>
      </c>
      <c r="CM336">
        <v>0</v>
      </c>
      <c r="CN336">
        <v>0</v>
      </c>
      <c r="CO336">
        <v>884314</v>
      </c>
      <c r="CP336">
        <v>231661336</v>
      </c>
      <c r="CQ336">
        <v>0</v>
      </c>
      <c r="CR336">
        <v>0</v>
      </c>
      <c r="CS336">
        <v>0</v>
      </c>
      <c r="CT336">
        <v>-49867</v>
      </c>
      <c r="CU336">
        <v>-49867</v>
      </c>
      <c r="CV336">
        <v>15006801</v>
      </c>
      <c r="CW336">
        <v>9076120</v>
      </c>
      <c r="CX336">
        <v>3024650</v>
      </c>
      <c r="CY336">
        <v>4161162</v>
      </c>
      <c r="CZ336">
        <v>0</v>
      </c>
      <c r="DA336">
        <v>0</v>
      </c>
      <c r="DB336">
        <v>1398680</v>
      </c>
      <c r="DC336">
        <v>42096512</v>
      </c>
      <c r="DD336">
        <v>0</v>
      </c>
      <c r="DE336">
        <v>-443657</v>
      </c>
      <c r="DF336">
        <v>74320268</v>
      </c>
      <c r="DG336">
        <v>1381331</v>
      </c>
      <c r="DH336">
        <v>70069756</v>
      </c>
      <c r="DI336">
        <v>3768368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6727535</v>
      </c>
      <c r="DP336">
        <v>174911085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</row>
    <row r="337" spans="1:133" x14ac:dyDescent="0.35">
      <c r="A337">
        <v>106370771</v>
      </c>
      <c r="B337" t="s">
        <v>1628</v>
      </c>
      <c r="C337">
        <v>20164</v>
      </c>
      <c r="D337" s="1">
        <v>42379</v>
      </c>
      <c r="E337" t="s">
        <v>134</v>
      </c>
      <c r="F337" t="s">
        <v>135</v>
      </c>
      <c r="G337" t="s">
        <v>187</v>
      </c>
      <c r="H337">
        <v>14</v>
      </c>
      <c r="I337">
        <v>1416</v>
      </c>
      <c r="J337" t="s">
        <v>165</v>
      </c>
      <c r="K337" t="s">
        <v>138</v>
      </c>
      <c r="L337">
        <v>0</v>
      </c>
      <c r="M337" t="s">
        <v>1629</v>
      </c>
      <c r="N337" t="s">
        <v>1630</v>
      </c>
      <c r="O337" t="s">
        <v>1621</v>
      </c>
      <c r="P337">
        <v>92037</v>
      </c>
      <c r="Q337" t="s">
        <v>1631</v>
      </c>
      <c r="R337">
        <v>432</v>
      </c>
      <c r="S337">
        <v>332</v>
      </c>
      <c r="T337">
        <v>261</v>
      </c>
      <c r="U337">
        <v>1375</v>
      </c>
      <c r="V337">
        <v>594</v>
      </c>
      <c r="W337">
        <v>101</v>
      </c>
      <c r="X337">
        <v>251</v>
      </c>
      <c r="Y337">
        <v>0</v>
      </c>
      <c r="Z337">
        <v>0</v>
      </c>
      <c r="AA337">
        <v>65</v>
      </c>
      <c r="AB337">
        <v>2128</v>
      </c>
      <c r="AC337">
        <v>66</v>
      </c>
      <c r="AD337">
        <v>18</v>
      </c>
      <c r="AE337">
        <v>4598</v>
      </c>
      <c r="AF337">
        <v>0</v>
      </c>
      <c r="AG337">
        <v>6682</v>
      </c>
      <c r="AH337">
        <v>2994</v>
      </c>
      <c r="AI337">
        <v>842</v>
      </c>
      <c r="AJ337">
        <v>1231</v>
      </c>
      <c r="AK337">
        <v>0</v>
      </c>
      <c r="AL337">
        <v>0</v>
      </c>
      <c r="AM337">
        <v>210</v>
      </c>
      <c r="AN337">
        <v>7799</v>
      </c>
      <c r="AO337">
        <v>229</v>
      </c>
      <c r="AP337">
        <v>61</v>
      </c>
      <c r="AQ337">
        <v>20048</v>
      </c>
      <c r="AR337">
        <v>0</v>
      </c>
      <c r="AS337">
        <v>5866</v>
      </c>
      <c r="AT337">
        <v>1525</v>
      </c>
      <c r="AU337">
        <v>460</v>
      </c>
      <c r="AV337">
        <v>1420</v>
      </c>
      <c r="AW337">
        <v>0</v>
      </c>
      <c r="AX337">
        <v>0</v>
      </c>
      <c r="AY337">
        <v>328</v>
      </c>
      <c r="AZ337">
        <v>14208</v>
      </c>
      <c r="BA337">
        <v>644</v>
      </c>
      <c r="BB337">
        <v>171</v>
      </c>
      <c r="BC337">
        <v>24622</v>
      </c>
      <c r="BD337">
        <v>179951035</v>
      </c>
      <c r="BE337">
        <v>78533824</v>
      </c>
      <c r="BF337">
        <v>26787926</v>
      </c>
      <c r="BG337">
        <v>31729434</v>
      </c>
      <c r="BH337">
        <v>0</v>
      </c>
      <c r="BI337">
        <v>0</v>
      </c>
      <c r="BJ337">
        <v>9662553</v>
      </c>
      <c r="BK337">
        <v>207088397</v>
      </c>
      <c r="BL337">
        <v>838469</v>
      </c>
      <c r="BM337">
        <v>221968</v>
      </c>
      <c r="BN337">
        <v>534813606</v>
      </c>
      <c r="BO337">
        <v>69629396</v>
      </c>
      <c r="BP337">
        <v>22879998</v>
      </c>
      <c r="BQ337">
        <v>1490808</v>
      </c>
      <c r="BR337">
        <v>6343396</v>
      </c>
      <c r="BS337">
        <v>0</v>
      </c>
      <c r="BT337">
        <v>0</v>
      </c>
      <c r="BU337">
        <v>2680284</v>
      </c>
      <c r="BV337">
        <v>123584976</v>
      </c>
      <c r="BW337">
        <v>2464392</v>
      </c>
      <c r="BX337">
        <v>652400</v>
      </c>
      <c r="BY337">
        <v>229725650</v>
      </c>
      <c r="BZ337">
        <v>2363857</v>
      </c>
      <c r="CA337">
        <v>214100674</v>
      </c>
      <c r="CB337">
        <v>87696353</v>
      </c>
      <c r="CC337">
        <v>25202528</v>
      </c>
      <c r="CD337">
        <v>32491065</v>
      </c>
      <c r="CE337">
        <v>0</v>
      </c>
      <c r="CF337">
        <v>0</v>
      </c>
      <c r="CG337">
        <v>0</v>
      </c>
      <c r="CH337">
        <v>8910485</v>
      </c>
      <c r="CI337">
        <v>220653048</v>
      </c>
      <c r="CJ337">
        <v>0</v>
      </c>
      <c r="CK337">
        <v>4533406</v>
      </c>
      <c r="CL337">
        <v>0</v>
      </c>
      <c r="CM337">
        <v>0</v>
      </c>
      <c r="CN337">
        <v>0</v>
      </c>
      <c r="CO337">
        <v>1832309</v>
      </c>
      <c r="CP337">
        <v>597783725</v>
      </c>
      <c r="CQ337">
        <v>0</v>
      </c>
      <c r="CR337">
        <v>0</v>
      </c>
      <c r="CS337">
        <v>0</v>
      </c>
      <c r="CT337">
        <v>118194</v>
      </c>
      <c r="CU337">
        <v>118194</v>
      </c>
      <c r="CV337">
        <v>35225115</v>
      </c>
      <c r="CW337">
        <v>13638013</v>
      </c>
      <c r="CX337">
        <v>2927642</v>
      </c>
      <c r="CY337">
        <v>5515923</v>
      </c>
      <c r="CZ337">
        <v>0</v>
      </c>
      <c r="DA337">
        <v>0</v>
      </c>
      <c r="DB337">
        <v>2815027</v>
      </c>
      <c r="DC337">
        <v>108050709</v>
      </c>
      <c r="DD337">
        <v>0</v>
      </c>
      <c r="DE337">
        <v>-1298704</v>
      </c>
      <c r="DF337">
        <v>166873725</v>
      </c>
      <c r="DG337">
        <v>4210388</v>
      </c>
      <c r="DH337">
        <v>141295498</v>
      </c>
      <c r="DI337">
        <v>2841204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11945950</v>
      </c>
      <c r="DP337">
        <v>556577821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 x14ac:dyDescent="0.35">
      <c r="A338">
        <v>106370744</v>
      </c>
      <c r="B338" t="s">
        <v>1632</v>
      </c>
      <c r="C338">
        <v>20164</v>
      </c>
      <c r="D338" s="1">
        <v>42379</v>
      </c>
      <c r="E338" t="s">
        <v>134</v>
      </c>
      <c r="F338" t="s">
        <v>135</v>
      </c>
      <c r="G338" t="s">
        <v>187</v>
      </c>
      <c r="H338">
        <v>14</v>
      </c>
      <c r="I338">
        <v>1418</v>
      </c>
      <c r="J338" t="s">
        <v>165</v>
      </c>
      <c r="K338" t="s">
        <v>138</v>
      </c>
      <c r="L338" t="s">
        <v>215</v>
      </c>
      <c r="M338" t="s">
        <v>1633</v>
      </c>
      <c r="N338" t="s">
        <v>1634</v>
      </c>
      <c r="O338" t="s">
        <v>191</v>
      </c>
      <c r="P338">
        <v>92103</v>
      </c>
      <c r="Q338" t="s">
        <v>1635</v>
      </c>
      <c r="R338">
        <v>655</v>
      </c>
      <c r="S338">
        <v>528</v>
      </c>
      <c r="T338">
        <v>396</v>
      </c>
      <c r="U338">
        <v>1629</v>
      </c>
      <c r="V338">
        <v>1419</v>
      </c>
      <c r="W338">
        <v>1074</v>
      </c>
      <c r="X338">
        <v>1598</v>
      </c>
      <c r="Y338">
        <v>0</v>
      </c>
      <c r="Z338">
        <v>0</v>
      </c>
      <c r="AA338">
        <v>148</v>
      </c>
      <c r="AB338">
        <v>1326</v>
      </c>
      <c r="AC338">
        <v>323</v>
      </c>
      <c r="AD338">
        <v>31</v>
      </c>
      <c r="AE338">
        <v>7548</v>
      </c>
      <c r="AF338">
        <v>0</v>
      </c>
      <c r="AG338">
        <v>8544</v>
      </c>
      <c r="AH338">
        <v>7137</v>
      </c>
      <c r="AI338">
        <v>6759</v>
      </c>
      <c r="AJ338">
        <v>6371</v>
      </c>
      <c r="AK338">
        <v>0</v>
      </c>
      <c r="AL338">
        <v>0</v>
      </c>
      <c r="AM338">
        <v>508</v>
      </c>
      <c r="AN338">
        <v>4968</v>
      </c>
      <c r="AO338">
        <v>1151</v>
      </c>
      <c r="AP338">
        <v>110</v>
      </c>
      <c r="AQ338">
        <v>35548</v>
      </c>
      <c r="AR338">
        <v>0</v>
      </c>
      <c r="AS338">
        <v>6952</v>
      </c>
      <c r="AT338">
        <v>5224</v>
      </c>
      <c r="AU338">
        <v>4875</v>
      </c>
      <c r="AV338">
        <v>12800</v>
      </c>
      <c r="AW338">
        <v>0</v>
      </c>
      <c r="AX338">
        <v>0</v>
      </c>
      <c r="AY338">
        <v>554</v>
      </c>
      <c r="AZ338">
        <v>9352</v>
      </c>
      <c r="BA338">
        <v>1954</v>
      </c>
      <c r="BB338">
        <v>186</v>
      </c>
      <c r="BC338">
        <v>41897</v>
      </c>
      <c r="BD338">
        <v>153015999</v>
      </c>
      <c r="BE338">
        <v>126900323</v>
      </c>
      <c r="BF338">
        <v>81251247</v>
      </c>
      <c r="BG338">
        <v>101646696</v>
      </c>
      <c r="BH338">
        <v>0</v>
      </c>
      <c r="BI338">
        <v>0</v>
      </c>
      <c r="BJ338">
        <v>16939955</v>
      </c>
      <c r="BK338">
        <v>109998971</v>
      </c>
      <c r="BL338">
        <v>13652367</v>
      </c>
      <c r="BM338">
        <v>1302383</v>
      </c>
      <c r="BN338">
        <v>604707941</v>
      </c>
      <c r="BO338">
        <v>44490109</v>
      </c>
      <c r="BP338">
        <v>37375939</v>
      </c>
      <c r="BQ338">
        <v>12469502</v>
      </c>
      <c r="BR338">
        <v>45457458</v>
      </c>
      <c r="BS338">
        <v>0</v>
      </c>
      <c r="BT338">
        <v>0</v>
      </c>
      <c r="BU338">
        <v>3789529</v>
      </c>
      <c r="BV338">
        <v>57544346</v>
      </c>
      <c r="BW338">
        <v>5282450</v>
      </c>
      <c r="BX338">
        <v>503925</v>
      </c>
      <c r="BY338">
        <v>206913258</v>
      </c>
      <c r="BZ338">
        <v>4661315</v>
      </c>
      <c r="CA338">
        <v>162492037</v>
      </c>
      <c r="CB338">
        <v>134756269</v>
      </c>
      <c r="CC338">
        <v>64109808</v>
      </c>
      <c r="CD338">
        <v>104751027</v>
      </c>
      <c r="CE338">
        <v>-9059851</v>
      </c>
      <c r="CF338">
        <v>0</v>
      </c>
      <c r="CG338">
        <v>0</v>
      </c>
      <c r="CH338">
        <v>14075224</v>
      </c>
      <c r="CI338">
        <v>103019673</v>
      </c>
      <c r="CJ338">
        <v>0</v>
      </c>
      <c r="CK338">
        <v>22276440</v>
      </c>
      <c r="CL338">
        <v>0</v>
      </c>
      <c r="CM338">
        <v>0</v>
      </c>
      <c r="CN338">
        <v>0</v>
      </c>
      <c r="CO338">
        <v>5162844</v>
      </c>
      <c r="CP338">
        <v>606244786</v>
      </c>
      <c r="CQ338">
        <v>0</v>
      </c>
      <c r="CR338">
        <v>0</v>
      </c>
      <c r="CS338">
        <v>0</v>
      </c>
      <c r="CT338">
        <v>439165</v>
      </c>
      <c r="CU338">
        <v>439165</v>
      </c>
      <c r="CV338">
        <v>34506025</v>
      </c>
      <c r="CW338">
        <v>29248379</v>
      </c>
      <c r="CX338">
        <v>37151154</v>
      </c>
      <c r="CY338">
        <v>41941062</v>
      </c>
      <c r="CZ338">
        <v>0</v>
      </c>
      <c r="DA338">
        <v>0</v>
      </c>
      <c r="DB338">
        <v>6415048</v>
      </c>
      <c r="DC338">
        <v>62387849</v>
      </c>
      <c r="DD338">
        <v>0</v>
      </c>
      <c r="DE338">
        <v>-5833939</v>
      </c>
      <c r="DF338">
        <v>205815578</v>
      </c>
      <c r="DG338">
        <v>4828466</v>
      </c>
      <c r="DH338">
        <v>189740482</v>
      </c>
      <c r="DI338">
        <v>6567397</v>
      </c>
      <c r="DJ338">
        <v>2628</v>
      </c>
      <c r="DK338">
        <v>0</v>
      </c>
      <c r="DL338">
        <v>0</v>
      </c>
      <c r="DM338">
        <v>0</v>
      </c>
      <c r="DN338">
        <v>0</v>
      </c>
      <c r="DO338">
        <v>2656356</v>
      </c>
      <c r="DP338">
        <v>193027037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</row>
    <row r="339" spans="1:133" x14ac:dyDescent="0.35">
      <c r="A339">
        <v>106124004</v>
      </c>
      <c r="B339" t="s">
        <v>1636</v>
      </c>
      <c r="C339">
        <v>20164</v>
      </c>
      <c r="D339" s="1">
        <v>42379</v>
      </c>
      <c r="E339" t="s">
        <v>134</v>
      </c>
      <c r="F339" t="s">
        <v>135</v>
      </c>
      <c r="G339" t="s">
        <v>797</v>
      </c>
      <c r="H339">
        <v>1</v>
      </c>
      <c r="I339">
        <v>105</v>
      </c>
      <c r="J339" t="s">
        <v>214</v>
      </c>
      <c r="K339" t="s">
        <v>311</v>
      </c>
      <c r="L339">
        <v>0</v>
      </c>
      <c r="M339" t="s">
        <v>1637</v>
      </c>
      <c r="N339" t="s">
        <v>1638</v>
      </c>
      <c r="O339" t="s">
        <v>1639</v>
      </c>
      <c r="P339">
        <v>95501</v>
      </c>
      <c r="Q339" t="s">
        <v>1640</v>
      </c>
      <c r="R339">
        <v>16</v>
      </c>
      <c r="S339">
        <v>16</v>
      </c>
      <c r="T339">
        <v>16</v>
      </c>
      <c r="U339">
        <v>45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79</v>
      </c>
      <c r="AB339">
        <v>0</v>
      </c>
      <c r="AC339">
        <v>1</v>
      </c>
      <c r="AD339">
        <v>0</v>
      </c>
      <c r="AE339">
        <v>125</v>
      </c>
      <c r="AF339">
        <v>0</v>
      </c>
      <c r="AG339">
        <v>468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537</v>
      </c>
      <c r="AN339">
        <v>0</v>
      </c>
      <c r="AO339">
        <v>2</v>
      </c>
      <c r="AP339">
        <v>0</v>
      </c>
      <c r="AQ339">
        <v>1007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695331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797848</v>
      </c>
      <c r="BK339">
        <v>0</v>
      </c>
      <c r="BL339">
        <v>2971</v>
      </c>
      <c r="BM339">
        <v>0</v>
      </c>
      <c r="BN339">
        <v>1496150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-49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-49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695331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797897</v>
      </c>
      <c r="DC339">
        <v>0</v>
      </c>
      <c r="DD339">
        <v>2971</v>
      </c>
      <c r="DE339">
        <v>0</v>
      </c>
      <c r="DF339">
        <v>1496199</v>
      </c>
      <c r="DG339">
        <v>0</v>
      </c>
      <c r="DH339">
        <v>1374237</v>
      </c>
      <c r="DI339">
        <v>239867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x14ac:dyDescent="0.35">
      <c r="A340">
        <v>106321016</v>
      </c>
      <c r="B340" t="s">
        <v>1641</v>
      </c>
      <c r="C340">
        <v>20164</v>
      </c>
      <c r="D340" s="1">
        <v>42379</v>
      </c>
      <c r="E340" t="s">
        <v>134</v>
      </c>
      <c r="F340" t="s">
        <v>135</v>
      </c>
      <c r="G340" t="s">
        <v>559</v>
      </c>
      <c r="H340">
        <v>1</v>
      </c>
      <c r="I340">
        <v>215</v>
      </c>
      <c r="J340" t="s">
        <v>137</v>
      </c>
      <c r="K340" t="s">
        <v>138</v>
      </c>
      <c r="L340" t="s">
        <v>139</v>
      </c>
      <c r="M340" t="s">
        <v>1642</v>
      </c>
      <c r="N340" t="s">
        <v>1643</v>
      </c>
      <c r="O340" t="s">
        <v>1644</v>
      </c>
      <c r="P340">
        <v>96020</v>
      </c>
      <c r="Q340" t="s">
        <v>1645</v>
      </c>
      <c r="R340">
        <v>26</v>
      </c>
      <c r="S340">
        <v>26</v>
      </c>
      <c r="T340">
        <v>24</v>
      </c>
      <c r="U340">
        <v>29</v>
      </c>
      <c r="V340">
        <v>0</v>
      </c>
      <c r="W340">
        <v>1</v>
      </c>
      <c r="X340">
        <v>2</v>
      </c>
      <c r="Y340">
        <v>0</v>
      </c>
      <c r="Z340">
        <v>0</v>
      </c>
      <c r="AA340">
        <v>6</v>
      </c>
      <c r="AB340">
        <v>0</v>
      </c>
      <c r="AC340">
        <v>0</v>
      </c>
      <c r="AD340">
        <v>0</v>
      </c>
      <c r="AE340">
        <v>38</v>
      </c>
      <c r="AF340">
        <v>0</v>
      </c>
      <c r="AG340">
        <v>131</v>
      </c>
      <c r="AH340">
        <v>0</v>
      </c>
      <c r="AI340">
        <v>1293</v>
      </c>
      <c r="AJ340">
        <v>7</v>
      </c>
      <c r="AK340">
        <v>0</v>
      </c>
      <c r="AL340">
        <v>0</v>
      </c>
      <c r="AM340">
        <v>22</v>
      </c>
      <c r="AN340">
        <v>0</v>
      </c>
      <c r="AO340">
        <v>0</v>
      </c>
      <c r="AP340">
        <v>33</v>
      </c>
      <c r="AQ340">
        <v>1486</v>
      </c>
      <c r="AR340">
        <v>1324</v>
      </c>
      <c r="AS340">
        <v>3417</v>
      </c>
      <c r="AT340">
        <v>0</v>
      </c>
      <c r="AU340">
        <v>654</v>
      </c>
      <c r="AV340">
        <v>541</v>
      </c>
      <c r="AW340">
        <v>0</v>
      </c>
      <c r="AX340">
        <v>0</v>
      </c>
      <c r="AY340">
        <v>2404</v>
      </c>
      <c r="AZ340">
        <v>0</v>
      </c>
      <c r="BA340">
        <v>0</v>
      </c>
      <c r="BB340">
        <v>204</v>
      </c>
      <c r="BC340">
        <v>7220</v>
      </c>
      <c r="BD340">
        <v>705752</v>
      </c>
      <c r="BE340">
        <v>0</v>
      </c>
      <c r="BF340">
        <v>694095</v>
      </c>
      <c r="BG340">
        <v>67003</v>
      </c>
      <c r="BH340">
        <v>0</v>
      </c>
      <c r="BI340">
        <v>0</v>
      </c>
      <c r="BJ340">
        <v>145354</v>
      </c>
      <c r="BK340">
        <v>0</v>
      </c>
      <c r="BL340">
        <v>0</v>
      </c>
      <c r="BM340">
        <v>16500</v>
      </c>
      <c r="BN340">
        <v>1628704</v>
      </c>
      <c r="BO340">
        <v>2000082</v>
      </c>
      <c r="BP340">
        <v>0</v>
      </c>
      <c r="BQ340">
        <v>93514</v>
      </c>
      <c r="BR340">
        <v>689632</v>
      </c>
      <c r="BS340">
        <v>0</v>
      </c>
      <c r="BT340">
        <v>0</v>
      </c>
      <c r="BU340">
        <v>1441109</v>
      </c>
      <c r="BV340">
        <v>0</v>
      </c>
      <c r="BW340">
        <v>0</v>
      </c>
      <c r="BX340">
        <v>120020</v>
      </c>
      <c r="BY340">
        <v>4344357</v>
      </c>
      <c r="BZ340">
        <v>116786</v>
      </c>
      <c r="CA340">
        <v>1444630</v>
      </c>
      <c r="CB340">
        <v>0</v>
      </c>
      <c r="CC340">
        <v>242571</v>
      </c>
      <c r="CD340">
        <v>233031</v>
      </c>
      <c r="CE340">
        <v>-1</v>
      </c>
      <c r="CF340">
        <v>0</v>
      </c>
      <c r="CG340">
        <v>0</v>
      </c>
      <c r="CH340">
        <v>405675</v>
      </c>
      <c r="CI340">
        <v>0</v>
      </c>
      <c r="CJ340">
        <v>0</v>
      </c>
      <c r="CK340">
        <v>5477</v>
      </c>
      <c r="CL340">
        <v>0</v>
      </c>
      <c r="CM340">
        <v>0</v>
      </c>
      <c r="CN340">
        <v>0</v>
      </c>
      <c r="CO340">
        <v>49230</v>
      </c>
      <c r="CP340">
        <v>2497399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1261204</v>
      </c>
      <c r="CW340">
        <v>0</v>
      </c>
      <c r="CX340">
        <v>545039</v>
      </c>
      <c r="CY340">
        <v>523604</v>
      </c>
      <c r="CZ340">
        <v>0</v>
      </c>
      <c r="DA340">
        <v>0</v>
      </c>
      <c r="DB340">
        <v>1180788</v>
      </c>
      <c r="DC340">
        <v>0</v>
      </c>
      <c r="DD340">
        <v>-5477</v>
      </c>
      <c r="DE340">
        <v>-29496</v>
      </c>
      <c r="DF340">
        <v>3475662</v>
      </c>
      <c r="DG340">
        <v>1318354</v>
      </c>
      <c r="DH340">
        <v>3717307</v>
      </c>
      <c r="DI340">
        <v>765575</v>
      </c>
      <c r="DJ340">
        <v>36082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1605644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x14ac:dyDescent="0.35">
      <c r="A341">
        <v>106410891</v>
      </c>
      <c r="B341" t="s">
        <v>1646</v>
      </c>
      <c r="C341">
        <v>20164</v>
      </c>
      <c r="D341" s="1">
        <v>42379</v>
      </c>
      <c r="E341" t="s">
        <v>134</v>
      </c>
      <c r="F341" t="s">
        <v>135</v>
      </c>
      <c r="G341" t="s">
        <v>869</v>
      </c>
      <c r="H341">
        <v>4</v>
      </c>
      <c r="I341">
        <v>428</v>
      </c>
      <c r="J341" t="s">
        <v>165</v>
      </c>
      <c r="K341" t="s">
        <v>138</v>
      </c>
      <c r="L341">
        <v>0</v>
      </c>
      <c r="M341" t="s">
        <v>1647</v>
      </c>
      <c r="N341" t="s">
        <v>1648</v>
      </c>
      <c r="O341" t="s">
        <v>871</v>
      </c>
      <c r="P341">
        <v>94062</v>
      </c>
      <c r="Q341" t="s">
        <v>1649</v>
      </c>
      <c r="R341">
        <v>208</v>
      </c>
      <c r="S341">
        <v>172</v>
      </c>
      <c r="T341">
        <v>58</v>
      </c>
      <c r="U341">
        <v>564</v>
      </c>
      <c r="V341">
        <v>83</v>
      </c>
      <c r="W341">
        <v>13</v>
      </c>
      <c r="X341">
        <v>42</v>
      </c>
      <c r="Y341">
        <v>0</v>
      </c>
      <c r="Z341">
        <v>0</v>
      </c>
      <c r="AA341">
        <v>11</v>
      </c>
      <c r="AB341">
        <v>632</v>
      </c>
      <c r="AC341">
        <v>1</v>
      </c>
      <c r="AD341">
        <v>43</v>
      </c>
      <c r="AE341">
        <v>1389</v>
      </c>
      <c r="AF341">
        <v>0</v>
      </c>
      <c r="AG341">
        <v>2242</v>
      </c>
      <c r="AH341">
        <v>316</v>
      </c>
      <c r="AI341">
        <v>29</v>
      </c>
      <c r="AJ341">
        <v>158</v>
      </c>
      <c r="AK341">
        <v>0</v>
      </c>
      <c r="AL341">
        <v>0</v>
      </c>
      <c r="AM341">
        <v>24</v>
      </c>
      <c r="AN341">
        <v>1975</v>
      </c>
      <c r="AO341">
        <v>4</v>
      </c>
      <c r="AP341">
        <v>135</v>
      </c>
      <c r="AQ341">
        <v>4883</v>
      </c>
      <c r="AR341">
        <v>0</v>
      </c>
      <c r="AS341">
        <v>6795</v>
      </c>
      <c r="AT341">
        <v>678</v>
      </c>
      <c r="AU341">
        <v>143</v>
      </c>
      <c r="AV341">
        <v>648</v>
      </c>
      <c r="AW341">
        <v>0</v>
      </c>
      <c r="AX341">
        <v>0</v>
      </c>
      <c r="AY341">
        <v>79</v>
      </c>
      <c r="AZ341">
        <v>8485</v>
      </c>
      <c r="BA341">
        <v>65</v>
      </c>
      <c r="BB341">
        <v>423</v>
      </c>
      <c r="BC341">
        <v>17316</v>
      </c>
      <c r="BD341">
        <v>85924377</v>
      </c>
      <c r="BE341">
        <v>12297742</v>
      </c>
      <c r="BF341">
        <v>857511</v>
      </c>
      <c r="BG341">
        <v>4859456</v>
      </c>
      <c r="BH341">
        <v>0</v>
      </c>
      <c r="BI341">
        <v>0</v>
      </c>
      <c r="BJ341">
        <v>542218</v>
      </c>
      <c r="BK341">
        <v>69203340</v>
      </c>
      <c r="BL341">
        <v>51692</v>
      </c>
      <c r="BM341">
        <v>3661442</v>
      </c>
      <c r="BN341">
        <v>177397778</v>
      </c>
      <c r="BO341">
        <v>49604011</v>
      </c>
      <c r="BP341">
        <v>4952379</v>
      </c>
      <c r="BQ341">
        <v>1041911</v>
      </c>
      <c r="BR341">
        <v>4726950</v>
      </c>
      <c r="BS341">
        <v>0</v>
      </c>
      <c r="BT341">
        <v>0</v>
      </c>
      <c r="BU341">
        <v>579961</v>
      </c>
      <c r="BV341">
        <v>61939367</v>
      </c>
      <c r="BW341">
        <v>477843</v>
      </c>
      <c r="BX341">
        <v>3087161</v>
      </c>
      <c r="BY341">
        <v>126409583</v>
      </c>
      <c r="BZ341">
        <v>2272420</v>
      </c>
      <c r="CA341">
        <v>117617770</v>
      </c>
      <c r="CB341">
        <v>15122814</v>
      </c>
      <c r="CC341">
        <v>1519598</v>
      </c>
      <c r="CD341">
        <v>6921249</v>
      </c>
      <c r="CE341">
        <v>0</v>
      </c>
      <c r="CF341">
        <v>0</v>
      </c>
      <c r="CG341">
        <v>0</v>
      </c>
      <c r="CH341">
        <v>757835</v>
      </c>
      <c r="CI341">
        <v>81223541</v>
      </c>
      <c r="CJ341">
        <v>0</v>
      </c>
      <c r="CK341">
        <v>744106</v>
      </c>
      <c r="CL341">
        <v>0</v>
      </c>
      <c r="CM341">
        <v>0</v>
      </c>
      <c r="CN341">
        <v>0</v>
      </c>
      <c r="CO341">
        <v>5537571</v>
      </c>
      <c r="CP341">
        <v>231716904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17361541</v>
      </c>
      <c r="CW341">
        <v>2065106</v>
      </c>
      <c r="CX341">
        <v>358665</v>
      </c>
      <c r="CY341">
        <v>2574681</v>
      </c>
      <c r="CZ341">
        <v>0</v>
      </c>
      <c r="DA341">
        <v>0</v>
      </c>
      <c r="DB341">
        <v>205534</v>
      </c>
      <c r="DC341">
        <v>48868481</v>
      </c>
      <c r="DD341">
        <v>0</v>
      </c>
      <c r="DE341">
        <v>656449</v>
      </c>
      <c r="DF341">
        <v>72090457</v>
      </c>
      <c r="DG341">
        <v>1326981</v>
      </c>
      <c r="DH341">
        <v>71979584</v>
      </c>
      <c r="DI341">
        <v>0</v>
      </c>
      <c r="DJ341">
        <v>-45087</v>
      </c>
      <c r="DK341">
        <v>0</v>
      </c>
      <c r="DL341">
        <v>0</v>
      </c>
      <c r="DM341">
        <v>0</v>
      </c>
      <c r="DN341">
        <v>0</v>
      </c>
      <c r="DO341">
        <v>3677966</v>
      </c>
      <c r="DP341">
        <v>327907287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 x14ac:dyDescent="0.35">
      <c r="A342">
        <v>106410817</v>
      </c>
      <c r="B342" t="s">
        <v>1650</v>
      </c>
      <c r="C342">
        <v>20164</v>
      </c>
      <c r="D342" s="1">
        <v>42379</v>
      </c>
      <c r="E342" t="s">
        <v>134</v>
      </c>
      <c r="F342" t="s">
        <v>135</v>
      </c>
      <c r="G342" t="s">
        <v>869</v>
      </c>
      <c r="H342">
        <v>4</v>
      </c>
      <c r="I342">
        <v>425</v>
      </c>
      <c r="J342" t="s">
        <v>165</v>
      </c>
      <c r="K342" t="s">
        <v>138</v>
      </c>
      <c r="L342">
        <v>0</v>
      </c>
      <c r="M342" t="s">
        <v>1651</v>
      </c>
      <c r="N342" t="s">
        <v>1652</v>
      </c>
      <c r="O342" t="s">
        <v>1653</v>
      </c>
      <c r="P342">
        <v>94015</v>
      </c>
      <c r="Q342" t="s">
        <v>1654</v>
      </c>
      <c r="R342">
        <v>478</v>
      </c>
      <c r="S342">
        <v>415</v>
      </c>
      <c r="T342">
        <v>235</v>
      </c>
      <c r="U342">
        <v>556</v>
      </c>
      <c r="V342">
        <v>90</v>
      </c>
      <c r="W342">
        <v>103</v>
      </c>
      <c r="X342">
        <v>192</v>
      </c>
      <c r="Y342">
        <v>0</v>
      </c>
      <c r="Z342">
        <v>0</v>
      </c>
      <c r="AA342">
        <v>31</v>
      </c>
      <c r="AB342">
        <v>509</v>
      </c>
      <c r="AC342">
        <v>0</v>
      </c>
      <c r="AD342">
        <v>9</v>
      </c>
      <c r="AE342">
        <v>1490</v>
      </c>
      <c r="AF342">
        <v>52</v>
      </c>
      <c r="AG342">
        <v>4066</v>
      </c>
      <c r="AH342">
        <v>726</v>
      </c>
      <c r="AI342">
        <v>10851</v>
      </c>
      <c r="AJ342">
        <v>2659</v>
      </c>
      <c r="AK342">
        <v>0</v>
      </c>
      <c r="AL342">
        <v>0</v>
      </c>
      <c r="AM342">
        <v>181</v>
      </c>
      <c r="AN342">
        <v>2889</v>
      </c>
      <c r="AO342">
        <v>0</v>
      </c>
      <c r="AP342">
        <v>46</v>
      </c>
      <c r="AQ342">
        <v>21418</v>
      </c>
      <c r="AR342">
        <v>13316</v>
      </c>
      <c r="AS342">
        <v>8181</v>
      </c>
      <c r="AT342">
        <v>1052</v>
      </c>
      <c r="AU342">
        <v>583</v>
      </c>
      <c r="AV342">
        <v>6940</v>
      </c>
      <c r="AW342">
        <v>0</v>
      </c>
      <c r="AX342">
        <v>0</v>
      </c>
      <c r="AY342">
        <v>406</v>
      </c>
      <c r="AZ342">
        <v>12070</v>
      </c>
      <c r="BA342">
        <v>0</v>
      </c>
      <c r="BB342">
        <v>537</v>
      </c>
      <c r="BC342">
        <v>29769</v>
      </c>
      <c r="BD342">
        <v>95514795</v>
      </c>
      <c r="BE342">
        <v>14757169</v>
      </c>
      <c r="BF342">
        <v>37805358</v>
      </c>
      <c r="BG342">
        <v>36544936</v>
      </c>
      <c r="BH342">
        <v>0</v>
      </c>
      <c r="BI342">
        <v>0</v>
      </c>
      <c r="BJ342">
        <v>9590649</v>
      </c>
      <c r="BK342">
        <v>80272929</v>
      </c>
      <c r="BL342">
        <v>0</v>
      </c>
      <c r="BM342">
        <v>1096899</v>
      </c>
      <c r="BN342">
        <v>275582735</v>
      </c>
      <c r="BO342">
        <v>33943072</v>
      </c>
      <c r="BP342">
        <v>5849288</v>
      </c>
      <c r="BQ342">
        <v>2438361</v>
      </c>
      <c r="BR342">
        <v>22170253</v>
      </c>
      <c r="BS342">
        <v>0</v>
      </c>
      <c r="BT342">
        <v>0</v>
      </c>
      <c r="BU342">
        <v>1801244</v>
      </c>
      <c r="BV342">
        <v>42384586</v>
      </c>
      <c r="BW342">
        <v>0</v>
      </c>
      <c r="BX342">
        <v>1726368</v>
      </c>
      <c r="BY342">
        <v>110313172</v>
      </c>
      <c r="BZ342">
        <v>775925</v>
      </c>
      <c r="CA342">
        <v>117259507</v>
      </c>
      <c r="CB342">
        <v>18663665</v>
      </c>
      <c r="CC342">
        <v>32790759</v>
      </c>
      <c r="CD342">
        <v>39419964</v>
      </c>
      <c r="CE342">
        <v>0</v>
      </c>
      <c r="CF342">
        <v>0</v>
      </c>
      <c r="CG342">
        <v>0</v>
      </c>
      <c r="CH342">
        <v>9766314</v>
      </c>
      <c r="CI342">
        <v>90517483</v>
      </c>
      <c r="CJ342">
        <v>0</v>
      </c>
      <c r="CK342">
        <v>468886</v>
      </c>
      <c r="CL342">
        <v>0</v>
      </c>
      <c r="CM342">
        <v>0</v>
      </c>
      <c r="CN342">
        <v>0</v>
      </c>
      <c r="CO342">
        <v>1955469</v>
      </c>
      <c r="CP342">
        <v>311617972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12020296</v>
      </c>
      <c r="CW342">
        <v>1889394</v>
      </c>
      <c r="CX342">
        <v>7434479</v>
      </c>
      <c r="CY342">
        <v>19048483</v>
      </c>
      <c r="CZ342">
        <v>0</v>
      </c>
      <c r="DA342">
        <v>0</v>
      </c>
      <c r="DB342">
        <v>1599241</v>
      </c>
      <c r="DC342">
        <v>31849539</v>
      </c>
      <c r="DD342">
        <v>0</v>
      </c>
      <c r="DE342">
        <v>436503</v>
      </c>
      <c r="DF342">
        <v>74277935</v>
      </c>
      <c r="DG342">
        <v>274646</v>
      </c>
      <c r="DH342">
        <v>75520811</v>
      </c>
      <c r="DI342">
        <v>0</v>
      </c>
      <c r="DJ342">
        <v>-28932</v>
      </c>
      <c r="DK342">
        <v>0</v>
      </c>
      <c r="DL342">
        <v>0</v>
      </c>
      <c r="DM342">
        <v>0</v>
      </c>
      <c r="DN342">
        <v>0</v>
      </c>
      <c r="DO342">
        <v>3380000</v>
      </c>
      <c r="DP342">
        <v>29604175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 x14ac:dyDescent="0.35">
      <c r="A343">
        <v>106370875</v>
      </c>
      <c r="B343" t="s">
        <v>1655</v>
      </c>
      <c r="C343">
        <v>20164</v>
      </c>
      <c r="D343" s="1">
        <v>42379</v>
      </c>
      <c r="E343" t="s">
        <v>134</v>
      </c>
      <c r="F343" t="s">
        <v>135</v>
      </c>
      <c r="G343" t="s">
        <v>187</v>
      </c>
      <c r="H343">
        <v>14</v>
      </c>
      <c r="I343">
        <v>1420</v>
      </c>
      <c r="J343" t="s">
        <v>165</v>
      </c>
      <c r="K343" t="s">
        <v>138</v>
      </c>
      <c r="L343">
        <v>0</v>
      </c>
      <c r="M343" t="s">
        <v>1656</v>
      </c>
      <c r="N343" t="s">
        <v>1657</v>
      </c>
      <c r="O343" t="s">
        <v>1658</v>
      </c>
      <c r="P343">
        <v>91911</v>
      </c>
      <c r="Q343" t="s">
        <v>1659</v>
      </c>
      <c r="R343">
        <v>343</v>
      </c>
      <c r="S343">
        <v>335</v>
      </c>
      <c r="T343">
        <v>273</v>
      </c>
      <c r="U343">
        <v>1021</v>
      </c>
      <c r="V343">
        <v>603</v>
      </c>
      <c r="W343">
        <v>405</v>
      </c>
      <c r="X343">
        <v>1198</v>
      </c>
      <c r="Y343">
        <v>1</v>
      </c>
      <c r="Z343">
        <v>0</v>
      </c>
      <c r="AA343">
        <v>60</v>
      </c>
      <c r="AB343">
        <v>661</v>
      </c>
      <c r="AC343">
        <v>67</v>
      </c>
      <c r="AD343">
        <v>55</v>
      </c>
      <c r="AE343">
        <v>4071</v>
      </c>
      <c r="AF343">
        <v>177</v>
      </c>
      <c r="AG343">
        <v>6031</v>
      </c>
      <c r="AH343">
        <v>3459</v>
      </c>
      <c r="AI343">
        <v>4391</v>
      </c>
      <c r="AJ343">
        <v>7553</v>
      </c>
      <c r="AK343">
        <v>4</v>
      </c>
      <c r="AL343">
        <v>0</v>
      </c>
      <c r="AM343">
        <v>253</v>
      </c>
      <c r="AN343">
        <v>2630</v>
      </c>
      <c r="AO343">
        <v>355</v>
      </c>
      <c r="AP343">
        <v>290</v>
      </c>
      <c r="AQ343">
        <v>24966</v>
      </c>
      <c r="AR343">
        <v>8088</v>
      </c>
      <c r="AS343">
        <v>7653</v>
      </c>
      <c r="AT343">
        <v>6587</v>
      </c>
      <c r="AU343">
        <v>2676</v>
      </c>
      <c r="AV343">
        <v>8910</v>
      </c>
      <c r="AW343">
        <v>3</v>
      </c>
      <c r="AX343">
        <v>0</v>
      </c>
      <c r="AY343">
        <v>1406</v>
      </c>
      <c r="AZ343">
        <v>13778</v>
      </c>
      <c r="BA343">
        <v>1868</v>
      </c>
      <c r="BB343">
        <v>283</v>
      </c>
      <c r="BC343">
        <v>43164</v>
      </c>
      <c r="BD343">
        <v>99026146</v>
      </c>
      <c r="BE343">
        <v>50201483</v>
      </c>
      <c r="BF343">
        <v>33464100</v>
      </c>
      <c r="BG343">
        <v>80873464</v>
      </c>
      <c r="BH343">
        <v>69141</v>
      </c>
      <c r="BI343">
        <v>0</v>
      </c>
      <c r="BJ343">
        <v>3221812</v>
      </c>
      <c r="BK343">
        <v>43356799</v>
      </c>
      <c r="BL343">
        <v>4433396</v>
      </c>
      <c r="BM343">
        <v>3618015</v>
      </c>
      <c r="BN343">
        <v>318264356</v>
      </c>
      <c r="BO343">
        <v>41998189</v>
      </c>
      <c r="BP343">
        <v>22362206</v>
      </c>
      <c r="BQ343">
        <v>12494143</v>
      </c>
      <c r="BR343">
        <v>47979019</v>
      </c>
      <c r="BS343">
        <v>17001</v>
      </c>
      <c r="BT343">
        <v>0</v>
      </c>
      <c r="BU343">
        <v>5272715</v>
      </c>
      <c r="BV343">
        <v>46495488</v>
      </c>
      <c r="BW343">
        <v>3043555</v>
      </c>
      <c r="BX343">
        <v>460470</v>
      </c>
      <c r="BY343">
        <v>180122786</v>
      </c>
      <c r="BZ343">
        <v>1284305</v>
      </c>
      <c r="CA343">
        <v>121925411</v>
      </c>
      <c r="CB343">
        <v>67785010</v>
      </c>
      <c r="CC343">
        <v>31901483</v>
      </c>
      <c r="CD343">
        <v>98781272</v>
      </c>
      <c r="CE343">
        <v>-2349754</v>
      </c>
      <c r="CF343">
        <v>78831</v>
      </c>
      <c r="CG343">
        <v>0</v>
      </c>
      <c r="CH343">
        <v>7454496</v>
      </c>
      <c r="CI343">
        <v>65375598</v>
      </c>
      <c r="CJ343">
        <v>0</v>
      </c>
      <c r="CK343">
        <v>7476951</v>
      </c>
      <c r="CL343">
        <v>0</v>
      </c>
      <c r="CM343">
        <v>0</v>
      </c>
      <c r="CN343">
        <v>0</v>
      </c>
      <c r="CO343">
        <v>2158699</v>
      </c>
      <c r="CP343">
        <v>401872302</v>
      </c>
      <c r="CQ343">
        <v>2741847</v>
      </c>
      <c r="CR343">
        <v>0</v>
      </c>
      <c r="CS343">
        <v>0</v>
      </c>
      <c r="CT343">
        <v>6158239</v>
      </c>
      <c r="CU343">
        <v>8900086</v>
      </c>
      <c r="CV343">
        <v>19098924</v>
      </c>
      <c r="CW343">
        <v>7520526</v>
      </c>
      <c r="CX343">
        <v>16406514</v>
      </c>
      <c r="CY343">
        <v>30071211</v>
      </c>
      <c r="CZ343">
        <v>7311</v>
      </c>
      <c r="DA343">
        <v>0</v>
      </c>
      <c r="DB343">
        <v>1040031</v>
      </c>
      <c r="DC343">
        <v>30634928</v>
      </c>
      <c r="DD343">
        <v>0</v>
      </c>
      <c r="DE343">
        <v>635481</v>
      </c>
      <c r="DF343">
        <v>105414926</v>
      </c>
      <c r="DG343">
        <v>854241</v>
      </c>
      <c r="DH343">
        <v>101278849</v>
      </c>
      <c r="DI343">
        <v>0</v>
      </c>
      <c r="DJ343">
        <v>-614350</v>
      </c>
      <c r="DK343">
        <v>0</v>
      </c>
      <c r="DL343">
        <v>0</v>
      </c>
      <c r="DM343">
        <v>0</v>
      </c>
      <c r="DN343">
        <v>0</v>
      </c>
      <c r="DO343">
        <v>6683978</v>
      </c>
      <c r="DP343">
        <v>105806414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 x14ac:dyDescent="0.35">
      <c r="A344">
        <v>106370689</v>
      </c>
      <c r="B344" t="s">
        <v>1660</v>
      </c>
      <c r="C344">
        <v>20164</v>
      </c>
      <c r="D344" s="1">
        <v>42379</v>
      </c>
      <c r="E344" t="s">
        <v>134</v>
      </c>
      <c r="F344" t="s">
        <v>135</v>
      </c>
      <c r="G344" t="s">
        <v>187</v>
      </c>
      <c r="H344">
        <v>14</v>
      </c>
      <c r="I344">
        <v>1420</v>
      </c>
      <c r="J344" t="s">
        <v>165</v>
      </c>
      <c r="K344" t="s">
        <v>138</v>
      </c>
      <c r="L344">
        <v>0</v>
      </c>
      <c r="M344" t="s">
        <v>1661</v>
      </c>
      <c r="N344" t="s">
        <v>1662</v>
      </c>
      <c r="O344" t="s">
        <v>1663</v>
      </c>
      <c r="P344">
        <v>92118</v>
      </c>
      <c r="Q344" t="s">
        <v>1664</v>
      </c>
      <c r="R344">
        <v>181</v>
      </c>
      <c r="S344">
        <v>154</v>
      </c>
      <c r="T344">
        <v>117</v>
      </c>
      <c r="U344">
        <v>160</v>
      </c>
      <c r="V344">
        <v>80</v>
      </c>
      <c r="W344">
        <v>40</v>
      </c>
      <c r="X344">
        <v>91</v>
      </c>
      <c r="Y344">
        <v>0</v>
      </c>
      <c r="Z344">
        <v>0</v>
      </c>
      <c r="AA344">
        <v>9</v>
      </c>
      <c r="AB344">
        <v>131</v>
      </c>
      <c r="AC344">
        <v>2</v>
      </c>
      <c r="AD344">
        <v>3</v>
      </c>
      <c r="AE344">
        <v>516</v>
      </c>
      <c r="AF344">
        <v>69</v>
      </c>
      <c r="AG344">
        <v>1102</v>
      </c>
      <c r="AH344">
        <v>355</v>
      </c>
      <c r="AI344">
        <v>2732</v>
      </c>
      <c r="AJ344">
        <v>5334</v>
      </c>
      <c r="AK344">
        <v>0</v>
      </c>
      <c r="AL344">
        <v>0</v>
      </c>
      <c r="AM344">
        <v>255</v>
      </c>
      <c r="AN344">
        <v>822</v>
      </c>
      <c r="AO344">
        <v>8</v>
      </c>
      <c r="AP344">
        <v>155</v>
      </c>
      <c r="AQ344">
        <v>10763</v>
      </c>
      <c r="AR344">
        <v>9183</v>
      </c>
      <c r="AS344">
        <v>5374</v>
      </c>
      <c r="AT344">
        <v>2651</v>
      </c>
      <c r="AU344">
        <v>514</v>
      </c>
      <c r="AV344">
        <v>1554</v>
      </c>
      <c r="AW344">
        <v>0</v>
      </c>
      <c r="AX344">
        <v>0</v>
      </c>
      <c r="AY344">
        <v>1380</v>
      </c>
      <c r="AZ344">
        <v>9511</v>
      </c>
      <c r="BA344">
        <v>383</v>
      </c>
      <c r="BB344">
        <v>200</v>
      </c>
      <c r="BC344">
        <v>21567</v>
      </c>
      <c r="BD344">
        <v>12563812</v>
      </c>
      <c r="BE344">
        <v>5534259</v>
      </c>
      <c r="BF344">
        <v>6597351</v>
      </c>
      <c r="BG344">
        <v>12017360</v>
      </c>
      <c r="BH344">
        <v>0</v>
      </c>
      <c r="BI344">
        <v>0</v>
      </c>
      <c r="BJ344">
        <v>1088204</v>
      </c>
      <c r="BK344">
        <v>11366573</v>
      </c>
      <c r="BL344">
        <v>128737</v>
      </c>
      <c r="BM344">
        <v>193341</v>
      </c>
      <c r="BN344">
        <v>49489637</v>
      </c>
      <c r="BO344">
        <v>9565331</v>
      </c>
      <c r="BP344">
        <v>3416019</v>
      </c>
      <c r="BQ344">
        <v>1674291</v>
      </c>
      <c r="BR344">
        <v>6167496</v>
      </c>
      <c r="BS344">
        <v>0</v>
      </c>
      <c r="BT344">
        <v>0</v>
      </c>
      <c r="BU344">
        <v>1952061</v>
      </c>
      <c r="BV344">
        <v>11712281</v>
      </c>
      <c r="BW344">
        <v>560477</v>
      </c>
      <c r="BX344">
        <v>292299</v>
      </c>
      <c r="BY344">
        <v>35340255</v>
      </c>
      <c r="BZ344">
        <v>175626</v>
      </c>
      <c r="CA344">
        <v>18670538</v>
      </c>
      <c r="CB344">
        <v>8773988</v>
      </c>
      <c r="CC344">
        <v>3208615</v>
      </c>
      <c r="CD344">
        <v>12139844</v>
      </c>
      <c r="CE344">
        <v>-3924</v>
      </c>
      <c r="CF344">
        <v>0</v>
      </c>
      <c r="CG344">
        <v>0</v>
      </c>
      <c r="CH344">
        <v>2414708</v>
      </c>
      <c r="CI344">
        <v>17788449</v>
      </c>
      <c r="CJ344">
        <v>0</v>
      </c>
      <c r="CK344">
        <v>689214</v>
      </c>
      <c r="CL344">
        <v>0</v>
      </c>
      <c r="CM344">
        <v>0</v>
      </c>
      <c r="CN344">
        <v>0</v>
      </c>
      <c r="CO344">
        <v>131079</v>
      </c>
      <c r="CP344">
        <v>63988137</v>
      </c>
      <c r="CQ344">
        <v>546104</v>
      </c>
      <c r="CR344">
        <v>0</v>
      </c>
      <c r="CS344">
        <v>0</v>
      </c>
      <c r="CT344">
        <v>2138774</v>
      </c>
      <c r="CU344">
        <v>2684878</v>
      </c>
      <c r="CV344">
        <v>3458605</v>
      </c>
      <c r="CW344">
        <v>722393</v>
      </c>
      <c r="CX344">
        <v>5066951</v>
      </c>
      <c r="CY344">
        <v>6045012</v>
      </c>
      <c r="CZ344">
        <v>0</v>
      </c>
      <c r="DA344">
        <v>0</v>
      </c>
      <c r="DB344">
        <v>625557</v>
      </c>
      <c r="DC344">
        <v>7429179</v>
      </c>
      <c r="DD344">
        <v>0</v>
      </c>
      <c r="DE344">
        <v>178936</v>
      </c>
      <c r="DF344">
        <v>23526633</v>
      </c>
      <c r="DG344">
        <v>74918</v>
      </c>
      <c r="DH344">
        <v>24017676</v>
      </c>
      <c r="DI344">
        <v>0</v>
      </c>
      <c r="DJ344">
        <v>-227182</v>
      </c>
      <c r="DK344">
        <v>0</v>
      </c>
      <c r="DL344">
        <v>0</v>
      </c>
      <c r="DM344">
        <v>0</v>
      </c>
      <c r="DN344">
        <v>0</v>
      </c>
      <c r="DO344">
        <v>1565903</v>
      </c>
      <c r="DP344">
        <v>18701570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 x14ac:dyDescent="0.35">
      <c r="A345">
        <v>106370714</v>
      </c>
      <c r="B345" t="s">
        <v>1665</v>
      </c>
      <c r="C345">
        <v>20164</v>
      </c>
      <c r="D345" s="1">
        <v>42379</v>
      </c>
      <c r="E345" t="s">
        <v>134</v>
      </c>
      <c r="F345" t="s">
        <v>135</v>
      </c>
      <c r="G345" t="s">
        <v>187</v>
      </c>
      <c r="H345">
        <v>14</v>
      </c>
      <c r="I345">
        <v>1422</v>
      </c>
      <c r="J345" t="s">
        <v>165</v>
      </c>
      <c r="K345" t="s">
        <v>138</v>
      </c>
      <c r="L345">
        <v>0</v>
      </c>
      <c r="M345" t="s">
        <v>1666</v>
      </c>
      <c r="N345" t="s">
        <v>1667</v>
      </c>
      <c r="O345" t="s">
        <v>196</v>
      </c>
      <c r="P345">
        <v>91942</v>
      </c>
      <c r="Q345" t="s">
        <v>1668</v>
      </c>
      <c r="R345">
        <v>524</v>
      </c>
      <c r="S345">
        <v>509</v>
      </c>
      <c r="T345">
        <v>340</v>
      </c>
      <c r="U345">
        <v>2075</v>
      </c>
      <c r="V345">
        <v>899</v>
      </c>
      <c r="W345">
        <v>823</v>
      </c>
      <c r="X345">
        <v>1972</v>
      </c>
      <c r="Y345">
        <v>6</v>
      </c>
      <c r="Z345">
        <v>0</v>
      </c>
      <c r="AA345">
        <v>85</v>
      </c>
      <c r="AB345">
        <v>1037</v>
      </c>
      <c r="AC345">
        <v>83</v>
      </c>
      <c r="AD345">
        <v>9</v>
      </c>
      <c r="AE345">
        <v>6989</v>
      </c>
      <c r="AF345">
        <v>37</v>
      </c>
      <c r="AG345">
        <v>10626</v>
      </c>
      <c r="AH345">
        <v>4333</v>
      </c>
      <c r="AI345">
        <v>5161</v>
      </c>
      <c r="AJ345">
        <v>6805</v>
      </c>
      <c r="AK345">
        <v>48</v>
      </c>
      <c r="AL345">
        <v>0</v>
      </c>
      <c r="AM345">
        <v>413</v>
      </c>
      <c r="AN345">
        <v>3563</v>
      </c>
      <c r="AO345">
        <v>298</v>
      </c>
      <c r="AP345">
        <v>31</v>
      </c>
      <c r="AQ345">
        <v>31278</v>
      </c>
      <c r="AR345">
        <v>464</v>
      </c>
      <c r="AS345">
        <v>30042</v>
      </c>
      <c r="AT345">
        <v>17574</v>
      </c>
      <c r="AU345">
        <v>4116</v>
      </c>
      <c r="AV345">
        <v>17732</v>
      </c>
      <c r="AW345">
        <v>9</v>
      </c>
      <c r="AX345">
        <v>0</v>
      </c>
      <c r="AY345">
        <v>1669</v>
      </c>
      <c r="AZ345">
        <v>28399</v>
      </c>
      <c r="BA345">
        <v>2157</v>
      </c>
      <c r="BB345">
        <v>606</v>
      </c>
      <c r="BC345">
        <v>102304</v>
      </c>
      <c r="BD345">
        <v>184482294</v>
      </c>
      <c r="BE345">
        <v>81687325</v>
      </c>
      <c r="BF345">
        <v>60661173</v>
      </c>
      <c r="BG345">
        <v>123894421</v>
      </c>
      <c r="BH345">
        <v>482997</v>
      </c>
      <c r="BI345">
        <v>0</v>
      </c>
      <c r="BJ345">
        <v>7447879</v>
      </c>
      <c r="BK345">
        <v>73350423</v>
      </c>
      <c r="BL345">
        <v>4205343</v>
      </c>
      <c r="BM345">
        <v>439698</v>
      </c>
      <c r="BN345">
        <v>536651553</v>
      </c>
      <c r="BO345">
        <v>82408779</v>
      </c>
      <c r="BP345">
        <v>45195967</v>
      </c>
      <c r="BQ345">
        <v>19656340</v>
      </c>
      <c r="BR345">
        <v>81584795</v>
      </c>
      <c r="BS345">
        <v>184637</v>
      </c>
      <c r="BT345">
        <v>0</v>
      </c>
      <c r="BU345">
        <v>6065296</v>
      </c>
      <c r="BV345">
        <v>149191660</v>
      </c>
      <c r="BW345">
        <v>6226377</v>
      </c>
      <c r="BX345">
        <v>1747467</v>
      </c>
      <c r="BY345">
        <v>392261318</v>
      </c>
      <c r="BZ345">
        <v>1042297</v>
      </c>
      <c r="CA345">
        <v>226417406</v>
      </c>
      <c r="CB345">
        <v>119986037</v>
      </c>
      <c r="CC345">
        <v>57625364</v>
      </c>
      <c r="CD345">
        <v>161691135</v>
      </c>
      <c r="CE345">
        <v>-2365701</v>
      </c>
      <c r="CF345">
        <v>600043</v>
      </c>
      <c r="CG345">
        <v>0</v>
      </c>
      <c r="CH345">
        <v>11508641</v>
      </c>
      <c r="CI345">
        <v>172855956</v>
      </c>
      <c r="CJ345">
        <v>0</v>
      </c>
      <c r="CK345">
        <v>10431720</v>
      </c>
      <c r="CL345">
        <v>0</v>
      </c>
      <c r="CM345">
        <v>0</v>
      </c>
      <c r="CN345">
        <v>0</v>
      </c>
      <c r="CO345">
        <v>520912</v>
      </c>
      <c r="CP345">
        <v>760313810</v>
      </c>
      <c r="CQ345">
        <v>5585494</v>
      </c>
      <c r="CR345">
        <v>0</v>
      </c>
      <c r="CS345">
        <v>0</v>
      </c>
      <c r="CT345">
        <v>12807076</v>
      </c>
      <c r="CU345">
        <v>18392570</v>
      </c>
      <c r="CV345">
        <v>40473667</v>
      </c>
      <c r="CW345">
        <v>12482749</v>
      </c>
      <c r="CX345">
        <v>25057850</v>
      </c>
      <c r="CY345">
        <v>43788081</v>
      </c>
      <c r="CZ345">
        <v>67591</v>
      </c>
      <c r="DA345">
        <v>0</v>
      </c>
      <c r="DB345">
        <v>2004534</v>
      </c>
      <c r="DC345">
        <v>62493203</v>
      </c>
      <c r="DD345">
        <v>0</v>
      </c>
      <c r="DE345">
        <v>623956</v>
      </c>
      <c r="DF345">
        <v>186991631</v>
      </c>
      <c r="DG345">
        <v>1198654</v>
      </c>
      <c r="DH345">
        <v>181902873</v>
      </c>
      <c r="DI345">
        <v>0</v>
      </c>
      <c r="DJ345">
        <v>160476</v>
      </c>
      <c r="DK345">
        <v>0</v>
      </c>
      <c r="DL345">
        <v>0</v>
      </c>
      <c r="DM345">
        <v>0</v>
      </c>
      <c r="DN345">
        <v>0</v>
      </c>
      <c r="DO345">
        <v>16362914</v>
      </c>
      <c r="DP345">
        <v>354045243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 x14ac:dyDescent="0.35">
      <c r="A346">
        <v>106374049</v>
      </c>
      <c r="B346" t="s">
        <v>1669</v>
      </c>
      <c r="C346">
        <v>20164</v>
      </c>
      <c r="D346" s="1">
        <v>42379</v>
      </c>
      <c r="E346" t="s">
        <v>134</v>
      </c>
      <c r="F346" t="s">
        <v>135</v>
      </c>
      <c r="G346" t="s">
        <v>187</v>
      </c>
      <c r="H346">
        <v>14</v>
      </c>
      <c r="I346">
        <v>1416</v>
      </c>
      <c r="J346" t="s">
        <v>165</v>
      </c>
      <c r="K346" t="s">
        <v>138</v>
      </c>
      <c r="L346">
        <v>0</v>
      </c>
      <c r="M346" t="s">
        <v>1670</v>
      </c>
      <c r="N346" t="s">
        <v>1671</v>
      </c>
      <c r="O346" t="s">
        <v>191</v>
      </c>
      <c r="P346">
        <v>92111</v>
      </c>
      <c r="Q346" t="s">
        <v>1672</v>
      </c>
      <c r="R346">
        <v>16</v>
      </c>
      <c r="S346">
        <v>14</v>
      </c>
      <c r="T346">
        <v>11</v>
      </c>
      <c r="U346">
        <v>0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59</v>
      </c>
      <c r="AC346">
        <v>1</v>
      </c>
      <c r="AD346">
        <v>2</v>
      </c>
      <c r="AE346">
        <v>64</v>
      </c>
      <c r="AF346">
        <v>0</v>
      </c>
      <c r="AG346">
        <v>0</v>
      </c>
      <c r="AH346">
        <v>18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895</v>
      </c>
      <c r="AO346">
        <v>34</v>
      </c>
      <c r="AP346">
        <v>52</v>
      </c>
      <c r="AQ346">
        <v>999</v>
      </c>
      <c r="AR346">
        <v>0</v>
      </c>
      <c r="AS346">
        <v>0</v>
      </c>
      <c r="AT346">
        <v>8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1226</v>
      </c>
      <c r="BA346">
        <v>22</v>
      </c>
      <c r="BB346">
        <v>26</v>
      </c>
      <c r="BC346">
        <v>1282</v>
      </c>
      <c r="BD346">
        <v>0</v>
      </c>
      <c r="BE346">
        <v>29431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1274220</v>
      </c>
      <c r="BL346">
        <v>38869</v>
      </c>
      <c r="BM346">
        <v>60244</v>
      </c>
      <c r="BN346">
        <v>1402764</v>
      </c>
      <c r="BO346">
        <v>0</v>
      </c>
      <c r="BP346">
        <v>12480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1594669</v>
      </c>
      <c r="BW346">
        <v>38313</v>
      </c>
      <c r="BX346">
        <v>44727</v>
      </c>
      <c r="BY346">
        <v>1690189</v>
      </c>
      <c r="BZ346">
        <v>20625</v>
      </c>
      <c r="CA346">
        <v>0</v>
      </c>
      <c r="CB346">
        <v>14980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1559517</v>
      </c>
      <c r="CJ346">
        <v>0</v>
      </c>
      <c r="CK346">
        <v>77182</v>
      </c>
      <c r="CL346">
        <v>0</v>
      </c>
      <c r="CM346">
        <v>0</v>
      </c>
      <c r="CN346">
        <v>0</v>
      </c>
      <c r="CO346">
        <v>43949</v>
      </c>
      <c r="CP346">
        <v>1716253</v>
      </c>
      <c r="CQ346">
        <v>697</v>
      </c>
      <c r="CR346">
        <v>0</v>
      </c>
      <c r="CS346">
        <v>0</v>
      </c>
      <c r="CT346">
        <v>0</v>
      </c>
      <c r="CU346">
        <v>697</v>
      </c>
      <c r="CV346">
        <v>0</v>
      </c>
      <c r="CW346">
        <v>27628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1309372</v>
      </c>
      <c r="DD346">
        <v>0</v>
      </c>
      <c r="DE346">
        <v>40397</v>
      </c>
      <c r="DF346">
        <v>1377397</v>
      </c>
      <c r="DG346">
        <v>0</v>
      </c>
      <c r="DH346">
        <v>963004</v>
      </c>
      <c r="DI346">
        <v>0</v>
      </c>
      <c r="DJ346">
        <v>-13318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351440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 x14ac:dyDescent="0.35">
      <c r="A347">
        <v>106370694</v>
      </c>
      <c r="B347" t="s">
        <v>1673</v>
      </c>
      <c r="C347">
        <v>20164</v>
      </c>
      <c r="D347" s="1">
        <v>42379</v>
      </c>
      <c r="E347" t="s">
        <v>134</v>
      </c>
      <c r="F347" t="s">
        <v>135</v>
      </c>
      <c r="G347" t="s">
        <v>187</v>
      </c>
      <c r="H347">
        <v>14</v>
      </c>
      <c r="I347">
        <v>1416</v>
      </c>
      <c r="J347" t="s">
        <v>165</v>
      </c>
      <c r="K347" t="s">
        <v>138</v>
      </c>
      <c r="L347">
        <v>0</v>
      </c>
      <c r="M347" t="s">
        <v>1674</v>
      </c>
      <c r="N347" t="s">
        <v>1675</v>
      </c>
      <c r="O347" t="s">
        <v>191</v>
      </c>
      <c r="P347">
        <v>92123</v>
      </c>
      <c r="Q347" t="s">
        <v>1676</v>
      </c>
      <c r="R347">
        <v>862</v>
      </c>
      <c r="S347">
        <v>665</v>
      </c>
      <c r="T347">
        <v>409</v>
      </c>
      <c r="U347">
        <v>1225</v>
      </c>
      <c r="V347">
        <v>1078</v>
      </c>
      <c r="W347">
        <v>594</v>
      </c>
      <c r="X347">
        <v>1112</v>
      </c>
      <c r="Y347">
        <v>0</v>
      </c>
      <c r="Z347">
        <v>0</v>
      </c>
      <c r="AA347">
        <v>206</v>
      </c>
      <c r="AB347">
        <v>3480</v>
      </c>
      <c r="AC347">
        <v>86</v>
      </c>
      <c r="AD347">
        <v>43</v>
      </c>
      <c r="AE347">
        <v>7824</v>
      </c>
      <c r="AF347">
        <v>0</v>
      </c>
      <c r="AG347">
        <v>6204</v>
      </c>
      <c r="AH347">
        <v>5274</v>
      </c>
      <c r="AI347">
        <v>5065</v>
      </c>
      <c r="AJ347">
        <v>4651</v>
      </c>
      <c r="AK347">
        <v>0</v>
      </c>
      <c r="AL347">
        <v>0</v>
      </c>
      <c r="AM347">
        <v>1070</v>
      </c>
      <c r="AN347">
        <v>15014</v>
      </c>
      <c r="AO347">
        <v>203</v>
      </c>
      <c r="AP347">
        <v>102</v>
      </c>
      <c r="AQ347">
        <v>37583</v>
      </c>
      <c r="AR347">
        <v>0</v>
      </c>
      <c r="AS347">
        <v>17637</v>
      </c>
      <c r="AT347">
        <v>23990</v>
      </c>
      <c r="AU347">
        <v>2721</v>
      </c>
      <c r="AV347">
        <v>8319</v>
      </c>
      <c r="AW347">
        <v>0</v>
      </c>
      <c r="AX347">
        <v>0</v>
      </c>
      <c r="AY347">
        <v>2023</v>
      </c>
      <c r="AZ347">
        <v>47984</v>
      </c>
      <c r="BA347">
        <v>6611</v>
      </c>
      <c r="BB347">
        <v>3569</v>
      </c>
      <c r="BC347">
        <v>112854</v>
      </c>
      <c r="BD347">
        <v>140840357</v>
      </c>
      <c r="BE347">
        <v>118682937</v>
      </c>
      <c r="BF347">
        <v>81219959</v>
      </c>
      <c r="BG347">
        <v>82699785</v>
      </c>
      <c r="BH347">
        <v>0</v>
      </c>
      <c r="BI347">
        <v>0</v>
      </c>
      <c r="BJ347">
        <v>19162368</v>
      </c>
      <c r="BK347">
        <v>262844544</v>
      </c>
      <c r="BL347">
        <v>4550703</v>
      </c>
      <c r="BM347">
        <v>2297874</v>
      </c>
      <c r="BN347">
        <v>712298527</v>
      </c>
      <c r="BO347">
        <v>75534299</v>
      </c>
      <c r="BP347">
        <v>69822191</v>
      </c>
      <c r="BQ347">
        <v>15298744</v>
      </c>
      <c r="BR347">
        <v>44244665</v>
      </c>
      <c r="BS347">
        <v>0</v>
      </c>
      <c r="BT347">
        <v>0</v>
      </c>
      <c r="BU347">
        <v>8895104</v>
      </c>
      <c r="BV347">
        <v>232287262</v>
      </c>
      <c r="BW347">
        <v>6833777</v>
      </c>
      <c r="BX347">
        <v>3688689</v>
      </c>
      <c r="BY347">
        <v>456604731</v>
      </c>
      <c r="BZ347">
        <v>1136760</v>
      </c>
      <c r="CA347">
        <v>182886144</v>
      </c>
      <c r="CB347">
        <v>182017949</v>
      </c>
      <c r="CC347">
        <v>69300568</v>
      </c>
      <c r="CD347">
        <v>96382238</v>
      </c>
      <c r="CE347">
        <v>0</v>
      </c>
      <c r="CF347">
        <v>0</v>
      </c>
      <c r="CG347">
        <v>0</v>
      </c>
      <c r="CH347">
        <v>22360670</v>
      </c>
      <c r="CI347">
        <v>375620333</v>
      </c>
      <c r="CJ347">
        <v>0</v>
      </c>
      <c r="CK347">
        <v>11384480</v>
      </c>
      <c r="CL347">
        <v>0</v>
      </c>
      <c r="CM347">
        <v>0</v>
      </c>
      <c r="CN347">
        <v>0</v>
      </c>
      <c r="CO347">
        <v>3547844</v>
      </c>
      <c r="CP347">
        <v>944636986</v>
      </c>
      <c r="CQ347">
        <v>13872465</v>
      </c>
      <c r="CR347">
        <v>0</v>
      </c>
      <c r="CS347">
        <v>0</v>
      </c>
      <c r="CT347">
        <v>48980051</v>
      </c>
      <c r="CU347">
        <v>62852516</v>
      </c>
      <c r="CV347">
        <v>33488512</v>
      </c>
      <c r="CW347">
        <v>20359644</v>
      </c>
      <c r="CX347">
        <v>27218134</v>
      </c>
      <c r="CY347">
        <v>30562212</v>
      </c>
      <c r="CZ347">
        <v>0</v>
      </c>
      <c r="DA347">
        <v>0</v>
      </c>
      <c r="DB347">
        <v>5696801</v>
      </c>
      <c r="DC347">
        <v>168491524</v>
      </c>
      <c r="DD347">
        <v>0</v>
      </c>
      <c r="DE347">
        <v>1301961</v>
      </c>
      <c r="DF347">
        <v>287118788</v>
      </c>
      <c r="DG347">
        <v>2539952</v>
      </c>
      <c r="DH347">
        <v>246441604</v>
      </c>
      <c r="DI347">
        <v>0</v>
      </c>
      <c r="DJ347">
        <v>-2483464</v>
      </c>
      <c r="DK347">
        <v>0</v>
      </c>
      <c r="DL347">
        <v>0</v>
      </c>
      <c r="DM347">
        <v>0</v>
      </c>
      <c r="DN347">
        <v>0</v>
      </c>
      <c r="DO347">
        <v>2446474</v>
      </c>
      <c r="DP347">
        <v>387618076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x14ac:dyDescent="0.35">
      <c r="A348">
        <v>106370745</v>
      </c>
      <c r="B348" t="s">
        <v>1677</v>
      </c>
      <c r="C348">
        <v>20164</v>
      </c>
      <c r="D348" s="1">
        <v>42379</v>
      </c>
      <c r="E348" t="s">
        <v>134</v>
      </c>
      <c r="F348" t="s">
        <v>135</v>
      </c>
      <c r="G348" t="s">
        <v>187</v>
      </c>
      <c r="H348">
        <v>14</v>
      </c>
      <c r="I348">
        <v>1416</v>
      </c>
      <c r="J348" t="s">
        <v>165</v>
      </c>
      <c r="K348" t="s">
        <v>138</v>
      </c>
      <c r="L348">
        <v>0</v>
      </c>
      <c r="M348" t="s">
        <v>1678</v>
      </c>
      <c r="N348" t="s">
        <v>1679</v>
      </c>
      <c r="O348" t="s">
        <v>191</v>
      </c>
      <c r="P348">
        <v>92123</v>
      </c>
      <c r="Q348" t="s">
        <v>1672</v>
      </c>
      <c r="R348">
        <v>158</v>
      </c>
      <c r="S348">
        <v>158</v>
      </c>
      <c r="T348">
        <v>113</v>
      </c>
      <c r="U348">
        <v>135</v>
      </c>
      <c r="V348">
        <v>134</v>
      </c>
      <c r="W348">
        <v>100</v>
      </c>
      <c r="X348">
        <v>0</v>
      </c>
      <c r="Y348">
        <v>194</v>
      </c>
      <c r="Z348">
        <v>0</v>
      </c>
      <c r="AA348">
        <v>32</v>
      </c>
      <c r="AB348">
        <v>653</v>
      </c>
      <c r="AC348">
        <v>16</v>
      </c>
      <c r="AD348">
        <v>8</v>
      </c>
      <c r="AE348">
        <v>1272</v>
      </c>
      <c r="AF348">
        <v>0</v>
      </c>
      <c r="AG348">
        <v>2148</v>
      </c>
      <c r="AH348">
        <v>1637</v>
      </c>
      <c r="AI348">
        <v>645</v>
      </c>
      <c r="AJ348">
        <v>0</v>
      </c>
      <c r="AK348">
        <v>1731</v>
      </c>
      <c r="AL348">
        <v>0</v>
      </c>
      <c r="AM348">
        <v>343</v>
      </c>
      <c r="AN348">
        <v>3687</v>
      </c>
      <c r="AO348">
        <v>114</v>
      </c>
      <c r="AP348">
        <v>57</v>
      </c>
      <c r="AQ348">
        <v>10362</v>
      </c>
      <c r="AR348">
        <v>0</v>
      </c>
      <c r="AS348">
        <v>9536</v>
      </c>
      <c r="AT348">
        <v>1513</v>
      </c>
      <c r="AU348">
        <v>34</v>
      </c>
      <c r="AV348">
        <v>0</v>
      </c>
      <c r="AW348">
        <v>0</v>
      </c>
      <c r="AX348">
        <v>0</v>
      </c>
      <c r="AY348">
        <v>1786</v>
      </c>
      <c r="AZ348">
        <v>7338</v>
      </c>
      <c r="BA348">
        <v>122</v>
      </c>
      <c r="BB348">
        <v>6</v>
      </c>
      <c r="BC348">
        <v>20335</v>
      </c>
      <c r="BD348">
        <v>11739999</v>
      </c>
      <c r="BE348">
        <v>8673382</v>
      </c>
      <c r="BF348">
        <v>3534816</v>
      </c>
      <c r="BG348">
        <v>0</v>
      </c>
      <c r="BH348">
        <v>9184298</v>
      </c>
      <c r="BI348">
        <v>0</v>
      </c>
      <c r="BJ348">
        <v>1768953</v>
      </c>
      <c r="BK348">
        <v>19403103</v>
      </c>
      <c r="BL348">
        <v>559494</v>
      </c>
      <c r="BM348">
        <v>276694</v>
      </c>
      <c r="BN348">
        <v>55140739</v>
      </c>
      <c r="BO348">
        <v>14582921</v>
      </c>
      <c r="BP348">
        <v>2628161</v>
      </c>
      <c r="BQ348">
        <v>71873</v>
      </c>
      <c r="BR348">
        <v>0</v>
      </c>
      <c r="BS348">
        <v>0</v>
      </c>
      <c r="BT348">
        <v>0</v>
      </c>
      <c r="BU348">
        <v>3217797</v>
      </c>
      <c r="BV348">
        <v>13603197</v>
      </c>
      <c r="BW348">
        <v>129829</v>
      </c>
      <c r="BX348">
        <v>6790</v>
      </c>
      <c r="BY348">
        <v>34240568</v>
      </c>
      <c r="BZ348">
        <v>27854</v>
      </c>
      <c r="CA348">
        <v>22470962</v>
      </c>
      <c r="CB348">
        <v>9888281</v>
      </c>
      <c r="CC348">
        <v>3090852</v>
      </c>
      <c r="CD348">
        <v>0</v>
      </c>
      <c r="CE348">
        <v>0</v>
      </c>
      <c r="CF348">
        <v>8473692</v>
      </c>
      <c r="CG348">
        <v>0</v>
      </c>
      <c r="CH348">
        <v>4196146</v>
      </c>
      <c r="CI348">
        <v>22885515</v>
      </c>
      <c r="CJ348">
        <v>0</v>
      </c>
      <c r="CK348">
        <v>689323</v>
      </c>
      <c r="CL348">
        <v>0</v>
      </c>
      <c r="CM348">
        <v>0</v>
      </c>
      <c r="CN348">
        <v>0</v>
      </c>
      <c r="CO348">
        <v>175980</v>
      </c>
      <c r="CP348">
        <v>71898605</v>
      </c>
      <c r="CQ348">
        <v>279432</v>
      </c>
      <c r="CR348">
        <v>0</v>
      </c>
      <c r="CS348">
        <v>0</v>
      </c>
      <c r="CT348">
        <v>2219</v>
      </c>
      <c r="CU348">
        <v>281651</v>
      </c>
      <c r="CV348">
        <v>3851958</v>
      </c>
      <c r="CW348">
        <v>1692693</v>
      </c>
      <c r="CX348">
        <v>515837</v>
      </c>
      <c r="CY348">
        <v>0</v>
      </c>
      <c r="CZ348">
        <v>710606</v>
      </c>
      <c r="DA348">
        <v>0</v>
      </c>
      <c r="DB348">
        <v>790604</v>
      </c>
      <c r="DC348">
        <v>10123004</v>
      </c>
      <c r="DD348">
        <v>0</v>
      </c>
      <c r="DE348">
        <v>79651</v>
      </c>
      <c r="DF348">
        <v>17764353</v>
      </c>
      <c r="DG348">
        <v>82340</v>
      </c>
      <c r="DH348">
        <v>19783048</v>
      </c>
      <c r="DI348">
        <v>0</v>
      </c>
      <c r="DJ348">
        <v>-131121</v>
      </c>
      <c r="DK348">
        <v>0</v>
      </c>
      <c r="DL348">
        <v>0</v>
      </c>
      <c r="DM348">
        <v>0</v>
      </c>
      <c r="DN348">
        <v>0</v>
      </c>
      <c r="DO348">
        <v>276307</v>
      </c>
      <c r="DP348">
        <v>14801983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x14ac:dyDescent="0.35">
      <c r="A349">
        <v>106450940</v>
      </c>
      <c r="B349" t="s">
        <v>1680</v>
      </c>
      <c r="C349">
        <v>20164</v>
      </c>
      <c r="D349" s="1">
        <v>42379</v>
      </c>
      <c r="E349" t="s">
        <v>134</v>
      </c>
      <c r="F349" t="s">
        <v>135</v>
      </c>
      <c r="G349" t="s">
        <v>1146</v>
      </c>
      <c r="H349">
        <v>1</v>
      </c>
      <c r="I349">
        <v>209</v>
      </c>
      <c r="J349" t="s">
        <v>188</v>
      </c>
      <c r="K349" t="s">
        <v>138</v>
      </c>
      <c r="L349">
        <v>0</v>
      </c>
      <c r="M349" t="s">
        <v>1681</v>
      </c>
      <c r="N349" t="s">
        <v>1682</v>
      </c>
      <c r="O349" t="s">
        <v>1200</v>
      </c>
      <c r="P349">
        <v>96001</v>
      </c>
      <c r="Q349" t="s">
        <v>1683</v>
      </c>
      <c r="R349">
        <v>178</v>
      </c>
      <c r="S349">
        <v>178</v>
      </c>
      <c r="T349">
        <v>100</v>
      </c>
      <c r="U349">
        <v>1115</v>
      </c>
      <c r="V349">
        <v>41</v>
      </c>
      <c r="W349">
        <v>48</v>
      </c>
      <c r="X349">
        <v>371</v>
      </c>
      <c r="Y349">
        <v>0</v>
      </c>
      <c r="Z349">
        <v>0</v>
      </c>
      <c r="AA349">
        <v>188</v>
      </c>
      <c r="AB349">
        <v>84</v>
      </c>
      <c r="AC349">
        <v>12</v>
      </c>
      <c r="AD349">
        <v>8</v>
      </c>
      <c r="AE349">
        <v>1867</v>
      </c>
      <c r="AF349">
        <v>0</v>
      </c>
      <c r="AG349">
        <v>5701</v>
      </c>
      <c r="AH349">
        <v>228</v>
      </c>
      <c r="AI349">
        <v>179</v>
      </c>
      <c r="AJ349">
        <v>1763</v>
      </c>
      <c r="AK349">
        <v>0</v>
      </c>
      <c r="AL349">
        <v>0</v>
      </c>
      <c r="AM349">
        <v>717</v>
      </c>
      <c r="AN349">
        <v>268</v>
      </c>
      <c r="AO349">
        <v>12</v>
      </c>
      <c r="AP349">
        <v>47</v>
      </c>
      <c r="AQ349">
        <v>8915</v>
      </c>
      <c r="AR349">
        <v>0</v>
      </c>
      <c r="AS349">
        <v>4803</v>
      </c>
      <c r="AT349">
        <v>187</v>
      </c>
      <c r="AU349">
        <v>572</v>
      </c>
      <c r="AV349">
        <v>5448</v>
      </c>
      <c r="AW349">
        <v>0</v>
      </c>
      <c r="AX349">
        <v>0</v>
      </c>
      <c r="AY349">
        <v>1819</v>
      </c>
      <c r="AZ349">
        <v>769</v>
      </c>
      <c r="BA349">
        <v>7</v>
      </c>
      <c r="BB349">
        <v>1576</v>
      </c>
      <c r="BC349">
        <v>15181</v>
      </c>
      <c r="BD349">
        <v>94374723</v>
      </c>
      <c r="BE349">
        <v>3505399</v>
      </c>
      <c r="BF349">
        <v>2985618</v>
      </c>
      <c r="BG349">
        <v>27699502</v>
      </c>
      <c r="BH349">
        <v>0</v>
      </c>
      <c r="BI349">
        <v>0</v>
      </c>
      <c r="BJ349">
        <v>14373454</v>
      </c>
      <c r="BK349">
        <v>7064363</v>
      </c>
      <c r="BL349">
        <v>169496</v>
      </c>
      <c r="BM349">
        <v>738077</v>
      </c>
      <c r="BN349">
        <v>150910632</v>
      </c>
      <c r="BO349">
        <v>39395306</v>
      </c>
      <c r="BP349">
        <v>1684901</v>
      </c>
      <c r="BQ349">
        <v>2384600</v>
      </c>
      <c r="BR349">
        <v>24463063</v>
      </c>
      <c r="BS349">
        <v>0</v>
      </c>
      <c r="BT349">
        <v>0</v>
      </c>
      <c r="BU349">
        <v>11118863</v>
      </c>
      <c r="BV349">
        <v>5870124</v>
      </c>
      <c r="BW349">
        <v>35939</v>
      </c>
      <c r="BX349">
        <v>1675902</v>
      </c>
      <c r="BY349">
        <v>86628698</v>
      </c>
      <c r="BZ349">
        <v>2123425</v>
      </c>
      <c r="CA349">
        <v>114101653</v>
      </c>
      <c r="CB349">
        <v>3903151</v>
      </c>
      <c r="CC349">
        <v>1321902</v>
      </c>
      <c r="CD349">
        <v>45623813</v>
      </c>
      <c r="CE349">
        <v>-161832</v>
      </c>
      <c r="CF349">
        <v>0</v>
      </c>
      <c r="CG349">
        <v>0</v>
      </c>
      <c r="CH349">
        <v>18807860</v>
      </c>
      <c r="CI349">
        <v>9950536</v>
      </c>
      <c r="CJ349">
        <v>0</v>
      </c>
      <c r="CK349">
        <v>286179</v>
      </c>
      <c r="CL349">
        <v>0</v>
      </c>
      <c r="CM349">
        <v>0</v>
      </c>
      <c r="CN349">
        <v>0</v>
      </c>
      <c r="CO349">
        <v>518259</v>
      </c>
      <c r="CP349">
        <v>196474946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19542606</v>
      </c>
      <c r="CW349">
        <v>1193846</v>
      </c>
      <c r="CX349">
        <v>3927205</v>
      </c>
      <c r="CY349">
        <v>6876296</v>
      </c>
      <c r="CZ349">
        <v>0</v>
      </c>
      <c r="DA349">
        <v>0</v>
      </c>
      <c r="DB349">
        <v>6686058</v>
      </c>
      <c r="DC349">
        <v>2816706</v>
      </c>
      <c r="DD349">
        <v>4366</v>
      </c>
      <c r="DE349">
        <v>17301</v>
      </c>
      <c r="DF349">
        <v>41064384</v>
      </c>
      <c r="DG349">
        <v>441882</v>
      </c>
      <c r="DH349">
        <v>36461704</v>
      </c>
      <c r="DI349">
        <v>0</v>
      </c>
      <c r="DJ349">
        <v>-18455</v>
      </c>
      <c r="DK349">
        <v>0</v>
      </c>
      <c r="DL349">
        <v>0</v>
      </c>
      <c r="DM349">
        <v>0</v>
      </c>
      <c r="DN349">
        <v>0</v>
      </c>
      <c r="DO349">
        <v>413389</v>
      </c>
      <c r="DP349">
        <v>16300492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x14ac:dyDescent="0.35">
      <c r="A350">
        <v>106190708</v>
      </c>
      <c r="B350" t="s">
        <v>1684</v>
      </c>
      <c r="C350">
        <v>20164</v>
      </c>
      <c r="D350" s="1">
        <v>42379</v>
      </c>
      <c r="E350" t="s">
        <v>134</v>
      </c>
      <c r="F350" t="s">
        <v>135</v>
      </c>
      <c r="G350" t="s">
        <v>171</v>
      </c>
      <c r="H350">
        <v>11</v>
      </c>
      <c r="I350">
        <v>905</v>
      </c>
      <c r="J350" t="s">
        <v>165</v>
      </c>
      <c r="K350" t="s">
        <v>138</v>
      </c>
      <c r="L350">
        <v>0</v>
      </c>
      <c r="M350" t="s">
        <v>1685</v>
      </c>
      <c r="N350" t="s">
        <v>1686</v>
      </c>
      <c r="O350" t="s">
        <v>1687</v>
      </c>
      <c r="P350">
        <v>91403</v>
      </c>
      <c r="Q350" t="s">
        <v>598</v>
      </c>
      <c r="R350">
        <v>153</v>
      </c>
      <c r="S350">
        <v>153</v>
      </c>
      <c r="T350">
        <v>153</v>
      </c>
      <c r="U350">
        <v>882</v>
      </c>
      <c r="V350">
        <v>150</v>
      </c>
      <c r="W350">
        <v>91</v>
      </c>
      <c r="X350">
        <v>220</v>
      </c>
      <c r="Y350">
        <v>0</v>
      </c>
      <c r="Z350">
        <v>0</v>
      </c>
      <c r="AA350">
        <v>148</v>
      </c>
      <c r="AB350">
        <v>11</v>
      </c>
      <c r="AC350">
        <v>2</v>
      </c>
      <c r="AD350">
        <v>65</v>
      </c>
      <c r="AE350">
        <v>1569</v>
      </c>
      <c r="AF350">
        <v>0</v>
      </c>
      <c r="AG350">
        <v>5203</v>
      </c>
      <c r="AH350">
        <v>938</v>
      </c>
      <c r="AI350">
        <v>956</v>
      </c>
      <c r="AJ350">
        <v>1433</v>
      </c>
      <c r="AK350">
        <v>0</v>
      </c>
      <c r="AL350">
        <v>0</v>
      </c>
      <c r="AM350">
        <v>488</v>
      </c>
      <c r="AN350">
        <v>61</v>
      </c>
      <c r="AO350">
        <v>3</v>
      </c>
      <c r="AP350">
        <v>143</v>
      </c>
      <c r="AQ350">
        <v>9225</v>
      </c>
      <c r="AR350">
        <v>0</v>
      </c>
      <c r="AS350">
        <v>2039</v>
      </c>
      <c r="AT350">
        <v>380</v>
      </c>
      <c r="AU350">
        <v>503</v>
      </c>
      <c r="AV350">
        <v>2011</v>
      </c>
      <c r="AW350">
        <v>0</v>
      </c>
      <c r="AX350">
        <v>0</v>
      </c>
      <c r="AY350">
        <v>1510</v>
      </c>
      <c r="AZ350">
        <v>103</v>
      </c>
      <c r="BA350">
        <v>16</v>
      </c>
      <c r="BB350">
        <v>805</v>
      </c>
      <c r="BC350">
        <v>7367</v>
      </c>
      <c r="BD350">
        <v>48023410</v>
      </c>
      <c r="BE350">
        <v>8763419</v>
      </c>
      <c r="BF350">
        <v>10656445</v>
      </c>
      <c r="BG350">
        <v>15434941</v>
      </c>
      <c r="BH350">
        <v>0</v>
      </c>
      <c r="BI350">
        <v>0</v>
      </c>
      <c r="BJ350">
        <v>7771138</v>
      </c>
      <c r="BK350">
        <v>664758</v>
      </c>
      <c r="BL350">
        <v>28626</v>
      </c>
      <c r="BM350">
        <v>925570</v>
      </c>
      <c r="BN350">
        <v>92268307</v>
      </c>
      <c r="BO350">
        <v>6978526</v>
      </c>
      <c r="BP350">
        <v>1497625</v>
      </c>
      <c r="BQ350">
        <v>1457507</v>
      </c>
      <c r="BR350">
        <v>5121906</v>
      </c>
      <c r="BS350">
        <v>0</v>
      </c>
      <c r="BT350">
        <v>0</v>
      </c>
      <c r="BU350">
        <v>4378724</v>
      </c>
      <c r="BV350">
        <v>379102</v>
      </c>
      <c r="BW350">
        <v>58464</v>
      </c>
      <c r="BX350">
        <v>1890349</v>
      </c>
      <c r="BY350">
        <v>21762203</v>
      </c>
      <c r="BZ350">
        <v>5470798</v>
      </c>
      <c r="CA350">
        <v>38517290</v>
      </c>
      <c r="CB350">
        <v>5075283</v>
      </c>
      <c r="CC350">
        <v>11602958</v>
      </c>
      <c r="CD350">
        <v>18962453</v>
      </c>
      <c r="CE350">
        <v>0</v>
      </c>
      <c r="CF350">
        <v>0</v>
      </c>
      <c r="CG350">
        <v>0</v>
      </c>
      <c r="CH350">
        <v>7334272</v>
      </c>
      <c r="CI350">
        <v>503290</v>
      </c>
      <c r="CJ350">
        <v>0</v>
      </c>
      <c r="CK350">
        <v>467989</v>
      </c>
      <c r="CL350">
        <v>0</v>
      </c>
      <c r="CM350">
        <v>0</v>
      </c>
      <c r="CN350">
        <v>0</v>
      </c>
      <c r="CO350">
        <v>358012</v>
      </c>
      <c r="CP350">
        <v>88292345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15398552</v>
      </c>
      <c r="CW350">
        <v>5182161</v>
      </c>
      <c r="CX350">
        <v>354300</v>
      </c>
      <c r="CY350">
        <v>1594394</v>
      </c>
      <c r="CZ350">
        <v>0</v>
      </c>
      <c r="DA350">
        <v>0</v>
      </c>
      <c r="DB350">
        <v>2702521</v>
      </c>
      <c r="DC350">
        <v>540570</v>
      </c>
      <c r="DD350">
        <v>-173037</v>
      </c>
      <c r="DE350">
        <v>138704</v>
      </c>
      <c r="DF350">
        <v>25738165</v>
      </c>
      <c r="DG350">
        <v>116147</v>
      </c>
      <c r="DH350">
        <v>23695592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674373</v>
      </c>
      <c r="DP350">
        <v>49723547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x14ac:dyDescent="0.35">
      <c r="A351">
        <v>106190712</v>
      </c>
      <c r="B351" t="s">
        <v>1688</v>
      </c>
      <c r="C351">
        <v>20164</v>
      </c>
      <c r="D351" s="1">
        <v>42379</v>
      </c>
      <c r="E351" t="s">
        <v>134</v>
      </c>
      <c r="F351" t="s">
        <v>135</v>
      </c>
      <c r="G351" t="s">
        <v>171</v>
      </c>
      <c r="H351">
        <v>11</v>
      </c>
      <c r="I351">
        <v>925</v>
      </c>
      <c r="J351" t="s">
        <v>165</v>
      </c>
      <c r="K351" t="s">
        <v>1689</v>
      </c>
      <c r="L351">
        <v>0</v>
      </c>
      <c r="M351" t="s">
        <v>1690</v>
      </c>
      <c r="N351" t="s">
        <v>1691</v>
      </c>
      <c r="O351" t="s">
        <v>281</v>
      </c>
      <c r="P351">
        <v>90020</v>
      </c>
      <c r="Q351" t="s">
        <v>1692</v>
      </c>
      <c r="R351">
        <v>60</v>
      </c>
      <c r="S351">
        <v>60</v>
      </c>
      <c r="T351">
        <v>60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6333561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13206834</v>
      </c>
      <c r="DP351">
        <v>85879405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 x14ac:dyDescent="0.35">
      <c r="A352">
        <v>106344114</v>
      </c>
      <c r="B352" t="s">
        <v>1693</v>
      </c>
      <c r="C352">
        <v>20164</v>
      </c>
      <c r="D352" s="1">
        <v>42379</v>
      </c>
      <c r="E352" t="s">
        <v>134</v>
      </c>
      <c r="F352" t="s">
        <v>135</v>
      </c>
      <c r="G352" t="s">
        <v>493</v>
      </c>
      <c r="H352">
        <v>2</v>
      </c>
      <c r="I352">
        <v>311</v>
      </c>
      <c r="J352" t="s">
        <v>165</v>
      </c>
      <c r="K352" t="s">
        <v>1689</v>
      </c>
      <c r="L352">
        <v>0</v>
      </c>
      <c r="M352" t="s">
        <v>1694</v>
      </c>
      <c r="N352" t="s">
        <v>1695</v>
      </c>
      <c r="O352" t="s">
        <v>498</v>
      </c>
      <c r="P352">
        <v>95817</v>
      </c>
      <c r="Q352" t="s">
        <v>1696</v>
      </c>
      <c r="R352">
        <v>80</v>
      </c>
      <c r="S352">
        <v>70</v>
      </c>
      <c r="T352">
        <v>70</v>
      </c>
      <c r="U352">
        <v>0</v>
      </c>
      <c r="V352">
        <v>0</v>
      </c>
      <c r="W352">
        <v>112</v>
      </c>
      <c r="X352">
        <v>56</v>
      </c>
      <c r="Y352">
        <v>0</v>
      </c>
      <c r="Z352">
        <v>0</v>
      </c>
      <c r="AA352">
        <v>6</v>
      </c>
      <c r="AB352">
        <v>97</v>
      </c>
      <c r="AC352">
        <v>55</v>
      </c>
      <c r="AD352">
        <v>0</v>
      </c>
      <c r="AE352">
        <v>326</v>
      </c>
      <c r="AF352">
        <v>0</v>
      </c>
      <c r="AG352">
        <v>0</v>
      </c>
      <c r="AH352">
        <v>0</v>
      </c>
      <c r="AI352">
        <v>853</v>
      </c>
      <c r="AJ352">
        <v>162</v>
      </c>
      <c r="AK352">
        <v>0</v>
      </c>
      <c r="AL352">
        <v>0</v>
      </c>
      <c r="AM352">
        <v>13</v>
      </c>
      <c r="AN352">
        <v>451</v>
      </c>
      <c r="AO352">
        <v>765</v>
      </c>
      <c r="AP352">
        <v>0</v>
      </c>
      <c r="AQ352">
        <v>2244</v>
      </c>
      <c r="AR352">
        <v>0</v>
      </c>
      <c r="AS352">
        <v>0</v>
      </c>
      <c r="AT352">
        <v>0</v>
      </c>
      <c r="AU352">
        <v>1901</v>
      </c>
      <c r="AV352">
        <v>2518</v>
      </c>
      <c r="AW352">
        <v>0</v>
      </c>
      <c r="AX352">
        <v>0</v>
      </c>
      <c r="AY352">
        <v>130</v>
      </c>
      <c r="AZ352">
        <v>2126</v>
      </c>
      <c r="BA352">
        <v>405</v>
      </c>
      <c r="BB352">
        <v>0</v>
      </c>
      <c r="BC352">
        <v>7080</v>
      </c>
      <c r="BD352">
        <v>0</v>
      </c>
      <c r="BE352">
        <v>0</v>
      </c>
      <c r="BF352">
        <v>8975036</v>
      </c>
      <c r="BG352">
        <v>1709199</v>
      </c>
      <c r="BH352">
        <v>0</v>
      </c>
      <c r="BI352">
        <v>0</v>
      </c>
      <c r="BJ352">
        <v>324856</v>
      </c>
      <c r="BK352">
        <v>6096425</v>
      </c>
      <c r="BL352">
        <v>6116319</v>
      </c>
      <c r="BM352">
        <v>0</v>
      </c>
      <c r="BN352">
        <v>23221835</v>
      </c>
      <c r="BO352">
        <v>0</v>
      </c>
      <c r="BP352">
        <v>0</v>
      </c>
      <c r="BQ352">
        <v>2914933</v>
      </c>
      <c r="BR352">
        <v>2895762</v>
      </c>
      <c r="BS352">
        <v>0</v>
      </c>
      <c r="BT352">
        <v>0</v>
      </c>
      <c r="BU352">
        <v>131795</v>
      </c>
      <c r="BV352">
        <v>3031735</v>
      </c>
      <c r="BW352">
        <v>1021025</v>
      </c>
      <c r="BX352">
        <v>0</v>
      </c>
      <c r="BY352">
        <v>9995250</v>
      </c>
      <c r="BZ352">
        <v>0</v>
      </c>
      <c r="CA352">
        <v>0</v>
      </c>
      <c r="CB352">
        <v>0</v>
      </c>
      <c r="CC352">
        <v>10262737</v>
      </c>
      <c r="CD352">
        <v>4321351</v>
      </c>
      <c r="CE352">
        <v>0</v>
      </c>
      <c r="CF352">
        <v>0</v>
      </c>
      <c r="CG352">
        <v>0</v>
      </c>
      <c r="CH352">
        <v>339834</v>
      </c>
      <c r="CI352">
        <v>6413022</v>
      </c>
      <c r="CJ352">
        <v>0</v>
      </c>
      <c r="CK352">
        <v>7137344</v>
      </c>
      <c r="CL352">
        <v>0</v>
      </c>
      <c r="CM352">
        <v>0</v>
      </c>
      <c r="CN352">
        <v>0</v>
      </c>
      <c r="CO352">
        <v>0</v>
      </c>
      <c r="CP352">
        <v>28474288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1627232</v>
      </c>
      <c r="CY352">
        <v>283610</v>
      </c>
      <c r="CZ352">
        <v>0</v>
      </c>
      <c r="DA352">
        <v>0</v>
      </c>
      <c r="DB352">
        <v>116817</v>
      </c>
      <c r="DC352">
        <v>2715138</v>
      </c>
      <c r="DD352">
        <v>0</v>
      </c>
      <c r="DE352">
        <v>0</v>
      </c>
      <c r="DF352">
        <v>4742797</v>
      </c>
      <c r="DG352">
        <v>1136942</v>
      </c>
      <c r="DH352">
        <v>16355722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855231</v>
      </c>
      <c r="DP352">
        <v>71086226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 x14ac:dyDescent="0.35">
      <c r="A353">
        <v>106291023</v>
      </c>
      <c r="B353" t="s">
        <v>1697</v>
      </c>
      <c r="C353">
        <v>20164</v>
      </c>
      <c r="D353" s="1">
        <v>42379</v>
      </c>
      <c r="E353" t="s">
        <v>134</v>
      </c>
      <c r="F353" t="s">
        <v>135</v>
      </c>
      <c r="G353" t="s">
        <v>1698</v>
      </c>
      <c r="H353">
        <v>2</v>
      </c>
      <c r="I353">
        <v>301</v>
      </c>
      <c r="J353" t="s">
        <v>165</v>
      </c>
      <c r="K353" t="s">
        <v>138</v>
      </c>
      <c r="L353" t="s">
        <v>139</v>
      </c>
      <c r="M353" t="s">
        <v>1699</v>
      </c>
      <c r="N353" t="s">
        <v>1700</v>
      </c>
      <c r="O353" t="s">
        <v>1701</v>
      </c>
      <c r="P353">
        <v>95945</v>
      </c>
      <c r="Q353" t="s">
        <v>1702</v>
      </c>
      <c r="R353">
        <v>121</v>
      </c>
      <c r="S353">
        <v>121</v>
      </c>
      <c r="T353">
        <v>121</v>
      </c>
      <c r="U353">
        <v>568</v>
      </c>
      <c r="V353">
        <v>90</v>
      </c>
      <c r="W353">
        <v>44</v>
      </c>
      <c r="X353">
        <v>195</v>
      </c>
      <c r="Y353">
        <v>0</v>
      </c>
      <c r="Z353">
        <v>0</v>
      </c>
      <c r="AA353">
        <v>5</v>
      </c>
      <c r="AB353">
        <v>158</v>
      </c>
      <c r="AC353">
        <v>0</v>
      </c>
      <c r="AD353">
        <v>21</v>
      </c>
      <c r="AE353">
        <v>1081</v>
      </c>
      <c r="AF353">
        <v>0</v>
      </c>
      <c r="AG353">
        <v>2319</v>
      </c>
      <c r="AH353">
        <v>384</v>
      </c>
      <c r="AI353">
        <v>237</v>
      </c>
      <c r="AJ353">
        <v>660</v>
      </c>
      <c r="AK353">
        <v>0</v>
      </c>
      <c r="AL353">
        <v>0</v>
      </c>
      <c r="AM353">
        <v>73</v>
      </c>
      <c r="AN353">
        <v>462</v>
      </c>
      <c r="AO353">
        <v>0</v>
      </c>
      <c r="AP353">
        <v>54</v>
      </c>
      <c r="AQ353">
        <v>4189</v>
      </c>
      <c r="AR353">
        <v>0</v>
      </c>
      <c r="AS353">
        <v>26514</v>
      </c>
      <c r="AT353">
        <v>4027</v>
      </c>
      <c r="AU353">
        <v>1063</v>
      </c>
      <c r="AV353">
        <v>7080</v>
      </c>
      <c r="AW353">
        <v>0</v>
      </c>
      <c r="AX353">
        <v>0</v>
      </c>
      <c r="AY353">
        <v>985</v>
      </c>
      <c r="AZ353">
        <v>6207</v>
      </c>
      <c r="BA353">
        <v>3</v>
      </c>
      <c r="BB353">
        <v>1104</v>
      </c>
      <c r="BC353">
        <v>46983</v>
      </c>
      <c r="BD353">
        <v>42737475</v>
      </c>
      <c r="BE353">
        <v>7453171</v>
      </c>
      <c r="BF353">
        <v>3238079</v>
      </c>
      <c r="BG353">
        <v>10324287</v>
      </c>
      <c r="BH353">
        <v>0</v>
      </c>
      <c r="BI353">
        <v>0</v>
      </c>
      <c r="BJ353">
        <v>1651982</v>
      </c>
      <c r="BK353">
        <v>8518688</v>
      </c>
      <c r="BL353">
        <v>0</v>
      </c>
      <c r="BM353">
        <v>908323</v>
      </c>
      <c r="BN353">
        <v>74832005</v>
      </c>
      <c r="BO353">
        <v>34947744</v>
      </c>
      <c r="BP353">
        <v>5721614</v>
      </c>
      <c r="BQ353">
        <v>2664456</v>
      </c>
      <c r="BR353">
        <v>13812952</v>
      </c>
      <c r="BS353">
        <v>0</v>
      </c>
      <c r="BT353">
        <v>0</v>
      </c>
      <c r="BU353">
        <v>2363208</v>
      </c>
      <c r="BV353">
        <v>16283951</v>
      </c>
      <c r="BW353">
        <v>4309</v>
      </c>
      <c r="BX353">
        <v>1639034</v>
      </c>
      <c r="BY353">
        <v>77437268</v>
      </c>
      <c r="BZ353">
        <v>3164357</v>
      </c>
      <c r="CA353">
        <v>62975300</v>
      </c>
      <c r="CB353">
        <v>10945801</v>
      </c>
      <c r="CC353">
        <v>2012985</v>
      </c>
      <c r="CD353">
        <v>19814810</v>
      </c>
      <c r="CE353">
        <v>0</v>
      </c>
      <c r="CF353">
        <v>0</v>
      </c>
      <c r="CG353">
        <v>0</v>
      </c>
      <c r="CH353">
        <v>2798705</v>
      </c>
      <c r="CI353">
        <v>10453556</v>
      </c>
      <c r="CJ353">
        <v>0</v>
      </c>
      <c r="CK353">
        <v>32015</v>
      </c>
      <c r="CL353">
        <v>0</v>
      </c>
      <c r="CM353">
        <v>0</v>
      </c>
      <c r="CN353">
        <v>0</v>
      </c>
      <c r="CO353">
        <v>1215527</v>
      </c>
      <c r="CP353">
        <v>113413056</v>
      </c>
      <c r="CQ353">
        <v>0</v>
      </c>
      <c r="CR353">
        <v>0</v>
      </c>
      <c r="CS353">
        <v>0</v>
      </c>
      <c r="CT353">
        <v>113123</v>
      </c>
      <c r="CU353">
        <v>113123</v>
      </c>
      <c r="CV353">
        <v>14198919</v>
      </c>
      <c r="CW353">
        <v>2143334</v>
      </c>
      <c r="CX353">
        <v>3836478</v>
      </c>
      <c r="CY353">
        <v>3919076</v>
      </c>
      <c r="CZ353">
        <v>0</v>
      </c>
      <c r="DA353">
        <v>0</v>
      </c>
      <c r="DB353">
        <v>1157131</v>
      </c>
      <c r="DC353">
        <v>13534122</v>
      </c>
      <c r="DD353">
        <v>0</v>
      </c>
      <c r="DE353">
        <v>180280</v>
      </c>
      <c r="DF353">
        <v>38969340</v>
      </c>
      <c r="DG353">
        <v>410475</v>
      </c>
      <c r="DH353">
        <v>39070818</v>
      </c>
      <c r="DI353">
        <v>0</v>
      </c>
      <c r="DJ353">
        <v>1059542</v>
      </c>
      <c r="DK353">
        <v>0</v>
      </c>
      <c r="DL353">
        <v>0</v>
      </c>
      <c r="DM353">
        <v>0</v>
      </c>
      <c r="DN353">
        <v>0</v>
      </c>
      <c r="DO353">
        <v>1974312</v>
      </c>
      <c r="DP353">
        <v>40536662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 x14ac:dyDescent="0.35">
      <c r="A354">
        <v>106540798</v>
      </c>
      <c r="B354" t="s">
        <v>1703</v>
      </c>
      <c r="C354">
        <v>20164</v>
      </c>
      <c r="D354" s="1">
        <v>42379</v>
      </c>
      <c r="E354" t="s">
        <v>134</v>
      </c>
      <c r="F354" t="s">
        <v>135</v>
      </c>
      <c r="G354" t="s">
        <v>926</v>
      </c>
      <c r="H354">
        <v>9</v>
      </c>
      <c r="I354">
        <v>613</v>
      </c>
      <c r="J354" t="s">
        <v>137</v>
      </c>
      <c r="K354" t="s">
        <v>138</v>
      </c>
      <c r="L354">
        <v>0</v>
      </c>
      <c r="M354" t="s">
        <v>1704</v>
      </c>
      <c r="N354" t="s">
        <v>1705</v>
      </c>
      <c r="O354" t="s">
        <v>1423</v>
      </c>
      <c r="P354">
        <v>93257</v>
      </c>
      <c r="Q354" t="s">
        <v>1706</v>
      </c>
      <c r="R354">
        <v>167</v>
      </c>
      <c r="S354">
        <v>167</v>
      </c>
      <c r="T354">
        <v>167</v>
      </c>
      <c r="U354">
        <v>490</v>
      </c>
      <c r="V354">
        <v>76</v>
      </c>
      <c r="W354">
        <v>196</v>
      </c>
      <c r="X354">
        <v>447</v>
      </c>
      <c r="Y354">
        <v>0</v>
      </c>
      <c r="Z354">
        <v>0</v>
      </c>
      <c r="AA354">
        <v>16</v>
      </c>
      <c r="AB354">
        <v>177</v>
      </c>
      <c r="AC354">
        <v>0</v>
      </c>
      <c r="AD354">
        <v>5</v>
      </c>
      <c r="AE354">
        <v>1407</v>
      </c>
      <c r="AF354">
        <v>0</v>
      </c>
      <c r="AG354">
        <v>2437</v>
      </c>
      <c r="AH354">
        <v>338</v>
      </c>
      <c r="AI354">
        <v>3711</v>
      </c>
      <c r="AJ354">
        <v>1284</v>
      </c>
      <c r="AK354">
        <v>0</v>
      </c>
      <c r="AL354">
        <v>0</v>
      </c>
      <c r="AM354">
        <v>34</v>
      </c>
      <c r="AN354">
        <v>546</v>
      </c>
      <c r="AO354">
        <v>0</v>
      </c>
      <c r="AP354">
        <v>8</v>
      </c>
      <c r="AQ354">
        <v>8358</v>
      </c>
      <c r="AR354">
        <v>0</v>
      </c>
      <c r="AS354">
        <v>13386</v>
      </c>
      <c r="AT354">
        <v>2141</v>
      </c>
      <c r="AU354">
        <v>2380</v>
      </c>
      <c r="AV354">
        <v>12204</v>
      </c>
      <c r="AW354">
        <v>7</v>
      </c>
      <c r="AX354">
        <v>0</v>
      </c>
      <c r="AY354">
        <v>944</v>
      </c>
      <c r="AZ354">
        <v>9667</v>
      </c>
      <c r="BA354">
        <v>0</v>
      </c>
      <c r="BB354">
        <v>873</v>
      </c>
      <c r="BC354">
        <v>41602</v>
      </c>
      <c r="BD354">
        <v>23514222</v>
      </c>
      <c r="BE354">
        <v>3335453</v>
      </c>
      <c r="BF354">
        <v>15669852</v>
      </c>
      <c r="BG354">
        <v>12896429</v>
      </c>
      <c r="BH354">
        <v>0</v>
      </c>
      <c r="BI354">
        <v>0</v>
      </c>
      <c r="BJ354">
        <v>909942</v>
      </c>
      <c r="BK354">
        <v>4560607</v>
      </c>
      <c r="BL354">
        <v>0</v>
      </c>
      <c r="BM354">
        <v>93423</v>
      </c>
      <c r="BN354">
        <v>60979928</v>
      </c>
      <c r="BO354">
        <v>28885716</v>
      </c>
      <c r="BP354">
        <v>4031744</v>
      </c>
      <c r="BQ354">
        <v>4970407</v>
      </c>
      <c r="BR354">
        <v>23786883</v>
      </c>
      <c r="BS354">
        <v>5917</v>
      </c>
      <c r="BT354">
        <v>0</v>
      </c>
      <c r="BU354">
        <v>3042129</v>
      </c>
      <c r="BV354">
        <v>16317087</v>
      </c>
      <c r="BW354">
        <v>0</v>
      </c>
      <c r="BX354">
        <v>551516</v>
      </c>
      <c r="BY354">
        <v>81591399</v>
      </c>
      <c r="BZ354">
        <v>623879</v>
      </c>
      <c r="CA354">
        <v>42158971</v>
      </c>
      <c r="CB354">
        <v>6057912</v>
      </c>
      <c r="CC354">
        <v>15056533</v>
      </c>
      <c r="CD354">
        <v>31362552</v>
      </c>
      <c r="CE354">
        <v>-430974</v>
      </c>
      <c r="CF354">
        <v>2159</v>
      </c>
      <c r="CG354">
        <v>0</v>
      </c>
      <c r="CH354">
        <v>2382020</v>
      </c>
      <c r="CI354">
        <v>11641603</v>
      </c>
      <c r="CJ354">
        <v>0</v>
      </c>
      <c r="CK354">
        <v>1163528</v>
      </c>
      <c r="CL354">
        <v>0</v>
      </c>
      <c r="CM354">
        <v>0</v>
      </c>
      <c r="CN354">
        <v>0</v>
      </c>
      <c r="CO354">
        <v>770829</v>
      </c>
      <c r="CP354">
        <v>110789012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10240967</v>
      </c>
      <c r="CW354">
        <v>1309285</v>
      </c>
      <c r="CX354">
        <v>6014700</v>
      </c>
      <c r="CY354">
        <v>5320760</v>
      </c>
      <c r="CZ354">
        <v>3758</v>
      </c>
      <c r="DA354">
        <v>0</v>
      </c>
      <c r="DB354">
        <v>1570051</v>
      </c>
      <c r="DC354">
        <v>9236091</v>
      </c>
      <c r="DD354">
        <v>0</v>
      </c>
      <c r="DE354">
        <v>-1913297</v>
      </c>
      <c r="DF354">
        <v>31782315</v>
      </c>
      <c r="DG354">
        <v>1533466</v>
      </c>
      <c r="DH354">
        <v>34286308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4584788</v>
      </c>
      <c r="DP354">
        <v>106798849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</row>
    <row r="355" spans="1:133" x14ac:dyDescent="0.35">
      <c r="A355">
        <v>106342392</v>
      </c>
      <c r="B355" t="s">
        <v>1707</v>
      </c>
      <c r="C355">
        <v>20164</v>
      </c>
      <c r="D355" s="1">
        <v>42379</v>
      </c>
      <c r="E355" t="s">
        <v>134</v>
      </c>
      <c r="F355" t="s">
        <v>135</v>
      </c>
      <c r="G355" t="s">
        <v>493</v>
      </c>
      <c r="H355">
        <v>2</v>
      </c>
      <c r="I355">
        <v>311</v>
      </c>
      <c r="J355" t="s">
        <v>188</v>
      </c>
      <c r="K355" t="s">
        <v>138</v>
      </c>
      <c r="L355">
        <v>0</v>
      </c>
      <c r="M355" t="s">
        <v>1708</v>
      </c>
      <c r="N355" t="s">
        <v>1709</v>
      </c>
      <c r="O355" t="s">
        <v>498</v>
      </c>
      <c r="P355">
        <v>95823</v>
      </c>
      <c r="Q355" t="s">
        <v>1710</v>
      </c>
      <c r="R355">
        <v>171</v>
      </c>
      <c r="S355">
        <v>171</v>
      </c>
      <c r="T355">
        <v>171</v>
      </c>
      <c r="U355">
        <v>185</v>
      </c>
      <c r="V355">
        <v>16</v>
      </c>
      <c r="W355">
        <v>503</v>
      </c>
      <c r="X355">
        <v>0</v>
      </c>
      <c r="Y355">
        <v>0</v>
      </c>
      <c r="Z355">
        <v>0</v>
      </c>
      <c r="AA355">
        <v>162</v>
      </c>
      <c r="AB355">
        <v>345</v>
      </c>
      <c r="AC355">
        <v>7</v>
      </c>
      <c r="AD355">
        <v>0</v>
      </c>
      <c r="AE355">
        <v>1218</v>
      </c>
      <c r="AF355">
        <v>0</v>
      </c>
      <c r="AG355">
        <v>1852</v>
      </c>
      <c r="AH355">
        <v>167</v>
      </c>
      <c r="AI355">
        <v>4979</v>
      </c>
      <c r="AJ355">
        <v>0</v>
      </c>
      <c r="AK355">
        <v>0</v>
      </c>
      <c r="AL355">
        <v>0</v>
      </c>
      <c r="AM355">
        <v>1591</v>
      </c>
      <c r="AN355">
        <v>3155</v>
      </c>
      <c r="AO355">
        <v>58</v>
      </c>
      <c r="AP355">
        <v>0</v>
      </c>
      <c r="AQ355">
        <v>11802</v>
      </c>
      <c r="AR355">
        <v>0</v>
      </c>
      <c r="AS355">
        <v>98</v>
      </c>
      <c r="AT355">
        <v>18</v>
      </c>
      <c r="AU355">
        <v>0</v>
      </c>
      <c r="AV355">
        <v>0</v>
      </c>
      <c r="AW355">
        <v>0</v>
      </c>
      <c r="AX355">
        <v>0</v>
      </c>
      <c r="AY355">
        <v>123</v>
      </c>
      <c r="AZ355">
        <v>1390</v>
      </c>
      <c r="BA355">
        <v>0</v>
      </c>
      <c r="BB355">
        <v>0</v>
      </c>
      <c r="BC355">
        <v>1629</v>
      </c>
      <c r="BD355">
        <v>2778000</v>
      </c>
      <c r="BE355">
        <v>250500</v>
      </c>
      <c r="BF355">
        <v>7468500</v>
      </c>
      <c r="BG355">
        <v>0</v>
      </c>
      <c r="BH355">
        <v>0</v>
      </c>
      <c r="BI355">
        <v>0</v>
      </c>
      <c r="BJ355">
        <v>2386500</v>
      </c>
      <c r="BK355">
        <v>4737120</v>
      </c>
      <c r="BL355">
        <v>87000</v>
      </c>
      <c r="BM355">
        <v>0</v>
      </c>
      <c r="BN355">
        <v>17707620</v>
      </c>
      <c r="BO355">
        <v>77200</v>
      </c>
      <c r="BP355">
        <v>13600</v>
      </c>
      <c r="BQ355">
        <v>0</v>
      </c>
      <c r="BR355">
        <v>0</v>
      </c>
      <c r="BS355">
        <v>0</v>
      </c>
      <c r="BT355">
        <v>0</v>
      </c>
      <c r="BU355">
        <v>95900</v>
      </c>
      <c r="BV355">
        <v>1090000</v>
      </c>
      <c r="BW355">
        <v>0</v>
      </c>
      <c r="BX355">
        <v>0</v>
      </c>
      <c r="BY355">
        <v>1276700</v>
      </c>
      <c r="BZ355">
        <v>410111</v>
      </c>
      <c r="CA355">
        <v>651644</v>
      </c>
      <c r="CB355">
        <v>67450</v>
      </c>
      <c r="CC355">
        <v>2860172</v>
      </c>
      <c r="CD355">
        <v>0</v>
      </c>
      <c r="CE355">
        <v>0</v>
      </c>
      <c r="CF355">
        <v>0</v>
      </c>
      <c r="CG355">
        <v>0</v>
      </c>
      <c r="CH355">
        <v>802245</v>
      </c>
      <c r="CI355">
        <v>1747579</v>
      </c>
      <c r="CJ355">
        <v>0</v>
      </c>
      <c r="CK355">
        <v>87000</v>
      </c>
      <c r="CL355">
        <v>0</v>
      </c>
      <c r="CM355">
        <v>0</v>
      </c>
      <c r="CN355">
        <v>0</v>
      </c>
      <c r="CO355">
        <v>380962</v>
      </c>
      <c r="CP355">
        <v>7007163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1793445</v>
      </c>
      <c r="CW355">
        <v>196650</v>
      </c>
      <c r="CX355">
        <v>4608328</v>
      </c>
      <c r="CY355">
        <v>0</v>
      </c>
      <c r="CZ355">
        <v>0</v>
      </c>
      <c r="DA355">
        <v>0</v>
      </c>
      <c r="DB355">
        <v>1680155</v>
      </c>
      <c r="DC355">
        <v>3698579</v>
      </c>
      <c r="DD355">
        <v>0</v>
      </c>
      <c r="DE355">
        <v>0</v>
      </c>
      <c r="DF355">
        <v>11977157</v>
      </c>
      <c r="DG355">
        <v>5624</v>
      </c>
      <c r="DH355">
        <v>8040821</v>
      </c>
      <c r="DI355">
        <v>1004339</v>
      </c>
      <c r="DJ355">
        <v>66532</v>
      </c>
      <c r="DK355">
        <v>0</v>
      </c>
      <c r="DL355">
        <v>0</v>
      </c>
      <c r="DM355">
        <v>0</v>
      </c>
      <c r="DN355">
        <v>0</v>
      </c>
      <c r="DO355">
        <v>112356</v>
      </c>
      <c r="DP355">
        <v>32962081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x14ac:dyDescent="0.35">
      <c r="A356">
        <v>106400524</v>
      </c>
      <c r="B356" t="s">
        <v>1711</v>
      </c>
      <c r="C356">
        <v>20164</v>
      </c>
      <c r="D356" s="1">
        <v>42379</v>
      </c>
      <c r="E356" t="s">
        <v>134</v>
      </c>
      <c r="F356" t="s">
        <v>135</v>
      </c>
      <c r="G356" t="s">
        <v>221</v>
      </c>
      <c r="H356">
        <v>8</v>
      </c>
      <c r="I356">
        <v>801</v>
      </c>
      <c r="J356" t="s">
        <v>188</v>
      </c>
      <c r="K356" t="s">
        <v>138</v>
      </c>
      <c r="L356">
        <v>0</v>
      </c>
      <c r="M356" t="s">
        <v>1712</v>
      </c>
      <c r="N356" t="s">
        <v>1713</v>
      </c>
      <c r="O356" t="s">
        <v>654</v>
      </c>
      <c r="P356">
        <v>93405</v>
      </c>
      <c r="Q356" t="s">
        <v>1714</v>
      </c>
      <c r="R356">
        <v>164</v>
      </c>
      <c r="S356">
        <v>164</v>
      </c>
      <c r="T356">
        <v>63</v>
      </c>
      <c r="U356">
        <v>399</v>
      </c>
      <c r="V356">
        <v>71</v>
      </c>
      <c r="W356">
        <v>106</v>
      </c>
      <c r="X356">
        <v>237</v>
      </c>
      <c r="Y356">
        <v>1</v>
      </c>
      <c r="Z356">
        <v>0</v>
      </c>
      <c r="AA356">
        <v>33</v>
      </c>
      <c r="AB356">
        <v>514</v>
      </c>
      <c r="AC356">
        <v>0</v>
      </c>
      <c r="AD356">
        <v>7</v>
      </c>
      <c r="AE356">
        <v>1368</v>
      </c>
      <c r="AF356">
        <v>0</v>
      </c>
      <c r="AG356">
        <v>1746</v>
      </c>
      <c r="AH356">
        <v>258</v>
      </c>
      <c r="AI356">
        <v>761</v>
      </c>
      <c r="AJ356">
        <v>922</v>
      </c>
      <c r="AK356">
        <v>3</v>
      </c>
      <c r="AL356">
        <v>0</v>
      </c>
      <c r="AM356">
        <v>77</v>
      </c>
      <c r="AN356">
        <v>1987</v>
      </c>
      <c r="AO356">
        <v>0</v>
      </c>
      <c r="AP356">
        <v>11</v>
      </c>
      <c r="AQ356">
        <v>5765</v>
      </c>
      <c r="AR356">
        <v>0</v>
      </c>
      <c r="AS356">
        <v>2389</v>
      </c>
      <c r="AT356">
        <v>309</v>
      </c>
      <c r="AU356">
        <v>415</v>
      </c>
      <c r="AV356">
        <v>2420</v>
      </c>
      <c r="AW356">
        <v>1</v>
      </c>
      <c r="AX356">
        <v>0</v>
      </c>
      <c r="AY356">
        <v>478</v>
      </c>
      <c r="AZ356">
        <v>3843</v>
      </c>
      <c r="BA356">
        <v>8</v>
      </c>
      <c r="BB356">
        <v>300</v>
      </c>
      <c r="BC356">
        <v>10163</v>
      </c>
      <c r="BD356">
        <v>49072684</v>
      </c>
      <c r="BE356">
        <v>7107126</v>
      </c>
      <c r="BF356">
        <v>14655516</v>
      </c>
      <c r="BG356">
        <v>19629219</v>
      </c>
      <c r="BH356">
        <v>63113</v>
      </c>
      <c r="BI356">
        <v>0</v>
      </c>
      <c r="BJ356">
        <v>2092605</v>
      </c>
      <c r="BK356">
        <v>48714198</v>
      </c>
      <c r="BL356">
        <v>0</v>
      </c>
      <c r="BM356">
        <v>445598</v>
      </c>
      <c r="BN356">
        <v>141780059</v>
      </c>
      <c r="BO356">
        <v>16952027</v>
      </c>
      <c r="BP356">
        <v>3619958</v>
      </c>
      <c r="BQ356">
        <v>2146198</v>
      </c>
      <c r="BR356">
        <v>10984350</v>
      </c>
      <c r="BS356">
        <v>15688</v>
      </c>
      <c r="BT356">
        <v>0</v>
      </c>
      <c r="BU356">
        <v>3782590</v>
      </c>
      <c r="BV356">
        <v>27072171</v>
      </c>
      <c r="BW356">
        <v>150871</v>
      </c>
      <c r="BX356">
        <v>1620955</v>
      </c>
      <c r="BY356">
        <v>66344808</v>
      </c>
      <c r="BZ356">
        <v>1149002</v>
      </c>
      <c r="CA356">
        <v>57994008</v>
      </c>
      <c r="CB356">
        <v>9559157</v>
      </c>
      <c r="CC356">
        <v>14366108</v>
      </c>
      <c r="CD356">
        <v>22077628</v>
      </c>
      <c r="CE356">
        <v>0</v>
      </c>
      <c r="CF356">
        <v>74074</v>
      </c>
      <c r="CG356">
        <v>0</v>
      </c>
      <c r="CH356">
        <v>4687221</v>
      </c>
      <c r="CI356">
        <v>53707594</v>
      </c>
      <c r="CJ356">
        <v>0</v>
      </c>
      <c r="CK356">
        <v>174259</v>
      </c>
      <c r="CL356">
        <v>0</v>
      </c>
      <c r="CM356">
        <v>0</v>
      </c>
      <c r="CN356">
        <v>0</v>
      </c>
      <c r="CO356">
        <v>1264523</v>
      </c>
      <c r="CP356">
        <v>165053574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8030703</v>
      </c>
      <c r="CW356">
        <v>1167927</v>
      </c>
      <c r="CX356">
        <v>2435606</v>
      </c>
      <c r="CY356">
        <v>8535941</v>
      </c>
      <c r="CZ356">
        <v>4727</v>
      </c>
      <c r="DA356">
        <v>0</v>
      </c>
      <c r="DB356">
        <v>1142175</v>
      </c>
      <c r="DC356">
        <v>21559846</v>
      </c>
      <c r="DD356">
        <v>-23388</v>
      </c>
      <c r="DE356">
        <v>217756</v>
      </c>
      <c r="DF356">
        <v>43071293</v>
      </c>
      <c r="DG356">
        <v>77082</v>
      </c>
      <c r="DH356">
        <v>43626161</v>
      </c>
      <c r="DI356">
        <v>0</v>
      </c>
      <c r="DJ356">
        <v>54514</v>
      </c>
      <c r="DK356">
        <v>0</v>
      </c>
      <c r="DL356">
        <v>0</v>
      </c>
      <c r="DM356">
        <v>0</v>
      </c>
      <c r="DN356">
        <v>0</v>
      </c>
      <c r="DO356">
        <v>717089</v>
      </c>
      <c r="DP356">
        <v>68422452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4427414</v>
      </c>
      <c r="EB356">
        <v>875177</v>
      </c>
      <c r="EC356">
        <v>6824805</v>
      </c>
    </row>
    <row r="357" spans="1:133" x14ac:dyDescent="0.35">
      <c r="A357">
        <v>106190661</v>
      </c>
      <c r="B357" t="s">
        <v>1715</v>
      </c>
      <c r="C357">
        <v>20164</v>
      </c>
      <c r="D357" s="1">
        <v>42379</v>
      </c>
      <c r="E357" t="s">
        <v>134</v>
      </c>
      <c r="F357" t="s">
        <v>135</v>
      </c>
      <c r="G357" t="s">
        <v>171</v>
      </c>
      <c r="H357">
        <v>11</v>
      </c>
      <c r="I357">
        <v>925</v>
      </c>
      <c r="J357" t="s">
        <v>188</v>
      </c>
      <c r="K357" t="s">
        <v>138</v>
      </c>
      <c r="L357">
        <v>0</v>
      </c>
      <c r="M357" t="s">
        <v>1716</v>
      </c>
      <c r="N357" t="s">
        <v>1717</v>
      </c>
      <c r="O357" t="s">
        <v>281</v>
      </c>
      <c r="P357">
        <v>90026</v>
      </c>
      <c r="Q357" t="s">
        <v>1718</v>
      </c>
      <c r="R357">
        <v>234</v>
      </c>
      <c r="S357">
        <v>211</v>
      </c>
      <c r="T357">
        <v>211</v>
      </c>
      <c r="U357">
        <v>774</v>
      </c>
      <c r="V357">
        <v>65</v>
      </c>
      <c r="W357">
        <v>552</v>
      </c>
      <c r="X357">
        <v>10</v>
      </c>
      <c r="Y357">
        <v>0</v>
      </c>
      <c r="Z357">
        <v>0</v>
      </c>
      <c r="AA357">
        <v>16</v>
      </c>
      <c r="AB357">
        <v>5</v>
      </c>
      <c r="AC357">
        <v>0</v>
      </c>
      <c r="AD357">
        <v>29</v>
      </c>
      <c r="AE357">
        <v>1451</v>
      </c>
      <c r="AF357">
        <v>0</v>
      </c>
      <c r="AG357">
        <v>6506</v>
      </c>
      <c r="AH357">
        <v>536</v>
      </c>
      <c r="AI357">
        <v>4516</v>
      </c>
      <c r="AJ357">
        <v>309</v>
      </c>
      <c r="AK357">
        <v>0</v>
      </c>
      <c r="AL357">
        <v>0</v>
      </c>
      <c r="AM357">
        <v>38</v>
      </c>
      <c r="AN357">
        <v>21</v>
      </c>
      <c r="AO357">
        <v>0</v>
      </c>
      <c r="AP357">
        <v>158</v>
      </c>
      <c r="AQ357">
        <v>12084</v>
      </c>
      <c r="AR357">
        <v>0</v>
      </c>
      <c r="AS357">
        <v>585</v>
      </c>
      <c r="AT357">
        <v>214</v>
      </c>
      <c r="AU357">
        <v>94</v>
      </c>
      <c r="AV357">
        <v>542</v>
      </c>
      <c r="AW357">
        <v>0</v>
      </c>
      <c r="AX357">
        <v>0</v>
      </c>
      <c r="AY357">
        <v>541</v>
      </c>
      <c r="AZ357">
        <v>188</v>
      </c>
      <c r="BA357">
        <v>0</v>
      </c>
      <c r="BB357">
        <v>195</v>
      </c>
      <c r="BC357">
        <v>2359</v>
      </c>
      <c r="BD357">
        <v>21412562</v>
      </c>
      <c r="BE357">
        <v>2206722</v>
      </c>
      <c r="BF357">
        <v>22268157</v>
      </c>
      <c r="BG357">
        <v>3551445</v>
      </c>
      <c r="BH357">
        <v>0</v>
      </c>
      <c r="BI357">
        <v>0</v>
      </c>
      <c r="BJ357">
        <v>1161309</v>
      </c>
      <c r="BK357">
        <v>167630</v>
      </c>
      <c r="BL357">
        <v>0</v>
      </c>
      <c r="BM357">
        <v>1345596</v>
      </c>
      <c r="BN357">
        <v>52113421</v>
      </c>
      <c r="BO357">
        <v>1387040</v>
      </c>
      <c r="BP357">
        <v>318403</v>
      </c>
      <c r="BQ357">
        <v>725847</v>
      </c>
      <c r="BR357">
        <v>1287824</v>
      </c>
      <c r="BS357">
        <v>0</v>
      </c>
      <c r="BT357">
        <v>0</v>
      </c>
      <c r="BU357">
        <v>353945</v>
      </c>
      <c r="BV357">
        <v>296683</v>
      </c>
      <c r="BW357">
        <v>0</v>
      </c>
      <c r="BX357">
        <v>279292</v>
      </c>
      <c r="BY357">
        <v>4649034</v>
      </c>
      <c r="BZ357">
        <v>0</v>
      </c>
      <c r="CA357">
        <v>5979945</v>
      </c>
      <c r="CB357">
        <v>1401532</v>
      </c>
      <c r="CC357">
        <v>19726381</v>
      </c>
      <c r="CD357">
        <v>3927862</v>
      </c>
      <c r="CE357">
        <v>-932315</v>
      </c>
      <c r="CF357">
        <v>0</v>
      </c>
      <c r="CG357">
        <v>0</v>
      </c>
      <c r="CH357">
        <v>395858</v>
      </c>
      <c r="CI357">
        <v>308913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8039533</v>
      </c>
      <c r="CP357">
        <v>38847709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16819657</v>
      </c>
      <c r="CW357">
        <v>1123593</v>
      </c>
      <c r="CX357">
        <v>4199938</v>
      </c>
      <c r="CY357">
        <v>911406</v>
      </c>
      <c r="CZ357">
        <v>0</v>
      </c>
      <c r="DA357">
        <v>0</v>
      </c>
      <c r="DB357">
        <v>1119396</v>
      </c>
      <c r="DC357">
        <v>155400</v>
      </c>
      <c r="DD357">
        <v>0</v>
      </c>
      <c r="DE357">
        <v>-6414644</v>
      </c>
      <c r="DF357">
        <v>17914746</v>
      </c>
      <c r="DG357">
        <v>5511059</v>
      </c>
      <c r="DH357">
        <v>18067810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2</v>
      </c>
      <c r="DO357">
        <v>528768</v>
      </c>
      <c r="DP357">
        <v>7417778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</row>
    <row r="358" spans="1:133" x14ac:dyDescent="0.35">
      <c r="A358">
        <v>106560525</v>
      </c>
      <c r="B358" t="s">
        <v>1719</v>
      </c>
      <c r="C358">
        <v>20164</v>
      </c>
      <c r="D358" s="1">
        <v>42379</v>
      </c>
      <c r="E358" t="s">
        <v>134</v>
      </c>
      <c r="F358" t="s">
        <v>135</v>
      </c>
      <c r="G358" t="s">
        <v>249</v>
      </c>
      <c r="H358">
        <v>10</v>
      </c>
      <c r="I358">
        <v>813</v>
      </c>
      <c r="J358" t="s">
        <v>146</v>
      </c>
      <c r="K358" t="s">
        <v>138</v>
      </c>
      <c r="L358">
        <v>0</v>
      </c>
      <c r="M358" t="s">
        <v>1720</v>
      </c>
      <c r="N358" t="s">
        <v>1721</v>
      </c>
      <c r="O358" t="s">
        <v>1722</v>
      </c>
      <c r="P358">
        <v>93065</v>
      </c>
      <c r="Q358" t="s">
        <v>1723</v>
      </c>
      <c r="R358">
        <v>188</v>
      </c>
      <c r="S358">
        <v>144</v>
      </c>
      <c r="T358">
        <v>144</v>
      </c>
      <c r="U358">
        <v>665</v>
      </c>
      <c r="V358">
        <v>157</v>
      </c>
      <c r="W358">
        <v>73</v>
      </c>
      <c r="X358">
        <v>336</v>
      </c>
      <c r="Y358">
        <v>0</v>
      </c>
      <c r="Z358">
        <v>0</v>
      </c>
      <c r="AA358">
        <v>2</v>
      </c>
      <c r="AB358">
        <v>712</v>
      </c>
      <c r="AC358">
        <v>26</v>
      </c>
      <c r="AD358">
        <v>50</v>
      </c>
      <c r="AE358">
        <v>2021</v>
      </c>
      <c r="AF358">
        <v>0</v>
      </c>
      <c r="AG358">
        <v>2623</v>
      </c>
      <c r="AH358">
        <v>482</v>
      </c>
      <c r="AI358">
        <v>172</v>
      </c>
      <c r="AJ358">
        <v>869</v>
      </c>
      <c r="AK358">
        <v>0</v>
      </c>
      <c r="AL358">
        <v>0</v>
      </c>
      <c r="AM358">
        <v>3</v>
      </c>
      <c r="AN358">
        <v>1657</v>
      </c>
      <c r="AO358">
        <v>68</v>
      </c>
      <c r="AP358">
        <v>131</v>
      </c>
      <c r="AQ358">
        <v>6005</v>
      </c>
      <c r="AR358">
        <v>0</v>
      </c>
      <c r="AS358">
        <v>4057</v>
      </c>
      <c r="AT358">
        <v>564</v>
      </c>
      <c r="AU358">
        <v>568</v>
      </c>
      <c r="AV358">
        <v>3520</v>
      </c>
      <c r="AW358">
        <v>0</v>
      </c>
      <c r="AX358">
        <v>0</v>
      </c>
      <c r="AY358">
        <v>145</v>
      </c>
      <c r="AZ358">
        <v>7195</v>
      </c>
      <c r="BA358">
        <v>76</v>
      </c>
      <c r="BB358">
        <v>303</v>
      </c>
      <c r="BC358">
        <v>16428</v>
      </c>
      <c r="BD358">
        <v>41593791</v>
      </c>
      <c r="BE358">
        <v>9302098</v>
      </c>
      <c r="BF358">
        <v>2401063</v>
      </c>
      <c r="BG358">
        <v>11196155</v>
      </c>
      <c r="BH358">
        <v>0</v>
      </c>
      <c r="BI358">
        <v>0</v>
      </c>
      <c r="BJ358">
        <v>109811</v>
      </c>
      <c r="BK358">
        <v>24591676</v>
      </c>
      <c r="BL358">
        <v>668141</v>
      </c>
      <c r="BM358">
        <v>2184355</v>
      </c>
      <c r="BN358">
        <v>92047090</v>
      </c>
      <c r="BO358">
        <v>12992568</v>
      </c>
      <c r="BP358">
        <v>4094901</v>
      </c>
      <c r="BQ358">
        <v>1616384</v>
      </c>
      <c r="BR358">
        <v>11727972</v>
      </c>
      <c r="BS358">
        <v>0</v>
      </c>
      <c r="BT358">
        <v>0</v>
      </c>
      <c r="BU358">
        <v>268445</v>
      </c>
      <c r="BV358">
        <v>25478266</v>
      </c>
      <c r="BW358">
        <v>467960</v>
      </c>
      <c r="BX358">
        <v>1925559</v>
      </c>
      <c r="BY358">
        <v>58572055</v>
      </c>
      <c r="BZ358">
        <v>979331</v>
      </c>
      <c r="CA358">
        <v>43514880</v>
      </c>
      <c r="CB358">
        <v>10122970</v>
      </c>
      <c r="CC358">
        <v>2020324</v>
      </c>
      <c r="CD358">
        <v>20792527</v>
      </c>
      <c r="CE358">
        <v>0</v>
      </c>
      <c r="CF358">
        <v>0</v>
      </c>
      <c r="CG358">
        <v>0</v>
      </c>
      <c r="CH358">
        <v>229219</v>
      </c>
      <c r="CI358">
        <v>30028253</v>
      </c>
      <c r="CJ358">
        <v>0</v>
      </c>
      <c r="CK358">
        <v>668141</v>
      </c>
      <c r="CL358">
        <v>0</v>
      </c>
      <c r="CM358">
        <v>0</v>
      </c>
      <c r="CN358">
        <v>0</v>
      </c>
      <c r="CO358">
        <v>3969985</v>
      </c>
      <c r="CP358">
        <v>112325630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11071476</v>
      </c>
      <c r="CW358">
        <v>3274029</v>
      </c>
      <c r="CX358">
        <v>1997123</v>
      </c>
      <c r="CY358">
        <v>2131600</v>
      </c>
      <c r="CZ358">
        <v>0</v>
      </c>
      <c r="DA358">
        <v>0</v>
      </c>
      <c r="DB358">
        <v>149037</v>
      </c>
      <c r="DC358">
        <v>18394217</v>
      </c>
      <c r="DD358">
        <v>1136102</v>
      </c>
      <c r="DE358">
        <v>139931</v>
      </c>
      <c r="DF358">
        <v>38293515</v>
      </c>
      <c r="DG358">
        <v>192361</v>
      </c>
      <c r="DH358">
        <v>37523379</v>
      </c>
      <c r="DI358">
        <v>669482</v>
      </c>
      <c r="DJ358">
        <v>736188</v>
      </c>
      <c r="DK358">
        <v>0</v>
      </c>
      <c r="DL358">
        <v>0</v>
      </c>
      <c r="DM358">
        <v>0</v>
      </c>
      <c r="DN358">
        <v>0</v>
      </c>
      <c r="DO358">
        <v>2036348</v>
      </c>
      <c r="DP358">
        <v>133646057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 x14ac:dyDescent="0.35">
      <c r="A359">
        <v>106491267</v>
      </c>
      <c r="B359" t="s">
        <v>1724</v>
      </c>
      <c r="C359">
        <v>20164</v>
      </c>
      <c r="D359" s="1">
        <v>42379</v>
      </c>
      <c r="E359" t="s">
        <v>134</v>
      </c>
      <c r="F359" t="s">
        <v>135</v>
      </c>
      <c r="G359" t="s">
        <v>229</v>
      </c>
      <c r="H359">
        <v>3</v>
      </c>
      <c r="I359">
        <v>403</v>
      </c>
      <c r="J359" t="s">
        <v>222</v>
      </c>
      <c r="K359" t="s">
        <v>223</v>
      </c>
      <c r="L359">
        <v>0</v>
      </c>
      <c r="M359" t="s">
        <v>1725</v>
      </c>
      <c r="N359" t="s">
        <v>1726</v>
      </c>
      <c r="O359" t="s">
        <v>1727</v>
      </c>
      <c r="P359">
        <v>95431</v>
      </c>
      <c r="Q359" t="s">
        <v>1728</v>
      </c>
      <c r="R359">
        <v>1413</v>
      </c>
      <c r="S359">
        <v>986</v>
      </c>
      <c r="T359">
        <v>330</v>
      </c>
      <c r="U359">
        <v>2</v>
      </c>
      <c r="V359">
        <v>0</v>
      </c>
      <c r="W359">
        <v>6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</v>
      </c>
      <c r="AE359">
        <v>14</v>
      </c>
      <c r="AF359">
        <v>0</v>
      </c>
      <c r="AG359">
        <v>462</v>
      </c>
      <c r="AH359">
        <v>0</v>
      </c>
      <c r="AI359">
        <v>13241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15699</v>
      </c>
      <c r="AQ359">
        <v>29402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1858312</v>
      </c>
      <c r="BE359">
        <v>0</v>
      </c>
      <c r="BF359">
        <v>23007735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1234863</v>
      </c>
      <c r="BN359">
        <v>26100910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122043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177</v>
      </c>
      <c r="CP359">
        <v>122220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1858312</v>
      </c>
      <c r="CW359">
        <v>0</v>
      </c>
      <c r="CX359">
        <v>22885692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1234686</v>
      </c>
      <c r="DF359">
        <v>25978690</v>
      </c>
      <c r="DG359">
        <v>0</v>
      </c>
      <c r="DH359">
        <v>35107817</v>
      </c>
      <c r="DI359">
        <v>0</v>
      </c>
      <c r="DJ359">
        <v>9129127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x14ac:dyDescent="0.35">
      <c r="A360">
        <v>106491076</v>
      </c>
      <c r="B360" t="s">
        <v>1729</v>
      </c>
      <c r="C360">
        <v>20164</v>
      </c>
      <c r="D360" s="1">
        <v>42379</v>
      </c>
      <c r="E360" t="s">
        <v>134</v>
      </c>
      <c r="F360" t="s">
        <v>135</v>
      </c>
      <c r="G360" t="s">
        <v>229</v>
      </c>
      <c r="H360">
        <v>3</v>
      </c>
      <c r="I360">
        <v>403</v>
      </c>
      <c r="J360" t="s">
        <v>137</v>
      </c>
      <c r="K360" t="s">
        <v>138</v>
      </c>
      <c r="L360">
        <v>0</v>
      </c>
      <c r="M360" t="s">
        <v>1730</v>
      </c>
      <c r="N360" t="s">
        <v>1731</v>
      </c>
      <c r="O360" t="s">
        <v>1732</v>
      </c>
      <c r="P360">
        <v>95476</v>
      </c>
      <c r="Q360" t="s">
        <v>1733</v>
      </c>
      <c r="R360">
        <v>75</v>
      </c>
      <c r="S360">
        <v>64</v>
      </c>
      <c r="T360">
        <v>38</v>
      </c>
      <c r="U360">
        <v>210</v>
      </c>
      <c r="V360">
        <v>39</v>
      </c>
      <c r="W360">
        <v>18</v>
      </c>
      <c r="X360">
        <v>37</v>
      </c>
      <c r="Y360">
        <v>0</v>
      </c>
      <c r="Z360">
        <v>0</v>
      </c>
      <c r="AA360">
        <v>59</v>
      </c>
      <c r="AB360">
        <v>23</v>
      </c>
      <c r="AC360">
        <v>0</v>
      </c>
      <c r="AD360">
        <v>2</v>
      </c>
      <c r="AE360">
        <v>388</v>
      </c>
      <c r="AF360">
        <v>0</v>
      </c>
      <c r="AG360">
        <v>1477</v>
      </c>
      <c r="AH360">
        <v>179</v>
      </c>
      <c r="AI360">
        <v>100</v>
      </c>
      <c r="AJ360">
        <v>493</v>
      </c>
      <c r="AK360">
        <v>0</v>
      </c>
      <c r="AL360">
        <v>0</v>
      </c>
      <c r="AM360">
        <v>261</v>
      </c>
      <c r="AN360">
        <v>97</v>
      </c>
      <c r="AO360">
        <v>0</v>
      </c>
      <c r="AP360">
        <v>4</v>
      </c>
      <c r="AQ360">
        <v>2611</v>
      </c>
      <c r="AR360">
        <v>0</v>
      </c>
      <c r="AS360">
        <v>6850</v>
      </c>
      <c r="AT360">
        <v>1463</v>
      </c>
      <c r="AU360">
        <v>591</v>
      </c>
      <c r="AV360">
        <v>1221</v>
      </c>
      <c r="AW360">
        <v>2</v>
      </c>
      <c r="AX360">
        <v>0</v>
      </c>
      <c r="AY360">
        <v>5098</v>
      </c>
      <c r="AZ360">
        <v>537</v>
      </c>
      <c r="BA360">
        <v>19</v>
      </c>
      <c r="BB360">
        <v>320</v>
      </c>
      <c r="BC360">
        <v>16101</v>
      </c>
      <c r="BD360">
        <v>13364073</v>
      </c>
      <c r="BE360">
        <v>1994410</v>
      </c>
      <c r="BF360">
        <v>919857</v>
      </c>
      <c r="BG360">
        <v>2487326</v>
      </c>
      <c r="BH360">
        <v>0</v>
      </c>
      <c r="BI360">
        <v>0</v>
      </c>
      <c r="BJ360">
        <v>3007988</v>
      </c>
      <c r="BK360">
        <v>1878935</v>
      </c>
      <c r="BL360">
        <v>0</v>
      </c>
      <c r="BM360">
        <v>49670</v>
      </c>
      <c r="BN360">
        <v>23702259</v>
      </c>
      <c r="BO360">
        <v>14952760</v>
      </c>
      <c r="BP360">
        <v>4180719</v>
      </c>
      <c r="BQ360">
        <v>1802623</v>
      </c>
      <c r="BR360">
        <v>5561132</v>
      </c>
      <c r="BS360">
        <v>700</v>
      </c>
      <c r="BT360">
        <v>0</v>
      </c>
      <c r="BU360">
        <v>10320177</v>
      </c>
      <c r="BV360">
        <v>1845608</v>
      </c>
      <c r="BW360">
        <v>42823</v>
      </c>
      <c r="BX360">
        <v>722840</v>
      </c>
      <c r="BY360">
        <v>39429382</v>
      </c>
      <c r="BZ360">
        <v>340000</v>
      </c>
      <c r="CA360">
        <v>22972707</v>
      </c>
      <c r="CB360">
        <v>5381693</v>
      </c>
      <c r="CC360">
        <v>2574591</v>
      </c>
      <c r="CD360">
        <v>7071457</v>
      </c>
      <c r="CE360">
        <v>0</v>
      </c>
      <c r="CF360">
        <v>147</v>
      </c>
      <c r="CG360">
        <v>0</v>
      </c>
      <c r="CH360">
        <v>8821412</v>
      </c>
      <c r="CI360">
        <v>3134791</v>
      </c>
      <c r="CJ360">
        <v>0</v>
      </c>
      <c r="CK360">
        <v>54403</v>
      </c>
      <c r="CL360">
        <v>0</v>
      </c>
      <c r="CM360">
        <v>0</v>
      </c>
      <c r="CN360">
        <v>0</v>
      </c>
      <c r="CO360">
        <v>367803</v>
      </c>
      <c r="CP360">
        <v>50719004</v>
      </c>
      <c r="CQ360">
        <v>0</v>
      </c>
      <c r="CR360">
        <v>0</v>
      </c>
      <c r="CS360">
        <v>0</v>
      </c>
      <c r="CT360">
        <v>489427</v>
      </c>
      <c r="CU360">
        <v>489427</v>
      </c>
      <c r="CV360">
        <v>5344126</v>
      </c>
      <c r="CW360">
        <v>793436</v>
      </c>
      <c r="CX360">
        <v>147889</v>
      </c>
      <c r="CY360">
        <v>977001</v>
      </c>
      <c r="CZ360">
        <v>553</v>
      </c>
      <c r="DA360">
        <v>0</v>
      </c>
      <c r="DB360">
        <v>4154355</v>
      </c>
      <c r="DC360">
        <v>1079179</v>
      </c>
      <c r="DD360">
        <v>818</v>
      </c>
      <c r="DE360">
        <v>404707</v>
      </c>
      <c r="DF360">
        <v>12902064</v>
      </c>
      <c r="DG360">
        <v>163959</v>
      </c>
      <c r="DH360">
        <v>14672137</v>
      </c>
      <c r="DI360">
        <v>0</v>
      </c>
      <c r="DJ360">
        <v>1278510</v>
      </c>
      <c r="DK360">
        <v>0</v>
      </c>
      <c r="DL360">
        <v>0</v>
      </c>
      <c r="DM360">
        <v>0</v>
      </c>
      <c r="DN360">
        <v>0</v>
      </c>
      <c r="DO360">
        <v>963530</v>
      </c>
      <c r="DP360">
        <v>53749264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 x14ac:dyDescent="0.35">
      <c r="A361">
        <v>106491338</v>
      </c>
      <c r="B361" t="s">
        <v>1734</v>
      </c>
      <c r="C361">
        <v>20164</v>
      </c>
      <c r="D361" s="1">
        <v>42379</v>
      </c>
      <c r="E361" t="s">
        <v>134</v>
      </c>
      <c r="F361" t="s">
        <v>135</v>
      </c>
      <c r="G361" t="s">
        <v>229</v>
      </c>
      <c r="H361">
        <v>3</v>
      </c>
      <c r="I361">
        <v>401</v>
      </c>
      <c r="J361" t="s">
        <v>137</v>
      </c>
      <c r="K361" t="s">
        <v>138</v>
      </c>
      <c r="L361" t="s">
        <v>139</v>
      </c>
      <c r="M361" t="s">
        <v>1735</v>
      </c>
      <c r="N361" t="s">
        <v>1736</v>
      </c>
      <c r="O361" t="s">
        <v>1737</v>
      </c>
      <c r="P361">
        <v>95472</v>
      </c>
      <c r="Q361" t="s">
        <v>1738</v>
      </c>
      <c r="R361">
        <v>37</v>
      </c>
      <c r="S361">
        <v>21</v>
      </c>
      <c r="T361">
        <v>21</v>
      </c>
      <c r="U361">
        <v>156</v>
      </c>
      <c r="V361">
        <v>14</v>
      </c>
      <c r="W361">
        <v>4</v>
      </c>
      <c r="X361">
        <v>39</v>
      </c>
      <c r="Y361">
        <v>0</v>
      </c>
      <c r="Z361">
        <v>0</v>
      </c>
      <c r="AA361">
        <v>19</v>
      </c>
      <c r="AB361">
        <v>9</v>
      </c>
      <c r="AC361">
        <v>0</v>
      </c>
      <c r="AD361">
        <v>13</v>
      </c>
      <c r="AE361">
        <v>254</v>
      </c>
      <c r="AF361">
        <v>0</v>
      </c>
      <c r="AG361">
        <v>708</v>
      </c>
      <c r="AH361">
        <v>101</v>
      </c>
      <c r="AI361">
        <v>15</v>
      </c>
      <c r="AJ361">
        <v>131</v>
      </c>
      <c r="AK361">
        <v>0</v>
      </c>
      <c r="AL361">
        <v>0</v>
      </c>
      <c r="AM361">
        <v>63</v>
      </c>
      <c r="AN361">
        <v>24</v>
      </c>
      <c r="AO361">
        <v>0</v>
      </c>
      <c r="AP361">
        <v>38</v>
      </c>
      <c r="AQ361">
        <v>1080</v>
      </c>
      <c r="AR361">
        <v>0</v>
      </c>
      <c r="AS361">
        <v>981</v>
      </c>
      <c r="AT361">
        <v>132</v>
      </c>
      <c r="AU361">
        <v>58</v>
      </c>
      <c r="AV361">
        <v>460</v>
      </c>
      <c r="AW361">
        <v>0</v>
      </c>
      <c r="AX361">
        <v>0</v>
      </c>
      <c r="AY361">
        <v>380</v>
      </c>
      <c r="AZ361">
        <v>186</v>
      </c>
      <c r="BA361">
        <v>0</v>
      </c>
      <c r="BB361">
        <v>740</v>
      </c>
      <c r="BC361">
        <v>2937</v>
      </c>
      <c r="BD361">
        <v>7471542</v>
      </c>
      <c r="BE361">
        <v>927962</v>
      </c>
      <c r="BF361">
        <v>69626</v>
      </c>
      <c r="BG361">
        <v>1083737</v>
      </c>
      <c r="BH361">
        <v>0</v>
      </c>
      <c r="BI361">
        <v>0</v>
      </c>
      <c r="BJ361">
        <v>778274</v>
      </c>
      <c r="BK361">
        <v>500093</v>
      </c>
      <c r="BL361">
        <v>0</v>
      </c>
      <c r="BM361">
        <v>545430</v>
      </c>
      <c r="BN361">
        <v>11376664</v>
      </c>
      <c r="BO361">
        <v>2469197</v>
      </c>
      <c r="BP361">
        <v>213554</v>
      </c>
      <c r="BQ361">
        <v>162184</v>
      </c>
      <c r="BR361">
        <v>1104795</v>
      </c>
      <c r="BS361">
        <v>0</v>
      </c>
      <c r="BT361">
        <v>0</v>
      </c>
      <c r="BU361">
        <v>695325</v>
      </c>
      <c r="BV361">
        <v>325552</v>
      </c>
      <c r="BW361">
        <v>0</v>
      </c>
      <c r="BX361">
        <v>564266</v>
      </c>
      <c r="BY361">
        <v>5534873</v>
      </c>
      <c r="BZ361">
        <v>0</v>
      </c>
      <c r="CA361">
        <v>7818514</v>
      </c>
      <c r="CB361">
        <v>768469</v>
      </c>
      <c r="CC361">
        <v>167714</v>
      </c>
      <c r="CD361">
        <v>2184756</v>
      </c>
      <c r="CE361">
        <v>0</v>
      </c>
      <c r="CF361">
        <v>0</v>
      </c>
      <c r="CG361">
        <v>0</v>
      </c>
      <c r="CH361">
        <v>258175</v>
      </c>
      <c r="CI361">
        <v>629389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670257</v>
      </c>
      <c r="CP361">
        <v>12497274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2122225</v>
      </c>
      <c r="CW361">
        <v>373047</v>
      </c>
      <c r="CX361">
        <v>64096</v>
      </c>
      <c r="CY361">
        <v>3776</v>
      </c>
      <c r="CZ361">
        <v>0</v>
      </c>
      <c r="DA361">
        <v>0</v>
      </c>
      <c r="DB361">
        <v>1215424</v>
      </c>
      <c r="DC361">
        <v>196256</v>
      </c>
      <c r="DD361">
        <v>0</v>
      </c>
      <c r="DE361">
        <v>439439</v>
      </c>
      <c r="DF361">
        <v>4414263</v>
      </c>
      <c r="DG361">
        <v>228143</v>
      </c>
      <c r="DH361">
        <v>7348629</v>
      </c>
      <c r="DI361">
        <v>634609</v>
      </c>
      <c r="DJ361">
        <v>2337550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1372933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</row>
    <row r="362" spans="1:133" x14ac:dyDescent="0.35">
      <c r="A362">
        <v>106554011</v>
      </c>
      <c r="B362" t="s">
        <v>1739</v>
      </c>
      <c r="C362">
        <v>20164</v>
      </c>
      <c r="D362" s="1">
        <v>42379</v>
      </c>
      <c r="E362" t="s">
        <v>134</v>
      </c>
      <c r="F362" t="s">
        <v>135</v>
      </c>
      <c r="G362" t="s">
        <v>1740</v>
      </c>
      <c r="H362">
        <v>6</v>
      </c>
      <c r="I362">
        <v>513</v>
      </c>
      <c r="J362" t="s">
        <v>146</v>
      </c>
      <c r="K362" t="s">
        <v>138</v>
      </c>
      <c r="L362" t="s">
        <v>139</v>
      </c>
      <c r="M362" t="s">
        <v>1741</v>
      </c>
      <c r="N362" t="s">
        <v>1742</v>
      </c>
      <c r="O362" t="s">
        <v>1743</v>
      </c>
      <c r="P362">
        <v>95370</v>
      </c>
      <c r="Q362" t="s">
        <v>1744</v>
      </c>
      <c r="R362">
        <v>152</v>
      </c>
      <c r="S362">
        <v>152</v>
      </c>
      <c r="T362">
        <v>122</v>
      </c>
      <c r="U362">
        <v>694</v>
      </c>
      <c r="V362">
        <v>23</v>
      </c>
      <c r="W362">
        <v>56</v>
      </c>
      <c r="X362">
        <v>198</v>
      </c>
      <c r="Y362">
        <v>0</v>
      </c>
      <c r="Z362">
        <v>0</v>
      </c>
      <c r="AA362">
        <v>42</v>
      </c>
      <c r="AB362">
        <v>197</v>
      </c>
      <c r="AC362">
        <v>3</v>
      </c>
      <c r="AD362">
        <v>2</v>
      </c>
      <c r="AE362">
        <v>1215</v>
      </c>
      <c r="AF362">
        <v>22</v>
      </c>
      <c r="AG362">
        <v>3094</v>
      </c>
      <c r="AH362">
        <v>78</v>
      </c>
      <c r="AI362">
        <v>5790</v>
      </c>
      <c r="AJ362">
        <v>748</v>
      </c>
      <c r="AK362">
        <v>0</v>
      </c>
      <c r="AL362">
        <v>0</v>
      </c>
      <c r="AM362">
        <v>294</v>
      </c>
      <c r="AN362">
        <v>629</v>
      </c>
      <c r="AO362">
        <v>9</v>
      </c>
      <c r="AP362">
        <v>225</v>
      </c>
      <c r="AQ362">
        <v>10867</v>
      </c>
      <c r="AR362">
        <v>6906</v>
      </c>
      <c r="AS362">
        <v>47318</v>
      </c>
      <c r="AT362">
        <v>1252</v>
      </c>
      <c r="AU362">
        <v>5181</v>
      </c>
      <c r="AV362">
        <v>16874</v>
      </c>
      <c r="AW362">
        <v>0</v>
      </c>
      <c r="AX362">
        <v>0</v>
      </c>
      <c r="AY362">
        <v>5959</v>
      </c>
      <c r="AZ362">
        <v>26763</v>
      </c>
      <c r="BA362">
        <v>9</v>
      </c>
      <c r="BB362">
        <v>2025</v>
      </c>
      <c r="BC362">
        <v>105381</v>
      </c>
      <c r="BD362">
        <v>52414629</v>
      </c>
      <c r="BE362">
        <v>1380166</v>
      </c>
      <c r="BF362">
        <v>4775766</v>
      </c>
      <c r="BG362">
        <v>13840811</v>
      </c>
      <c r="BH362">
        <v>0</v>
      </c>
      <c r="BI362">
        <v>0</v>
      </c>
      <c r="BJ362">
        <v>3503072</v>
      </c>
      <c r="BK362">
        <v>13611173</v>
      </c>
      <c r="BL362">
        <v>164581</v>
      </c>
      <c r="BM362">
        <v>243420</v>
      </c>
      <c r="BN362">
        <v>89933618</v>
      </c>
      <c r="BO362">
        <v>75508524</v>
      </c>
      <c r="BP362">
        <v>2091825</v>
      </c>
      <c r="BQ362">
        <v>3832659</v>
      </c>
      <c r="BR362">
        <v>22392391</v>
      </c>
      <c r="BS362">
        <v>0</v>
      </c>
      <c r="BT362">
        <v>0</v>
      </c>
      <c r="BU362">
        <v>7564515</v>
      </c>
      <c r="BV362">
        <v>35961950</v>
      </c>
      <c r="BW362">
        <v>74297</v>
      </c>
      <c r="BX362">
        <v>1658715</v>
      </c>
      <c r="BY362">
        <v>149084876</v>
      </c>
      <c r="BZ362">
        <v>210896</v>
      </c>
      <c r="CA362">
        <v>100759143</v>
      </c>
      <c r="CB362">
        <v>2690939</v>
      </c>
      <c r="CC362">
        <v>-1899069</v>
      </c>
      <c r="CD362">
        <v>30101303</v>
      </c>
      <c r="CE362">
        <v>-31915</v>
      </c>
      <c r="CF362">
        <v>0</v>
      </c>
      <c r="CG362">
        <v>0</v>
      </c>
      <c r="CH362">
        <v>7668205</v>
      </c>
      <c r="CI362">
        <v>28436496</v>
      </c>
      <c r="CJ362">
        <v>0</v>
      </c>
      <c r="CK362">
        <v>2521321</v>
      </c>
      <c r="CL362">
        <v>0</v>
      </c>
      <c r="CM362">
        <v>0</v>
      </c>
      <c r="CN362">
        <v>0</v>
      </c>
      <c r="CO362">
        <v>3335493</v>
      </c>
      <c r="CP362">
        <v>173792812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24678436</v>
      </c>
      <c r="CW362">
        <v>715788</v>
      </c>
      <c r="CX362">
        <v>10429915</v>
      </c>
      <c r="CY362">
        <v>5392761</v>
      </c>
      <c r="CZ362">
        <v>0</v>
      </c>
      <c r="DA362">
        <v>0</v>
      </c>
      <c r="DB362">
        <v>3213403</v>
      </c>
      <c r="DC362">
        <v>20446949</v>
      </c>
      <c r="DD362">
        <v>11944</v>
      </c>
      <c r="DE362">
        <v>336486</v>
      </c>
      <c r="DF362">
        <v>65225682</v>
      </c>
      <c r="DG362">
        <v>1032513</v>
      </c>
      <c r="DH362">
        <v>56288352</v>
      </c>
      <c r="DI362">
        <v>0</v>
      </c>
      <c r="DJ362">
        <v>379083</v>
      </c>
      <c r="DK362">
        <v>0</v>
      </c>
      <c r="DL362">
        <v>0</v>
      </c>
      <c r="DM362">
        <v>0</v>
      </c>
      <c r="DN362">
        <v>0</v>
      </c>
      <c r="DO362">
        <v>5904706</v>
      </c>
      <c r="DP362">
        <v>61292689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 x14ac:dyDescent="0.35">
      <c r="A363">
        <v>106301258</v>
      </c>
      <c r="B363" t="s">
        <v>1745</v>
      </c>
      <c r="C363">
        <v>20164</v>
      </c>
      <c r="D363" s="1">
        <v>42379</v>
      </c>
      <c r="E363" t="s">
        <v>134</v>
      </c>
      <c r="F363" t="s">
        <v>135</v>
      </c>
      <c r="G363" t="s">
        <v>156</v>
      </c>
      <c r="H363">
        <v>13</v>
      </c>
      <c r="I363">
        <v>1015</v>
      </c>
      <c r="J363" t="s">
        <v>188</v>
      </c>
      <c r="K363" t="s">
        <v>138</v>
      </c>
      <c r="L363">
        <v>0</v>
      </c>
      <c r="M363" t="s">
        <v>1746</v>
      </c>
      <c r="N363" t="s">
        <v>1747</v>
      </c>
      <c r="O363" t="s">
        <v>1335</v>
      </c>
      <c r="P363">
        <v>92704</v>
      </c>
      <c r="Q363" t="s">
        <v>206</v>
      </c>
      <c r="R363">
        <v>178</v>
      </c>
      <c r="S363">
        <v>178</v>
      </c>
      <c r="T363">
        <v>178</v>
      </c>
      <c r="U363">
        <v>183</v>
      </c>
      <c r="V363">
        <v>62</v>
      </c>
      <c r="W363">
        <v>232</v>
      </c>
      <c r="X363">
        <v>216</v>
      </c>
      <c r="Y363">
        <v>0</v>
      </c>
      <c r="Z363">
        <v>0</v>
      </c>
      <c r="AA363">
        <v>3</v>
      </c>
      <c r="AB363">
        <v>51</v>
      </c>
      <c r="AC363">
        <v>0</v>
      </c>
      <c r="AD363">
        <v>125</v>
      </c>
      <c r="AE363">
        <v>872</v>
      </c>
      <c r="AF363">
        <v>0</v>
      </c>
      <c r="AG363">
        <v>2252</v>
      </c>
      <c r="AH363">
        <v>343</v>
      </c>
      <c r="AI363">
        <v>883</v>
      </c>
      <c r="AJ363">
        <v>4470</v>
      </c>
      <c r="AK363">
        <v>0</v>
      </c>
      <c r="AL363">
        <v>0</v>
      </c>
      <c r="AM363">
        <v>12</v>
      </c>
      <c r="AN363">
        <v>116</v>
      </c>
      <c r="AO363">
        <v>0</v>
      </c>
      <c r="AP363">
        <v>380</v>
      </c>
      <c r="AQ363">
        <v>8456</v>
      </c>
      <c r="AR363">
        <v>0</v>
      </c>
      <c r="AS363">
        <v>289</v>
      </c>
      <c r="AT363">
        <v>186</v>
      </c>
      <c r="AU363">
        <v>1847</v>
      </c>
      <c r="AV363">
        <v>2664</v>
      </c>
      <c r="AW363">
        <v>0</v>
      </c>
      <c r="AX363">
        <v>0</v>
      </c>
      <c r="AY363">
        <v>163</v>
      </c>
      <c r="AZ363">
        <v>415</v>
      </c>
      <c r="BA363">
        <v>42</v>
      </c>
      <c r="BB363">
        <v>900</v>
      </c>
      <c r="BC363">
        <v>6506</v>
      </c>
      <c r="BD363">
        <v>11211907</v>
      </c>
      <c r="BE363">
        <v>2983193</v>
      </c>
      <c r="BF363">
        <v>8374122</v>
      </c>
      <c r="BG363">
        <v>27515227</v>
      </c>
      <c r="BH363">
        <v>0</v>
      </c>
      <c r="BI363">
        <v>0</v>
      </c>
      <c r="BJ363">
        <v>153322</v>
      </c>
      <c r="BK363">
        <v>1526874</v>
      </c>
      <c r="BL363">
        <v>0</v>
      </c>
      <c r="BM363">
        <v>3326297</v>
      </c>
      <c r="BN363">
        <v>55090942</v>
      </c>
      <c r="BO363">
        <v>1415907</v>
      </c>
      <c r="BP363">
        <v>1796663</v>
      </c>
      <c r="BQ363">
        <v>5515495</v>
      </c>
      <c r="BR363">
        <v>12832073</v>
      </c>
      <c r="BS363">
        <v>0</v>
      </c>
      <c r="BT363">
        <v>0</v>
      </c>
      <c r="BU363">
        <v>573997</v>
      </c>
      <c r="BV363">
        <v>2911355</v>
      </c>
      <c r="BW363">
        <v>143716</v>
      </c>
      <c r="BX363">
        <v>774761</v>
      </c>
      <c r="BY363">
        <v>25963967</v>
      </c>
      <c r="BZ363">
        <v>2025732</v>
      </c>
      <c r="CA363">
        <v>9973378</v>
      </c>
      <c r="CB363">
        <v>3915029</v>
      </c>
      <c r="CC363">
        <v>12343384</v>
      </c>
      <c r="CD363">
        <v>35676179</v>
      </c>
      <c r="CE363">
        <v>-1223778</v>
      </c>
      <c r="CF363">
        <v>0</v>
      </c>
      <c r="CG363">
        <v>0</v>
      </c>
      <c r="CH363">
        <v>544999</v>
      </c>
      <c r="CI363">
        <v>3041043</v>
      </c>
      <c r="CJ363">
        <v>0</v>
      </c>
      <c r="CK363">
        <v>110497</v>
      </c>
      <c r="CL363">
        <v>0</v>
      </c>
      <c r="CM363">
        <v>0</v>
      </c>
      <c r="CN363">
        <v>0</v>
      </c>
      <c r="CO363">
        <v>1276149</v>
      </c>
      <c r="CP363">
        <v>67682612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2654436</v>
      </c>
      <c r="CW363">
        <v>864827</v>
      </c>
      <c r="CX363">
        <v>1546233</v>
      </c>
      <c r="CY363">
        <v>4671121</v>
      </c>
      <c r="CZ363">
        <v>0</v>
      </c>
      <c r="DA363">
        <v>0</v>
      </c>
      <c r="DB363">
        <v>182320</v>
      </c>
      <c r="DC363">
        <v>1397186</v>
      </c>
      <c r="DD363">
        <v>33219</v>
      </c>
      <c r="DE363">
        <v>2022955</v>
      </c>
      <c r="DF363">
        <v>13372297</v>
      </c>
      <c r="DG363">
        <v>50329</v>
      </c>
      <c r="DH363">
        <v>13970923</v>
      </c>
      <c r="DI363">
        <v>219778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5661</v>
      </c>
      <c r="DP363">
        <v>673534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 x14ac:dyDescent="0.35">
      <c r="A364">
        <v>106190380</v>
      </c>
      <c r="B364" t="s">
        <v>1748</v>
      </c>
      <c r="C364">
        <v>20164</v>
      </c>
      <c r="D364" s="1">
        <v>42379</v>
      </c>
      <c r="E364" t="s">
        <v>134</v>
      </c>
      <c r="F364" t="s">
        <v>135</v>
      </c>
      <c r="G364" t="s">
        <v>171</v>
      </c>
      <c r="H364">
        <v>11</v>
      </c>
      <c r="I364">
        <v>925</v>
      </c>
      <c r="J364" t="s">
        <v>188</v>
      </c>
      <c r="K364" t="s">
        <v>138</v>
      </c>
      <c r="L364">
        <v>0</v>
      </c>
      <c r="M364" t="s">
        <v>1749</v>
      </c>
      <c r="N364" t="s">
        <v>1750</v>
      </c>
      <c r="O364" t="s">
        <v>1751</v>
      </c>
      <c r="P364">
        <v>90028</v>
      </c>
      <c r="Q364" t="s">
        <v>634</v>
      </c>
      <c r="R364">
        <v>579</v>
      </c>
      <c r="S364">
        <v>459</v>
      </c>
      <c r="T364">
        <v>323</v>
      </c>
      <c r="U364">
        <v>1699</v>
      </c>
      <c r="V364">
        <v>324</v>
      </c>
      <c r="W364">
        <v>1090</v>
      </c>
      <c r="X364">
        <v>930</v>
      </c>
      <c r="Y364">
        <v>0</v>
      </c>
      <c r="Z364">
        <v>0</v>
      </c>
      <c r="AA364">
        <v>7</v>
      </c>
      <c r="AB364">
        <v>408</v>
      </c>
      <c r="AC364">
        <v>0</v>
      </c>
      <c r="AD364">
        <v>33</v>
      </c>
      <c r="AE364">
        <v>4491</v>
      </c>
      <c r="AF364">
        <v>0</v>
      </c>
      <c r="AG364">
        <v>10964</v>
      </c>
      <c r="AH364">
        <v>2479</v>
      </c>
      <c r="AI364">
        <v>7792</v>
      </c>
      <c r="AJ364">
        <v>5851</v>
      </c>
      <c r="AK364">
        <v>0</v>
      </c>
      <c r="AL364">
        <v>0</v>
      </c>
      <c r="AM364">
        <v>17</v>
      </c>
      <c r="AN364">
        <v>1956</v>
      </c>
      <c r="AO364">
        <v>0</v>
      </c>
      <c r="AP364">
        <v>96</v>
      </c>
      <c r="AQ364">
        <v>29155</v>
      </c>
      <c r="AR364">
        <v>0</v>
      </c>
      <c r="AS364">
        <v>1210</v>
      </c>
      <c r="AT364">
        <v>407</v>
      </c>
      <c r="AU364">
        <v>554</v>
      </c>
      <c r="AV364">
        <v>2370</v>
      </c>
      <c r="AW364">
        <v>0</v>
      </c>
      <c r="AX364">
        <v>0</v>
      </c>
      <c r="AY364">
        <v>40</v>
      </c>
      <c r="AZ364">
        <v>1126</v>
      </c>
      <c r="BA364">
        <v>1</v>
      </c>
      <c r="BB364">
        <v>403</v>
      </c>
      <c r="BC364">
        <v>6111</v>
      </c>
      <c r="BD364">
        <v>93524523</v>
      </c>
      <c r="BE364">
        <v>16690456</v>
      </c>
      <c r="BF364">
        <v>33504425</v>
      </c>
      <c r="BG364">
        <v>82756869</v>
      </c>
      <c r="BH364">
        <v>0</v>
      </c>
      <c r="BI364">
        <v>0</v>
      </c>
      <c r="BJ364">
        <v>1573321</v>
      </c>
      <c r="BK364">
        <v>22219800</v>
      </c>
      <c r="BL364">
        <v>0</v>
      </c>
      <c r="BM364">
        <v>2158229</v>
      </c>
      <c r="BN364">
        <v>252427623</v>
      </c>
      <c r="BO364">
        <v>8614745</v>
      </c>
      <c r="BP364">
        <v>2082639</v>
      </c>
      <c r="BQ364">
        <v>2010779</v>
      </c>
      <c r="BR364">
        <v>11316275</v>
      </c>
      <c r="BS364">
        <v>0</v>
      </c>
      <c r="BT364">
        <v>0</v>
      </c>
      <c r="BU364">
        <v>511830</v>
      </c>
      <c r="BV364">
        <v>7381813</v>
      </c>
      <c r="BW364">
        <v>13661</v>
      </c>
      <c r="BX364">
        <v>2170472</v>
      </c>
      <c r="BY364">
        <v>34102214</v>
      </c>
      <c r="BZ364">
        <v>1630802</v>
      </c>
      <c r="CA364">
        <v>81485715</v>
      </c>
      <c r="CB364">
        <v>20848961</v>
      </c>
      <c r="CC364">
        <v>19678854</v>
      </c>
      <c r="CD364">
        <v>82573802</v>
      </c>
      <c r="CE364">
        <v>-861845</v>
      </c>
      <c r="CF364">
        <v>0</v>
      </c>
      <c r="CG364">
        <v>0</v>
      </c>
      <c r="CH364">
        <v>1690772</v>
      </c>
      <c r="CI364">
        <v>17871356</v>
      </c>
      <c r="CJ364">
        <v>0</v>
      </c>
      <c r="CK364">
        <v>519295</v>
      </c>
      <c r="CL364">
        <v>0</v>
      </c>
      <c r="CM364">
        <v>0</v>
      </c>
      <c r="CN364">
        <v>0</v>
      </c>
      <c r="CO364">
        <v>2400667</v>
      </c>
      <c r="CP364">
        <v>227838379</v>
      </c>
      <c r="CQ364">
        <v>6231578</v>
      </c>
      <c r="CR364">
        <v>0</v>
      </c>
      <c r="CS364">
        <v>0</v>
      </c>
      <c r="CT364">
        <v>0</v>
      </c>
      <c r="CU364">
        <v>6231578</v>
      </c>
      <c r="CV364">
        <v>20653553</v>
      </c>
      <c r="CW364">
        <v>4155712</v>
      </c>
      <c r="CX364">
        <v>15463581</v>
      </c>
      <c r="CY364">
        <v>12147104</v>
      </c>
      <c r="CZ364">
        <v>0</v>
      </c>
      <c r="DA364">
        <v>0</v>
      </c>
      <c r="DB364">
        <v>394379</v>
      </c>
      <c r="DC364">
        <v>11627300</v>
      </c>
      <c r="DD364">
        <v>-501379</v>
      </c>
      <c r="DE364">
        <v>982786</v>
      </c>
      <c r="DF364">
        <v>64923036</v>
      </c>
      <c r="DG364">
        <v>1093170</v>
      </c>
      <c r="DH364">
        <v>67748684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1454347</v>
      </c>
      <c r="DP364">
        <v>64106514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 x14ac:dyDescent="0.35">
      <c r="A365">
        <v>106141338</v>
      </c>
      <c r="B365" t="s">
        <v>1752</v>
      </c>
      <c r="C365">
        <v>20164</v>
      </c>
      <c r="D365" s="1">
        <v>42379</v>
      </c>
      <c r="E365" t="s">
        <v>134</v>
      </c>
      <c r="F365" t="s">
        <v>135</v>
      </c>
      <c r="G365" t="s">
        <v>1297</v>
      </c>
      <c r="H365">
        <v>12</v>
      </c>
      <c r="I365">
        <v>1201</v>
      </c>
      <c r="J365" t="s">
        <v>137</v>
      </c>
      <c r="K365" t="s">
        <v>138</v>
      </c>
      <c r="L365" t="s">
        <v>139</v>
      </c>
      <c r="M365" t="s">
        <v>1753</v>
      </c>
      <c r="N365" t="s">
        <v>1754</v>
      </c>
      <c r="O365" t="s">
        <v>1755</v>
      </c>
      <c r="P365">
        <v>93545</v>
      </c>
      <c r="Q365" t="s">
        <v>1756</v>
      </c>
      <c r="R365">
        <v>37</v>
      </c>
      <c r="S365">
        <v>37</v>
      </c>
      <c r="T365">
        <v>37</v>
      </c>
      <c r="U365">
        <v>8</v>
      </c>
      <c r="V365">
        <v>0</v>
      </c>
      <c r="W365">
        <v>4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13</v>
      </c>
      <c r="AF365">
        <v>13</v>
      </c>
      <c r="AG365">
        <v>244</v>
      </c>
      <c r="AH365">
        <v>0</v>
      </c>
      <c r="AI365">
        <v>1069</v>
      </c>
      <c r="AJ365">
        <v>0</v>
      </c>
      <c r="AK365">
        <v>0</v>
      </c>
      <c r="AL365">
        <v>0</v>
      </c>
      <c r="AM365">
        <v>97</v>
      </c>
      <c r="AN365">
        <v>0</v>
      </c>
      <c r="AO365">
        <v>0</v>
      </c>
      <c r="AP365">
        <v>0</v>
      </c>
      <c r="AQ365">
        <v>1410</v>
      </c>
      <c r="AR365">
        <v>1408</v>
      </c>
      <c r="AS365">
        <v>821</v>
      </c>
      <c r="AT365">
        <v>0</v>
      </c>
      <c r="AU365">
        <v>115</v>
      </c>
      <c r="AV365">
        <v>386</v>
      </c>
      <c r="AW365">
        <v>11</v>
      </c>
      <c r="AX365">
        <v>0</v>
      </c>
      <c r="AY365">
        <v>646</v>
      </c>
      <c r="AZ365">
        <v>0</v>
      </c>
      <c r="BA365">
        <v>0</v>
      </c>
      <c r="BB365">
        <v>85</v>
      </c>
      <c r="BC365">
        <v>2064</v>
      </c>
      <c r="BD365">
        <v>236155</v>
      </c>
      <c r="BE365">
        <v>0</v>
      </c>
      <c r="BF365">
        <v>841821</v>
      </c>
      <c r="BG365">
        <v>0</v>
      </c>
      <c r="BH365">
        <v>0</v>
      </c>
      <c r="BI365">
        <v>0</v>
      </c>
      <c r="BJ365">
        <v>40246</v>
      </c>
      <c r="BK365">
        <v>0</v>
      </c>
      <c r="BL365">
        <v>0</v>
      </c>
      <c r="BM365">
        <v>0</v>
      </c>
      <c r="BN365">
        <v>1118222</v>
      </c>
      <c r="BO365">
        <v>924008</v>
      </c>
      <c r="BP365">
        <v>0</v>
      </c>
      <c r="BQ365">
        <v>215509</v>
      </c>
      <c r="BR365">
        <v>340336</v>
      </c>
      <c r="BS365">
        <v>21639</v>
      </c>
      <c r="BT365">
        <v>0</v>
      </c>
      <c r="BU365">
        <v>684445</v>
      </c>
      <c r="BV365">
        <v>0</v>
      </c>
      <c r="BW365">
        <v>0</v>
      </c>
      <c r="BX365">
        <v>102986</v>
      </c>
      <c r="BY365">
        <v>2288923</v>
      </c>
      <c r="BZ365">
        <v>157611</v>
      </c>
      <c r="CA365">
        <v>193094</v>
      </c>
      <c r="CB365">
        <v>0</v>
      </c>
      <c r="CC365">
        <v>840766</v>
      </c>
      <c r="CD365">
        <v>0</v>
      </c>
      <c r="CE365">
        <v>0</v>
      </c>
      <c r="CF365">
        <v>0</v>
      </c>
      <c r="CG365">
        <v>0</v>
      </c>
      <c r="CH365">
        <v>105108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1296579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967068</v>
      </c>
      <c r="CW365">
        <v>0</v>
      </c>
      <c r="CX365">
        <v>216564</v>
      </c>
      <c r="CY365">
        <v>340336</v>
      </c>
      <c r="CZ365">
        <v>21639</v>
      </c>
      <c r="DA365">
        <v>0</v>
      </c>
      <c r="DB365">
        <v>619585</v>
      </c>
      <c r="DC365">
        <v>0</v>
      </c>
      <c r="DD365">
        <v>0</v>
      </c>
      <c r="DE365">
        <v>-54626</v>
      </c>
      <c r="DF365">
        <v>2110566</v>
      </c>
      <c r="DG365">
        <v>395492</v>
      </c>
      <c r="DH365">
        <v>2168712</v>
      </c>
      <c r="DI365">
        <v>187073</v>
      </c>
      <c r="DJ365">
        <v>181750</v>
      </c>
      <c r="DK365">
        <v>0</v>
      </c>
      <c r="DL365">
        <v>0</v>
      </c>
      <c r="DM365">
        <v>0</v>
      </c>
      <c r="DN365">
        <v>0</v>
      </c>
      <c r="DO365">
        <v>21250</v>
      </c>
      <c r="DP365">
        <v>240586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 x14ac:dyDescent="0.35">
      <c r="A366">
        <v>106334068</v>
      </c>
      <c r="B366" t="s">
        <v>1757</v>
      </c>
      <c r="C366">
        <v>20164</v>
      </c>
      <c r="D366" s="1">
        <v>42379</v>
      </c>
      <c r="E366" t="s">
        <v>134</v>
      </c>
      <c r="F366" t="s">
        <v>135</v>
      </c>
      <c r="G366" t="s">
        <v>483</v>
      </c>
      <c r="H366">
        <v>12</v>
      </c>
      <c r="I366">
        <v>1109</v>
      </c>
      <c r="J366" t="s">
        <v>188</v>
      </c>
      <c r="K366" t="s">
        <v>138</v>
      </c>
      <c r="L366">
        <v>0</v>
      </c>
      <c r="M366" t="s">
        <v>1758</v>
      </c>
      <c r="N366" t="s">
        <v>1759</v>
      </c>
      <c r="O366" t="s">
        <v>1066</v>
      </c>
      <c r="P366">
        <v>92562</v>
      </c>
      <c r="Q366" t="s">
        <v>1760</v>
      </c>
      <c r="R366">
        <v>252</v>
      </c>
      <c r="S366">
        <v>252</v>
      </c>
      <c r="T366">
        <v>252</v>
      </c>
      <c r="U366">
        <v>505</v>
      </c>
      <c r="V366">
        <v>689</v>
      </c>
      <c r="W366">
        <v>191</v>
      </c>
      <c r="X366">
        <v>978</v>
      </c>
      <c r="Y366">
        <v>0</v>
      </c>
      <c r="Z366">
        <v>0</v>
      </c>
      <c r="AA366">
        <v>154</v>
      </c>
      <c r="AB366">
        <v>1089</v>
      </c>
      <c r="AC366">
        <v>6</v>
      </c>
      <c r="AD366">
        <v>88</v>
      </c>
      <c r="AE366">
        <v>3700</v>
      </c>
      <c r="AF366">
        <v>0</v>
      </c>
      <c r="AG366">
        <v>2449</v>
      </c>
      <c r="AH366">
        <v>2995</v>
      </c>
      <c r="AI366">
        <v>804</v>
      </c>
      <c r="AJ366">
        <v>3155</v>
      </c>
      <c r="AK366">
        <v>0</v>
      </c>
      <c r="AL366">
        <v>0</v>
      </c>
      <c r="AM366">
        <v>418</v>
      </c>
      <c r="AN366">
        <v>3016</v>
      </c>
      <c r="AO366">
        <v>9</v>
      </c>
      <c r="AP366">
        <v>221</v>
      </c>
      <c r="AQ366">
        <v>13067</v>
      </c>
      <c r="AR366">
        <v>0</v>
      </c>
      <c r="AS366">
        <v>1716</v>
      </c>
      <c r="AT366">
        <v>2426</v>
      </c>
      <c r="AU366">
        <v>1423</v>
      </c>
      <c r="AV366">
        <v>9879</v>
      </c>
      <c r="AW366">
        <v>4</v>
      </c>
      <c r="AX366">
        <v>0</v>
      </c>
      <c r="AY366">
        <v>1631</v>
      </c>
      <c r="AZ366">
        <v>6742</v>
      </c>
      <c r="BA366">
        <v>36</v>
      </c>
      <c r="BB366">
        <v>3316</v>
      </c>
      <c r="BC366">
        <v>27173</v>
      </c>
      <c r="BD366">
        <v>31252063</v>
      </c>
      <c r="BE366">
        <v>40357720</v>
      </c>
      <c r="BF366">
        <v>9471616</v>
      </c>
      <c r="BG366">
        <v>35307306</v>
      </c>
      <c r="BH366">
        <v>0</v>
      </c>
      <c r="BI366">
        <v>0</v>
      </c>
      <c r="BJ366">
        <v>5372206</v>
      </c>
      <c r="BK366">
        <v>38855914</v>
      </c>
      <c r="BL366">
        <v>146511</v>
      </c>
      <c r="BM366">
        <v>2449780</v>
      </c>
      <c r="BN366">
        <v>163213116</v>
      </c>
      <c r="BO366">
        <v>10350877</v>
      </c>
      <c r="BP366">
        <v>20817884</v>
      </c>
      <c r="BQ366">
        <v>5253989</v>
      </c>
      <c r="BR366">
        <v>37755484</v>
      </c>
      <c r="BS366">
        <v>2503</v>
      </c>
      <c r="BT366">
        <v>0</v>
      </c>
      <c r="BU366">
        <v>6765831</v>
      </c>
      <c r="BV366">
        <v>33295953</v>
      </c>
      <c r="BW366">
        <v>247563</v>
      </c>
      <c r="BX366">
        <v>7403748</v>
      </c>
      <c r="BY366">
        <v>121893832</v>
      </c>
      <c r="BZ366">
        <v>1920830</v>
      </c>
      <c r="CA366">
        <v>33164543</v>
      </c>
      <c r="CB366">
        <v>49308663</v>
      </c>
      <c r="CC366">
        <v>12446929</v>
      </c>
      <c r="CD366">
        <v>63017022</v>
      </c>
      <c r="CE366">
        <v>0</v>
      </c>
      <c r="CF366">
        <v>2503</v>
      </c>
      <c r="CG366">
        <v>0</v>
      </c>
      <c r="CH366">
        <v>9684375</v>
      </c>
      <c r="CI366">
        <v>40173809</v>
      </c>
      <c r="CJ366">
        <v>0</v>
      </c>
      <c r="CK366">
        <v>394074</v>
      </c>
      <c r="CL366">
        <v>0</v>
      </c>
      <c r="CM366">
        <v>0</v>
      </c>
      <c r="CN366">
        <v>0</v>
      </c>
      <c r="CO366">
        <v>6447285</v>
      </c>
      <c r="CP366">
        <v>216560033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8438397</v>
      </c>
      <c r="CW366">
        <v>11866941</v>
      </c>
      <c r="CX366">
        <v>2278676</v>
      </c>
      <c r="CY366">
        <v>10045768</v>
      </c>
      <c r="CZ366">
        <v>0</v>
      </c>
      <c r="DA366">
        <v>0</v>
      </c>
      <c r="DB366">
        <v>2453662</v>
      </c>
      <c r="DC366">
        <v>31978058</v>
      </c>
      <c r="DD366">
        <v>0</v>
      </c>
      <c r="DE366">
        <v>1485413</v>
      </c>
      <c r="DF366">
        <v>68546915</v>
      </c>
      <c r="DG366">
        <v>1915252</v>
      </c>
      <c r="DH366">
        <v>64283049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1469823</v>
      </c>
      <c r="DP366">
        <v>115099711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</row>
    <row r="367" spans="1:133" x14ac:dyDescent="0.35">
      <c r="A367">
        <v>106100899</v>
      </c>
      <c r="B367" t="s">
        <v>1761</v>
      </c>
      <c r="C367">
        <v>20164</v>
      </c>
      <c r="D367" s="1">
        <v>42379</v>
      </c>
      <c r="E367" t="s">
        <v>134</v>
      </c>
      <c r="F367" t="s">
        <v>135</v>
      </c>
      <c r="G367" t="s">
        <v>152</v>
      </c>
      <c r="H367">
        <v>9</v>
      </c>
      <c r="I367">
        <v>605</v>
      </c>
      <c r="J367" t="s">
        <v>146</v>
      </c>
      <c r="K367" t="s">
        <v>138</v>
      </c>
      <c r="L367">
        <v>0</v>
      </c>
      <c r="M367" t="s">
        <v>1762</v>
      </c>
      <c r="N367" t="s">
        <v>1763</v>
      </c>
      <c r="O367" t="s">
        <v>358</v>
      </c>
      <c r="P367">
        <v>93720</v>
      </c>
      <c r="Q367" t="s">
        <v>1764</v>
      </c>
      <c r="R367">
        <v>436</v>
      </c>
      <c r="S367">
        <v>436</v>
      </c>
      <c r="T367">
        <v>436</v>
      </c>
      <c r="U367">
        <v>2141</v>
      </c>
      <c r="V367">
        <v>358</v>
      </c>
      <c r="W367">
        <v>390</v>
      </c>
      <c r="X367">
        <v>1420</v>
      </c>
      <c r="Y367">
        <v>0</v>
      </c>
      <c r="Z367">
        <v>0</v>
      </c>
      <c r="AA367">
        <v>22</v>
      </c>
      <c r="AB367">
        <v>958</v>
      </c>
      <c r="AC367">
        <v>24</v>
      </c>
      <c r="AD367">
        <v>0</v>
      </c>
      <c r="AE367">
        <v>5313</v>
      </c>
      <c r="AF367">
        <v>0</v>
      </c>
      <c r="AG367">
        <v>10483</v>
      </c>
      <c r="AH367">
        <v>1823</v>
      </c>
      <c r="AI367">
        <v>1828</v>
      </c>
      <c r="AJ367">
        <v>5739</v>
      </c>
      <c r="AK367">
        <v>0</v>
      </c>
      <c r="AL367">
        <v>0</v>
      </c>
      <c r="AM367">
        <v>66</v>
      </c>
      <c r="AN367">
        <v>3457</v>
      </c>
      <c r="AO367">
        <v>68</v>
      </c>
      <c r="AP367">
        <v>0</v>
      </c>
      <c r="AQ367">
        <v>23464</v>
      </c>
      <c r="AR367">
        <v>0</v>
      </c>
      <c r="AS367">
        <v>13041</v>
      </c>
      <c r="AT367">
        <v>1772</v>
      </c>
      <c r="AU367">
        <v>2196</v>
      </c>
      <c r="AV367">
        <v>13167</v>
      </c>
      <c r="AW367">
        <v>0</v>
      </c>
      <c r="AX367">
        <v>0</v>
      </c>
      <c r="AY367">
        <v>404</v>
      </c>
      <c r="AZ367">
        <v>13317</v>
      </c>
      <c r="BA367">
        <v>1796</v>
      </c>
      <c r="BB367">
        <v>0</v>
      </c>
      <c r="BC367">
        <v>45693</v>
      </c>
      <c r="BD367">
        <v>122501748</v>
      </c>
      <c r="BE367">
        <v>23296646</v>
      </c>
      <c r="BF367">
        <v>17508507</v>
      </c>
      <c r="BG367">
        <v>54558061</v>
      </c>
      <c r="BH367">
        <v>0</v>
      </c>
      <c r="BI367">
        <v>0</v>
      </c>
      <c r="BJ367">
        <v>825221</v>
      </c>
      <c r="BK367">
        <v>51327365</v>
      </c>
      <c r="BL367">
        <v>800946</v>
      </c>
      <c r="BM367">
        <v>0</v>
      </c>
      <c r="BN367">
        <v>270818494</v>
      </c>
      <c r="BO367">
        <v>55297292</v>
      </c>
      <c r="BP367">
        <v>11656920</v>
      </c>
      <c r="BQ367">
        <v>5415110</v>
      </c>
      <c r="BR367">
        <v>46949560</v>
      </c>
      <c r="BS367">
        <v>0</v>
      </c>
      <c r="BT367">
        <v>0</v>
      </c>
      <c r="BU367">
        <v>1991109</v>
      </c>
      <c r="BV367">
        <v>46061777</v>
      </c>
      <c r="BW367">
        <v>2648568</v>
      </c>
      <c r="BX367">
        <v>0</v>
      </c>
      <c r="BY367">
        <v>170020336</v>
      </c>
      <c r="BZ367">
        <v>2670976</v>
      </c>
      <c r="CA367">
        <v>141397496</v>
      </c>
      <c r="CB367">
        <v>28336680</v>
      </c>
      <c r="CC367">
        <v>12624014</v>
      </c>
      <c r="CD367">
        <v>62038159</v>
      </c>
      <c r="CE367">
        <v>0</v>
      </c>
      <c r="CF367">
        <v>0</v>
      </c>
      <c r="CG367">
        <v>0</v>
      </c>
      <c r="CH367">
        <v>1204876</v>
      </c>
      <c r="CI367">
        <v>60141456</v>
      </c>
      <c r="CJ367">
        <v>0</v>
      </c>
      <c r="CK367">
        <v>2394514</v>
      </c>
      <c r="CL367">
        <v>0</v>
      </c>
      <c r="CM367">
        <v>0</v>
      </c>
      <c r="CN367">
        <v>0</v>
      </c>
      <c r="CO367">
        <v>0</v>
      </c>
      <c r="CP367">
        <v>310808171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35933751</v>
      </c>
      <c r="CW367">
        <v>6616886</v>
      </c>
      <c r="CX367">
        <v>10299603</v>
      </c>
      <c r="CY367">
        <v>39096677</v>
      </c>
      <c r="CZ367">
        <v>0</v>
      </c>
      <c r="DA367">
        <v>0</v>
      </c>
      <c r="DB367">
        <v>1611454</v>
      </c>
      <c r="DC367">
        <v>35592912</v>
      </c>
      <c r="DD367">
        <v>0</v>
      </c>
      <c r="DE367">
        <v>879376</v>
      </c>
      <c r="DF367">
        <v>130030659</v>
      </c>
      <c r="DG367">
        <v>3674834</v>
      </c>
      <c r="DH367">
        <v>119040115</v>
      </c>
      <c r="DI367">
        <v>457398</v>
      </c>
      <c r="DJ367">
        <v>2957840</v>
      </c>
      <c r="DK367">
        <v>0</v>
      </c>
      <c r="DL367">
        <v>0</v>
      </c>
      <c r="DM367">
        <v>0</v>
      </c>
      <c r="DN367">
        <v>0</v>
      </c>
      <c r="DO367">
        <v>4361876</v>
      </c>
      <c r="DP367">
        <v>194181915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 x14ac:dyDescent="0.35">
      <c r="A368">
        <v>106361339</v>
      </c>
      <c r="B368" t="s">
        <v>1765</v>
      </c>
      <c r="C368">
        <v>20164</v>
      </c>
      <c r="D368" s="1">
        <v>42379</v>
      </c>
      <c r="E368" t="s">
        <v>134</v>
      </c>
      <c r="F368" t="s">
        <v>135</v>
      </c>
      <c r="G368" t="s">
        <v>213</v>
      </c>
      <c r="H368">
        <v>12</v>
      </c>
      <c r="I368">
        <v>1209</v>
      </c>
      <c r="J368" t="s">
        <v>165</v>
      </c>
      <c r="K368" t="s">
        <v>138</v>
      </c>
      <c r="L368">
        <v>0</v>
      </c>
      <c r="M368" t="s">
        <v>1766</v>
      </c>
      <c r="N368" t="s">
        <v>1767</v>
      </c>
      <c r="O368" t="s">
        <v>270</v>
      </c>
      <c r="P368">
        <v>92404</v>
      </c>
      <c r="Q368" t="s">
        <v>461</v>
      </c>
      <c r="R368">
        <v>342</v>
      </c>
      <c r="S368">
        <v>322</v>
      </c>
      <c r="T368">
        <v>314</v>
      </c>
      <c r="U368">
        <v>566</v>
      </c>
      <c r="V368">
        <v>749</v>
      </c>
      <c r="W368">
        <v>345</v>
      </c>
      <c r="X368">
        <v>1236</v>
      </c>
      <c r="Y368">
        <v>0</v>
      </c>
      <c r="Z368">
        <v>0</v>
      </c>
      <c r="AA368">
        <v>43</v>
      </c>
      <c r="AB368">
        <v>590</v>
      </c>
      <c r="AC368">
        <v>4</v>
      </c>
      <c r="AD368">
        <v>30</v>
      </c>
      <c r="AE368">
        <v>3563</v>
      </c>
      <c r="AF368">
        <v>0</v>
      </c>
      <c r="AG368">
        <v>2962</v>
      </c>
      <c r="AH368">
        <v>3252</v>
      </c>
      <c r="AI368">
        <v>2268</v>
      </c>
      <c r="AJ368">
        <v>4872</v>
      </c>
      <c r="AK368">
        <v>0</v>
      </c>
      <c r="AL368">
        <v>0</v>
      </c>
      <c r="AM368">
        <v>202</v>
      </c>
      <c r="AN368">
        <v>1792</v>
      </c>
      <c r="AO368">
        <v>14</v>
      </c>
      <c r="AP368">
        <v>74</v>
      </c>
      <c r="AQ368">
        <v>15436</v>
      </c>
      <c r="AR368">
        <v>0</v>
      </c>
      <c r="AS368">
        <v>3536</v>
      </c>
      <c r="AT368">
        <v>2669</v>
      </c>
      <c r="AU368">
        <v>3730</v>
      </c>
      <c r="AV368">
        <v>23486</v>
      </c>
      <c r="AW368">
        <v>0</v>
      </c>
      <c r="AX368">
        <v>0</v>
      </c>
      <c r="AY368">
        <v>586</v>
      </c>
      <c r="AZ368">
        <v>4624</v>
      </c>
      <c r="BA368">
        <v>549</v>
      </c>
      <c r="BB368">
        <v>2252</v>
      </c>
      <c r="BC368">
        <v>41432</v>
      </c>
      <c r="BD368">
        <v>61008776</v>
      </c>
      <c r="BE368">
        <v>65213572</v>
      </c>
      <c r="BF368">
        <v>30384798</v>
      </c>
      <c r="BG368">
        <v>83652641</v>
      </c>
      <c r="BH368">
        <v>0</v>
      </c>
      <c r="BI368">
        <v>0</v>
      </c>
      <c r="BJ368">
        <v>3297622</v>
      </c>
      <c r="BK368">
        <v>38676395</v>
      </c>
      <c r="BL368">
        <v>273354</v>
      </c>
      <c r="BM368">
        <v>1098542</v>
      </c>
      <c r="BN368">
        <v>283605700</v>
      </c>
      <c r="BO368">
        <v>15490316</v>
      </c>
      <c r="BP368">
        <v>20650358</v>
      </c>
      <c r="BQ368">
        <v>7115141</v>
      </c>
      <c r="BR368">
        <v>54524420</v>
      </c>
      <c r="BS368">
        <v>0</v>
      </c>
      <c r="BT368">
        <v>0</v>
      </c>
      <c r="BU368">
        <v>1960926</v>
      </c>
      <c r="BV368">
        <v>20162109</v>
      </c>
      <c r="BW368">
        <v>1841254</v>
      </c>
      <c r="BX368">
        <v>3349964</v>
      </c>
      <c r="BY368">
        <v>125094488</v>
      </c>
      <c r="BZ368">
        <v>2226110</v>
      </c>
      <c r="CA368">
        <v>59421038</v>
      </c>
      <c r="CB368">
        <v>74437035</v>
      </c>
      <c r="CC368">
        <v>25254252</v>
      </c>
      <c r="CD368">
        <v>112499352</v>
      </c>
      <c r="CE368">
        <v>-1000000</v>
      </c>
      <c r="CF368">
        <v>0</v>
      </c>
      <c r="CG368">
        <v>0</v>
      </c>
      <c r="CH368">
        <v>4770253</v>
      </c>
      <c r="CI368">
        <v>38675137</v>
      </c>
      <c r="CJ368">
        <v>0</v>
      </c>
      <c r="CK368">
        <v>2114608</v>
      </c>
      <c r="CL368">
        <v>0</v>
      </c>
      <c r="CM368">
        <v>0</v>
      </c>
      <c r="CN368">
        <v>0</v>
      </c>
      <c r="CO368">
        <v>2298597</v>
      </c>
      <c r="CP368">
        <v>320696382</v>
      </c>
      <c r="CQ368">
        <v>217977</v>
      </c>
      <c r="CR368">
        <v>0</v>
      </c>
      <c r="CS368">
        <v>0</v>
      </c>
      <c r="CT368">
        <v>0</v>
      </c>
      <c r="CU368">
        <v>217977</v>
      </c>
      <c r="CV368">
        <v>16961925</v>
      </c>
      <c r="CW368">
        <v>11198761</v>
      </c>
      <c r="CX368">
        <v>13088435</v>
      </c>
      <c r="CY368">
        <v>25592207</v>
      </c>
      <c r="CZ368">
        <v>0</v>
      </c>
      <c r="DA368">
        <v>0</v>
      </c>
      <c r="DB368">
        <v>488295</v>
      </c>
      <c r="DC368">
        <v>19979492</v>
      </c>
      <c r="DD368">
        <v>0</v>
      </c>
      <c r="DE368">
        <v>912668</v>
      </c>
      <c r="DF368">
        <v>88221783</v>
      </c>
      <c r="DG368">
        <v>659369</v>
      </c>
      <c r="DH368">
        <v>99303486</v>
      </c>
      <c r="DI368">
        <v>0</v>
      </c>
      <c r="DJ368">
        <v>51427</v>
      </c>
      <c r="DK368">
        <v>0</v>
      </c>
      <c r="DL368">
        <v>0</v>
      </c>
      <c r="DM368">
        <v>0</v>
      </c>
      <c r="DN368">
        <v>0</v>
      </c>
      <c r="DO368">
        <v>2536447</v>
      </c>
      <c r="DP368">
        <v>92198201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8294076</v>
      </c>
      <c r="EB368">
        <v>9552771</v>
      </c>
      <c r="EC368">
        <v>9477701</v>
      </c>
    </row>
    <row r="369" spans="1:133" x14ac:dyDescent="0.35">
      <c r="A369">
        <v>106521041</v>
      </c>
      <c r="B369" t="s">
        <v>1768</v>
      </c>
      <c r="C369">
        <v>20164</v>
      </c>
      <c r="D369" s="1">
        <v>42379</v>
      </c>
      <c r="E369" t="s">
        <v>134</v>
      </c>
      <c r="F369" t="s">
        <v>135</v>
      </c>
      <c r="G369" t="s">
        <v>1769</v>
      </c>
      <c r="H369">
        <v>1</v>
      </c>
      <c r="I369">
        <v>211</v>
      </c>
      <c r="J369" t="s">
        <v>146</v>
      </c>
      <c r="K369" t="s">
        <v>138</v>
      </c>
      <c r="L369" t="s">
        <v>139</v>
      </c>
      <c r="M369" t="s">
        <v>1194</v>
      </c>
      <c r="N369" t="s">
        <v>1770</v>
      </c>
      <c r="O369" t="s">
        <v>1771</v>
      </c>
      <c r="P369">
        <v>96080</v>
      </c>
      <c r="Q369" t="s">
        <v>1201</v>
      </c>
      <c r="R369">
        <v>76</v>
      </c>
      <c r="S369">
        <v>66</v>
      </c>
      <c r="T369">
        <v>66</v>
      </c>
      <c r="U369">
        <v>329</v>
      </c>
      <c r="V369">
        <v>6</v>
      </c>
      <c r="W369">
        <v>53</v>
      </c>
      <c r="X369">
        <v>182</v>
      </c>
      <c r="Y369">
        <v>0</v>
      </c>
      <c r="Z369">
        <v>0</v>
      </c>
      <c r="AA369">
        <v>17</v>
      </c>
      <c r="AB369">
        <v>75</v>
      </c>
      <c r="AC369">
        <v>1</v>
      </c>
      <c r="AD369">
        <v>3</v>
      </c>
      <c r="AE369">
        <v>666</v>
      </c>
      <c r="AF369">
        <v>0</v>
      </c>
      <c r="AG369">
        <v>1226</v>
      </c>
      <c r="AH369">
        <v>24</v>
      </c>
      <c r="AI369">
        <v>126</v>
      </c>
      <c r="AJ369">
        <v>517</v>
      </c>
      <c r="AK369">
        <v>0</v>
      </c>
      <c r="AL369">
        <v>0</v>
      </c>
      <c r="AM369">
        <v>49</v>
      </c>
      <c r="AN369">
        <v>215</v>
      </c>
      <c r="AO369">
        <v>3</v>
      </c>
      <c r="AP369">
        <v>13</v>
      </c>
      <c r="AQ369">
        <v>2173</v>
      </c>
      <c r="AR369">
        <v>0</v>
      </c>
      <c r="AS369">
        <v>5068</v>
      </c>
      <c r="AT369">
        <v>78</v>
      </c>
      <c r="AU369">
        <v>1297</v>
      </c>
      <c r="AV369">
        <v>5963</v>
      </c>
      <c r="AW369">
        <v>0</v>
      </c>
      <c r="AX369">
        <v>0</v>
      </c>
      <c r="AY369">
        <v>689</v>
      </c>
      <c r="AZ369">
        <v>6641</v>
      </c>
      <c r="BA369">
        <v>130</v>
      </c>
      <c r="BB369">
        <v>487</v>
      </c>
      <c r="BC369">
        <v>20353</v>
      </c>
      <c r="BD369">
        <v>19102456</v>
      </c>
      <c r="BE369">
        <v>310958</v>
      </c>
      <c r="BF369">
        <v>1948818</v>
      </c>
      <c r="BG369">
        <v>8392570</v>
      </c>
      <c r="BH369">
        <v>0</v>
      </c>
      <c r="BI369">
        <v>0</v>
      </c>
      <c r="BJ369">
        <v>775431</v>
      </c>
      <c r="BK369">
        <v>3207271</v>
      </c>
      <c r="BL369">
        <v>29906</v>
      </c>
      <c r="BM369">
        <v>254905</v>
      </c>
      <c r="BN369">
        <v>34022315</v>
      </c>
      <c r="BO369">
        <v>26517872</v>
      </c>
      <c r="BP369">
        <v>442711</v>
      </c>
      <c r="BQ369">
        <v>4299086</v>
      </c>
      <c r="BR369">
        <v>17546090</v>
      </c>
      <c r="BS369">
        <v>0</v>
      </c>
      <c r="BT369">
        <v>0</v>
      </c>
      <c r="BU369">
        <v>2205323</v>
      </c>
      <c r="BV369">
        <v>11041633</v>
      </c>
      <c r="BW369">
        <v>407925</v>
      </c>
      <c r="BX369">
        <v>1613495</v>
      </c>
      <c r="BY369">
        <v>64074135</v>
      </c>
      <c r="BZ369">
        <v>1315132</v>
      </c>
      <c r="CA369">
        <v>37317530</v>
      </c>
      <c r="CB369">
        <v>649349</v>
      </c>
      <c r="CC369">
        <v>2284042</v>
      </c>
      <c r="CD369">
        <v>22045401</v>
      </c>
      <c r="CE369">
        <v>0</v>
      </c>
      <c r="CF369">
        <v>0</v>
      </c>
      <c r="CG369">
        <v>0</v>
      </c>
      <c r="CH369">
        <v>2237889</v>
      </c>
      <c r="CI369">
        <v>5064981</v>
      </c>
      <c r="CJ369">
        <v>0</v>
      </c>
      <c r="CK369">
        <v>905849</v>
      </c>
      <c r="CL369">
        <v>0</v>
      </c>
      <c r="CM369">
        <v>0</v>
      </c>
      <c r="CN369">
        <v>0</v>
      </c>
      <c r="CO369">
        <v>1460026</v>
      </c>
      <c r="CP369">
        <v>73280199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8065366</v>
      </c>
      <c r="CW369">
        <v>93625</v>
      </c>
      <c r="CX369">
        <v>3722558</v>
      </c>
      <c r="CY369">
        <v>3751946</v>
      </c>
      <c r="CZ369">
        <v>0</v>
      </c>
      <c r="DA369">
        <v>0</v>
      </c>
      <c r="DB369">
        <v>615696</v>
      </c>
      <c r="DC369">
        <v>8507537</v>
      </c>
      <c r="DD369">
        <v>0</v>
      </c>
      <c r="DE369">
        <v>59523</v>
      </c>
      <c r="DF369">
        <v>24816251</v>
      </c>
      <c r="DG369">
        <v>210975</v>
      </c>
      <c r="DH369">
        <v>23043098</v>
      </c>
      <c r="DI369">
        <v>0</v>
      </c>
      <c r="DJ369">
        <v>1003997</v>
      </c>
      <c r="DK369">
        <v>0</v>
      </c>
      <c r="DL369">
        <v>0</v>
      </c>
      <c r="DM369">
        <v>0</v>
      </c>
      <c r="DN369">
        <v>0</v>
      </c>
      <c r="DO369">
        <v>2034018</v>
      </c>
      <c r="DP369">
        <v>18394264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 x14ac:dyDescent="0.35">
      <c r="A370">
        <v>106190754</v>
      </c>
      <c r="B370" t="s">
        <v>1772</v>
      </c>
      <c r="C370">
        <v>20164</v>
      </c>
      <c r="D370" s="1">
        <v>42379</v>
      </c>
      <c r="E370" t="s">
        <v>134</v>
      </c>
      <c r="F370" t="s">
        <v>135</v>
      </c>
      <c r="G370" t="s">
        <v>171</v>
      </c>
      <c r="H370">
        <v>11</v>
      </c>
      <c r="I370">
        <v>923</v>
      </c>
      <c r="J370" t="s">
        <v>146</v>
      </c>
      <c r="K370" t="s">
        <v>138</v>
      </c>
      <c r="L370">
        <v>0</v>
      </c>
      <c r="M370" t="s">
        <v>1773</v>
      </c>
      <c r="N370" t="s">
        <v>1774</v>
      </c>
      <c r="O370" t="s">
        <v>1775</v>
      </c>
      <c r="P370">
        <v>90262</v>
      </c>
      <c r="Q370" t="s">
        <v>1776</v>
      </c>
      <c r="R370">
        <v>384</v>
      </c>
      <c r="S370">
        <v>384</v>
      </c>
      <c r="T370">
        <v>384</v>
      </c>
      <c r="U370">
        <v>680</v>
      </c>
      <c r="V370">
        <v>469</v>
      </c>
      <c r="W370">
        <v>1513</v>
      </c>
      <c r="X370">
        <v>2031</v>
      </c>
      <c r="Y370">
        <v>32</v>
      </c>
      <c r="Z370">
        <v>0</v>
      </c>
      <c r="AA370">
        <v>90</v>
      </c>
      <c r="AB370">
        <v>337</v>
      </c>
      <c r="AC370">
        <v>36</v>
      </c>
      <c r="AD370">
        <v>208</v>
      </c>
      <c r="AE370">
        <v>5396</v>
      </c>
      <c r="AF370">
        <v>0</v>
      </c>
      <c r="AG370">
        <v>4733</v>
      </c>
      <c r="AH370">
        <v>2490</v>
      </c>
      <c r="AI370">
        <v>7548</v>
      </c>
      <c r="AJ370">
        <v>7752</v>
      </c>
      <c r="AK370">
        <v>138</v>
      </c>
      <c r="AL370">
        <v>0</v>
      </c>
      <c r="AM370">
        <v>1291</v>
      </c>
      <c r="AN370">
        <v>1423</v>
      </c>
      <c r="AO370">
        <v>92</v>
      </c>
      <c r="AP370">
        <v>742</v>
      </c>
      <c r="AQ370">
        <v>26209</v>
      </c>
      <c r="AR370">
        <v>0</v>
      </c>
      <c r="AS370">
        <v>2555</v>
      </c>
      <c r="AT370">
        <v>2608</v>
      </c>
      <c r="AU370">
        <v>6035</v>
      </c>
      <c r="AV370">
        <v>15084</v>
      </c>
      <c r="AW370">
        <v>273</v>
      </c>
      <c r="AX370">
        <v>0</v>
      </c>
      <c r="AY370">
        <v>768</v>
      </c>
      <c r="AZ370">
        <v>3793</v>
      </c>
      <c r="BA370">
        <v>1039</v>
      </c>
      <c r="BB370">
        <v>2077</v>
      </c>
      <c r="BC370">
        <v>34232</v>
      </c>
      <c r="BD370">
        <v>61221717</v>
      </c>
      <c r="BE370">
        <v>45013356</v>
      </c>
      <c r="BF370">
        <v>61847996</v>
      </c>
      <c r="BG370">
        <v>98186824</v>
      </c>
      <c r="BH370">
        <v>3935860</v>
      </c>
      <c r="BI370">
        <v>0</v>
      </c>
      <c r="BJ370">
        <v>13307228</v>
      </c>
      <c r="BK370">
        <v>23873271</v>
      </c>
      <c r="BL370">
        <v>2487922</v>
      </c>
      <c r="BM370">
        <v>8717336</v>
      </c>
      <c r="BN370">
        <v>318591510</v>
      </c>
      <c r="BO370">
        <v>9271117</v>
      </c>
      <c r="BP370">
        <v>14749660</v>
      </c>
      <c r="BQ370">
        <v>16142419</v>
      </c>
      <c r="BR370">
        <v>49548854</v>
      </c>
      <c r="BS370">
        <v>1594492</v>
      </c>
      <c r="BT370">
        <v>0</v>
      </c>
      <c r="BU370">
        <v>1681044</v>
      </c>
      <c r="BV370">
        <v>13585913</v>
      </c>
      <c r="BW370">
        <v>2466844</v>
      </c>
      <c r="BX370">
        <v>8551591</v>
      </c>
      <c r="BY370">
        <v>117591934</v>
      </c>
      <c r="BZ370">
        <v>3098002</v>
      </c>
      <c r="CA370">
        <v>53274901</v>
      </c>
      <c r="CB370">
        <v>50780066</v>
      </c>
      <c r="CC370">
        <v>44896620</v>
      </c>
      <c r="CD370">
        <v>84062389</v>
      </c>
      <c r="CE370">
        <v>-9512565</v>
      </c>
      <c r="CF370">
        <v>3326559</v>
      </c>
      <c r="CG370">
        <v>0</v>
      </c>
      <c r="CH370">
        <v>11866657</v>
      </c>
      <c r="CI370">
        <v>26256139</v>
      </c>
      <c r="CJ370">
        <v>0</v>
      </c>
      <c r="CK370">
        <v>5502382</v>
      </c>
      <c r="CL370">
        <v>0</v>
      </c>
      <c r="CM370">
        <v>0</v>
      </c>
      <c r="CN370">
        <v>0</v>
      </c>
      <c r="CO370">
        <v>15802029</v>
      </c>
      <c r="CP370">
        <v>289353179</v>
      </c>
      <c r="CQ370">
        <v>15546329</v>
      </c>
      <c r="CR370">
        <v>4658576</v>
      </c>
      <c r="CS370">
        <v>0</v>
      </c>
      <c r="CT370">
        <v>564006</v>
      </c>
      <c r="CU370">
        <v>20768911</v>
      </c>
      <c r="CV370">
        <v>17186092</v>
      </c>
      <c r="CW370">
        <v>23868264</v>
      </c>
      <c r="CX370">
        <v>42417154</v>
      </c>
      <c r="CY370">
        <v>66339412</v>
      </c>
      <c r="CZ370">
        <v>2203793</v>
      </c>
      <c r="DA370">
        <v>0</v>
      </c>
      <c r="DB370">
        <v>2955837</v>
      </c>
      <c r="DC370">
        <v>11352730</v>
      </c>
      <c r="DD370">
        <v>0</v>
      </c>
      <c r="DE370">
        <v>1275894</v>
      </c>
      <c r="DF370">
        <v>167599176</v>
      </c>
      <c r="DG370">
        <v>407629</v>
      </c>
      <c r="DH370">
        <v>120514149</v>
      </c>
      <c r="DI370">
        <v>0</v>
      </c>
      <c r="DJ370">
        <v>-510649</v>
      </c>
      <c r="DK370">
        <v>0</v>
      </c>
      <c r="DL370">
        <v>0</v>
      </c>
      <c r="DM370">
        <v>0</v>
      </c>
      <c r="DN370">
        <v>0</v>
      </c>
      <c r="DO370">
        <v>1950173</v>
      </c>
      <c r="DP370">
        <v>96864848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 x14ac:dyDescent="0.35">
      <c r="A371">
        <v>106380960</v>
      </c>
      <c r="B371" t="s">
        <v>1777</v>
      </c>
      <c r="C371">
        <v>20164</v>
      </c>
      <c r="D371" s="1">
        <v>42379</v>
      </c>
      <c r="E371" t="s">
        <v>134</v>
      </c>
      <c r="F371" t="s">
        <v>135</v>
      </c>
      <c r="G371" t="s">
        <v>321</v>
      </c>
      <c r="H371">
        <v>4</v>
      </c>
      <c r="I371">
        <v>423</v>
      </c>
      <c r="J371" t="s">
        <v>165</v>
      </c>
      <c r="K371" t="s">
        <v>138</v>
      </c>
      <c r="L371">
        <v>0</v>
      </c>
      <c r="M371" t="s">
        <v>1778</v>
      </c>
      <c r="N371" t="s">
        <v>1779</v>
      </c>
      <c r="O371" t="s">
        <v>324</v>
      </c>
      <c r="P371">
        <v>94109</v>
      </c>
      <c r="Q371" t="s">
        <v>1780</v>
      </c>
      <c r="R371">
        <v>288</v>
      </c>
      <c r="S371">
        <v>170</v>
      </c>
      <c r="T371">
        <v>102</v>
      </c>
      <c r="U371">
        <v>483</v>
      </c>
      <c r="V371">
        <v>124</v>
      </c>
      <c r="W371">
        <v>200</v>
      </c>
      <c r="X371">
        <v>232</v>
      </c>
      <c r="Y371">
        <v>0</v>
      </c>
      <c r="Z371">
        <v>0</v>
      </c>
      <c r="AA371">
        <v>10</v>
      </c>
      <c r="AB371">
        <v>318</v>
      </c>
      <c r="AC371">
        <v>2</v>
      </c>
      <c r="AD371">
        <v>89</v>
      </c>
      <c r="AE371">
        <v>1458</v>
      </c>
      <c r="AF371">
        <v>0</v>
      </c>
      <c r="AG371">
        <v>3042</v>
      </c>
      <c r="AH371">
        <v>804</v>
      </c>
      <c r="AI371">
        <v>1657</v>
      </c>
      <c r="AJ371">
        <v>1287</v>
      </c>
      <c r="AK371">
        <v>0</v>
      </c>
      <c r="AL371">
        <v>0</v>
      </c>
      <c r="AM371">
        <v>63</v>
      </c>
      <c r="AN371">
        <v>1344</v>
      </c>
      <c r="AO371">
        <v>9</v>
      </c>
      <c r="AP371">
        <v>367</v>
      </c>
      <c r="AQ371">
        <v>8573</v>
      </c>
      <c r="AR371">
        <v>0</v>
      </c>
      <c r="AS371">
        <v>6962</v>
      </c>
      <c r="AT371">
        <v>1603</v>
      </c>
      <c r="AU371">
        <v>919</v>
      </c>
      <c r="AV371">
        <v>4465</v>
      </c>
      <c r="AW371">
        <v>0</v>
      </c>
      <c r="AX371">
        <v>0</v>
      </c>
      <c r="AY371">
        <v>586</v>
      </c>
      <c r="AZ371">
        <v>8576</v>
      </c>
      <c r="BA371">
        <v>687</v>
      </c>
      <c r="BB371">
        <v>5808</v>
      </c>
      <c r="BC371">
        <v>29606</v>
      </c>
      <c r="BD371">
        <v>56980122</v>
      </c>
      <c r="BE371">
        <v>11200335</v>
      </c>
      <c r="BF371">
        <v>21166733</v>
      </c>
      <c r="BG371">
        <v>27922710</v>
      </c>
      <c r="BH371">
        <v>0</v>
      </c>
      <c r="BI371">
        <v>0</v>
      </c>
      <c r="BJ371">
        <v>1377000</v>
      </c>
      <c r="BK371">
        <v>32829126</v>
      </c>
      <c r="BL371">
        <v>201413</v>
      </c>
      <c r="BM371">
        <v>8538874</v>
      </c>
      <c r="BN371">
        <v>160216313</v>
      </c>
      <c r="BO371">
        <v>17721932</v>
      </c>
      <c r="BP371">
        <v>4220309</v>
      </c>
      <c r="BQ371">
        <v>2437811</v>
      </c>
      <c r="BR371">
        <v>11960956</v>
      </c>
      <c r="BS371">
        <v>0</v>
      </c>
      <c r="BT371">
        <v>0</v>
      </c>
      <c r="BU371">
        <v>2799885</v>
      </c>
      <c r="BV371">
        <v>25740326</v>
      </c>
      <c r="BW371">
        <v>1774263</v>
      </c>
      <c r="BX371">
        <v>9756796</v>
      </c>
      <c r="BY371">
        <v>76412278</v>
      </c>
      <c r="BZ371">
        <v>1587090</v>
      </c>
      <c r="CA371">
        <v>62204916</v>
      </c>
      <c r="CB371">
        <v>12865801</v>
      </c>
      <c r="CC371">
        <v>14597521</v>
      </c>
      <c r="CD371">
        <v>36213374</v>
      </c>
      <c r="CE371">
        <v>0</v>
      </c>
      <c r="CF371">
        <v>0</v>
      </c>
      <c r="CG371">
        <v>0</v>
      </c>
      <c r="CH371">
        <v>2971256</v>
      </c>
      <c r="CI371">
        <v>30858502</v>
      </c>
      <c r="CJ371">
        <v>0</v>
      </c>
      <c r="CK371">
        <v>2794896</v>
      </c>
      <c r="CL371">
        <v>0</v>
      </c>
      <c r="CM371">
        <v>0</v>
      </c>
      <c r="CN371">
        <v>0</v>
      </c>
      <c r="CO371">
        <v>16831512</v>
      </c>
      <c r="CP371">
        <v>180924868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12067244</v>
      </c>
      <c r="CW371">
        <v>2485795</v>
      </c>
      <c r="CX371">
        <v>8318145</v>
      </c>
      <c r="CY371">
        <v>3566227</v>
      </c>
      <c r="CZ371">
        <v>0</v>
      </c>
      <c r="DA371">
        <v>0</v>
      </c>
      <c r="DB371">
        <v>925191</v>
      </c>
      <c r="DC371">
        <v>26819559</v>
      </c>
      <c r="DD371">
        <v>0</v>
      </c>
      <c r="DE371">
        <v>1521562</v>
      </c>
      <c r="DF371">
        <v>55703723</v>
      </c>
      <c r="DG371">
        <v>1239193</v>
      </c>
      <c r="DH371">
        <v>63744642</v>
      </c>
      <c r="DI371">
        <v>0</v>
      </c>
      <c r="DJ371">
        <v>-639316</v>
      </c>
      <c r="DK371">
        <v>0</v>
      </c>
      <c r="DL371">
        <v>0</v>
      </c>
      <c r="DM371">
        <v>0</v>
      </c>
      <c r="DN371">
        <v>0</v>
      </c>
      <c r="DO371">
        <v>517376</v>
      </c>
      <c r="DP371">
        <v>87385602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</row>
    <row r="372" spans="1:133" x14ac:dyDescent="0.35">
      <c r="A372">
        <v>106281078</v>
      </c>
      <c r="B372" t="s">
        <v>1781</v>
      </c>
      <c r="C372">
        <v>20164</v>
      </c>
      <c r="D372" s="1">
        <v>42379</v>
      </c>
      <c r="E372" t="s">
        <v>134</v>
      </c>
      <c r="F372" t="s">
        <v>135</v>
      </c>
      <c r="G372" t="s">
        <v>1267</v>
      </c>
      <c r="H372">
        <v>3</v>
      </c>
      <c r="I372">
        <v>407</v>
      </c>
      <c r="J372" t="s">
        <v>165</v>
      </c>
      <c r="K372" t="s">
        <v>138</v>
      </c>
      <c r="L372">
        <v>0</v>
      </c>
      <c r="M372" t="s">
        <v>1782</v>
      </c>
      <c r="N372" t="s">
        <v>1783</v>
      </c>
      <c r="O372" t="s">
        <v>1784</v>
      </c>
      <c r="P372">
        <v>94574</v>
      </c>
      <c r="Q372" t="s">
        <v>1785</v>
      </c>
      <c r="R372">
        <v>151</v>
      </c>
      <c r="S372">
        <v>151</v>
      </c>
      <c r="T372">
        <v>81</v>
      </c>
      <c r="U372">
        <v>745</v>
      </c>
      <c r="V372">
        <v>102</v>
      </c>
      <c r="W372">
        <v>182</v>
      </c>
      <c r="X372">
        <v>96</v>
      </c>
      <c r="Y372">
        <v>0</v>
      </c>
      <c r="Z372">
        <v>0</v>
      </c>
      <c r="AA372">
        <v>21</v>
      </c>
      <c r="AB372">
        <v>317</v>
      </c>
      <c r="AC372">
        <v>0</v>
      </c>
      <c r="AD372">
        <v>17</v>
      </c>
      <c r="AE372">
        <v>1480</v>
      </c>
      <c r="AF372">
        <v>0</v>
      </c>
      <c r="AG372">
        <v>3525</v>
      </c>
      <c r="AH372">
        <v>585</v>
      </c>
      <c r="AI372">
        <v>1169</v>
      </c>
      <c r="AJ372">
        <v>801</v>
      </c>
      <c r="AK372">
        <v>0</v>
      </c>
      <c r="AL372">
        <v>0</v>
      </c>
      <c r="AM372">
        <v>48</v>
      </c>
      <c r="AN372">
        <v>1203</v>
      </c>
      <c r="AO372">
        <v>0</v>
      </c>
      <c r="AP372">
        <v>34</v>
      </c>
      <c r="AQ372">
        <v>7365</v>
      </c>
      <c r="AR372">
        <v>0</v>
      </c>
      <c r="AS372">
        <v>8046</v>
      </c>
      <c r="AT372">
        <v>117</v>
      </c>
      <c r="AU372">
        <v>352</v>
      </c>
      <c r="AV372">
        <v>2482</v>
      </c>
      <c r="AW372">
        <v>0</v>
      </c>
      <c r="AX372">
        <v>0</v>
      </c>
      <c r="AY372">
        <v>580</v>
      </c>
      <c r="AZ372">
        <v>4959</v>
      </c>
      <c r="BA372">
        <v>0</v>
      </c>
      <c r="BB372">
        <v>397</v>
      </c>
      <c r="BC372">
        <v>16933</v>
      </c>
      <c r="BD372">
        <v>99225155</v>
      </c>
      <c r="BE372">
        <v>6517634</v>
      </c>
      <c r="BF372">
        <v>8971953</v>
      </c>
      <c r="BG372">
        <v>20231757</v>
      </c>
      <c r="BH372">
        <v>0</v>
      </c>
      <c r="BI372">
        <v>0</v>
      </c>
      <c r="BJ372">
        <v>2040469</v>
      </c>
      <c r="BK372">
        <v>36469091</v>
      </c>
      <c r="BL372">
        <v>0</v>
      </c>
      <c r="BM372">
        <v>348158</v>
      </c>
      <c r="BN372">
        <v>173804217</v>
      </c>
      <c r="BO372">
        <v>39518917</v>
      </c>
      <c r="BP372">
        <v>745836</v>
      </c>
      <c r="BQ372">
        <v>1950726</v>
      </c>
      <c r="BR372">
        <v>10061956</v>
      </c>
      <c r="BS372">
        <v>0</v>
      </c>
      <c r="BT372">
        <v>0</v>
      </c>
      <c r="BU372">
        <v>4368112</v>
      </c>
      <c r="BV372">
        <v>24645454</v>
      </c>
      <c r="BW372">
        <v>0</v>
      </c>
      <c r="BX372">
        <v>2041063</v>
      </c>
      <c r="BY372">
        <v>83332064</v>
      </c>
      <c r="BZ372">
        <v>1424079</v>
      </c>
      <c r="CA372">
        <v>116503840</v>
      </c>
      <c r="CB372">
        <v>5223177</v>
      </c>
      <c r="CC372">
        <v>13467129</v>
      </c>
      <c r="CD372">
        <v>20918293</v>
      </c>
      <c r="CE372">
        <v>0</v>
      </c>
      <c r="CF372">
        <v>0</v>
      </c>
      <c r="CG372">
        <v>0</v>
      </c>
      <c r="CH372">
        <v>5466001</v>
      </c>
      <c r="CI372">
        <v>40439160</v>
      </c>
      <c r="CJ372">
        <v>0</v>
      </c>
      <c r="CK372">
        <v>963106</v>
      </c>
      <c r="CL372">
        <v>0</v>
      </c>
      <c r="CM372">
        <v>0</v>
      </c>
      <c r="CN372">
        <v>0</v>
      </c>
      <c r="CO372">
        <v>2360451</v>
      </c>
      <c r="CP372">
        <v>206765236</v>
      </c>
      <c r="CQ372">
        <v>0</v>
      </c>
      <c r="CR372">
        <v>7870047</v>
      </c>
      <c r="CS372">
        <v>0</v>
      </c>
      <c r="CT372">
        <v>0</v>
      </c>
      <c r="CU372">
        <v>7870047</v>
      </c>
      <c r="CV372">
        <v>20240231</v>
      </c>
      <c r="CW372">
        <v>2040293</v>
      </c>
      <c r="CX372">
        <v>-2544450</v>
      </c>
      <c r="CY372">
        <v>17245467</v>
      </c>
      <c r="CZ372">
        <v>0</v>
      </c>
      <c r="DA372">
        <v>0</v>
      </c>
      <c r="DB372">
        <v>942580</v>
      </c>
      <c r="DC372">
        <v>19712278</v>
      </c>
      <c r="DD372">
        <v>0</v>
      </c>
      <c r="DE372">
        <v>604693</v>
      </c>
      <c r="DF372">
        <v>58241092</v>
      </c>
      <c r="DG372">
        <v>1561800</v>
      </c>
      <c r="DH372">
        <v>62137414</v>
      </c>
      <c r="DI372">
        <v>0</v>
      </c>
      <c r="DJ372">
        <v>4106055</v>
      </c>
      <c r="DK372">
        <v>0</v>
      </c>
      <c r="DL372">
        <v>0</v>
      </c>
      <c r="DM372">
        <v>0</v>
      </c>
      <c r="DN372">
        <v>0</v>
      </c>
      <c r="DO372">
        <v>953899</v>
      </c>
      <c r="DP372">
        <v>91902452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 x14ac:dyDescent="0.35">
      <c r="A373">
        <v>106171049</v>
      </c>
      <c r="B373" t="s">
        <v>1786</v>
      </c>
      <c r="C373">
        <v>20164</v>
      </c>
      <c r="D373" s="1">
        <v>42379</v>
      </c>
      <c r="E373" t="s">
        <v>134</v>
      </c>
      <c r="F373" t="s">
        <v>135</v>
      </c>
      <c r="G373" t="s">
        <v>1787</v>
      </c>
      <c r="H373">
        <v>1</v>
      </c>
      <c r="I373">
        <v>115</v>
      </c>
      <c r="J373" t="s">
        <v>165</v>
      </c>
      <c r="K373" t="s">
        <v>138</v>
      </c>
      <c r="L373" t="s">
        <v>139</v>
      </c>
      <c r="M373" t="s">
        <v>1788</v>
      </c>
      <c r="N373" t="s">
        <v>1789</v>
      </c>
      <c r="O373" t="s">
        <v>1790</v>
      </c>
      <c r="P373">
        <v>95422</v>
      </c>
      <c r="Q373" t="s">
        <v>1791</v>
      </c>
      <c r="R373">
        <v>25</v>
      </c>
      <c r="S373">
        <v>25</v>
      </c>
      <c r="T373">
        <v>25</v>
      </c>
      <c r="U373">
        <v>177</v>
      </c>
      <c r="V373">
        <v>0</v>
      </c>
      <c r="W373">
        <v>0</v>
      </c>
      <c r="X373">
        <v>139</v>
      </c>
      <c r="Y373">
        <v>0</v>
      </c>
      <c r="Z373">
        <v>0</v>
      </c>
      <c r="AA373">
        <v>30</v>
      </c>
      <c r="AB373">
        <v>0</v>
      </c>
      <c r="AC373">
        <v>1</v>
      </c>
      <c r="AD373">
        <v>3</v>
      </c>
      <c r="AE373">
        <v>350</v>
      </c>
      <c r="AF373">
        <v>0</v>
      </c>
      <c r="AG373">
        <v>794</v>
      </c>
      <c r="AH373">
        <v>0</v>
      </c>
      <c r="AI373">
        <v>0</v>
      </c>
      <c r="AJ373">
        <v>516</v>
      </c>
      <c r="AK373">
        <v>0</v>
      </c>
      <c r="AL373">
        <v>0</v>
      </c>
      <c r="AM373">
        <v>82</v>
      </c>
      <c r="AN373">
        <v>0</v>
      </c>
      <c r="AO373">
        <v>3</v>
      </c>
      <c r="AP373">
        <v>8</v>
      </c>
      <c r="AQ373">
        <v>1403</v>
      </c>
      <c r="AR373">
        <v>0</v>
      </c>
      <c r="AS373">
        <v>6018</v>
      </c>
      <c r="AT373">
        <v>0</v>
      </c>
      <c r="AU373">
        <v>0</v>
      </c>
      <c r="AV373">
        <v>6657</v>
      </c>
      <c r="AW373">
        <v>0</v>
      </c>
      <c r="AX373">
        <v>3</v>
      </c>
      <c r="AY373">
        <v>2019</v>
      </c>
      <c r="AZ373">
        <v>0</v>
      </c>
      <c r="BA373">
        <v>0</v>
      </c>
      <c r="BB373">
        <v>295</v>
      </c>
      <c r="BC373">
        <v>14992</v>
      </c>
      <c r="BD373">
        <v>10296099</v>
      </c>
      <c r="BE373">
        <v>0</v>
      </c>
      <c r="BF373">
        <v>0</v>
      </c>
      <c r="BG373">
        <v>7312565</v>
      </c>
      <c r="BH373">
        <v>0</v>
      </c>
      <c r="BI373">
        <v>0</v>
      </c>
      <c r="BJ373">
        <v>1299588</v>
      </c>
      <c r="BK373">
        <v>0</v>
      </c>
      <c r="BL373">
        <v>8342</v>
      </c>
      <c r="BM373">
        <v>72184</v>
      </c>
      <c r="BN373">
        <v>18988778</v>
      </c>
      <c r="BO373">
        <v>17159171</v>
      </c>
      <c r="BP373">
        <v>0</v>
      </c>
      <c r="BQ373">
        <v>0</v>
      </c>
      <c r="BR373">
        <v>18984019</v>
      </c>
      <c r="BS373">
        <v>0</v>
      </c>
      <c r="BT373">
        <v>8098</v>
      </c>
      <c r="BU373">
        <v>5758165</v>
      </c>
      <c r="BV373">
        <v>0</v>
      </c>
      <c r="BW373">
        <v>0</v>
      </c>
      <c r="BX373">
        <v>840872</v>
      </c>
      <c r="BY373">
        <v>42750325</v>
      </c>
      <c r="BZ373">
        <v>90327</v>
      </c>
      <c r="CA373">
        <v>14097635</v>
      </c>
      <c r="CB373">
        <v>0</v>
      </c>
      <c r="CC373">
        <v>0</v>
      </c>
      <c r="CD373">
        <v>20321127</v>
      </c>
      <c r="CE373">
        <v>-420000</v>
      </c>
      <c r="CF373">
        <v>0</v>
      </c>
      <c r="CG373">
        <v>0</v>
      </c>
      <c r="CH373">
        <v>3766979</v>
      </c>
      <c r="CI373">
        <v>0</v>
      </c>
      <c r="CJ373">
        <v>0</v>
      </c>
      <c r="CK373">
        <v>4562</v>
      </c>
      <c r="CL373">
        <v>0</v>
      </c>
      <c r="CM373">
        <v>0</v>
      </c>
      <c r="CN373">
        <v>0</v>
      </c>
      <c r="CO373">
        <v>2048699</v>
      </c>
      <c r="CP373">
        <v>39909329</v>
      </c>
      <c r="CQ373">
        <v>0</v>
      </c>
      <c r="CR373">
        <v>2156722</v>
      </c>
      <c r="CS373">
        <v>0</v>
      </c>
      <c r="CT373">
        <v>0</v>
      </c>
      <c r="CU373">
        <v>2156722</v>
      </c>
      <c r="CV373">
        <v>12929830</v>
      </c>
      <c r="CW373">
        <v>0</v>
      </c>
      <c r="CX373">
        <v>0</v>
      </c>
      <c r="CY373">
        <v>6411898</v>
      </c>
      <c r="CZ373">
        <v>0</v>
      </c>
      <c r="DA373">
        <v>0</v>
      </c>
      <c r="DB373">
        <v>2230294</v>
      </c>
      <c r="DC373">
        <v>0</v>
      </c>
      <c r="DD373">
        <v>2142087</v>
      </c>
      <c r="DE373">
        <v>272387</v>
      </c>
      <c r="DF373">
        <v>23986496</v>
      </c>
      <c r="DG373">
        <v>571481</v>
      </c>
      <c r="DH373">
        <v>22409004</v>
      </c>
      <c r="DI373">
        <v>0</v>
      </c>
      <c r="DJ373">
        <v>1787772</v>
      </c>
      <c r="DK373">
        <v>0</v>
      </c>
      <c r="DL373">
        <v>0</v>
      </c>
      <c r="DM373">
        <v>0</v>
      </c>
      <c r="DN373">
        <v>0</v>
      </c>
      <c r="DO373">
        <v>14497</v>
      </c>
      <c r="DP373">
        <v>29176167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 x14ac:dyDescent="0.35">
      <c r="A374">
        <v>106481015</v>
      </c>
      <c r="B374" t="s">
        <v>1792</v>
      </c>
      <c r="C374">
        <v>20164</v>
      </c>
      <c r="D374" s="1">
        <v>42379</v>
      </c>
      <c r="E374" t="s">
        <v>134</v>
      </c>
      <c r="F374" t="s">
        <v>135</v>
      </c>
      <c r="G374" t="s">
        <v>503</v>
      </c>
      <c r="H374">
        <v>3</v>
      </c>
      <c r="I374">
        <v>409</v>
      </c>
      <c r="J374" t="s">
        <v>165</v>
      </c>
      <c r="K374" t="s">
        <v>138</v>
      </c>
      <c r="L374">
        <v>0</v>
      </c>
      <c r="M374" t="s">
        <v>1782</v>
      </c>
      <c r="N374" t="s">
        <v>1793</v>
      </c>
      <c r="O374" t="s">
        <v>505</v>
      </c>
      <c r="P374">
        <v>94590</v>
      </c>
      <c r="Q374" t="s">
        <v>1794</v>
      </c>
      <c r="R374">
        <v>61</v>
      </c>
      <c r="S374">
        <v>61</v>
      </c>
      <c r="T374">
        <v>57</v>
      </c>
      <c r="U374">
        <v>115</v>
      </c>
      <c r="V374">
        <v>47</v>
      </c>
      <c r="W374">
        <v>103</v>
      </c>
      <c r="X374">
        <v>0</v>
      </c>
      <c r="Y374">
        <v>0</v>
      </c>
      <c r="Z374">
        <v>20</v>
      </c>
      <c r="AA374">
        <v>0</v>
      </c>
      <c r="AB374">
        <v>314</v>
      </c>
      <c r="AC374">
        <v>0</v>
      </c>
      <c r="AD374">
        <v>0</v>
      </c>
      <c r="AE374">
        <v>599</v>
      </c>
      <c r="AF374">
        <v>0</v>
      </c>
      <c r="AG374">
        <v>1485</v>
      </c>
      <c r="AH374">
        <v>497</v>
      </c>
      <c r="AI374">
        <v>914</v>
      </c>
      <c r="AJ374">
        <v>0</v>
      </c>
      <c r="AK374">
        <v>0</v>
      </c>
      <c r="AL374">
        <v>150</v>
      </c>
      <c r="AM374">
        <v>0</v>
      </c>
      <c r="AN374">
        <v>2136</v>
      </c>
      <c r="AO374">
        <v>0</v>
      </c>
      <c r="AP374">
        <v>0</v>
      </c>
      <c r="AQ374">
        <v>5182</v>
      </c>
      <c r="AR374">
        <v>0</v>
      </c>
      <c r="AS374">
        <v>2834</v>
      </c>
      <c r="AT374">
        <v>0</v>
      </c>
      <c r="AU374">
        <v>58</v>
      </c>
      <c r="AV374">
        <v>0</v>
      </c>
      <c r="AW374">
        <v>0</v>
      </c>
      <c r="AX374">
        <v>0</v>
      </c>
      <c r="AY374">
        <v>32</v>
      </c>
      <c r="AZ374">
        <v>1789</v>
      </c>
      <c r="BA374">
        <v>0</v>
      </c>
      <c r="BB374">
        <v>0</v>
      </c>
      <c r="BC374">
        <v>4713</v>
      </c>
      <c r="BD374">
        <v>5349283</v>
      </c>
      <c r="BE374">
        <v>1796576</v>
      </c>
      <c r="BF374">
        <v>3352473</v>
      </c>
      <c r="BG374">
        <v>0</v>
      </c>
      <c r="BH374">
        <v>0</v>
      </c>
      <c r="BI374">
        <v>17250</v>
      </c>
      <c r="BJ374">
        <v>0</v>
      </c>
      <c r="BK374">
        <v>8152181</v>
      </c>
      <c r="BL374">
        <v>0</v>
      </c>
      <c r="BM374">
        <v>0</v>
      </c>
      <c r="BN374">
        <v>18667763</v>
      </c>
      <c r="BO374">
        <v>1720160</v>
      </c>
      <c r="BP374">
        <v>0</v>
      </c>
      <c r="BQ374">
        <v>35109</v>
      </c>
      <c r="BR374">
        <v>0</v>
      </c>
      <c r="BS374">
        <v>0</v>
      </c>
      <c r="BT374">
        <v>0</v>
      </c>
      <c r="BU374">
        <v>18833</v>
      </c>
      <c r="BV374">
        <v>1085756</v>
      </c>
      <c r="BW374">
        <v>0</v>
      </c>
      <c r="BX374">
        <v>0</v>
      </c>
      <c r="BY374">
        <v>2859858</v>
      </c>
      <c r="BZ374">
        <v>58303</v>
      </c>
      <c r="CA374">
        <v>4759882</v>
      </c>
      <c r="CB374">
        <v>770191</v>
      </c>
      <c r="CC374">
        <v>2461146</v>
      </c>
      <c r="CD374">
        <v>0</v>
      </c>
      <c r="CE374">
        <v>0</v>
      </c>
      <c r="CF374">
        <v>0</v>
      </c>
      <c r="CG374">
        <v>509472</v>
      </c>
      <c r="CH374">
        <v>16008</v>
      </c>
      <c r="CI374">
        <v>6386194</v>
      </c>
      <c r="CJ374">
        <v>0</v>
      </c>
      <c r="CK374">
        <v>319025</v>
      </c>
      <c r="CL374">
        <v>0</v>
      </c>
      <c r="CM374">
        <v>0</v>
      </c>
      <c r="CN374">
        <v>0</v>
      </c>
      <c r="CO374">
        <v>66337</v>
      </c>
      <c r="CP374">
        <v>15346558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2309561</v>
      </c>
      <c r="CW374">
        <v>1026385</v>
      </c>
      <c r="CX374">
        <v>541074</v>
      </c>
      <c r="CY374">
        <v>0</v>
      </c>
      <c r="CZ374">
        <v>0</v>
      </c>
      <c r="DA374">
        <v>-492222</v>
      </c>
      <c r="DB374">
        <v>2825</v>
      </c>
      <c r="DC374">
        <v>2793440</v>
      </c>
      <c r="DD374">
        <v>0</v>
      </c>
      <c r="DE374">
        <v>0</v>
      </c>
      <c r="DF374">
        <v>6181063</v>
      </c>
      <c r="DG374">
        <v>101135</v>
      </c>
      <c r="DH374">
        <v>6157360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1052786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 x14ac:dyDescent="0.35">
      <c r="A375">
        <v>106560508</v>
      </c>
      <c r="B375" t="s">
        <v>1795</v>
      </c>
      <c r="C375">
        <v>20164</v>
      </c>
      <c r="D375" s="1">
        <v>42379</v>
      </c>
      <c r="E375" t="s">
        <v>134</v>
      </c>
      <c r="F375" t="s">
        <v>135</v>
      </c>
      <c r="G375" t="s">
        <v>249</v>
      </c>
      <c r="H375">
        <v>10</v>
      </c>
      <c r="I375">
        <v>811</v>
      </c>
      <c r="J375" t="s">
        <v>165</v>
      </c>
      <c r="K375" t="s">
        <v>138</v>
      </c>
      <c r="L375">
        <v>0</v>
      </c>
      <c r="M375" t="s">
        <v>1796</v>
      </c>
      <c r="N375" t="s">
        <v>1797</v>
      </c>
      <c r="O375" t="s">
        <v>1798</v>
      </c>
      <c r="P375">
        <v>93010</v>
      </c>
      <c r="Q375" t="s">
        <v>1799</v>
      </c>
      <c r="R375">
        <v>155</v>
      </c>
      <c r="S375">
        <v>155</v>
      </c>
      <c r="T375">
        <v>111</v>
      </c>
      <c r="U375">
        <v>490</v>
      </c>
      <c r="V375">
        <v>145</v>
      </c>
      <c r="W375">
        <v>20</v>
      </c>
      <c r="X375">
        <v>70</v>
      </c>
      <c r="Y375">
        <v>0</v>
      </c>
      <c r="Z375">
        <v>0</v>
      </c>
      <c r="AA375">
        <v>15</v>
      </c>
      <c r="AB375">
        <v>119</v>
      </c>
      <c r="AC375">
        <v>0</v>
      </c>
      <c r="AD375">
        <v>5</v>
      </c>
      <c r="AE375">
        <v>864</v>
      </c>
      <c r="AF375">
        <v>52</v>
      </c>
      <c r="AG375">
        <v>5377</v>
      </c>
      <c r="AH375">
        <v>583</v>
      </c>
      <c r="AI375">
        <v>216</v>
      </c>
      <c r="AJ375">
        <v>2625</v>
      </c>
      <c r="AK375">
        <v>0</v>
      </c>
      <c r="AL375">
        <v>0</v>
      </c>
      <c r="AM375">
        <v>52</v>
      </c>
      <c r="AN375">
        <v>824</v>
      </c>
      <c r="AO375">
        <v>0</v>
      </c>
      <c r="AP375">
        <v>13</v>
      </c>
      <c r="AQ375">
        <v>9690</v>
      </c>
      <c r="AR375">
        <v>6348</v>
      </c>
      <c r="AS375">
        <v>3391</v>
      </c>
      <c r="AT375">
        <v>564</v>
      </c>
      <c r="AU375">
        <v>228</v>
      </c>
      <c r="AV375">
        <v>1766</v>
      </c>
      <c r="AW375">
        <v>0</v>
      </c>
      <c r="AX375">
        <v>0</v>
      </c>
      <c r="AY375">
        <v>765</v>
      </c>
      <c r="AZ375">
        <v>2619</v>
      </c>
      <c r="BA375">
        <v>0</v>
      </c>
      <c r="BB375">
        <v>499</v>
      </c>
      <c r="BC375">
        <v>9832</v>
      </c>
      <c r="BD375">
        <v>52057207</v>
      </c>
      <c r="BE375">
        <v>10074814</v>
      </c>
      <c r="BF375">
        <v>1835155</v>
      </c>
      <c r="BG375">
        <v>16626425</v>
      </c>
      <c r="BH375">
        <v>0</v>
      </c>
      <c r="BI375">
        <v>0</v>
      </c>
      <c r="BJ375">
        <v>504066</v>
      </c>
      <c r="BK375">
        <v>10433749</v>
      </c>
      <c r="BL375">
        <v>0</v>
      </c>
      <c r="BM375">
        <v>311647</v>
      </c>
      <c r="BN375">
        <v>91843063</v>
      </c>
      <c r="BO375">
        <v>12591136</v>
      </c>
      <c r="BP375">
        <v>3546917</v>
      </c>
      <c r="BQ375">
        <v>850361</v>
      </c>
      <c r="BR375">
        <v>5078652</v>
      </c>
      <c r="BS375">
        <v>0</v>
      </c>
      <c r="BT375">
        <v>0</v>
      </c>
      <c r="BU375">
        <v>2752626</v>
      </c>
      <c r="BV375">
        <v>10498402</v>
      </c>
      <c r="BW375">
        <v>0</v>
      </c>
      <c r="BX375">
        <v>1078653</v>
      </c>
      <c r="BY375">
        <v>36396747</v>
      </c>
      <c r="BZ375">
        <v>2238757</v>
      </c>
      <c r="CA375">
        <v>52186287</v>
      </c>
      <c r="CB375">
        <v>11292547</v>
      </c>
      <c r="CC375">
        <v>528094</v>
      </c>
      <c r="CD375">
        <v>16814563</v>
      </c>
      <c r="CE375">
        <v>0</v>
      </c>
      <c r="CF375">
        <v>0</v>
      </c>
      <c r="CG375">
        <v>0</v>
      </c>
      <c r="CH375">
        <v>1709729</v>
      </c>
      <c r="CI375">
        <v>14204676</v>
      </c>
      <c r="CJ375">
        <v>0</v>
      </c>
      <c r="CK375">
        <v>630080</v>
      </c>
      <c r="CL375">
        <v>0</v>
      </c>
      <c r="CM375">
        <v>0</v>
      </c>
      <c r="CN375">
        <v>0</v>
      </c>
      <c r="CO375">
        <v>339765</v>
      </c>
      <c r="CP375">
        <v>99944498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12462056</v>
      </c>
      <c r="CW375">
        <v>2329184</v>
      </c>
      <c r="CX375">
        <v>2157422</v>
      </c>
      <c r="CY375">
        <v>4890514</v>
      </c>
      <c r="CZ375">
        <v>0</v>
      </c>
      <c r="DA375">
        <v>0</v>
      </c>
      <c r="DB375">
        <v>1546963</v>
      </c>
      <c r="DC375">
        <v>4488718</v>
      </c>
      <c r="DD375">
        <v>0</v>
      </c>
      <c r="DE375">
        <v>420455</v>
      </c>
      <c r="DF375">
        <v>28295312</v>
      </c>
      <c r="DG375">
        <v>19184</v>
      </c>
      <c r="DH375">
        <v>28775011</v>
      </c>
      <c r="DI375">
        <v>0</v>
      </c>
      <c r="DJ375">
        <v>93815</v>
      </c>
      <c r="DK375">
        <v>0</v>
      </c>
      <c r="DL375">
        <v>0</v>
      </c>
      <c r="DM375">
        <v>0</v>
      </c>
      <c r="DN375">
        <v>0</v>
      </c>
      <c r="DO375">
        <v>6750928</v>
      </c>
      <c r="DP375">
        <v>58975346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</row>
    <row r="376" spans="1:133" x14ac:dyDescent="0.35">
      <c r="A376">
        <v>106560529</v>
      </c>
      <c r="B376" t="s">
        <v>1800</v>
      </c>
      <c r="C376">
        <v>20164</v>
      </c>
      <c r="D376" s="1">
        <v>42379</v>
      </c>
      <c r="E376" t="s">
        <v>134</v>
      </c>
      <c r="F376" t="s">
        <v>135</v>
      </c>
      <c r="G376" t="s">
        <v>249</v>
      </c>
      <c r="H376">
        <v>10</v>
      </c>
      <c r="I376">
        <v>811</v>
      </c>
      <c r="J376" t="s">
        <v>146</v>
      </c>
      <c r="K376" t="s">
        <v>138</v>
      </c>
      <c r="L376">
        <v>0</v>
      </c>
      <c r="M376" t="s">
        <v>1796</v>
      </c>
      <c r="N376" t="s">
        <v>1801</v>
      </c>
      <c r="O376" t="s">
        <v>1802</v>
      </c>
      <c r="P376">
        <v>93030</v>
      </c>
      <c r="Q376" t="s">
        <v>1799</v>
      </c>
      <c r="R376">
        <v>265</v>
      </c>
      <c r="S376">
        <v>265</v>
      </c>
      <c r="T376">
        <v>148</v>
      </c>
      <c r="U376">
        <v>1002</v>
      </c>
      <c r="V376">
        <v>262</v>
      </c>
      <c r="W376">
        <v>274</v>
      </c>
      <c r="X376">
        <v>474</v>
      </c>
      <c r="Y376">
        <v>0</v>
      </c>
      <c r="Z376">
        <v>0</v>
      </c>
      <c r="AA376">
        <v>90</v>
      </c>
      <c r="AB376">
        <v>470</v>
      </c>
      <c r="AC376">
        <v>0</v>
      </c>
      <c r="AD376">
        <v>24</v>
      </c>
      <c r="AE376">
        <v>2596</v>
      </c>
      <c r="AF376">
        <v>0</v>
      </c>
      <c r="AG376">
        <v>5125</v>
      </c>
      <c r="AH376">
        <v>1303</v>
      </c>
      <c r="AI376">
        <v>1762</v>
      </c>
      <c r="AJ376">
        <v>2178</v>
      </c>
      <c r="AK376">
        <v>0</v>
      </c>
      <c r="AL376">
        <v>0</v>
      </c>
      <c r="AM376">
        <v>423</v>
      </c>
      <c r="AN376">
        <v>2069</v>
      </c>
      <c r="AO376">
        <v>0</v>
      </c>
      <c r="AP376">
        <v>88</v>
      </c>
      <c r="AQ376">
        <v>12948</v>
      </c>
      <c r="AR376">
        <v>0</v>
      </c>
      <c r="AS376">
        <v>5250</v>
      </c>
      <c r="AT376">
        <v>985</v>
      </c>
      <c r="AU376">
        <v>1507</v>
      </c>
      <c r="AV376">
        <v>7639</v>
      </c>
      <c r="AW376">
        <v>0</v>
      </c>
      <c r="AX376">
        <v>0</v>
      </c>
      <c r="AY376">
        <v>1416</v>
      </c>
      <c r="AZ376">
        <v>4020</v>
      </c>
      <c r="BA376">
        <v>0</v>
      </c>
      <c r="BB376">
        <v>2040</v>
      </c>
      <c r="BC376">
        <v>22857</v>
      </c>
      <c r="BD376">
        <v>85695571</v>
      </c>
      <c r="BE376">
        <v>20480800</v>
      </c>
      <c r="BF376">
        <v>19176520</v>
      </c>
      <c r="BG376">
        <v>30255464</v>
      </c>
      <c r="BH376">
        <v>0</v>
      </c>
      <c r="BI376">
        <v>0</v>
      </c>
      <c r="BJ376">
        <v>3654679</v>
      </c>
      <c r="BK376">
        <v>37748339</v>
      </c>
      <c r="BL376">
        <v>0</v>
      </c>
      <c r="BM376">
        <v>2257521</v>
      </c>
      <c r="BN376">
        <v>199268894</v>
      </c>
      <c r="BO376">
        <v>29000235</v>
      </c>
      <c r="BP376">
        <v>8181706</v>
      </c>
      <c r="BQ376">
        <v>5908664</v>
      </c>
      <c r="BR376">
        <v>24475815</v>
      </c>
      <c r="BS376">
        <v>0</v>
      </c>
      <c r="BT376">
        <v>0</v>
      </c>
      <c r="BU376">
        <v>6941931</v>
      </c>
      <c r="BV376">
        <v>25034218</v>
      </c>
      <c r="BW376">
        <v>0</v>
      </c>
      <c r="BX376">
        <v>6295201</v>
      </c>
      <c r="BY376">
        <v>105837770</v>
      </c>
      <c r="BZ376">
        <v>6276587</v>
      </c>
      <c r="CA376">
        <v>96948176</v>
      </c>
      <c r="CB376">
        <v>24229756</v>
      </c>
      <c r="CC376">
        <v>13015188</v>
      </c>
      <c r="CD376">
        <v>48066257</v>
      </c>
      <c r="CE376">
        <v>0</v>
      </c>
      <c r="CF376">
        <v>0</v>
      </c>
      <c r="CG376">
        <v>0</v>
      </c>
      <c r="CH376">
        <v>6616041</v>
      </c>
      <c r="CI376">
        <v>39126517</v>
      </c>
      <c r="CJ376">
        <v>0</v>
      </c>
      <c r="CK376">
        <v>1694440</v>
      </c>
      <c r="CL376">
        <v>0</v>
      </c>
      <c r="CM376">
        <v>0</v>
      </c>
      <c r="CN376">
        <v>0</v>
      </c>
      <c r="CO376">
        <v>2680529</v>
      </c>
      <c r="CP376">
        <v>238653491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17747630</v>
      </c>
      <c r="CW376">
        <v>4432750</v>
      </c>
      <c r="CX376">
        <v>12069996</v>
      </c>
      <c r="CY376">
        <v>6665022</v>
      </c>
      <c r="CZ376">
        <v>0</v>
      </c>
      <c r="DA376">
        <v>0</v>
      </c>
      <c r="DB376">
        <v>3980569</v>
      </c>
      <c r="DC376">
        <v>17379453</v>
      </c>
      <c r="DD376">
        <v>0</v>
      </c>
      <c r="DE376">
        <v>4177753</v>
      </c>
      <c r="DF376">
        <v>66453173</v>
      </c>
      <c r="DG376">
        <v>512648</v>
      </c>
      <c r="DH376">
        <v>76803727</v>
      </c>
      <c r="DI376">
        <v>0</v>
      </c>
      <c r="DJ376">
        <v>11429</v>
      </c>
      <c r="DK376">
        <v>0</v>
      </c>
      <c r="DL376">
        <v>0</v>
      </c>
      <c r="DM376">
        <v>0</v>
      </c>
      <c r="DN376">
        <v>0</v>
      </c>
      <c r="DO376">
        <v>2785672</v>
      </c>
      <c r="DP376">
        <v>122617538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</row>
    <row r="377" spans="1:133" x14ac:dyDescent="0.35">
      <c r="A377">
        <v>106121080</v>
      </c>
      <c r="B377" t="s">
        <v>1803</v>
      </c>
      <c r="C377">
        <v>20164</v>
      </c>
      <c r="D377" s="1">
        <v>42379</v>
      </c>
      <c r="E377" t="s">
        <v>134</v>
      </c>
      <c r="F377" t="s">
        <v>135</v>
      </c>
      <c r="G377" t="s">
        <v>797</v>
      </c>
      <c r="H377">
        <v>1</v>
      </c>
      <c r="I377">
        <v>105</v>
      </c>
      <c r="J377" t="s">
        <v>165</v>
      </c>
      <c r="K377" t="s">
        <v>138</v>
      </c>
      <c r="L377">
        <v>0</v>
      </c>
      <c r="M377" t="s">
        <v>1483</v>
      </c>
      <c r="N377" t="s">
        <v>1804</v>
      </c>
      <c r="O377" t="s">
        <v>1639</v>
      </c>
      <c r="P377">
        <v>95501</v>
      </c>
      <c r="Q377" t="s">
        <v>1486</v>
      </c>
      <c r="R377">
        <v>153</v>
      </c>
      <c r="S377">
        <v>138</v>
      </c>
      <c r="T377">
        <v>138</v>
      </c>
      <c r="U377">
        <v>917</v>
      </c>
      <c r="V377">
        <v>63</v>
      </c>
      <c r="W377">
        <v>64</v>
      </c>
      <c r="X377">
        <v>438</v>
      </c>
      <c r="Y377">
        <v>0</v>
      </c>
      <c r="Z377">
        <v>0</v>
      </c>
      <c r="AA377">
        <v>15</v>
      </c>
      <c r="AB377">
        <v>267</v>
      </c>
      <c r="AC377">
        <v>0</v>
      </c>
      <c r="AD377">
        <v>69</v>
      </c>
      <c r="AE377">
        <v>1833</v>
      </c>
      <c r="AF377">
        <v>0</v>
      </c>
      <c r="AG377">
        <v>4878</v>
      </c>
      <c r="AH377">
        <v>388</v>
      </c>
      <c r="AI377">
        <v>449</v>
      </c>
      <c r="AJ377">
        <v>2019</v>
      </c>
      <c r="AK377">
        <v>0</v>
      </c>
      <c r="AL377">
        <v>0</v>
      </c>
      <c r="AM377">
        <v>40</v>
      </c>
      <c r="AN377">
        <v>926</v>
      </c>
      <c r="AO377">
        <v>0</v>
      </c>
      <c r="AP377">
        <v>397</v>
      </c>
      <c r="AQ377">
        <v>9097</v>
      </c>
      <c r="AR377">
        <v>0</v>
      </c>
      <c r="AS377">
        <v>15119</v>
      </c>
      <c r="AT377">
        <v>750</v>
      </c>
      <c r="AU377">
        <v>4516</v>
      </c>
      <c r="AV377">
        <v>8452</v>
      </c>
      <c r="AW377">
        <v>0</v>
      </c>
      <c r="AX377">
        <v>0</v>
      </c>
      <c r="AY377">
        <v>1627</v>
      </c>
      <c r="AZ377">
        <v>9084</v>
      </c>
      <c r="BA377">
        <v>0</v>
      </c>
      <c r="BB377">
        <v>5736</v>
      </c>
      <c r="BC377">
        <v>45284</v>
      </c>
      <c r="BD377">
        <v>75745929</v>
      </c>
      <c r="BE377">
        <v>4837984</v>
      </c>
      <c r="BF377">
        <v>7879528</v>
      </c>
      <c r="BG377">
        <v>31836842</v>
      </c>
      <c r="BH377">
        <v>0</v>
      </c>
      <c r="BI377">
        <v>0</v>
      </c>
      <c r="BJ377">
        <v>3714237</v>
      </c>
      <c r="BK377">
        <v>20727235</v>
      </c>
      <c r="BL377">
        <v>0</v>
      </c>
      <c r="BM377">
        <v>1734853</v>
      </c>
      <c r="BN377">
        <v>146476608</v>
      </c>
      <c r="BO377">
        <v>68999256</v>
      </c>
      <c r="BP377">
        <v>4384016</v>
      </c>
      <c r="BQ377">
        <v>2960167</v>
      </c>
      <c r="BR377">
        <v>36212354</v>
      </c>
      <c r="BS377">
        <v>0</v>
      </c>
      <c r="BT377">
        <v>0</v>
      </c>
      <c r="BU377">
        <v>4992679</v>
      </c>
      <c r="BV377">
        <v>38772460</v>
      </c>
      <c r="BW377">
        <v>0</v>
      </c>
      <c r="BX377">
        <v>7423465</v>
      </c>
      <c r="BY377">
        <v>163744397</v>
      </c>
      <c r="BZ377">
        <v>1131830</v>
      </c>
      <c r="CA377">
        <v>123662415</v>
      </c>
      <c r="CB377">
        <v>7447187</v>
      </c>
      <c r="CC377">
        <v>3522911</v>
      </c>
      <c r="CD377">
        <v>53963641</v>
      </c>
      <c r="CE377">
        <v>0</v>
      </c>
      <c r="CF377">
        <v>0</v>
      </c>
      <c r="CG377">
        <v>0</v>
      </c>
      <c r="CH377">
        <v>7183078</v>
      </c>
      <c r="CI377">
        <v>33838926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5241920</v>
      </c>
      <c r="CP377">
        <v>235991908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21082770</v>
      </c>
      <c r="CW377">
        <v>1774813</v>
      </c>
      <c r="CX377">
        <v>7316784</v>
      </c>
      <c r="CY377">
        <v>14085555</v>
      </c>
      <c r="CZ377">
        <v>0</v>
      </c>
      <c r="DA377">
        <v>0</v>
      </c>
      <c r="DB377">
        <v>1523838</v>
      </c>
      <c r="DC377">
        <v>25660769</v>
      </c>
      <c r="DD377">
        <v>0</v>
      </c>
      <c r="DE377">
        <v>2784568</v>
      </c>
      <c r="DF377">
        <v>74229097</v>
      </c>
      <c r="DG377">
        <v>306000</v>
      </c>
      <c r="DH377">
        <v>63276000</v>
      </c>
      <c r="DI377">
        <v>0</v>
      </c>
      <c r="DJ377">
        <v>-929000</v>
      </c>
      <c r="DK377">
        <v>0</v>
      </c>
      <c r="DL377">
        <v>0</v>
      </c>
      <c r="DM377">
        <v>0</v>
      </c>
      <c r="DN377">
        <v>0</v>
      </c>
      <c r="DO377">
        <v>3149000</v>
      </c>
      <c r="DP377">
        <v>196469000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5444546</v>
      </c>
      <c r="EB377">
        <v>5861382</v>
      </c>
      <c r="EC377">
        <v>79357</v>
      </c>
    </row>
    <row r="378" spans="1:133" x14ac:dyDescent="0.35">
      <c r="A378">
        <v>106301340</v>
      </c>
      <c r="B378" t="s">
        <v>1805</v>
      </c>
      <c r="C378">
        <v>20164</v>
      </c>
      <c r="D378" s="1">
        <v>42379</v>
      </c>
      <c r="E378" t="s">
        <v>134</v>
      </c>
      <c r="F378" t="s">
        <v>135</v>
      </c>
      <c r="G378" t="s">
        <v>156</v>
      </c>
      <c r="H378">
        <v>13</v>
      </c>
      <c r="I378">
        <v>1015</v>
      </c>
      <c r="J378" t="s">
        <v>146</v>
      </c>
      <c r="K378" t="s">
        <v>138</v>
      </c>
      <c r="L378">
        <v>0</v>
      </c>
      <c r="M378" t="s">
        <v>1806</v>
      </c>
      <c r="N378" t="s">
        <v>1807</v>
      </c>
      <c r="O378" t="s">
        <v>369</v>
      </c>
      <c r="P378">
        <v>92868</v>
      </c>
      <c r="Q378" t="s">
        <v>1808</v>
      </c>
      <c r="R378">
        <v>491</v>
      </c>
      <c r="S378">
        <v>379</v>
      </c>
      <c r="T378">
        <v>379</v>
      </c>
      <c r="U378">
        <v>1157</v>
      </c>
      <c r="V378">
        <v>1065</v>
      </c>
      <c r="W378">
        <v>432</v>
      </c>
      <c r="X378">
        <v>0</v>
      </c>
      <c r="Y378">
        <v>0</v>
      </c>
      <c r="Z378">
        <v>0</v>
      </c>
      <c r="AA378">
        <v>1820</v>
      </c>
      <c r="AB378">
        <v>863</v>
      </c>
      <c r="AC378">
        <v>2</v>
      </c>
      <c r="AD378">
        <v>71</v>
      </c>
      <c r="AE378">
        <v>5410</v>
      </c>
      <c r="AF378">
        <v>0</v>
      </c>
      <c r="AG378">
        <v>5267</v>
      </c>
      <c r="AH378">
        <v>4052</v>
      </c>
      <c r="AI378">
        <v>1555</v>
      </c>
      <c r="AJ378">
        <v>0</v>
      </c>
      <c r="AK378">
        <v>0</v>
      </c>
      <c r="AL378">
        <v>0</v>
      </c>
      <c r="AM378">
        <v>2807</v>
      </c>
      <c r="AN378">
        <v>6409</v>
      </c>
      <c r="AO378">
        <v>11</v>
      </c>
      <c r="AP378">
        <v>104</v>
      </c>
      <c r="AQ378">
        <v>20205</v>
      </c>
      <c r="AR378">
        <v>0</v>
      </c>
      <c r="AS378">
        <v>19244</v>
      </c>
      <c r="AT378">
        <v>20221</v>
      </c>
      <c r="AU378">
        <v>4019</v>
      </c>
      <c r="AV378">
        <v>0</v>
      </c>
      <c r="AW378">
        <v>0</v>
      </c>
      <c r="AX378">
        <v>0</v>
      </c>
      <c r="AY378">
        <v>13251</v>
      </c>
      <c r="AZ378">
        <v>22299</v>
      </c>
      <c r="BA378">
        <v>767</v>
      </c>
      <c r="BB378">
        <v>2551</v>
      </c>
      <c r="BC378">
        <v>82352</v>
      </c>
      <c r="BD378">
        <v>100462589</v>
      </c>
      <c r="BE378">
        <v>72343510</v>
      </c>
      <c r="BF378">
        <v>22111619</v>
      </c>
      <c r="BG378">
        <v>0</v>
      </c>
      <c r="BH378">
        <v>0</v>
      </c>
      <c r="BI378">
        <v>0</v>
      </c>
      <c r="BJ378">
        <v>55159883</v>
      </c>
      <c r="BK378">
        <v>83682331</v>
      </c>
      <c r="BL378">
        <v>234770</v>
      </c>
      <c r="BM378">
        <v>2219647</v>
      </c>
      <c r="BN378">
        <v>336214349</v>
      </c>
      <c r="BO378">
        <v>84493082</v>
      </c>
      <c r="BP378">
        <v>88779018</v>
      </c>
      <c r="BQ378">
        <v>17647448</v>
      </c>
      <c r="BR378">
        <v>0</v>
      </c>
      <c r="BS378">
        <v>0</v>
      </c>
      <c r="BT378">
        <v>0</v>
      </c>
      <c r="BU378">
        <v>58177468</v>
      </c>
      <c r="BV378">
        <v>97903893</v>
      </c>
      <c r="BW378">
        <v>3367853</v>
      </c>
      <c r="BX378">
        <v>11201291</v>
      </c>
      <c r="BY378">
        <v>361570053</v>
      </c>
      <c r="BZ378">
        <v>2899925</v>
      </c>
      <c r="CA378">
        <v>175693078</v>
      </c>
      <c r="CB378">
        <v>159989498</v>
      </c>
      <c r="CC378">
        <v>70106434</v>
      </c>
      <c r="CD378">
        <v>0</v>
      </c>
      <c r="CE378">
        <v>0</v>
      </c>
      <c r="CF378">
        <v>0</v>
      </c>
      <c r="CG378">
        <v>0</v>
      </c>
      <c r="CH378">
        <v>67237048</v>
      </c>
      <c r="CI378">
        <v>34912327</v>
      </c>
      <c r="CJ378">
        <v>0</v>
      </c>
      <c r="CK378">
        <v>5815340</v>
      </c>
      <c r="CL378">
        <v>0</v>
      </c>
      <c r="CM378">
        <v>0</v>
      </c>
      <c r="CN378">
        <v>0</v>
      </c>
      <c r="CO378">
        <v>7050556</v>
      </c>
      <c r="CP378">
        <v>523704206</v>
      </c>
      <c r="CQ378">
        <v>211776</v>
      </c>
      <c r="CR378">
        <v>0</v>
      </c>
      <c r="CS378">
        <v>0</v>
      </c>
      <c r="CT378">
        <v>0</v>
      </c>
      <c r="CU378">
        <v>211776</v>
      </c>
      <c r="CV378">
        <v>9262593</v>
      </c>
      <c r="CW378">
        <v>1344805</v>
      </c>
      <c r="CX378">
        <v>-30347367</v>
      </c>
      <c r="CY378">
        <v>0</v>
      </c>
      <c r="CZ378">
        <v>0</v>
      </c>
      <c r="DA378">
        <v>0</v>
      </c>
      <c r="DB378">
        <v>46100303</v>
      </c>
      <c r="DC378">
        <v>146673896</v>
      </c>
      <c r="DD378">
        <v>3602623</v>
      </c>
      <c r="DE378">
        <v>-2344881</v>
      </c>
      <c r="DF378">
        <v>174291972</v>
      </c>
      <c r="DG378">
        <v>5847944</v>
      </c>
      <c r="DH378">
        <v>166130558</v>
      </c>
      <c r="DI378">
        <v>0</v>
      </c>
      <c r="DJ378">
        <v>-17580195</v>
      </c>
      <c r="DK378">
        <v>0</v>
      </c>
      <c r="DL378">
        <v>0</v>
      </c>
      <c r="DM378">
        <v>0</v>
      </c>
      <c r="DN378">
        <v>0</v>
      </c>
      <c r="DO378">
        <v>4958593</v>
      </c>
      <c r="DP378">
        <v>419587204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 x14ac:dyDescent="0.35">
      <c r="A379">
        <v>106392232</v>
      </c>
      <c r="B379" t="s">
        <v>1809</v>
      </c>
      <c r="C379">
        <v>20164</v>
      </c>
      <c r="D379" s="1">
        <v>42379</v>
      </c>
      <c r="E379" t="s">
        <v>134</v>
      </c>
      <c r="F379" t="s">
        <v>135</v>
      </c>
      <c r="G379" t="s">
        <v>507</v>
      </c>
      <c r="H379">
        <v>6</v>
      </c>
      <c r="I379">
        <v>507</v>
      </c>
      <c r="J379" t="s">
        <v>165</v>
      </c>
      <c r="K379" t="s">
        <v>138</v>
      </c>
      <c r="L379">
        <v>0</v>
      </c>
      <c r="M379" t="s">
        <v>1810</v>
      </c>
      <c r="N379" t="s">
        <v>1811</v>
      </c>
      <c r="O379" t="s">
        <v>510</v>
      </c>
      <c r="P379">
        <v>95204</v>
      </c>
      <c r="Q379" t="s">
        <v>1812</v>
      </c>
      <c r="R379">
        <v>35</v>
      </c>
      <c r="S379">
        <v>35</v>
      </c>
      <c r="T379">
        <v>35</v>
      </c>
      <c r="U379">
        <v>169</v>
      </c>
      <c r="V379">
        <v>40</v>
      </c>
      <c r="W379">
        <v>0</v>
      </c>
      <c r="X379">
        <v>0</v>
      </c>
      <c r="Y379">
        <v>0</v>
      </c>
      <c r="Z379">
        <v>0</v>
      </c>
      <c r="AA379">
        <v>82</v>
      </c>
      <c r="AB379">
        <v>115</v>
      </c>
      <c r="AC379">
        <v>1</v>
      </c>
      <c r="AD379">
        <v>10</v>
      </c>
      <c r="AE379">
        <v>417</v>
      </c>
      <c r="AF379">
        <v>0</v>
      </c>
      <c r="AG379">
        <v>1522</v>
      </c>
      <c r="AH379">
        <v>268</v>
      </c>
      <c r="AI379">
        <v>0</v>
      </c>
      <c r="AJ379">
        <v>0</v>
      </c>
      <c r="AK379">
        <v>0</v>
      </c>
      <c r="AL379">
        <v>0</v>
      </c>
      <c r="AM379">
        <v>404</v>
      </c>
      <c r="AN379">
        <v>557</v>
      </c>
      <c r="AO379">
        <v>3</v>
      </c>
      <c r="AP379">
        <v>51</v>
      </c>
      <c r="AQ379">
        <v>2805</v>
      </c>
      <c r="AR379">
        <v>0</v>
      </c>
      <c r="AS379">
        <v>145</v>
      </c>
      <c r="AT379">
        <v>74</v>
      </c>
      <c r="AU379">
        <v>0</v>
      </c>
      <c r="AV379">
        <v>0</v>
      </c>
      <c r="AW379">
        <v>0</v>
      </c>
      <c r="AX379">
        <v>0</v>
      </c>
      <c r="AY379">
        <v>552</v>
      </c>
      <c r="AZ379">
        <v>1448</v>
      </c>
      <c r="BA379">
        <v>2</v>
      </c>
      <c r="BB379">
        <v>17</v>
      </c>
      <c r="BC379">
        <v>2238</v>
      </c>
      <c r="BD379">
        <v>4365547</v>
      </c>
      <c r="BE379">
        <v>876472</v>
      </c>
      <c r="BF379">
        <v>0</v>
      </c>
      <c r="BG379">
        <v>0</v>
      </c>
      <c r="BH379">
        <v>0</v>
      </c>
      <c r="BI379">
        <v>0</v>
      </c>
      <c r="BJ379">
        <v>1265051</v>
      </c>
      <c r="BK379">
        <v>1659572</v>
      </c>
      <c r="BL379">
        <v>10290</v>
      </c>
      <c r="BM379">
        <v>153943</v>
      </c>
      <c r="BN379">
        <v>8330875</v>
      </c>
      <c r="BO379">
        <v>74014</v>
      </c>
      <c r="BP379">
        <v>24975</v>
      </c>
      <c r="BQ379">
        <v>0</v>
      </c>
      <c r="BR379">
        <v>0</v>
      </c>
      <c r="BS379">
        <v>0</v>
      </c>
      <c r="BT379">
        <v>0</v>
      </c>
      <c r="BU379">
        <v>278663</v>
      </c>
      <c r="BV379">
        <v>746615</v>
      </c>
      <c r="BW379">
        <v>1236</v>
      </c>
      <c r="BX379">
        <v>11129</v>
      </c>
      <c r="BY379">
        <v>1136632</v>
      </c>
      <c r="BZ379">
        <v>458672</v>
      </c>
      <c r="CA379">
        <v>2864659</v>
      </c>
      <c r="CB379">
        <v>454617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412791</v>
      </c>
      <c r="CI379">
        <v>747372</v>
      </c>
      <c r="CJ379">
        <v>0</v>
      </c>
      <c r="CK379">
        <v>199288</v>
      </c>
      <c r="CL379">
        <v>0</v>
      </c>
      <c r="CM379">
        <v>0</v>
      </c>
      <c r="CN379">
        <v>0</v>
      </c>
      <c r="CO379">
        <v>435849</v>
      </c>
      <c r="CP379">
        <v>5573248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1425271</v>
      </c>
      <c r="CW379">
        <v>371509</v>
      </c>
      <c r="CX379">
        <v>0</v>
      </c>
      <c r="CY379">
        <v>0</v>
      </c>
      <c r="CZ379">
        <v>0</v>
      </c>
      <c r="DA379">
        <v>0</v>
      </c>
      <c r="DB379">
        <v>568234</v>
      </c>
      <c r="DC379">
        <v>1471420</v>
      </c>
      <c r="DD379">
        <v>0</v>
      </c>
      <c r="DE379">
        <v>57825</v>
      </c>
      <c r="DF379">
        <v>3894259</v>
      </c>
      <c r="DG379">
        <v>16261</v>
      </c>
      <c r="DH379">
        <v>4684550</v>
      </c>
      <c r="DI379">
        <v>56005</v>
      </c>
      <c r="DJ379">
        <v>772</v>
      </c>
      <c r="DK379">
        <v>0</v>
      </c>
      <c r="DL379">
        <v>0</v>
      </c>
      <c r="DM379">
        <v>0</v>
      </c>
      <c r="DN379">
        <v>0</v>
      </c>
      <c r="DO379">
        <v>294738</v>
      </c>
      <c r="DP379">
        <v>1492184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 x14ac:dyDescent="0.35">
      <c r="A380">
        <v>106391042</v>
      </c>
      <c r="B380" t="s">
        <v>1813</v>
      </c>
      <c r="C380">
        <v>20164</v>
      </c>
      <c r="D380" s="1">
        <v>42379</v>
      </c>
      <c r="E380" t="s">
        <v>134</v>
      </c>
      <c r="F380" t="s">
        <v>135</v>
      </c>
      <c r="G380" t="s">
        <v>507</v>
      </c>
      <c r="H380">
        <v>6</v>
      </c>
      <c r="I380">
        <v>507</v>
      </c>
      <c r="J380" t="s">
        <v>165</v>
      </c>
      <c r="K380" t="s">
        <v>138</v>
      </c>
      <c r="L380">
        <v>0</v>
      </c>
      <c r="M380" t="s">
        <v>1814</v>
      </c>
      <c r="N380" t="s">
        <v>1815</v>
      </c>
      <c r="O380" t="s">
        <v>510</v>
      </c>
      <c r="P380">
        <v>95204</v>
      </c>
      <c r="Q380" t="s">
        <v>1816</v>
      </c>
      <c r="R380">
        <v>337</v>
      </c>
      <c r="S380">
        <v>337</v>
      </c>
      <c r="T380">
        <v>261</v>
      </c>
      <c r="U380">
        <v>1267</v>
      </c>
      <c r="V380">
        <v>699</v>
      </c>
      <c r="W380">
        <v>405</v>
      </c>
      <c r="X380">
        <v>1386</v>
      </c>
      <c r="Y380">
        <v>0</v>
      </c>
      <c r="Z380">
        <v>0</v>
      </c>
      <c r="AA380">
        <v>113</v>
      </c>
      <c r="AB380">
        <v>895</v>
      </c>
      <c r="AC380">
        <v>2</v>
      </c>
      <c r="AD380">
        <v>24</v>
      </c>
      <c r="AE380">
        <v>4791</v>
      </c>
      <c r="AF380">
        <v>0</v>
      </c>
      <c r="AG380">
        <v>6545</v>
      </c>
      <c r="AH380">
        <v>3336</v>
      </c>
      <c r="AI380">
        <v>2251</v>
      </c>
      <c r="AJ380">
        <v>5256</v>
      </c>
      <c r="AK380">
        <v>0</v>
      </c>
      <c r="AL380">
        <v>0</v>
      </c>
      <c r="AM380">
        <v>502</v>
      </c>
      <c r="AN380">
        <v>3783</v>
      </c>
      <c r="AO380">
        <v>29</v>
      </c>
      <c r="AP380">
        <v>148</v>
      </c>
      <c r="AQ380">
        <v>21850</v>
      </c>
      <c r="AR380">
        <v>0</v>
      </c>
      <c r="AS380">
        <v>13701</v>
      </c>
      <c r="AT380">
        <v>7331</v>
      </c>
      <c r="AU380">
        <v>3244</v>
      </c>
      <c r="AV380">
        <v>17535</v>
      </c>
      <c r="AW380">
        <v>39</v>
      </c>
      <c r="AX380">
        <v>0</v>
      </c>
      <c r="AY380">
        <v>3687</v>
      </c>
      <c r="AZ380">
        <v>15126</v>
      </c>
      <c r="BA380">
        <v>350</v>
      </c>
      <c r="BB380">
        <v>1592</v>
      </c>
      <c r="BC380">
        <v>62605</v>
      </c>
      <c r="BD380">
        <v>155340081</v>
      </c>
      <c r="BE380">
        <v>83117215</v>
      </c>
      <c r="BF380">
        <v>50848385</v>
      </c>
      <c r="BG380">
        <v>100175396</v>
      </c>
      <c r="BH380">
        <v>0</v>
      </c>
      <c r="BI380">
        <v>0</v>
      </c>
      <c r="BJ380">
        <v>13669967</v>
      </c>
      <c r="BK380">
        <v>88235064</v>
      </c>
      <c r="BL380">
        <v>597026</v>
      </c>
      <c r="BM380">
        <v>3098406</v>
      </c>
      <c r="BN380">
        <v>495081540</v>
      </c>
      <c r="BO380">
        <v>63823326</v>
      </c>
      <c r="BP380">
        <v>29411030</v>
      </c>
      <c r="BQ380">
        <v>11604854</v>
      </c>
      <c r="BR380">
        <v>70045115</v>
      </c>
      <c r="BS380">
        <v>150448</v>
      </c>
      <c r="BT380">
        <v>0</v>
      </c>
      <c r="BU380">
        <v>12335318</v>
      </c>
      <c r="BV380">
        <v>50238759</v>
      </c>
      <c r="BW380">
        <v>1361292</v>
      </c>
      <c r="BX380">
        <v>4811385</v>
      </c>
      <c r="BY380">
        <v>243781527</v>
      </c>
      <c r="BZ380">
        <v>9921129</v>
      </c>
      <c r="CA380">
        <v>192205292</v>
      </c>
      <c r="CB380">
        <v>98231198</v>
      </c>
      <c r="CC380">
        <v>36317078</v>
      </c>
      <c r="CD380">
        <v>152208308</v>
      </c>
      <c r="CE380">
        <v>0</v>
      </c>
      <c r="CF380">
        <v>132830</v>
      </c>
      <c r="CG380">
        <v>0</v>
      </c>
      <c r="CH380">
        <v>14726970</v>
      </c>
      <c r="CI380">
        <v>93535986</v>
      </c>
      <c r="CJ380">
        <v>0</v>
      </c>
      <c r="CK380">
        <v>2860662</v>
      </c>
      <c r="CL380">
        <v>0</v>
      </c>
      <c r="CM380">
        <v>0</v>
      </c>
      <c r="CN380">
        <v>0</v>
      </c>
      <c r="CO380">
        <v>160289</v>
      </c>
      <c r="CP380">
        <v>600299742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26404248</v>
      </c>
      <c r="CW380">
        <v>14084338</v>
      </c>
      <c r="CX380">
        <v>25829669</v>
      </c>
      <c r="CY380">
        <v>17966546</v>
      </c>
      <c r="CZ380">
        <v>16727</v>
      </c>
      <c r="DA380">
        <v>0</v>
      </c>
      <c r="DB380">
        <v>8726999</v>
      </c>
      <c r="DC380">
        <v>43326075</v>
      </c>
      <c r="DD380">
        <v>0</v>
      </c>
      <c r="DE380">
        <v>2208723</v>
      </c>
      <c r="DF380">
        <v>138563325</v>
      </c>
      <c r="DG380">
        <v>1328357</v>
      </c>
      <c r="DH380">
        <v>126751349</v>
      </c>
      <c r="DI380">
        <v>3910275</v>
      </c>
      <c r="DJ380">
        <v>685006</v>
      </c>
      <c r="DK380">
        <v>0</v>
      </c>
      <c r="DL380">
        <v>0</v>
      </c>
      <c r="DM380">
        <v>0</v>
      </c>
      <c r="DN380">
        <v>0</v>
      </c>
      <c r="DO380">
        <v>5253718</v>
      </c>
      <c r="DP380">
        <v>179704807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 x14ac:dyDescent="0.35">
      <c r="A381">
        <v>106301342</v>
      </c>
      <c r="B381" t="s">
        <v>1817</v>
      </c>
      <c r="C381">
        <v>20164</v>
      </c>
      <c r="D381" s="1">
        <v>42379</v>
      </c>
      <c r="E381" t="s">
        <v>134</v>
      </c>
      <c r="F381" t="s">
        <v>135</v>
      </c>
      <c r="G381" t="s">
        <v>156</v>
      </c>
      <c r="H381">
        <v>13</v>
      </c>
      <c r="I381">
        <v>1011</v>
      </c>
      <c r="J381" t="s">
        <v>146</v>
      </c>
      <c r="K381" t="s">
        <v>138</v>
      </c>
      <c r="L381">
        <v>0</v>
      </c>
      <c r="M381" t="s">
        <v>1818</v>
      </c>
      <c r="N381" t="s">
        <v>1819</v>
      </c>
      <c r="O381" t="s">
        <v>1820</v>
      </c>
      <c r="P381">
        <v>92835</v>
      </c>
      <c r="Q381" t="s">
        <v>1821</v>
      </c>
      <c r="R381">
        <v>320</v>
      </c>
      <c r="S381">
        <v>286</v>
      </c>
      <c r="T381">
        <v>213</v>
      </c>
      <c r="U381">
        <v>1085</v>
      </c>
      <c r="V381">
        <v>867</v>
      </c>
      <c r="W381">
        <v>142</v>
      </c>
      <c r="X381">
        <v>401</v>
      </c>
      <c r="Y381">
        <v>0</v>
      </c>
      <c r="Z381">
        <v>0</v>
      </c>
      <c r="AA381">
        <v>51</v>
      </c>
      <c r="AB381">
        <v>1253</v>
      </c>
      <c r="AC381">
        <v>2</v>
      </c>
      <c r="AD381">
        <v>59</v>
      </c>
      <c r="AE381">
        <v>3860</v>
      </c>
      <c r="AF381">
        <v>0</v>
      </c>
      <c r="AG381">
        <v>5527</v>
      </c>
      <c r="AH381">
        <v>3921</v>
      </c>
      <c r="AI381">
        <v>771</v>
      </c>
      <c r="AJ381">
        <v>1735</v>
      </c>
      <c r="AK381">
        <v>0</v>
      </c>
      <c r="AL381">
        <v>0</v>
      </c>
      <c r="AM381">
        <v>232</v>
      </c>
      <c r="AN381">
        <v>4708</v>
      </c>
      <c r="AO381">
        <v>2</v>
      </c>
      <c r="AP381">
        <v>178</v>
      </c>
      <c r="AQ381">
        <v>17074</v>
      </c>
      <c r="AR381">
        <v>0</v>
      </c>
      <c r="AS381">
        <v>22074</v>
      </c>
      <c r="AT381">
        <v>21914</v>
      </c>
      <c r="AU381">
        <v>4004</v>
      </c>
      <c r="AV381">
        <v>10978</v>
      </c>
      <c r="AW381">
        <v>0</v>
      </c>
      <c r="AX381">
        <v>0</v>
      </c>
      <c r="AY381">
        <v>1968</v>
      </c>
      <c r="AZ381">
        <v>51438</v>
      </c>
      <c r="BA381">
        <v>1680</v>
      </c>
      <c r="BB381">
        <v>7140</v>
      </c>
      <c r="BC381">
        <v>121196</v>
      </c>
      <c r="BD381">
        <v>87361298</v>
      </c>
      <c r="BE381">
        <v>67137625</v>
      </c>
      <c r="BF381">
        <v>10812900</v>
      </c>
      <c r="BG381">
        <v>24709925</v>
      </c>
      <c r="BH381">
        <v>0</v>
      </c>
      <c r="BI381">
        <v>0</v>
      </c>
      <c r="BJ381">
        <v>1988108</v>
      </c>
      <c r="BK381">
        <v>70833201</v>
      </c>
      <c r="BL381">
        <v>36068</v>
      </c>
      <c r="BM381">
        <v>2112236</v>
      </c>
      <c r="BN381">
        <v>264991361</v>
      </c>
      <c r="BO381">
        <v>53004318</v>
      </c>
      <c r="BP381">
        <v>55123843</v>
      </c>
      <c r="BQ381">
        <v>8272698</v>
      </c>
      <c r="BR381">
        <v>24509414</v>
      </c>
      <c r="BS381">
        <v>0</v>
      </c>
      <c r="BT381">
        <v>0</v>
      </c>
      <c r="BU381">
        <v>4417274</v>
      </c>
      <c r="BV381">
        <v>103353769</v>
      </c>
      <c r="BW381">
        <v>1212469</v>
      </c>
      <c r="BX381">
        <v>4734677</v>
      </c>
      <c r="BY381">
        <v>254628462</v>
      </c>
      <c r="BZ381">
        <v>3827172</v>
      </c>
      <c r="CA381">
        <v>118468580</v>
      </c>
      <c r="CB381">
        <v>102112560</v>
      </c>
      <c r="CC381">
        <v>17444237</v>
      </c>
      <c r="CD381">
        <v>54079005</v>
      </c>
      <c r="CE381">
        <v>0</v>
      </c>
      <c r="CF381">
        <v>0</v>
      </c>
      <c r="CG381">
        <v>0</v>
      </c>
      <c r="CH381">
        <v>3799972</v>
      </c>
      <c r="CI381">
        <v>109113255</v>
      </c>
      <c r="CJ381">
        <v>0</v>
      </c>
      <c r="CK381">
        <v>1248536</v>
      </c>
      <c r="CL381">
        <v>0</v>
      </c>
      <c r="CM381">
        <v>0</v>
      </c>
      <c r="CN381">
        <v>0</v>
      </c>
      <c r="CO381">
        <v>5997895</v>
      </c>
      <c r="CP381">
        <v>416091212</v>
      </c>
      <c r="CQ381">
        <v>14170315</v>
      </c>
      <c r="CR381">
        <v>0</v>
      </c>
      <c r="CS381">
        <v>168649</v>
      </c>
      <c r="CT381">
        <v>10975219</v>
      </c>
      <c r="CU381">
        <v>25314183</v>
      </c>
      <c r="CV381">
        <v>21322958</v>
      </c>
      <c r="CW381">
        <v>33745148</v>
      </c>
      <c r="CX381">
        <v>1067286</v>
      </c>
      <c r="CY381">
        <v>-4859666</v>
      </c>
      <c r="CZ381">
        <v>0</v>
      </c>
      <c r="DA381">
        <v>168649</v>
      </c>
      <c r="DB381">
        <v>2222693</v>
      </c>
      <c r="DC381">
        <v>74977328</v>
      </c>
      <c r="DD381">
        <v>0</v>
      </c>
      <c r="DE381">
        <v>198398</v>
      </c>
      <c r="DF381">
        <v>128842794</v>
      </c>
      <c r="DG381">
        <v>3605476</v>
      </c>
      <c r="DH381">
        <v>140343695</v>
      </c>
      <c r="DI381">
        <v>0</v>
      </c>
      <c r="DJ381">
        <v>1288064</v>
      </c>
      <c r="DK381">
        <v>0</v>
      </c>
      <c r="DL381">
        <v>0</v>
      </c>
      <c r="DM381">
        <v>0</v>
      </c>
      <c r="DN381">
        <v>0</v>
      </c>
      <c r="DO381">
        <v>1740708</v>
      </c>
      <c r="DP381">
        <v>625896056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 x14ac:dyDescent="0.35">
      <c r="A382">
        <v>106434138</v>
      </c>
      <c r="B382" t="s">
        <v>1822</v>
      </c>
      <c r="C382">
        <v>20164</v>
      </c>
      <c r="D382" s="1">
        <v>42379</v>
      </c>
      <c r="E382" t="s">
        <v>134</v>
      </c>
      <c r="F382" t="s">
        <v>135</v>
      </c>
      <c r="G382" t="s">
        <v>387</v>
      </c>
      <c r="H382">
        <v>7</v>
      </c>
      <c r="I382">
        <v>433</v>
      </c>
      <c r="J382" t="s">
        <v>165</v>
      </c>
      <c r="K382" t="s">
        <v>138</v>
      </c>
      <c r="L382">
        <v>0</v>
      </c>
      <c r="M382" t="s">
        <v>1318</v>
      </c>
      <c r="N382" t="s">
        <v>1823</v>
      </c>
      <c r="O382" t="s">
        <v>1824</v>
      </c>
      <c r="P382">
        <v>95020</v>
      </c>
      <c r="Q382" t="s">
        <v>1825</v>
      </c>
      <c r="R382">
        <v>93</v>
      </c>
      <c r="S382">
        <v>72</v>
      </c>
      <c r="T382">
        <v>27</v>
      </c>
      <c r="U382">
        <v>228</v>
      </c>
      <c r="V382">
        <v>47</v>
      </c>
      <c r="W382">
        <v>86</v>
      </c>
      <c r="X382">
        <v>143</v>
      </c>
      <c r="Y382">
        <v>0</v>
      </c>
      <c r="Z382">
        <v>0</v>
      </c>
      <c r="AA382">
        <v>3</v>
      </c>
      <c r="AB382">
        <v>201</v>
      </c>
      <c r="AC382">
        <v>0</v>
      </c>
      <c r="AD382">
        <v>1</v>
      </c>
      <c r="AE382">
        <v>709</v>
      </c>
      <c r="AF382">
        <v>0</v>
      </c>
      <c r="AG382">
        <v>955</v>
      </c>
      <c r="AH382">
        <v>163</v>
      </c>
      <c r="AI382">
        <v>305</v>
      </c>
      <c r="AJ382">
        <v>423</v>
      </c>
      <c r="AK382">
        <v>0</v>
      </c>
      <c r="AL382">
        <v>0</v>
      </c>
      <c r="AM382">
        <v>13</v>
      </c>
      <c r="AN382">
        <v>554</v>
      </c>
      <c r="AO382">
        <v>0</v>
      </c>
      <c r="AP382">
        <v>3</v>
      </c>
      <c r="AQ382">
        <v>2416</v>
      </c>
      <c r="AR382">
        <v>0</v>
      </c>
      <c r="AS382">
        <v>2814</v>
      </c>
      <c r="AT382">
        <v>436</v>
      </c>
      <c r="AU382">
        <v>1182</v>
      </c>
      <c r="AV382">
        <v>3200</v>
      </c>
      <c r="AW382">
        <v>0</v>
      </c>
      <c r="AX382">
        <v>0</v>
      </c>
      <c r="AY382">
        <v>201</v>
      </c>
      <c r="AZ382">
        <v>4677</v>
      </c>
      <c r="BA382">
        <v>0</v>
      </c>
      <c r="BB382">
        <v>312</v>
      </c>
      <c r="BC382">
        <v>12822</v>
      </c>
      <c r="BD382">
        <v>24420765</v>
      </c>
      <c r="BE382">
        <v>4025070</v>
      </c>
      <c r="BF382">
        <v>6282824</v>
      </c>
      <c r="BG382">
        <v>8868804</v>
      </c>
      <c r="BH382">
        <v>0</v>
      </c>
      <c r="BI382">
        <v>0</v>
      </c>
      <c r="BJ382">
        <v>274985</v>
      </c>
      <c r="BK382">
        <v>10955473</v>
      </c>
      <c r="BL382">
        <v>0</v>
      </c>
      <c r="BM382">
        <v>48051</v>
      </c>
      <c r="BN382">
        <v>54875972</v>
      </c>
      <c r="BO382">
        <v>14157871</v>
      </c>
      <c r="BP382">
        <v>2901496</v>
      </c>
      <c r="BQ382">
        <v>6298168</v>
      </c>
      <c r="BR382">
        <v>13195381</v>
      </c>
      <c r="BS382">
        <v>0</v>
      </c>
      <c r="BT382">
        <v>0</v>
      </c>
      <c r="BU382">
        <v>977994</v>
      </c>
      <c r="BV382">
        <v>19142513</v>
      </c>
      <c r="BW382">
        <v>0</v>
      </c>
      <c r="BX382">
        <v>1172457</v>
      </c>
      <c r="BY382">
        <v>57845880</v>
      </c>
      <c r="BZ382">
        <v>1045964</v>
      </c>
      <c r="CA382">
        <v>33483165</v>
      </c>
      <c r="CB382">
        <v>6118399</v>
      </c>
      <c r="CC382">
        <v>9931497</v>
      </c>
      <c r="CD382">
        <v>15929141</v>
      </c>
      <c r="CE382">
        <v>0</v>
      </c>
      <c r="CF382">
        <v>0</v>
      </c>
      <c r="CG382">
        <v>0</v>
      </c>
      <c r="CH382">
        <v>1063791</v>
      </c>
      <c r="CI382">
        <v>19699850</v>
      </c>
      <c r="CJ382">
        <v>0</v>
      </c>
      <c r="CK382">
        <v>337201</v>
      </c>
      <c r="CL382">
        <v>0</v>
      </c>
      <c r="CM382">
        <v>0</v>
      </c>
      <c r="CN382">
        <v>0</v>
      </c>
      <c r="CO382">
        <v>675964</v>
      </c>
      <c r="CP382">
        <v>88284972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5052121</v>
      </c>
      <c r="CW382">
        <v>695360</v>
      </c>
      <c r="CX382">
        <v>2637250</v>
      </c>
      <c r="CY382">
        <v>5754227</v>
      </c>
      <c r="CZ382">
        <v>0</v>
      </c>
      <c r="DA382">
        <v>0</v>
      </c>
      <c r="DB382">
        <v>168782</v>
      </c>
      <c r="DC382">
        <v>9907955</v>
      </c>
      <c r="DD382">
        <v>0</v>
      </c>
      <c r="DE382">
        <v>221185</v>
      </c>
      <c r="DF382">
        <v>24436880</v>
      </c>
      <c r="DG382">
        <v>26926</v>
      </c>
      <c r="DH382">
        <v>24209833</v>
      </c>
      <c r="DI382">
        <v>0</v>
      </c>
      <c r="DJ382">
        <v>8526</v>
      </c>
      <c r="DK382">
        <v>0</v>
      </c>
      <c r="DL382">
        <v>0</v>
      </c>
      <c r="DM382">
        <v>0</v>
      </c>
      <c r="DN382">
        <v>0</v>
      </c>
      <c r="DO382">
        <v>1321000</v>
      </c>
      <c r="DP382">
        <v>13002571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</row>
    <row r="383" spans="1:133" x14ac:dyDescent="0.35">
      <c r="A383">
        <v>106361343</v>
      </c>
      <c r="B383" t="s">
        <v>1826</v>
      </c>
      <c r="C383">
        <v>20164</v>
      </c>
      <c r="D383" s="1">
        <v>42379</v>
      </c>
      <c r="E383" t="s">
        <v>134</v>
      </c>
      <c r="F383" t="s">
        <v>135</v>
      </c>
      <c r="G383" t="s">
        <v>213</v>
      </c>
      <c r="H383">
        <v>12</v>
      </c>
      <c r="I383">
        <v>1211</v>
      </c>
      <c r="J383" t="s">
        <v>146</v>
      </c>
      <c r="K383" t="s">
        <v>138</v>
      </c>
      <c r="L383" t="s">
        <v>139</v>
      </c>
      <c r="M383" t="s">
        <v>1827</v>
      </c>
      <c r="N383" t="s">
        <v>1828</v>
      </c>
      <c r="O383" t="s">
        <v>1829</v>
      </c>
      <c r="P383">
        <v>92307</v>
      </c>
      <c r="Q383" t="s">
        <v>1830</v>
      </c>
      <c r="R383">
        <v>212</v>
      </c>
      <c r="S383">
        <v>212</v>
      </c>
      <c r="T383">
        <v>210</v>
      </c>
      <c r="U383">
        <v>985</v>
      </c>
      <c r="V383">
        <v>471</v>
      </c>
      <c r="W383">
        <v>289</v>
      </c>
      <c r="X383">
        <v>1181</v>
      </c>
      <c r="Y383">
        <v>0</v>
      </c>
      <c r="Z383">
        <v>0</v>
      </c>
      <c r="AA383">
        <v>31</v>
      </c>
      <c r="AB383">
        <v>684</v>
      </c>
      <c r="AC383">
        <v>2</v>
      </c>
      <c r="AD383">
        <v>53</v>
      </c>
      <c r="AE383">
        <v>3696</v>
      </c>
      <c r="AF383">
        <v>0</v>
      </c>
      <c r="AG383">
        <v>5284</v>
      </c>
      <c r="AH383">
        <v>1179</v>
      </c>
      <c r="AI383">
        <v>1564</v>
      </c>
      <c r="AJ383">
        <v>4389</v>
      </c>
      <c r="AK383">
        <v>0</v>
      </c>
      <c r="AL383">
        <v>0</v>
      </c>
      <c r="AM383">
        <v>84</v>
      </c>
      <c r="AN383">
        <v>2296</v>
      </c>
      <c r="AO383">
        <v>3</v>
      </c>
      <c r="AP383">
        <v>194</v>
      </c>
      <c r="AQ383">
        <v>14993</v>
      </c>
      <c r="AR383">
        <v>0</v>
      </c>
      <c r="AS383">
        <v>2221</v>
      </c>
      <c r="AT383">
        <v>2178</v>
      </c>
      <c r="AU383">
        <v>1990</v>
      </c>
      <c r="AV383">
        <v>9812</v>
      </c>
      <c r="AW383">
        <v>0</v>
      </c>
      <c r="AX383">
        <v>0</v>
      </c>
      <c r="AY383">
        <v>287</v>
      </c>
      <c r="AZ383">
        <v>4052</v>
      </c>
      <c r="BA383">
        <v>70</v>
      </c>
      <c r="BB383">
        <v>9142</v>
      </c>
      <c r="BC383">
        <v>29752</v>
      </c>
      <c r="BD383">
        <v>74750627</v>
      </c>
      <c r="BE383">
        <v>31899674</v>
      </c>
      <c r="BF383">
        <v>18316728</v>
      </c>
      <c r="BG383">
        <v>58443404</v>
      </c>
      <c r="BH383">
        <v>0</v>
      </c>
      <c r="BI383">
        <v>0</v>
      </c>
      <c r="BJ383">
        <v>1106134</v>
      </c>
      <c r="BK383">
        <v>38736208</v>
      </c>
      <c r="BL383">
        <v>51467</v>
      </c>
      <c r="BM383">
        <v>2086312</v>
      </c>
      <c r="BN383">
        <v>225390554</v>
      </c>
      <c r="BO383">
        <v>19096186</v>
      </c>
      <c r="BP383">
        <v>25418918</v>
      </c>
      <c r="BQ383">
        <v>10045653</v>
      </c>
      <c r="BR383">
        <v>53689035</v>
      </c>
      <c r="BS383">
        <v>0</v>
      </c>
      <c r="BT383">
        <v>0</v>
      </c>
      <c r="BU383">
        <v>1784714</v>
      </c>
      <c r="BV383">
        <v>37877086</v>
      </c>
      <c r="BW383">
        <v>249539</v>
      </c>
      <c r="BX383">
        <v>3459641</v>
      </c>
      <c r="BY383">
        <v>151620772</v>
      </c>
      <c r="BZ383">
        <v>3504087</v>
      </c>
      <c r="CA383">
        <v>77558207</v>
      </c>
      <c r="CB383">
        <v>46367351</v>
      </c>
      <c r="CC383">
        <v>13419941</v>
      </c>
      <c r="CD383">
        <v>95889117</v>
      </c>
      <c r="CE383">
        <v>0</v>
      </c>
      <c r="CF383">
        <v>0</v>
      </c>
      <c r="CG383">
        <v>0</v>
      </c>
      <c r="CH383">
        <v>2013835</v>
      </c>
      <c r="CI383">
        <v>44974959</v>
      </c>
      <c r="CJ383">
        <v>0</v>
      </c>
      <c r="CK383">
        <v>55552</v>
      </c>
      <c r="CL383">
        <v>0</v>
      </c>
      <c r="CM383">
        <v>0</v>
      </c>
      <c r="CN383">
        <v>0</v>
      </c>
      <c r="CO383">
        <v>1293941</v>
      </c>
      <c r="CP383">
        <v>285076990</v>
      </c>
      <c r="CQ383">
        <v>2891960</v>
      </c>
      <c r="CR383">
        <v>0</v>
      </c>
      <c r="CS383">
        <v>0</v>
      </c>
      <c r="CT383">
        <v>770658</v>
      </c>
      <c r="CU383">
        <v>3662618</v>
      </c>
      <c r="CV383">
        <v>16288606</v>
      </c>
      <c r="CW383">
        <v>13843201</v>
      </c>
      <c r="CX383">
        <v>14942440</v>
      </c>
      <c r="CY383">
        <v>16243322</v>
      </c>
      <c r="CZ383">
        <v>0</v>
      </c>
      <c r="DA383">
        <v>0</v>
      </c>
      <c r="DB383">
        <v>877013</v>
      </c>
      <c r="DC383">
        <v>32408993</v>
      </c>
      <c r="DD383">
        <v>245454</v>
      </c>
      <c r="DE383">
        <v>747925</v>
      </c>
      <c r="DF383">
        <v>95596954</v>
      </c>
      <c r="DG383">
        <v>1875894</v>
      </c>
      <c r="DH383">
        <v>71889262</v>
      </c>
      <c r="DI383">
        <v>2177231</v>
      </c>
      <c r="DJ383">
        <v>-1132361</v>
      </c>
      <c r="DK383">
        <v>0</v>
      </c>
      <c r="DL383">
        <v>0</v>
      </c>
      <c r="DM383">
        <v>0</v>
      </c>
      <c r="DN383">
        <v>0</v>
      </c>
      <c r="DO383">
        <v>3281571</v>
      </c>
      <c r="DP383">
        <v>118759258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 x14ac:dyDescent="0.35">
      <c r="A384">
        <v>106190053</v>
      </c>
      <c r="B384" t="s">
        <v>1831</v>
      </c>
      <c r="C384">
        <v>20164</v>
      </c>
      <c r="D384" s="1">
        <v>42379</v>
      </c>
      <c r="E384" t="s">
        <v>134</v>
      </c>
      <c r="F384" t="s">
        <v>135</v>
      </c>
      <c r="G384" t="s">
        <v>171</v>
      </c>
      <c r="H384">
        <v>11</v>
      </c>
      <c r="I384">
        <v>933</v>
      </c>
      <c r="J384" t="s">
        <v>165</v>
      </c>
      <c r="K384" t="s">
        <v>138</v>
      </c>
      <c r="L384">
        <v>0</v>
      </c>
      <c r="M384" t="s">
        <v>1832</v>
      </c>
      <c r="N384" t="s">
        <v>1833</v>
      </c>
      <c r="O384" t="s">
        <v>442</v>
      </c>
      <c r="P384">
        <v>90813</v>
      </c>
      <c r="Q384" t="s">
        <v>1834</v>
      </c>
      <c r="R384">
        <v>302</v>
      </c>
      <c r="S384">
        <v>302</v>
      </c>
      <c r="T384">
        <v>165</v>
      </c>
      <c r="U384">
        <v>513</v>
      </c>
      <c r="V384">
        <v>326</v>
      </c>
      <c r="W384">
        <v>624</v>
      </c>
      <c r="X384">
        <v>1064</v>
      </c>
      <c r="Y384">
        <v>0</v>
      </c>
      <c r="Z384">
        <v>0</v>
      </c>
      <c r="AA384">
        <v>71</v>
      </c>
      <c r="AB384">
        <v>279</v>
      </c>
      <c r="AC384">
        <v>1</v>
      </c>
      <c r="AD384">
        <v>16</v>
      </c>
      <c r="AE384">
        <v>2894</v>
      </c>
      <c r="AF384">
        <v>0</v>
      </c>
      <c r="AG384">
        <v>3335</v>
      </c>
      <c r="AH384">
        <v>1658</v>
      </c>
      <c r="AI384">
        <v>3039</v>
      </c>
      <c r="AJ384">
        <v>4063</v>
      </c>
      <c r="AK384">
        <v>0</v>
      </c>
      <c r="AL384">
        <v>0</v>
      </c>
      <c r="AM384">
        <v>588</v>
      </c>
      <c r="AN384">
        <v>1035</v>
      </c>
      <c r="AO384">
        <v>2</v>
      </c>
      <c r="AP384">
        <v>44</v>
      </c>
      <c r="AQ384">
        <v>13764</v>
      </c>
      <c r="AR384">
        <v>0</v>
      </c>
      <c r="AS384">
        <v>4465</v>
      </c>
      <c r="AT384">
        <v>2651</v>
      </c>
      <c r="AU384">
        <v>5128</v>
      </c>
      <c r="AV384">
        <v>11586</v>
      </c>
      <c r="AW384">
        <v>44</v>
      </c>
      <c r="AX384">
        <v>0</v>
      </c>
      <c r="AY384">
        <v>345</v>
      </c>
      <c r="AZ384">
        <v>3424</v>
      </c>
      <c r="BA384">
        <v>271</v>
      </c>
      <c r="BB384">
        <v>2737</v>
      </c>
      <c r="BC384">
        <v>30651</v>
      </c>
      <c r="BD384">
        <v>37230606</v>
      </c>
      <c r="BE384">
        <v>20472044</v>
      </c>
      <c r="BF384">
        <v>30299905</v>
      </c>
      <c r="BG384">
        <v>47912957</v>
      </c>
      <c r="BH384">
        <v>0</v>
      </c>
      <c r="BI384">
        <v>0</v>
      </c>
      <c r="BJ384">
        <v>6829496</v>
      </c>
      <c r="BK384">
        <v>14516075</v>
      </c>
      <c r="BL384">
        <v>23777</v>
      </c>
      <c r="BM384">
        <v>726923</v>
      </c>
      <c r="BN384">
        <v>158011783</v>
      </c>
      <c r="BO384">
        <v>10864248</v>
      </c>
      <c r="BP384">
        <v>6451295</v>
      </c>
      <c r="BQ384">
        <v>12478146</v>
      </c>
      <c r="BR384">
        <v>28190330</v>
      </c>
      <c r="BS384">
        <v>53968</v>
      </c>
      <c r="BT384">
        <v>0</v>
      </c>
      <c r="BU384">
        <v>840402</v>
      </c>
      <c r="BV384">
        <v>8331215</v>
      </c>
      <c r="BW384">
        <v>660104</v>
      </c>
      <c r="BX384">
        <v>6712953</v>
      </c>
      <c r="BY384">
        <v>74582661</v>
      </c>
      <c r="BZ384">
        <v>-82999</v>
      </c>
      <c r="CA384">
        <v>37269525</v>
      </c>
      <c r="CB384">
        <v>24885162</v>
      </c>
      <c r="CC384">
        <v>18072828</v>
      </c>
      <c r="CD384">
        <v>64591191</v>
      </c>
      <c r="CE384">
        <v>-5405264</v>
      </c>
      <c r="CF384">
        <v>53150</v>
      </c>
      <c r="CG384">
        <v>0</v>
      </c>
      <c r="CH384">
        <v>5030500</v>
      </c>
      <c r="CI384">
        <v>12160978</v>
      </c>
      <c r="CJ384">
        <v>0</v>
      </c>
      <c r="CK384">
        <v>1162430</v>
      </c>
      <c r="CL384">
        <v>0</v>
      </c>
      <c r="CM384">
        <v>0</v>
      </c>
      <c r="CN384">
        <v>0</v>
      </c>
      <c r="CO384">
        <v>8597158</v>
      </c>
      <c r="CP384">
        <v>166334659</v>
      </c>
      <c r="CQ384">
        <v>323347</v>
      </c>
      <c r="CR384">
        <v>5136275</v>
      </c>
      <c r="CS384">
        <v>0</v>
      </c>
      <c r="CT384">
        <v>0</v>
      </c>
      <c r="CU384">
        <v>5459622</v>
      </c>
      <c r="CV384">
        <v>10601798</v>
      </c>
      <c r="CW384">
        <v>2191066</v>
      </c>
      <c r="CX384">
        <v>29276351</v>
      </c>
      <c r="CY384">
        <v>16155669</v>
      </c>
      <c r="CZ384">
        <v>818</v>
      </c>
      <c r="DA384">
        <v>0</v>
      </c>
      <c r="DB384">
        <v>2613721</v>
      </c>
      <c r="DC384">
        <v>10582808</v>
      </c>
      <c r="DD384">
        <v>0</v>
      </c>
      <c r="DE384">
        <v>297176</v>
      </c>
      <c r="DF384">
        <v>71719407</v>
      </c>
      <c r="DG384">
        <v>4319829</v>
      </c>
      <c r="DH384">
        <v>81686248</v>
      </c>
      <c r="DI384">
        <v>2389812</v>
      </c>
      <c r="DJ384">
        <v>107038</v>
      </c>
      <c r="DK384">
        <v>0</v>
      </c>
      <c r="DL384">
        <v>0</v>
      </c>
      <c r="DM384">
        <v>3659383</v>
      </c>
      <c r="DN384">
        <v>0</v>
      </c>
      <c r="DO384">
        <v>4286586</v>
      </c>
      <c r="DP384">
        <v>67775753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</row>
    <row r="385" spans="1:133" x14ac:dyDescent="0.35">
      <c r="A385">
        <v>106380965</v>
      </c>
      <c r="B385" t="s">
        <v>1835</v>
      </c>
      <c r="C385">
        <v>20164</v>
      </c>
      <c r="D385" s="1">
        <v>42379</v>
      </c>
      <c r="E385" t="s">
        <v>134</v>
      </c>
      <c r="F385" t="s">
        <v>135</v>
      </c>
      <c r="G385" t="s">
        <v>321</v>
      </c>
      <c r="H385">
        <v>4</v>
      </c>
      <c r="I385">
        <v>423</v>
      </c>
      <c r="J385" t="s">
        <v>165</v>
      </c>
      <c r="K385" t="s">
        <v>138</v>
      </c>
      <c r="L385">
        <v>0</v>
      </c>
      <c r="M385" t="s">
        <v>1836</v>
      </c>
      <c r="N385" t="s">
        <v>1837</v>
      </c>
      <c r="O385" t="s">
        <v>324</v>
      </c>
      <c r="P385">
        <v>94117</v>
      </c>
      <c r="Q385" t="s">
        <v>1838</v>
      </c>
      <c r="R385">
        <v>403</v>
      </c>
      <c r="S385">
        <v>232</v>
      </c>
      <c r="T385">
        <v>79</v>
      </c>
      <c r="U385">
        <v>544</v>
      </c>
      <c r="V385">
        <v>173</v>
      </c>
      <c r="W385">
        <v>109</v>
      </c>
      <c r="X385">
        <v>98</v>
      </c>
      <c r="Y385">
        <v>0</v>
      </c>
      <c r="Z385">
        <v>0</v>
      </c>
      <c r="AA385">
        <v>27</v>
      </c>
      <c r="AB385">
        <v>293</v>
      </c>
      <c r="AC385">
        <v>2</v>
      </c>
      <c r="AD385">
        <v>52</v>
      </c>
      <c r="AE385">
        <v>1298</v>
      </c>
      <c r="AF385">
        <v>0</v>
      </c>
      <c r="AG385">
        <v>3067</v>
      </c>
      <c r="AH385">
        <v>856</v>
      </c>
      <c r="AI385">
        <v>473</v>
      </c>
      <c r="AJ385">
        <v>468</v>
      </c>
      <c r="AK385">
        <v>0</v>
      </c>
      <c r="AL385">
        <v>0</v>
      </c>
      <c r="AM385">
        <v>115</v>
      </c>
      <c r="AN385">
        <v>1530</v>
      </c>
      <c r="AO385">
        <v>29</v>
      </c>
      <c r="AP385">
        <v>91</v>
      </c>
      <c r="AQ385">
        <v>6629</v>
      </c>
      <c r="AR385">
        <v>0</v>
      </c>
      <c r="AS385">
        <v>10251</v>
      </c>
      <c r="AT385">
        <v>2752</v>
      </c>
      <c r="AU385">
        <v>350</v>
      </c>
      <c r="AV385">
        <v>2604</v>
      </c>
      <c r="AW385">
        <v>0</v>
      </c>
      <c r="AX385">
        <v>0</v>
      </c>
      <c r="AY385">
        <v>246</v>
      </c>
      <c r="AZ385">
        <v>10653</v>
      </c>
      <c r="BA385">
        <v>429</v>
      </c>
      <c r="BB385">
        <v>891</v>
      </c>
      <c r="BC385">
        <v>28176</v>
      </c>
      <c r="BD385">
        <v>71674020</v>
      </c>
      <c r="BE385">
        <v>22946027</v>
      </c>
      <c r="BF385">
        <v>5318436</v>
      </c>
      <c r="BG385">
        <v>12214956</v>
      </c>
      <c r="BH385">
        <v>0</v>
      </c>
      <c r="BI385">
        <v>0</v>
      </c>
      <c r="BJ385">
        <v>4025779</v>
      </c>
      <c r="BK385">
        <v>30967634</v>
      </c>
      <c r="BL385">
        <v>484655</v>
      </c>
      <c r="BM385">
        <v>2845690</v>
      </c>
      <c r="BN385">
        <v>150477197</v>
      </c>
      <c r="BO385">
        <v>27894704</v>
      </c>
      <c r="BP385">
        <v>7490178</v>
      </c>
      <c r="BQ385">
        <v>951892</v>
      </c>
      <c r="BR385">
        <v>7086701</v>
      </c>
      <c r="BS385">
        <v>0</v>
      </c>
      <c r="BT385">
        <v>0</v>
      </c>
      <c r="BU385">
        <v>669197</v>
      </c>
      <c r="BV385">
        <v>28990663</v>
      </c>
      <c r="BW385">
        <v>1167055</v>
      </c>
      <c r="BX385">
        <v>2423625</v>
      </c>
      <c r="BY385">
        <v>76674015</v>
      </c>
      <c r="BZ385">
        <v>1698022</v>
      </c>
      <c r="CA385">
        <v>83676786</v>
      </c>
      <c r="CB385">
        <v>25666152</v>
      </c>
      <c r="CC385">
        <v>2582680</v>
      </c>
      <c r="CD385">
        <v>15021105</v>
      </c>
      <c r="CE385">
        <v>0</v>
      </c>
      <c r="CF385">
        <v>0</v>
      </c>
      <c r="CG385">
        <v>0</v>
      </c>
      <c r="CH385">
        <v>4377281</v>
      </c>
      <c r="CI385">
        <v>32408925</v>
      </c>
      <c r="CJ385">
        <v>0</v>
      </c>
      <c r="CK385">
        <v>1871073</v>
      </c>
      <c r="CL385">
        <v>0</v>
      </c>
      <c r="CM385">
        <v>0</v>
      </c>
      <c r="CN385">
        <v>0</v>
      </c>
      <c r="CO385">
        <v>4555496</v>
      </c>
      <c r="CP385">
        <v>171857520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15572708</v>
      </c>
      <c r="CW385">
        <v>4685097</v>
      </c>
      <c r="CX385">
        <v>3631635</v>
      </c>
      <c r="CY385">
        <v>4123296</v>
      </c>
      <c r="CZ385">
        <v>0</v>
      </c>
      <c r="DA385">
        <v>0</v>
      </c>
      <c r="DB385">
        <v>187384</v>
      </c>
      <c r="DC385">
        <v>26759675</v>
      </c>
      <c r="DD385">
        <v>0</v>
      </c>
      <c r="DE385">
        <v>333897</v>
      </c>
      <c r="DF385">
        <v>55293692</v>
      </c>
      <c r="DG385">
        <v>2009783</v>
      </c>
      <c r="DH385">
        <v>62624073</v>
      </c>
      <c r="DI385">
        <v>0</v>
      </c>
      <c r="DJ385">
        <v>-669135</v>
      </c>
      <c r="DK385">
        <v>0</v>
      </c>
      <c r="DL385">
        <v>0</v>
      </c>
      <c r="DM385">
        <v>0</v>
      </c>
      <c r="DN385">
        <v>0</v>
      </c>
      <c r="DO385">
        <v>3736227</v>
      </c>
      <c r="DP385">
        <v>78958367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</row>
    <row r="386" spans="1:133" x14ac:dyDescent="0.35">
      <c r="A386">
        <v>106010967</v>
      </c>
      <c r="B386" t="s">
        <v>1839</v>
      </c>
      <c r="C386">
        <v>20164</v>
      </c>
      <c r="D386" s="1">
        <v>42379</v>
      </c>
      <c r="E386" t="s">
        <v>134</v>
      </c>
      <c r="F386" t="s">
        <v>135</v>
      </c>
      <c r="G386" t="s">
        <v>164</v>
      </c>
      <c r="H386">
        <v>5</v>
      </c>
      <c r="I386">
        <v>421</v>
      </c>
      <c r="J386" t="s">
        <v>165</v>
      </c>
      <c r="K386" t="s">
        <v>138</v>
      </c>
      <c r="L386">
        <v>0</v>
      </c>
      <c r="M386" t="s">
        <v>1840</v>
      </c>
      <c r="N386" t="s">
        <v>1841</v>
      </c>
      <c r="O386" t="s">
        <v>1842</v>
      </c>
      <c r="P386">
        <v>94545</v>
      </c>
      <c r="Q386" t="s">
        <v>1843</v>
      </c>
      <c r="R386">
        <v>195</v>
      </c>
      <c r="S386">
        <v>195</v>
      </c>
      <c r="T386">
        <v>167</v>
      </c>
      <c r="U386">
        <v>468</v>
      </c>
      <c r="V386">
        <v>82</v>
      </c>
      <c r="W386">
        <v>218</v>
      </c>
      <c r="X386">
        <v>364</v>
      </c>
      <c r="Y386">
        <v>2</v>
      </c>
      <c r="Z386">
        <v>0</v>
      </c>
      <c r="AA386">
        <v>14</v>
      </c>
      <c r="AB386">
        <v>95</v>
      </c>
      <c r="AC386">
        <v>53</v>
      </c>
      <c r="AD386">
        <v>4</v>
      </c>
      <c r="AE386">
        <v>1300</v>
      </c>
      <c r="AF386">
        <v>0</v>
      </c>
      <c r="AG386">
        <v>2383</v>
      </c>
      <c r="AH386">
        <v>381</v>
      </c>
      <c r="AI386">
        <v>1082</v>
      </c>
      <c r="AJ386">
        <v>1315</v>
      </c>
      <c r="AK386">
        <v>2</v>
      </c>
      <c r="AL386">
        <v>0</v>
      </c>
      <c r="AM386">
        <v>46</v>
      </c>
      <c r="AN386">
        <v>256</v>
      </c>
      <c r="AO386">
        <v>86</v>
      </c>
      <c r="AP386">
        <v>10</v>
      </c>
      <c r="AQ386">
        <v>5561</v>
      </c>
      <c r="AR386">
        <v>0</v>
      </c>
      <c r="AS386">
        <v>2090</v>
      </c>
      <c r="AT386">
        <v>223</v>
      </c>
      <c r="AU386">
        <v>1090</v>
      </c>
      <c r="AV386">
        <v>4448</v>
      </c>
      <c r="AW386">
        <v>239</v>
      </c>
      <c r="AX386">
        <v>0</v>
      </c>
      <c r="AY386">
        <v>523</v>
      </c>
      <c r="AZ386">
        <v>1119</v>
      </c>
      <c r="BA386">
        <v>220</v>
      </c>
      <c r="BB386">
        <v>825</v>
      </c>
      <c r="BC386">
        <v>10777</v>
      </c>
      <c r="BD386">
        <v>49062827</v>
      </c>
      <c r="BE386">
        <v>10031475</v>
      </c>
      <c r="BF386">
        <v>22618443</v>
      </c>
      <c r="BG386">
        <v>27567516</v>
      </c>
      <c r="BH386">
        <v>29273</v>
      </c>
      <c r="BI386">
        <v>0</v>
      </c>
      <c r="BJ386">
        <v>1974611</v>
      </c>
      <c r="BK386">
        <v>7850618</v>
      </c>
      <c r="BL386">
        <v>182483</v>
      </c>
      <c r="BM386">
        <v>683781</v>
      </c>
      <c r="BN386">
        <v>120001027</v>
      </c>
      <c r="BO386">
        <v>10353081</v>
      </c>
      <c r="BP386">
        <v>1670541</v>
      </c>
      <c r="BQ386">
        <v>4202858</v>
      </c>
      <c r="BR386">
        <v>17662011</v>
      </c>
      <c r="BS386">
        <v>1160029</v>
      </c>
      <c r="BT386">
        <v>0</v>
      </c>
      <c r="BU386">
        <v>1745212</v>
      </c>
      <c r="BV386">
        <v>5407526</v>
      </c>
      <c r="BW386">
        <v>704623</v>
      </c>
      <c r="BX386">
        <v>2640287</v>
      </c>
      <c r="BY386">
        <v>45546168</v>
      </c>
      <c r="BZ386">
        <v>1106017</v>
      </c>
      <c r="CA386">
        <v>53116966</v>
      </c>
      <c r="CB386">
        <v>9686872</v>
      </c>
      <c r="CC386">
        <v>8957272</v>
      </c>
      <c r="CD386">
        <v>40762905</v>
      </c>
      <c r="CE386">
        <v>-675000</v>
      </c>
      <c r="CF386">
        <v>817587</v>
      </c>
      <c r="CG386">
        <v>0</v>
      </c>
      <c r="CH386">
        <v>199463</v>
      </c>
      <c r="CI386">
        <v>10975028</v>
      </c>
      <c r="CJ386">
        <v>0</v>
      </c>
      <c r="CK386">
        <v>887106</v>
      </c>
      <c r="CL386">
        <v>-1200156</v>
      </c>
      <c r="CM386">
        <v>0</v>
      </c>
      <c r="CN386">
        <v>0</v>
      </c>
      <c r="CO386">
        <v>169957</v>
      </c>
      <c r="CP386">
        <v>124804017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6298942</v>
      </c>
      <c r="CW386">
        <v>2015144</v>
      </c>
      <c r="CX386">
        <v>18539029</v>
      </c>
      <c r="CY386">
        <v>4466622</v>
      </c>
      <c r="CZ386">
        <v>371715</v>
      </c>
      <c r="DA386">
        <v>0</v>
      </c>
      <c r="DB386">
        <v>3520360</v>
      </c>
      <c r="DC386">
        <v>2283116</v>
      </c>
      <c r="DD386">
        <v>1200156</v>
      </c>
      <c r="DE386">
        <v>2048094</v>
      </c>
      <c r="DF386">
        <v>40743178</v>
      </c>
      <c r="DG386">
        <v>166759</v>
      </c>
      <c r="DH386">
        <v>38759426</v>
      </c>
      <c r="DI386">
        <v>0</v>
      </c>
      <c r="DJ386">
        <v>11644</v>
      </c>
      <c r="DK386">
        <v>0</v>
      </c>
      <c r="DL386">
        <v>0</v>
      </c>
      <c r="DM386">
        <v>0</v>
      </c>
      <c r="DN386">
        <v>0</v>
      </c>
      <c r="DO386">
        <v>1423560</v>
      </c>
      <c r="DP386">
        <v>31553774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 x14ac:dyDescent="0.35">
      <c r="A387">
        <v>106190762</v>
      </c>
      <c r="B387" t="s">
        <v>1844</v>
      </c>
      <c r="C387">
        <v>20164</v>
      </c>
      <c r="D387" s="1">
        <v>42379</v>
      </c>
      <c r="E387" t="s">
        <v>134</v>
      </c>
      <c r="F387" t="s">
        <v>135</v>
      </c>
      <c r="G387" t="s">
        <v>171</v>
      </c>
      <c r="H387">
        <v>11</v>
      </c>
      <c r="I387">
        <v>925</v>
      </c>
      <c r="J387" t="s">
        <v>165</v>
      </c>
      <c r="K387" t="s">
        <v>138</v>
      </c>
      <c r="L387">
        <v>0</v>
      </c>
      <c r="M387" t="s">
        <v>1845</v>
      </c>
      <c r="N387" t="s">
        <v>1846</v>
      </c>
      <c r="O387" t="s">
        <v>281</v>
      </c>
      <c r="P387">
        <v>90057</v>
      </c>
      <c r="Q387" t="s">
        <v>1847</v>
      </c>
      <c r="R387">
        <v>366</v>
      </c>
      <c r="S387">
        <v>333</v>
      </c>
      <c r="T387">
        <v>333</v>
      </c>
      <c r="U387">
        <v>1172</v>
      </c>
      <c r="V387">
        <v>430</v>
      </c>
      <c r="W387">
        <v>292</v>
      </c>
      <c r="X387">
        <v>287</v>
      </c>
      <c r="Y387">
        <v>0</v>
      </c>
      <c r="Z387">
        <v>0</v>
      </c>
      <c r="AA387">
        <v>10</v>
      </c>
      <c r="AB387">
        <v>259</v>
      </c>
      <c r="AC387">
        <v>11</v>
      </c>
      <c r="AD387">
        <v>26</v>
      </c>
      <c r="AE387">
        <v>2487</v>
      </c>
      <c r="AF387">
        <v>255</v>
      </c>
      <c r="AG387">
        <v>6768</v>
      </c>
      <c r="AH387">
        <v>1791</v>
      </c>
      <c r="AI387">
        <v>877</v>
      </c>
      <c r="AJ387">
        <v>1574</v>
      </c>
      <c r="AK387">
        <v>0</v>
      </c>
      <c r="AL387">
        <v>0</v>
      </c>
      <c r="AM387">
        <v>36</v>
      </c>
      <c r="AN387">
        <v>979</v>
      </c>
      <c r="AO387">
        <v>21</v>
      </c>
      <c r="AP387">
        <v>147</v>
      </c>
      <c r="AQ387">
        <v>12193</v>
      </c>
      <c r="AR387">
        <v>3401</v>
      </c>
      <c r="AS387">
        <v>5555</v>
      </c>
      <c r="AT387">
        <v>2655</v>
      </c>
      <c r="AU387">
        <v>950</v>
      </c>
      <c r="AV387">
        <v>3641</v>
      </c>
      <c r="AW387">
        <v>0</v>
      </c>
      <c r="AX387">
        <v>315</v>
      </c>
      <c r="AY387">
        <v>112</v>
      </c>
      <c r="AZ387">
        <v>3112</v>
      </c>
      <c r="BA387">
        <v>0</v>
      </c>
      <c r="BB387">
        <v>1503</v>
      </c>
      <c r="BC387">
        <v>17843</v>
      </c>
      <c r="BD387">
        <v>122636235</v>
      </c>
      <c r="BE387">
        <v>37959251</v>
      </c>
      <c r="BF387">
        <v>18264715</v>
      </c>
      <c r="BG387">
        <v>31809520</v>
      </c>
      <c r="BH387">
        <v>0</v>
      </c>
      <c r="BI387">
        <v>0</v>
      </c>
      <c r="BJ387">
        <v>1033229</v>
      </c>
      <c r="BK387">
        <v>24960573</v>
      </c>
      <c r="BL387">
        <v>570869</v>
      </c>
      <c r="BM387">
        <v>2739441</v>
      </c>
      <c r="BN387">
        <v>239973833</v>
      </c>
      <c r="BO387">
        <v>29069461</v>
      </c>
      <c r="BP387">
        <v>16157254</v>
      </c>
      <c r="BQ387">
        <v>4497678</v>
      </c>
      <c r="BR387">
        <v>17619097</v>
      </c>
      <c r="BS387">
        <v>0</v>
      </c>
      <c r="BT387">
        <v>1456658</v>
      </c>
      <c r="BU387">
        <v>236566</v>
      </c>
      <c r="BV387">
        <v>17639563</v>
      </c>
      <c r="BW387">
        <v>0</v>
      </c>
      <c r="BX387">
        <v>5165902</v>
      </c>
      <c r="BY387">
        <v>91842179</v>
      </c>
      <c r="BZ387">
        <v>2824537</v>
      </c>
      <c r="CA387">
        <v>124445959</v>
      </c>
      <c r="CB387">
        <v>47808809</v>
      </c>
      <c r="CC387">
        <v>15862622</v>
      </c>
      <c r="CD387">
        <v>42359286</v>
      </c>
      <c r="CE387">
        <v>0</v>
      </c>
      <c r="CF387">
        <v>0</v>
      </c>
      <c r="CG387">
        <v>1828523</v>
      </c>
      <c r="CH387">
        <v>949962</v>
      </c>
      <c r="CI387">
        <v>32761842</v>
      </c>
      <c r="CJ387">
        <v>0</v>
      </c>
      <c r="CK387">
        <v>1823057</v>
      </c>
      <c r="CL387">
        <v>0</v>
      </c>
      <c r="CM387">
        <v>0</v>
      </c>
      <c r="CN387">
        <v>0</v>
      </c>
      <c r="CO387">
        <v>6943965</v>
      </c>
      <c r="CP387">
        <v>277608562</v>
      </c>
      <c r="CQ387">
        <v>4387773</v>
      </c>
      <c r="CR387">
        <v>0</v>
      </c>
      <c r="CS387">
        <v>0</v>
      </c>
      <c r="CT387">
        <v>0</v>
      </c>
      <c r="CU387">
        <v>4387773</v>
      </c>
      <c r="CV387">
        <v>23059737</v>
      </c>
      <c r="CW387">
        <v>10695468</v>
      </c>
      <c r="CX387">
        <v>6899771</v>
      </c>
      <c r="CY387">
        <v>7069331</v>
      </c>
      <c r="CZ387">
        <v>0</v>
      </c>
      <c r="DA387">
        <v>199005</v>
      </c>
      <c r="DB387">
        <v>319833</v>
      </c>
      <c r="DC387">
        <v>9838294</v>
      </c>
      <c r="DD387">
        <v>0</v>
      </c>
      <c r="DE387">
        <v>513784</v>
      </c>
      <c r="DF387">
        <v>58595223</v>
      </c>
      <c r="DG387">
        <v>50665</v>
      </c>
      <c r="DH387">
        <v>68063460</v>
      </c>
      <c r="DI387">
        <v>0</v>
      </c>
      <c r="DJ387">
        <v>217596</v>
      </c>
      <c r="DK387">
        <v>0</v>
      </c>
      <c r="DL387">
        <v>0</v>
      </c>
      <c r="DM387">
        <v>0</v>
      </c>
      <c r="DN387">
        <v>0</v>
      </c>
      <c r="DO387">
        <v>1787000</v>
      </c>
      <c r="DP387">
        <v>44747856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</row>
    <row r="388" spans="1:133" x14ac:dyDescent="0.35">
      <c r="A388">
        <v>106430905</v>
      </c>
      <c r="B388" t="s">
        <v>1848</v>
      </c>
      <c r="C388">
        <v>20164</v>
      </c>
      <c r="D388" s="1">
        <v>42379</v>
      </c>
      <c r="E388" t="s">
        <v>134</v>
      </c>
      <c r="F388" t="s">
        <v>135</v>
      </c>
      <c r="G388" t="s">
        <v>387</v>
      </c>
      <c r="H388">
        <v>7</v>
      </c>
      <c r="I388">
        <v>429</v>
      </c>
      <c r="J388" t="s">
        <v>165</v>
      </c>
      <c r="K388" t="s">
        <v>138</v>
      </c>
      <c r="L388" t="s">
        <v>215</v>
      </c>
      <c r="M388" t="s">
        <v>1849</v>
      </c>
      <c r="N388" t="s">
        <v>1850</v>
      </c>
      <c r="O388" t="s">
        <v>1091</v>
      </c>
      <c r="P388">
        <v>94305</v>
      </c>
      <c r="Q388" t="s">
        <v>1851</v>
      </c>
      <c r="R388">
        <v>613</v>
      </c>
      <c r="S388">
        <v>474</v>
      </c>
      <c r="T388">
        <v>474</v>
      </c>
      <c r="U388">
        <v>2488</v>
      </c>
      <c r="V388">
        <v>404</v>
      </c>
      <c r="W388">
        <v>228</v>
      </c>
      <c r="X388">
        <v>765</v>
      </c>
      <c r="Y388">
        <v>0</v>
      </c>
      <c r="Z388">
        <v>0</v>
      </c>
      <c r="AA388">
        <v>190</v>
      </c>
      <c r="AB388">
        <v>2245</v>
      </c>
      <c r="AC388">
        <v>96</v>
      </c>
      <c r="AD388">
        <v>87</v>
      </c>
      <c r="AE388">
        <v>6503</v>
      </c>
      <c r="AF388">
        <v>0</v>
      </c>
      <c r="AG388">
        <v>14593</v>
      </c>
      <c r="AH388">
        <v>2562</v>
      </c>
      <c r="AI388">
        <v>1871</v>
      </c>
      <c r="AJ388">
        <v>4550</v>
      </c>
      <c r="AK388">
        <v>0</v>
      </c>
      <c r="AL388">
        <v>0</v>
      </c>
      <c r="AM388">
        <v>1699</v>
      </c>
      <c r="AN388">
        <v>13359</v>
      </c>
      <c r="AO388">
        <v>575</v>
      </c>
      <c r="AP388">
        <v>442</v>
      </c>
      <c r="AQ388">
        <v>39651</v>
      </c>
      <c r="AR388">
        <v>0</v>
      </c>
      <c r="AS388">
        <v>95232</v>
      </c>
      <c r="AT388">
        <v>13601</v>
      </c>
      <c r="AU388">
        <v>5518</v>
      </c>
      <c r="AV388">
        <v>63319</v>
      </c>
      <c r="AW388">
        <v>0</v>
      </c>
      <c r="AX388">
        <v>0</v>
      </c>
      <c r="AY388">
        <v>21409</v>
      </c>
      <c r="AZ388">
        <v>144022</v>
      </c>
      <c r="BA388">
        <v>431</v>
      </c>
      <c r="BB388">
        <v>6937</v>
      </c>
      <c r="BC388">
        <v>350469</v>
      </c>
      <c r="BD388">
        <v>728502749</v>
      </c>
      <c r="BE388">
        <v>128351677</v>
      </c>
      <c r="BF388">
        <v>87454518</v>
      </c>
      <c r="BG388">
        <v>224208367</v>
      </c>
      <c r="BH388">
        <v>0</v>
      </c>
      <c r="BI388">
        <v>0</v>
      </c>
      <c r="BJ388">
        <v>57827827</v>
      </c>
      <c r="BK388">
        <v>688147363</v>
      </c>
      <c r="BL388">
        <v>29597427</v>
      </c>
      <c r="BM388">
        <v>25526213</v>
      </c>
      <c r="BN388">
        <v>1969616141</v>
      </c>
      <c r="BO388">
        <v>621091729</v>
      </c>
      <c r="BP388">
        <v>74539468</v>
      </c>
      <c r="BQ388">
        <v>38869185</v>
      </c>
      <c r="BR388">
        <v>210651160</v>
      </c>
      <c r="BS388">
        <v>0</v>
      </c>
      <c r="BT388">
        <v>0</v>
      </c>
      <c r="BU388">
        <v>148366584</v>
      </c>
      <c r="BV388">
        <v>921225372</v>
      </c>
      <c r="BW388">
        <v>2536191</v>
      </c>
      <c r="BX388">
        <v>40783173</v>
      </c>
      <c r="BY388">
        <v>2058062862</v>
      </c>
      <c r="BZ388">
        <v>39139594</v>
      </c>
      <c r="CA388">
        <v>1181879583</v>
      </c>
      <c r="CB388">
        <v>178376010</v>
      </c>
      <c r="CC388">
        <v>78724603</v>
      </c>
      <c r="CD388">
        <v>395707213</v>
      </c>
      <c r="CE388">
        <v>0</v>
      </c>
      <c r="CF388">
        <v>0</v>
      </c>
      <c r="CG388">
        <v>0</v>
      </c>
      <c r="CH388">
        <v>182442944</v>
      </c>
      <c r="CI388">
        <v>981865195</v>
      </c>
      <c r="CJ388">
        <v>0</v>
      </c>
      <c r="CK388">
        <v>32133618</v>
      </c>
      <c r="CL388">
        <v>0</v>
      </c>
      <c r="CM388">
        <v>0</v>
      </c>
      <c r="CN388">
        <v>0</v>
      </c>
      <c r="CO388">
        <v>19436378</v>
      </c>
      <c r="CP388">
        <v>3089705138</v>
      </c>
      <c r="CQ388">
        <v>0</v>
      </c>
      <c r="CR388">
        <v>377230</v>
      </c>
      <c r="CS388">
        <v>0</v>
      </c>
      <c r="CT388">
        <v>18059</v>
      </c>
      <c r="CU388">
        <v>395289</v>
      </c>
      <c r="CV388">
        <v>167714895</v>
      </c>
      <c r="CW388">
        <v>24119846</v>
      </c>
      <c r="CX388">
        <v>47599100</v>
      </c>
      <c r="CY388">
        <v>39152313</v>
      </c>
      <c r="CZ388">
        <v>0</v>
      </c>
      <c r="DA388">
        <v>0</v>
      </c>
      <c r="DB388">
        <v>23751467</v>
      </c>
      <c r="DC388">
        <v>627507540</v>
      </c>
      <c r="DD388">
        <v>0</v>
      </c>
      <c r="DE388">
        <v>8523993</v>
      </c>
      <c r="DF388">
        <v>938369154</v>
      </c>
      <c r="DG388">
        <v>33455413</v>
      </c>
      <c r="DH388">
        <v>903478851</v>
      </c>
      <c r="DI388">
        <v>0</v>
      </c>
      <c r="DJ388">
        <v>97448899</v>
      </c>
      <c r="DK388">
        <v>0</v>
      </c>
      <c r="DL388">
        <v>0</v>
      </c>
      <c r="DM388">
        <v>0</v>
      </c>
      <c r="DN388">
        <v>0</v>
      </c>
      <c r="DO388">
        <v>105727484</v>
      </c>
      <c r="DP388">
        <v>2355902401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20027437</v>
      </c>
      <c r="EB388">
        <v>36342621</v>
      </c>
      <c r="EC388">
        <v>0</v>
      </c>
    </row>
    <row r="389" spans="1:133" x14ac:dyDescent="0.35">
      <c r="A389">
        <v>106504038</v>
      </c>
      <c r="B389" t="s">
        <v>1852</v>
      </c>
      <c r="C389">
        <v>20164</v>
      </c>
      <c r="D389" s="1">
        <v>42379</v>
      </c>
      <c r="E389" t="s">
        <v>134</v>
      </c>
      <c r="F389" t="s">
        <v>135</v>
      </c>
      <c r="G389" t="s">
        <v>361</v>
      </c>
      <c r="H389">
        <v>6</v>
      </c>
      <c r="I389">
        <v>511</v>
      </c>
      <c r="J389" t="s">
        <v>1384</v>
      </c>
      <c r="K389" t="s">
        <v>138</v>
      </c>
      <c r="L389">
        <v>0</v>
      </c>
      <c r="M389" t="s">
        <v>1853</v>
      </c>
      <c r="N389" t="s">
        <v>1854</v>
      </c>
      <c r="O389" t="s">
        <v>364</v>
      </c>
      <c r="P389">
        <v>95355</v>
      </c>
      <c r="Q389" t="s">
        <v>1855</v>
      </c>
      <c r="R389">
        <v>23</v>
      </c>
      <c r="S389">
        <v>23</v>
      </c>
      <c r="T389">
        <v>23</v>
      </c>
      <c r="U389">
        <v>53</v>
      </c>
      <c r="V389">
        <v>12</v>
      </c>
      <c r="W389">
        <v>0</v>
      </c>
      <c r="X389">
        <v>0</v>
      </c>
      <c r="Y389">
        <v>0</v>
      </c>
      <c r="Z389">
        <v>0</v>
      </c>
      <c r="AA389">
        <v>60</v>
      </c>
      <c r="AB389">
        <v>4</v>
      </c>
      <c r="AC389">
        <v>0</v>
      </c>
      <c r="AD389">
        <v>1</v>
      </c>
      <c r="AE389">
        <v>130</v>
      </c>
      <c r="AF389">
        <v>0</v>
      </c>
      <c r="AG389">
        <v>122</v>
      </c>
      <c r="AH389">
        <v>25</v>
      </c>
      <c r="AI389">
        <v>0</v>
      </c>
      <c r="AJ389">
        <v>0</v>
      </c>
      <c r="AK389">
        <v>0</v>
      </c>
      <c r="AL389">
        <v>0</v>
      </c>
      <c r="AM389">
        <v>110</v>
      </c>
      <c r="AN389">
        <v>5</v>
      </c>
      <c r="AO389">
        <v>0</v>
      </c>
      <c r="AP389">
        <v>1</v>
      </c>
      <c r="AQ389">
        <v>263</v>
      </c>
      <c r="AR389">
        <v>0</v>
      </c>
      <c r="AS389">
        <v>1152</v>
      </c>
      <c r="AT389">
        <v>425</v>
      </c>
      <c r="AU389">
        <v>139</v>
      </c>
      <c r="AV389">
        <v>2764</v>
      </c>
      <c r="AW389">
        <v>6</v>
      </c>
      <c r="AX389">
        <v>0</v>
      </c>
      <c r="AY389">
        <v>2514</v>
      </c>
      <c r="AZ389">
        <v>77</v>
      </c>
      <c r="BA389">
        <v>0</v>
      </c>
      <c r="BB389">
        <v>160</v>
      </c>
      <c r="BC389">
        <v>7237</v>
      </c>
      <c r="BD389">
        <v>2615359</v>
      </c>
      <c r="BE389">
        <v>510524</v>
      </c>
      <c r="BF389">
        <v>0</v>
      </c>
      <c r="BG389">
        <v>0</v>
      </c>
      <c r="BH389">
        <v>0</v>
      </c>
      <c r="BI389">
        <v>0</v>
      </c>
      <c r="BJ389">
        <v>2112343</v>
      </c>
      <c r="BK389">
        <v>112638</v>
      </c>
      <c r="BL389">
        <v>0</v>
      </c>
      <c r="BM389">
        <v>21248</v>
      </c>
      <c r="BN389">
        <v>5372112</v>
      </c>
      <c r="BO389">
        <v>6754464</v>
      </c>
      <c r="BP389">
        <v>2984575</v>
      </c>
      <c r="BQ389">
        <v>114040</v>
      </c>
      <c r="BR389">
        <v>4938358</v>
      </c>
      <c r="BS389">
        <v>6318</v>
      </c>
      <c r="BT389">
        <v>0</v>
      </c>
      <c r="BU389">
        <v>12819316</v>
      </c>
      <c r="BV389">
        <v>298328</v>
      </c>
      <c r="BW389">
        <v>0</v>
      </c>
      <c r="BX389">
        <v>225985</v>
      </c>
      <c r="BY389">
        <v>28141384</v>
      </c>
      <c r="BZ389">
        <v>75269</v>
      </c>
      <c r="CA389">
        <v>7067768</v>
      </c>
      <c r="CB389">
        <v>2908340</v>
      </c>
      <c r="CC389">
        <v>102366</v>
      </c>
      <c r="CD389">
        <v>4401511</v>
      </c>
      <c r="CE389">
        <v>0</v>
      </c>
      <c r="CF389">
        <v>1949</v>
      </c>
      <c r="CG389">
        <v>0</v>
      </c>
      <c r="CH389">
        <v>11015725</v>
      </c>
      <c r="CI389">
        <v>237455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197486</v>
      </c>
      <c r="CP389">
        <v>26007869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2226787</v>
      </c>
      <c r="CW389">
        <v>586759</v>
      </c>
      <c r="CX389">
        <v>11674</v>
      </c>
      <c r="CY389">
        <v>536847</v>
      </c>
      <c r="CZ389">
        <v>4369</v>
      </c>
      <c r="DA389">
        <v>0</v>
      </c>
      <c r="DB389">
        <v>3915933</v>
      </c>
      <c r="DC389">
        <v>173511</v>
      </c>
      <c r="DD389">
        <v>0</v>
      </c>
      <c r="DE389">
        <v>49747</v>
      </c>
      <c r="DF389">
        <v>7505627</v>
      </c>
      <c r="DG389">
        <v>437576</v>
      </c>
      <c r="DH389">
        <v>7912044</v>
      </c>
      <c r="DI389">
        <v>0</v>
      </c>
      <c r="DJ389">
        <v>953</v>
      </c>
      <c r="DK389">
        <v>0</v>
      </c>
      <c r="DL389">
        <v>0</v>
      </c>
      <c r="DM389">
        <v>0</v>
      </c>
      <c r="DN389">
        <v>0</v>
      </c>
      <c r="DO389">
        <v>67172</v>
      </c>
      <c r="DP389">
        <v>2761028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 x14ac:dyDescent="0.35">
      <c r="A390">
        <v>106194967</v>
      </c>
      <c r="B390" t="s">
        <v>1856</v>
      </c>
      <c r="C390">
        <v>20164</v>
      </c>
      <c r="D390" s="1">
        <v>42379</v>
      </c>
      <c r="E390" t="s">
        <v>134</v>
      </c>
      <c r="F390" t="s">
        <v>135</v>
      </c>
      <c r="G390" t="s">
        <v>171</v>
      </c>
      <c r="H390">
        <v>11</v>
      </c>
      <c r="I390">
        <v>931</v>
      </c>
      <c r="J390" t="s">
        <v>188</v>
      </c>
      <c r="K390" t="s">
        <v>311</v>
      </c>
      <c r="L390">
        <v>0</v>
      </c>
      <c r="M390" t="s">
        <v>1857</v>
      </c>
      <c r="N390" t="s">
        <v>1858</v>
      </c>
      <c r="O390" t="s">
        <v>515</v>
      </c>
      <c r="P390">
        <v>90505</v>
      </c>
      <c r="Q390" t="s">
        <v>1859</v>
      </c>
      <c r="R390">
        <v>16</v>
      </c>
      <c r="S390">
        <v>16</v>
      </c>
      <c r="T390">
        <v>16</v>
      </c>
      <c r="U390">
        <v>0</v>
      </c>
      <c r="V390">
        <v>0</v>
      </c>
      <c r="W390">
        <v>0</v>
      </c>
      <c r="X390">
        <v>0</v>
      </c>
      <c r="Y390">
        <v>19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1285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1285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809197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809197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809197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809197</v>
      </c>
      <c r="DG390">
        <v>992542</v>
      </c>
      <c r="DH390">
        <v>813449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41214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</row>
    <row r="391" spans="1:133" x14ac:dyDescent="0.35">
      <c r="A391">
        <v>106250955</v>
      </c>
      <c r="B391" t="s">
        <v>1860</v>
      </c>
      <c r="C391">
        <v>20164</v>
      </c>
      <c r="D391" s="1">
        <v>42379</v>
      </c>
      <c r="E391" t="s">
        <v>134</v>
      </c>
      <c r="F391" t="s">
        <v>135</v>
      </c>
      <c r="G391" t="s">
        <v>1239</v>
      </c>
      <c r="H391">
        <v>1</v>
      </c>
      <c r="I391">
        <v>201</v>
      </c>
      <c r="J391" t="s">
        <v>137</v>
      </c>
      <c r="K391" t="s">
        <v>138</v>
      </c>
      <c r="L391" t="s">
        <v>139</v>
      </c>
      <c r="M391" t="s">
        <v>1861</v>
      </c>
      <c r="N391" t="s">
        <v>1862</v>
      </c>
      <c r="O391" t="s">
        <v>1863</v>
      </c>
      <c r="P391">
        <v>96104</v>
      </c>
      <c r="Q391" t="s">
        <v>1864</v>
      </c>
      <c r="R391">
        <v>26</v>
      </c>
      <c r="S391">
        <v>26</v>
      </c>
      <c r="T391">
        <v>26</v>
      </c>
      <c r="U391">
        <v>6</v>
      </c>
      <c r="V391">
        <v>0</v>
      </c>
      <c r="W391">
        <v>0</v>
      </c>
      <c r="X391">
        <v>5</v>
      </c>
      <c r="Y391">
        <v>0</v>
      </c>
      <c r="Z391">
        <v>0</v>
      </c>
      <c r="AA391">
        <v>3</v>
      </c>
      <c r="AB391">
        <v>0</v>
      </c>
      <c r="AC391">
        <v>0</v>
      </c>
      <c r="AD391">
        <v>1</v>
      </c>
      <c r="AE391">
        <v>15</v>
      </c>
      <c r="AF391">
        <v>0</v>
      </c>
      <c r="AG391">
        <v>67</v>
      </c>
      <c r="AH391">
        <v>0</v>
      </c>
      <c r="AI391">
        <v>184</v>
      </c>
      <c r="AJ391">
        <v>1575</v>
      </c>
      <c r="AK391">
        <v>0</v>
      </c>
      <c r="AL391">
        <v>0</v>
      </c>
      <c r="AM391">
        <v>101</v>
      </c>
      <c r="AN391">
        <v>0</v>
      </c>
      <c r="AO391">
        <v>0</v>
      </c>
      <c r="AP391">
        <v>170</v>
      </c>
      <c r="AQ391">
        <v>2097</v>
      </c>
      <c r="AR391">
        <v>0</v>
      </c>
      <c r="AS391">
        <v>384</v>
      </c>
      <c r="AT391">
        <v>17</v>
      </c>
      <c r="AU391">
        <v>4</v>
      </c>
      <c r="AV391">
        <v>168</v>
      </c>
      <c r="AW391">
        <v>0</v>
      </c>
      <c r="AX391">
        <v>0</v>
      </c>
      <c r="AY391">
        <v>248</v>
      </c>
      <c r="AZ391">
        <v>0</v>
      </c>
      <c r="BA391">
        <v>0</v>
      </c>
      <c r="BB391">
        <v>36</v>
      </c>
      <c r="BC391">
        <v>857</v>
      </c>
      <c r="BD391">
        <v>64997</v>
      </c>
      <c r="BE391">
        <v>0</v>
      </c>
      <c r="BF391">
        <v>57715</v>
      </c>
      <c r="BG391">
        <v>507496</v>
      </c>
      <c r="BH391">
        <v>0</v>
      </c>
      <c r="BI391">
        <v>0</v>
      </c>
      <c r="BJ391">
        <v>51714</v>
      </c>
      <c r="BK391">
        <v>0</v>
      </c>
      <c r="BL391">
        <v>0</v>
      </c>
      <c r="BM391">
        <v>52898</v>
      </c>
      <c r="BN391">
        <v>734820</v>
      </c>
      <c r="BO391">
        <v>138691</v>
      </c>
      <c r="BP391">
        <v>3113</v>
      </c>
      <c r="BQ391">
        <v>1755</v>
      </c>
      <c r="BR391">
        <v>74866</v>
      </c>
      <c r="BS391">
        <v>0</v>
      </c>
      <c r="BT391">
        <v>0</v>
      </c>
      <c r="BU391">
        <v>57236</v>
      </c>
      <c r="BV391">
        <v>0</v>
      </c>
      <c r="BW391">
        <v>0</v>
      </c>
      <c r="BX391">
        <v>21692</v>
      </c>
      <c r="BY391">
        <v>297353</v>
      </c>
      <c r="BZ391">
        <v>12882</v>
      </c>
      <c r="CA391">
        <v>-1260</v>
      </c>
      <c r="CB391">
        <v>0</v>
      </c>
      <c r="CC391">
        <v>41836</v>
      </c>
      <c r="CD391">
        <v>0</v>
      </c>
      <c r="CE391">
        <v>0</v>
      </c>
      <c r="CF391">
        <v>0</v>
      </c>
      <c r="CG391">
        <v>0</v>
      </c>
      <c r="CH391">
        <v>38168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-1804</v>
      </c>
      <c r="CP391">
        <v>89822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204948</v>
      </c>
      <c r="CW391">
        <v>3113</v>
      </c>
      <c r="CX391">
        <v>17634</v>
      </c>
      <c r="CY391">
        <v>582362</v>
      </c>
      <c r="CZ391">
        <v>0</v>
      </c>
      <c r="DA391">
        <v>0</v>
      </c>
      <c r="DB391">
        <v>70781</v>
      </c>
      <c r="DC391">
        <v>0</v>
      </c>
      <c r="DD391">
        <v>0</v>
      </c>
      <c r="DE391">
        <v>63513</v>
      </c>
      <c r="DF391">
        <v>942351</v>
      </c>
      <c r="DG391">
        <v>560263</v>
      </c>
      <c r="DH391">
        <v>1359042</v>
      </c>
      <c r="DI391">
        <v>0</v>
      </c>
      <c r="DJ391">
        <v>262414</v>
      </c>
      <c r="DK391">
        <v>0</v>
      </c>
      <c r="DL391">
        <v>0</v>
      </c>
      <c r="DM391">
        <v>0</v>
      </c>
      <c r="DN391">
        <v>0</v>
      </c>
      <c r="DO391">
        <v>1205393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</row>
    <row r="392" spans="1:133" x14ac:dyDescent="0.35">
      <c r="A392">
        <v>106514001</v>
      </c>
      <c r="B392" t="s">
        <v>1865</v>
      </c>
      <c r="C392">
        <v>20164</v>
      </c>
      <c r="D392" s="1">
        <v>42379</v>
      </c>
      <c r="E392" t="s">
        <v>134</v>
      </c>
      <c r="F392" t="s">
        <v>135</v>
      </c>
      <c r="G392" t="s">
        <v>1282</v>
      </c>
      <c r="H392">
        <v>2</v>
      </c>
      <c r="I392">
        <v>227</v>
      </c>
      <c r="J392" t="s">
        <v>214</v>
      </c>
      <c r="K392" t="s">
        <v>311</v>
      </c>
      <c r="L392">
        <v>0</v>
      </c>
      <c r="M392" t="s">
        <v>1866</v>
      </c>
      <c r="N392" t="s">
        <v>1867</v>
      </c>
      <c r="O392" t="s">
        <v>1285</v>
      </c>
      <c r="P392">
        <v>95991</v>
      </c>
      <c r="Q392" t="s">
        <v>1868</v>
      </c>
      <c r="R392">
        <v>16</v>
      </c>
      <c r="S392">
        <v>16</v>
      </c>
      <c r="T392">
        <v>16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104</v>
      </c>
      <c r="AB392">
        <v>5</v>
      </c>
      <c r="AC392">
        <v>0</v>
      </c>
      <c r="AD392">
        <v>9</v>
      </c>
      <c r="AE392">
        <v>118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919</v>
      </c>
      <c r="AN392">
        <v>60</v>
      </c>
      <c r="AO392">
        <v>0</v>
      </c>
      <c r="AP392">
        <v>43</v>
      </c>
      <c r="AQ392">
        <v>1022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1044489</v>
      </c>
      <c r="BK392">
        <v>68193</v>
      </c>
      <c r="BL392">
        <v>0</v>
      </c>
      <c r="BM392">
        <v>48872</v>
      </c>
      <c r="BN392">
        <v>1161554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-12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-12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1044501</v>
      </c>
      <c r="DC392">
        <v>68193</v>
      </c>
      <c r="DD392">
        <v>0</v>
      </c>
      <c r="DE392">
        <v>48872</v>
      </c>
      <c r="DF392">
        <v>1161566</v>
      </c>
      <c r="DG392">
        <v>0</v>
      </c>
      <c r="DH392">
        <v>1100801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</row>
    <row r="393" spans="1:133" x14ac:dyDescent="0.35">
      <c r="A393">
        <v>106034002</v>
      </c>
      <c r="B393" t="s">
        <v>1869</v>
      </c>
      <c r="C393">
        <v>20164</v>
      </c>
      <c r="D393" s="1">
        <v>42379</v>
      </c>
      <c r="E393" t="s">
        <v>134</v>
      </c>
      <c r="F393" t="s">
        <v>135</v>
      </c>
      <c r="G393" t="s">
        <v>1870</v>
      </c>
      <c r="H393">
        <v>6</v>
      </c>
      <c r="I393">
        <v>501</v>
      </c>
      <c r="J393" t="s">
        <v>165</v>
      </c>
      <c r="K393" t="s">
        <v>138</v>
      </c>
      <c r="L393" t="s">
        <v>139</v>
      </c>
      <c r="M393" t="s">
        <v>1871</v>
      </c>
      <c r="N393" t="s">
        <v>1872</v>
      </c>
      <c r="O393" t="s">
        <v>1873</v>
      </c>
      <c r="P393">
        <v>95642</v>
      </c>
      <c r="Q393" t="s">
        <v>1874</v>
      </c>
      <c r="R393">
        <v>52</v>
      </c>
      <c r="S393">
        <v>52</v>
      </c>
      <c r="T393">
        <v>27</v>
      </c>
      <c r="U393">
        <v>276</v>
      </c>
      <c r="V393">
        <v>27</v>
      </c>
      <c r="W393">
        <v>30</v>
      </c>
      <c r="X393">
        <v>113</v>
      </c>
      <c r="Y393">
        <v>0</v>
      </c>
      <c r="Z393">
        <v>2</v>
      </c>
      <c r="AA393">
        <v>33</v>
      </c>
      <c r="AB393">
        <v>101</v>
      </c>
      <c r="AC393">
        <v>2</v>
      </c>
      <c r="AD393">
        <v>0</v>
      </c>
      <c r="AE393">
        <v>584</v>
      </c>
      <c r="AF393">
        <v>0</v>
      </c>
      <c r="AG393">
        <v>1086</v>
      </c>
      <c r="AH393">
        <v>111</v>
      </c>
      <c r="AI393">
        <v>96</v>
      </c>
      <c r="AJ393">
        <v>357</v>
      </c>
      <c r="AK393">
        <v>0</v>
      </c>
      <c r="AL393">
        <v>6</v>
      </c>
      <c r="AM393">
        <v>105</v>
      </c>
      <c r="AN393">
        <v>245</v>
      </c>
      <c r="AO393">
        <v>5</v>
      </c>
      <c r="AP393">
        <v>0</v>
      </c>
      <c r="AQ393">
        <v>2011</v>
      </c>
      <c r="AR393">
        <v>0</v>
      </c>
      <c r="AS393">
        <v>4868</v>
      </c>
      <c r="AT393">
        <v>444</v>
      </c>
      <c r="AU393">
        <v>207</v>
      </c>
      <c r="AV393">
        <v>2856</v>
      </c>
      <c r="AW393">
        <v>0</v>
      </c>
      <c r="AX393">
        <v>4</v>
      </c>
      <c r="AY393">
        <v>551</v>
      </c>
      <c r="AZ393">
        <v>3093</v>
      </c>
      <c r="BA393">
        <v>279</v>
      </c>
      <c r="BB393">
        <v>0</v>
      </c>
      <c r="BC393">
        <v>12302</v>
      </c>
      <c r="BD393">
        <v>14944572</v>
      </c>
      <c r="BE393">
        <v>1751532</v>
      </c>
      <c r="BF393">
        <v>1343677</v>
      </c>
      <c r="BG393">
        <v>5557619</v>
      </c>
      <c r="BH393">
        <v>0</v>
      </c>
      <c r="BI393">
        <v>78104</v>
      </c>
      <c r="BJ393">
        <v>1543741</v>
      </c>
      <c r="BK393">
        <v>3170975</v>
      </c>
      <c r="BL393">
        <v>137039</v>
      </c>
      <c r="BM393">
        <v>0</v>
      </c>
      <c r="BN393">
        <v>28527259</v>
      </c>
      <c r="BO393">
        <v>14740027</v>
      </c>
      <c r="BP393">
        <v>1637285</v>
      </c>
      <c r="BQ393">
        <v>1048370</v>
      </c>
      <c r="BR393">
        <v>7406325</v>
      </c>
      <c r="BS393">
        <v>0</v>
      </c>
      <c r="BT393">
        <v>18933</v>
      </c>
      <c r="BU393">
        <v>2332761</v>
      </c>
      <c r="BV393">
        <v>9821643</v>
      </c>
      <c r="BW393">
        <v>639286</v>
      </c>
      <c r="BX393">
        <v>0</v>
      </c>
      <c r="BY393">
        <v>37644630</v>
      </c>
      <c r="BZ393">
        <v>771472</v>
      </c>
      <c r="CA393">
        <v>19670094</v>
      </c>
      <c r="CB393">
        <v>3142060</v>
      </c>
      <c r="CC393">
        <v>2389753</v>
      </c>
      <c r="CD393">
        <v>12963944</v>
      </c>
      <c r="CE393">
        <v>-23223</v>
      </c>
      <c r="CF393">
        <v>0</v>
      </c>
      <c r="CG393">
        <v>14790</v>
      </c>
      <c r="CH393">
        <v>2905481</v>
      </c>
      <c r="CI393">
        <v>3846801</v>
      </c>
      <c r="CJ393">
        <v>0</v>
      </c>
      <c r="CK393">
        <v>776325</v>
      </c>
      <c r="CL393">
        <v>0</v>
      </c>
      <c r="CM393">
        <v>0</v>
      </c>
      <c r="CN393">
        <v>0</v>
      </c>
      <c r="CO393">
        <v>0</v>
      </c>
      <c r="CP393">
        <v>46457497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10014505</v>
      </c>
      <c r="CW393">
        <v>246757</v>
      </c>
      <c r="CX393">
        <v>25517</v>
      </c>
      <c r="CY393">
        <v>0</v>
      </c>
      <c r="CZ393">
        <v>0</v>
      </c>
      <c r="DA393">
        <v>82247</v>
      </c>
      <c r="DB393">
        <v>971021</v>
      </c>
      <c r="DC393">
        <v>8374345</v>
      </c>
      <c r="DD393">
        <v>0</v>
      </c>
      <c r="DE393">
        <v>0</v>
      </c>
      <c r="DF393">
        <v>19714392</v>
      </c>
      <c r="DG393">
        <v>276626</v>
      </c>
      <c r="DH393">
        <v>18745028</v>
      </c>
      <c r="DI393">
        <v>0</v>
      </c>
      <c r="DJ393">
        <v>2514</v>
      </c>
      <c r="DK393">
        <v>0</v>
      </c>
      <c r="DL393">
        <v>0</v>
      </c>
      <c r="DM393">
        <v>0</v>
      </c>
      <c r="DN393">
        <v>0</v>
      </c>
      <c r="DO393">
        <v>661790</v>
      </c>
      <c r="DP393">
        <v>43768325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</row>
    <row r="394" spans="1:133" x14ac:dyDescent="0.35">
      <c r="A394">
        <v>106310791</v>
      </c>
      <c r="B394" t="s">
        <v>1875</v>
      </c>
      <c r="C394">
        <v>20164</v>
      </c>
      <c r="D394" s="1">
        <v>42379</v>
      </c>
      <c r="E394" t="s">
        <v>134</v>
      </c>
      <c r="F394" t="s">
        <v>135</v>
      </c>
      <c r="G394" t="s">
        <v>878</v>
      </c>
      <c r="H394">
        <v>2</v>
      </c>
      <c r="I394">
        <v>308</v>
      </c>
      <c r="J394" t="s">
        <v>165</v>
      </c>
      <c r="K394" t="s">
        <v>138</v>
      </c>
      <c r="L394">
        <v>0</v>
      </c>
      <c r="M394" t="s">
        <v>1876</v>
      </c>
      <c r="N394" t="s">
        <v>1877</v>
      </c>
      <c r="O394" t="s">
        <v>1878</v>
      </c>
      <c r="P394">
        <v>95602</v>
      </c>
      <c r="Q394" t="s">
        <v>1879</v>
      </c>
      <c r="R394">
        <v>64</v>
      </c>
      <c r="S394">
        <v>64</v>
      </c>
      <c r="T394">
        <v>38</v>
      </c>
      <c r="U394">
        <v>441</v>
      </c>
      <c r="V394">
        <v>150</v>
      </c>
      <c r="W394">
        <v>35</v>
      </c>
      <c r="X394">
        <v>87</v>
      </c>
      <c r="Y394">
        <v>0</v>
      </c>
      <c r="Z394">
        <v>0</v>
      </c>
      <c r="AA394">
        <v>18</v>
      </c>
      <c r="AB394">
        <v>122</v>
      </c>
      <c r="AC394">
        <v>7</v>
      </c>
      <c r="AD394">
        <v>8</v>
      </c>
      <c r="AE394">
        <v>868</v>
      </c>
      <c r="AF394">
        <v>0</v>
      </c>
      <c r="AG394">
        <v>1487</v>
      </c>
      <c r="AH394">
        <v>462</v>
      </c>
      <c r="AI394">
        <v>128</v>
      </c>
      <c r="AJ394">
        <v>313</v>
      </c>
      <c r="AK394">
        <v>0</v>
      </c>
      <c r="AL394">
        <v>0</v>
      </c>
      <c r="AM394">
        <v>63</v>
      </c>
      <c r="AN394">
        <v>381</v>
      </c>
      <c r="AO394">
        <v>21</v>
      </c>
      <c r="AP394">
        <v>22</v>
      </c>
      <c r="AQ394">
        <v>2877</v>
      </c>
      <c r="AR394">
        <v>0</v>
      </c>
      <c r="AS394">
        <v>18780</v>
      </c>
      <c r="AT394">
        <v>2038</v>
      </c>
      <c r="AU394">
        <v>1206</v>
      </c>
      <c r="AV394">
        <v>2712</v>
      </c>
      <c r="AW394">
        <v>0</v>
      </c>
      <c r="AX394">
        <v>0</v>
      </c>
      <c r="AY394">
        <v>2606</v>
      </c>
      <c r="AZ394">
        <v>3693</v>
      </c>
      <c r="BA394">
        <v>1128</v>
      </c>
      <c r="BB394">
        <v>214</v>
      </c>
      <c r="BC394">
        <v>32377</v>
      </c>
      <c r="BD394">
        <v>24589011</v>
      </c>
      <c r="BE394">
        <v>7753943</v>
      </c>
      <c r="BF394">
        <v>1709223</v>
      </c>
      <c r="BG394">
        <v>4335442</v>
      </c>
      <c r="BH394">
        <v>0</v>
      </c>
      <c r="BI394">
        <v>0</v>
      </c>
      <c r="BJ394">
        <v>1261215</v>
      </c>
      <c r="BK394">
        <v>6804635</v>
      </c>
      <c r="BL394">
        <v>173745</v>
      </c>
      <c r="BM394">
        <v>353027</v>
      </c>
      <c r="BN394">
        <v>46980241</v>
      </c>
      <c r="BO394">
        <v>28253485</v>
      </c>
      <c r="BP394">
        <v>8982162</v>
      </c>
      <c r="BQ394">
        <v>2046965</v>
      </c>
      <c r="BR394">
        <v>8906695</v>
      </c>
      <c r="BS394">
        <v>0</v>
      </c>
      <c r="BT394">
        <v>0</v>
      </c>
      <c r="BU394">
        <v>4405199</v>
      </c>
      <c r="BV394">
        <v>20401748</v>
      </c>
      <c r="BW394">
        <v>1026481</v>
      </c>
      <c r="BX394">
        <v>628176</v>
      </c>
      <c r="BY394">
        <v>74650911</v>
      </c>
      <c r="BZ394">
        <v>683184</v>
      </c>
      <c r="CA394">
        <v>40754253</v>
      </c>
      <c r="CB394">
        <v>17323054</v>
      </c>
      <c r="CC394">
        <v>1860260</v>
      </c>
      <c r="CD394">
        <v>13242137</v>
      </c>
      <c r="CE394">
        <v>0</v>
      </c>
      <c r="CF394">
        <v>0</v>
      </c>
      <c r="CG394">
        <v>0</v>
      </c>
      <c r="CH394">
        <v>1584665</v>
      </c>
      <c r="CI394">
        <v>12631365</v>
      </c>
      <c r="CJ394">
        <v>0</v>
      </c>
      <c r="CK394">
        <v>1200226</v>
      </c>
      <c r="CL394">
        <v>0</v>
      </c>
      <c r="CM394">
        <v>0</v>
      </c>
      <c r="CN394">
        <v>0</v>
      </c>
      <c r="CO394">
        <v>482323</v>
      </c>
      <c r="CP394">
        <v>89761467</v>
      </c>
      <c r="CQ394">
        <v>1760122</v>
      </c>
      <c r="CR394">
        <v>0</v>
      </c>
      <c r="CS394">
        <v>0</v>
      </c>
      <c r="CT394">
        <v>1227492</v>
      </c>
      <c r="CU394">
        <v>2987614</v>
      </c>
      <c r="CV394">
        <v>12088243</v>
      </c>
      <c r="CW394">
        <v>1173173</v>
      </c>
      <c r="CX394">
        <v>1895928</v>
      </c>
      <c r="CY394">
        <v>0</v>
      </c>
      <c r="CZ394">
        <v>0</v>
      </c>
      <c r="DA394">
        <v>0</v>
      </c>
      <c r="DB394">
        <v>4081749</v>
      </c>
      <c r="DC394">
        <v>15618206</v>
      </c>
      <c r="DD394">
        <v>0</v>
      </c>
      <c r="DE394">
        <v>0</v>
      </c>
      <c r="DF394">
        <v>34857299</v>
      </c>
      <c r="DG394">
        <v>636586</v>
      </c>
      <c r="DH394">
        <v>34333724</v>
      </c>
      <c r="DI394">
        <v>0</v>
      </c>
      <c r="DJ394">
        <v>5621</v>
      </c>
      <c r="DK394">
        <v>0</v>
      </c>
      <c r="DL394">
        <v>0</v>
      </c>
      <c r="DM394">
        <v>0</v>
      </c>
      <c r="DN394">
        <v>0</v>
      </c>
      <c r="DO394">
        <v>1032620</v>
      </c>
      <c r="DP394">
        <v>49814653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 x14ac:dyDescent="0.35">
      <c r="A395">
        <v>106344017</v>
      </c>
      <c r="B395" t="s">
        <v>1880</v>
      </c>
      <c r="C395">
        <v>20164</v>
      </c>
      <c r="D395" s="1">
        <v>42379</v>
      </c>
      <c r="E395" t="s">
        <v>134</v>
      </c>
      <c r="F395" t="s">
        <v>135</v>
      </c>
      <c r="G395" t="s">
        <v>493</v>
      </c>
      <c r="H395">
        <v>2</v>
      </c>
      <c r="I395">
        <v>311</v>
      </c>
      <c r="J395" t="s">
        <v>165</v>
      </c>
      <c r="K395" t="s">
        <v>138</v>
      </c>
      <c r="L395">
        <v>0</v>
      </c>
      <c r="M395" t="s">
        <v>1881</v>
      </c>
      <c r="N395" t="s">
        <v>1882</v>
      </c>
      <c r="O395" t="s">
        <v>498</v>
      </c>
      <c r="P395">
        <v>95826</v>
      </c>
      <c r="Q395" t="s">
        <v>1883</v>
      </c>
      <c r="R395">
        <v>73</v>
      </c>
      <c r="S395">
        <v>73</v>
      </c>
      <c r="T395">
        <v>63</v>
      </c>
      <c r="U395">
        <v>97</v>
      </c>
      <c r="V395">
        <v>24</v>
      </c>
      <c r="W395">
        <v>116</v>
      </c>
      <c r="X395">
        <v>1</v>
      </c>
      <c r="Y395">
        <v>0</v>
      </c>
      <c r="Z395">
        <v>0</v>
      </c>
      <c r="AA395">
        <v>195</v>
      </c>
      <c r="AB395">
        <v>262</v>
      </c>
      <c r="AC395">
        <v>11</v>
      </c>
      <c r="AD395">
        <v>0</v>
      </c>
      <c r="AE395">
        <v>706</v>
      </c>
      <c r="AF395">
        <v>0</v>
      </c>
      <c r="AG395">
        <v>1004</v>
      </c>
      <c r="AH395">
        <v>267</v>
      </c>
      <c r="AI395">
        <v>689</v>
      </c>
      <c r="AJ395">
        <v>5</v>
      </c>
      <c r="AK395">
        <v>0</v>
      </c>
      <c r="AL395">
        <v>0</v>
      </c>
      <c r="AM395">
        <v>1636</v>
      </c>
      <c r="AN395">
        <v>1465</v>
      </c>
      <c r="AO395">
        <v>91</v>
      </c>
      <c r="AP395">
        <v>0</v>
      </c>
      <c r="AQ395">
        <v>5157</v>
      </c>
      <c r="AR395">
        <v>0</v>
      </c>
      <c r="AS395">
        <v>587</v>
      </c>
      <c r="AT395">
        <v>90</v>
      </c>
      <c r="AU395">
        <v>19</v>
      </c>
      <c r="AV395">
        <v>19</v>
      </c>
      <c r="AW395">
        <v>0</v>
      </c>
      <c r="AX395">
        <v>0</v>
      </c>
      <c r="AY395">
        <v>231</v>
      </c>
      <c r="AZ395">
        <v>2715</v>
      </c>
      <c r="BA395">
        <v>1</v>
      </c>
      <c r="BB395">
        <v>26</v>
      </c>
      <c r="BC395">
        <v>3688</v>
      </c>
      <c r="BD395">
        <v>2622878</v>
      </c>
      <c r="BE395">
        <v>658849</v>
      </c>
      <c r="BF395">
        <v>1224037</v>
      </c>
      <c r="BG395">
        <v>8899</v>
      </c>
      <c r="BH395">
        <v>0</v>
      </c>
      <c r="BI395">
        <v>0</v>
      </c>
      <c r="BJ395">
        <v>3547634</v>
      </c>
      <c r="BK395">
        <v>2887302</v>
      </c>
      <c r="BL395">
        <v>283744</v>
      </c>
      <c r="BM395">
        <v>0</v>
      </c>
      <c r="BN395">
        <v>11233343</v>
      </c>
      <c r="BO395">
        <v>1019814</v>
      </c>
      <c r="BP395">
        <v>142622</v>
      </c>
      <c r="BQ395">
        <v>48554</v>
      </c>
      <c r="BR395">
        <v>23085</v>
      </c>
      <c r="BS395">
        <v>0</v>
      </c>
      <c r="BT395">
        <v>0</v>
      </c>
      <c r="BU395">
        <v>345361</v>
      </c>
      <c r="BV395">
        <v>3535758</v>
      </c>
      <c r="BW395">
        <v>1501</v>
      </c>
      <c r="BX395">
        <v>69231</v>
      </c>
      <c r="BY395">
        <v>5185926</v>
      </c>
      <c r="BZ395">
        <v>69231</v>
      </c>
      <c r="CA395">
        <v>2592017</v>
      </c>
      <c r="CB395">
        <v>410178</v>
      </c>
      <c r="CC395">
        <v>992682</v>
      </c>
      <c r="CD395">
        <v>0</v>
      </c>
      <c r="CE395">
        <v>0</v>
      </c>
      <c r="CF395">
        <v>0</v>
      </c>
      <c r="CG395">
        <v>0</v>
      </c>
      <c r="CH395">
        <v>2608147</v>
      </c>
      <c r="CI395">
        <v>1839401</v>
      </c>
      <c r="CJ395">
        <v>0</v>
      </c>
      <c r="CK395">
        <v>285245</v>
      </c>
      <c r="CL395">
        <v>0</v>
      </c>
      <c r="CM395">
        <v>0</v>
      </c>
      <c r="CN395">
        <v>0</v>
      </c>
      <c r="CO395">
        <v>0</v>
      </c>
      <c r="CP395">
        <v>8796901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1050675</v>
      </c>
      <c r="CW395">
        <v>391293</v>
      </c>
      <c r="CX395">
        <v>279909</v>
      </c>
      <c r="CY395">
        <v>31984</v>
      </c>
      <c r="CZ395">
        <v>0</v>
      </c>
      <c r="DA395">
        <v>0</v>
      </c>
      <c r="DB395">
        <v>1284848</v>
      </c>
      <c r="DC395">
        <v>4583659</v>
      </c>
      <c r="DD395">
        <v>0</v>
      </c>
      <c r="DE395">
        <v>0</v>
      </c>
      <c r="DF395">
        <v>7622368</v>
      </c>
      <c r="DG395">
        <v>9614</v>
      </c>
      <c r="DH395">
        <v>7777323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572758</v>
      </c>
      <c r="DP395">
        <v>10302250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 x14ac:dyDescent="0.35">
      <c r="A396">
        <v>106084001</v>
      </c>
      <c r="B396" t="s">
        <v>1884</v>
      </c>
      <c r="C396">
        <v>20164</v>
      </c>
      <c r="D396" s="1">
        <v>42379</v>
      </c>
      <c r="E396" t="s">
        <v>134</v>
      </c>
      <c r="F396" t="s">
        <v>135</v>
      </c>
      <c r="G396" t="s">
        <v>1885</v>
      </c>
      <c r="H396">
        <v>1</v>
      </c>
      <c r="I396">
        <v>101</v>
      </c>
      <c r="J396" t="s">
        <v>165</v>
      </c>
      <c r="K396" t="s">
        <v>138</v>
      </c>
      <c r="L396" t="s">
        <v>139</v>
      </c>
      <c r="M396" t="s">
        <v>1886</v>
      </c>
      <c r="N396" t="s">
        <v>1887</v>
      </c>
      <c r="O396" t="s">
        <v>1888</v>
      </c>
      <c r="P396">
        <v>95531</v>
      </c>
      <c r="Q396" t="s">
        <v>1879</v>
      </c>
      <c r="R396">
        <v>42</v>
      </c>
      <c r="S396">
        <v>42</v>
      </c>
      <c r="T396">
        <v>28</v>
      </c>
      <c r="U396">
        <v>283</v>
      </c>
      <c r="V396">
        <v>26</v>
      </c>
      <c r="W396">
        <v>20</v>
      </c>
      <c r="X396">
        <v>126</v>
      </c>
      <c r="Y396">
        <v>0</v>
      </c>
      <c r="Z396">
        <v>0</v>
      </c>
      <c r="AA396">
        <v>31</v>
      </c>
      <c r="AB396">
        <v>66</v>
      </c>
      <c r="AC396">
        <v>2</v>
      </c>
      <c r="AD396">
        <v>5</v>
      </c>
      <c r="AE396">
        <v>559</v>
      </c>
      <c r="AF396">
        <v>0</v>
      </c>
      <c r="AG396">
        <v>1270</v>
      </c>
      <c r="AH396">
        <v>135</v>
      </c>
      <c r="AI396">
        <v>73</v>
      </c>
      <c r="AJ396">
        <v>407</v>
      </c>
      <c r="AK396">
        <v>0</v>
      </c>
      <c r="AL396">
        <v>0</v>
      </c>
      <c r="AM396">
        <v>79</v>
      </c>
      <c r="AN396">
        <v>168</v>
      </c>
      <c r="AO396">
        <v>8</v>
      </c>
      <c r="AP396">
        <v>16</v>
      </c>
      <c r="AQ396">
        <v>2156</v>
      </c>
      <c r="AR396">
        <v>0</v>
      </c>
      <c r="AS396">
        <v>6814</v>
      </c>
      <c r="AT396">
        <v>495</v>
      </c>
      <c r="AU396">
        <v>353</v>
      </c>
      <c r="AV396">
        <v>6752</v>
      </c>
      <c r="AW396">
        <v>0</v>
      </c>
      <c r="AX396">
        <v>0</v>
      </c>
      <c r="AY396">
        <v>1459</v>
      </c>
      <c r="AZ396">
        <v>3860</v>
      </c>
      <c r="BA396">
        <v>241</v>
      </c>
      <c r="BB396">
        <v>402</v>
      </c>
      <c r="BC396">
        <v>20376</v>
      </c>
      <c r="BD396">
        <v>13228855</v>
      </c>
      <c r="BE396">
        <v>1258343</v>
      </c>
      <c r="BF396">
        <v>937349</v>
      </c>
      <c r="BG396">
        <v>4381009</v>
      </c>
      <c r="BH396">
        <v>0</v>
      </c>
      <c r="BI396">
        <v>0</v>
      </c>
      <c r="BJ396">
        <v>939654</v>
      </c>
      <c r="BK396">
        <v>2069251</v>
      </c>
      <c r="BL396">
        <v>86916</v>
      </c>
      <c r="BM396">
        <v>175118</v>
      </c>
      <c r="BN396">
        <v>23076495</v>
      </c>
      <c r="BO396">
        <v>13921114</v>
      </c>
      <c r="BP396">
        <v>761807</v>
      </c>
      <c r="BQ396">
        <v>1127192</v>
      </c>
      <c r="BR396">
        <v>9928681</v>
      </c>
      <c r="BS396">
        <v>0</v>
      </c>
      <c r="BT396">
        <v>0</v>
      </c>
      <c r="BU396">
        <v>4146514</v>
      </c>
      <c r="BV396">
        <v>5883469</v>
      </c>
      <c r="BW396">
        <v>671240</v>
      </c>
      <c r="BX396">
        <v>719471</v>
      </c>
      <c r="BY396">
        <v>37159488</v>
      </c>
      <c r="BZ396">
        <v>1485152</v>
      </c>
      <c r="CA396">
        <v>19380789</v>
      </c>
      <c r="CB396">
        <v>2020150</v>
      </c>
      <c r="CC396">
        <v>0</v>
      </c>
      <c r="CD396">
        <v>11135729</v>
      </c>
      <c r="CE396">
        <v>-14945</v>
      </c>
      <c r="CF396">
        <v>0</v>
      </c>
      <c r="CG396">
        <v>0</v>
      </c>
      <c r="CH396">
        <v>3235068</v>
      </c>
      <c r="CI396">
        <v>2518186</v>
      </c>
      <c r="CJ396">
        <v>0</v>
      </c>
      <c r="CK396">
        <v>758157</v>
      </c>
      <c r="CL396">
        <v>0</v>
      </c>
      <c r="CM396">
        <v>0</v>
      </c>
      <c r="CN396">
        <v>0</v>
      </c>
      <c r="CO396">
        <v>1104516</v>
      </c>
      <c r="CP396">
        <v>41622802</v>
      </c>
      <c r="CQ396">
        <v>0</v>
      </c>
      <c r="CR396">
        <v>110975</v>
      </c>
      <c r="CS396">
        <v>0</v>
      </c>
      <c r="CT396">
        <v>195493</v>
      </c>
      <c r="CU396">
        <v>306468</v>
      </c>
      <c r="CV396">
        <v>7769180</v>
      </c>
      <c r="CW396">
        <v>0</v>
      </c>
      <c r="CX396">
        <v>2079485</v>
      </c>
      <c r="CY396">
        <v>3284936</v>
      </c>
      <c r="CZ396">
        <v>0</v>
      </c>
      <c r="DA396">
        <v>0</v>
      </c>
      <c r="DB396">
        <v>1851100</v>
      </c>
      <c r="DC396">
        <v>3934948</v>
      </c>
      <c r="DD396">
        <v>0</v>
      </c>
      <c r="DE396">
        <v>0</v>
      </c>
      <c r="DF396">
        <v>18919649</v>
      </c>
      <c r="DG396">
        <v>166810</v>
      </c>
      <c r="DH396">
        <v>17902317</v>
      </c>
      <c r="DI396">
        <v>0</v>
      </c>
      <c r="DJ396">
        <v>-4494</v>
      </c>
      <c r="DK396">
        <v>0</v>
      </c>
      <c r="DL396">
        <v>0</v>
      </c>
      <c r="DM396">
        <v>0</v>
      </c>
      <c r="DN396">
        <v>0</v>
      </c>
      <c r="DO396">
        <v>862658</v>
      </c>
      <c r="DP396">
        <v>20053119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 x14ac:dyDescent="0.35">
      <c r="A397">
        <v>106574010</v>
      </c>
      <c r="B397" t="s">
        <v>1889</v>
      </c>
      <c r="C397">
        <v>20164</v>
      </c>
      <c r="D397" s="1">
        <v>42379</v>
      </c>
      <c r="E397" t="s">
        <v>134</v>
      </c>
      <c r="F397" t="s">
        <v>135</v>
      </c>
      <c r="G397" t="s">
        <v>1890</v>
      </c>
      <c r="H397">
        <v>2</v>
      </c>
      <c r="I397">
        <v>313</v>
      </c>
      <c r="J397" t="s">
        <v>165</v>
      </c>
      <c r="K397" t="s">
        <v>138</v>
      </c>
      <c r="L397">
        <v>0</v>
      </c>
      <c r="M397" t="s">
        <v>1891</v>
      </c>
      <c r="N397" t="s">
        <v>1892</v>
      </c>
      <c r="O397" t="s">
        <v>1893</v>
      </c>
      <c r="P397">
        <v>95616</v>
      </c>
      <c r="Q397" t="s">
        <v>1894</v>
      </c>
      <c r="R397">
        <v>48</v>
      </c>
      <c r="S397">
        <v>48</v>
      </c>
      <c r="T397">
        <v>34</v>
      </c>
      <c r="U397">
        <v>239</v>
      </c>
      <c r="V397">
        <v>70</v>
      </c>
      <c r="W397">
        <v>104</v>
      </c>
      <c r="X397">
        <v>181</v>
      </c>
      <c r="Y397">
        <v>0</v>
      </c>
      <c r="Z397">
        <v>0</v>
      </c>
      <c r="AA397">
        <v>23</v>
      </c>
      <c r="AB397">
        <v>318</v>
      </c>
      <c r="AC397">
        <v>2</v>
      </c>
      <c r="AD397">
        <v>7</v>
      </c>
      <c r="AE397">
        <v>944</v>
      </c>
      <c r="AF397">
        <v>0</v>
      </c>
      <c r="AG397">
        <v>935</v>
      </c>
      <c r="AH397">
        <v>227</v>
      </c>
      <c r="AI397">
        <v>223</v>
      </c>
      <c r="AJ397">
        <v>571</v>
      </c>
      <c r="AK397">
        <v>0</v>
      </c>
      <c r="AL397">
        <v>0</v>
      </c>
      <c r="AM397">
        <v>31</v>
      </c>
      <c r="AN397">
        <v>668</v>
      </c>
      <c r="AO397">
        <v>7</v>
      </c>
      <c r="AP397">
        <v>19</v>
      </c>
      <c r="AQ397">
        <v>2681</v>
      </c>
      <c r="AR397">
        <v>0</v>
      </c>
      <c r="AS397">
        <v>3196</v>
      </c>
      <c r="AT397">
        <v>887</v>
      </c>
      <c r="AU397">
        <v>497</v>
      </c>
      <c r="AV397">
        <v>2979</v>
      </c>
      <c r="AW397">
        <v>0</v>
      </c>
      <c r="AX397">
        <v>0</v>
      </c>
      <c r="AY397">
        <v>354</v>
      </c>
      <c r="AZ397">
        <v>4173</v>
      </c>
      <c r="BA397">
        <v>209</v>
      </c>
      <c r="BB397">
        <v>269</v>
      </c>
      <c r="BC397">
        <v>12564</v>
      </c>
      <c r="BD397">
        <v>14628174</v>
      </c>
      <c r="BE397">
        <v>3953950</v>
      </c>
      <c r="BF397">
        <v>3709334</v>
      </c>
      <c r="BG397">
        <v>8853645</v>
      </c>
      <c r="BH397">
        <v>0</v>
      </c>
      <c r="BI397">
        <v>0</v>
      </c>
      <c r="BJ397">
        <v>579189</v>
      </c>
      <c r="BK397">
        <v>11327655</v>
      </c>
      <c r="BL397">
        <v>124940</v>
      </c>
      <c r="BM397">
        <v>332371</v>
      </c>
      <c r="BN397">
        <v>43509258</v>
      </c>
      <c r="BO397">
        <v>14954828</v>
      </c>
      <c r="BP397">
        <v>5886425</v>
      </c>
      <c r="BQ397">
        <v>1832297</v>
      </c>
      <c r="BR397">
        <v>10612553</v>
      </c>
      <c r="BS397">
        <v>0</v>
      </c>
      <c r="BT397">
        <v>0</v>
      </c>
      <c r="BU397">
        <v>1892801</v>
      </c>
      <c r="BV397">
        <v>23758066</v>
      </c>
      <c r="BW397">
        <v>666886</v>
      </c>
      <c r="BX397">
        <v>835016</v>
      </c>
      <c r="BY397">
        <v>60438872</v>
      </c>
      <c r="BZ397">
        <v>981063</v>
      </c>
      <c r="CA397">
        <v>21802395</v>
      </c>
      <c r="CB397">
        <v>9341878</v>
      </c>
      <c r="CC397">
        <v>3544732</v>
      </c>
      <c r="CD397">
        <v>10346627</v>
      </c>
      <c r="CE397">
        <v>0</v>
      </c>
      <c r="CF397">
        <v>0</v>
      </c>
      <c r="CG397">
        <v>0</v>
      </c>
      <c r="CH397">
        <v>2471990</v>
      </c>
      <c r="CI397">
        <v>19055923</v>
      </c>
      <c r="CJ397">
        <v>0</v>
      </c>
      <c r="CK397">
        <v>791826</v>
      </c>
      <c r="CL397">
        <v>0</v>
      </c>
      <c r="CM397">
        <v>0</v>
      </c>
      <c r="CN397">
        <v>0</v>
      </c>
      <c r="CO397">
        <v>186324</v>
      </c>
      <c r="CP397">
        <v>68522758</v>
      </c>
      <c r="CQ397">
        <v>1084326</v>
      </c>
      <c r="CR397">
        <v>0</v>
      </c>
      <c r="CS397">
        <v>0</v>
      </c>
      <c r="CT397">
        <v>1721150</v>
      </c>
      <c r="CU397">
        <v>2805476</v>
      </c>
      <c r="CV397">
        <v>7780607</v>
      </c>
      <c r="CW397">
        <v>1582823</v>
      </c>
      <c r="CX397">
        <v>1996899</v>
      </c>
      <c r="CY397">
        <v>9119571</v>
      </c>
      <c r="CZ397">
        <v>0</v>
      </c>
      <c r="DA397">
        <v>0</v>
      </c>
      <c r="DB397">
        <v>0</v>
      </c>
      <c r="DC397">
        <v>17750948</v>
      </c>
      <c r="DD397">
        <v>0</v>
      </c>
      <c r="DE397">
        <v>0</v>
      </c>
      <c r="DF397">
        <v>38230848</v>
      </c>
      <c r="DG397">
        <v>225166</v>
      </c>
      <c r="DH397">
        <v>26746652</v>
      </c>
      <c r="DI397">
        <v>0</v>
      </c>
      <c r="DJ397">
        <v>4113</v>
      </c>
      <c r="DK397">
        <v>0</v>
      </c>
      <c r="DL397">
        <v>0</v>
      </c>
      <c r="DM397">
        <v>0</v>
      </c>
      <c r="DN397">
        <v>0</v>
      </c>
      <c r="DO397">
        <v>1849008</v>
      </c>
      <c r="DP397">
        <v>24320057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 x14ac:dyDescent="0.35">
      <c r="A398">
        <v>106070934</v>
      </c>
      <c r="B398" t="s">
        <v>1895</v>
      </c>
      <c r="C398">
        <v>20164</v>
      </c>
      <c r="D398" s="1">
        <v>42379</v>
      </c>
      <c r="E398" t="s">
        <v>134</v>
      </c>
      <c r="F398" t="s">
        <v>135</v>
      </c>
      <c r="G398" t="s">
        <v>477</v>
      </c>
      <c r="H398">
        <v>5</v>
      </c>
      <c r="I398">
        <v>411</v>
      </c>
      <c r="J398" t="s">
        <v>165</v>
      </c>
      <c r="K398" t="s">
        <v>138</v>
      </c>
      <c r="L398">
        <v>0</v>
      </c>
      <c r="M398" t="s">
        <v>1896</v>
      </c>
      <c r="N398" t="s">
        <v>1897</v>
      </c>
      <c r="O398" t="s">
        <v>838</v>
      </c>
      <c r="P398">
        <v>94509</v>
      </c>
      <c r="Q398" t="s">
        <v>1898</v>
      </c>
      <c r="R398">
        <v>145</v>
      </c>
      <c r="S398">
        <v>145</v>
      </c>
      <c r="T398">
        <v>91</v>
      </c>
      <c r="U398">
        <v>582</v>
      </c>
      <c r="V398">
        <v>162</v>
      </c>
      <c r="W398">
        <v>164</v>
      </c>
      <c r="X398">
        <v>537</v>
      </c>
      <c r="Y398">
        <v>0</v>
      </c>
      <c r="Z398">
        <v>0</v>
      </c>
      <c r="AA398">
        <v>14</v>
      </c>
      <c r="AB398">
        <v>318</v>
      </c>
      <c r="AC398">
        <v>14</v>
      </c>
      <c r="AD398">
        <v>21</v>
      </c>
      <c r="AE398">
        <v>1812</v>
      </c>
      <c r="AF398">
        <v>0</v>
      </c>
      <c r="AG398">
        <v>2700</v>
      </c>
      <c r="AH398">
        <v>768</v>
      </c>
      <c r="AI398">
        <v>682</v>
      </c>
      <c r="AJ398">
        <v>1807</v>
      </c>
      <c r="AK398">
        <v>0</v>
      </c>
      <c r="AL398">
        <v>0</v>
      </c>
      <c r="AM398">
        <v>31</v>
      </c>
      <c r="AN398">
        <v>921</v>
      </c>
      <c r="AO398">
        <v>37</v>
      </c>
      <c r="AP398">
        <v>65</v>
      </c>
      <c r="AQ398">
        <v>7011</v>
      </c>
      <c r="AR398">
        <v>0</v>
      </c>
      <c r="AS398">
        <v>4376</v>
      </c>
      <c r="AT398">
        <v>1036</v>
      </c>
      <c r="AU398">
        <v>1280</v>
      </c>
      <c r="AV398">
        <v>7759</v>
      </c>
      <c r="AW398">
        <v>3</v>
      </c>
      <c r="AX398">
        <v>0</v>
      </c>
      <c r="AY398">
        <v>452</v>
      </c>
      <c r="AZ398">
        <v>4481</v>
      </c>
      <c r="BA398">
        <v>672</v>
      </c>
      <c r="BB398">
        <v>764</v>
      </c>
      <c r="BC398">
        <v>20823</v>
      </c>
      <c r="BD398">
        <v>41384535</v>
      </c>
      <c r="BE398">
        <v>12989325</v>
      </c>
      <c r="BF398">
        <v>9293638</v>
      </c>
      <c r="BG398">
        <v>29026073</v>
      </c>
      <c r="BH398">
        <v>0</v>
      </c>
      <c r="BI398">
        <v>0</v>
      </c>
      <c r="BJ398">
        <v>538538</v>
      </c>
      <c r="BK398">
        <v>17138788</v>
      </c>
      <c r="BL398">
        <v>873790</v>
      </c>
      <c r="BM398">
        <v>1497967</v>
      </c>
      <c r="BN398">
        <v>112742654</v>
      </c>
      <c r="BO398">
        <v>20290812</v>
      </c>
      <c r="BP398">
        <v>4335757</v>
      </c>
      <c r="BQ398">
        <v>4171176</v>
      </c>
      <c r="BR398">
        <v>25422765</v>
      </c>
      <c r="BS398">
        <v>19327</v>
      </c>
      <c r="BT398">
        <v>0</v>
      </c>
      <c r="BU398">
        <v>1391521</v>
      </c>
      <c r="BV398">
        <v>14923566</v>
      </c>
      <c r="BW398">
        <v>2020395</v>
      </c>
      <c r="BX398">
        <v>2294647</v>
      </c>
      <c r="BY398">
        <v>74869966</v>
      </c>
      <c r="BZ398">
        <v>1955322</v>
      </c>
      <c r="CA398">
        <v>44658868</v>
      </c>
      <c r="CB398">
        <v>16603845</v>
      </c>
      <c r="CC398">
        <v>9122577</v>
      </c>
      <c r="CD398">
        <v>35042412</v>
      </c>
      <c r="CE398">
        <v>0</v>
      </c>
      <c r="CF398">
        <v>19327</v>
      </c>
      <c r="CG398">
        <v>0</v>
      </c>
      <c r="CH398">
        <v>1141974</v>
      </c>
      <c r="CI398">
        <v>16180631</v>
      </c>
      <c r="CJ398">
        <v>0</v>
      </c>
      <c r="CK398">
        <v>2894185</v>
      </c>
      <c r="CL398">
        <v>0</v>
      </c>
      <c r="CM398">
        <v>0</v>
      </c>
      <c r="CN398">
        <v>0</v>
      </c>
      <c r="CO398">
        <v>1559615</v>
      </c>
      <c r="CP398">
        <v>129178756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17016479</v>
      </c>
      <c r="CW398">
        <v>721237</v>
      </c>
      <c r="CX398">
        <v>4342237</v>
      </c>
      <c r="CY398">
        <v>19406426</v>
      </c>
      <c r="CZ398">
        <v>0</v>
      </c>
      <c r="DA398">
        <v>0</v>
      </c>
      <c r="DB398">
        <v>788085</v>
      </c>
      <c r="DC398">
        <v>15881723</v>
      </c>
      <c r="DD398">
        <v>0</v>
      </c>
      <c r="DE398">
        <v>277677</v>
      </c>
      <c r="DF398">
        <v>58433864</v>
      </c>
      <c r="DG398">
        <v>551304</v>
      </c>
      <c r="DH398">
        <v>51606910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1117544</v>
      </c>
      <c r="DP398">
        <v>45766778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 x14ac:dyDescent="0.35">
      <c r="A399">
        <v>106171395</v>
      </c>
      <c r="B399" t="s">
        <v>1899</v>
      </c>
      <c r="C399">
        <v>20164</v>
      </c>
      <c r="D399" s="1">
        <v>42379</v>
      </c>
      <c r="E399" t="s">
        <v>134</v>
      </c>
      <c r="F399" t="s">
        <v>135</v>
      </c>
      <c r="G399" t="s">
        <v>1787</v>
      </c>
      <c r="H399">
        <v>1</v>
      </c>
      <c r="I399">
        <v>115</v>
      </c>
      <c r="J399" t="s">
        <v>165</v>
      </c>
      <c r="K399" t="s">
        <v>138</v>
      </c>
      <c r="L399" t="s">
        <v>139</v>
      </c>
      <c r="M399" t="s">
        <v>1900</v>
      </c>
      <c r="N399" t="s">
        <v>1901</v>
      </c>
      <c r="O399" t="s">
        <v>1902</v>
      </c>
      <c r="P399">
        <v>95453</v>
      </c>
      <c r="Q399" t="s">
        <v>1903</v>
      </c>
      <c r="R399">
        <v>25</v>
      </c>
      <c r="S399">
        <v>25</v>
      </c>
      <c r="T399">
        <v>20</v>
      </c>
      <c r="U399">
        <v>222</v>
      </c>
      <c r="V399">
        <v>4</v>
      </c>
      <c r="W399">
        <v>22</v>
      </c>
      <c r="X399">
        <v>110</v>
      </c>
      <c r="Y399">
        <v>0</v>
      </c>
      <c r="Z399">
        <v>0</v>
      </c>
      <c r="AA399">
        <v>7</v>
      </c>
      <c r="AB399">
        <v>55</v>
      </c>
      <c r="AC399">
        <v>1</v>
      </c>
      <c r="AD399">
        <v>2</v>
      </c>
      <c r="AE399">
        <v>423</v>
      </c>
      <c r="AF399">
        <v>0</v>
      </c>
      <c r="AG399">
        <v>1026</v>
      </c>
      <c r="AH399">
        <v>17</v>
      </c>
      <c r="AI399">
        <v>62</v>
      </c>
      <c r="AJ399">
        <v>320</v>
      </c>
      <c r="AK399">
        <v>0</v>
      </c>
      <c r="AL399">
        <v>0</v>
      </c>
      <c r="AM399">
        <v>23</v>
      </c>
      <c r="AN399">
        <v>153</v>
      </c>
      <c r="AO399">
        <v>3</v>
      </c>
      <c r="AP399">
        <v>4</v>
      </c>
      <c r="AQ399">
        <v>1608</v>
      </c>
      <c r="AR399">
        <v>0</v>
      </c>
      <c r="AS399">
        <v>9868</v>
      </c>
      <c r="AT399">
        <v>71</v>
      </c>
      <c r="AU399">
        <v>414</v>
      </c>
      <c r="AV399">
        <v>6529</v>
      </c>
      <c r="AW399">
        <v>0</v>
      </c>
      <c r="AX399">
        <v>9</v>
      </c>
      <c r="AY399">
        <v>655</v>
      </c>
      <c r="AZ399">
        <v>4869</v>
      </c>
      <c r="BA399">
        <v>322</v>
      </c>
      <c r="BB399">
        <v>283</v>
      </c>
      <c r="BC399">
        <v>23020</v>
      </c>
      <c r="BD399">
        <v>8441638</v>
      </c>
      <c r="BE399">
        <v>184741</v>
      </c>
      <c r="BF399">
        <v>715576</v>
      </c>
      <c r="BG399">
        <v>3519909</v>
      </c>
      <c r="BH399">
        <v>0</v>
      </c>
      <c r="BI399">
        <v>0</v>
      </c>
      <c r="BJ399">
        <v>272940</v>
      </c>
      <c r="BK399">
        <v>1779870</v>
      </c>
      <c r="BL399">
        <v>27060</v>
      </c>
      <c r="BM399">
        <v>33415</v>
      </c>
      <c r="BN399">
        <v>14975149</v>
      </c>
      <c r="BO399">
        <v>16599510</v>
      </c>
      <c r="BP399">
        <v>193012</v>
      </c>
      <c r="BQ399">
        <v>986000</v>
      </c>
      <c r="BR399">
        <v>10454402</v>
      </c>
      <c r="BS399">
        <v>0</v>
      </c>
      <c r="BT399">
        <v>11264</v>
      </c>
      <c r="BU399">
        <v>1753695</v>
      </c>
      <c r="BV399">
        <v>5480935</v>
      </c>
      <c r="BW399">
        <v>663673</v>
      </c>
      <c r="BX399">
        <v>244072</v>
      </c>
      <c r="BY399">
        <v>36386563</v>
      </c>
      <c r="BZ399">
        <v>558639</v>
      </c>
      <c r="CA399">
        <v>17273984</v>
      </c>
      <c r="CB399">
        <v>196960</v>
      </c>
      <c r="CC399">
        <v>-1239894</v>
      </c>
      <c r="CD399">
        <v>12997152</v>
      </c>
      <c r="CE399">
        <v>-37640</v>
      </c>
      <c r="CF399">
        <v>0</v>
      </c>
      <c r="CG399">
        <v>1044</v>
      </c>
      <c r="CH399">
        <v>272751</v>
      </c>
      <c r="CI399">
        <v>2660697</v>
      </c>
      <c r="CJ399">
        <v>0</v>
      </c>
      <c r="CK399">
        <v>690733</v>
      </c>
      <c r="CL399">
        <v>0</v>
      </c>
      <c r="CM399">
        <v>0</v>
      </c>
      <c r="CN399">
        <v>0</v>
      </c>
      <c r="CO399">
        <v>0</v>
      </c>
      <c r="CP399">
        <v>33374426</v>
      </c>
      <c r="CQ399">
        <v>0</v>
      </c>
      <c r="CR399">
        <v>0</v>
      </c>
      <c r="CS399">
        <v>0</v>
      </c>
      <c r="CT399">
        <v>91250</v>
      </c>
      <c r="CU399">
        <v>91250</v>
      </c>
      <c r="CV399">
        <v>7767164</v>
      </c>
      <c r="CW399">
        <v>180793</v>
      </c>
      <c r="CX399">
        <v>2979110</v>
      </c>
      <c r="CY399">
        <v>977159</v>
      </c>
      <c r="CZ399">
        <v>0</v>
      </c>
      <c r="DA399">
        <v>10220</v>
      </c>
      <c r="DB399">
        <v>1753884</v>
      </c>
      <c r="DC399">
        <v>4410206</v>
      </c>
      <c r="DD399">
        <v>0</v>
      </c>
      <c r="DE399">
        <v>0</v>
      </c>
      <c r="DF399">
        <v>18078536</v>
      </c>
      <c r="DG399">
        <v>0</v>
      </c>
      <c r="DH399">
        <v>20519660</v>
      </c>
      <c r="DI399">
        <v>0</v>
      </c>
      <c r="DJ399">
        <v>5825</v>
      </c>
      <c r="DK399">
        <v>0</v>
      </c>
      <c r="DL399">
        <v>0</v>
      </c>
      <c r="DM399">
        <v>0</v>
      </c>
      <c r="DN399">
        <v>0</v>
      </c>
      <c r="DO399">
        <v>2126082</v>
      </c>
      <c r="DP399">
        <v>27671351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 x14ac:dyDescent="0.35">
      <c r="A400">
        <v>106444012</v>
      </c>
      <c r="B400" t="s">
        <v>1904</v>
      </c>
      <c r="C400">
        <v>20164</v>
      </c>
      <c r="D400" s="1">
        <v>42379</v>
      </c>
      <c r="E400" t="s">
        <v>134</v>
      </c>
      <c r="F400" t="s">
        <v>135</v>
      </c>
      <c r="G400" t="s">
        <v>542</v>
      </c>
      <c r="H400">
        <v>8</v>
      </c>
      <c r="I400">
        <v>703</v>
      </c>
      <c r="J400" t="s">
        <v>165</v>
      </c>
      <c r="K400" t="s">
        <v>138</v>
      </c>
      <c r="L400">
        <v>0</v>
      </c>
      <c r="M400" t="s">
        <v>1905</v>
      </c>
      <c r="N400" t="s">
        <v>1906</v>
      </c>
      <c r="O400" t="s">
        <v>545</v>
      </c>
      <c r="P400">
        <v>95065</v>
      </c>
      <c r="Q400" t="s">
        <v>1907</v>
      </c>
      <c r="R400">
        <v>30</v>
      </c>
      <c r="S400">
        <v>30</v>
      </c>
      <c r="T400">
        <v>13</v>
      </c>
      <c r="U400">
        <v>41</v>
      </c>
      <c r="V400">
        <v>9</v>
      </c>
      <c r="W400">
        <v>18</v>
      </c>
      <c r="X400">
        <v>53</v>
      </c>
      <c r="Y400">
        <v>0</v>
      </c>
      <c r="Z400">
        <v>0</v>
      </c>
      <c r="AA400">
        <v>5</v>
      </c>
      <c r="AB400">
        <v>228</v>
      </c>
      <c r="AC400">
        <v>0</v>
      </c>
      <c r="AD400">
        <v>2</v>
      </c>
      <c r="AE400">
        <v>356</v>
      </c>
      <c r="AF400">
        <v>0</v>
      </c>
      <c r="AG400">
        <v>100</v>
      </c>
      <c r="AH400">
        <v>21</v>
      </c>
      <c r="AI400">
        <v>48</v>
      </c>
      <c r="AJ400">
        <v>142</v>
      </c>
      <c r="AK400">
        <v>0</v>
      </c>
      <c r="AL400">
        <v>0</v>
      </c>
      <c r="AM400">
        <v>15</v>
      </c>
      <c r="AN400">
        <v>590</v>
      </c>
      <c r="AO400">
        <v>0</v>
      </c>
      <c r="AP400">
        <v>4</v>
      </c>
      <c r="AQ400">
        <v>920</v>
      </c>
      <c r="AR400">
        <v>0</v>
      </c>
      <c r="AS400">
        <v>736</v>
      </c>
      <c r="AT400">
        <v>137</v>
      </c>
      <c r="AU400">
        <v>12</v>
      </c>
      <c r="AV400">
        <v>188</v>
      </c>
      <c r="AW400">
        <v>17</v>
      </c>
      <c r="AX400">
        <v>0</v>
      </c>
      <c r="AY400">
        <v>15</v>
      </c>
      <c r="AZ400">
        <v>1726</v>
      </c>
      <c r="BA400">
        <v>48</v>
      </c>
      <c r="BB400">
        <v>19</v>
      </c>
      <c r="BC400">
        <v>2898</v>
      </c>
      <c r="BD400">
        <v>2727178</v>
      </c>
      <c r="BE400">
        <v>618432</v>
      </c>
      <c r="BF400">
        <v>456745</v>
      </c>
      <c r="BG400">
        <v>1442056</v>
      </c>
      <c r="BH400">
        <v>0</v>
      </c>
      <c r="BI400">
        <v>0</v>
      </c>
      <c r="BJ400">
        <v>159857</v>
      </c>
      <c r="BK400">
        <v>7478575</v>
      </c>
      <c r="BL400">
        <v>0</v>
      </c>
      <c r="BM400">
        <v>35263</v>
      </c>
      <c r="BN400">
        <v>12918106</v>
      </c>
      <c r="BO400">
        <v>8316867</v>
      </c>
      <c r="BP400">
        <v>1328157</v>
      </c>
      <c r="BQ400">
        <v>84407</v>
      </c>
      <c r="BR400">
        <v>2986188</v>
      </c>
      <c r="BS400">
        <v>408242</v>
      </c>
      <c r="BT400">
        <v>0</v>
      </c>
      <c r="BU400">
        <v>239419</v>
      </c>
      <c r="BV400">
        <v>19070956</v>
      </c>
      <c r="BW400">
        <v>696429</v>
      </c>
      <c r="BX400">
        <v>262791</v>
      </c>
      <c r="BY400">
        <v>33393456</v>
      </c>
      <c r="BZ400">
        <v>216299</v>
      </c>
      <c r="CA400">
        <v>11044045</v>
      </c>
      <c r="CB400">
        <v>1665161</v>
      </c>
      <c r="CC400">
        <v>0</v>
      </c>
      <c r="CD400">
        <v>2043090</v>
      </c>
      <c r="CE400">
        <v>0</v>
      </c>
      <c r="CF400">
        <v>0</v>
      </c>
      <c r="CG400">
        <v>0</v>
      </c>
      <c r="CH400">
        <v>158497</v>
      </c>
      <c r="CI400">
        <v>7978261</v>
      </c>
      <c r="CJ400">
        <v>0</v>
      </c>
      <c r="CK400">
        <v>696429</v>
      </c>
      <c r="CL400">
        <v>0</v>
      </c>
      <c r="CM400">
        <v>0</v>
      </c>
      <c r="CN400">
        <v>0</v>
      </c>
      <c r="CO400">
        <v>81755</v>
      </c>
      <c r="CP400">
        <v>23883537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281428</v>
      </c>
      <c r="CX400">
        <v>541152</v>
      </c>
      <c r="CY400">
        <v>2385154</v>
      </c>
      <c r="CZ400">
        <v>408242</v>
      </c>
      <c r="DA400">
        <v>0</v>
      </c>
      <c r="DB400">
        <v>240779</v>
      </c>
      <c r="DC400">
        <v>18571270</v>
      </c>
      <c r="DD400">
        <v>0</v>
      </c>
      <c r="DE400">
        <v>0</v>
      </c>
      <c r="DF400">
        <v>22428025</v>
      </c>
      <c r="DG400">
        <v>383838</v>
      </c>
      <c r="DH400">
        <v>18090301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1830310</v>
      </c>
      <c r="DP400">
        <v>27364074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 x14ac:dyDescent="0.35">
      <c r="A401">
        <v>106311000</v>
      </c>
      <c r="B401" t="s">
        <v>1908</v>
      </c>
      <c r="C401">
        <v>20164</v>
      </c>
      <c r="D401" s="1">
        <v>42379</v>
      </c>
      <c r="E401" t="s">
        <v>134</v>
      </c>
      <c r="F401" t="s">
        <v>135</v>
      </c>
      <c r="G401" t="s">
        <v>878</v>
      </c>
      <c r="H401">
        <v>2</v>
      </c>
      <c r="I401">
        <v>309</v>
      </c>
      <c r="J401" t="s">
        <v>165</v>
      </c>
      <c r="K401" t="s">
        <v>138</v>
      </c>
      <c r="L401">
        <v>0</v>
      </c>
      <c r="M401" t="s">
        <v>1909</v>
      </c>
      <c r="N401" t="s">
        <v>1910</v>
      </c>
      <c r="O401" t="s">
        <v>880</v>
      </c>
      <c r="P401">
        <v>95661</v>
      </c>
      <c r="Q401" t="s">
        <v>1911</v>
      </c>
      <c r="R401">
        <v>328</v>
      </c>
      <c r="S401">
        <v>328</v>
      </c>
      <c r="T401">
        <v>282</v>
      </c>
      <c r="U401">
        <v>1820</v>
      </c>
      <c r="V401">
        <v>561</v>
      </c>
      <c r="W401">
        <v>308</v>
      </c>
      <c r="X401">
        <v>572</v>
      </c>
      <c r="Y401">
        <v>0</v>
      </c>
      <c r="Z401">
        <v>0</v>
      </c>
      <c r="AA401">
        <v>208</v>
      </c>
      <c r="AB401">
        <v>1503</v>
      </c>
      <c r="AC401">
        <v>55</v>
      </c>
      <c r="AD401">
        <v>25</v>
      </c>
      <c r="AE401">
        <v>5052</v>
      </c>
      <c r="AF401">
        <v>0</v>
      </c>
      <c r="AG401">
        <v>9262</v>
      </c>
      <c r="AH401">
        <v>2729</v>
      </c>
      <c r="AI401">
        <v>1544</v>
      </c>
      <c r="AJ401">
        <v>3060</v>
      </c>
      <c r="AK401">
        <v>0</v>
      </c>
      <c r="AL401">
        <v>0</v>
      </c>
      <c r="AM401">
        <v>1077</v>
      </c>
      <c r="AN401">
        <v>4971</v>
      </c>
      <c r="AO401">
        <v>183</v>
      </c>
      <c r="AP401">
        <v>82</v>
      </c>
      <c r="AQ401">
        <v>22908</v>
      </c>
      <c r="AR401">
        <v>0</v>
      </c>
      <c r="AS401">
        <v>12912</v>
      </c>
      <c r="AT401">
        <v>3110</v>
      </c>
      <c r="AU401">
        <v>1548</v>
      </c>
      <c r="AV401">
        <v>6814</v>
      </c>
      <c r="AW401">
        <v>0</v>
      </c>
      <c r="AX401">
        <v>0</v>
      </c>
      <c r="AY401">
        <v>1442</v>
      </c>
      <c r="AZ401">
        <v>10920</v>
      </c>
      <c r="BA401">
        <v>629</v>
      </c>
      <c r="BB401">
        <v>876</v>
      </c>
      <c r="BC401">
        <v>38251</v>
      </c>
      <c r="BD401">
        <v>131942830</v>
      </c>
      <c r="BE401">
        <v>39742408</v>
      </c>
      <c r="BF401">
        <v>21901560</v>
      </c>
      <c r="BG401">
        <v>44083287</v>
      </c>
      <c r="BH401">
        <v>0</v>
      </c>
      <c r="BI401">
        <v>0</v>
      </c>
      <c r="BJ401">
        <v>18519008</v>
      </c>
      <c r="BK401">
        <v>90178612</v>
      </c>
      <c r="BL401">
        <v>3102886</v>
      </c>
      <c r="BM401">
        <v>1406793</v>
      </c>
      <c r="BN401">
        <v>350877384</v>
      </c>
      <c r="BO401">
        <v>54158421</v>
      </c>
      <c r="BP401">
        <v>13966084</v>
      </c>
      <c r="BQ401">
        <v>5332135</v>
      </c>
      <c r="BR401">
        <v>24258518</v>
      </c>
      <c r="BS401">
        <v>0</v>
      </c>
      <c r="BT401">
        <v>0</v>
      </c>
      <c r="BU401">
        <v>6579521</v>
      </c>
      <c r="BV401">
        <v>60637385</v>
      </c>
      <c r="BW401">
        <v>2284317</v>
      </c>
      <c r="BX401">
        <v>3097883</v>
      </c>
      <c r="BY401">
        <v>170314264</v>
      </c>
      <c r="BZ401">
        <v>3244425</v>
      </c>
      <c r="CA401">
        <v>137985069</v>
      </c>
      <c r="CB401">
        <v>59990822</v>
      </c>
      <c r="CC401">
        <v>9151371</v>
      </c>
      <c r="CD401">
        <v>57873024</v>
      </c>
      <c r="CE401">
        <v>0</v>
      </c>
      <c r="CF401">
        <v>0</v>
      </c>
      <c r="CG401">
        <v>0</v>
      </c>
      <c r="CH401">
        <v>14380274</v>
      </c>
      <c r="CI401">
        <v>72831473</v>
      </c>
      <c r="CJ401">
        <v>0</v>
      </c>
      <c r="CK401">
        <v>5387203</v>
      </c>
      <c r="CL401">
        <v>0</v>
      </c>
      <c r="CM401">
        <v>0</v>
      </c>
      <c r="CN401">
        <v>0</v>
      </c>
      <c r="CO401">
        <v>1260251</v>
      </c>
      <c r="CP401">
        <v>362103912</v>
      </c>
      <c r="CQ401">
        <v>6282330</v>
      </c>
      <c r="CR401">
        <v>0</v>
      </c>
      <c r="CS401">
        <v>0</v>
      </c>
      <c r="CT401">
        <v>6785194</v>
      </c>
      <c r="CU401">
        <v>13067524</v>
      </c>
      <c r="CV401">
        <v>48116182</v>
      </c>
      <c r="CW401">
        <v>0</v>
      </c>
      <c r="CX401">
        <v>18082324</v>
      </c>
      <c r="CY401">
        <v>10468781</v>
      </c>
      <c r="CZ401">
        <v>0</v>
      </c>
      <c r="DA401">
        <v>0</v>
      </c>
      <c r="DB401">
        <v>10718255</v>
      </c>
      <c r="DC401">
        <v>84769718</v>
      </c>
      <c r="DD401">
        <v>0</v>
      </c>
      <c r="DE401">
        <v>0</v>
      </c>
      <c r="DF401">
        <v>172155260</v>
      </c>
      <c r="DG401">
        <v>1670893</v>
      </c>
      <c r="DH401">
        <v>132930817</v>
      </c>
      <c r="DI401">
        <v>0</v>
      </c>
      <c r="DJ401">
        <v>143754</v>
      </c>
      <c r="DK401">
        <v>0</v>
      </c>
      <c r="DL401">
        <v>0</v>
      </c>
      <c r="DM401">
        <v>0</v>
      </c>
      <c r="DN401">
        <v>0</v>
      </c>
      <c r="DO401">
        <v>7413092</v>
      </c>
      <c r="DP401">
        <v>195032369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  <row r="402" spans="1:133" x14ac:dyDescent="0.35">
      <c r="A402">
        <v>106341051</v>
      </c>
      <c r="B402" t="s">
        <v>1912</v>
      </c>
      <c r="C402">
        <v>20164</v>
      </c>
      <c r="D402" s="1">
        <v>42379</v>
      </c>
      <c r="E402" t="s">
        <v>134</v>
      </c>
      <c r="F402" t="s">
        <v>135</v>
      </c>
      <c r="G402" t="s">
        <v>493</v>
      </c>
      <c r="H402">
        <v>2</v>
      </c>
      <c r="I402">
        <v>311</v>
      </c>
      <c r="J402" t="s">
        <v>165</v>
      </c>
      <c r="K402" t="s">
        <v>138</v>
      </c>
      <c r="L402">
        <v>0</v>
      </c>
      <c r="M402" t="s">
        <v>1913</v>
      </c>
      <c r="N402" t="s">
        <v>1914</v>
      </c>
      <c r="O402" t="s">
        <v>498</v>
      </c>
      <c r="P402">
        <v>95816</v>
      </c>
      <c r="Q402" t="s">
        <v>1915</v>
      </c>
      <c r="R402">
        <v>523</v>
      </c>
      <c r="S402">
        <v>523</v>
      </c>
      <c r="T402">
        <v>422</v>
      </c>
      <c r="U402">
        <v>1725</v>
      </c>
      <c r="V402">
        <v>666</v>
      </c>
      <c r="W402">
        <v>728</v>
      </c>
      <c r="X402">
        <v>2005</v>
      </c>
      <c r="Y402">
        <v>0</v>
      </c>
      <c r="Z402">
        <v>2</v>
      </c>
      <c r="AA402">
        <v>473</v>
      </c>
      <c r="AB402">
        <v>1823</v>
      </c>
      <c r="AC402">
        <v>30</v>
      </c>
      <c r="AD402">
        <v>35</v>
      </c>
      <c r="AE402">
        <v>7487</v>
      </c>
      <c r="AF402">
        <v>0</v>
      </c>
      <c r="AG402">
        <v>8680</v>
      </c>
      <c r="AH402">
        <v>3360</v>
      </c>
      <c r="AI402">
        <v>3097</v>
      </c>
      <c r="AJ402">
        <v>6678</v>
      </c>
      <c r="AK402">
        <v>0</v>
      </c>
      <c r="AL402">
        <v>21</v>
      </c>
      <c r="AM402">
        <v>4621</v>
      </c>
      <c r="AN402">
        <v>7331</v>
      </c>
      <c r="AO402">
        <v>130</v>
      </c>
      <c r="AP402">
        <v>135</v>
      </c>
      <c r="AQ402">
        <v>34053</v>
      </c>
      <c r="AR402">
        <v>0</v>
      </c>
      <c r="AS402">
        <v>14189</v>
      </c>
      <c r="AT402">
        <v>3289</v>
      </c>
      <c r="AU402">
        <v>3587</v>
      </c>
      <c r="AV402">
        <v>15471</v>
      </c>
      <c r="AW402">
        <v>0</v>
      </c>
      <c r="AX402">
        <v>0</v>
      </c>
      <c r="AY402">
        <v>3317</v>
      </c>
      <c r="AZ402">
        <v>11930</v>
      </c>
      <c r="BA402">
        <v>1080</v>
      </c>
      <c r="BB402">
        <v>864</v>
      </c>
      <c r="BC402">
        <v>53727</v>
      </c>
      <c r="BD402">
        <v>181868076</v>
      </c>
      <c r="BE402">
        <v>65314369</v>
      </c>
      <c r="BF402">
        <v>45480708</v>
      </c>
      <c r="BG402">
        <v>111718400</v>
      </c>
      <c r="BH402">
        <v>0</v>
      </c>
      <c r="BI402">
        <v>280605</v>
      </c>
      <c r="BJ402">
        <v>80925211</v>
      </c>
      <c r="BK402">
        <v>148930972</v>
      </c>
      <c r="BL402">
        <v>2354903</v>
      </c>
      <c r="BM402">
        <v>2431527</v>
      </c>
      <c r="BN402">
        <v>639304771</v>
      </c>
      <c r="BO402">
        <v>73997265</v>
      </c>
      <c r="BP402">
        <v>23549397</v>
      </c>
      <c r="BQ402">
        <v>11815911</v>
      </c>
      <c r="BR402">
        <v>57431039</v>
      </c>
      <c r="BS402">
        <v>0</v>
      </c>
      <c r="BT402">
        <v>0</v>
      </c>
      <c r="BU402">
        <v>9503840</v>
      </c>
      <c r="BV402">
        <v>89559476</v>
      </c>
      <c r="BW402">
        <v>3208723</v>
      </c>
      <c r="BX402">
        <v>2554598</v>
      </c>
      <c r="BY402">
        <v>271620249</v>
      </c>
      <c r="BZ402">
        <v>2257469</v>
      </c>
      <c r="CA402">
        <v>194328555</v>
      </c>
      <c r="CB402">
        <v>75164625</v>
      </c>
      <c r="CC402">
        <v>6485608</v>
      </c>
      <c r="CD402">
        <v>155976430</v>
      </c>
      <c r="CE402">
        <v>0</v>
      </c>
      <c r="CF402">
        <v>0</v>
      </c>
      <c r="CG402">
        <v>34446</v>
      </c>
      <c r="CH402">
        <v>85171446</v>
      </c>
      <c r="CI402">
        <v>114397436</v>
      </c>
      <c r="CJ402">
        <v>0</v>
      </c>
      <c r="CK402">
        <v>5563626</v>
      </c>
      <c r="CL402">
        <v>0</v>
      </c>
      <c r="CM402">
        <v>0</v>
      </c>
      <c r="CN402">
        <v>0</v>
      </c>
      <c r="CO402">
        <v>2728656</v>
      </c>
      <c r="CP402">
        <v>642108297</v>
      </c>
      <c r="CQ402">
        <v>8727299</v>
      </c>
      <c r="CR402">
        <v>0</v>
      </c>
      <c r="CS402">
        <v>0</v>
      </c>
      <c r="CT402">
        <v>13185508</v>
      </c>
      <c r="CU402">
        <v>21912807</v>
      </c>
      <c r="CV402">
        <v>61536786</v>
      </c>
      <c r="CW402">
        <v>22426440</v>
      </c>
      <c r="CX402">
        <v>50811011</v>
      </c>
      <c r="CY402">
        <v>13173009</v>
      </c>
      <c r="CZ402">
        <v>0</v>
      </c>
      <c r="DA402">
        <v>246159</v>
      </c>
      <c r="DB402">
        <v>5257605</v>
      </c>
      <c r="DC402">
        <v>137278520</v>
      </c>
      <c r="DD402">
        <v>0</v>
      </c>
      <c r="DE402">
        <v>0</v>
      </c>
      <c r="DF402">
        <v>290729530</v>
      </c>
      <c r="DG402">
        <v>3927791</v>
      </c>
      <c r="DH402">
        <v>185544200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2915402</v>
      </c>
      <c r="DP402">
        <v>929669131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</row>
    <row r="403" spans="1:133" x14ac:dyDescent="0.35">
      <c r="A403">
        <v>106481094</v>
      </c>
      <c r="B403" t="s">
        <v>1916</v>
      </c>
      <c r="C403">
        <v>20164</v>
      </c>
      <c r="D403" s="1">
        <v>42379</v>
      </c>
      <c r="E403" t="s">
        <v>134</v>
      </c>
      <c r="F403" t="s">
        <v>135</v>
      </c>
      <c r="G403" t="s">
        <v>503</v>
      </c>
      <c r="H403">
        <v>3</v>
      </c>
      <c r="I403">
        <v>409</v>
      </c>
      <c r="J403" t="s">
        <v>165</v>
      </c>
      <c r="K403" t="s">
        <v>138</v>
      </c>
      <c r="L403">
        <v>0</v>
      </c>
      <c r="M403" t="s">
        <v>1917</v>
      </c>
      <c r="N403" t="s">
        <v>1918</v>
      </c>
      <c r="O403" t="s">
        <v>505</v>
      </c>
      <c r="P403">
        <v>94589</v>
      </c>
      <c r="Q403" t="s">
        <v>1883</v>
      </c>
      <c r="R403">
        <v>102</v>
      </c>
      <c r="S403">
        <v>102</v>
      </c>
      <c r="T403">
        <v>58</v>
      </c>
      <c r="U403">
        <v>495</v>
      </c>
      <c r="V403">
        <v>19</v>
      </c>
      <c r="W403">
        <v>88</v>
      </c>
      <c r="X403">
        <v>304</v>
      </c>
      <c r="Y403">
        <v>0</v>
      </c>
      <c r="Z403">
        <v>0</v>
      </c>
      <c r="AA403">
        <v>17</v>
      </c>
      <c r="AB403">
        <v>124</v>
      </c>
      <c r="AC403">
        <v>12</v>
      </c>
      <c r="AD403">
        <v>7</v>
      </c>
      <c r="AE403">
        <v>1066</v>
      </c>
      <c r="AF403">
        <v>0</v>
      </c>
      <c r="AG403">
        <v>2386</v>
      </c>
      <c r="AH403">
        <v>73</v>
      </c>
      <c r="AI403">
        <v>270</v>
      </c>
      <c r="AJ403">
        <v>1132</v>
      </c>
      <c r="AK403">
        <v>0</v>
      </c>
      <c r="AL403">
        <v>0</v>
      </c>
      <c r="AM403">
        <v>49</v>
      </c>
      <c r="AN403">
        <v>462</v>
      </c>
      <c r="AO403">
        <v>39</v>
      </c>
      <c r="AP403">
        <v>21</v>
      </c>
      <c r="AQ403">
        <v>4432</v>
      </c>
      <c r="AR403">
        <v>0</v>
      </c>
      <c r="AS403">
        <v>4220</v>
      </c>
      <c r="AT403">
        <v>180</v>
      </c>
      <c r="AU403">
        <v>875</v>
      </c>
      <c r="AV403">
        <v>7527</v>
      </c>
      <c r="AW403">
        <v>0</v>
      </c>
      <c r="AX403">
        <v>0</v>
      </c>
      <c r="AY403">
        <v>265</v>
      </c>
      <c r="AZ403">
        <v>3063</v>
      </c>
      <c r="BA403">
        <v>733</v>
      </c>
      <c r="BB403">
        <v>169</v>
      </c>
      <c r="BC403">
        <v>17032</v>
      </c>
      <c r="BD403">
        <v>38824383</v>
      </c>
      <c r="BE403">
        <v>1241474</v>
      </c>
      <c r="BF403">
        <v>4588615</v>
      </c>
      <c r="BG403">
        <v>19251796</v>
      </c>
      <c r="BH403">
        <v>0</v>
      </c>
      <c r="BI403">
        <v>0</v>
      </c>
      <c r="BJ403">
        <v>1320445</v>
      </c>
      <c r="BK403">
        <v>9182139</v>
      </c>
      <c r="BL403">
        <v>509944</v>
      </c>
      <c r="BM403">
        <v>551228</v>
      </c>
      <c r="BN403">
        <v>75470024</v>
      </c>
      <c r="BO403">
        <v>20354335</v>
      </c>
      <c r="BP403">
        <v>901871</v>
      </c>
      <c r="BQ403">
        <v>2840198</v>
      </c>
      <c r="BR403">
        <v>23776082</v>
      </c>
      <c r="BS403">
        <v>0</v>
      </c>
      <c r="BT403">
        <v>0</v>
      </c>
      <c r="BU403">
        <v>1135849</v>
      </c>
      <c r="BV403">
        <v>13902920</v>
      </c>
      <c r="BW403">
        <v>1225353</v>
      </c>
      <c r="BX403">
        <v>1462637</v>
      </c>
      <c r="BY403">
        <v>65599245</v>
      </c>
      <c r="BZ403">
        <v>2363257</v>
      </c>
      <c r="CA403">
        <v>36623697</v>
      </c>
      <c r="CB403">
        <v>2143345</v>
      </c>
      <c r="CC403">
        <v>0</v>
      </c>
      <c r="CD403">
        <v>35167014</v>
      </c>
      <c r="CE403">
        <v>-349940</v>
      </c>
      <c r="CF403">
        <v>0</v>
      </c>
      <c r="CG403">
        <v>0</v>
      </c>
      <c r="CH403">
        <v>2417839</v>
      </c>
      <c r="CI403">
        <v>10453674</v>
      </c>
      <c r="CJ403">
        <v>0</v>
      </c>
      <c r="CK403">
        <v>1735297</v>
      </c>
      <c r="CL403">
        <v>0</v>
      </c>
      <c r="CM403">
        <v>0</v>
      </c>
      <c r="CN403">
        <v>0</v>
      </c>
      <c r="CO403">
        <v>0</v>
      </c>
      <c r="CP403">
        <v>90554183</v>
      </c>
      <c r="CQ403">
        <v>0</v>
      </c>
      <c r="CR403">
        <v>0</v>
      </c>
      <c r="CS403">
        <v>0</v>
      </c>
      <c r="CT403">
        <v>31206</v>
      </c>
      <c r="CU403">
        <v>31206</v>
      </c>
      <c r="CV403">
        <v>22555021</v>
      </c>
      <c r="CW403">
        <v>0</v>
      </c>
      <c r="CX403">
        <v>7778753</v>
      </c>
      <c r="CY403">
        <v>7860864</v>
      </c>
      <c r="CZ403">
        <v>0</v>
      </c>
      <c r="DA403">
        <v>0</v>
      </c>
      <c r="DB403">
        <v>38455</v>
      </c>
      <c r="DC403">
        <v>12313199</v>
      </c>
      <c r="DD403">
        <v>0</v>
      </c>
      <c r="DE403">
        <v>0</v>
      </c>
      <c r="DF403">
        <v>50546292</v>
      </c>
      <c r="DG403">
        <v>523434</v>
      </c>
      <c r="DH403">
        <v>39714135</v>
      </c>
      <c r="DI403">
        <v>0</v>
      </c>
      <c r="DJ403">
        <v>6260</v>
      </c>
      <c r="DK403">
        <v>0</v>
      </c>
      <c r="DL403">
        <v>0</v>
      </c>
      <c r="DM403">
        <v>0</v>
      </c>
      <c r="DN403">
        <v>0</v>
      </c>
      <c r="DO403">
        <v>1178708</v>
      </c>
      <c r="DP403">
        <v>49937962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</row>
    <row r="404" spans="1:133" x14ac:dyDescent="0.35">
      <c r="A404">
        <v>106494106</v>
      </c>
      <c r="B404" t="s">
        <v>1919</v>
      </c>
      <c r="C404">
        <v>20164</v>
      </c>
      <c r="D404" s="1">
        <v>42379</v>
      </c>
      <c r="E404" t="s">
        <v>134</v>
      </c>
      <c r="F404" t="s">
        <v>135</v>
      </c>
      <c r="G404" t="s">
        <v>229</v>
      </c>
      <c r="H404">
        <v>3</v>
      </c>
      <c r="I404">
        <v>401</v>
      </c>
      <c r="J404" t="s">
        <v>165</v>
      </c>
      <c r="K404" t="s">
        <v>138</v>
      </c>
      <c r="L404">
        <v>0</v>
      </c>
      <c r="M404" t="s">
        <v>1920</v>
      </c>
      <c r="N404" t="s">
        <v>1921</v>
      </c>
      <c r="O404" t="s">
        <v>232</v>
      </c>
      <c r="P404">
        <v>95403</v>
      </c>
      <c r="Q404" t="s">
        <v>1922</v>
      </c>
      <c r="R404">
        <v>84</v>
      </c>
      <c r="S404">
        <v>84</v>
      </c>
      <c r="T404">
        <v>77</v>
      </c>
      <c r="U404">
        <v>498</v>
      </c>
      <c r="V404">
        <v>96</v>
      </c>
      <c r="W404">
        <v>180</v>
      </c>
      <c r="X404">
        <v>365</v>
      </c>
      <c r="Y404">
        <v>0</v>
      </c>
      <c r="Z404">
        <v>1</v>
      </c>
      <c r="AA404">
        <v>61</v>
      </c>
      <c r="AB404">
        <v>428</v>
      </c>
      <c r="AC404">
        <v>4</v>
      </c>
      <c r="AD404">
        <v>10</v>
      </c>
      <c r="AE404">
        <v>1643</v>
      </c>
      <c r="AF404">
        <v>0</v>
      </c>
      <c r="AG404">
        <v>2239</v>
      </c>
      <c r="AH404">
        <v>441</v>
      </c>
      <c r="AI404">
        <v>547</v>
      </c>
      <c r="AJ404">
        <v>1208</v>
      </c>
      <c r="AK404">
        <v>0</v>
      </c>
      <c r="AL404">
        <v>4</v>
      </c>
      <c r="AM404">
        <v>501</v>
      </c>
      <c r="AN404">
        <v>1270</v>
      </c>
      <c r="AO404">
        <v>30</v>
      </c>
      <c r="AP404">
        <v>54</v>
      </c>
      <c r="AQ404">
        <v>6294</v>
      </c>
      <c r="AR404">
        <v>0</v>
      </c>
      <c r="AS404">
        <v>3787</v>
      </c>
      <c r="AT404">
        <v>564</v>
      </c>
      <c r="AU404">
        <v>1050</v>
      </c>
      <c r="AV404">
        <v>4841</v>
      </c>
      <c r="AW404">
        <v>4</v>
      </c>
      <c r="AX404">
        <v>4</v>
      </c>
      <c r="AY404">
        <v>515</v>
      </c>
      <c r="AZ404">
        <v>4305</v>
      </c>
      <c r="BA404">
        <v>515</v>
      </c>
      <c r="BB404">
        <v>423</v>
      </c>
      <c r="BC404">
        <v>16008</v>
      </c>
      <c r="BD404">
        <v>38985262</v>
      </c>
      <c r="BE404">
        <v>6839057</v>
      </c>
      <c r="BF404">
        <v>8871001</v>
      </c>
      <c r="BG404">
        <v>19631680</v>
      </c>
      <c r="BH404">
        <v>0</v>
      </c>
      <c r="BI404">
        <v>88613</v>
      </c>
      <c r="BJ404">
        <v>5887559</v>
      </c>
      <c r="BK404">
        <v>23932533</v>
      </c>
      <c r="BL404">
        <v>411443</v>
      </c>
      <c r="BM404">
        <v>797833</v>
      </c>
      <c r="BN404">
        <v>105444981</v>
      </c>
      <c r="BO404">
        <v>29785486</v>
      </c>
      <c r="BP404">
        <v>4140706</v>
      </c>
      <c r="BQ404">
        <v>3140644</v>
      </c>
      <c r="BR404">
        <v>18033956</v>
      </c>
      <c r="BS404">
        <v>2683</v>
      </c>
      <c r="BT404">
        <v>13433</v>
      </c>
      <c r="BU404">
        <v>3016809</v>
      </c>
      <c r="BV404">
        <v>28503065</v>
      </c>
      <c r="BW404">
        <v>1619131</v>
      </c>
      <c r="BX404">
        <v>1377055</v>
      </c>
      <c r="BY404">
        <v>89632968</v>
      </c>
      <c r="BZ404">
        <v>2581646</v>
      </c>
      <c r="CA404">
        <v>50868706</v>
      </c>
      <c r="CB404">
        <v>5339693</v>
      </c>
      <c r="CC404">
        <v>6262069</v>
      </c>
      <c r="CD404">
        <v>19080670</v>
      </c>
      <c r="CE404">
        <v>-602581</v>
      </c>
      <c r="CF404">
        <v>2683</v>
      </c>
      <c r="CG404">
        <v>102046</v>
      </c>
      <c r="CH404">
        <v>8904368</v>
      </c>
      <c r="CI404">
        <v>27067983</v>
      </c>
      <c r="CJ404">
        <v>0</v>
      </c>
      <c r="CK404">
        <v>2030574</v>
      </c>
      <c r="CL404">
        <v>0</v>
      </c>
      <c r="CM404">
        <v>0</v>
      </c>
      <c r="CN404">
        <v>0</v>
      </c>
      <c r="CO404">
        <v>1181910</v>
      </c>
      <c r="CP404">
        <v>122819767</v>
      </c>
      <c r="CQ404">
        <v>1867330</v>
      </c>
      <c r="CR404">
        <v>0</v>
      </c>
      <c r="CS404">
        <v>0</v>
      </c>
      <c r="CT404">
        <v>3999497</v>
      </c>
      <c r="CU404">
        <v>5866827</v>
      </c>
      <c r="CV404">
        <v>17902042</v>
      </c>
      <c r="CW404">
        <v>7507400</v>
      </c>
      <c r="CX404">
        <v>6352157</v>
      </c>
      <c r="CY404">
        <v>18584966</v>
      </c>
      <c r="CZ404">
        <v>0</v>
      </c>
      <c r="DA404">
        <v>0</v>
      </c>
      <c r="DB404">
        <v>0</v>
      </c>
      <c r="DC404">
        <v>27778444</v>
      </c>
      <c r="DD404">
        <v>0</v>
      </c>
      <c r="DE404">
        <v>0</v>
      </c>
      <c r="DF404">
        <v>78125009</v>
      </c>
      <c r="DG404">
        <v>625237</v>
      </c>
      <c r="DH404">
        <v>64400193</v>
      </c>
      <c r="DI404">
        <v>0</v>
      </c>
      <c r="DJ404">
        <v>19414</v>
      </c>
      <c r="DK404">
        <v>0</v>
      </c>
      <c r="DL404">
        <v>0</v>
      </c>
      <c r="DM404">
        <v>0</v>
      </c>
      <c r="DN404">
        <v>0</v>
      </c>
      <c r="DO404">
        <v>493307</v>
      </c>
      <c r="DP404">
        <v>289536093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</row>
    <row r="405" spans="1:133" x14ac:dyDescent="0.35">
      <c r="A405">
        <v>106514030</v>
      </c>
      <c r="B405" t="s">
        <v>1923</v>
      </c>
      <c r="C405">
        <v>20164</v>
      </c>
      <c r="D405" s="1">
        <v>42379</v>
      </c>
      <c r="E405" t="s">
        <v>134</v>
      </c>
      <c r="F405" t="s">
        <v>135</v>
      </c>
      <c r="G405" t="s">
        <v>1282</v>
      </c>
      <c r="H405">
        <v>2</v>
      </c>
      <c r="I405">
        <v>227</v>
      </c>
      <c r="J405" t="s">
        <v>157</v>
      </c>
      <c r="K405" t="s">
        <v>138</v>
      </c>
      <c r="L405">
        <v>0</v>
      </c>
      <c r="M405" t="s">
        <v>1924</v>
      </c>
      <c r="N405" t="s">
        <v>1925</v>
      </c>
      <c r="O405" t="s">
        <v>1285</v>
      </c>
      <c r="P405">
        <v>95991</v>
      </c>
      <c r="Q405" t="s">
        <v>1926</v>
      </c>
      <c r="R405">
        <v>14</v>
      </c>
      <c r="S405">
        <v>14</v>
      </c>
      <c r="T405">
        <v>14</v>
      </c>
      <c r="U405">
        <v>64</v>
      </c>
      <c r="V405">
        <v>1</v>
      </c>
      <c r="W405">
        <v>1</v>
      </c>
      <c r="X405">
        <v>11</v>
      </c>
      <c r="Y405">
        <v>0</v>
      </c>
      <c r="Z405">
        <v>0</v>
      </c>
      <c r="AA405">
        <v>7</v>
      </c>
      <c r="AB405">
        <v>47</v>
      </c>
      <c r="AC405">
        <v>0</v>
      </c>
      <c r="AD405">
        <v>2</v>
      </c>
      <c r="AE405">
        <v>133</v>
      </c>
      <c r="AF405">
        <v>0</v>
      </c>
      <c r="AG405">
        <v>161</v>
      </c>
      <c r="AH405">
        <v>3</v>
      </c>
      <c r="AI405">
        <v>1</v>
      </c>
      <c r="AJ405">
        <v>24</v>
      </c>
      <c r="AK405">
        <v>0</v>
      </c>
      <c r="AL405">
        <v>0</v>
      </c>
      <c r="AM405">
        <v>13</v>
      </c>
      <c r="AN405">
        <v>99</v>
      </c>
      <c r="AO405">
        <v>0</v>
      </c>
      <c r="AP405">
        <v>3</v>
      </c>
      <c r="AQ405">
        <v>304</v>
      </c>
      <c r="AR405">
        <v>0</v>
      </c>
      <c r="AS405">
        <v>269</v>
      </c>
      <c r="AT405">
        <v>3</v>
      </c>
      <c r="AU405">
        <v>4</v>
      </c>
      <c r="AV405">
        <v>55</v>
      </c>
      <c r="AW405">
        <v>0</v>
      </c>
      <c r="AX405">
        <v>0</v>
      </c>
      <c r="AY405">
        <v>65</v>
      </c>
      <c r="AZ405">
        <v>274</v>
      </c>
      <c r="BA405">
        <v>0</v>
      </c>
      <c r="BB405">
        <v>8</v>
      </c>
      <c r="BC405">
        <v>678</v>
      </c>
      <c r="BD405">
        <v>4364810</v>
      </c>
      <c r="BE405">
        <v>82523</v>
      </c>
      <c r="BF405">
        <v>20582</v>
      </c>
      <c r="BG405">
        <v>653183</v>
      </c>
      <c r="BH405">
        <v>0</v>
      </c>
      <c r="BI405">
        <v>0</v>
      </c>
      <c r="BJ405">
        <v>362730</v>
      </c>
      <c r="BK405">
        <v>2200179</v>
      </c>
      <c r="BL405">
        <v>0</v>
      </c>
      <c r="BM405">
        <v>110812</v>
      </c>
      <c r="BN405">
        <v>7794819</v>
      </c>
      <c r="BO405">
        <v>4983007</v>
      </c>
      <c r="BP405">
        <v>69354</v>
      </c>
      <c r="BQ405">
        <v>52495</v>
      </c>
      <c r="BR405">
        <v>1013272</v>
      </c>
      <c r="BS405">
        <v>0</v>
      </c>
      <c r="BT405">
        <v>0</v>
      </c>
      <c r="BU405">
        <v>1241731</v>
      </c>
      <c r="BV405">
        <v>4979162</v>
      </c>
      <c r="BW405">
        <v>0</v>
      </c>
      <c r="BX405">
        <v>189449</v>
      </c>
      <c r="BY405">
        <v>12528470</v>
      </c>
      <c r="BZ405">
        <v>58395</v>
      </c>
      <c r="CA405">
        <v>7836525</v>
      </c>
      <c r="CB405">
        <v>122085</v>
      </c>
      <c r="CC405">
        <v>57378</v>
      </c>
      <c r="CD405">
        <v>1224390</v>
      </c>
      <c r="CE405">
        <v>0</v>
      </c>
      <c r="CF405">
        <v>0</v>
      </c>
      <c r="CG405">
        <v>0</v>
      </c>
      <c r="CH405">
        <v>1243361</v>
      </c>
      <c r="CI405">
        <v>3237732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166561</v>
      </c>
      <c r="CP405">
        <v>13946427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1452900</v>
      </c>
      <c r="CW405">
        <v>29791</v>
      </c>
      <c r="CX405">
        <v>15698</v>
      </c>
      <c r="CY405">
        <v>442064</v>
      </c>
      <c r="CZ405">
        <v>0</v>
      </c>
      <c r="DA405">
        <v>0</v>
      </c>
      <c r="DB405">
        <v>361100</v>
      </c>
      <c r="DC405">
        <v>3941609</v>
      </c>
      <c r="DD405">
        <v>0</v>
      </c>
      <c r="DE405">
        <v>133700</v>
      </c>
      <c r="DF405">
        <v>6376862</v>
      </c>
      <c r="DG405">
        <v>-5323</v>
      </c>
      <c r="DH405">
        <v>6224608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2602499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</row>
    <row r="406" spans="1:133" x14ac:dyDescent="0.35">
      <c r="A406">
        <v>106391056</v>
      </c>
      <c r="B406" t="s">
        <v>1927</v>
      </c>
      <c r="C406">
        <v>20164</v>
      </c>
      <c r="D406" s="1">
        <v>42379</v>
      </c>
      <c r="E406" t="s">
        <v>134</v>
      </c>
      <c r="F406" t="s">
        <v>135</v>
      </c>
      <c r="G406" t="s">
        <v>507</v>
      </c>
      <c r="H406">
        <v>6</v>
      </c>
      <c r="I406">
        <v>509</v>
      </c>
      <c r="J406" t="s">
        <v>165</v>
      </c>
      <c r="K406" t="s">
        <v>138</v>
      </c>
      <c r="L406">
        <v>0</v>
      </c>
      <c r="M406" t="s">
        <v>1928</v>
      </c>
      <c r="N406" t="s">
        <v>1929</v>
      </c>
      <c r="O406" t="s">
        <v>1930</v>
      </c>
      <c r="P406">
        <v>95376</v>
      </c>
      <c r="Q406" t="s">
        <v>1931</v>
      </c>
      <c r="R406">
        <v>81</v>
      </c>
      <c r="S406">
        <v>81</v>
      </c>
      <c r="T406">
        <v>41</v>
      </c>
      <c r="U406">
        <v>277</v>
      </c>
      <c r="V406">
        <v>54</v>
      </c>
      <c r="W406">
        <v>100</v>
      </c>
      <c r="X406">
        <v>237</v>
      </c>
      <c r="Y406">
        <v>0</v>
      </c>
      <c r="Z406">
        <v>0</v>
      </c>
      <c r="AA406">
        <v>24</v>
      </c>
      <c r="AB406">
        <v>262</v>
      </c>
      <c r="AC406">
        <v>13</v>
      </c>
      <c r="AD406">
        <v>0</v>
      </c>
      <c r="AE406">
        <v>967</v>
      </c>
      <c r="AF406">
        <v>0</v>
      </c>
      <c r="AG406">
        <v>1105</v>
      </c>
      <c r="AH406">
        <v>212</v>
      </c>
      <c r="AI406">
        <v>321</v>
      </c>
      <c r="AJ406">
        <v>669</v>
      </c>
      <c r="AK406">
        <v>0</v>
      </c>
      <c r="AL406">
        <v>0</v>
      </c>
      <c r="AM406">
        <v>70</v>
      </c>
      <c r="AN406">
        <v>654</v>
      </c>
      <c r="AO406">
        <v>35</v>
      </c>
      <c r="AP406">
        <v>0</v>
      </c>
      <c r="AQ406">
        <v>3066</v>
      </c>
      <c r="AR406">
        <v>0</v>
      </c>
      <c r="AS406">
        <v>5161</v>
      </c>
      <c r="AT406">
        <v>836</v>
      </c>
      <c r="AU406">
        <v>972</v>
      </c>
      <c r="AV406">
        <v>6991</v>
      </c>
      <c r="AW406">
        <v>0</v>
      </c>
      <c r="AX406">
        <v>0</v>
      </c>
      <c r="AY406">
        <v>848</v>
      </c>
      <c r="AZ406">
        <v>7853</v>
      </c>
      <c r="BA406">
        <v>441</v>
      </c>
      <c r="BB406">
        <v>494</v>
      </c>
      <c r="BC406">
        <v>23596</v>
      </c>
      <c r="BD406">
        <v>16816297</v>
      </c>
      <c r="BE406">
        <v>3048855</v>
      </c>
      <c r="BF406">
        <v>4700813</v>
      </c>
      <c r="BG406">
        <v>10581300</v>
      </c>
      <c r="BH406">
        <v>0</v>
      </c>
      <c r="BI406">
        <v>0</v>
      </c>
      <c r="BJ406">
        <v>979390</v>
      </c>
      <c r="BK406">
        <v>10304037</v>
      </c>
      <c r="BL406">
        <v>504287</v>
      </c>
      <c r="BM406">
        <v>0</v>
      </c>
      <c r="BN406">
        <v>46934979</v>
      </c>
      <c r="BO406">
        <v>14373286</v>
      </c>
      <c r="BP406">
        <v>2913519</v>
      </c>
      <c r="BQ406">
        <v>2549701</v>
      </c>
      <c r="BR406">
        <v>18389282</v>
      </c>
      <c r="BS406">
        <v>0</v>
      </c>
      <c r="BT406">
        <v>0</v>
      </c>
      <c r="BU406">
        <v>1777702</v>
      </c>
      <c r="BV406">
        <v>23153515</v>
      </c>
      <c r="BW406">
        <v>1445290</v>
      </c>
      <c r="BX406">
        <v>1714471</v>
      </c>
      <c r="BY406">
        <v>66316766</v>
      </c>
      <c r="BZ406">
        <v>1377108</v>
      </c>
      <c r="CA406">
        <v>29590036</v>
      </c>
      <c r="CB406">
        <v>5387544</v>
      </c>
      <c r="CC406">
        <v>2828088</v>
      </c>
      <c r="CD406">
        <v>15937709</v>
      </c>
      <c r="CE406">
        <v>0</v>
      </c>
      <c r="CF406">
        <v>0</v>
      </c>
      <c r="CG406">
        <v>0</v>
      </c>
      <c r="CH406">
        <v>2757092</v>
      </c>
      <c r="CI406">
        <v>16650203</v>
      </c>
      <c r="CJ406">
        <v>0</v>
      </c>
      <c r="CK406">
        <v>1949577</v>
      </c>
      <c r="CL406">
        <v>0</v>
      </c>
      <c r="CM406">
        <v>0</v>
      </c>
      <c r="CN406">
        <v>0</v>
      </c>
      <c r="CO406">
        <v>337363</v>
      </c>
      <c r="CP406">
        <v>76814720</v>
      </c>
      <c r="CQ406">
        <v>0</v>
      </c>
      <c r="CR406">
        <v>0</v>
      </c>
      <c r="CS406">
        <v>0</v>
      </c>
      <c r="CT406">
        <v>15307</v>
      </c>
      <c r="CU406">
        <v>15307</v>
      </c>
      <c r="CV406">
        <v>1599547</v>
      </c>
      <c r="CW406">
        <v>574830</v>
      </c>
      <c r="CX406">
        <v>4422426</v>
      </c>
      <c r="CY406">
        <v>13032873</v>
      </c>
      <c r="CZ406">
        <v>0</v>
      </c>
      <c r="DA406">
        <v>0</v>
      </c>
      <c r="DB406">
        <v>0</v>
      </c>
      <c r="DC406">
        <v>16822656</v>
      </c>
      <c r="DD406">
        <v>0</v>
      </c>
      <c r="DE406">
        <v>0</v>
      </c>
      <c r="DF406">
        <v>36452332</v>
      </c>
      <c r="DG406">
        <v>952651</v>
      </c>
      <c r="DH406">
        <v>28126453</v>
      </c>
      <c r="DI406">
        <v>0</v>
      </c>
      <c r="DJ406">
        <v>205359</v>
      </c>
      <c r="DK406">
        <v>0</v>
      </c>
      <c r="DL406">
        <v>0</v>
      </c>
      <c r="DM406">
        <v>0</v>
      </c>
      <c r="DN406">
        <v>0</v>
      </c>
      <c r="DO406">
        <v>1287763</v>
      </c>
      <c r="DP406">
        <v>44271914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</row>
    <row r="407" spans="1:133" x14ac:dyDescent="0.35">
      <c r="A407">
        <v>106291053</v>
      </c>
      <c r="B407" t="s">
        <v>1932</v>
      </c>
      <c r="C407">
        <v>20164</v>
      </c>
      <c r="D407" s="1">
        <v>42379</v>
      </c>
      <c r="E407" t="s">
        <v>134</v>
      </c>
      <c r="F407" t="s">
        <v>135</v>
      </c>
      <c r="G407" t="s">
        <v>1698</v>
      </c>
      <c r="H407">
        <v>2</v>
      </c>
      <c r="I407">
        <v>302</v>
      </c>
      <c r="J407" t="s">
        <v>137</v>
      </c>
      <c r="K407" t="s">
        <v>138</v>
      </c>
      <c r="L407" t="s">
        <v>139</v>
      </c>
      <c r="M407" t="s">
        <v>1933</v>
      </c>
      <c r="N407" t="s">
        <v>1934</v>
      </c>
      <c r="O407" t="s">
        <v>1935</v>
      </c>
      <c r="P407">
        <v>96161</v>
      </c>
      <c r="Q407" t="s">
        <v>1936</v>
      </c>
      <c r="R407">
        <v>62</v>
      </c>
      <c r="S407">
        <v>62</v>
      </c>
      <c r="T407">
        <v>62</v>
      </c>
      <c r="U407">
        <v>161</v>
      </c>
      <c r="V407">
        <v>5</v>
      </c>
      <c r="W407">
        <v>35</v>
      </c>
      <c r="X407">
        <v>79</v>
      </c>
      <c r="Y407">
        <v>0</v>
      </c>
      <c r="Z407">
        <v>0</v>
      </c>
      <c r="AA407">
        <v>25</v>
      </c>
      <c r="AB407">
        <v>146</v>
      </c>
      <c r="AC407">
        <v>0</v>
      </c>
      <c r="AD407">
        <v>20</v>
      </c>
      <c r="AE407">
        <v>471</v>
      </c>
      <c r="AF407">
        <v>9</v>
      </c>
      <c r="AG407">
        <v>609</v>
      </c>
      <c r="AH407">
        <v>57</v>
      </c>
      <c r="AI407">
        <v>2699</v>
      </c>
      <c r="AJ407">
        <v>206</v>
      </c>
      <c r="AK407">
        <v>0</v>
      </c>
      <c r="AL407">
        <v>0</v>
      </c>
      <c r="AM407">
        <v>73</v>
      </c>
      <c r="AN407">
        <v>362</v>
      </c>
      <c r="AO407">
        <v>0</v>
      </c>
      <c r="AP407">
        <v>388</v>
      </c>
      <c r="AQ407">
        <v>4394</v>
      </c>
      <c r="AR407">
        <v>3062</v>
      </c>
      <c r="AS407">
        <v>9553</v>
      </c>
      <c r="AT407">
        <v>205</v>
      </c>
      <c r="AU407">
        <v>3533</v>
      </c>
      <c r="AV407">
        <v>2086</v>
      </c>
      <c r="AW407">
        <v>0</v>
      </c>
      <c r="AX407">
        <v>0</v>
      </c>
      <c r="AY407">
        <v>6665</v>
      </c>
      <c r="AZ407">
        <v>6143</v>
      </c>
      <c r="BA407">
        <v>0</v>
      </c>
      <c r="BB407">
        <v>2394</v>
      </c>
      <c r="BC407">
        <v>30579</v>
      </c>
      <c r="BD407">
        <v>6074850</v>
      </c>
      <c r="BE407">
        <v>427428</v>
      </c>
      <c r="BF407">
        <v>2265281</v>
      </c>
      <c r="BG407">
        <v>2455702</v>
      </c>
      <c r="BH407">
        <v>0</v>
      </c>
      <c r="BI407">
        <v>0</v>
      </c>
      <c r="BJ407">
        <v>964311</v>
      </c>
      <c r="BK407">
        <v>5417656</v>
      </c>
      <c r="BL407">
        <v>0</v>
      </c>
      <c r="BM407">
        <v>710207</v>
      </c>
      <c r="BN407">
        <v>18315435</v>
      </c>
      <c r="BO407">
        <v>13268772</v>
      </c>
      <c r="BP407">
        <v>394741</v>
      </c>
      <c r="BQ407">
        <v>2371249</v>
      </c>
      <c r="BR407">
        <v>4135584</v>
      </c>
      <c r="BS407">
        <v>0</v>
      </c>
      <c r="BT407">
        <v>0</v>
      </c>
      <c r="BU407">
        <v>5910277</v>
      </c>
      <c r="BV407">
        <v>12247469</v>
      </c>
      <c r="BW407">
        <v>0</v>
      </c>
      <c r="BX407">
        <v>1577992</v>
      </c>
      <c r="BY407">
        <v>39906084</v>
      </c>
      <c r="BZ407">
        <v>-931600</v>
      </c>
      <c r="CA407">
        <v>10941467</v>
      </c>
      <c r="CB407">
        <v>457396</v>
      </c>
      <c r="CC407">
        <v>3256357</v>
      </c>
      <c r="CD407">
        <v>5232995</v>
      </c>
      <c r="CE407">
        <v>0</v>
      </c>
      <c r="CF407">
        <v>0</v>
      </c>
      <c r="CG407">
        <v>0</v>
      </c>
      <c r="CH407">
        <v>1976550</v>
      </c>
      <c r="CI407">
        <v>3737699</v>
      </c>
      <c r="CJ407">
        <v>0</v>
      </c>
      <c r="CK407">
        <v>1720483</v>
      </c>
      <c r="CL407">
        <v>0</v>
      </c>
      <c r="CM407">
        <v>0</v>
      </c>
      <c r="CN407">
        <v>0</v>
      </c>
      <c r="CO407">
        <v>158736</v>
      </c>
      <c r="CP407">
        <v>26550083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8402154</v>
      </c>
      <c r="CW407">
        <v>364773</v>
      </c>
      <c r="CX407">
        <v>1380173</v>
      </c>
      <c r="CY407">
        <v>1358291</v>
      </c>
      <c r="CZ407">
        <v>0</v>
      </c>
      <c r="DA407">
        <v>0</v>
      </c>
      <c r="DB407">
        <v>4898038</v>
      </c>
      <c r="DC407">
        <v>13927425</v>
      </c>
      <c r="DD407">
        <v>0</v>
      </c>
      <c r="DE407">
        <v>1340582</v>
      </c>
      <c r="DF407">
        <v>31671436</v>
      </c>
      <c r="DG407">
        <v>702779</v>
      </c>
      <c r="DH407">
        <v>31228590</v>
      </c>
      <c r="DI407">
        <v>0</v>
      </c>
      <c r="DJ407">
        <v>3242519</v>
      </c>
      <c r="DK407">
        <v>0</v>
      </c>
      <c r="DL407">
        <v>0</v>
      </c>
      <c r="DM407">
        <v>0</v>
      </c>
      <c r="DN407">
        <v>0</v>
      </c>
      <c r="DO407">
        <v>5900689</v>
      </c>
      <c r="DP407">
        <v>15516155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</row>
    <row r="408" spans="1:133" x14ac:dyDescent="0.35">
      <c r="A408">
        <v>106190782</v>
      </c>
      <c r="B408" t="s">
        <v>1937</v>
      </c>
      <c r="C408">
        <v>20164</v>
      </c>
      <c r="D408" s="1">
        <v>42379</v>
      </c>
      <c r="E408" t="s">
        <v>134</v>
      </c>
      <c r="F408" t="s">
        <v>135</v>
      </c>
      <c r="G408" t="s">
        <v>171</v>
      </c>
      <c r="H408">
        <v>11</v>
      </c>
      <c r="I408">
        <v>905</v>
      </c>
      <c r="J408" t="s">
        <v>165</v>
      </c>
      <c r="K408" t="s">
        <v>138</v>
      </c>
      <c r="L408">
        <v>0</v>
      </c>
      <c r="M408" t="s">
        <v>1938</v>
      </c>
      <c r="N408" t="s">
        <v>1939</v>
      </c>
      <c r="O408" t="s">
        <v>1468</v>
      </c>
      <c r="P408">
        <v>91356</v>
      </c>
      <c r="Q408" t="s">
        <v>1940</v>
      </c>
      <c r="R408">
        <v>60</v>
      </c>
      <c r="S408">
        <v>60</v>
      </c>
      <c r="T408">
        <v>60</v>
      </c>
      <c r="U408">
        <v>47</v>
      </c>
      <c r="V408">
        <v>0</v>
      </c>
      <c r="W408">
        <v>0</v>
      </c>
      <c r="X408">
        <v>0</v>
      </c>
      <c r="Y408">
        <v>357</v>
      </c>
      <c r="Z408">
        <v>0</v>
      </c>
      <c r="AA408">
        <v>215</v>
      </c>
      <c r="AB408">
        <v>0</v>
      </c>
      <c r="AC408">
        <v>0</v>
      </c>
      <c r="AD408">
        <v>20</v>
      </c>
      <c r="AE408">
        <v>639</v>
      </c>
      <c r="AF408">
        <v>0</v>
      </c>
      <c r="AG408">
        <v>402</v>
      </c>
      <c r="AH408">
        <v>0</v>
      </c>
      <c r="AI408">
        <v>0</v>
      </c>
      <c r="AJ408">
        <v>0</v>
      </c>
      <c r="AK408">
        <v>2665</v>
      </c>
      <c r="AL408">
        <v>0</v>
      </c>
      <c r="AM408">
        <v>826</v>
      </c>
      <c r="AN408">
        <v>0</v>
      </c>
      <c r="AO408">
        <v>0</v>
      </c>
      <c r="AP408">
        <v>96</v>
      </c>
      <c r="AQ408">
        <v>3989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351750</v>
      </c>
      <c r="BE408">
        <v>0</v>
      </c>
      <c r="BF408">
        <v>0</v>
      </c>
      <c r="BG408">
        <v>0</v>
      </c>
      <c r="BH408">
        <v>1798875</v>
      </c>
      <c r="BI408">
        <v>0</v>
      </c>
      <c r="BJ408">
        <v>722750</v>
      </c>
      <c r="BK408">
        <v>0</v>
      </c>
      <c r="BL408">
        <v>0</v>
      </c>
      <c r="BM408">
        <v>84000</v>
      </c>
      <c r="BN408">
        <v>2957375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190993</v>
      </c>
      <c r="CB408">
        <v>0</v>
      </c>
      <c r="CC408">
        <v>0</v>
      </c>
      <c r="CD408">
        <v>0</v>
      </c>
      <c r="CE408">
        <v>0</v>
      </c>
      <c r="CF408">
        <v>793108</v>
      </c>
      <c r="CG408">
        <v>0</v>
      </c>
      <c r="CH408">
        <v>361094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65076</v>
      </c>
      <c r="CP408">
        <v>1410271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160757</v>
      </c>
      <c r="CW408">
        <v>0</v>
      </c>
      <c r="CX408">
        <v>0</v>
      </c>
      <c r="CY408">
        <v>0</v>
      </c>
      <c r="CZ408">
        <v>1005767</v>
      </c>
      <c r="DA408">
        <v>0</v>
      </c>
      <c r="DB408">
        <v>361656</v>
      </c>
      <c r="DC408">
        <v>0</v>
      </c>
      <c r="DD408">
        <v>0</v>
      </c>
      <c r="DE408">
        <v>18924</v>
      </c>
      <c r="DF408">
        <v>1547104</v>
      </c>
      <c r="DG408">
        <v>0</v>
      </c>
      <c r="DH408">
        <v>1594950</v>
      </c>
      <c r="DI408">
        <v>0</v>
      </c>
      <c r="DJ408">
        <v>111912</v>
      </c>
      <c r="DK408">
        <v>0</v>
      </c>
      <c r="DL408">
        <v>0</v>
      </c>
      <c r="DM408">
        <v>0</v>
      </c>
      <c r="DN408">
        <v>0</v>
      </c>
      <c r="DO408">
        <v>62308</v>
      </c>
      <c r="DP408">
        <v>4775396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</row>
    <row r="409" spans="1:133" x14ac:dyDescent="0.35">
      <c r="A409">
        <v>106014207</v>
      </c>
      <c r="B409" t="s">
        <v>1941</v>
      </c>
      <c r="C409">
        <v>20164</v>
      </c>
      <c r="D409" s="1">
        <v>42379</v>
      </c>
      <c r="E409" t="s">
        <v>134</v>
      </c>
      <c r="F409" t="s">
        <v>135</v>
      </c>
      <c r="G409" t="s">
        <v>164</v>
      </c>
      <c r="H409">
        <v>5</v>
      </c>
      <c r="I409">
        <v>417</v>
      </c>
      <c r="J409" t="s">
        <v>188</v>
      </c>
      <c r="K409" t="s">
        <v>311</v>
      </c>
      <c r="L409">
        <v>0</v>
      </c>
      <c r="M409" t="s">
        <v>1942</v>
      </c>
      <c r="N409" t="s">
        <v>1943</v>
      </c>
      <c r="O409" t="s">
        <v>185</v>
      </c>
      <c r="P409">
        <v>94601</v>
      </c>
      <c r="Q409" t="s">
        <v>588</v>
      </c>
      <c r="R409">
        <v>26</v>
      </c>
      <c r="S409">
        <v>26</v>
      </c>
      <c r="T409">
        <v>26</v>
      </c>
      <c r="U409">
        <v>5</v>
      </c>
      <c r="V409">
        <v>0</v>
      </c>
      <c r="W409">
        <v>0</v>
      </c>
      <c r="X409">
        <v>11</v>
      </c>
      <c r="Y409">
        <v>0</v>
      </c>
      <c r="Z409">
        <v>0</v>
      </c>
      <c r="AA409">
        <v>1</v>
      </c>
      <c r="AB409">
        <v>336</v>
      </c>
      <c r="AC409">
        <v>0</v>
      </c>
      <c r="AD409">
        <v>0</v>
      </c>
      <c r="AE409">
        <v>353</v>
      </c>
      <c r="AF409">
        <v>0</v>
      </c>
      <c r="AG409">
        <v>31</v>
      </c>
      <c r="AH409">
        <v>0</v>
      </c>
      <c r="AI409">
        <v>0</v>
      </c>
      <c r="AJ409">
        <v>70</v>
      </c>
      <c r="AK409">
        <v>0</v>
      </c>
      <c r="AL409">
        <v>0</v>
      </c>
      <c r="AM409">
        <v>5</v>
      </c>
      <c r="AN409">
        <v>1906</v>
      </c>
      <c r="AO409">
        <v>0</v>
      </c>
      <c r="AP409">
        <v>0</v>
      </c>
      <c r="AQ409">
        <v>2012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62000</v>
      </c>
      <c r="BE409">
        <v>0</v>
      </c>
      <c r="BF409">
        <v>0</v>
      </c>
      <c r="BG409">
        <v>140000</v>
      </c>
      <c r="BH409">
        <v>0</v>
      </c>
      <c r="BI409">
        <v>0</v>
      </c>
      <c r="BJ409">
        <v>7500</v>
      </c>
      <c r="BK409">
        <v>3812000</v>
      </c>
      <c r="BL409">
        <v>0</v>
      </c>
      <c r="BM409">
        <v>0</v>
      </c>
      <c r="BN409">
        <v>4021500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128948</v>
      </c>
      <c r="CA409">
        <v>24087</v>
      </c>
      <c r="CB409">
        <v>0</v>
      </c>
      <c r="CC409">
        <v>0</v>
      </c>
      <c r="CD409">
        <v>54856</v>
      </c>
      <c r="CE409">
        <v>0</v>
      </c>
      <c r="CF409">
        <v>0</v>
      </c>
      <c r="CG409">
        <v>0</v>
      </c>
      <c r="CH409">
        <v>2000</v>
      </c>
      <c r="CI409">
        <v>1155190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1365081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37913</v>
      </c>
      <c r="CW409">
        <v>0</v>
      </c>
      <c r="CX409">
        <v>0</v>
      </c>
      <c r="CY409">
        <v>85144</v>
      </c>
      <c r="CZ409">
        <v>0</v>
      </c>
      <c r="DA409">
        <v>0</v>
      </c>
      <c r="DB409">
        <v>5500</v>
      </c>
      <c r="DC409">
        <v>2527862</v>
      </c>
      <c r="DD409">
        <v>0</v>
      </c>
      <c r="DE409">
        <v>0</v>
      </c>
      <c r="DF409">
        <v>2656419</v>
      </c>
      <c r="DG409">
        <v>352</v>
      </c>
      <c r="DH409">
        <v>2548535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22362</v>
      </c>
      <c r="DP409">
        <v>1311454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</row>
    <row r="410" spans="1:133" x14ac:dyDescent="0.35">
      <c r="A410">
        <v>106314029</v>
      </c>
      <c r="B410" t="s">
        <v>1944</v>
      </c>
      <c r="C410">
        <v>20164</v>
      </c>
      <c r="D410" s="1">
        <v>42379</v>
      </c>
      <c r="E410" t="s">
        <v>134</v>
      </c>
      <c r="F410" t="s">
        <v>135</v>
      </c>
      <c r="G410" t="s">
        <v>878</v>
      </c>
      <c r="H410">
        <v>2</v>
      </c>
      <c r="I410">
        <v>309</v>
      </c>
      <c r="J410" t="s">
        <v>188</v>
      </c>
      <c r="K410" t="s">
        <v>311</v>
      </c>
      <c r="L410">
        <v>0</v>
      </c>
      <c r="M410" t="s">
        <v>1945</v>
      </c>
      <c r="N410" t="s">
        <v>1946</v>
      </c>
      <c r="O410" t="s">
        <v>880</v>
      </c>
      <c r="P410">
        <v>95678</v>
      </c>
      <c r="Q410" t="s">
        <v>588</v>
      </c>
      <c r="R410">
        <v>16</v>
      </c>
      <c r="S410">
        <v>16</v>
      </c>
      <c r="T410">
        <v>16</v>
      </c>
      <c r="U410">
        <v>0</v>
      </c>
      <c r="V410">
        <v>0</v>
      </c>
      <c r="W410">
        <v>0</v>
      </c>
      <c r="X410">
        <v>0</v>
      </c>
      <c r="Y410">
        <v>18</v>
      </c>
      <c r="Z410">
        <v>0</v>
      </c>
      <c r="AA410">
        <v>76</v>
      </c>
      <c r="AB410">
        <v>0</v>
      </c>
      <c r="AC410">
        <v>0</v>
      </c>
      <c r="AD410">
        <v>0</v>
      </c>
      <c r="AE410">
        <v>94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237</v>
      </c>
      <c r="AL410">
        <v>0</v>
      </c>
      <c r="AM410">
        <v>1168</v>
      </c>
      <c r="AN410">
        <v>0</v>
      </c>
      <c r="AO410">
        <v>0</v>
      </c>
      <c r="AP410">
        <v>0</v>
      </c>
      <c r="AQ410">
        <v>1405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296250</v>
      </c>
      <c r="BI410">
        <v>0</v>
      </c>
      <c r="BJ410">
        <v>1460000</v>
      </c>
      <c r="BK410">
        <v>0</v>
      </c>
      <c r="BL410">
        <v>0</v>
      </c>
      <c r="BM410">
        <v>0</v>
      </c>
      <c r="BN410">
        <v>1756250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116576</v>
      </c>
      <c r="CG410">
        <v>0</v>
      </c>
      <c r="CH410">
        <v>574517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691093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179674</v>
      </c>
      <c r="DA410">
        <v>0</v>
      </c>
      <c r="DB410">
        <v>885483</v>
      </c>
      <c r="DC410">
        <v>0</v>
      </c>
      <c r="DD410">
        <v>0</v>
      </c>
      <c r="DE410">
        <v>0</v>
      </c>
      <c r="DF410">
        <v>1065157</v>
      </c>
      <c r="DG410">
        <v>0</v>
      </c>
      <c r="DH410">
        <v>1016883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4551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</row>
    <row r="411" spans="1:133" x14ac:dyDescent="0.35">
      <c r="A411">
        <v>106334457</v>
      </c>
      <c r="B411" t="s">
        <v>1947</v>
      </c>
      <c r="C411">
        <v>20164</v>
      </c>
      <c r="D411" s="1">
        <v>42379</v>
      </c>
      <c r="E411" t="s">
        <v>134</v>
      </c>
      <c r="F411" t="s">
        <v>135</v>
      </c>
      <c r="G411" t="s">
        <v>483</v>
      </c>
      <c r="H411">
        <v>12</v>
      </c>
      <c r="I411">
        <v>1103</v>
      </c>
      <c r="J411" t="s">
        <v>188</v>
      </c>
      <c r="K411" t="s">
        <v>311</v>
      </c>
      <c r="L411">
        <v>0</v>
      </c>
      <c r="M411" t="s">
        <v>1948</v>
      </c>
      <c r="N411" t="s">
        <v>1949</v>
      </c>
      <c r="O411" t="s">
        <v>816</v>
      </c>
      <c r="P411">
        <v>92201</v>
      </c>
      <c r="Q411" t="s">
        <v>1950</v>
      </c>
      <c r="R411">
        <v>16</v>
      </c>
      <c r="S411">
        <v>16</v>
      </c>
      <c r="T411">
        <v>16</v>
      </c>
      <c r="U411">
        <v>0</v>
      </c>
      <c r="V411">
        <v>0</v>
      </c>
      <c r="W411">
        <v>0</v>
      </c>
      <c r="X411">
        <v>0</v>
      </c>
      <c r="Y411">
        <v>43</v>
      </c>
      <c r="Z411">
        <v>0</v>
      </c>
      <c r="AA411">
        <v>35</v>
      </c>
      <c r="AB411">
        <v>104</v>
      </c>
      <c r="AC411">
        <v>0</v>
      </c>
      <c r="AD411">
        <v>0</v>
      </c>
      <c r="AE411">
        <v>182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290</v>
      </c>
      <c r="AL411">
        <v>0</v>
      </c>
      <c r="AM411">
        <v>252</v>
      </c>
      <c r="AN411">
        <v>714</v>
      </c>
      <c r="AO411">
        <v>0</v>
      </c>
      <c r="AP411">
        <v>0</v>
      </c>
      <c r="AQ411">
        <v>1256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362500</v>
      </c>
      <c r="BI411">
        <v>0</v>
      </c>
      <c r="BJ411">
        <v>315000</v>
      </c>
      <c r="BK411">
        <v>892500</v>
      </c>
      <c r="BL411">
        <v>0</v>
      </c>
      <c r="BM411">
        <v>0</v>
      </c>
      <c r="BN411">
        <v>1570000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101974</v>
      </c>
      <c r="CG411">
        <v>0</v>
      </c>
      <c r="CH411">
        <v>88612</v>
      </c>
      <c r="CI411">
        <v>251068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441654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260526</v>
      </c>
      <c r="DA411">
        <v>0</v>
      </c>
      <c r="DB411">
        <v>226388</v>
      </c>
      <c r="DC411">
        <v>641432</v>
      </c>
      <c r="DD411">
        <v>0</v>
      </c>
      <c r="DE411">
        <v>0</v>
      </c>
      <c r="DF411">
        <v>1128346</v>
      </c>
      <c r="DG411">
        <v>0</v>
      </c>
      <c r="DH411">
        <v>1072990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22134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</row>
    <row r="412" spans="1:133" x14ac:dyDescent="0.35">
      <c r="A412">
        <v>106444029</v>
      </c>
      <c r="B412" t="s">
        <v>1951</v>
      </c>
      <c r="C412">
        <v>20164</v>
      </c>
      <c r="D412" s="1">
        <v>42379</v>
      </c>
      <c r="E412" t="s">
        <v>134</v>
      </c>
      <c r="F412" t="s">
        <v>135</v>
      </c>
      <c r="G412" t="s">
        <v>542</v>
      </c>
      <c r="H412">
        <v>8</v>
      </c>
      <c r="I412">
        <v>703</v>
      </c>
      <c r="J412" t="s">
        <v>188</v>
      </c>
      <c r="K412" t="s">
        <v>311</v>
      </c>
      <c r="L412">
        <v>0</v>
      </c>
      <c r="M412" t="s">
        <v>1952</v>
      </c>
      <c r="N412" t="s">
        <v>1953</v>
      </c>
      <c r="O412" t="s">
        <v>545</v>
      </c>
      <c r="P412">
        <v>95062</v>
      </c>
      <c r="Q412" t="s">
        <v>588</v>
      </c>
      <c r="R412">
        <v>16</v>
      </c>
      <c r="S412">
        <v>16</v>
      </c>
      <c r="T412">
        <v>16</v>
      </c>
      <c r="U412">
        <v>19</v>
      </c>
      <c r="V412">
        <v>0</v>
      </c>
      <c r="W412">
        <v>0</v>
      </c>
      <c r="X412">
        <v>0</v>
      </c>
      <c r="Y412">
        <v>5</v>
      </c>
      <c r="Z412">
        <v>0</v>
      </c>
      <c r="AA412">
        <v>74</v>
      </c>
      <c r="AB412">
        <v>7</v>
      </c>
      <c r="AC412">
        <v>0</v>
      </c>
      <c r="AD412">
        <v>0</v>
      </c>
      <c r="AE412">
        <v>105</v>
      </c>
      <c r="AF412">
        <v>0</v>
      </c>
      <c r="AG412">
        <v>449</v>
      </c>
      <c r="AH412">
        <v>0</v>
      </c>
      <c r="AI412">
        <v>0</v>
      </c>
      <c r="AJ412">
        <v>0</v>
      </c>
      <c r="AK412">
        <v>21</v>
      </c>
      <c r="AL412">
        <v>0</v>
      </c>
      <c r="AM412">
        <v>863</v>
      </c>
      <c r="AN412">
        <v>54</v>
      </c>
      <c r="AO412">
        <v>0</v>
      </c>
      <c r="AP412">
        <v>0</v>
      </c>
      <c r="AQ412">
        <v>1387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1122500</v>
      </c>
      <c r="BE412">
        <v>0</v>
      </c>
      <c r="BF412">
        <v>0</v>
      </c>
      <c r="BG412">
        <v>0</v>
      </c>
      <c r="BH412">
        <v>52500</v>
      </c>
      <c r="BI412">
        <v>0</v>
      </c>
      <c r="BJ412">
        <v>2157500</v>
      </c>
      <c r="BK412">
        <v>135000</v>
      </c>
      <c r="BL412">
        <v>0</v>
      </c>
      <c r="BM412">
        <v>0</v>
      </c>
      <c r="BN412">
        <v>3467500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561393</v>
      </c>
      <c r="CB412">
        <v>0</v>
      </c>
      <c r="CC412">
        <v>0</v>
      </c>
      <c r="CD412">
        <v>0</v>
      </c>
      <c r="CE412">
        <v>0</v>
      </c>
      <c r="CF412">
        <v>26257</v>
      </c>
      <c r="CG412">
        <v>0</v>
      </c>
      <c r="CH412">
        <v>1079025</v>
      </c>
      <c r="CI412">
        <v>67517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1734192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561107</v>
      </c>
      <c r="CW412">
        <v>0</v>
      </c>
      <c r="CX412">
        <v>0</v>
      </c>
      <c r="CY412">
        <v>0</v>
      </c>
      <c r="CZ412">
        <v>26243</v>
      </c>
      <c r="DA412">
        <v>0</v>
      </c>
      <c r="DB412">
        <v>1078475</v>
      </c>
      <c r="DC412">
        <v>67483</v>
      </c>
      <c r="DD412">
        <v>0</v>
      </c>
      <c r="DE412">
        <v>0</v>
      </c>
      <c r="DF412">
        <v>1733308</v>
      </c>
      <c r="DG412">
        <v>0</v>
      </c>
      <c r="DH412">
        <v>1766255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2978</v>
      </c>
      <c r="DP412">
        <v>17336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</row>
    <row r="413" spans="1:133" x14ac:dyDescent="0.35">
      <c r="A413">
        <v>106504081</v>
      </c>
      <c r="B413" t="s">
        <v>1954</v>
      </c>
      <c r="C413">
        <v>20164</v>
      </c>
      <c r="D413" s="1">
        <v>42379</v>
      </c>
      <c r="E413" t="s">
        <v>134</v>
      </c>
      <c r="F413" t="s">
        <v>135</v>
      </c>
      <c r="G413" t="s">
        <v>361</v>
      </c>
      <c r="H413">
        <v>6</v>
      </c>
      <c r="I413">
        <v>511</v>
      </c>
      <c r="J413" t="s">
        <v>188</v>
      </c>
      <c r="K413" t="s">
        <v>311</v>
      </c>
      <c r="L413">
        <v>0</v>
      </c>
      <c r="M413" t="s">
        <v>1955</v>
      </c>
      <c r="N413" t="s">
        <v>1956</v>
      </c>
      <c r="O413" t="s">
        <v>1957</v>
      </c>
      <c r="P413">
        <v>95307</v>
      </c>
      <c r="Q413" t="s">
        <v>588</v>
      </c>
      <c r="R413">
        <v>16</v>
      </c>
      <c r="S413">
        <v>16</v>
      </c>
      <c r="T413">
        <v>16</v>
      </c>
      <c r="U413">
        <v>0</v>
      </c>
      <c r="V413">
        <v>0</v>
      </c>
      <c r="W413">
        <v>0</v>
      </c>
      <c r="X413">
        <v>0</v>
      </c>
      <c r="Y413">
        <v>24</v>
      </c>
      <c r="Z413">
        <v>0</v>
      </c>
      <c r="AA413">
        <v>208</v>
      </c>
      <c r="AB413">
        <v>0</v>
      </c>
      <c r="AC413">
        <v>0</v>
      </c>
      <c r="AD413">
        <v>0</v>
      </c>
      <c r="AE413">
        <v>232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157</v>
      </c>
      <c r="AL413">
        <v>0</v>
      </c>
      <c r="AM413">
        <v>1190</v>
      </c>
      <c r="AN413">
        <v>0</v>
      </c>
      <c r="AO413">
        <v>0</v>
      </c>
      <c r="AP413">
        <v>0</v>
      </c>
      <c r="AQ413">
        <v>1347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196250</v>
      </c>
      <c r="BI413">
        <v>0</v>
      </c>
      <c r="BJ413">
        <v>1487500</v>
      </c>
      <c r="BK413">
        <v>0</v>
      </c>
      <c r="BL413">
        <v>0</v>
      </c>
      <c r="BM413">
        <v>0</v>
      </c>
      <c r="BN413">
        <v>1683750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66393</v>
      </c>
      <c r="CG413">
        <v>0</v>
      </c>
      <c r="CH413">
        <v>503237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569630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129857</v>
      </c>
      <c r="DA413">
        <v>0</v>
      </c>
      <c r="DB413">
        <v>984263</v>
      </c>
      <c r="DC413">
        <v>0</v>
      </c>
      <c r="DD413">
        <v>0</v>
      </c>
      <c r="DE413">
        <v>0</v>
      </c>
      <c r="DF413">
        <v>1114120</v>
      </c>
      <c r="DG413">
        <v>0</v>
      </c>
      <c r="DH413">
        <v>1056492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13867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</row>
    <row r="414" spans="1:133" x14ac:dyDescent="0.35">
      <c r="A414">
        <v>106014226</v>
      </c>
      <c r="B414" t="s">
        <v>1958</v>
      </c>
      <c r="C414">
        <v>20164</v>
      </c>
      <c r="D414" s="1">
        <v>42379</v>
      </c>
      <c r="E414" t="s">
        <v>134</v>
      </c>
      <c r="F414" t="s">
        <v>135</v>
      </c>
      <c r="G414" t="s">
        <v>164</v>
      </c>
      <c r="H414">
        <v>5</v>
      </c>
      <c r="I414">
        <v>421</v>
      </c>
      <c r="J414" t="s">
        <v>188</v>
      </c>
      <c r="K414" t="s">
        <v>311</v>
      </c>
      <c r="L414">
        <v>0</v>
      </c>
      <c r="M414" t="s">
        <v>1959</v>
      </c>
      <c r="N414" t="s">
        <v>1960</v>
      </c>
      <c r="O414" t="s">
        <v>891</v>
      </c>
      <c r="P414">
        <v>94578</v>
      </c>
      <c r="Q414" t="s">
        <v>588</v>
      </c>
      <c r="R414">
        <v>16</v>
      </c>
      <c r="S414">
        <v>16</v>
      </c>
      <c r="T414">
        <v>16</v>
      </c>
      <c r="U414">
        <v>0</v>
      </c>
      <c r="V414">
        <v>0</v>
      </c>
      <c r="W414">
        <v>0</v>
      </c>
      <c r="X414">
        <v>0</v>
      </c>
      <c r="Y414">
        <v>13</v>
      </c>
      <c r="Z414">
        <v>0</v>
      </c>
      <c r="AA414">
        <v>80</v>
      </c>
      <c r="AB414">
        <v>40</v>
      </c>
      <c r="AC414">
        <v>0</v>
      </c>
      <c r="AD414">
        <v>0</v>
      </c>
      <c r="AE414">
        <v>133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98</v>
      </c>
      <c r="AL414">
        <v>0</v>
      </c>
      <c r="AM414">
        <v>516</v>
      </c>
      <c r="AN414">
        <v>291</v>
      </c>
      <c r="AO414">
        <v>0</v>
      </c>
      <c r="AP414">
        <v>0</v>
      </c>
      <c r="AQ414">
        <v>905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220500</v>
      </c>
      <c r="BI414">
        <v>0</v>
      </c>
      <c r="BJ414">
        <v>1161000</v>
      </c>
      <c r="BK414">
        <v>654750</v>
      </c>
      <c r="BL414">
        <v>0</v>
      </c>
      <c r="BM414">
        <v>0</v>
      </c>
      <c r="BN414">
        <v>2036250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9495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329797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339292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220500</v>
      </c>
      <c r="DA414">
        <v>0</v>
      </c>
      <c r="DB414">
        <v>1161000</v>
      </c>
      <c r="DC414">
        <v>315458</v>
      </c>
      <c r="DD414">
        <v>0</v>
      </c>
      <c r="DE414">
        <v>0</v>
      </c>
      <c r="DF414">
        <v>1696958</v>
      </c>
      <c r="DG414">
        <v>9</v>
      </c>
      <c r="DH414">
        <v>1588168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11132</v>
      </c>
      <c r="DP414">
        <v>147939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</row>
    <row r="415" spans="1:133" x14ac:dyDescent="0.35">
      <c r="A415">
        <v>106334564</v>
      </c>
      <c r="B415" t="s">
        <v>1961</v>
      </c>
      <c r="C415">
        <v>20164</v>
      </c>
      <c r="D415" s="1">
        <v>42379</v>
      </c>
      <c r="E415" t="s">
        <v>134</v>
      </c>
      <c r="F415" t="s">
        <v>135</v>
      </c>
      <c r="G415" t="s">
        <v>483</v>
      </c>
      <c r="H415">
        <v>12</v>
      </c>
      <c r="I415">
        <v>1111</v>
      </c>
      <c r="J415" t="s">
        <v>188</v>
      </c>
      <c r="K415" t="s">
        <v>138</v>
      </c>
      <c r="L415">
        <v>0</v>
      </c>
      <c r="M415" t="s">
        <v>1962</v>
      </c>
      <c r="N415" t="s">
        <v>1963</v>
      </c>
      <c r="O415" t="s">
        <v>1964</v>
      </c>
      <c r="P415">
        <v>92592</v>
      </c>
      <c r="Q415" t="s">
        <v>1965</v>
      </c>
      <c r="R415">
        <v>140</v>
      </c>
      <c r="S415">
        <v>140</v>
      </c>
      <c r="T415">
        <v>140</v>
      </c>
      <c r="U415">
        <v>561</v>
      </c>
      <c r="V415">
        <v>400</v>
      </c>
      <c r="W415">
        <v>61</v>
      </c>
      <c r="X415">
        <v>315</v>
      </c>
      <c r="Y415">
        <v>0</v>
      </c>
      <c r="Z415">
        <v>0</v>
      </c>
      <c r="AA415">
        <v>88</v>
      </c>
      <c r="AB415">
        <v>348</v>
      </c>
      <c r="AC415">
        <v>3</v>
      </c>
      <c r="AD415">
        <v>50</v>
      </c>
      <c r="AE415">
        <v>1826</v>
      </c>
      <c r="AF415">
        <v>0</v>
      </c>
      <c r="AG415">
        <v>2283</v>
      </c>
      <c r="AH415">
        <v>1454</v>
      </c>
      <c r="AI415">
        <v>212</v>
      </c>
      <c r="AJ415">
        <v>1203</v>
      </c>
      <c r="AK415">
        <v>0</v>
      </c>
      <c r="AL415">
        <v>0</v>
      </c>
      <c r="AM415">
        <v>251</v>
      </c>
      <c r="AN415">
        <v>1079</v>
      </c>
      <c r="AO415">
        <v>16</v>
      </c>
      <c r="AP415">
        <v>176</v>
      </c>
      <c r="AQ415">
        <v>6674</v>
      </c>
      <c r="AR415">
        <v>0</v>
      </c>
      <c r="AS415">
        <v>1179</v>
      </c>
      <c r="AT415">
        <v>1051</v>
      </c>
      <c r="AU415">
        <v>383</v>
      </c>
      <c r="AV415">
        <v>2525</v>
      </c>
      <c r="AW415">
        <v>0</v>
      </c>
      <c r="AX415">
        <v>0</v>
      </c>
      <c r="AY415">
        <v>922</v>
      </c>
      <c r="AZ415">
        <v>2933</v>
      </c>
      <c r="BA415">
        <v>26</v>
      </c>
      <c r="BB415">
        <v>1033</v>
      </c>
      <c r="BC415">
        <v>10052</v>
      </c>
      <c r="BD415">
        <v>33168235</v>
      </c>
      <c r="BE415">
        <v>23685374</v>
      </c>
      <c r="BF415">
        <v>2926768</v>
      </c>
      <c r="BG415">
        <v>16065397</v>
      </c>
      <c r="BH415">
        <v>0</v>
      </c>
      <c r="BI415">
        <v>0</v>
      </c>
      <c r="BJ415">
        <v>4007169</v>
      </c>
      <c r="BK415">
        <v>17045508</v>
      </c>
      <c r="BL415">
        <v>267339</v>
      </c>
      <c r="BM415">
        <v>2503544</v>
      </c>
      <c r="BN415">
        <v>99669334</v>
      </c>
      <c r="BO415">
        <v>9348965</v>
      </c>
      <c r="BP415">
        <v>9540482</v>
      </c>
      <c r="BQ415">
        <v>1690204</v>
      </c>
      <c r="BR415">
        <v>11813887</v>
      </c>
      <c r="BS415">
        <v>0</v>
      </c>
      <c r="BT415">
        <v>0</v>
      </c>
      <c r="BU415">
        <v>4028188</v>
      </c>
      <c r="BV415">
        <v>16244768</v>
      </c>
      <c r="BW415">
        <v>130731</v>
      </c>
      <c r="BX415">
        <v>3225672</v>
      </c>
      <c r="BY415">
        <v>56022897</v>
      </c>
      <c r="BZ415">
        <v>1472272</v>
      </c>
      <c r="CA415">
        <v>33717122</v>
      </c>
      <c r="CB415">
        <v>26876692</v>
      </c>
      <c r="CC415">
        <v>4039257</v>
      </c>
      <c r="CD415">
        <v>24098202</v>
      </c>
      <c r="CE415">
        <v>0</v>
      </c>
      <c r="CF415">
        <v>0</v>
      </c>
      <c r="CG415">
        <v>0</v>
      </c>
      <c r="CH415">
        <v>4688434</v>
      </c>
      <c r="CI415">
        <v>20992454</v>
      </c>
      <c r="CJ415">
        <v>0</v>
      </c>
      <c r="CK415">
        <v>398070</v>
      </c>
      <c r="CL415">
        <v>0</v>
      </c>
      <c r="CM415">
        <v>0</v>
      </c>
      <c r="CN415">
        <v>0</v>
      </c>
      <c r="CO415">
        <v>3786779</v>
      </c>
      <c r="CP415">
        <v>120069282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8800078</v>
      </c>
      <c r="CW415">
        <v>6349164</v>
      </c>
      <c r="CX415">
        <v>577715</v>
      </c>
      <c r="CY415">
        <v>3781082</v>
      </c>
      <c r="CZ415">
        <v>0</v>
      </c>
      <c r="DA415">
        <v>0</v>
      </c>
      <c r="DB415">
        <v>3346923</v>
      </c>
      <c r="DC415">
        <v>12297822</v>
      </c>
      <c r="DD415">
        <v>0</v>
      </c>
      <c r="DE415">
        <v>470165</v>
      </c>
      <c r="DF415">
        <v>35622949</v>
      </c>
      <c r="DG415">
        <v>242044</v>
      </c>
      <c r="DH415">
        <v>36287612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1840617</v>
      </c>
      <c r="DP415">
        <v>146299209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</row>
    <row r="416" spans="1:133" x14ac:dyDescent="0.35">
      <c r="A416">
        <v>106330120</v>
      </c>
      <c r="B416" t="s">
        <v>1966</v>
      </c>
      <c r="C416">
        <v>20164</v>
      </c>
      <c r="D416" s="1">
        <v>42379</v>
      </c>
      <c r="E416" t="s">
        <v>134</v>
      </c>
      <c r="F416" t="s">
        <v>135</v>
      </c>
      <c r="G416" t="s">
        <v>483</v>
      </c>
      <c r="H416">
        <v>12</v>
      </c>
      <c r="I416">
        <v>1105</v>
      </c>
      <c r="J416" t="s">
        <v>165</v>
      </c>
      <c r="K416" t="s">
        <v>138</v>
      </c>
      <c r="L416">
        <v>0</v>
      </c>
      <c r="M416" t="s">
        <v>1967</v>
      </c>
      <c r="N416" t="s">
        <v>570</v>
      </c>
      <c r="O416" t="s">
        <v>571</v>
      </c>
      <c r="P416">
        <v>92270</v>
      </c>
      <c r="Q416" t="s">
        <v>1968</v>
      </c>
      <c r="R416">
        <v>100</v>
      </c>
      <c r="S416">
        <v>100</v>
      </c>
      <c r="T416">
        <v>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218</v>
      </c>
      <c r="AB416">
        <v>0</v>
      </c>
      <c r="AC416">
        <v>0</v>
      </c>
      <c r="AD416">
        <v>40</v>
      </c>
      <c r="AE416">
        <v>258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3289</v>
      </c>
      <c r="AN416">
        <v>0</v>
      </c>
      <c r="AO416">
        <v>0</v>
      </c>
      <c r="AP416">
        <v>1074</v>
      </c>
      <c r="AQ416">
        <v>4363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2933</v>
      </c>
      <c r="AZ416">
        <v>0</v>
      </c>
      <c r="BA416">
        <v>0</v>
      </c>
      <c r="BB416">
        <v>1381</v>
      </c>
      <c r="BC416">
        <v>4314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4446593</v>
      </c>
      <c r="BK416">
        <v>0</v>
      </c>
      <c r="BL416">
        <v>0</v>
      </c>
      <c r="BM416">
        <v>1366430</v>
      </c>
      <c r="BN416">
        <v>5813023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1171716</v>
      </c>
      <c r="BV416">
        <v>0</v>
      </c>
      <c r="BW416">
        <v>0</v>
      </c>
      <c r="BX416">
        <v>962687</v>
      </c>
      <c r="BY416">
        <v>2134403</v>
      </c>
      <c r="BZ416">
        <v>618501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2070357</v>
      </c>
      <c r="CI416">
        <v>0</v>
      </c>
      <c r="CJ416">
        <v>0</v>
      </c>
      <c r="CK416">
        <v>375288</v>
      </c>
      <c r="CL416">
        <v>0</v>
      </c>
      <c r="CM416">
        <v>0</v>
      </c>
      <c r="CN416">
        <v>0</v>
      </c>
      <c r="CO416">
        <v>141536</v>
      </c>
      <c r="CP416">
        <v>3205682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3547951</v>
      </c>
      <c r="DC416">
        <v>0</v>
      </c>
      <c r="DD416">
        <v>0</v>
      </c>
      <c r="DE416">
        <v>1193793</v>
      </c>
      <c r="DF416">
        <v>4741744</v>
      </c>
      <c r="DG416">
        <v>1125936</v>
      </c>
      <c r="DH416">
        <v>5347796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608092</v>
      </c>
      <c r="DP416">
        <v>32941400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</row>
    <row r="417" spans="1:133" x14ac:dyDescent="0.35">
      <c r="A417">
        <v>106424102</v>
      </c>
      <c r="B417" t="s">
        <v>1969</v>
      </c>
      <c r="C417">
        <v>20164</v>
      </c>
      <c r="D417" s="1">
        <v>42379</v>
      </c>
      <c r="E417" t="s">
        <v>134</v>
      </c>
      <c r="F417" t="s">
        <v>135</v>
      </c>
      <c r="G417" t="s">
        <v>704</v>
      </c>
      <c r="H417">
        <v>10</v>
      </c>
      <c r="I417">
        <v>805</v>
      </c>
      <c r="J417" t="s">
        <v>137</v>
      </c>
      <c r="K417" t="s">
        <v>138</v>
      </c>
      <c r="L417">
        <v>0</v>
      </c>
      <c r="M417" t="s">
        <v>1970</v>
      </c>
      <c r="N417" t="s">
        <v>1971</v>
      </c>
      <c r="O417" t="s">
        <v>1071</v>
      </c>
      <c r="P417">
        <v>93436</v>
      </c>
      <c r="Q417" t="s">
        <v>1072</v>
      </c>
      <c r="R417">
        <v>50</v>
      </c>
      <c r="S417">
        <v>50</v>
      </c>
      <c r="T417">
        <v>50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38</v>
      </c>
      <c r="AB417">
        <v>6</v>
      </c>
      <c r="AC417">
        <v>0</v>
      </c>
      <c r="AD417">
        <v>27</v>
      </c>
      <c r="AE417">
        <v>71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288</v>
      </c>
      <c r="AN417">
        <v>10</v>
      </c>
      <c r="AO417">
        <v>0</v>
      </c>
      <c r="AP417">
        <v>177</v>
      </c>
      <c r="AQ417">
        <v>475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2262</v>
      </c>
      <c r="AZ417">
        <v>289</v>
      </c>
      <c r="BA417">
        <v>0</v>
      </c>
      <c r="BB417">
        <v>404</v>
      </c>
      <c r="BC417">
        <v>2955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578420</v>
      </c>
      <c r="BK417">
        <v>30937</v>
      </c>
      <c r="BL417">
        <v>0</v>
      </c>
      <c r="BM417">
        <v>109000</v>
      </c>
      <c r="BN417">
        <v>718357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223373</v>
      </c>
      <c r="BV417">
        <v>28539</v>
      </c>
      <c r="BW417">
        <v>0</v>
      </c>
      <c r="BX417">
        <v>39895</v>
      </c>
      <c r="BY417">
        <v>291807</v>
      </c>
      <c r="BZ417">
        <v>117442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226450</v>
      </c>
      <c r="CI417">
        <v>21904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40777</v>
      </c>
      <c r="CP417">
        <v>406573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575343</v>
      </c>
      <c r="DC417">
        <v>37572</v>
      </c>
      <c r="DD417">
        <v>0</v>
      </c>
      <c r="DE417">
        <v>-9324</v>
      </c>
      <c r="DF417">
        <v>603591</v>
      </c>
      <c r="DG417">
        <v>13182</v>
      </c>
      <c r="DH417">
        <v>1491778</v>
      </c>
      <c r="DI417">
        <v>0</v>
      </c>
      <c r="DJ417">
        <v>-175131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20696580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</row>
    <row r="418" spans="1:133" x14ac:dyDescent="0.35">
      <c r="A418">
        <v>106010782</v>
      </c>
      <c r="B418" t="s">
        <v>1972</v>
      </c>
      <c r="C418">
        <v>20164</v>
      </c>
      <c r="D418" s="1">
        <v>42379</v>
      </c>
      <c r="E418" t="s">
        <v>134</v>
      </c>
      <c r="F418" t="s">
        <v>135</v>
      </c>
      <c r="G418" t="s">
        <v>164</v>
      </c>
      <c r="H418">
        <v>5</v>
      </c>
      <c r="I418">
        <v>417</v>
      </c>
      <c r="J418" t="s">
        <v>165</v>
      </c>
      <c r="K418" t="s">
        <v>138</v>
      </c>
      <c r="L418">
        <v>0</v>
      </c>
      <c r="M418" t="s">
        <v>1973</v>
      </c>
      <c r="N418" t="s">
        <v>1974</v>
      </c>
      <c r="O418" t="s">
        <v>185</v>
      </c>
      <c r="P418">
        <v>94609</v>
      </c>
      <c r="Q418" t="s">
        <v>1975</v>
      </c>
      <c r="R418">
        <v>50</v>
      </c>
      <c r="S418">
        <v>50</v>
      </c>
      <c r="T418">
        <v>10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6</v>
      </c>
      <c r="AA418">
        <v>0</v>
      </c>
      <c r="AB418">
        <v>5</v>
      </c>
      <c r="AC418">
        <v>0</v>
      </c>
      <c r="AD418">
        <v>0</v>
      </c>
      <c r="AE418">
        <v>11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171</v>
      </c>
      <c r="AM418">
        <v>0</v>
      </c>
      <c r="AN418">
        <v>271</v>
      </c>
      <c r="AO418">
        <v>0</v>
      </c>
      <c r="AP418">
        <v>0</v>
      </c>
      <c r="AQ418">
        <v>442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257444</v>
      </c>
      <c r="BJ418">
        <v>0</v>
      </c>
      <c r="BK418">
        <v>407996</v>
      </c>
      <c r="BL418">
        <v>0</v>
      </c>
      <c r="BM418">
        <v>0</v>
      </c>
      <c r="BN418">
        <v>665440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1650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35554</v>
      </c>
      <c r="CH418">
        <v>0</v>
      </c>
      <c r="CI418">
        <v>241391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278595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221890</v>
      </c>
      <c r="DB418">
        <v>0</v>
      </c>
      <c r="DC418">
        <v>164955</v>
      </c>
      <c r="DD418">
        <v>0</v>
      </c>
      <c r="DE418">
        <v>0</v>
      </c>
      <c r="DF418">
        <v>386845</v>
      </c>
      <c r="DG418">
        <v>24443</v>
      </c>
      <c r="DH418">
        <v>1144608</v>
      </c>
      <c r="DI418">
        <v>0</v>
      </c>
      <c r="DJ418">
        <v>-453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25180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</row>
    <row r="419" spans="1:133" x14ac:dyDescent="0.35">
      <c r="A419">
        <v>106191225</v>
      </c>
      <c r="B419" t="s">
        <v>1976</v>
      </c>
      <c r="C419">
        <v>20164</v>
      </c>
      <c r="D419" s="1">
        <v>42379</v>
      </c>
      <c r="E419" t="s">
        <v>134</v>
      </c>
      <c r="F419" t="s">
        <v>135</v>
      </c>
      <c r="G419" t="s">
        <v>171</v>
      </c>
      <c r="H419">
        <v>11</v>
      </c>
      <c r="I419">
        <v>933</v>
      </c>
      <c r="J419" t="s">
        <v>165</v>
      </c>
      <c r="K419" t="s">
        <v>138</v>
      </c>
      <c r="L419">
        <v>0</v>
      </c>
      <c r="M419" t="s">
        <v>199</v>
      </c>
      <c r="N419" t="s">
        <v>1977</v>
      </c>
      <c r="O419" t="s">
        <v>442</v>
      </c>
      <c r="P419">
        <v>90813</v>
      </c>
      <c r="Q419" t="s">
        <v>202</v>
      </c>
      <c r="R419">
        <v>63</v>
      </c>
      <c r="S419">
        <v>63</v>
      </c>
      <c r="T419">
        <v>63</v>
      </c>
      <c r="U419">
        <v>0</v>
      </c>
      <c r="V419">
        <v>0</v>
      </c>
      <c r="W419">
        <v>0</v>
      </c>
      <c r="X419">
        <v>0</v>
      </c>
      <c r="Y419">
        <v>201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201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4111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4111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7478045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7478045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6647836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6647836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830209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830209</v>
      </c>
      <c r="DG419">
        <v>14500</v>
      </c>
      <c r="DH419">
        <v>801801</v>
      </c>
      <c r="DI419">
        <v>49855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34042</v>
      </c>
      <c r="DP419">
        <v>1563854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</row>
    <row r="420" spans="1:133" x14ac:dyDescent="0.35">
      <c r="A420">
        <v>106190422</v>
      </c>
      <c r="B420" t="s">
        <v>1978</v>
      </c>
      <c r="C420">
        <v>20164</v>
      </c>
      <c r="D420" s="1">
        <v>42379</v>
      </c>
      <c r="E420" t="s">
        <v>134</v>
      </c>
      <c r="F420" t="s">
        <v>135</v>
      </c>
      <c r="G420" t="s">
        <v>171</v>
      </c>
      <c r="H420">
        <v>11</v>
      </c>
      <c r="I420">
        <v>931</v>
      </c>
      <c r="J420" t="s">
        <v>165</v>
      </c>
      <c r="K420" t="s">
        <v>138</v>
      </c>
      <c r="L420">
        <v>0</v>
      </c>
      <c r="M420" t="s">
        <v>1979</v>
      </c>
      <c r="N420" t="s">
        <v>1980</v>
      </c>
      <c r="O420" t="s">
        <v>515</v>
      </c>
      <c r="P420">
        <v>90505</v>
      </c>
      <c r="Q420" t="s">
        <v>1981</v>
      </c>
      <c r="R420">
        <v>621</v>
      </c>
      <c r="S420">
        <v>412</v>
      </c>
      <c r="T420">
        <v>326</v>
      </c>
      <c r="U420">
        <v>1566</v>
      </c>
      <c r="V420">
        <v>1692</v>
      </c>
      <c r="W420">
        <v>301</v>
      </c>
      <c r="X420">
        <v>316</v>
      </c>
      <c r="Y420">
        <v>0</v>
      </c>
      <c r="Z420">
        <v>0</v>
      </c>
      <c r="AA420">
        <v>67</v>
      </c>
      <c r="AB420">
        <v>2724</v>
      </c>
      <c r="AC420">
        <v>0</v>
      </c>
      <c r="AD420">
        <v>137</v>
      </c>
      <c r="AE420">
        <v>6803</v>
      </c>
      <c r="AF420">
        <v>0</v>
      </c>
      <c r="AG420">
        <v>8301</v>
      </c>
      <c r="AH420">
        <v>7024</v>
      </c>
      <c r="AI420">
        <v>1234</v>
      </c>
      <c r="AJ420">
        <v>1217</v>
      </c>
      <c r="AK420">
        <v>0</v>
      </c>
      <c r="AL420">
        <v>0</v>
      </c>
      <c r="AM420">
        <v>214</v>
      </c>
      <c r="AN420">
        <v>9884</v>
      </c>
      <c r="AO420">
        <v>0</v>
      </c>
      <c r="AP420">
        <v>672</v>
      </c>
      <c r="AQ420">
        <v>28546</v>
      </c>
      <c r="AR420">
        <v>0</v>
      </c>
      <c r="AS420">
        <v>37780</v>
      </c>
      <c r="AT420">
        <v>14552</v>
      </c>
      <c r="AU420">
        <v>1210</v>
      </c>
      <c r="AV420">
        <v>4318</v>
      </c>
      <c r="AW420">
        <v>0</v>
      </c>
      <c r="AX420">
        <v>0</v>
      </c>
      <c r="AY420">
        <v>1807</v>
      </c>
      <c r="AZ420">
        <v>44455</v>
      </c>
      <c r="BA420">
        <v>0</v>
      </c>
      <c r="BB420">
        <v>1993</v>
      </c>
      <c r="BC420">
        <v>106115</v>
      </c>
      <c r="BD420">
        <v>154015121</v>
      </c>
      <c r="BE420">
        <v>132552878</v>
      </c>
      <c r="BF420">
        <v>27433986</v>
      </c>
      <c r="BG420">
        <v>22871323</v>
      </c>
      <c r="BH420">
        <v>0</v>
      </c>
      <c r="BI420">
        <v>0</v>
      </c>
      <c r="BJ420">
        <v>3809569</v>
      </c>
      <c r="BK420">
        <v>174155364</v>
      </c>
      <c r="BL420">
        <v>0</v>
      </c>
      <c r="BM420">
        <v>1058391</v>
      </c>
      <c r="BN420">
        <v>515896632</v>
      </c>
      <c r="BO420">
        <v>95333640</v>
      </c>
      <c r="BP420">
        <v>63078633</v>
      </c>
      <c r="BQ420">
        <v>3779617</v>
      </c>
      <c r="BR420">
        <v>13038636</v>
      </c>
      <c r="BS420">
        <v>0</v>
      </c>
      <c r="BT420">
        <v>0</v>
      </c>
      <c r="BU420">
        <v>6114759</v>
      </c>
      <c r="BV420">
        <v>156601455</v>
      </c>
      <c r="BW420">
        <v>0</v>
      </c>
      <c r="BX420">
        <v>4255665</v>
      </c>
      <c r="BY420">
        <v>342202405</v>
      </c>
      <c r="BZ420">
        <v>905137</v>
      </c>
      <c r="CA420">
        <v>215907688</v>
      </c>
      <c r="CB420">
        <v>187241724</v>
      </c>
      <c r="CC420">
        <v>23876910</v>
      </c>
      <c r="CD420">
        <v>28488163</v>
      </c>
      <c r="CE420">
        <v>0</v>
      </c>
      <c r="CF420">
        <v>0</v>
      </c>
      <c r="CG420">
        <v>0</v>
      </c>
      <c r="CH420">
        <v>8168002</v>
      </c>
      <c r="CI420">
        <v>263362211</v>
      </c>
      <c r="CJ420">
        <v>0</v>
      </c>
      <c r="CK420">
        <v>2823628</v>
      </c>
      <c r="CL420">
        <v>0</v>
      </c>
      <c r="CM420">
        <v>0</v>
      </c>
      <c r="CN420">
        <v>0</v>
      </c>
      <c r="CO420">
        <v>3955169</v>
      </c>
      <c r="CP420">
        <v>734728632</v>
      </c>
      <c r="CQ420">
        <v>20103253</v>
      </c>
      <c r="CR420">
        <v>0</v>
      </c>
      <c r="CS420">
        <v>0</v>
      </c>
      <c r="CT420">
        <v>11571649</v>
      </c>
      <c r="CU420">
        <v>31674902</v>
      </c>
      <c r="CV420">
        <v>32620575</v>
      </c>
      <c r="CW420">
        <v>27849302</v>
      </c>
      <c r="CX420">
        <v>7233983</v>
      </c>
      <c r="CY420">
        <v>7303632</v>
      </c>
      <c r="CZ420">
        <v>0</v>
      </c>
      <c r="DA420">
        <v>0</v>
      </c>
      <c r="DB420">
        <v>1723669</v>
      </c>
      <c r="DC420">
        <v>77877882</v>
      </c>
      <c r="DD420">
        <v>0</v>
      </c>
      <c r="DE420">
        <v>436264</v>
      </c>
      <c r="DF420">
        <v>155045307</v>
      </c>
      <c r="DG420">
        <v>11543212</v>
      </c>
      <c r="DH420">
        <v>154252852</v>
      </c>
      <c r="DI420">
        <v>0</v>
      </c>
      <c r="DJ420">
        <v>-1317546</v>
      </c>
      <c r="DK420">
        <v>0</v>
      </c>
      <c r="DL420">
        <v>0</v>
      </c>
      <c r="DM420">
        <v>0</v>
      </c>
      <c r="DN420">
        <v>0</v>
      </c>
      <c r="DO420">
        <v>12726538</v>
      </c>
      <c r="DP420">
        <v>617135194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12551000</v>
      </c>
      <c r="EB420">
        <v>4593373</v>
      </c>
      <c r="EC420">
        <v>4177566</v>
      </c>
    </row>
    <row r="421" spans="1:133" x14ac:dyDescent="0.35">
      <c r="A421">
        <v>106364451</v>
      </c>
      <c r="B421" t="s">
        <v>1982</v>
      </c>
      <c r="C421">
        <v>20164</v>
      </c>
      <c r="D421" s="1">
        <v>42379</v>
      </c>
      <c r="E421" t="s">
        <v>134</v>
      </c>
      <c r="F421" t="s">
        <v>135</v>
      </c>
      <c r="G421" t="s">
        <v>213</v>
      </c>
      <c r="H421">
        <v>12</v>
      </c>
      <c r="I421">
        <v>1209</v>
      </c>
      <c r="J421" t="s">
        <v>188</v>
      </c>
      <c r="K421" t="s">
        <v>138</v>
      </c>
      <c r="L421">
        <v>0</v>
      </c>
      <c r="M421" t="s">
        <v>1983</v>
      </c>
      <c r="N421" t="s">
        <v>1984</v>
      </c>
      <c r="O421" t="s">
        <v>1061</v>
      </c>
      <c r="P421">
        <v>92354</v>
      </c>
      <c r="Q421" t="s">
        <v>1985</v>
      </c>
      <c r="R421">
        <v>81</v>
      </c>
      <c r="S421">
        <v>81</v>
      </c>
      <c r="T421">
        <v>64</v>
      </c>
      <c r="U421">
        <v>0</v>
      </c>
      <c r="V421">
        <v>0</v>
      </c>
      <c r="W421">
        <v>24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29</v>
      </c>
      <c r="AF421">
        <v>12</v>
      </c>
      <c r="AG421">
        <v>0</v>
      </c>
      <c r="AH421">
        <v>0</v>
      </c>
      <c r="AI421">
        <v>5213</v>
      </c>
      <c r="AJ421">
        <v>45</v>
      </c>
      <c r="AK421">
        <v>0</v>
      </c>
      <c r="AL421">
        <v>0</v>
      </c>
      <c r="AM421">
        <v>0</v>
      </c>
      <c r="AN421">
        <v>71</v>
      </c>
      <c r="AO421">
        <v>0</v>
      </c>
      <c r="AP421">
        <v>0</v>
      </c>
      <c r="AQ421">
        <v>5329</v>
      </c>
      <c r="AR421">
        <v>5045</v>
      </c>
      <c r="AS421">
        <v>0</v>
      </c>
      <c r="AT421">
        <v>0</v>
      </c>
      <c r="AU421">
        <v>112</v>
      </c>
      <c r="AV421">
        <v>21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133</v>
      </c>
      <c r="BD421">
        <v>0</v>
      </c>
      <c r="BE421">
        <v>0</v>
      </c>
      <c r="BF421">
        <v>8195054</v>
      </c>
      <c r="BG421">
        <v>56250</v>
      </c>
      <c r="BH421">
        <v>0</v>
      </c>
      <c r="BI421">
        <v>0</v>
      </c>
      <c r="BJ421">
        <v>0</v>
      </c>
      <c r="BK421">
        <v>88750</v>
      </c>
      <c r="BL421">
        <v>0</v>
      </c>
      <c r="BM421">
        <v>0</v>
      </c>
      <c r="BN421">
        <v>8340054</v>
      </c>
      <c r="BO421">
        <v>0</v>
      </c>
      <c r="BP421">
        <v>0</v>
      </c>
      <c r="BQ421">
        <v>3920</v>
      </c>
      <c r="BR421">
        <v>2100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6020</v>
      </c>
      <c r="BZ421">
        <v>0</v>
      </c>
      <c r="CA421">
        <v>0</v>
      </c>
      <c r="CB421">
        <v>0</v>
      </c>
      <c r="CC421">
        <v>2568714</v>
      </c>
      <c r="CD421">
        <v>9405</v>
      </c>
      <c r="CE421">
        <v>0</v>
      </c>
      <c r="CF421">
        <v>0</v>
      </c>
      <c r="CG421">
        <v>0</v>
      </c>
      <c r="CH421">
        <v>0</v>
      </c>
      <c r="CI421">
        <v>38269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2616388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5630260</v>
      </c>
      <c r="CY421">
        <v>48945</v>
      </c>
      <c r="CZ421">
        <v>0</v>
      </c>
      <c r="DA421">
        <v>0</v>
      </c>
      <c r="DB421">
        <v>0</v>
      </c>
      <c r="DC421">
        <v>50481</v>
      </c>
      <c r="DD421">
        <v>0</v>
      </c>
      <c r="DE421">
        <v>0</v>
      </c>
      <c r="DF421">
        <v>5729686</v>
      </c>
      <c r="DG421">
        <v>0</v>
      </c>
      <c r="DH421">
        <v>6017389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90702</v>
      </c>
      <c r="DP421">
        <v>1234466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</row>
    <row r="422" spans="1:133" x14ac:dyDescent="0.35">
      <c r="A422">
        <v>106370780</v>
      </c>
      <c r="B422" t="s">
        <v>1986</v>
      </c>
      <c r="C422">
        <v>20164</v>
      </c>
      <c r="D422" s="1">
        <v>42379</v>
      </c>
      <c r="E422" t="s">
        <v>134</v>
      </c>
      <c r="F422" t="s">
        <v>135</v>
      </c>
      <c r="G422" t="s">
        <v>187</v>
      </c>
      <c r="H422">
        <v>14</v>
      </c>
      <c r="I422">
        <v>1414</v>
      </c>
      <c r="J422" t="s">
        <v>137</v>
      </c>
      <c r="K422" t="s">
        <v>138</v>
      </c>
      <c r="L422">
        <v>0</v>
      </c>
      <c r="M422" t="s">
        <v>1987</v>
      </c>
      <c r="N422" t="s">
        <v>1988</v>
      </c>
      <c r="O422" t="s">
        <v>1989</v>
      </c>
      <c r="P422">
        <v>92056</v>
      </c>
      <c r="Q422" t="s">
        <v>1990</v>
      </c>
      <c r="R422">
        <v>386</v>
      </c>
      <c r="S422">
        <v>386</v>
      </c>
      <c r="T422">
        <v>219</v>
      </c>
      <c r="U422">
        <v>921</v>
      </c>
      <c r="V422">
        <v>625</v>
      </c>
      <c r="W422">
        <v>495</v>
      </c>
      <c r="X422">
        <v>702</v>
      </c>
      <c r="Y422">
        <v>0</v>
      </c>
      <c r="Z422">
        <v>0</v>
      </c>
      <c r="AA422">
        <v>59</v>
      </c>
      <c r="AB422">
        <v>481</v>
      </c>
      <c r="AC422">
        <v>7</v>
      </c>
      <c r="AD422">
        <v>372</v>
      </c>
      <c r="AE422">
        <v>3662</v>
      </c>
      <c r="AF422">
        <v>0</v>
      </c>
      <c r="AG422">
        <v>4617</v>
      </c>
      <c r="AH422">
        <v>2806</v>
      </c>
      <c r="AI422">
        <v>2928</v>
      </c>
      <c r="AJ422">
        <v>2702</v>
      </c>
      <c r="AK422">
        <v>0</v>
      </c>
      <c r="AL422">
        <v>0</v>
      </c>
      <c r="AM422">
        <v>220</v>
      </c>
      <c r="AN422">
        <v>1793</v>
      </c>
      <c r="AO422">
        <v>26</v>
      </c>
      <c r="AP422">
        <v>1394</v>
      </c>
      <c r="AQ422">
        <v>16486</v>
      </c>
      <c r="AR422">
        <v>0</v>
      </c>
      <c r="AS422">
        <v>13175</v>
      </c>
      <c r="AT422">
        <v>6254</v>
      </c>
      <c r="AU422">
        <v>2657</v>
      </c>
      <c r="AV422">
        <v>7529</v>
      </c>
      <c r="AW422">
        <v>0</v>
      </c>
      <c r="AX422">
        <v>0</v>
      </c>
      <c r="AY422">
        <v>1084</v>
      </c>
      <c r="AZ422">
        <v>11302</v>
      </c>
      <c r="BA422">
        <v>138</v>
      </c>
      <c r="BB422">
        <v>3034</v>
      </c>
      <c r="BC422">
        <v>45173</v>
      </c>
      <c r="BD422">
        <v>65970407</v>
      </c>
      <c r="BE422">
        <v>42678685</v>
      </c>
      <c r="BF422">
        <v>19617082</v>
      </c>
      <c r="BG422">
        <v>27633016</v>
      </c>
      <c r="BH422">
        <v>0</v>
      </c>
      <c r="BI422">
        <v>0</v>
      </c>
      <c r="BJ422">
        <v>2613167</v>
      </c>
      <c r="BK422">
        <v>33544924</v>
      </c>
      <c r="BL422">
        <v>315300</v>
      </c>
      <c r="BM422">
        <v>17199575</v>
      </c>
      <c r="BN422">
        <v>209572156</v>
      </c>
      <c r="BO422">
        <v>35055238</v>
      </c>
      <c r="BP422">
        <v>24160228</v>
      </c>
      <c r="BQ422">
        <v>9539949</v>
      </c>
      <c r="BR422">
        <v>27073972</v>
      </c>
      <c r="BS422">
        <v>0</v>
      </c>
      <c r="BT422">
        <v>0</v>
      </c>
      <c r="BU422">
        <v>3770659</v>
      </c>
      <c r="BV422">
        <v>35194821</v>
      </c>
      <c r="BW422">
        <v>525506</v>
      </c>
      <c r="BX422">
        <v>11530224</v>
      </c>
      <c r="BY422">
        <v>146850597</v>
      </c>
      <c r="BZ422">
        <v>11397575</v>
      </c>
      <c r="CA422">
        <v>81044886</v>
      </c>
      <c r="CB422">
        <v>59723888</v>
      </c>
      <c r="CC422">
        <v>21468494</v>
      </c>
      <c r="CD422">
        <v>45002665</v>
      </c>
      <c r="CE422">
        <v>0</v>
      </c>
      <c r="CF422">
        <v>0</v>
      </c>
      <c r="CG422">
        <v>0</v>
      </c>
      <c r="CH422">
        <v>5695361</v>
      </c>
      <c r="CI422">
        <v>43201860</v>
      </c>
      <c r="CJ422">
        <v>0</v>
      </c>
      <c r="CK422">
        <v>840806</v>
      </c>
      <c r="CL422">
        <v>0</v>
      </c>
      <c r="CM422">
        <v>0</v>
      </c>
      <c r="CN422">
        <v>0</v>
      </c>
      <c r="CO422">
        <v>14964967</v>
      </c>
      <c r="CP422">
        <v>283340502</v>
      </c>
      <c r="CQ422">
        <v>3705512</v>
      </c>
      <c r="CR422">
        <v>0</v>
      </c>
      <c r="CS422">
        <v>0</v>
      </c>
      <c r="CT422">
        <v>1856423</v>
      </c>
      <c r="CU422">
        <v>5561935</v>
      </c>
      <c r="CV422">
        <v>19980759</v>
      </c>
      <c r="CW422">
        <v>10820537</v>
      </c>
      <c r="CX422">
        <v>7688537</v>
      </c>
      <c r="CY422">
        <v>9704323</v>
      </c>
      <c r="CZ422">
        <v>0</v>
      </c>
      <c r="DA422">
        <v>0</v>
      </c>
      <c r="DB422">
        <v>688465</v>
      </c>
      <c r="DC422">
        <v>27394308</v>
      </c>
      <c r="DD422">
        <v>0</v>
      </c>
      <c r="DE422">
        <v>2367257</v>
      </c>
      <c r="DF422">
        <v>78644186</v>
      </c>
      <c r="DG422">
        <v>2035188</v>
      </c>
      <c r="DH422">
        <v>82277843</v>
      </c>
      <c r="DI422">
        <v>0</v>
      </c>
      <c r="DJ422">
        <v>2755543</v>
      </c>
      <c r="DK422">
        <v>0</v>
      </c>
      <c r="DL422">
        <v>0</v>
      </c>
      <c r="DM422">
        <v>0</v>
      </c>
      <c r="DN422">
        <v>0</v>
      </c>
      <c r="DO422">
        <v>945539</v>
      </c>
      <c r="DP422">
        <v>64594039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</row>
    <row r="423" spans="1:133" x14ac:dyDescent="0.35">
      <c r="A423">
        <v>106531059</v>
      </c>
      <c r="B423" t="s">
        <v>1991</v>
      </c>
      <c r="C423">
        <v>20164</v>
      </c>
      <c r="D423" s="1">
        <v>42379</v>
      </c>
      <c r="E423" t="s">
        <v>134</v>
      </c>
      <c r="F423" t="s">
        <v>135</v>
      </c>
      <c r="G423" t="s">
        <v>1992</v>
      </c>
      <c r="H423">
        <v>1</v>
      </c>
      <c r="I423">
        <v>207</v>
      </c>
      <c r="J423" t="s">
        <v>137</v>
      </c>
      <c r="K423" t="s">
        <v>138</v>
      </c>
      <c r="L423" t="s">
        <v>139</v>
      </c>
      <c r="M423" t="s">
        <v>1993</v>
      </c>
      <c r="N423" t="s">
        <v>1994</v>
      </c>
      <c r="O423" t="s">
        <v>1995</v>
      </c>
      <c r="P423">
        <v>96093</v>
      </c>
      <c r="Q423" t="s">
        <v>1996</v>
      </c>
      <c r="R423">
        <v>50</v>
      </c>
      <c r="S423">
        <v>50</v>
      </c>
      <c r="T423">
        <v>40</v>
      </c>
      <c r="U423">
        <v>61</v>
      </c>
      <c r="V423">
        <v>0</v>
      </c>
      <c r="W423">
        <v>1</v>
      </c>
      <c r="X423">
        <v>16</v>
      </c>
      <c r="Y423">
        <v>0</v>
      </c>
      <c r="Z423">
        <v>0</v>
      </c>
      <c r="AA423">
        <v>11</v>
      </c>
      <c r="AB423">
        <v>0</v>
      </c>
      <c r="AC423">
        <v>0</v>
      </c>
      <c r="AD423">
        <v>1</v>
      </c>
      <c r="AE423">
        <v>90</v>
      </c>
      <c r="AF423">
        <v>1</v>
      </c>
      <c r="AG423">
        <v>486</v>
      </c>
      <c r="AH423">
        <v>0</v>
      </c>
      <c r="AI423">
        <v>1</v>
      </c>
      <c r="AJ423">
        <v>198</v>
      </c>
      <c r="AK423">
        <v>0</v>
      </c>
      <c r="AL423">
        <v>0</v>
      </c>
      <c r="AM423">
        <v>79</v>
      </c>
      <c r="AN423">
        <v>0</v>
      </c>
      <c r="AO423">
        <v>0</v>
      </c>
      <c r="AP423">
        <v>1</v>
      </c>
      <c r="AQ423">
        <v>765</v>
      </c>
      <c r="AR423">
        <v>217</v>
      </c>
      <c r="AS423">
        <v>3074</v>
      </c>
      <c r="AT423">
        <v>0</v>
      </c>
      <c r="AU423">
        <v>261</v>
      </c>
      <c r="AV423">
        <v>3319</v>
      </c>
      <c r="AW423">
        <v>0</v>
      </c>
      <c r="AX423">
        <v>0</v>
      </c>
      <c r="AY423">
        <v>1742</v>
      </c>
      <c r="AZ423">
        <v>0</v>
      </c>
      <c r="BA423">
        <v>0</v>
      </c>
      <c r="BB423">
        <v>299</v>
      </c>
      <c r="BC423">
        <v>8695</v>
      </c>
      <c r="BD423">
        <v>2194362</v>
      </c>
      <c r="BE423">
        <v>0</v>
      </c>
      <c r="BF423">
        <v>13365</v>
      </c>
      <c r="BG423">
        <v>336909</v>
      </c>
      <c r="BH423">
        <v>0</v>
      </c>
      <c r="BI423">
        <v>0</v>
      </c>
      <c r="BJ423">
        <v>323008</v>
      </c>
      <c r="BK423">
        <v>0</v>
      </c>
      <c r="BL423">
        <v>0</v>
      </c>
      <c r="BM423">
        <v>4525</v>
      </c>
      <c r="BN423">
        <v>2872169</v>
      </c>
      <c r="BO423">
        <v>1330084</v>
      </c>
      <c r="BP423">
        <v>0</v>
      </c>
      <c r="BQ423">
        <v>167873</v>
      </c>
      <c r="BR423">
        <v>1184978</v>
      </c>
      <c r="BS423">
        <v>0</v>
      </c>
      <c r="BT423">
        <v>0</v>
      </c>
      <c r="BU423">
        <v>1107835</v>
      </c>
      <c r="BV423">
        <v>0</v>
      </c>
      <c r="BW423">
        <v>0</v>
      </c>
      <c r="BX423">
        <v>87683</v>
      </c>
      <c r="BY423">
        <v>3878453</v>
      </c>
      <c r="BZ423">
        <v>202455</v>
      </c>
      <c r="CA423">
        <v>2135571</v>
      </c>
      <c r="CB423">
        <v>0</v>
      </c>
      <c r="CC423">
        <v>32297</v>
      </c>
      <c r="CD423">
        <v>1007359</v>
      </c>
      <c r="CE423">
        <v>-16766</v>
      </c>
      <c r="CF423">
        <v>0</v>
      </c>
      <c r="CG423">
        <v>0</v>
      </c>
      <c r="CH423">
        <v>469740</v>
      </c>
      <c r="CI423">
        <v>0</v>
      </c>
      <c r="CJ423">
        <v>0</v>
      </c>
      <c r="CK423">
        <v>59731</v>
      </c>
      <c r="CL423">
        <v>0</v>
      </c>
      <c r="CM423">
        <v>0</v>
      </c>
      <c r="CN423">
        <v>0</v>
      </c>
      <c r="CO423">
        <v>63389</v>
      </c>
      <c r="CP423">
        <v>3953776</v>
      </c>
      <c r="CQ423">
        <v>0</v>
      </c>
      <c r="CR423">
        <v>132044</v>
      </c>
      <c r="CS423">
        <v>0</v>
      </c>
      <c r="CT423">
        <v>0</v>
      </c>
      <c r="CU423">
        <v>132044</v>
      </c>
      <c r="CV423">
        <v>1388875</v>
      </c>
      <c r="CW423">
        <v>0</v>
      </c>
      <c r="CX423">
        <v>165707</v>
      </c>
      <c r="CY423">
        <v>380728</v>
      </c>
      <c r="CZ423">
        <v>0</v>
      </c>
      <c r="DA423">
        <v>0</v>
      </c>
      <c r="DB423">
        <v>961103</v>
      </c>
      <c r="DC423">
        <v>0</v>
      </c>
      <c r="DD423">
        <v>0</v>
      </c>
      <c r="DE423">
        <v>32477</v>
      </c>
      <c r="DF423">
        <v>2928890</v>
      </c>
      <c r="DG423">
        <v>3762773</v>
      </c>
      <c r="DH423">
        <v>3878567</v>
      </c>
      <c r="DI423">
        <v>0</v>
      </c>
      <c r="DJ423">
        <v>215407</v>
      </c>
      <c r="DK423">
        <v>0</v>
      </c>
      <c r="DL423">
        <v>0</v>
      </c>
      <c r="DM423">
        <v>0</v>
      </c>
      <c r="DN423">
        <v>0</v>
      </c>
      <c r="DO423">
        <v>83056</v>
      </c>
      <c r="DP423">
        <v>7007096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</row>
    <row r="424" spans="1:133" x14ac:dyDescent="0.35">
      <c r="A424">
        <v>106540816</v>
      </c>
      <c r="B424" t="s">
        <v>1997</v>
      </c>
      <c r="C424">
        <v>20164</v>
      </c>
      <c r="D424" s="1">
        <v>42379</v>
      </c>
      <c r="E424" t="s">
        <v>134</v>
      </c>
      <c r="F424" t="s">
        <v>135</v>
      </c>
      <c r="G424" t="s">
        <v>926</v>
      </c>
      <c r="H424">
        <v>9</v>
      </c>
      <c r="I424">
        <v>611</v>
      </c>
      <c r="J424" t="s">
        <v>137</v>
      </c>
      <c r="K424" t="s">
        <v>138</v>
      </c>
      <c r="L424">
        <v>0</v>
      </c>
      <c r="M424" t="s">
        <v>1998</v>
      </c>
      <c r="N424" t="s">
        <v>1999</v>
      </c>
      <c r="O424" t="s">
        <v>2000</v>
      </c>
      <c r="P424">
        <v>93274</v>
      </c>
      <c r="Q424" t="s">
        <v>2001</v>
      </c>
      <c r="R424">
        <v>112</v>
      </c>
      <c r="S424">
        <v>103</v>
      </c>
      <c r="T424">
        <v>103</v>
      </c>
      <c r="U424">
        <v>260</v>
      </c>
      <c r="V424">
        <v>26</v>
      </c>
      <c r="W424">
        <v>58</v>
      </c>
      <c r="X424">
        <v>266</v>
      </c>
      <c r="Y424">
        <v>0</v>
      </c>
      <c r="Z424">
        <v>0</v>
      </c>
      <c r="AA424">
        <v>17</v>
      </c>
      <c r="AB424">
        <v>85</v>
      </c>
      <c r="AC424">
        <v>0</v>
      </c>
      <c r="AD424">
        <v>1</v>
      </c>
      <c r="AE424">
        <v>713</v>
      </c>
      <c r="AF424">
        <v>0</v>
      </c>
      <c r="AG424">
        <v>1363</v>
      </c>
      <c r="AH424">
        <v>151</v>
      </c>
      <c r="AI424">
        <v>160</v>
      </c>
      <c r="AJ424">
        <v>897</v>
      </c>
      <c r="AK424">
        <v>0</v>
      </c>
      <c r="AL424">
        <v>0</v>
      </c>
      <c r="AM424">
        <v>67</v>
      </c>
      <c r="AN424">
        <v>367</v>
      </c>
      <c r="AO424">
        <v>0</v>
      </c>
      <c r="AP424">
        <v>2</v>
      </c>
      <c r="AQ424">
        <v>3007</v>
      </c>
      <c r="AR424">
        <v>0</v>
      </c>
      <c r="AS424">
        <v>4753</v>
      </c>
      <c r="AT424">
        <v>737</v>
      </c>
      <c r="AU424">
        <v>1102</v>
      </c>
      <c r="AV424">
        <v>8938</v>
      </c>
      <c r="AW424">
        <v>0</v>
      </c>
      <c r="AX424">
        <v>0</v>
      </c>
      <c r="AY424">
        <v>417</v>
      </c>
      <c r="AZ424">
        <v>3170</v>
      </c>
      <c r="BA424">
        <v>379</v>
      </c>
      <c r="BB424">
        <v>164</v>
      </c>
      <c r="BC424">
        <v>19660</v>
      </c>
      <c r="BD424">
        <v>8992249</v>
      </c>
      <c r="BE424">
        <v>1114350</v>
      </c>
      <c r="BF424">
        <v>1841082</v>
      </c>
      <c r="BG424">
        <v>7402007</v>
      </c>
      <c r="BH424">
        <v>0</v>
      </c>
      <c r="BI424">
        <v>0</v>
      </c>
      <c r="BJ424">
        <v>349127</v>
      </c>
      <c r="BK424">
        <v>2281172</v>
      </c>
      <c r="BL424">
        <v>0</v>
      </c>
      <c r="BM424">
        <v>48297</v>
      </c>
      <c r="BN424">
        <v>22028284</v>
      </c>
      <c r="BO424">
        <v>7324138</v>
      </c>
      <c r="BP424">
        <v>1022576</v>
      </c>
      <c r="BQ424">
        <v>1855037</v>
      </c>
      <c r="BR424">
        <v>11825144</v>
      </c>
      <c r="BS424">
        <v>0</v>
      </c>
      <c r="BT424">
        <v>0</v>
      </c>
      <c r="BU424">
        <v>843627</v>
      </c>
      <c r="BV424">
        <v>4436336</v>
      </c>
      <c r="BW424">
        <v>1234785</v>
      </c>
      <c r="BX424">
        <v>537425</v>
      </c>
      <c r="BY424">
        <v>29079068</v>
      </c>
      <c r="BZ424">
        <v>714872</v>
      </c>
      <c r="CA424">
        <v>10472047</v>
      </c>
      <c r="CB424">
        <v>95671</v>
      </c>
      <c r="CC424">
        <v>4805517</v>
      </c>
      <c r="CD424">
        <v>13613720</v>
      </c>
      <c r="CE424">
        <v>-3040048</v>
      </c>
      <c r="CF424">
        <v>0</v>
      </c>
      <c r="CG424">
        <v>0</v>
      </c>
      <c r="CH424">
        <v>642094</v>
      </c>
      <c r="CI424">
        <v>5316370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32620243</v>
      </c>
      <c r="CQ424">
        <v>0</v>
      </c>
      <c r="CR424">
        <v>0</v>
      </c>
      <c r="CS424">
        <v>0</v>
      </c>
      <c r="CT424">
        <v>25900</v>
      </c>
      <c r="CU424">
        <v>25900</v>
      </c>
      <c r="CV424">
        <v>5844340</v>
      </c>
      <c r="CW424">
        <v>2041255</v>
      </c>
      <c r="CX424">
        <v>1930650</v>
      </c>
      <c r="CY424">
        <v>5613431</v>
      </c>
      <c r="CZ424">
        <v>0</v>
      </c>
      <c r="DA424">
        <v>0</v>
      </c>
      <c r="DB424">
        <v>550660</v>
      </c>
      <c r="DC424">
        <v>1427038</v>
      </c>
      <c r="DD424">
        <v>1234785</v>
      </c>
      <c r="DE424">
        <v>-129150</v>
      </c>
      <c r="DF424">
        <v>18513009</v>
      </c>
      <c r="DG424">
        <v>92204</v>
      </c>
      <c r="DH424">
        <v>17965426</v>
      </c>
      <c r="DI424">
        <v>0</v>
      </c>
      <c r="DJ424">
        <v>2716232</v>
      </c>
      <c r="DK424">
        <v>0</v>
      </c>
      <c r="DL424">
        <v>0</v>
      </c>
      <c r="DM424">
        <v>0</v>
      </c>
      <c r="DN424">
        <v>0</v>
      </c>
      <c r="DO424">
        <v>1996081</v>
      </c>
      <c r="DP424">
        <v>165175312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</row>
    <row r="425" spans="1:133" x14ac:dyDescent="0.35">
      <c r="A425">
        <v>106400548</v>
      </c>
      <c r="B425" t="s">
        <v>2002</v>
      </c>
      <c r="C425">
        <v>20164</v>
      </c>
      <c r="D425" s="1">
        <v>42379</v>
      </c>
      <c r="E425" t="s">
        <v>134</v>
      </c>
      <c r="F425" t="s">
        <v>135</v>
      </c>
      <c r="G425" t="s">
        <v>221</v>
      </c>
      <c r="H425">
        <v>8</v>
      </c>
      <c r="I425">
        <v>801</v>
      </c>
      <c r="J425" t="s">
        <v>188</v>
      </c>
      <c r="K425" t="s">
        <v>138</v>
      </c>
      <c r="L425" t="s">
        <v>139</v>
      </c>
      <c r="M425" t="s">
        <v>2003</v>
      </c>
      <c r="N425" t="s">
        <v>2004</v>
      </c>
      <c r="O425" t="s">
        <v>2005</v>
      </c>
      <c r="P425">
        <v>93465</v>
      </c>
      <c r="Q425" t="s">
        <v>2006</v>
      </c>
      <c r="R425">
        <v>122</v>
      </c>
      <c r="S425">
        <v>122</v>
      </c>
      <c r="T425">
        <v>42</v>
      </c>
      <c r="U425">
        <v>516</v>
      </c>
      <c r="V425">
        <v>33</v>
      </c>
      <c r="W425">
        <v>66</v>
      </c>
      <c r="X425">
        <v>153</v>
      </c>
      <c r="Y425">
        <v>1</v>
      </c>
      <c r="Z425">
        <v>0</v>
      </c>
      <c r="AA425">
        <v>12</v>
      </c>
      <c r="AB425">
        <v>289</v>
      </c>
      <c r="AC425">
        <v>16</v>
      </c>
      <c r="AD425">
        <v>10</v>
      </c>
      <c r="AE425">
        <v>1096</v>
      </c>
      <c r="AF425">
        <v>0</v>
      </c>
      <c r="AG425">
        <v>1869</v>
      </c>
      <c r="AH425">
        <v>96</v>
      </c>
      <c r="AI425">
        <v>208</v>
      </c>
      <c r="AJ425">
        <v>576</v>
      </c>
      <c r="AK425">
        <v>2</v>
      </c>
      <c r="AL425">
        <v>0</v>
      </c>
      <c r="AM425">
        <v>41</v>
      </c>
      <c r="AN425">
        <v>924</v>
      </c>
      <c r="AO425">
        <v>38</v>
      </c>
      <c r="AP425">
        <v>24</v>
      </c>
      <c r="AQ425">
        <v>3778</v>
      </c>
      <c r="AR425">
        <v>0</v>
      </c>
      <c r="AS425">
        <v>2552</v>
      </c>
      <c r="AT425">
        <v>285</v>
      </c>
      <c r="AU425">
        <v>718</v>
      </c>
      <c r="AV425">
        <v>3565</v>
      </c>
      <c r="AW425">
        <v>0</v>
      </c>
      <c r="AX425">
        <v>0</v>
      </c>
      <c r="AY425">
        <v>384</v>
      </c>
      <c r="AZ425">
        <v>3657</v>
      </c>
      <c r="BA425">
        <v>20</v>
      </c>
      <c r="BB425">
        <v>455</v>
      </c>
      <c r="BC425">
        <v>11636</v>
      </c>
      <c r="BD425">
        <v>44017521</v>
      </c>
      <c r="BE425">
        <v>3162843</v>
      </c>
      <c r="BF425">
        <v>5350350</v>
      </c>
      <c r="BG425">
        <v>11792956</v>
      </c>
      <c r="BH425">
        <v>41819</v>
      </c>
      <c r="BI425">
        <v>0</v>
      </c>
      <c r="BJ425">
        <v>1148347</v>
      </c>
      <c r="BK425">
        <v>24452049</v>
      </c>
      <c r="BL425">
        <v>1228131</v>
      </c>
      <c r="BM425">
        <v>697733</v>
      </c>
      <c r="BN425">
        <v>91891749</v>
      </c>
      <c r="BO425">
        <v>23643484</v>
      </c>
      <c r="BP425">
        <v>3483239</v>
      </c>
      <c r="BQ425">
        <v>4574956</v>
      </c>
      <c r="BR425">
        <v>20912005</v>
      </c>
      <c r="BS425">
        <v>0</v>
      </c>
      <c r="BT425">
        <v>0</v>
      </c>
      <c r="BU425">
        <v>2312271</v>
      </c>
      <c r="BV425">
        <v>28637443</v>
      </c>
      <c r="BW425">
        <v>301688</v>
      </c>
      <c r="BX425">
        <v>3090967</v>
      </c>
      <c r="BY425">
        <v>86956053</v>
      </c>
      <c r="BZ425">
        <v>1192937</v>
      </c>
      <c r="CA425">
        <v>60491414</v>
      </c>
      <c r="CB425">
        <v>6041212</v>
      </c>
      <c r="CC425">
        <v>8633249</v>
      </c>
      <c r="CD425">
        <v>23770594</v>
      </c>
      <c r="CE425">
        <v>0</v>
      </c>
      <c r="CF425">
        <v>38795</v>
      </c>
      <c r="CG425">
        <v>0</v>
      </c>
      <c r="CH425">
        <v>3105546</v>
      </c>
      <c r="CI425">
        <v>39218878</v>
      </c>
      <c r="CJ425">
        <v>0</v>
      </c>
      <c r="CK425">
        <v>1534768</v>
      </c>
      <c r="CL425">
        <v>0</v>
      </c>
      <c r="CM425">
        <v>0</v>
      </c>
      <c r="CN425">
        <v>0</v>
      </c>
      <c r="CO425">
        <v>3042471</v>
      </c>
      <c r="CP425">
        <v>147069864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7169591</v>
      </c>
      <c r="CW425">
        <v>604870</v>
      </c>
      <c r="CX425">
        <v>1292057</v>
      </c>
      <c r="CY425">
        <v>8934367</v>
      </c>
      <c r="CZ425">
        <v>3024</v>
      </c>
      <c r="DA425">
        <v>0</v>
      </c>
      <c r="DB425">
        <v>312753</v>
      </c>
      <c r="DC425">
        <v>13282242</v>
      </c>
      <c r="DD425">
        <v>-4949</v>
      </c>
      <c r="DE425">
        <v>183983</v>
      </c>
      <c r="DF425">
        <v>31777938</v>
      </c>
      <c r="DG425">
        <v>13005</v>
      </c>
      <c r="DH425">
        <v>29106411</v>
      </c>
      <c r="DI425">
        <v>0</v>
      </c>
      <c r="DJ425">
        <v>57721</v>
      </c>
      <c r="DK425">
        <v>0</v>
      </c>
      <c r="DL425">
        <v>0</v>
      </c>
      <c r="DM425">
        <v>0</v>
      </c>
      <c r="DN425">
        <v>0</v>
      </c>
      <c r="DO425">
        <v>167697</v>
      </c>
      <c r="DP425">
        <v>64529071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538574</v>
      </c>
      <c r="EC425">
        <v>7603797</v>
      </c>
    </row>
    <row r="426" spans="1:133" x14ac:dyDescent="0.35">
      <c r="A426">
        <v>106381154</v>
      </c>
      <c r="B426" t="s">
        <v>2007</v>
      </c>
      <c r="C426">
        <v>20164</v>
      </c>
      <c r="D426" s="1">
        <v>42379</v>
      </c>
      <c r="E426" t="s">
        <v>134</v>
      </c>
      <c r="F426" t="s">
        <v>135</v>
      </c>
      <c r="G426" t="s">
        <v>321</v>
      </c>
      <c r="H426">
        <v>4</v>
      </c>
      <c r="I426">
        <v>423</v>
      </c>
      <c r="J426" t="s">
        <v>157</v>
      </c>
      <c r="K426" t="s">
        <v>138</v>
      </c>
      <c r="L426" t="s">
        <v>215</v>
      </c>
      <c r="M426" t="s">
        <v>2008</v>
      </c>
      <c r="N426" t="s">
        <v>2009</v>
      </c>
      <c r="O426" t="s">
        <v>324</v>
      </c>
      <c r="P426">
        <v>94143</v>
      </c>
      <c r="Q426" t="s">
        <v>2010</v>
      </c>
      <c r="R426">
        <v>1019</v>
      </c>
      <c r="S426">
        <v>709</v>
      </c>
      <c r="T426">
        <v>709</v>
      </c>
      <c r="U426">
        <v>2229</v>
      </c>
      <c r="V426">
        <v>342</v>
      </c>
      <c r="W426">
        <v>2282</v>
      </c>
      <c r="X426">
        <v>685</v>
      </c>
      <c r="Y426">
        <v>53</v>
      </c>
      <c r="Z426">
        <v>0</v>
      </c>
      <c r="AA426">
        <v>0</v>
      </c>
      <c r="AB426">
        <v>2971</v>
      </c>
      <c r="AC426">
        <v>0</v>
      </c>
      <c r="AD426">
        <v>57</v>
      </c>
      <c r="AE426">
        <v>8619</v>
      </c>
      <c r="AF426">
        <v>0</v>
      </c>
      <c r="AG426">
        <v>14175</v>
      </c>
      <c r="AH426">
        <v>2173</v>
      </c>
      <c r="AI426">
        <v>14515</v>
      </c>
      <c r="AJ426">
        <v>4357</v>
      </c>
      <c r="AK426">
        <v>336</v>
      </c>
      <c r="AL426">
        <v>0</v>
      </c>
      <c r="AM426">
        <v>0</v>
      </c>
      <c r="AN426">
        <v>18897</v>
      </c>
      <c r="AO426">
        <v>0</v>
      </c>
      <c r="AP426">
        <v>363</v>
      </c>
      <c r="AQ426">
        <v>54816</v>
      </c>
      <c r="AR426">
        <v>0</v>
      </c>
      <c r="AS426">
        <v>86968</v>
      </c>
      <c r="AT426">
        <v>10125</v>
      </c>
      <c r="AU426">
        <v>18099</v>
      </c>
      <c r="AV426">
        <v>42109</v>
      </c>
      <c r="AW426">
        <v>280</v>
      </c>
      <c r="AX426">
        <v>0</v>
      </c>
      <c r="AY426">
        <v>0</v>
      </c>
      <c r="AZ426">
        <v>148894</v>
      </c>
      <c r="BA426">
        <v>0</v>
      </c>
      <c r="BB426">
        <v>5354</v>
      </c>
      <c r="BC426">
        <v>311829</v>
      </c>
      <c r="BD426">
        <v>458296045</v>
      </c>
      <c r="BE426">
        <v>92508480</v>
      </c>
      <c r="BF426">
        <v>301542601</v>
      </c>
      <c r="BG426">
        <v>307000227</v>
      </c>
      <c r="BH426">
        <v>10816135</v>
      </c>
      <c r="BI426">
        <v>0</v>
      </c>
      <c r="BJ426">
        <v>0</v>
      </c>
      <c r="BK426">
        <v>685157798</v>
      </c>
      <c r="BL426">
        <v>0</v>
      </c>
      <c r="BM426">
        <v>5070081</v>
      </c>
      <c r="BN426">
        <v>1860391367</v>
      </c>
      <c r="BO426">
        <v>338652168</v>
      </c>
      <c r="BP426">
        <v>43804729</v>
      </c>
      <c r="BQ426">
        <v>70822311</v>
      </c>
      <c r="BR426">
        <v>157500296</v>
      </c>
      <c r="BS426">
        <v>1016369</v>
      </c>
      <c r="BT426">
        <v>0</v>
      </c>
      <c r="BU426">
        <v>0</v>
      </c>
      <c r="BV426">
        <v>579933972</v>
      </c>
      <c r="BW426">
        <v>0</v>
      </c>
      <c r="BX426">
        <v>18905889</v>
      </c>
      <c r="BY426">
        <v>1210635734</v>
      </c>
      <c r="BZ426">
        <v>11214680</v>
      </c>
      <c r="CA426">
        <v>658078550</v>
      </c>
      <c r="CB426">
        <v>107214383</v>
      </c>
      <c r="CC426">
        <v>307503575</v>
      </c>
      <c r="CD426">
        <v>397419790</v>
      </c>
      <c r="CE426">
        <v>0</v>
      </c>
      <c r="CF426">
        <v>8494629</v>
      </c>
      <c r="CG426">
        <v>0</v>
      </c>
      <c r="CH426">
        <v>0</v>
      </c>
      <c r="CI426">
        <v>787360959</v>
      </c>
      <c r="CJ426">
        <v>0</v>
      </c>
      <c r="CK426">
        <v>14096789</v>
      </c>
      <c r="CL426">
        <v>0</v>
      </c>
      <c r="CM426">
        <v>0</v>
      </c>
      <c r="CN426">
        <v>0</v>
      </c>
      <c r="CO426">
        <v>505197</v>
      </c>
      <c r="CP426">
        <v>2291888552</v>
      </c>
      <c r="CQ426">
        <v>0</v>
      </c>
      <c r="CR426">
        <v>0</v>
      </c>
      <c r="CS426">
        <v>0</v>
      </c>
      <c r="CT426">
        <v>58080</v>
      </c>
      <c r="CU426">
        <v>58080</v>
      </c>
      <c r="CV426">
        <v>138465468</v>
      </c>
      <c r="CW426">
        <v>28741469</v>
      </c>
      <c r="CX426">
        <v>63771627</v>
      </c>
      <c r="CY426">
        <v>63984236</v>
      </c>
      <c r="CZ426">
        <v>3307323</v>
      </c>
      <c r="DA426">
        <v>0</v>
      </c>
      <c r="DB426">
        <v>0</v>
      </c>
      <c r="DC426">
        <v>473621212</v>
      </c>
      <c r="DD426">
        <v>0</v>
      </c>
      <c r="DE426">
        <v>7305294</v>
      </c>
      <c r="DF426">
        <v>779196629</v>
      </c>
      <c r="DG426">
        <v>41132482</v>
      </c>
      <c r="DH426">
        <v>882978830</v>
      </c>
      <c r="DI426">
        <v>0</v>
      </c>
      <c r="DJ426">
        <v>2199144</v>
      </c>
      <c r="DK426">
        <v>0</v>
      </c>
      <c r="DL426">
        <v>0</v>
      </c>
      <c r="DM426">
        <v>0</v>
      </c>
      <c r="DN426">
        <v>0</v>
      </c>
      <c r="DO426">
        <v>40751534</v>
      </c>
      <c r="DP426">
        <v>2079655664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</row>
    <row r="427" spans="1:133" x14ac:dyDescent="0.35">
      <c r="A427">
        <v>106231396</v>
      </c>
      <c r="B427" t="s">
        <v>2011</v>
      </c>
      <c r="C427">
        <v>20164</v>
      </c>
      <c r="D427" s="1">
        <v>42379</v>
      </c>
      <c r="E427" t="s">
        <v>134</v>
      </c>
      <c r="F427" t="s">
        <v>135</v>
      </c>
      <c r="G427" t="s">
        <v>641</v>
      </c>
      <c r="H427">
        <v>1</v>
      </c>
      <c r="I427">
        <v>113</v>
      </c>
      <c r="J427" t="s">
        <v>146</v>
      </c>
      <c r="K427" t="s">
        <v>138</v>
      </c>
      <c r="L427" t="s">
        <v>139</v>
      </c>
      <c r="M427" t="s">
        <v>2012</v>
      </c>
      <c r="N427" t="s">
        <v>2013</v>
      </c>
      <c r="O427" t="s">
        <v>2014</v>
      </c>
      <c r="P427">
        <v>95482</v>
      </c>
      <c r="Q427" t="s">
        <v>2015</v>
      </c>
      <c r="R427">
        <v>67</v>
      </c>
      <c r="S427">
        <v>50</v>
      </c>
      <c r="T427">
        <v>50</v>
      </c>
      <c r="U427">
        <v>323</v>
      </c>
      <c r="V427">
        <v>10</v>
      </c>
      <c r="W427">
        <v>51</v>
      </c>
      <c r="X427">
        <v>259</v>
      </c>
      <c r="Y427">
        <v>0</v>
      </c>
      <c r="Z427">
        <v>0</v>
      </c>
      <c r="AA427">
        <v>23</v>
      </c>
      <c r="AB427">
        <v>116</v>
      </c>
      <c r="AC427">
        <v>1</v>
      </c>
      <c r="AD427">
        <v>4</v>
      </c>
      <c r="AE427">
        <v>787</v>
      </c>
      <c r="AF427">
        <v>0</v>
      </c>
      <c r="AG427">
        <v>1373</v>
      </c>
      <c r="AH427">
        <v>46</v>
      </c>
      <c r="AI427">
        <v>140</v>
      </c>
      <c r="AJ427">
        <v>875</v>
      </c>
      <c r="AK427">
        <v>0</v>
      </c>
      <c r="AL427">
        <v>0</v>
      </c>
      <c r="AM427">
        <v>74</v>
      </c>
      <c r="AN427">
        <v>336</v>
      </c>
      <c r="AO427">
        <v>2</v>
      </c>
      <c r="AP427">
        <v>9</v>
      </c>
      <c r="AQ427">
        <v>2855</v>
      </c>
      <c r="AR427">
        <v>0</v>
      </c>
      <c r="AS427">
        <v>18426</v>
      </c>
      <c r="AT427">
        <v>824</v>
      </c>
      <c r="AU427">
        <v>1433</v>
      </c>
      <c r="AV427">
        <v>18292</v>
      </c>
      <c r="AW427">
        <v>0</v>
      </c>
      <c r="AX427">
        <v>0</v>
      </c>
      <c r="AY427">
        <v>2875</v>
      </c>
      <c r="AZ427">
        <v>14065</v>
      </c>
      <c r="BA427">
        <v>13</v>
      </c>
      <c r="BB427">
        <v>1228</v>
      </c>
      <c r="BC427">
        <v>57156</v>
      </c>
      <c r="BD427">
        <v>16265682</v>
      </c>
      <c r="BE427">
        <v>414015</v>
      </c>
      <c r="BF427">
        <v>2063617</v>
      </c>
      <c r="BG427">
        <v>11688589</v>
      </c>
      <c r="BH427">
        <v>0</v>
      </c>
      <c r="BI427">
        <v>0</v>
      </c>
      <c r="BJ427">
        <v>1056005</v>
      </c>
      <c r="BK427">
        <v>4325183</v>
      </c>
      <c r="BL427">
        <v>22776</v>
      </c>
      <c r="BM427">
        <v>137720</v>
      </c>
      <c r="BN427">
        <v>35973587</v>
      </c>
      <c r="BO427">
        <v>29150071</v>
      </c>
      <c r="BP427">
        <v>1218226</v>
      </c>
      <c r="BQ427">
        <v>2270948</v>
      </c>
      <c r="BR427">
        <v>23968315</v>
      </c>
      <c r="BS427">
        <v>0</v>
      </c>
      <c r="BT427">
        <v>0</v>
      </c>
      <c r="BU427">
        <v>4211778</v>
      </c>
      <c r="BV427">
        <v>18599170</v>
      </c>
      <c r="BW427">
        <v>34839</v>
      </c>
      <c r="BX427">
        <v>2062858</v>
      </c>
      <c r="BY427">
        <v>81516205</v>
      </c>
      <c r="BZ427">
        <v>-464782</v>
      </c>
      <c r="CA427">
        <v>31824663</v>
      </c>
      <c r="CB427">
        <v>1143778</v>
      </c>
      <c r="CC427">
        <v>3320897</v>
      </c>
      <c r="CD427">
        <v>26985140</v>
      </c>
      <c r="CE427">
        <v>0</v>
      </c>
      <c r="CF427">
        <v>0</v>
      </c>
      <c r="CG427">
        <v>0</v>
      </c>
      <c r="CH427">
        <v>3789786</v>
      </c>
      <c r="CI427">
        <v>11780285</v>
      </c>
      <c r="CJ427">
        <v>0</v>
      </c>
      <c r="CK427">
        <v>2260836</v>
      </c>
      <c r="CL427">
        <v>0</v>
      </c>
      <c r="CM427">
        <v>0</v>
      </c>
      <c r="CN427">
        <v>0</v>
      </c>
      <c r="CO427">
        <v>2050974</v>
      </c>
      <c r="CP427">
        <v>82691577</v>
      </c>
      <c r="CQ427">
        <v>0</v>
      </c>
      <c r="CR427">
        <v>8185878</v>
      </c>
      <c r="CS427">
        <v>0</v>
      </c>
      <c r="CT427">
        <v>0</v>
      </c>
      <c r="CU427">
        <v>8185878</v>
      </c>
      <c r="CV427">
        <v>12958409</v>
      </c>
      <c r="CW427">
        <v>465724</v>
      </c>
      <c r="CX427">
        <v>948580</v>
      </c>
      <c r="CY427">
        <v>16202807</v>
      </c>
      <c r="CZ427">
        <v>0</v>
      </c>
      <c r="DA427">
        <v>0</v>
      </c>
      <c r="DB427">
        <v>1402979</v>
      </c>
      <c r="DC427">
        <v>10895798</v>
      </c>
      <c r="DD427">
        <v>0</v>
      </c>
      <c r="DE427">
        <v>109796</v>
      </c>
      <c r="DF427">
        <v>42984093</v>
      </c>
      <c r="DG427">
        <v>1114087</v>
      </c>
      <c r="DH427">
        <v>37852280</v>
      </c>
      <c r="DI427">
        <v>0</v>
      </c>
      <c r="DJ427">
        <v>11092</v>
      </c>
      <c r="DK427">
        <v>171</v>
      </c>
      <c r="DL427">
        <v>551</v>
      </c>
      <c r="DM427">
        <v>2535818</v>
      </c>
      <c r="DN427">
        <v>0</v>
      </c>
      <c r="DO427">
        <v>3150621</v>
      </c>
      <c r="DP427">
        <v>44828675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</row>
    <row r="428" spans="1:133" x14ac:dyDescent="0.35">
      <c r="A428">
        <v>106341006</v>
      </c>
      <c r="B428" t="s">
        <v>2016</v>
      </c>
      <c r="C428">
        <v>20164</v>
      </c>
      <c r="D428" s="1">
        <v>42379</v>
      </c>
      <c r="E428" t="s">
        <v>134</v>
      </c>
      <c r="F428" t="s">
        <v>135</v>
      </c>
      <c r="G428" t="s">
        <v>493</v>
      </c>
      <c r="H428">
        <v>2</v>
      </c>
      <c r="I428">
        <v>311</v>
      </c>
      <c r="J428" t="s">
        <v>157</v>
      </c>
      <c r="K428" t="s">
        <v>138</v>
      </c>
      <c r="L428" t="s">
        <v>215</v>
      </c>
      <c r="M428" t="s">
        <v>2017</v>
      </c>
      <c r="N428" t="s">
        <v>2018</v>
      </c>
      <c r="O428" t="s">
        <v>498</v>
      </c>
      <c r="P428">
        <v>95817</v>
      </c>
      <c r="Q428" t="s">
        <v>2019</v>
      </c>
      <c r="R428">
        <v>621</v>
      </c>
      <c r="S428">
        <v>601</v>
      </c>
      <c r="T428">
        <v>601</v>
      </c>
      <c r="U428">
        <v>2224</v>
      </c>
      <c r="V428">
        <v>305</v>
      </c>
      <c r="W428">
        <v>1162</v>
      </c>
      <c r="X428">
        <v>1662</v>
      </c>
      <c r="Y428">
        <v>17</v>
      </c>
      <c r="Z428">
        <v>0</v>
      </c>
      <c r="AA428">
        <v>245</v>
      </c>
      <c r="AB428">
        <v>2277</v>
      </c>
      <c r="AC428">
        <v>68</v>
      </c>
      <c r="AD428">
        <v>8</v>
      </c>
      <c r="AE428">
        <v>7968</v>
      </c>
      <c r="AF428">
        <v>0</v>
      </c>
      <c r="AG428">
        <v>15026</v>
      </c>
      <c r="AH428">
        <v>1996</v>
      </c>
      <c r="AI428">
        <v>8757</v>
      </c>
      <c r="AJ428">
        <v>9086</v>
      </c>
      <c r="AK428">
        <v>265</v>
      </c>
      <c r="AL428">
        <v>0</v>
      </c>
      <c r="AM428">
        <v>1596</v>
      </c>
      <c r="AN428">
        <v>10253</v>
      </c>
      <c r="AO428">
        <v>266</v>
      </c>
      <c r="AP428">
        <v>41</v>
      </c>
      <c r="AQ428">
        <v>47286</v>
      </c>
      <c r="AR428">
        <v>0</v>
      </c>
      <c r="AS428">
        <v>71564</v>
      </c>
      <c r="AT428">
        <v>6977</v>
      </c>
      <c r="AU428">
        <v>6982</v>
      </c>
      <c r="AV428">
        <v>15436</v>
      </c>
      <c r="AW428">
        <v>109</v>
      </c>
      <c r="AX428">
        <v>0</v>
      </c>
      <c r="AY428">
        <v>7640</v>
      </c>
      <c r="AZ428">
        <v>135885</v>
      </c>
      <c r="BA428">
        <v>1648</v>
      </c>
      <c r="BB428">
        <v>76</v>
      </c>
      <c r="BC428">
        <v>246317</v>
      </c>
      <c r="BD428">
        <v>454363018</v>
      </c>
      <c r="BE428">
        <v>61683721</v>
      </c>
      <c r="BF428">
        <v>224214283</v>
      </c>
      <c r="BG428">
        <v>251781942</v>
      </c>
      <c r="BH428">
        <v>4590032</v>
      </c>
      <c r="BI428">
        <v>0</v>
      </c>
      <c r="BJ428">
        <v>48659002</v>
      </c>
      <c r="BK428">
        <v>314448403</v>
      </c>
      <c r="BL428">
        <v>9170680</v>
      </c>
      <c r="BM428">
        <v>426866</v>
      </c>
      <c r="BN428">
        <v>1369337947</v>
      </c>
      <c r="BO428">
        <v>235420753</v>
      </c>
      <c r="BP428">
        <v>23942030</v>
      </c>
      <c r="BQ428">
        <v>37226064</v>
      </c>
      <c r="BR428">
        <v>86348066</v>
      </c>
      <c r="BS428">
        <v>616439</v>
      </c>
      <c r="BT428">
        <v>0</v>
      </c>
      <c r="BU428">
        <v>33912782</v>
      </c>
      <c r="BV428">
        <v>349430215</v>
      </c>
      <c r="BW428">
        <v>8363547</v>
      </c>
      <c r="BX428">
        <v>199461</v>
      </c>
      <c r="BY428">
        <v>775459357</v>
      </c>
      <c r="BZ428">
        <v>34246241</v>
      </c>
      <c r="CA428">
        <v>565801561</v>
      </c>
      <c r="CB428">
        <v>73560343</v>
      </c>
      <c r="CC428">
        <v>208665935</v>
      </c>
      <c r="CD428">
        <v>278908827</v>
      </c>
      <c r="CE428">
        <v>0</v>
      </c>
      <c r="CF428">
        <v>4471942</v>
      </c>
      <c r="CG428">
        <v>0</v>
      </c>
      <c r="CH428">
        <v>72382921</v>
      </c>
      <c r="CI428">
        <v>407245523</v>
      </c>
      <c r="CJ428">
        <v>0</v>
      </c>
      <c r="CK428">
        <v>5101457</v>
      </c>
      <c r="CL428">
        <v>0</v>
      </c>
      <c r="CM428">
        <v>0</v>
      </c>
      <c r="CN428">
        <v>0</v>
      </c>
      <c r="CO428">
        <v>27666673</v>
      </c>
      <c r="CP428">
        <v>1678051423</v>
      </c>
      <c r="CQ428">
        <v>18960</v>
      </c>
      <c r="CR428">
        <v>0</v>
      </c>
      <c r="CS428">
        <v>0</v>
      </c>
      <c r="CT428">
        <v>29909853</v>
      </c>
      <c r="CU428">
        <v>29928813</v>
      </c>
      <c r="CV428">
        <v>123982210</v>
      </c>
      <c r="CW428">
        <v>12084368</v>
      </c>
      <c r="CX428">
        <v>34425113</v>
      </c>
      <c r="CY428">
        <v>54852488</v>
      </c>
      <c r="CZ428">
        <v>734529</v>
      </c>
      <c r="DA428">
        <v>0</v>
      </c>
      <c r="DB428">
        <v>10188863</v>
      </c>
      <c r="DC428">
        <v>256700545</v>
      </c>
      <c r="DD428">
        <v>3325331</v>
      </c>
      <c r="DE428">
        <v>381247</v>
      </c>
      <c r="DF428">
        <v>496674694</v>
      </c>
      <c r="DG428">
        <v>20623656</v>
      </c>
      <c r="DH428">
        <v>487172123</v>
      </c>
      <c r="DI428">
        <v>0</v>
      </c>
      <c r="DJ428">
        <v>4981329</v>
      </c>
      <c r="DK428">
        <v>0</v>
      </c>
      <c r="DL428">
        <v>0</v>
      </c>
      <c r="DM428">
        <v>0</v>
      </c>
      <c r="DN428">
        <v>0</v>
      </c>
      <c r="DO428">
        <v>18537000</v>
      </c>
      <c r="DP428">
        <v>998565000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</row>
    <row r="429" spans="1:133" x14ac:dyDescent="0.35">
      <c r="A429">
        <v>106301279</v>
      </c>
      <c r="B429" t="s">
        <v>2020</v>
      </c>
      <c r="C429">
        <v>20164</v>
      </c>
      <c r="D429" s="1">
        <v>42379</v>
      </c>
      <c r="E429" t="s">
        <v>134</v>
      </c>
      <c r="F429" t="s">
        <v>135</v>
      </c>
      <c r="G429" t="s">
        <v>156</v>
      </c>
      <c r="H429">
        <v>13</v>
      </c>
      <c r="I429">
        <v>1015</v>
      </c>
      <c r="J429" t="s">
        <v>157</v>
      </c>
      <c r="K429" t="s">
        <v>138</v>
      </c>
      <c r="L429" t="s">
        <v>215</v>
      </c>
      <c r="M429" t="s">
        <v>2021</v>
      </c>
      <c r="N429" t="s">
        <v>2022</v>
      </c>
      <c r="O429" t="s">
        <v>369</v>
      </c>
      <c r="P429">
        <v>92868</v>
      </c>
      <c r="Q429" t="s">
        <v>2023</v>
      </c>
      <c r="R429">
        <v>417</v>
      </c>
      <c r="S429">
        <v>414</v>
      </c>
      <c r="T429">
        <v>414</v>
      </c>
      <c r="U429">
        <v>1098</v>
      </c>
      <c r="V429">
        <v>548</v>
      </c>
      <c r="W429">
        <v>795</v>
      </c>
      <c r="X429">
        <v>1354</v>
      </c>
      <c r="Y429">
        <v>0</v>
      </c>
      <c r="Z429">
        <v>0</v>
      </c>
      <c r="AA429">
        <v>52</v>
      </c>
      <c r="AB429">
        <v>1431</v>
      </c>
      <c r="AC429">
        <v>114</v>
      </c>
      <c r="AD429">
        <v>0</v>
      </c>
      <c r="AE429">
        <v>5392</v>
      </c>
      <c r="AF429">
        <v>0</v>
      </c>
      <c r="AG429">
        <v>6466</v>
      </c>
      <c r="AH429">
        <v>2838</v>
      </c>
      <c r="AI429">
        <v>7756</v>
      </c>
      <c r="AJ429">
        <v>6400</v>
      </c>
      <c r="AK429">
        <v>0</v>
      </c>
      <c r="AL429">
        <v>0</v>
      </c>
      <c r="AM429">
        <v>219</v>
      </c>
      <c r="AN429">
        <v>7539</v>
      </c>
      <c r="AO429">
        <v>346</v>
      </c>
      <c r="AP429">
        <v>0</v>
      </c>
      <c r="AQ429">
        <v>31564</v>
      </c>
      <c r="AR429">
        <v>0</v>
      </c>
      <c r="AS429">
        <v>42359</v>
      </c>
      <c r="AT429">
        <v>7200</v>
      </c>
      <c r="AU429">
        <v>6682</v>
      </c>
      <c r="AV429">
        <v>32819</v>
      </c>
      <c r="AW429">
        <v>653</v>
      </c>
      <c r="AX429">
        <v>0</v>
      </c>
      <c r="AY429">
        <v>372</v>
      </c>
      <c r="AZ429">
        <v>45635</v>
      </c>
      <c r="BA429">
        <v>6280</v>
      </c>
      <c r="BB429">
        <v>0</v>
      </c>
      <c r="BC429">
        <v>142000</v>
      </c>
      <c r="BD429">
        <v>133970934</v>
      </c>
      <c r="BE429">
        <v>65267672</v>
      </c>
      <c r="BF429">
        <v>110356322</v>
      </c>
      <c r="BG429">
        <v>143050491</v>
      </c>
      <c r="BH429">
        <v>0</v>
      </c>
      <c r="BI429">
        <v>0</v>
      </c>
      <c r="BJ429">
        <v>2993227</v>
      </c>
      <c r="BK429">
        <v>167332963</v>
      </c>
      <c r="BL429">
        <v>5336549</v>
      </c>
      <c r="BM429">
        <v>0</v>
      </c>
      <c r="BN429">
        <v>628308158</v>
      </c>
      <c r="BO429">
        <v>109194297</v>
      </c>
      <c r="BP429">
        <v>24786597</v>
      </c>
      <c r="BQ429">
        <v>15567612</v>
      </c>
      <c r="BR429">
        <v>69427642</v>
      </c>
      <c r="BS429">
        <v>652329</v>
      </c>
      <c r="BT429">
        <v>0</v>
      </c>
      <c r="BU429">
        <v>1398780</v>
      </c>
      <c r="BV429">
        <v>137114304</v>
      </c>
      <c r="BW429">
        <v>6513064</v>
      </c>
      <c r="BX429">
        <v>0</v>
      </c>
      <c r="BY429">
        <v>364654625</v>
      </c>
      <c r="BZ429">
        <v>4383341</v>
      </c>
      <c r="CA429">
        <v>196530958</v>
      </c>
      <c r="CB429">
        <v>81875031</v>
      </c>
      <c r="CC429">
        <v>107172724</v>
      </c>
      <c r="CD429">
        <v>166048071</v>
      </c>
      <c r="CE429">
        <v>0</v>
      </c>
      <c r="CF429">
        <v>701433</v>
      </c>
      <c r="CG429">
        <v>0</v>
      </c>
      <c r="CH429">
        <v>0</v>
      </c>
      <c r="CI429">
        <v>173071049</v>
      </c>
      <c r="CJ429">
        <v>0</v>
      </c>
      <c r="CK429">
        <v>10534600</v>
      </c>
      <c r="CL429">
        <v>0</v>
      </c>
      <c r="CM429">
        <v>1940778</v>
      </c>
      <c r="CN429">
        <v>-1940778</v>
      </c>
      <c r="CO429">
        <v>1214951</v>
      </c>
      <c r="CP429">
        <v>741532158</v>
      </c>
      <c r="CQ429">
        <v>0</v>
      </c>
      <c r="CR429">
        <v>507745</v>
      </c>
      <c r="CS429">
        <v>0</v>
      </c>
      <c r="CT429">
        <v>0</v>
      </c>
      <c r="CU429">
        <v>507745</v>
      </c>
      <c r="CV429">
        <v>46634273</v>
      </c>
      <c r="CW429">
        <v>8179238</v>
      </c>
      <c r="CX429">
        <v>18751210</v>
      </c>
      <c r="CY429">
        <v>46937807</v>
      </c>
      <c r="CZ429">
        <v>-49104</v>
      </c>
      <c r="DA429">
        <v>0</v>
      </c>
      <c r="DB429">
        <v>8666</v>
      </c>
      <c r="DC429">
        <v>131376218</v>
      </c>
      <c r="DD429">
        <v>100062</v>
      </c>
      <c r="DE429">
        <v>0</v>
      </c>
      <c r="DF429">
        <v>251938370</v>
      </c>
      <c r="DG429">
        <v>4757890</v>
      </c>
      <c r="DH429">
        <v>263812935</v>
      </c>
      <c r="DI429">
        <v>0</v>
      </c>
      <c r="DJ429">
        <v>470580</v>
      </c>
      <c r="DK429">
        <v>0</v>
      </c>
      <c r="DL429">
        <v>0</v>
      </c>
      <c r="DM429">
        <v>0</v>
      </c>
      <c r="DN429">
        <v>0</v>
      </c>
      <c r="DO429">
        <v>14180949</v>
      </c>
      <c r="DP429">
        <v>712869588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</row>
    <row r="430" spans="1:133" x14ac:dyDescent="0.35">
      <c r="A430">
        <v>106370782</v>
      </c>
      <c r="B430" t="s">
        <v>2024</v>
      </c>
      <c r="C430">
        <v>20164</v>
      </c>
      <c r="D430" s="1">
        <v>42379</v>
      </c>
      <c r="E430" t="s">
        <v>134</v>
      </c>
      <c r="F430" t="s">
        <v>135</v>
      </c>
      <c r="G430" t="s">
        <v>187</v>
      </c>
      <c r="H430">
        <v>14</v>
      </c>
      <c r="I430">
        <v>1418</v>
      </c>
      <c r="J430" t="s">
        <v>157</v>
      </c>
      <c r="K430" t="s">
        <v>138</v>
      </c>
      <c r="L430" t="s">
        <v>215</v>
      </c>
      <c r="M430" t="s">
        <v>2025</v>
      </c>
      <c r="N430" t="s">
        <v>2026</v>
      </c>
      <c r="O430" t="s">
        <v>191</v>
      </c>
      <c r="P430">
        <v>92103</v>
      </c>
      <c r="Q430" t="s">
        <v>2027</v>
      </c>
      <c r="R430">
        <v>808</v>
      </c>
      <c r="S430">
        <v>612</v>
      </c>
      <c r="T430">
        <v>612</v>
      </c>
      <c r="U430">
        <v>1763</v>
      </c>
      <c r="V430">
        <v>567</v>
      </c>
      <c r="W430">
        <v>802</v>
      </c>
      <c r="X430">
        <v>1848</v>
      </c>
      <c r="Y430">
        <v>1</v>
      </c>
      <c r="Z430">
        <v>0</v>
      </c>
      <c r="AA430">
        <v>161</v>
      </c>
      <c r="AB430">
        <v>1899</v>
      </c>
      <c r="AC430">
        <v>118</v>
      </c>
      <c r="AD430">
        <v>0</v>
      </c>
      <c r="AE430">
        <v>7159</v>
      </c>
      <c r="AF430">
        <v>0</v>
      </c>
      <c r="AG430">
        <v>11331</v>
      </c>
      <c r="AH430">
        <v>3560</v>
      </c>
      <c r="AI430">
        <v>7879</v>
      </c>
      <c r="AJ430">
        <v>9670</v>
      </c>
      <c r="AK430">
        <v>4</v>
      </c>
      <c r="AL430">
        <v>0</v>
      </c>
      <c r="AM430">
        <v>945</v>
      </c>
      <c r="AN430">
        <v>10568</v>
      </c>
      <c r="AO430">
        <v>530</v>
      </c>
      <c r="AP430">
        <v>0</v>
      </c>
      <c r="AQ430">
        <v>44487</v>
      </c>
      <c r="AR430">
        <v>0</v>
      </c>
      <c r="AS430">
        <v>54153</v>
      </c>
      <c r="AT430">
        <v>15129</v>
      </c>
      <c r="AU430">
        <v>18670</v>
      </c>
      <c r="AV430">
        <v>45562</v>
      </c>
      <c r="AW430">
        <v>24</v>
      </c>
      <c r="AX430">
        <v>0</v>
      </c>
      <c r="AY430">
        <v>5016</v>
      </c>
      <c r="AZ430">
        <v>62608</v>
      </c>
      <c r="BA430">
        <v>2552</v>
      </c>
      <c r="BB430">
        <v>0</v>
      </c>
      <c r="BC430">
        <v>203714</v>
      </c>
      <c r="BD430">
        <v>167370124</v>
      </c>
      <c r="BE430">
        <v>51826864</v>
      </c>
      <c r="BF430">
        <v>92638692</v>
      </c>
      <c r="BG430">
        <v>116155350</v>
      </c>
      <c r="BH430">
        <v>0</v>
      </c>
      <c r="BI430">
        <v>0</v>
      </c>
      <c r="BJ430">
        <v>12406618</v>
      </c>
      <c r="BK430">
        <v>147541644</v>
      </c>
      <c r="BL430">
        <v>19744154</v>
      </c>
      <c r="BM430">
        <v>0</v>
      </c>
      <c r="BN430">
        <v>607683446</v>
      </c>
      <c r="BO430">
        <v>158035022</v>
      </c>
      <c r="BP430">
        <v>40055581</v>
      </c>
      <c r="BQ430">
        <v>29943940</v>
      </c>
      <c r="BR430">
        <v>106299454</v>
      </c>
      <c r="BS430">
        <v>85809</v>
      </c>
      <c r="BT430">
        <v>0</v>
      </c>
      <c r="BU430">
        <v>14679509</v>
      </c>
      <c r="BV430">
        <v>220681292</v>
      </c>
      <c r="BW430">
        <v>47175082</v>
      </c>
      <c r="BX430">
        <v>0</v>
      </c>
      <c r="BY430">
        <v>616955689</v>
      </c>
      <c r="BZ430">
        <v>942583</v>
      </c>
      <c r="CA430">
        <v>242258651</v>
      </c>
      <c r="CB430">
        <v>73418359</v>
      </c>
      <c r="CC430">
        <v>73224962</v>
      </c>
      <c r="CD430">
        <v>243303964</v>
      </c>
      <c r="CE430">
        <v>-42635900</v>
      </c>
      <c r="CF430">
        <v>255</v>
      </c>
      <c r="CG430">
        <v>0</v>
      </c>
      <c r="CH430">
        <v>21337326</v>
      </c>
      <c r="CI430">
        <v>187130022</v>
      </c>
      <c r="CJ430">
        <v>0</v>
      </c>
      <c r="CK430">
        <v>59845958</v>
      </c>
      <c r="CL430">
        <v>0</v>
      </c>
      <c r="CM430">
        <v>0</v>
      </c>
      <c r="CN430">
        <v>0</v>
      </c>
      <c r="CO430">
        <v>8333403</v>
      </c>
      <c r="CP430">
        <v>867159583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83146495</v>
      </c>
      <c r="CW430">
        <v>18464086</v>
      </c>
      <c r="CX430">
        <v>91993570</v>
      </c>
      <c r="CY430">
        <v>-20849161</v>
      </c>
      <c r="CZ430">
        <v>85554</v>
      </c>
      <c r="DA430">
        <v>0</v>
      </c>
      <c r="DB430">
        <v>4806218</v>
      </c>
      <c r="DC430">
        <v>172759512</v>
      </c>
      <c r="DD430">
        <v>7073278</v>
      </c>
      <c r="DE430">
        <v>0</v>
      </c>
      <c r="DF430">
        <v>357479552</v>
      </c>
      <c r="DG430">
        <v>42022587</v>
      </c>
      <c r="DH430">
        <v>446253828</v>
      </c>
      <c r="DI430">
        <v>0</v>
      </c>
      <c r="DJ430">
        <v>3906069</v>
      </c>
      <c r="DK430">
        <v>0</v>
      </c>
      <c r="DL430">
        <v>0</v>
      </c>
      <c r="DM430">
        <v>0</v>
      </c>
      <c r="DN430">
        <v>0</v>
      </c>
      <c r="DO430">
        <v>88547007</v>
      </c>
      <c r="DP430">
        <v>1576854639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</row>
    <row r="431" spans="1:133" x14ac:dyDescent="0.35">
      <c r="A431">
        <v>106191216</v>
      </c>
      <c r="B431" t="s">
        <v>2028</v>
      </c>
      <c r="C431">
        <v>20164</v>
      </c>
      <c r="D431" s="1">
        <v>42379</v>
      </c>
      <c r="E431" t="s">
        <v>134</v>
      </c>
      <c r="F431" t="s">
        <v>135</v>
      </c>
      <c r="G431" t="s">
        <v>171</v>
      </c>
      <c r="H431">
        <v>11</v>
      </c>
      <c r="I431">
        <v>925</v>
      </c>
      <c r="J431" t="s">
        <v>165</v>
      </c>
      <c r="K431" t="s">
        <v>138</v>
      </c>
      <c r="L431">
        <v>0</v>
      </c>
      <c r="M431" t="s">
        <v>2029</v>
      </c>
      <c r="N431" t="s">
        <v>2030</v>
      </c>
      <c r="O431" t="s">
        <v>281</v>
      </c>
      <c r="P431">
        <v>90089</v>
      </c>
      <c r="Q431" t="s">
        <v>934</v>
      </c>
      <c r="R431">
        <v>60</v>
      </c>
      <c r="S431">
        <v>60</v>
      </c>
      <c r="T431">
        <v>38</v>
      </c>
      <c r="U431">
        <v>144</v>
      </c>
      <c r="V431">
        <v>20</v>
      </c>
      <c r="W431">
        <v>67</v>
      </c>
      <c r="X431">
        <v>57</v>
      </c>
      <c r="Y431">
        <v>0</v>
      </c>
      <c r="Z431">
        <v>0</v>
      </c>
      <c r="AA431">
        <v>7</v>
      </c>
      <c r="AB431">
        <v>149</v>
      </c>
      <c r="AC431">
        <v>0</v>
      </c>
      <c r="AD431">
        <v>0</v>
      </c>
      <c r="AE431">
        <v>444</v>
      </c>
      <c r="AF431">
        <v>0</v>
      </c>
      <c r="AG431">
        <v>777</v>
      </c>
      <c r="AH431">
        <v>95</v>
      </c>
      <c r="AI431">
        <v>752</v>
      </c>
      <c r="AJ431">
        <v>530</v>
      </c>
      <c r="AK431">
        <v>0</v>
      </c>
      <c r="AL431">
        <v>0</v>
      </c>
      <c r="AM431">
        <v>41</v>
      </c>
      <c r="AN431">
        <v>1237</v>
      </c>
      <c r="AO431">
        <v>0</v>
      </c>
      <c r="AP431">
        <v>0</v>
      </c>
      <c r="AQ431">
        <v>3432</v>
      </c>
      <c r="AR431">
        <v>0</v>
      </c>
      <c r="AS431">
        <v>11101</v>
      </c>
      <c r="AT431">
        <v>1199</v>
      </c>
      <c r="AU431">
        <v>1361</v>
      </c>
      <c r="AV431">
        <v>1190</v>
      </c>
      <c r="AW431">
        <v>0</v>
      </c>
      <c r="AX431">
        <v>0</v>
      </c>
      <c r="AY431">
        <v>941</v>
      </c>
      <c r="AZ431">
        <v>11974</v>
      </c>
      <c r="BA431">
        <v>0</v>
      </c>
      <c r="BB431">
        <v>101</v>
      </c>
      <c r="BC431">
        <v>27867</v>
      </c>
      <c r="BD431">
        <v>7547237</v>
      </c>
      <c r="BE431">
        <v>1026080</v>
      </c>
      <c r="BF431">
        <v>8711636</v>
      </c>
      <c r="BG431">
        <v>5154964</v>
      </c>
      <c r="BH431">
        <v>0</v>
      </c>
      <c r="BI431">
        <v>0</v>
      </c>
      <c r="BJ431">
        <v>624406</v>
      </c>
      <c r="BK431">
        <v>14536334</v>
      </c>
      <c r="BL431">
        <v>0</v>
      </c>
      <c r="BM431">
        <v>0</v>
      </c>
      <c r="BN431">
        <v>37600657</v>
      </c>
      <c r="BO431">
        <v>57406024</v>
      </c>
      <c r="BP431">
        <v>5732985</v>
      </c>
      <c r="BQ431">
        <v>8102294</v>
      </c>
      <c r="BR431">
        <v>6099420</v>
      </c>
      <c r="BS431">
        <v>0</v>
      </c>
      <c r="BT431">
        <v>0</v>
      </c>
      <c r="BU431">
        <v>1034399</v>
      </c>
      <c r="BV431">
        <v>51344353</v>
      </c>
      <c r="BW431">
        <v>0</v>
      </c>
      <c r="BX431">
        <v>417753</v>
      </c>
      <c r="BY431">
        <v>130137228</v>
      </c>
      <c r="BZ431">
        <v>-34683</v>
      </c>
      <c r="CA431">
        <v>50933247</v>
      </c>
      <c r="CB431">
        <v>5472265</v>
      </c>
      <c r="CC431">
        <v>14332606</v>
      </c>
      <c r="CD431">
        <v>7955573</v>
      </c>
      <c r="CE431">
        <v>0</v>
      </c>
      <c r="CF431">
        <v>0</v>
      </c>
      <c r="CG431">
        <v>0</v>
      </c>
      <c r="CH431">
        <v>791485</v>
      </c>
      <c r="CI431">
        <v>35679346</v>
      </c>
      <c r="CJ431">
        <v>0</v>
      </c>
      <c r="CK431">
        <v>83145</v>
      </c>
      <c r="CL431">
        <v>0</v>
      </c>
      <c r="CM431">
        <v>0</v>
      </c>
      <c r="CN431">
        <v>0</v>
      </c>
      <c r="CO431">
        <v>-10608</v>
      </c>
      <c r="CP431">
        <v>115202376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14033446</v>
      </c>
      <c r="CW431">
        <v>1288198</v>
      </c>
      <c r="CX431">
        <v>2484801</v>
      </c>
      <c r="CY431">
        <v>3301137</v>
      </c>
      <c r="CZ431">
        <v>0</v>
      </c>
      <c r="DA431">
        <v>0</v>
      </c>
      <c r="DB431">
        <v>867662</v>
      </c>
      <c r="DC431">
        <v>30214962</v>
      </c>
      <c r="DD431">
        <v>-83145</v>
      </c>
      <c r="DE431">
        <v>428448</v>
      </c>
      <c r="DF431">
        <v>52535509</v>
      </c>
      <c r="DG431">
        <v>1222007</v>
      </c>
      <c r="DH431">
        <v>45841123</v>
      </c>
      <c r="DI431">
        <v>0</v>
      </c>
      <c r="DJ431">
        <v>26034</v>
      </c>
      <c r="DK431">
        <v>0</v>
      </c>
      <c r="DL431">
        <v>0</v>
      </c>
      <c r="DM431">
        <v>0</v>
      </c>
      <c r="DN431">
        <v>0</v>
      </c>
      <c r="DO431">
        <v>87789</v>
      </c>
      <c r="DP431">
        <v>38476088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</row>
    <row r="432" spans="1:133" x14ac:dyDescent="0.35">
      <c r="A432">
        <v>106190818</v>
      </c>
      <c r="B432" t="s">
        <v>2031</v>
      </c>
      <c r="C432">
        <v>20164</v>
      </c>
      <c r="D432" s="1">
        <v>42379</v>
      </c>
      <c r="E432" t="s">
        <v>134</v>
      </c>
      <c r="F432" t="s">
        <v>135</v>
      </c>
      <c r="G432" t="s">
        <v>171</v>
      </c>
      <c r="H432">
        <v>11</v>
      </c>
      <c r="I432">
        <v>937</v>
      </c>
      <c r="J432" t="s">
        <v>165</v>
      </c>
      <c r="K432" t="s">
        <v>138</v>
      </c>
      <c r="L432">
        <v>0</v>
      </c>
      <c r="M432" t="s">
        <v>2032</v>
      </c>
      <c r="N432" t="s">
        <v>2033</v>
      </c>
      <c r="O432" t="s">
        <v>687</v>
      </c>
      <c r="P432">
        <v>91208</v>
      </c>
      <c r="Q432" t="s">
        <v>2034</v>
      </c>
      <c r="R432">
        <v>158</v>
      </c>
      <c r="S432">
        <v>158</v>
      </c>
      <c r="T432">
        <v>86</v>
      </c>
      <c r="U432">
        <v>625</v>
      </c>
      <c r="V432">
        <v>177</v>
      </c>
      <c r="W432">
        <v>42</v>
      </c>
      <c r="X432">
        <v>125</v>
      </c>
      <c r="Y432">
        <v>0</v>
      </c>
      <c r="Z432">
        <v>0</v>
      </c>
      <c r="AA432">
        <v>0</v>
      </c>
      <c r="AB432">
        <v>548</v>
      </c>
      <c r="AC432">
        <v>10</v>
      </c>
      <c r="AD432">
        <v>11</v>
      </c>
      <c r="AE432">
        <v>1538</v>
      </c>
      <c r="AF432">
        <v>0</v>
      </c>
      <c r="AG432">
        <v>4093</v>
      </c>
      <c r="AH432">
        <v>940</v>
      </c>
      <c r="AI432">
        <v>189</v>
      </c>
      <c r="AJ432">
        <v>632</v>
      </c>
      <c r="AK432">
        <v>0</v>
      </c>
      <c r="AL432">
        <v>0</v>
      </c>
      <c r="AM432">
        <v>0</v>
      </c>
      <c r="AN432">
        <v>2039</v>
      </c>
      <c r="AO432">
        <v>42</v>
      </c>
      <c r="AP432">
        <v>23</v>
      </c>
      <c r="AQ432">
        <v>7958</v>
      </c>
      <c r="AR432">
        <v>0</v>
      </c>
      <c r="AS432">
        <v>4979</v>
      </c>
      <c r="AT432">
        <v>557</v>
      </c>
      <c r="AU432">
        <v>253</v>
      </c>
      <c r="AV432">
        <v>1493</v>
      </c>
      <c r="AW432">
        <v>0</v>
      </c>
      <c r="AX432">
        <v>0</v>
      </c>
      <c r="AY432">
        <v>0</v>
      </c>
      <c r="AZ432">
        <v>7150</v>
      </c>
      <c r="BA432">
        <v>434</v>
      </c>
      <c r="BB432">
        <v>561</v>
      </c>
      <c r="BC432">
        <v>15427</v>
      </c>
      <c r="BD432">
        <v>24077289</v>
      </c>
      <c r="BE432">
        <v>5773842</v>
      </c>
      <c r="BF432">
        <v>1427077</v>
      </c>
      <c r="BG432">
        <v>5109116</v>
      </c>
      <c r="BH432">
        <v>0</v>
      </c>
      <c r="BI432">
        <v>0</v>
      </c>
      <c r="BJ432">
        <v>0</v>
      </c>
      <c r="BK432">
        <v>16224868</v>
      </c>
      <c r="BL432">
        <v>466968</v>
      </c>
      <c r="BM432">
        <v>575146</v>
      </c>
      <c r="BN432">
        <v>53654306</v>
      </c>
      <c r="BO432">
        <v>10293444</v>
      </c>
      <c r="BP432">
        <v>2066949</v>
      </c>
      <c r="BQ432">
        <v>429306</v>
      </c>
      <c r="BR432">
        <v>2906212</v>
      </c>
      <c r="BS432">
        <v>0</v>
      </c>
      <c r="BT432">
        <v>0</v>
      </c>
      <c r="BU432">
        <v>0</v>
      </c>
      <c r="BV432">
        <v>17159657</v>
      </c>
      <c r="BW432">
        <v>697660</v>
      </c>
      <c r="BX432">
        <v>2441755</v>
      </c>
      <c r="BY432">
        <v>35994983</v>
      </c>
      <c r="BZ432">
        <v>-1167805</v>
      </c>
      <c r="CA432">
        <v>24483140</v>
      </c>
      <c r="CB432">
        <v>5002150</v>
      </c>
      <c r="CC432">
        <v>784126</v>
      </c>
      <c r="CD432">
        <v>5738882</v>
      </c>
      <c r="CE432">
        <v>0</v>
      </c>
      <c r="CF432">
        <v>0</v>
      </c>
      <c r="CG432">
        <v>0</v>
      </c>
      <c r="CH432">
        <v>0</v>
      </c>
      <c r="CI432">
        <v>29261701</v>
      </c>
      <c r="CJ432">
        <v>0</v>
      </c>
      <c r="CK432">
        <v>2982421</v>
      </c>
      <c r="CL432">
        <v>0</v>
      </c>
      <c r="CM432">
        <v>0</v>
      </c>
      <c r="CN432">
        <v>0</v>
      </c>
      <c r="CO432">
        <v>528040</v>
      </c>
      <c r="CP432">
        <v>67612655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9887593</v>
      </c>
      <c r="CW432">
        <v>2838641</v>
      </c>
      <c r="CX432">
        <v>1072257</v>
      </c>
      <c r="CY432">
        <v>2276446</v>
      </c>
      <c r="CZ432">
        <v>0</v>
      </c>
      <c r="DA432">
        <v>0</v>
      </c>
      <c r="DB432">
        <v>0</v>
      </c>
      <c r="DC432">
        <v>4122824</v>
      </c>
      <c r="DD432">
        <v>636588</v>
      </c>
      <c r="DE432">
        <v>1202285</v>
      </c>
      <c r="DF432">
        <v>22036634</v>
      </c>
      <c r="DG432">
        <v>102121</v>
      </c>
      <c r="DH432">
        <v>27108495</v>
      </c>
      <c r="DI432">
        <v>0</v>
      </c>
      <c r="DJ432">
        <v>671</v>
      </c>
      <c r="DK432">
        <v>0</v>
      </c>
      <c r="DL432">
        <v>0</v>
      </c>
      <c r="DM432">
        <v>0</v>
      </c>
      <c r="DN432">
        <v>0</v>
      </c>
      <c r="DO432">
        <v>471295</v>
      </c>
      <c r="DP432">
        <v>29867326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</row>
    <row r="433" spans="1:133" x14ac:dyDescent="0.35">
      <c r="A433">
        <v>106204019</v>
      </c>
      <c r="B433" t="s">
        <v>2035</v>
      </c>
      <c r="C433">
        <v>20164</v>
      </c>
      <c r="D433" s="1">
        <v>42379</v>
      </c>
      <c r="E433" t="s">
        <v>134</v>
      </c>
      <c r="F433" t="s">
        <v>135</v>
      </c>
      <c r="G433" t="s">
        <v>1099</v>
      </c>
      <c r="H433">
        <v>9</v>
      </c>
      <c r="I433">
        <v>601</v>
      </c>
      <c r="J433" t="s">
        <v>165</v>
      </c>
      <c r="K433" t="s">
        <v>138</v>
      </c>
      <c r="L433">
        <v>0</v>
      </c>
      <c r="M433" t="s">
        <v>2036</v>
      </c>
      <c r="N433" t="s">
        <v>2037</v>
      </c>
      <c r="O433" t="s">
        <v>1102</v>
      </c>
      <c r="P433">
        <v>93636</v>
      </c>
      <c r="Q433" t="s">
        <v>2038</v>
      </c>
      <c r="R433">
        <v>358</v>
      </c>
      <c r="S433">
        <v>358</v>
      </c>
      <c r="T433">
        <v>209</v>
      </c>
      <c r="U433">
        <v>4</v>
      </c>
      <c r="V433">
        <v>0</v>
      </c>
      <c r="W433">
        <v>1429</v>
      </c>
      <c r="X433">
        <v>993</v>
      </c>
      <c r="Y433">
        <v>0</v>
      </c>
      <c r="Z433">
        <v>0</v>
      </c>
      <c r="AA433">
        <v>48</v>
      </c>
      <c r="AB433">
        <v>659</v>
      </c>
      <c r="AC433">
        <v>3</v>
      </c>
      <c r="AD433">
        <v>2</v>
      </c>
      <c r="AE433">
        <v>3138</v>
      </c>
      <c r="AF433">
        <v>0</v>
      </c>
      <c r="AG433">
        <v>13</v>
      </c>
      <c r="AH433">
        <v>0</v>
      </c>
      <c r="AI433">
        <v>11909</v>
      </c>
      <c r="AJ433">
        <v>3171</v>
      </c>
      <c r="AK433">
        <v>0</v>
      </c>
      <c r="AL433">
        <v>0</v>
      </c>
      <c r="AM433">
        <v>243</v>
      </c>
      <c r="AN433">
        <v>3817</v>
      </c>
      <c r="AO433">
        <v>5</v>
      </c>
      <c r="AP433">
        <v>35</v>
      </c>
      <c r="AQ433">
        <v>19193</v>
      </c>
      <c r="AR433">
        <v>0</v>
      </c>
      <c r="AS433">
        <v>113</v>
      </c>
      <c r="AT433">
        <v>0</v>
      </c>
      <c r="AU433">
        <v>18825</v>
      </c>
      <c r="AV433">
        <v>48881</v>
      </c>
      <c r="AW433">
        <v>0</v>
      </c>
      <c r="AX433">
        <v>0</v>
      </c>
      <c r="AY433">
        <v>952</v>
      </c>
      <c r="AZ433">
        <v>17723</v>
      </c>
      <c r="BA433">
        <v>50</v>
      </c>
      <c r="BB433">
        <v>2063</v>
      </c>
      <c r="BC433">
        <v>88607</v>
      </c>
      <c r="BD433">
        <v>205629</v>
      </c>
      <c r="BE433">
        <v>0</v>
      </c>
      <c r="BF433">
        <v>174129962</v>
      </c>
      <c r="BG433">
        <v>34970385</v>
      </c>
      <c r="BH433">
        <v>0</v>
      </c>
      <c r="BI433">
        <v>0</v>
      </c>
      <c r="BJ433">
        <v>3038101</v>
      </c>
      <c r="BK433">
        <v>55501670</v>
      </c>
      <c r="BL433">
        <v>33753</v>
      </c>
      <c r="BM433">
        <v>652540</v>
      </c>
      <c r="BN433">
        <v>268532040</v>
      </c>
      <c r="BO433">
        <v>262093</v>
      </c>
      <c r="BP433">
        <v>0</v>
      </c>
      <c r="BQ433">
        <v>43315919</v>
      </c>
      <c r="BR433">
        <v>59403680</v>
      </c>
      <c r="BS433">
        <v>0</v>
      </c>
      <c r="BT433">
        <v>0</v>
      </c>
      <c r="BU433">
        <v>1272606</v>
      </c>
      <c r="BV433">
        <v>32927725</v>
      </c>
      <c r="BW433">
        <v>20245</v>
      </c>
      <c r="BX433">
        <v>1097866</v>
      </c>
      <c r="BY433">
        <v>138300134</v>
      </c>
      <c r="BZ433">
        <v>1459243</v>
      </c>
      <c r="CA433">
        <v>333041</v>
      </c>
      <c r="CB433">
        <v>0</v>
      </c>
      <c r="CC433">
        <v>155838224</v>
      </c>
      <c r="CD433">
        <v>23752683</v>
      </c>
      <c r="CE433">
        <v>-3111937</v>
      </c>
      <c r="CF433">
        <v>0</v>
      </c>
      <c r="CG433">
        <v>0</v>
      </c>
      <c r="CH433">
        <v>2998784</v>
      </c>
      <c r="CI433">
        <v>42135538</v>
      </c>
      <c r="CJ433">
        <v>0</v>
      </c>
      <c r="CK433">
        <v>33071</v>
      </c>
      <c r="CL433">
        <v>0</v>
      </c>
      <c r="CM433">
        <v>0</v>
      </c>
      <c r="CN433">
        <v>0</v>
      </c>
      <c r="CO433">
        <v>16271</v>
      </c>
      <c r="CP433">
        <v>223454918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134681</v>
      </c>
      <c r="CW433">
        <v>0</v>
      </c>
      <c r="CX433">
        <v>64719594</v>
      </c>
      <c r="CY433">
        <v>70621382</v>
      </c>
      <c r="CZ433">
        <v>0</v>
      </c>
      <c r="DA433">
        <v>0</v>
      </c>
      <c r="DB433">
        <v>1316089</v>
      </c>
      <c r="DC433">
        <v>45919123</v>
      </c>
      <c r="DD433">
        <v>0</v>
      </c>
      <c r="DE433">
        <v>666387</v>
      </c>
      <c r="DF433">
        <v>183377256</v>
      </c>
      <c r="DG433">
        <v>9102023</v>
      </c>
      <c r="DH433">
        <v>142725674</v>
      </c>
      <c r="DI433">
        <v>0</v>
      </c>
      <c r="DJ433">
        <v>3431635</v>
      </c>
      <c r="DK433">
        <v>0</v>
      </c>
      <c r="DL433">
        <v>0</v>
      </c>
      <c r="DM433">
        <v>0</v>
      </c>
      <c r="DN433">
        <v>0</v>
      </c>
      <c r="DO433">
        <v>8608510</v>
      </c>
      <c r="DP433">
        <v>249805531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</row>
    <row r="434" spans="1:133" x14ac:dyDescent="0.35">
      <c r="A434">
        <v>106190812</v>
      </c>
      <c r="B434" t="s">
        <v>2039</v>
      </c>
      <c r="C434">
        <v>20164</v>
      </c>
      <c r="D434" s="1">
        <v>42379</v>
      </c>
      <c r="E434" t="s">
        <v>134</v>
      </c>
      <c r="F434" t="s">
        <v>135</v>
      </c>
      <c r="G434" t="s">
        <v>171</v>
      </c>
      <c r="H434">
        <v>11</v>
      </c>
      <c r="I434">
        <v>905</v>
      </c>
      <c r="J434" t="s">
        <v>165</v>
      </c>
      <c r="K434" t="s">
        <v>138</v>
      </c>
      <c r="L434">
        <v>0</v>
      </c>
      <c r="M434" t="s">
        <v>2040</v>
      </c>
      <c r="N434" t="s">
        <v>2041</v>
      </c>
      <c r="O434" t="s">
        <v>2042</v>
      </c>
      <c r="P434">
        <v>91405</v>
      </c>
      <c r="Q434" t="s">
        <v>2043</v>
      </c>
      <c r="R434">
        <v>350</v>
      </c>
      <c r="S434">
        <v>348</v>
      </c>
      <c r="T434">
        <v>197</v>
      </c>
      <c r="U434">
        <v>705</v>
      </c>
      <c r="V434">
        <v>136</v>
      </c>
      <c r="W434">
        <v>786</v>
      </c>
      <c r="X434">
        <v>1370</v>
      </c>
      <c r="Y434">
        <v>0</v>
      </c>
      <c r="Z434">
        <v>0</v>
      </c>
      <c r="AA434">
        <v>68</v>
      </c>
      <c r="AB434">
        <v>356</v>
      </c>
      <c r="AC434">
        <v>3</v>
      </c>
      <c r="AD434">
        <v>28</v>
      </c>
      <c r="AE434">
        <v>3452</v>
      </c>
      <c r="AF434">
        <v>0</v>
      </c>
      <c r="AG434">
        <v>5071</v>
      </c>
      <c r="AH434">
        <v>738</v>
      </c>
      <c r="AI434">
        <v>3624</v>
      </c>
      <c r="AJ434">
        <v>5870</v>
      </c>
      <c r="AK434">
        <v>0</v>
      </c>
      <c r="AL434">
        <v>0</v>
      </c>
      <c r="AM434">
        <v>246</v>
      </c>
      <c r="AN434">
        <v>1352</v>
      </c>
      <c r="AO434">
        <v>11</v>
      </c>
      <c r="AP434">
        <v>106</v>
      </c>
      <c r="AQ434">
        <v>17018</v>
      </c>
      <c r="AR434">
        <v>0</v>
      </c>
      <c r="AS434">
        <v>2976</v>
      </c>
      <c r="AT434">
        <v>578</v>
      </c>
      <c r="AU434">
        <v>5659</v>
      </c>
      <c r="AV434">
        <v>13765</v>
      </c>
      <c r="AW434">
        <v>0</v>
      </c>
      <c r="AX434">
        <v>0</v>
      </c>
      <c r="AY434">
        <v>262</v>
      </c>
      <c r="AZ434">
        <v>2676</v>
      </c>
      <c r="BA434">
        <v>65</v>
      </c>
      <c r="BB434">
        <v>2528</v>
      </c>
      <c r="BC434">
        <v>28509</v>
      </c>
      <c r="BD434">
        <v>49093076</v>
      </c>
      <c r="BE434">
        <v>8447325</v>
      </c>
      <c r="BF434">
        <v>31662227</v>
      </c>
      <c r="BG434">
        <v>54661084</v>
      </c>
      <c r="BH434">
        <v>0</v>
      </c>
      <c r="BI434">
        <v>0</v>
      </c>
      <c r="BJ434">
        <v>4192568</v>
      </c>
      <c r="BK434">
        <v>18350291</v>
      </c>
      <c r="BL434">
        <v>98436</v>
      </c>
      <c r="BM434">
        <v>1022999</v>
      </c>
      <c r="BN434">
        <v>167528006</v>
      </c>
      <c r="BO434">
        <v>9838352</v>
      </c>
      <c r="BP434">
        <v>1917622</v>
      </c>
      <c r="BQ434">
        <v>8824174</v>
      </c>
      <c r="BR434">
        <v>29562625</v>
      </c>
      <c r="BS434">
        <v>0</v>
      </c>
      <c r="BT434">
        <v>0</v>
      </c>
      <c r="BU434">
        <v>855798</v>
      </c>
      <c r="BV434">
        <v>7004337</v>
      </c>
      <c r="BW434">
        <v>412949</v>
      </c>
      <c r="BX434">
        <v>2340199</v>
      </c>
      <c r="BY434">
        <v>60756056</v>
      </c>
      <c r="BZ434">
        <v>1113091</v>
      </c>
      <c r="CA434">
        <v>42422852</v>
      </c>
      <c r="CB434">
        <v>7748502</v>
      </c>
      <c r="CC434">
        <v>6313347</v>
      </c>
      <c r="CD434">
        <v>73033402</v>
      </c>
      <c r="CE434">
        <v>-15449563</v>
      </c>
      <c r="CF434">
        <v>0</v>
      </c>
      <c r="CG434">
        <v>0</v>
      </c>
      <c r="CH434">
        <v>2815167</v>
      </c>
      <c r="CI434">
        <v>17462183</v>
      </c>
      <c r="CJ434">
        <v>0</v>
      </c>
      <c r="CK434">
        <v>511383</v>
      </c>
      <c r="CL434">
        <v>0</v>
      </c>
      <c r="CM434">
        <v>0</v>
      </c>
      <c r="CN434">
        <v>0</v>
      </c>
      <c r="CO434">
        <v>2112811</v>
      </c>
      <c r="CP434">
        <v>138083175</v>
      </c>
      <c r="CQ434">
        <v>0</v>
      </c>
      <c r="CR434">
        <v>20048134</v>
      </c>
      <c r="CS434">
        <v>0</v>
      </c>
      <c r="CT434">
        <v>0</v>
      </c>
      <c r="CU434">
        <v>20048134</v>
      </c>
      <c r="CV434">
        <v>15697617</v>
      </c>
      <c r="CW434">
        <v>2619182</v>
      </c>
      <c r="CX434">
        <v>49610988</v>
      </c>
      <c r="CY434">
        <v>31137942</v>
      </c>
      <c r="CZ434">
        <v>0</v>
      </c>
      <c r="DA434">
        <v>0</v>
      </c>
      <c r="DB434">
        <v>2271150</v>
      </c>
      <c r="DC434">
        <v>7853602</v>
      </c>
      <c r="DD434">
        <v>0</v>
      </c>
      <c r="DE434">
        <v>1058540</v>
      </c>
      <c r="DF434">
        <v>110249021</v>
      </c>
      <c r="DG434">
        <v>2593292</v>
      </c>
      <c r="DH434">
        <v>94958303</v>
      </c>
      <c r="DI434">
        <v>0</v>
      </c>
      <c r="DJ434">
        <v>2806897</v>
      </c>
      <c r="DK434">
        <v>0</v>
      </c>
      <c r="DL434">
        <v>0</v>
      </c>
      <c r="DM434">
        <v>0</v>
      </c>
      <c r="DN434">
        <v>0</v>
      </c>
      <c r="DO434">
        <v>3386609</v>
      </c>
      <c r="DP434">
        <v>95453998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</row>
    <row r="435" spans="1:133" x14ac:dyDescent="0.35">
      <c r="A435">
        <v>106014050</v>
      </c>
      <c r="B435" t="s">
        <v>2044</v>
      </c>
      <c r="C435">
        <v>20164</v>
      </c>
      <c r="D435" s="1">
        <v>42379</v>
      </c>
      <c r="E435" t="s">
        <v>134</v>
      </c>
      <c r="F435" t="s">
        <v>135</v>
      </c>
      <c r="G435" t="s">
        <v>164</v>
      </c>
      <c r="H435">
        <v>5</v>
      </c>
      <c r="I435">
        <v>419</v>
      </c>
      <c r="J435" t="s">
        <v>165</v>
      </c>
      <c r="K435" t="s">
        <v>138</v>
      </c>
      <c r="L435">
        <v>0</v>
      </c>
      <c r="M435" t="s">
        <v>2045</v>
      </c>
      <c r="N435" t="s">
        <v>2046</v>
      </c>
      <c r="O435" t="s">
        <v>2047</v>
      </c>
      <c r="P435">
        <v>94588</v>
      </c>
      <c r="Q435" t="s">
        <v>2048</v>
      </c>
      <c r="R435">
        <v>242</v>
      </c>
      <c r="S435">
        <v>104</v>
      </c>
      <c r="T435">
        <v>104</v>
      </c>
      <c r="U435">
        <v>728</v>
      </c>
      <c r="V435">
        <v>135</v>
      </c>
      <c r="W435">
        <v>107</v>
      </c>
      <c r="X435">
        <v>191</v>
      </c>
      <c r="Y435">
        <v>0</v>
      </c>
      <c r="Z435">
        <v>0</v>
      </c>
      <c r="AA435">
        <v>39</v>
      </c>
      <c r="AB435">
        <v>734</v>
      </c>
      <c r="AC435">
        <v>2</v>
      </c>
      <c r="AD435">
        <v>51</v>
      </c>
      <c r="AE435">
        <v>1987</v>
      </c>
      <c r="AF435">
        <v>125</v>
      </c>
      <c r="AG435">
        <v>4610</v>
      </c>
      <c r="AH435">
        <v>668</v>
      </c>
      <c r="AI435">
        <v>445</v>
      </c>
      <c r="AJ435">
        <v>696</v>
      </c>
      <c r="AK435">
        <v>0</v>
      </c>
      <c r="AL435">
        <v>0</v>
      </c>
      <c r="AM435">
        <v>143</v>
      </c>
      <c r="AN435">
        <v>2778</v>
      </c>
      <c r="AO435">
        <v>7</v>
      </c>
      <c r="AP435">
        <v>155</v>
      </c>
      <c r="AQ435">
        <v>9502</v>
      </c>
      <c r="AR435">
        <v>1986</v>
      </c>
      <c r="AS435">
        <v>12490</v>
      </c>
      <c r="AT435">
        <v>1457</v>
      </c>
      <c r="AU435">
        <v>937</v>
      </c>
      <c r="AV435">
        <v>3660</v>
      </c>
      <c r="AW435">
        <v>0</v>
      </c>
      <c r="AX435">
        <v>0</v>
      </c>
      <c r="AY435">
        <v>5694</v>
      </c>
      <c r="AZ435">
        <v>24202</v>
      </c>
      <c r="BA435">
        <v>268</v>
      </c>
      <c r="BB435">
        <v>2246</v>
      </c>
      <c r="BC435">
        <v>50954</v>
      </c>
      <c r="BD435">
        <v>77714336</v>
      </c>
      <c r="BE435">
        <v>13589372</v>
      </c>
      <c r="BF435">
        <v>9644836</v>
      </c>
      <c r="BG435">
        <v>12511149</v>
      </c>
      <c r="BH435">
        <v>0</v>
      </c>
      <c r="BI435">
        <v>0</v>
      </c>
      <c r="BJ435">
        <v>3920987</v>
      </c>
      <c r="BK435">
        <v>55955652</v>
      </c>
      <c r="BL435">
        <v>519166</v>
      </c>
      <c r="BM435">
        <v>2620987</v>
      </c>
      <c r="BN435">
        <v>176476485</v>
      </c>
      <c r="BO435">
        <v>35049294</v>
      </c>
      <c r="BP435">
        <v>6155243</v>
      </c>
      <c r="BQ435">
        <v>3387031</v>
      </c>
      <c r="BR435">
        <v>13122447</v>
      </c>
      <c r="BS435">
        <v>0</v>
      </c>
      <c r="BT435">
        <v>0</v>
      </c>
      <c r="BU435">
        <v>4117557</v>
      </c>
      <c r="BV435">
        <v>61044551</v>
      </c>
      <c r="BW435">
        <v>733651</v>
      </c>
      <c r="BX435">
        <v>15716019</v>
      </c>
      <c r="BY435">
        <v>139325793</v>
      </c>
      <c r="BZ435">
        <v>3245851</v>
      </c>
      <c r="CA435">
        <v>96392167</v>
      </c>
      <c r="CB435">
        <v>16779031</v>
      </c>
      <c r="CC435">
        <v>7191506</v>
      </c>
      <c r="CD435">
        <v>23827928</v>
      </c>
      <c r="CE435">
        <v>0</v>
      </c>
      <c r="CF435">
        <v>0</v>
      </c>
      <c r="CG435">
        <v>0</v>
      </c>
      <c r="CH435">
        <v>6403988</v>
      </c>
      <c r="CI435">
        <v>70122645</v>
      </c>
      <c r="CJ435">
        <v>0</v>
      </c>
      <c r="CK435">
        <v>1252817</v>
      </c>
      <c r="CL435">
        <v>0</v>
      </c>
      <c r="CM435">
        <v>0</v>
      </c>
      <c r="CN435">
        <v>0</v>
      </c>
      <c r="CO435">
        <v>21157332</v>
      </c>
      <c r="CP435">
        <v>246373265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14991455</v>
      </c>
      <c r="CW435">
        <v>2652758</v>
      </c>
      <c r="CX435">
        <v>5224287</v>
      </c>
      <c r="CY435">
        <v>1615196</v>
      </c>
      <c r="CZ435">
        <v>0</v>
      </c>
      <c r="DA435">
        <v>0</v>
      </c>
      <c r="DB435">
        <v>1462134</v>
      </c>
      <c r="DC435">
        <v>42225605</v>
      </c>
      <c r="DD435">
        <v>0</v>
      </c>
      <c r="DE435">
        <v>1257578</v>
      </c>
      <c r="DF435">
        <v>69429013</v>
      </c>
      <c r="DG435">
        <v>1848082</v>
      </c>
      <c r="DH435">
        <v>70833089</v>
      </c>
      <c r="DI435">
        <v>2335668</v>
      </c>
      <c r="DJ435">
        <v>76260</v>
      </c>
      <c r="DK435">
        <v>0</v>
      </c>
      <c r="DL435">
        <v>0</v>
      </c>
      <c r="DM435">
        <v>0</v>
      </c>
      <c r="DN435">
        <v>0</v>
      </c>
      <c r="DO435">
        <v>3757545</v>
      </c>
      <c r="DP435">
        <v>127088505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4290878</v>
      </c>
      <c r="EB435">
        <v>0</v>
      </c>
      <c r="EC435">
        <v>0</v>
      </c>
    </row>
    <row r="436" spans="1:133" x14ac:dyDescent="0.35">
      <c r="A436">
        <v>106560481</v>
      </c>
      <c r="B436" t="s">
        <v>2049</v>
      </c>
      <c r="C436">
        <v>20164</v>
      </c>
      <c r="D436" s="1">
        <v>42379</v>
      </c>
      <c r="E436" t="s">
        <v>134</v>
      </c>
      <c r="F436" t="s">
        <v>135</v>
      </c>
      <c r="G436" t="s">
        <v>249</v>
      </c>
      <c r="H436">
        <v>10</v>
      </c>
      <c r="I436">
        <v>809</v>
      </c>
      <c r="J436" t="s">
        <v>214</v>
      </c>
      <c r="K436" t="s">
        <v>138</v>
      </c>
      <c r="L436">
        <v>0</v>
      </c>
      <c r="M436" t="s">
        <v>2050</v>
      </c>
      <c r="N436" t="s">
        <v>2051</v>
      </c>
      <c r="O436" t="s">
        <v>252</v>
      </c>
      <c r="P436">
        <v>93003</v>
      </c>
      <c r="Q436" t="s">
        <v>2052</v>
      </c>
      <c r="R436">
        <v>272</v>
      </c>
      <c r="S436">
        <v>259</v>
      </c>
      <c r="T436">
        <v>139</v>
      </c>
      <c r="U436">
        <v>776</v>
      </c>
      <c r="V436">
        <v>163</v>
      </c>
      <c r="W436">
        <v>1009</v>
      </c>
      <c r="X436">
        <v>1762</v>
      </c>
      <c r="Y436">
        <v>0</v>
      </c>
      <c r="Z436">
        <v>0</v>
      </c>
      <c r="AA436">
        <v>362</v>
      </c>
      <c r="AB436">
        <v>901</v>
      </c>
      <c r="AC436">
        <v>0</v>
      </c>
      <c r="AD436">
        <v>158</v>
      </c>
      <c r="AE436">
        <v>5131</v>
      </c>
      <c r="AF436">
        <v>0</v>
      </c>
      <c r="AG436">
        <v>2022</v>
      </c>
      <c r="AH436">
        <v>435</v>
      </c>
      <c r="AI436">
        <v>1946</v>
      </c>
      <c r="AJ436">
        <v>3061</v>
      </c>
      <c r="AK436">
        <v>0</v>
      </c>
      <c r="AL436">
        <v>0</v>
      </c>
      <c r="AM436">
        <v>2356</v>
      </c>
      <c r="AN436">
        <v>1458</v>
      </c>
      <c r="AO436">
        <v>0</v>
      </c>
      <c r="AP436">
        <v>313</v>
      </c>
      <c r="AQ436">
        <v>11591</v>
      </c>
      <c r="AR436">
        <v>0</v>
      </c>
      <c r="AS436">
        <v>5942</v>
      </c>
      <c r="AT436">
        <v>634</v>
      </c>
      <c r="AU436">
        <v>4924</v>
      </c>
      <c r="AV436">
        <v>19773</v>
      </c>
      <c r="AW436">
        <v>0</v>
      </c>
      <c r="AX436">
        <v>0</v>
      </c>
      <c r="AY436">
        <v>15198</v>
      </c>
      <c r="AZ436">
        <v>9470</v>
      </c>
      <c r="BA436">
        <v>0</v>
      </c>
      <c r="BB436">
        <v>8604</v>
      </c>
      <c r="BC436">
        <v>64545</v>
      </c>
      <c r="BD436">
        <v>34035220</v>
      </c>
      <c r="BE436">
        <v>8388506</v>
      </c>
      <c r="BF436">
        <v>37458278</v>
      </c>
      <c r="BG436">
        <v>59342165</v>
      </c>
      <c r="BH436">
        <v>0</v>
      </c>
      <c r="BI436">
        <v>0</v>
      </c>
      <c r="BJ436">
        <v>24633859</v>
      </c>
      <c r="BK436">
        <v>25760317</v>
      </c>
      <c r="BL436">
        <v>0</v>
      </c>
      <c r="BM436">
        <v>2116158</v>
      </c>
      <c r="BN436">
        <v>191734503</v>
      </c>
      <c r="BO436">
        <v>21669774</v>
      </c>
      <c r="BP436">
        <v>2262951</v>
      </c>
      <c r="BQ436">
        <v>13885340</v>
      </c>
      <c r="BR436">
        <v>63549802</v>
      </c>
      <c r="BS436">
        <v>0</v>
      </c>
      <c r="BT436">
        <v>0</v>
      </c>
      <c r="BU436">
        <v>9895054</v>
      </c>
      <c r="BV436">
        <v>29208308</v>
      </c>
      <c r="BW436">
        <v>0</v>
      </c>
      <c r="BX436">
        <v>3979881</v>
      </c>
      <c r="BY436">
        <v>144451110</v>
      </c>
      <c r="BZ436">
        <v>15055535</v>
      </c>
      <c r="CA436">
        <v>42177207</v>
      </c>
      <c r="CB436">
        <v>5780395</v>
      </c>
      <c r="CC436">
        <v>50878595</v>
      </c>
      <c r="CD436">
        <v>98363086</v>
      </c>
      <c r="CE436">
        <v>-7622944</v>
      </c>
      <c r="CF436">
        <v>0</v>
      </c>
      <c r="CG436">
        <v>0</v>
      </c>
      <c r="CH436">
        <v>20885783</v>
      </c>
      <c r="CI436">
        <v>47603391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3541704</v>
      </c>
      <c r="CP436">
        <v>276662752</v>
      </c>
      <c r="CQ436">
        <v>0</v>
      </c>
      <c r="CR436">
        <v>3643644</v>
      </c>
      <c r="CS436">
        <v>0</v>
      </c>
      <c r="CT436">
        <v>1327210</v>
      </c>
      <c r="CU436">
        <v>4970854</v>
      </c>
      <c r="CV436">
        <v>13527787</v>
      </c>
      <c r="CW436">
        <v>4871062</v>
      </c>
      <c r="CX436">
        <v>465023</v>
      </c>
      <c r="CY436">
        <v>24528882</v>
      </c>
      <c r="CZ436">
        <v>0</v>
      </c>
      <c r="DA436">
        <v>0</v>
      </c>
      <c r="DB436">
        <v>13643130</v>
      </c>
      <c r="DC436">
        <v>7390125</v>
      </c>
      <c r="DD436">
        <v>0</v>
      </c>
      <c r="DE436">
        <v>67706</v>
      </c>
      <c r="DF436">
        <v>64493715</v>
      </c>
      <c r="DG436">
        <v>18256338</v>
      </c>
      <c r="DH436">
        <v>93514496</v>
      </c>
      <c r="DI436">
        <v>0</v>
      </c>
      <c r="DJ436">
        <v>10611966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390738863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</row>
    <row r="437" spans="1:133" x14ac:dyDescent="0.35">
      <c r="A437">
        <v>106344035</v>
      </c>
      <c r="B437" t="s">
        <v>2053</v>
      </c>
      <c r="C437">
        <v>20164</v>
      </c>
      <c r="D437" s="1">
        <v>42379</v>
      </c>
      <c r="E437" t="s">
        <v>134</v>
      </c>
      <c r="F437" t="s">
        <v>135</v>
      </c>
      <c r="G437" t="s">
        <v>493</v>
      </c>
      <c r="H437">
        <v>2</v>
      </c>
      <c r="I437">
        <v>309</v>
      </c>
      <c r="J437" t="s">
        <v>188</v>
      </c>
      <c r="K437" t="s">
        <v>138</v>
      </c>
      <c r="L437">
        <v>0</v>
      </c>
      <c r="M437" t="s">
        <v>2054</v>
      </c>
      <c r="N437" t="s">
        <v>2055</v>
      </c>
      <c r="O437" t="s">
        <v>1188</v>
      </c>
      <c r="P437">
        <v>95630</v>
      </c>
      <c r="Q437" t="s">
        <v>2056</v>
      </c>
      <c r="R437">
        <v>58</v>
      </c>
      <c r="S437">
        <v>58</v>
      </c>
      <c r="T437">
        <v>58</v>
      </c>
      <c r="U437">
        <v>39</v>
      </c>
      <c r="V437">
        <v>8</v>
      </c>
      <c r="W437">
        <v>0</v>
      </c>
      <c r="X437">
        <v>25</v>
      </c>
      <c r="Y437">
        <v>0</v>
      </c>
      <c r="Z437">
        <v>0</v>
      </c>
      <c r="AA437">
        <v>18</v>
      </c>
      <c r="AB437">
        <v>0</v>
      </c>
      <c r="AC437">
        <v>0</v>
      </c>
      <c r="AD437">
        <v>0</v>
      </c>
      <c r="AE437">
        <v>90</v>
      </c>
      <c r="AF437">
        <v>0</v>
      </c>
      <c r="AG437">
        <v>1141</v>
      </c>
      <c r="AH437">
        <v>423</v>
      </c>
      <c r="AI437">
        <v>92</v>
      </c>
      <c r="AJ437">
        <v>1630</v>
      </c>
      <c r="AK437">
        <v>0</v>
      </c>
      <c r="AL437">
        <v>0</v>
      </c>
      <c r="AM437">
        <v>886</v>
      </c>
      <c r="AN437">
        <v>0</v>
      </c>
      <c r="AO437">
        <v>0</v>
      </c>
      <c r="AP437">
        <v>0</v>
      </c>
      <c r="AQ437">
        <v>4172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13623737</v>
      </c>
      <c r="BE437">
        <v>3651817</v>
      </c>
      <c r="BF437">
        <v>1045491</v>
      </c>
      <c r="BG437">
        <v>15086094</v>
      </c>
      <c r="BH437">
        <v>0</v>
      </c>
      <c r="BI437">
        <v>0</v>
      </c>
      <c r="BJ437">
        <v>10135196</v>
      </c>
      <c r="BK437">
        <v>0</v>
      </c>
      <c r="BL437">
        <v>0</v>
      </c>
      <c r="BM437">
        <v>0</v>
      </c>
      <c r="BN437">
        <v>43542335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215421</v>
      </c>
      <c r="CA437">
        <v>10588177</v>
      </c>
      <c r="CB437">
        <v>2727581</v>
      </c>
      <c r="CC437">
        <v>898824</v>
      </c>
      <c r="CD437">
        <v>12382891</v>
      </c>
      <c r="CE437">
        <v>0</v>
      </c>
      <c r="CF437">
        <v>0</v>
      </c>
      <c r="CG437">
        <v>0</v>
      </c>
      <c r="CH437">
        <v>4836318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31649212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2820139</v>
      </c>
      <c r="CW437">
        <v>924235</v>
      </c>
      <c r="CX437">
        <v>146667</v>
      </c>
      <c r="CY437">
        <v>2703203</v>
      </c>
      <c r="CZ437">
        <v>0</v>
      </c>
      <c r="DA437">
        <v>0</v>
      </c>
      <c r="DB437">
        <v>5298878</v>
      </c>
      <c r="DC437">
        <v>0</v>
      </c>
      <c r="DD437">
        <v>0</v>
      </c>
      <c r="DE437">
        <v>1</v>
      </c>
      <c r="DF437">
        <v>11893123</v>
      </c>
      <c r="DG437">
        <v>19008</v>
      </c>
      <c r="DH437">
        <v>7105215</v>
      </c>
      <c r="DI437">
        <v>0</v>
      </c>
      <c r="DJ437">
        <v>-1265306</v>
      </c>
      <c r="DK437">
        <v>0</v>
      </c>
      <c r="DL437">
        <v>0</v>
      </c>
      <c r="DM437">
        <v>0</v>
      </c>
      <c r="DN437">
        <v>0</v>
      </c>
      <c r="DO437">
        <v>9069</v>
      </c>
      <c r="DP437">
        <v>328891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</row>
    <row r="438" spans="1:133" x14ac:dyDescent="0.35">
      <c r="A438">
        <v>106374094</v>
      </c>
      <c r="B438" t="s">
        <v>2057</v>
      </c>
      <c r="C438">
        <v>20164</v>
      </c>
      <c r="D438" s="1">
        <v>42379</v>
      </c>
      <c r="E438" t="s">
        <v>134</v>
      </c>
      <c r="F438" t="s">
        <v>135</v>
      </c>
      <c r="G438" t="s">
        <v>187</v>
      </c>
      <c r="H438">
        <v>14</v>
      </c>
      <c r="I438">
        <v>1418</v>
      </c>
      <c r="J438" t="s">
        <v>188</v>
      </c>
      <c r="K438" t="s">
        <v>138</v>
      </c>
      <c r="L438">
        <v>0</v>
      </c>
      <c r="M438" t="s">
        <v>2058</v>
      </c>
      <c r="N438" t="s">
        <v>2059</v>
      </c>
      <c r="O438" t="s">
        <v>191</v>
      </c>
      <c r="P438">
        <v>92103</v>
      </c>
      <c r="Q438" t="s">
        <v>2060</v>
      </c>
      <c r="R438">
        <v>110</v>
      </c>
      <c r="S438">
        <v>110</v>
      </c>
      <c r="T438">
        <v>110</v>
      </c>
      <c r="U438">
        <v>122</v>
      </c>
      <c r="V438">
        <v>27</v>
      </c>
      <c r="W438">
        <v>0</v>
      </c>
      <c r="X438">
        <v>35</v>
      </c>
      <c r="Y438">
        <v>0</v>
      </c>
      <c r="Z438">
        <v>0</v>
      </c>
      <c r="AA438">
        <v>22</v>
      </c>
      <c r="AB438">
        <v>0</v>
      </c>
      <c r="AC438">
        <v>0</v>
      </c>
      <c r="AD438">
        <v>0</v>
      </c>
      <c r="AE438">
        <v>206</v>
      </c>
      <c r="AF438">
        <v>0</v>
      </c>
      <c r="AG438">
        <v>2626</v>
      </c>
      <c r="AH438">
        <v>931</v>
      </c>
      <c r="AI438">
        <v>13</v>
      </c>
      <c r="AJ438">
        <v>1200</v>
      </c>
      <c r="AK438">
        <v>0</v>
      </c>
      <c r="AL438">
        <v>0</v>
      </c>
      <c r="AM438">
        <v>785</v>
      </c>
      <c r="AN438">
        <v>0</v>
      </c>
      <c r="AO438">
        <v>0</v>
      </c>
      <c r="AP438">
        <v>0</v>
      </c>
      <c r="AQ438">
        <v>5555</v>
      </c>
      <c r="AR438">
        <v>0</v>
      </c>
      <c r="AS438">
        <v>237</v>
      </c>
      <c r="AT438">
        <v>24</v>
      </c>
      <c r="AU438">
        <v>0</v>
      </c>
      <c r="AV438">
        <v>254</v>
      </c>
      <c r="AW438">
        <v>0</v>
      </c>
      <c r="AX438">
        <v>0</v>
      </c>
      <c r="AY438">
        <v>273</v>
      </c>
      <c r="AZ438">
        <v>0</v>
      </c>
      <c r="BA438">
        <v>0</v>
      </c>
      <c r="BB438">
        <v>0</v>
      </c>
      <c r="BC438">
        <v>788</v>
      </c>
      <c r="BD438">
        <v>30385058</v>
      </c>
      <c r="BE438">
        <v>7848984</v>
      </c>
      <c r="BF438">
        <v>133840</v>
      </c>
      <c r="BG438">
        <v>9477496</v>
      </c>
      <c r="BH438">
        <v>0</v>
      </c>
      <c r="BI438">
        <v>0</v>
      </c>
      <c r="BJ438">
        <v>5514739</v>
      </c>
      <c r="BK438">
        <v>0</v>
      </c>
      <c r="BL438">
        <v>0</v>
      </c>
      <c r="BM438">
        <v>0</v>
      </c>
      <c r="BN438">
        <v>53360117</v>
      </c>
      <c r="BO438">
        <v>220032</v>
      </c>
      <c r="BP438">
        <v>25594</v>
      </c>
      <c r="BQ438">
        <v>0</v>
      </c>
      <c r="BR438">
        <v>237916</v>
      </c>
      <c r="BS438">
        <v>0</v>
      </c>
      <c r="BT438">
        <v>0</v>
      </c>
      <c r="BU438">
        <v>260851</v>
      </c>
      <c r="BV438">
        <v>0</v>
      </c>
      <c r="BW438">
        <v>0</v>
      </c>
      <c r="BX438">
        <v>0</v>
      </c>
      <c r="BY438">
        <v>744393</v>
      </c>
      <c r="BZ438">
        <v>109469</v>
      </c>
      <c r="CA438">
        <v>24686224</v>
      </c>
      <c r="CB438">
        <v>6630677</v>
      </c>
      <c r="CC438">
        <v>129811</v>
      </c>
      <c r="CD438">
        <v>6856835</v>
      </c>
      <c r="CE438">
        <v>0</v>
      </c>
      <c r="CF438">
        <v>0</v>
      </c>
      <c r="CG438">
        <v>0</v>
      </c>
      <c r="CH438">
        <v>3954759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42367775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5809397</v>
      </c>
      <c r="CW438">
        <v>1243901</v>
      </c>
      <c r="CX438">
        <v>4029</v>
      </c>
      <c r="CY438">
        <v>2858577</v>
      </c>
      <c r="CZ438">
        <v>0</v>
      </c>
      <c r="DA438">
        <v>0</v>
      </c>
      <c r="DB438">
        <v>1820831</v>
      </c>
      <c r="DC438">
        <v>0</v>
      </c>
      <c r="DD438">
        <v>0</v>
      </c>
      <c r="DE438">
        <v>0</v>
      </c>
      <c r="DF438">
        <v>11736735</v>
      </c>
      <c r="DG438">
        <v>41969</v>
      </c>
      <c r="DH438">
        <v>9003373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37796</v>
      </c>
      <c r="DP438">
        <v>819597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</row>
    <row r="439" spans="1:133" x14ac:dyDescent="0.35">
      <c r="A439">
        <v>106361370</v>
      </c>
      <c r="B439" t="s">
        <v>2061</v>
      </c>
      <c r="C439">
        <v>20164</v>
      </c>
      <c r="D439" s="1">
        <v>42379</v>
      </c>
      <c r="E439" t="s">
        <v>134</v>
      </c>
      <c r="F439" t="s">
        <v>135</v>
      </c>
      <c r="G439" t="s">
        <v>213</v>
      </c>
      <c r="H439">
        <v>12</v>
      </c>
      <c r="I439">
        <v>1211</v>
      </c>
      <c r="J439" t="s">
        <v>188</v>
      </c>
      <c r="K439" t="s">
        <v>138</v>
      </c>
      <c r="L439" t="s">
        <v>139</v>
      </c>
      <c r="M439" t="s">
        <v>2062</v>
      </c>
      <c r="N439" t="s">
        <v>2063</v>
      </c>
      <c r="O439" t="s">
        <v>530</v>
      </c>
      <c r="P439">
        <v>92395</v>
      </c>
      <c r="Q439" t="s">
        <v>206</v>
      </c>
      <c r="R439">
        <v>101</v>
      </c>
      <c r="S439">
        <v>101</v>
      </c>
      <c r="T439">
        <v>101</v>
      </c>
      <c r="U439">
        <v>231</v>
      </c>
      <c r="V439">
        <v>188</v>
      </c>
      <c r="W439">
        <v>138</v>
      </c>
      <c r="X439">
        <v>653</v>
      </c>
      <c r="Y439">
        <v>0</v>
      </c>
      <c r="Z439">
        <v>0</v>
      </c>
      <c r="AA439">
        <v>178</v>
      </c>
      <c r="AB439">
        <v>119</v>
      </c>
      <c r="AC439">
        <v>19</v>
      </c>
      <c r="AD439">
        <v>0</v>
      </c>
      <c r="AE439">
        <v>1526</v>
      </c>
      <c r="AF439">
        <v>0</v>
      </c>
      <c r="AG439">
        <v>1442</v>
      </c>
      <c r="AH439">
        <v>669</v>
      </c>
      <c r="AI439">
        <v>455</v>
      </c>
      <c r="AJ439">
        <v>2096</v>
      </c>
      <c r="AK439">
        <v>0</v>
      </c>
      <c r="AL439">
        <v>0</v>
      </c>
      <c r="AM439">
        <v>739</v>
      </c>
      <c r="AN439">
        <v>319</v>
      </c>
      <c r="AO439">
        <v>59</v>
      </c>
      <c r="AP439">
        <v>0</v>
      </c>
      <c r="AQ439">
        <v>5779</v>
      </c>
      <c r="AR439">
        <v>0</v>
      </c>
      <c r="AS439">
        <v>467</v>
      </c>
      <c r="AT439">
        <v>846</v>
      </c>
      <c r="AU439">
        <v>1039</v>
      </c>
      <c r="AV439">
        <v>6192</v>
      </c>
      <c r="AW439">
        <v>0</v>
      </c>
      <c r="AX439">
        <v>0</v>
      </c>
      <c r="AY439">
        <v>879</v>
      </c>
      <c r="AZ439">
        <v>442</v>
      </c>
      <c r="BA439">
        <v>1037</v>
      </c>
      <c r="BB439">
        <v>0</v>
      </c>
      <c r="BC439">
        <v>10902</v>
      </c>
      <c r="BD439">
        <v>12853000</v>
      </c>
      <c r="BE439">
        <v>8103266</v>
      </c>
      <c r="BF439">
        <v>4130916</v>
      </c>
      <c r="BG439">
        <v>20038796</v>
      </c>
      <c r="BH439">
        <v>0</v>
      </c>
      <c r="BI439">
        <v>0</v>
      </c>
      <c r="BJ439">
        <v>6133184</v>
      </c>
      <c r="BK439">
        <v>4095957</v>
      </c>
      <c r="BL439">
        <v>390567</v>
      </c>
      <c r="BM439">
        <v>0</v>
      </c>
      <c r="BN439">
        <v>55745686</v>
      </c>
      <c r="BO439">
        <v>2234907</v>
      </c>
      <c r="BP439">
        <v>4896800</v>
      </c>
      <c r="BQ439">
        <v>2592251</v>
      </c>
      <c r="BR439">
        <v>18028509</v>
      </c>
      <c r="BS439">
        <v>0</v>
      </c>
      <c r="BT439">
        <v>0</v>
      </c>
      <c r="BU439">
        <v>4293267</v>
      </c>
      <c r="BV439">
        <v>2050084</v>
      </c>
      <c r="BW439">
        <v>1744435</v>
      </c>
      <c r="BX439">
        <v>0</v>
      </c>
      <c r="BY439">
        <v>35840253</v>
      </c>
      <c r="BZ439">
        <v>1573871</v>
      </c>
      <c r="CA439">
        <v>11212157</v>
      </c>
      <c r="CB439">
        <v>9292659</v>
      </c>
      <c r="CC439">
        <v>3389695</v>
      </c>
      <c r="CD439">
        <v>33958781</v>
      </c>
      <c r="CE439">
        <v>-2085</v>
      </c>
      <c r="CF439">
        <v>0</v>
      </c>
      <c r="CG439">
        <v>0</v>
      </c>
      <c r="CH439">
        <v>5961424</v>
      </c>
      <c r="CI439">
        <v>3623902</v>
      </c>
      <c r="CJ439">
        <v>0</v>
      </c>
      <c r="CK439">
        <v>1003705</v>
      </c>
      <c r="CL439">
        <v>0</v>
      </c>
      <c r="CM439">
        <v>0</v>
      </c>
      <c r="CN439">
        <v>0</v>
      </c>
      <c r="CO439">
        <v>0</v>
      </c>
      <c r="CP439">
        <v>70014109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3875750</v>
      </c>
      <c r="CW439">
        <v>3707407</v>
      </c>
      <c r="CX439">
        <v>3333472</v>
      </c>
      <c r="CY439">
        <v>4108524</v>
      </c>
      <c r="CZ439">
        <v>0</v>
      </c>
      <c r="DA439">
        <v>0</v>
      </c>
      <c r="DB439">
        <v>4465027</v>
      </c>
      <c r="DC439">
        <v>2522139</v>
      </c>
      <c r="DD439">
        <v>-440489</v>
      </c>
      <c r="DE439">
        <v>0</v>
      </c>
      <c r="DF439">
        <v>21571830</v>
      </c>
      <c r="DG439">
        <v>195261</v>
      </c>
      <c r="DH439">
        <v>19370787</v>
      </c>
      <c r="DI439">
        <v>332918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424919</v>
      </c>
      <c r="DP439">
        <v>12739513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</row>
    <row r="440" spans="1:133" x14ac:dyDescent="0.35">
      <c r="A440">
        <v>106010987</v>
      </c>
      <c r="B440" t="s">
        <v>2064</v>
      </c>
      <c r="C440">
        <v>20164</v>
      </c>
      <c r="D440" s="1">
        <v>42379</v>
      </c>
      <c r="E440" t="s">
        <v>134</v>
      </c>
      <c r="F440" t="s">
        <v>135</v>
      </c>
      <c r="G440" t="s">
        <v>164</v>
      </c>
      <c r="H440">
        <v>5</v>
      </c>
      <c r="I440">
        <v>421</v>
      </c>
      <c r="J440" t="s">
        <v>137</v>
      </c>
      <c r="K440" t="s">
        <v>138</v>
      </c>
      <c r="L440">
        <v>0</v>
      </c>
      <c r="M440" t="s">
        <v>2065</v>
      </c>
      <c r="N440" t="s">
        <v>2066</v>
      </c>
      <c r="O440" t="s">
        <v>649</v>
      </c>
      <c r="P440">
        <v>94538</v>
      </c>
      <c r="Q440" t="s">
        <v>2067</v>
      </c>
      <c r="R440">
        <v>341</v>
      </c>
      <c r="S440">
        <v>319</v>
      </c>
      <c r="T440">
        <v>148</v>
      </c>
      <c r="U440">
        <v>1209</v>
      </c>
      <c r="V440">
        <v>169</v>
      </c>
      <c r="W440">
        <v>162</v>
      </c>
      <c r="X440">
        <v>317</v>
      </c>
      <c r="Y440">
        <v>0</v>
      </c>
      <c r="Z440">
        <v>0</v>
      </c>
      <c r="AA440">
        <v>34</v>
      </c>
      <c r="AB440">
        <v>997</v>
      </c>
      <c r="AC440">
        <v>11</v>
      </c>
      <c r="AD440">
        <v>39</v>
      </c>
      <c r="AE440">
        <v>2938</v>
      </c>
      <c r="AF440">
        <v>0</v>
      </c>
      <c r="AG440">
        <v>6347</v>
      </c>
      <c r="AH440">
        <v>973</v>
      </c>
      <c r="AI440">
        <v>832</v>
      </c>
      <c r="AJ440">
        <v>1673</v>
      </c>
      <c r="AK440">
        <v>0</v>
      </c>
      <c r="AL440">
        <v>0</v>
      </c>
      <c r="AM440">
        <v>116</v>
      </c>
      <c r="AN440">
        <v>3462</v>
      </c>
      <c r="AO440">
        <v>38</v>
      </c>
      <c r="AP440">
        <v>118</v>
      </c>
      <c r="AQ440">
        <v>13559</v>
      </c>
      <c r="AR440">
        <v>0</v>
      </c>
      <c r="AS440">
        <v>11680</v>
      </c>
      <c r="AT440">
        <v>911</v>
      </c>
      <c r="AU440">
        <v>1149</v>
      </c>
      <c r="AV440">
        <v>6385</v>
      </c>
      <c r="AW440">
        <v>0</v>
      </c>
      <c r="AX440">
        <v>0</v>
      </c>
      <c r="AY440">
        <v>943</v>
      </c>
      <c r="AZ440">
        <v>11392</v>
      </c>
      <c r="BA440">
        <v>58</v>
      </c>
      <c r="BB440">
        <v>1006</v>
      </c>
      <c r="BC440">
        <v>33524</v>
      </c>
      <c r="BD440">
        <v>173423644</v>
      </c>
      <c r="BE440">
        <v>21968807</v>
      </c>
      <c r="BF440">
        <v>22081632</v>
      </c>
      <c r="BG440">
        <v>40102099</v>
      </c>
      <c r="BH440">
        <v>0</v>
      </c>
      <c r="BI440">
        <v>0</v>
      </c>
      <c r="BJ440">
        <v>5093421</v>
      </c>
      <c r="BK440">
        <v>92767150</v>
      </c>
      <c r="BL440">
        <v>926835</v>
      </c>
      <c r="BM440">
        <v>3597872</v>
      </c>
      <c r="BN440">
        <v>359961460</v>
      </c>
      <c r="BO440">
        <v>48405592</v>
      </c>
      <c r="BP440">
        <v>6682075</v>
      </c>
      <c r="BQ440">
        <v>5771967</v>
      </c>
      <c r="BR440">
        <v>25133858</v>
      </c>
      <c r="BS440">
        <v>0</v>
      </c>
      <c r="BT440">
        <v>0</v>
      </c>
      <c r="BU440">
        <v>2727620</v>
      </c>
      <c r="BV440">
        <v>39086720</v>
      </c>
      <c r="BW440">
        <v>302382</v>
      </c>
      <c r="BX440">
        <v>3355370</v>
      </c>
      <c r="BY440">
        <v>131465584</v>
      </c>
      <c r="BZ440">
        <v>7553515</v>
      </c>
      <c r="CA440">
        <v>198215482</v>
      </c>
      <c r="CB440">
        <v>25598607</v>
      </c>
      <c r="CC440">
        <v>25549230</v>
      </c>
      <c r="CD440">
        <v>59154588</v>
      </c>
      <c r="CE440">
        <v>0</v>
      </c>
      <c r="CF440">
        <v>0</v>
      </c>
      <c r="CG440">
        <v>0</v>
      </c>
      <c r="CH440">
        <v>5868348</v>
      </c>
      <c r="CI440">
        <v>58630078</v>
      </c>
      <c r="CJ440">
        <v>0</v>
      </c>
      <c r="CK440">
        <v>1229217</v>
      </c>
      <c r="CL440">
        <v>0</v>
      </c>
      <c r="CM440">
        <v>0</v>
      </c>
      <c r="CN440">
        <v>0</v>
      </c>
      <c r="CO440">
        <v>1074437</v>
      </c>
      <c r="CP440">
        <v>382873502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23565110</v>
      </c>
      <c r="CW440">
        <v>3040402</v>
      </c>
      <c r="CX440">
        <v>2257276</v>
      </c>
      <c r="CY440">
        <v>6075422</v>
      </c>
      <c r="CZ440">
        <v>0</v>
      </c>
      <c r="DA440">
        <v>0</v>
      </c>
      <c r="DB440">
        <v>1925289</v>
      </c>
      <c r="DC440">
        <v>71083866</v>
      </c>
      <c r="DD440">
        <v>0</v>
      </c>
      <c r="DE440">
        <v>606177</v>
      </c>
      <c r="DF440">
        <v>108553542</v>
      </c>
      <c r="DG440">
        <v>1773260</v>
      </c>
      <c r="DH440">
        <v>104636590</v>
      </c>
      <c r="DI440">
        <v>0</v>
      </c>
      <c r="DJ440">
        <v>2605900</v>
      </c>
      <c r="DK440">
        <v>0</v>
      </c>
      <c r="DL440">
        <v>0</v>
      </c>
      <c r="DM440">
        <v>0</v>
      </c>
      <c r="DN440">
        <v>0</v>
      </c>
      <c r="DO440">
        <v>36937811</v>
      </c>
      <c r="DP440">
        <v>561465117</v>
      </c>
      <c r="DQ440">
        <v>0</v>
      </c>
      <c r="DR440">
        <v>36</v>
      </c>
      <c r="DS440">
        <v>168</v>
      </c>
      <c r="DT440">
        <v>409</v>
      </c>
      <c r="DU440">
        <v>5216073</v>
      </c>
      <c r="DV440">
        <v>2094252</v>
      </c>
      <c r="DW440">
        <v>3018610</v>
      </c>
      <c r="DX440">
        <v>219596</v>
      </c>
      <c r="DY440">
        <v>0</v>
      </c>
      <c r="DZ440">
        <v>4072119</v>
      </c>
      <c r="EA440">
        <v>0</v>
      </c>
      <c r="EB440">
        <v>0</v>
      </c>
      <c r="EC440">
        <v>0</v>
      </c>
    </row>
    <row r="441" spans="1:133" x14ac:dyDescent="0.35">
      <c r="A441">
        <v>106444013</v>
      </c>
      <c r="B441" t="s">
        <v>2068</v>
      </c>
      <c r="C441">
        <v>20164</v>
      </c>
      <c r="D441" s="1">
        <v>42379</v>
      </c>
      <c r="E441" t="s">
        <v>134</v>
      </c>
      <c r="F441" t="s">
        <v>135</v>
      </c>
      <c r="G441" t="s">
        <v>542</v>
      </c>
      <c r="H441">
        <v>8</v>
      </c>
      <c r="I441">
        <v>711</v>
      </c>
      <c r="J441" t="s">
        <v>188</v>
      </c>
      <c r="K441" t="s">
        <v>138</v>
      </c>
      <c r="L441">
        <v>0</v>
      </c>
      <c r="M441" t="s">
        <v>2069</v>
      </c>
      <c r="N441" t="s">
        <v>2070</v>
      </c>
      <c r="O441" t="s">
        <v>2071</v>
      </c>
      <c r="P441">
        <v>95076</v>
      </c>
      <c r="Q441" t="s">
        <v>2072</v>
      </c>
      <c r="R441">
        <v>106</v>
      </c>
      <c r="S441">
        <v>106</v>
      </c>
      <c r="T441">
        <v>92</v>
      </c>
      <c r="U441">
        <v>296</v>
      </c>
      <c r="V441">
        <v>20</v>
      </c>
      <c r="W441">
        <v>169</v>
      </c>
      <c r="X441">
        <v>253</v>
      </c>
      <c r="Y441">
        <v>1</v>
      </c>
      <c r="Z441">
        <v>0</v>
      </c>
      <c r="AA441">
        <v>0</v>
      </c>
      <c r="AB441">
        <v>55</v>
      </c>
      <c r="AC441">
        <v>43</v>
      </c>
      <c r="AD441">
        <v>25</v>
      </c>
      <c r="AE441">
        <v>862</v>
      </c>
      <c r="AF441">
        <v>0</v>
      </c>
      <c r="AG441">
        <v>1629</v>
      </c>
      <c r="AH441">
        <v>105</v>
      </c>
      <c r="AI441">
        <v>890</v>
      </c>
      <c r="AJ441">
        <v>634</v>
      </c>
      <c r="AK441">
        <v>2</v>
      </c>
      <c r="AL441">
        <v>0</v>
      </c>
      <c r="AM441">
        <v>0</v>
      </c>
      <c r="AN441">
        <v>328</v>
      </c>
      <c r="AO441">
        <v>43</v>
      </c>
      <c r="AP441">
        <v>46</v>
      </c>
      <c r="AQ441">
        <v>3677</v>
      </c>
      <c r="AR441">
        <v>0</v>
      </c>
      <c r="AS441">
        <v>3995</v>
      </c>
      <c r="AT441">
        <v>85</v>
      </c>
      <c r="AU441">
        <v>1846</v>
      </c>
      <c r="AV441">
        <v>6370</v>
      </c>
      <c r="AW441">
        <v>18</v>
      </c>
      <c r="AX441">
        <v>0</v>
      </c>
      <c r="AY441">
        <v>24</v>
      </c>
      <c r="AZ441">
        <v>3912</v>
      </c>
      <c r="BA441">
        <v>74</v>
      </c>
      <c r="BB441">
        <v>1720</v>
      </c>
      <c r="BC441">
        <v>18044</v>
      </c>
      <c r="BD441">
        <v>44105542</v>
      </c>
      <c r="BE441">
        <v>2813022</v>
      </c>
      <c r="BF441">
        <v>14045751</v>
      </c>
      <c r="BG441">
        <v>27411092</v>
      </c>
      <c r="BH441">
        <v>83813</v>
      </c>
      <c r="BI441">
        <v>0</v>
      </c>
      <c r="BJ441">
        <v>0</v>
      </c>
      <c r="BK441">
        <v>10999332</v>
      </c>
      <c r="BL441">
        <v>169073</v>
      </c>
      <c r="BM441">
        <v>3663767</v>
      </c>
      <c r="BN441">
        <v>103291392</v>
      </c>
      <c r="BO441">
        <v>28604374</v>
      </c>
      <c r="BP441">
        <v>513835</v>
      </c>
      <c r="BQ441">
        <v>22346475</v>
      </c>
      <c r="BR441">
        <v>32915937</v>
      </c>
      <c r="BS441">
        <v>68898</v>
      </c>
      <c r="BT441">
        <v>0</v>
      </c>
      <c r="BU441">
        <v>212982</v>
      </c>
      <c r="BV441">
        <v>26710815</v>
      </c>
      <c r="BW441">
        <v>255243</v>
      </c>
      <c r="BX441">
        <v>5980584</v>
      </c>
      <c r="BY441">
        <v>117609143</v>
      </c>
      <c r="BZ441">
        <v>378344</v>
      </c>
      <c r="CA441">
        <v>66647203</v>
      </c>
      <c r="CB441">
        <v>3005593</v>
      </c>
      <c r="CC441">
        <v>25720921</v>
      </c>
      <c r="CD441">
        <v>56334453</v>
      </c>
      <c r="CE441">
        <v>0</v>
      </c>
      <c r="CF441">
        <v>148501</v>
      </c>
      <c r="CG441">
        <v>0</v>
      </c>
      <c r="CH441">
        <v>151283</v>
      </c>
      <c r="CI441">
        <v>29038901</v>
      </c>
      <c r="CJ441">
        <v>0</v>
      </c>
      <c r="CK441">
        <v>424316</v>
      </c>
      <c r="CL441">
        <v>0</v>
      </c>
      <c r="CM441">
        <v>0</v>
      </c>
      <c r="CN441">
        <v>0</v>
      </c>
      <c r="CO441">
        <v>8127606</v>
      </c>
      <c r="CP441">
        <v>189977121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6062713</v>
      </c>
      <c r="CW441">
        <v>321264</v>
      </c>
      <c r="CX441">
        <v>10671305</v>
      </c>
      <c r="CY441">
        <v>3992576</v>
      </c>
      <c r="CZ441">
        <v>4210</v>
      </c>
      <c r="DA441">
        <v>0</v>
      </c>
      <c r="DB441">
        <v>61699</v>
      </c>
      <c r="DC441">
        <v>8671246</v>
      </c>
      <c r="DD441">
        <v>424316</v>
      </c>
      <c r="DE441">
        <v>714085</v>
      </c>
      <c r="DF441">
        <v>30923414</v>
      </c>
      <c r="DG441">
        <v>31439</v>
      </c>
      <c r="DH441">
        <v>27594678</v>
      </c>
      <c r="DI441">
        <v>0</v>
      </c>
      <c r="DJ441">
        <v>108476</v>
      </c>
      <c r="DK441">
        <v>0</v>
      </c>
      <c r="DL441">
        <v>0</v>
      </c>
      <c r="DM441">
        <v>0</v>
      </c>
      <c r="DN441">
        <v>0</v>
      </c>
      <c r="DO441">
        <v>3120782</v>
      </c>
      <c r="DP441">
        <v>39924752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</row>
    <row r="442" spans="1:133" x14ac:dyDescent="0.35">
      <c r="A442">
        <v>106301379</v>
      </c>
      <c r="B442" t="s">
        <v>2073</v>
      </c>
      <c r="C442">
        <v>20164</v>
      </c>
      <c r="D442" s="1">
        <v>42379</v>
      </c>
      <c r="E442" t="s">
        <v>134</v>
      </c>
      <c r="F442" t="s">
        <v>135</v>
      </c>
      <c r="G442" t="s">
        <v>156</v>
      </c>
      <c r="H442">
        <v>13</v>
      </c>
      <c r="I442">
        <v>1012</v>
      </c>
      <c r="J442" t="s">
        <v>188</v>
      </c>
      <c r="K442" t="s">
        <v>138</v>
      </c>
      <c r="L442">
        <v>0</v>
      </c>
      <c r="M442" t="s">
        <v>1009</v>
      </c>
      <c r="N442" t="s">
        <v>2074</v>
      </c>
      <c r="O442" t="s">
        <v>161</v>
      </c>
      <c r="P442">
        <v>92804</v>
      </c>
      <c r="Q442" t="s">
        <v>1012</v>
      </c>
      <c r="R442">
        <v>219</v>
      </c>
      <c r="S442">
        <v>219</v>
      </c>
      <c r="T442">
        <v>219</v>
      </c>
      <c r="U442">
        <v>565</v>
      </c>
      <c r="V442">
        <v>239</v>
      </c>
      <c r="W442">
        <v>116</v>
      </c>
      <c r="X442">
        <v>394</v>
      </c>
      <c r="Y442">
        <v>0</v>
      </c>
      <c r="Z442">
        <v>0</v>
      </c>
      <c r="AA442">
        <v>112</v>
      </c>
      <c r="AB442">
        <v>41</v>
      </c>
      <c r="AC442">
        <v>0</v>
      </c>
      <c r="AD442">
        <v>59</v>
      </c>
      <c r="AE442">
        <v>1526</v>
      </c>
      <c r="AF442">
        <v>0</v>
      </c>
      <c r="AG442">
        <v>5049</v>
      </c>
      <c r="AH442">
        <v>976</v>
      </c>
      <c r="AI442">
        <v>713</v>
      </c>
      <c r="AJ442">
        <v>1860</v>
      </c>
      <c r="AK442">
        <v>0</v>
      </c>
      <c r="AL442">
        <v>0</v>
      </c>
      <c r="AM442">
        <v>228</v>
      </c>
      <c r="AN442">
        <v>123</v>
      </c>
      <c r="AO442">
        <v>0</v>
      </c>
      <c r="AP442">
        <v>146</v>
      </c>
      <c r="AQ442">
        <v>9095</v>
      </c>
      <c r="AR442">
        <v>0</v>
      </c>
      <c r="AS442">
        <v>2211</v>
      </c>
      <c r="AT442">
        <v>446</v>
      </c>
      <c r="AU442">
        <v>650</v>
      </c>
      <c r="AV442">
        <v>3051</v>
      </c>
      <c r="AW442">
        <v>0</v>
      </c>
      <c r="AX442">
        <v>0</v>
      </c>
      <c r="AY442">
        <v>692</v>
      </c>
      <c r="AZ442">
        <v>576</v>
      </c>
      <c r="BA442">
        <v>0</v>
      </c>
      <c r="BB442">
        <v>696</v>
      </c>
      <c r="BC442">
        <v>8322</v>
      </c>
      <c r="BD442">
        <v>47088344</v>
      </c>
      <c r="BE442">
        <v>13349865</v>
      </c>
      <c r="BF442">
        <v>10676668</v>
      </c>
      <c r="BG442">
        <v>25555637</v>
      </c>
      <c r="BH442">
        <v>0</v>
      </c>
      <c r="BI442">
        <v>0</v>
      </c>
      <c r="BJ442">
        <v>5473440</v>
      </c>
      <c r="BK442">
        <v>2222957</v>
      </c>
      <c r="BL442">
        <v>0</v>
      </c>
      <c r="BM442">
        <v>1904461</v>
      </c>
      <c r="BN442">
        <v>106271372</v>
      </c>
      <c r="BO442">
        <v>3798336</v>
      </c>
      <c r="BP442">
        <v>2303424</v>
      </c>
      <c r="BQ442">
        <v>2133457</v>
      </c>
      <c r="BR442">
        <v>9589839</v>
      </c>
      <c r="BS442">
        <v>0</v>
      </c>
      <c r="BT442">
        <v>0</v>
      </c>
      <c r="BU442">
        <v>2618602</v>
      </c>
      <c r="BV442">
        <v>1723182</v>
      </c>
      <c r="BW442">
        <v>0</v>
      </c>
      <c r="BX442">
        <v>1975080</v>
      </c>
      <c r="BY442">
        <v>24141920</v>
      </c>
      <c r="BZ442">
        <v>2834123</v>
      </c>
      <c r="CA442">
        <v>41291319</v>
      </c>
      <c r="CB442">
        <v>12673004</v>
      </c>
      <c r="CC442">
        <v>10564820</v>
      </c>
      <c r="CD442">
        <v>32800096</v>
      </c>
      <c r="CE442">
        <v>0</v>
      </c>
      <c r="CF442">
        <v>0</v>
      </c>
      <c r="CG442">
        <v>0</v>
      </c>
      <c r="CH442">
        <v>5096555</v>
      </c>
      <c r="CI442">
        <v>3139010</v>
      </c>
      <c r="CJ442">
        <v>0</v>
      </c>
      <c r="CK442">
        <v>271681</v>
      </c>
      <c r="CL442">
        <v>0</v>
      </c>
      <c r="CM442">
        <v>0</v>
      </c>
      <c r="CN442">
        <v>0</v>
      </c>
      <c r="CO442">
        <v>0</v>
      </c>
      <c r="CP442">
        <v>108670608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9595361</v>
      </c>
      <c r="CW442">
        <v>2980285</v>
      </c>
      <c r="CX442">
        <v>2245305</v>
      </c>
      <c r="CY442">
        <v>2345380</v>
      </c>
      <c r="CZ442">
        <v>0</v>
      </c>
      <c r="DA442">
        <v>0</v>
      </c>
      <c r="DB442">
        <v>2995487</v>
      </c>
      <c r="DC442">
        <v>807129</v>
      </c>
      <c r="DD442">
        <v>0</v>
      </c>
      <c r="DE442">
        <v>773737</v>
      </c>
      <c r="DF442">
        <v>21742684</v>
      </c>
      <c r="DG442">
        <v>303105</v>
      </c>
      <c r="DH442">
        <v>25112066</v>
      </c>
      <c r="DI442">
        <v>0</v>
      </c>
      <c r="DJ442">
        <v>2296</v>
      </c>
      <c r="DK442">
        <v>0</v>
      </c>
      <c r="DL442">
        <v>0</v>
      </c>
      <c r="DM442">
        <v>0</v>
      </c>
      <c r="DN442">
        <v>0</v>
      </c>
      <c r="DO442">
        <v>1233932</v>
      </c>
      <c r="DP442">
        <v>16387929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</row>
    <row r="443" spans="1:133" x14ac:dyDescent="0.35">
      <c r="A443">
        <v>106190857</v>
      </c>
      <c r="B443" t="s">
        <v>2075</v>
      </c>
      <c r="C443">
        <v>20164</v>
      </c>
      <c r="D443" s="1">
        <v>42379</v>
      </c>
      <c r="E443" t="s">
        <v>134</v>
      </c>
      <c r="F443" t="s">
        <v>135</v>
      </c>
      <c r="G443" t="s">
        <v>171</v>
      </c>
      <c r="H443">
        <v>11</v>
      </c>
      <c r="I443">
        <v>915</v>
      </c>
      <c r="J443" t="s">
        <v>188</v>
      </c>
      <c r="K443" t="s">
        <v>138</v>
      </c>
      <c r="L443">
        <v>0</v>
      </c>
      <c r="M443" t="s">
        <v>2076</v>
      </c>
      <c r="N443" t="s">
        <v>2077</v>
      </c>
      <c r="O443" t="s">
        <v>403</v>
      </c>
      <c r="P443">
        <v>91790</v>
      </c>
      <c r="Q443" t="s">
        <v>2078</v>
      </c>
      <c r="R443">
        <v>46</v>
      </c>
      <c r="S443">
        <v>46</v>
      </c>
      <c r="T443">
        <v>46</v>
      </c>
      <c r="U443">
        <v>141</v>
      </c>
      <c r="V443">
        <v>0</v>
      </c>
      <c r="W443">
        <v>6</v>
      </c>
      <c r="X443">
        <v>9</v>
      </c>
      <c r="Y443">
        <v>0</v>
      </c>
      <c r="Z443">
        <v>0</v>
      </c>
      <c r="AA443">
        <v>4</v>
      </c>
      <c r="AB443">
        <v>1</v>
      </c>
      <c r="AC443">
        <v>0</v>
      </c>
      <c r="AD443">
        <v>1</v>
      </c>
      <c r="AE443">
        <v>162</v>
      </c>
      <c r="AF443">
        <v>37</v>
      </c>
      <c r="AG443">
        <v>467</v>
      </c>
      <c r="AH443">
        <v>0</v>
      </c>
      <c r="AI443">
        <v>1049</v>
      </c>
      <c r="AJ443">
        <v>821</v>
      </c>
      <c r="AK443">
        <v>0</v>
      </c>
      <c r="AL443">
        <v>0</v>
      </c>
      <c r="AM443">
        <v>9</v>
      </c>
      <c r="AN443">
        <v>34</v>
      </c>
      <c r="AO443">
        <v>0</v>
      </c>
      <c r="AP443">
        <v>6</v>
      </c>
      <c r="AQ443">
        <v>2386</v>
      </c>
      <c r="AR443">
        <v>2433</v>
      </c>
      <c r="AS443">
        <v>229</v>
      </c>
      <c r="AT443">
        <v>4</v>
      </c>
      <c r="AU443">
        <v>2</v>
      </c>
      <c r="AV443">
        <v>1</v>
      </c>
      <c r="AW443">
        <v>0</v>
      </c>
      <c r="AX443">
        <v>0</v>
      </c>
      <c r="AY443">
        <v>82</v>
      </c>
      <c r="AZ443">
        <v>52</v>
      </c>
      <c r="BA443">
        <v>0</v>
      </c>
      <c r="BB443">
        <v>15</v>
      </c>
      <c r="BC443">
        <v>385</v>
      </c>
      <c r="BD443">
        <v>3569826</v>
      </c>
      <c r="BE443">
        <v>1479226</v>
      </c>
      <c r="BF443">
        <v>3581716</v>
      </c>
      <c r="BG443">
        <v>336418</v>
      </c>
      <c r="BH443">
        <v>0</v>
      </c>
      <c r="BI443">
        <v>0</v>
      </c>
      <c r="BJ443">
        <v>475749</v>
      </c>
      <c r="BK443">
        <v>557535</v>
      </c>
      <c r="BL443">
        <v>0</v>
      </c>
      <c r="BM443">
        <v>308273</v>
      </c>
      <c r="BN443">
        <v>10308743</v>
      </c>
      <c r="BO443">
        <v>915888</v>
      </c>
      <c r="BP443">
        <v>25396</v>
      </c>
      <c r="BQ443">
        <v>39032</v>
      </c>
      <c r="BR443">
        <v>18009</v>
      </c>
      <c r="BS443">
        <v>0</v>
      </c>
      <c r="BT443">
        <v>0</v>
      </c>
      <c r="BU443">
        <v>1093773</v>
      </c>
      <c r="BV443">
        <v>305180</v>
      </c>
      <c r="BW443">
        <v>0</v>
      </c>
      <c r="BX443">
        <v>104253</v>
      </c>
      <c r="BY443">
        <v>2501531</v>
      </c>
      <c r="BZ443">
        <v>0</v>
      </c>
      <c r="CA443">
        <v>2231715</v>
      </c>
      <c r="CB443">
        <v>1157873</v>
      </c>
      <c r="CC443">
        <v>2344011</v>
      </c>
      <c r="CD443">
        <v>185679</v>
      </c>
      <c r="CE443">
        <v>0</v>
      </c>
      <c r="CF443">
        <v>0</v>
      </c>
      <c r="CG443">
        <v>0</v>
      </c>
      <c r="CH443">
        <v>1193631</v>
      </c>
      <c r="CI443">
        <v>449122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136456</v>
      </c>
      <c r="CP443">
        <v>7698487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2256915</v>
      </c>
      <c r="CW443">
        <v>296349</v>
      </c>
      <c r="CX443">
        <v>1276737</v>
      </c>
      <c r="CY443">
        <v>191032</v>
      </c>
      <c r="CZ443">
        <v>0</v>
      </c>
      <c r="DA443">
        <v>0</v>
      </c>
      <c r="DB443">
        <v>375890</v>
      </c>
      <c r="DC443">
        <v>413593</v>
      </c>
      <c r="DD443">
        <v>0</v>
      </c>
      <c r="DE443">
        <v>301271</v>
      </c>
      <c r="DF443">
        <v>5111787</v>
      </c>
      <c r="DG443">
        <v>123033</v>
      </c>
      <c r="DH443">
        <v>2369309</v>
      </c>
      <c r="DI443">
        <v>0</v>
      </c>
      <c r="DJ443">
        <v>167758</v>
      </c>
      <c r="DK443">
        <v>0</v>
      </c>
      <c r="DL443">
        <v>0</v>
      </c>
      <c r="DM443">
        <v>0</v>
      </c>
      <c r="DN443">
        <v>0</v>
      </c>
      <c r="DO443">
        <v>347372</v>
      </c>
      <c r="DP443">
        <v>1831110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</row>
    <row r="444" spans="1:133" x14ac:dyDescent="0.35">
      <c r="A444">
        <v>106190859</v>
      </c>
      <c r="B444" t="s">
        <v>2079</v>
      </c>
      <c r="C444">
        <v>20164</v>
      </c>
      <c r="D444" s="1">
        <v>42379</v>
      </c>
      <c r="E444" t="s">
        <v>134</v>
      </c>
      <c r="F444" t="s">
        <v>135</v>
      </c>
      <c r="G444" t="s">
        <v>171</v>
      </c>
      <c r="H444">
        <v>11</v>
      </c>
      <c r="I444">
        <v>905</v>
      </c>
      <c r="J444" t="s">
        <v>188</v>
      </c>
      <c r="K444" t="s">
        <v>138</v>
      </c>
      <c r="L444">
        <v>0</v>
      </c>
      <c r="M444" t="s">
        <v>2080</v>
      </c>
      <c r="N444" t="s">
        <v>2081</v>
      </c>
      <c r="O444" t="s">
        <v>2082</v>
      </c>
      <c r="P444">
        <v>91307</v>
      </c>
      <c r="Q444" t="s">
        <v>2083</v>
      </c>
      <c r="R444">
        <v>225</v>
      </c>
      <c r="S444">
        <v>225</v>
      </c>
      <c r="T444">
        <v>225</v>
      </c>
      <c r="U444">
        <v>1002</v>
      </c>
      <c r="V444">
        <v>188</v>
      </c>
      <c r="W444">
        <v>145</v>
      </c>
      <c r="X444">
        <v>258</v>
      </c>
      <c r="Y444">
        <v>0</v>
      </c>
      <c r="Z444">
        <v>0</v>
      </c>
      <c r="AA444">
        <v>23</v>
      </c>
      <c r="AB444">
        <v>611</v>
      </c>
      <c r="AC444">
        <v>6</v>
      </c>
      <c r="AD444">
        <v>35</v>
      </c>
      <c r="AE444">
        <v>2268</v>
      </c>
      <c r="AF444">
        <v>0</v>
      </c>
      <c r="AG444">
        <v>5318</v>
      </c>
      <c r="AH444">
        <v>788</v>
      </c>
      <c r="AI444">
        <v>702</v>
      </c>
      <c r="AJ444">
        <v>1065</v>
      </c>
      <c r="AK444">
        <v>0</v>
      </c>
      <c r="AL444">
        <v>0</v>
      </c>
      <c r="AM444">
        <v>173</v>
      </c>
      <c r="AN444">
        <v>2169</v>
      </c>
      <c r="AO444">
        <v>13</v>
      </c>
      <c r="AP444">
        <v>106</v>
      </c>
      <c r="AQ444">
        <v>10334</v>
      </c>
      <c r="AR444">
        <v>0</v>
      </c>
      <c r="AS444">
        <v>8830</v>
      </c>
      <c r="AT444">
        <v>778</v>
      </c>
      <c r="AU444">
        <v>1072</v>
      </c>
      <c r="AV444">
        <v>4979</v>
      </c>
      <c r="AW444">
        <v>0</v>
      </c>
      <c r="AX444">
        <v>0</v>
      </c>
      <c r="AY444">
        <v>551</v>
      </c>
      <c r="AZ444">
        <v>6573</v>
      </c>
      <c r="BA444">
        <v>21</v>
      </c>
      <c r="BB444">
        <v>1502</v>
      </c>
      <c r="BC444">
        <v>24306</v>
      </c>
      <c r="BD444">
        <v>156721568</v>
      </c>
      <c r="BE444">
        <v>29540172</v>
      </c>
      <c r="BF444">
        <v>19851596</v>
      </c>
      <c r="BG444">
        <v>31808456</v>
      </c>
      <c r="BH444">
        <v>0</v>
      </c>
      <c r="BI444">
        <v>0</v>
      </c>
      <c r="BJ444">
        <v>4283756</v>
      </c>
      <c r="BK444">
        <v>67459346</v>
      </c>
      <c r="BL444">
        <v>587298</v>
      </c>
      <c r="BM444">
        <v>3542006</v>
      </c>
      <c r="BN444">
        <v>313794198</v>
      </c>
      <c r="BO444">
        <v>42595107</v>
      </c>
      <c r="BP444">
        <v>9882701</v>
      </c>
      <c r="BQ444">
        <v>7303339</v>
      </c>
      <c r="BR444">
        <v>29653756</v>
      </c>
      <c r="BS444">
        <v>0</v>
      </c>
      <c r="BT444">
        <v>0</v>
      </c>
      <c r="BU444">
        <v>4553758</v>
      </c>
      <c r="BV444">
        <v>46959492</v>
      </c>
      <c r="BW444">
        <v>364800</v>
      </c>
      <c r="BX444">
        <v>9232876</v>
      </c>
      <c r="BY444">
        <v>150545829</v>
      </c>
      <c r="BZ444">
        <v>3071695</v>
      </c>
      <c r="CA444">
        <v>177883206</v>
      </c>
      <c r="CB444">
        <v>36119338</v>
      </c>
      <c r="CC444">
        <v>26769489</v>
      </c>
      <c r="CD444">
        <v>59121612</v>
      </c>
      <c r="CE444">
        <v>0</v>
      </c>
      <c r="CF444">
        <v>0</v>
      </c>
      <c r="CG444">
        <v>0</v>
      </c>
      <c r="CH444">
        <v>8423683</v>
      </c>
      <c r="CI444">
        <v>85285340</v>
      </c>
      <c r="CJ444">
        <v>0</v>
      </c>
      <c r="CK444">
        <v>1278406</v>
      </c>
      <c r="CL444">
        <v>0</v>
      </c>
      <c r="CM444">
        <v>0</v>
      </c>
      <c r="CN444">
        <v>0</v>
      </c>
      <c r="CO444">
        <v>7434153</v>
      </c>
      <c r="CP444">
        <v>405386922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21433469</v>
      </c>
      <c r="CW444">
        <v>3303535</v>
      </c>
      <c r="CX444">
        <v>385446</v>
      </c>
      <c r="CY444">
        <v>2340600</v>
      </c>
      <c r="CZ444">
        <v>0</v>
      </c>
      <c r="DA444">
        <v>0</v>
      </c>
      <c r="DB444">
        <v>413831</v>
      </c>
      <c r="DC444">
        <v>29133498</v>
      </c>
      <c r="DD444">
        <v>0</v>
      </c>
      <c r="DE444">
        <v>1942726</v>
      </c>
      <c r="DF444">
        <v>58953105</v>
      </c>
      <c r="DG444">
        <v>2182649</v>
      </c>
      <c r="DH444">
        <v>51532185</v>
      </c>
      <c r="DI444">
        <v>0</v>
      </c>
      <c r="DJ444">
        <v>101641</v>
      </c>
      <c r="DK444">
        <v>0</v>
      </c>
      <c r="DL444">
        <v>0</v>
      </c>
      <c r="DM444">
        <v>0</v>
      </c>
      <c r="DN444">
        <v>0</v>
      </c>
      <c r="DO444">
        <v>8212306</v>
      </c>
      <c r="DP444">
        <v>86510681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</row>
    <row r="445" spans="1:133" x14ac:dyDescent="0.35">
      <c r="A445">
        <v>106190878</v>
      </c>
      <c r="B445" t="s">
        <v>2084</v>
      </c>
      <c r="C445">
        <v>20164</v>
      </c>
      <c r="D445" s="1">
        <v>42379</v>
      </c>
      <c r="E445" t="s">
        <v>134</v>
      </c>
      <c r="F445" t="s">
        <v>135</v>
      </c>
      <c r="G445" t="s">
        <v>171</v>
      </c>
      <c r="H445">
        <v>11</v>
      </c>
      <c r="I445">
        <v>925</v>
      </c>
      <c r="J445" t="s">
        <v>165</v>
      </c>
      <c r="K445" t="s">
        <v>138</v>
      </c>
      <c r="L445" t="s">
        <v>215</v>
      </c>
      <c r="M445" t="s">
        <v>2085</v>
      </c>
      <c r="N445" t="s">
        <v>2086</v>
      </c>
      <c r="O445" t="s">
        <v>281</v>
      </c>
      <c r="P445">
        <v>90033</v>
      </c>
      <c r="Q445" t="s">
        <v>2087</v>
      </c>
      <c r="R445">
        <v>353</v>
      </c>
      <c r="S445">
        <v>353</v>
      </c>
      <c r="T445">
        <v>246</v>
      </c>
      <c r="U445">
        <v>691</v>
      </c>
      <c r="V445">
        <v>517</v>
      </c>
      <c r="W445">
        <v>1297</v>
      </c>
      <c r="X445">
        <v>1673</v>
      </c>
      <c r="Y445">
        <v>2</v>
      </c>
      <c r="Z445">
        <v>0</v>
      </c>
      <c r="AA445">
        <v>51</v>
      </c>
      <c r="AB445">
        <v>501</v>
      </c>
      <c r="AC445">
        <v>39</v>
      </c>
      <c r="AD445">
        <v>139</v>
      </c>
      <c r="AE445">
        <v>4910</v>
      </c>
      <c r="AF445">
        <v>0</v>
      </c>
      <c r="AG445">
        <v>3876</v>
      </c>
      <c r="AH445">
        <v>1963</v>
      </c>
      <c r="AI445">
        <v>5704</v>
      </c>
      <c r="AJ445">
        <v>6262</v>
      </c>
      <c r="AK445">
        <v>3</v>
      </c>
      <c r="AL445">
        <v>0</v>
      </c>
      <c r="AM445">
        <v>205</v>
      </c>
      <c r="AN445">
        <v>2059</v>
      </c>
      <c r="AO445">
        <v>133</v>
      </c>
      <c r="AP445">
        <v>332</v>
      </c>
      <c r="AQ445">
        <v>20537</v>
      </c>
      <c r="AR445">
        <v>0</v>
      </c>
      <c r="AS445">
        <v>5351</v>
      </c>
      <c r="AT445">
        <v>2847</v>
      </c>
      <c r="AU445">
        <v>3958</v>
      </c>
      <c r="AV445">
        <v>11701</v>
      </c>
      <c r="AW445">
        <v>62</v>
      </c>
      <c r="AX445">
        <v>0</v>
      </c>
      <c r="AY445">
        <v>1426</v>
      </c>
      <c r="AZ445">
        <v>4798</v>
      </c>
      <c r="BA445">
        <v>29</v>
      </c>
      <c r="BB445">
        <v>1368</v>
      </c>
      <c r="BC445">
        <v>31540</v>
      </c>
      <c r="BD445">
        <v>61097191</v>
      </c>
      <c r="BE445">
        <v>44410243</v>
      </c>
      <c r="BF445">
        <v>80089458</v>
      </c>
      <c r="BG445">
        <v>108775557</v>
      </c>
      <c r="BH445">
        <v>67502</v>
      </c>
      <c r="BI445">
        <v>0</v>
      </c>
      <c r="BJ445">
        <v>5562641</v>
      </c>
      <c r="BK445">
        <v>36906817</v>
      </c>
      <c r="BL445">
        <v>2500713</v>
      </c>
      <c r="BM445">
        <v>5380434</v>
      </c>
      <c r="BN445">
        <v>344790556</v>
      </c>
      <c r="BO445">
        <v>24788211</v>
      </c>
      <c r="BP445">
        <v>22357763</v>
      </c>
      <c r="BQ445">
        <v>16751215</v>
      </c>
      <c r="BR445">
        <v>60020284</v>
      </c>
      <c r="BS445">
        <v>331666</v>
      </c>
      <c r="BT445">
        <v>0</v>
      </c>
      <c r="BU445">
        <v>3417948</v>
      </c>
      <c r="BV445">
        <v>22867219</v>
      </c>
      <c r="BW445">
        <v>132791</v>
      </c>
      <c r="BX445">
        <v>5872655</v>
      </c>
      <c r="BY445">
        <v>156539752</v>
      </c>
      <c r="BZ445">
        <v>-2117341</v>
      </c>
      <c r="CA445">
        <v>65086505</v>
      </c>
      <c r="CB445">
        <v>52929521</v>
      </c>
      <c r="CC445">
        <v>65142043</v>
      </c>
      <c r="CD445">
        <v>145390524</v>
      </c>
      <c r="CE445">
        <v>-12202116</v>
      </c>
      <c r="CF445">
        <v>354874</v>
      </c>
      <c r="CG445">
        <v>0</v>
      </c>
      <c r="CH445">
        <v>7714129</v>
      </c>
      <c r="CI445">
        <v>43349210</v>
      </c>
      <c r="CJ445">
        <v>0</v>
      </c>
      <c r="CK445">
        <v>14624495</v>
      </c>
      <c r="CL445">
        <v>0</v>
      </c>
      <c r="CM445">
        <v>0</v>
      </c>
      <c r="CN445">
        <v>0</v>
      </c>
      <c r="CO445">
        <v>0</v>
      </c>
      <c r="CP445">
        <v>380271844</v>
      </c>
      <c r="CQ445">
        <v>22493</v>
      </c>
      <c r="CR445">
        <v>7874967</v>
      </c>
      <c r="CS445">
        <v>0</v>
      </c>
      <c r="CT445">
        <v>0</v>
      </c>
      <c r="CU445">
        <v>7897460</v>
      </c>
      <c r="CV445">
        <v>20898897</v>
      </c>
      <c r="CW445">
        <v>13910978</v>
      </c>
      <c r="CX445">
        <v>44000746</v>
      </c>
      <c r="CY445">
        <v>31880285</v>
      </c>
      <c r="CZ445">
        <v>44294</v>
      </c>
      <c r="DA445">
        <v>0</v>
      </c>
      <c r="DB445">
        <v>1466459</v>
      </c>
      <c r="DC445">
        <v>16624826</v>
      </c>
      <c r="DD445">
        <v>3504</v>
      </c>
      <c r="DE445">
        <v>125935</v>
      </c>
      <c r="DF445">
        <v>128955924</v>
      </c>
      <c r="DG445">
        <v>3469318</v>
      </c>
      <c r="DH445">
        <v>103304565</v>
      </c>
      <c r="DI445">
        <v>0</v>
      </c>
      <c r="DJ445">
        <v>3172617</v>
      </c>
      <c r="DK445">
        <v>0</v>
      </c>
      <c r="DL445">
        <v>0</v>
      </c>
      <c r="DM445">
        <v>0</v>
      </c>
      <c r="DN445">
        <v>0</v>
      </c>
      <c r="DO445">
        <v>3987597</v>
      </c>
      <c r="DP445">
        <v>165491971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</row>
    <row r="446" spans="1:133" x14ac:dyDescent="0.35">
      <c r="A446">
        <v>106190883</v>
      </c>
      <c r="B446" t="s">
        <v>2088</v>
      </c>
      <c r="C446">
        <v>20164</v>
      </c>
      <c r="D446" s="1">
        <v>42379</v>
      </c>
      <c r="E446" t="s">
        <v>134</v>
      </c>
      <c r="F446" t="s">
        <v>135</v>
      </c>
      <c r="G446" t="s">
        <v>171</v>
      </c>
      <c r="H446">
        <v>11</v>
      </c>
      <c r="I446">
        <v>919</v>
      </c>
      <c r="J446" t="s">
        <v>188</v>
      </c>
      <c r="K446" t="s">
        <v>138</v>
      </c>
      <c r="L446">
        <v>0</v>
      </c>
      <c r="M446" t="s">
        <v>2089</v>
      </c>
      <c r="N446" t="s">
        <v>2090</v>
      </c>
      <c r="O446" t="s">
        <v>1428</v>
      </c>
      <c r="P446">
        <v>90605</v>
      </c>
      <c r="Q446" t="s">
        <v>162</v>
      </c>
      <c r="R446">
        <v>178</v>
      </c>
      <c r="S446">
        <v>178</v>
      </c>
      <c r="T446">
        <v>178</v>
      </c>
      <c r="U446">
        <v>256</v>
      </c>
      <c r="V446">
        <v>265</v>
      </c>
      <c r="W446">
        <v>280</v>
      </c>
      <c r="X446">
        <v>690</v>
      </c>
      <c r="Y446">
        <v>0</v>
      </c>
      <c r="Z446">
        <v>0</v>
      </c>
      <c r="AA446">
        <v>14</v>
      </c>
      <c r="AB446">
        <v>346</v>
      </c>
      <c r="AC446">
        <v>3</v>
      </c>
      <c r="AD446">
        <v>408</v>
      </c>
      <c r="AE446">
        <v>2262</v>
      </c>
      <c r="AF446">
        <v>0</v>
      </c>
      <c r="AG446">
        <v>1197</v>
      </c>
      <c r="AH446">
        <v>1002</v>
      </c>
      <c r="AI446">
        <v>2827</v>
      </c>
      <c r="AJ446">
        <v>2275</v>
      </c>
      <c r="AK446">
        <v>0</v>
      </c>
      <c r="AL446">
        <v>0</v>
      </c>
      <c r="AM446">
        <v>52</v>
      </c>
      <c r="AN446">
        <v>1079</v>
      </c>
      <c r="AO446">
        <v>15</v>
      </c>
      <c r="AP446">
        <v>985</v>
      </c>
      <c r="AQ446">
        <v>9432</v>
      </c>
      <c r="AR446">
        <v>0</v>
      </c>
      <c r="AS446">
        <v>727</v>
      </c>
      <c r="AT446">
        <v>759</v>
      </c>
      <c r="AU446">
        <v>2348</v>
      </c>
      <c r="AV446">
        <v>4474</v>
      </c>
      <c r="AW446">
        <v>0</v>
      </c>
      <c r="AX446">
        <v>0</v>
      </c>
      <c r="AY446">
        <v>276</v>
      </c>
      <c r="AZ446">
        <v>2020</v>
      </c>
      <c r="BA446">
        <v>15</v>
      </c>
      <c r="BB446">
        <v>840</v>
      </c>
      <c r="BC446">
        <v>11459</v>
      </c>
      <c r="BD446">
        <v>20082747</v>
      </c>
      <c r="BE446">
        <v>19643433</v>
      </c>
      <c r="BF446">
        <v>34401077</v>
      </c>
      <c r="BG446">
        <v>35488467</v>
      </c>
      <c r="BH446">
        <v>0</v>
      </c>
      <c r="BI446">
        <v>0</v>
      </c>
      <c r="BJ446">
        <v>1730321</v>
      </c>
      <c r="BK446">
        <v>17001439</v>
      </c>
      <c r="BL446">
        <v>319019</v>
      </c>
      <c r="BM446">
        <v>12569481</v>
      </c>
      <c r="BN446">
        <v>141235984</v>
      </c>
      <c r="BO446">
        <v>6717224</v>
      </c>
      <c r="BP446">
        <v>8090933</v>
      </c>
      <c r="BQ446">
        <v>7439839</v>
      </c>
      <c r="BR446">
        <v>22415712</v>
      </c>
      <c r="BS446">
        <v>0</v>
      </c>
      <c r="BT446">
        <v>0</v>
      </c>
      <c r="BU446">
        <v>1967344</v>
      </c>
      <c r="BV446">
        <v>13961191</v>
      </c>
      <c r="BW446">
        <v>72492</v>
      </c>
      <c r="BX446">
        <v>2409001</v>
      </c>
      <c r="BY446">
        <v>63073736</v>
      </c>
      <c r="BZ446">
        <v>2803441</v>
      </c>
      <c r="CA446">
        <v>23158928</v>
      </c>
      <c r="CB446">
        <v>23942909</v>
      </c>
      <c r="CC446">
        <v>33842244</v>
      </c>
      <c r="CD446">
        <v>44655139</v>
      </c>
      <c r="CE446">
        <v>-729758</v>
      </c>
      <c r="CF446">
        <v>0</v>
      </c>
      <c r="CG446">
        <v>0</v>
      </c>
      <c r="CH446">
        <v>3314461</v>
      </c>
      <c r="CI446">
        <v>24015966</v>
      </c>
      <c r="CJ446">
        <v>0</v>
      </c>
      <c r="CK446">
        <v>391511</v>
      </c>
      <c r="CL446">
        <v>0</v>
      </c>
      <c r="CM446">
        <v>0</v>
      </c>
      <c r="CN446">
        <v>0</v>
      </c>
      <c r="CO446">
        <v>10618517</v>
      </c>
      <c r="CP446">
        <v>166013358</v>
      </c>
      <c r="CQ446">
        <v>0</v>
      </c>
      <c r="CR446">
        <v>592067</v>
      </c>
      <c r="CS446">
        <v>0</v>
      </c>
      <c r="CT446">
        <v>0</v>
      </c>
      <c r="CU446">
        <v>592067</v>
      </c>
      <c r="CV446">
        <v>3641042</v>
      </c>
      <c r="CW446">
        <v>3791457</v>
      </c>
      <c r="CX446">
        <v>8728430</v>
      </c>
      <c r="CY446">
        <v>13841106</v>
      </c>
      <c r="CZ446">
        <v>0</v>
      </c>
      <c r="DA446">
        <v>0</v>
      </c>
      <c r="DB446">
        <v>383204</v>
      </c>
      <c r="DC446">
        <v>6946664</v>
      </c>
      <c r="DD446">
        <v>0</v>
      </c>
      <c r="DE446">
        <v>1556526</v>
      </c>
      <c r="DF446">
        <v>38888429</v>
      </c>
      <c r="DG446">
        <v>-62750</v>
      </c>
      <c r="DH446">
        <v>30958253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172481</v>
      </c>
      <c r="DP446">
        <v>5601415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</row>
    <row r="447" spans="1:133" x14ac:dyDescent="0.35">
      <c r="A447">
        <v>106571086</v>
      </c>
      <c r="B447" t="s">
        <v>2091</v>
      </c>
      <c r="C447">
        <v>20164</v>
      </c>
      <c r="D447" s="1">
        <v>42379</v>
      </c>
      <c r="E447" t="s">
        <v>134</v>
      </c>
      <c r="F447" t="s">
        <v>135</v>
      </c>
      <c r="G447" t="s">
        <v>1890</v>
      </c>
      <c r="H447">
        <v>2</v>
      </c>
      <c r="I447">
        <v>313</v>
      </c>
      <c r="J447" t="s">
        <v>165</v>
      </c>
      <c r="K447" t="s">
        <v>138</v>
      </c>
      <c r="L447">
        <v>0</v>
      </c>
      <c r="M447" t="s">
        <v>2092</v>
      </c>
      <c r="N447" t="s">
        <v>2093</v>
      </c>
      <c r="O447" t="s">
        <v>2094</v>
      </c>
      <c r="P447">
        <v>95695</v>
      </c>
      <c r="Q447" t="s">
        <v>2095</v>
      </c>
      <c r="R447">
        <v>108</v>
      </c>
      <c r="S447">
        <v>108</v>
      </c>
      <c r="T447">
        <v>108</v>
      </c>
      <c r="U447">
        <v>302</v>
      </c>
      <c r="V447">
        <v>159</v>
      </c>
      <c r="W447">
        <v>276</v>
      </c>
      <c r="X447">
        <v>248</v>
      </c>
      <c r="Y447">
        <v>0</v>
      </c>
      <c r="Z447">
        <v>0</v>
      </c>
      <c r="AA447">
        <v>18</v>
      </c>
      <c r="AB447">
        <v>202</v>
      </c>
      <c r="AC447">
        <v>2</v>
      </c>
      <c r="AD447">
        <v>18</v>
      </c>
      <c r="AE447">
        <v>1225</v>
      </c>
      <c r="AF447">
        <v>0</v>
      </c>
      <c r="AG447">
        <v>1534</v>
      </c>
      <c r="AH447">
        <v>711</v>
      </c>
      <c r="AI447">
        <v>1755</v>
      </c>
      <c r="AJ447">
        <v>630</v>
      </c>
      <c r="AK447">
        <v>0</v>
      </c>
      <c r="AL447">
        <v>0</v>
      </c>
      <c r="AM447">
        <v>38</v>
      </c>
      <c r="AN447">
        <v>652</v>
      </c>
      <c r="AO447">
        <v>11</v>
      </c>
      <c r="AP447">
        <v>58</v>
      </c>
      <c r="AQ447">
        <v>5389</v>
      </c>
      <c r="AR447">
        <v>0</v>
      </c>
      <c r="AS447">
        <v>2508</v>
      </c>
      <c r="AT447">
        <v>2578</v>
      </c>
      <c r="AU447">
        <v>3332</v>
      </c>
      <c r="AV447">
        <v>4952</v>
      </c>
      <c r="AW447">
        <v>0</v>
      </c>
      <c r="AX447">
        <v>0</v>
      </c>
      <c r="AY447">
        <v>283</v>
      </c>
      <c r="AZ447">
        <v>5932</v>
      </c>
      <c r="BA447">
        <v>161</v>
      </c>
      <c r="BB447">
        <v>851</v>
      </c>
      <c r="BC447">
        <v>20597</v>
      </c>
      <c r="BD447">
        <v>22971335</v>
      </c>
      <c r="BE447">
        <v>13761195</v>
      </c>
      <c r="BF447">
        <v>14490176</v>
      </c>
      <c r="BG447">
        <v>13085664</v>
      </c>
      <c r="BH447">
        <v>0</v>
      </c>
      <c r="BI447">
        <v>0</v>
      </c>
      <c r="BJ447">
        <v>1115695</v>
      </c>
      <c r="BK447">
        <v>13419573</v>
      </c>
      <c r="BL447">
        <v>70762</v>
      </c>
      <c r="BM447">
        <v>787017</v>
      </c>
      <c r="BN447">
        <v>79701417</v>
      </c>
      <c r="BO447">
        <v>18528362</v>
      </c>
      <c r="BP447">
        <v>10524330</v>
      </c>
      <c r="BQ447">
        <v>2788356</v>
      </c>
      <c r="BR447">
        <v>25149915</v>
      </c>
      <c r="BS447">
        <v>0</v>
      </c>
      <c r="BT447">
        <v>0</v>
      </c>
      <c r="BU447">
        <v>1853931</v>
      </c>
      <c r="BV447">
        <v>26406687</v>
      </c>
      <c r="BW447">
        <v>680505</v>
      </c>
      <c r="BX447">
        <v>1312045</v>
      </c>
      <c r="BY447">
        <v>87244131</v>
      </c>
      <c r="BZ447">
        <v>1590420</v>
      </c>
      <c r="CA447">
        <v>33610414</v>
      </c>
      <c r="CB447">
        <v>21834512</v>
      </c>
      <c r="CC447">
        <v>8950214</v>
      </c>
      <c r="CD447">
        <v>35760013</v>
      </c>
      <c r="CE447">
        <v>0</v>
      </c>
      <c r="CF447">
        <v>0</v>
      </c>
      <c r="CG447">
        <v>0</v>
      </c>
      <c r="CH447">
        <v>2294681</v>
      </c>
      <c r="CI447">
        <v>27468299</v>
      </c>
      <c r="CJ447">
        <v>0</v>
      </c>
      <c r="CK447">
        <v>1436707</v>
      </c>
      <c r="CL447">
        <v>0</v>
      </c>
      <c r="CM447">
        <v>0</v>
      </c>
      <c r="CN447">
        <v>0</v>
      </c>
      <c r="CO447">
        <v>1392631</v>
      </c>
      <c r="CP447">
        <v>134337891</v>
      </c>
      <c r="CQ447">
        <v>2350000</v>
      </c>
      <c r="CR447">
        <v>3773000</v>
      </c>
      <c r="CS447">
        <v>0</v>
      </c>
      <c r="CT447">
        <v>6225529</v>
      </c>
      <c r="CU447">
        <v>12348529</v>
      </c>
      <c r="CV447">
        <v>7539728</v>
      </c>
      <c r="CW447">
        <v>4664602</v>
      </c>
      <c r="CX447">
        <v>7947409</v>
      </c>
      <c r="CY447">
        <v>6019365</v>
      </c>
      <c r="CZ447">
        <v>0</v>
      </c>
      <c r="DA447">
        <v>0</v>
      </c>
      <c r="DB447">
        <v>613705</v>
      </c>
      <c r="DC447">
        <v>17987362</v>
      </c>
      <c r="DD447">
        <v>0</v>
      </c>
      <c r="DE447">
        <v>184015</v>
      </c>
      <c r="DF447">
        <v>44956186</v>
      </c>
      <c r="DG447">
        <v>901083</v>
      </c>
      <c r="DH447">
        <v>46047486</v>
      </c>
      <c r="DI447">
        <v>0</v>
      </c>
      <c r="DJ447">
        <v>-370604</v>
      </c>
      <c r="DK447">
        <v>0</v>
      </c>
      <c r="DL447">
        <v>0</v>
      </c>
      <c r="DM447">
        <v>0</v>
      </c>
      <c r="DN447">
        <v>0</v>
      </c>
      <c r="DO447">
        <v>856010</v>
      </c>
      <c r="DP447">
        <v>37955965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</row>
    <row r="448" spans="1:133" x14ac:dyDescent="0.35">
      <c r="A448">
        <v>106234038</v>
      </c>
      <c r="B448" t="s">
        <v>2107</v>
      </c>
      <c r="C448">
        <v>20174</v>
      </c>
      <c r="D448" s="1">
        <v>42745</v>
      </c>
      <c r="E448" t="s">
        <v>2097</v>
      </c>
      <c r="F448" t="s">
        <v>135</v>
      </c>
      <c r="G448" t="s">
        <v>641</v>
      </c>
      <c r="H448">
        <v>1</v>
      </c>
      <c r="I448">
        <v>112</v>
      </c>
      <c r="J448" t="s">
        <v>165</v>
      </c>
      <c r="K448" t="s">
        <v>138</v>
      </c>
      <c r="L448">
        <v>0</v>
      </c>
      <c r="M448" t="s">
        <v>2108</v>
      </c>
      <c r="N448" t="s">
        <v>2109</v>
      </c>
      <c r="O448" t="s">
        <v>644</v>
      </c>
      <c r="P448">
        <v>95490</v>
      </c>
      <c r="Q448" t="s">
        <v>2110</v>
      </c>
      <c r="R448">
        <v>25</v>
      </c>
      <c r="S448">
        <v>25</v>
      </c>
      <c r="T448">
        <v>23</v>
      </c>
      <c r="U448">
        <v>248</v>
      </c>
      <c r="V448">
        <v>28</v>
      </c>
      <c r="W448">
        <v>16</v>
      </c>
      <c r="X448">
        <v>67</v>
      </c>
      <c r="Y448">
        <v>0</v>
      </c>
      <c r="Z448">
        <v>0</v>
      </c>
      <c r="AA448">
        <v>14</v>
      </c>
      <c r="AB448">
        <v>62</v>
      </c>
      <c r="AC448">
        <v>0</v>
      </c>
      <c r="AD448">
        <v>13</v>
      </c>
      <c r="AE448">
        <v>448</v>
      </c>
      <c r="AF448">
        <v>0</v>
      </c>
      <c r="AG448">
        <v>987</v>
      </c>
      <c r="AH448">
        <v>95</v>
      </c>
      <c r="AI448">
        <v>71</v>
      </c>
      <c r="AJ448">
        <v>259</v>
      </c>
      <c r="AK448">
        <v>0</v>
      </c>
      <c r="AL448">
        <v>0</v>
      </c>
      <c r="AM448">
        <v>63</v>
      </c>
      <c r="AN448">
        <v>197</v>
      </c>
      <c r="AO448">
        <v>0</v>
      </c>
      <c r="AP448">
        <v>38</v>
      </c>
      <c r="AQ448">
        <v>1710</v>
      </c>
      <c r="AR448">
        <v>0</v>
      </c>
      <c r="AS448">
        <v>4770</v>
      </c>
      <c r="AT448">
        <v>429</v>
      </c>
      <c r="AU448">
        <v>178</v>
      </c>
      <c r="AV448">
        <v>3566</v>
      </c>
      <c r="AW448">
        <v>0</v>
      </c>
      <c r="AX448">
        <v>0</v>
      </c>
      <c r="AY448">
        <v>310</v>
      </c>
      <c r="AZ448">
        <v>3417</v>
      </c>
      <c r="BA448">
        <v>0</v>
      </c>
      <c r="BB448">
        <v>497</v>
      </c>
      <c r="BC448">
        <v>13167</v>
      </c>
      <c r="BD448">
        <v>13624482</v>
      </c>
      <c r="BE448">
        <v>1262162</v>
      </c>
      <c r="BF448">
        <v>883113</v>
      </c>
      <c r="BG448">
        <v>3944627</v>
      </c>
      <c r="BH448">
        <v>0</v>
      </c>
      <c r="BI448">
        <v>0</v>
      </c>
      <c r="BJ448">
        <v>225401</v>
      </c>
      <c r="BK448">
        <v>3873953</v>
      </c>
      <c r="BL448">
        <v>0</v>
      </c>
      <c r="BM448">
        <v>590569</v>
      </c>
      <c r="BN448">
        <v>24404307</v>
      </c>
      <c r="BO448">
        <v>6150104</v>
      </c>
      <c r="BP448">
        <v>492621</v>
      </c>
      <c r="BQ448">
        <v>549796</v>
      </c>
      <c r="BR448">
        <v>5486013</v>
      </c>
      <c r="BS448">
        <v>0</v>
      </c>
      <c r="BT448">
        <v>0</v>
      </c>
      <c r="BU448">
        <v>259371</v>
      </c>
      <c r="BV448">
        <v>4909870</v>
      </c>
      <c r="BW448">
        <v>0</v>
      </c>
      <c r="BX448">
        <v>817414</v>
      </c>
      <c r="BY448">
        <v>18665189</v>
      </c>
      <c r="BZ448">
        <v>909831</v>
      </c>
      <c r="CA448">
        <v>12424484</v>
      </c>
      <c r="CB448">
        <v>1220226</v>
      </c>
      <c r="CC448">
        <v>866212</v>
      </c>
      <c r="CD448">
        <v>9726042</v>
      </c>
      <c r="CE448">
        <v>0</v>
      </c>
      <c r="CF448">
        <v>0</v>
      </c>
      <c r="CG448">
        <v>0</v>
      </c>
      <c r="CH448">
        <v>297779</v>
      </c>
      <c r="CI448">
        <v>3566538</v>
      </c>
      <c r="CJ448">
        <v>0</v>
      </c>
      <c r="CK448">
        <v>934900</v>
      </c>
      <c r="CL448">
        <v>0</v>
      </c>
      <c r="CM448">
        <v>0</v>
      </c>
      <c r="CN448">
        <v>0</v>
      </c>
      <c r="CO448">
        <v>1065567</v>
      </c>
      <c r="CP448">
        <v>31011579</v>
      </c>
      <c r="CQ448">
        <v>0</v>
      </c>
      <c r="CR448">
        <v>1447009</v>
      </c>
      <c r="CS448">
        <v>0</v>
      </c>
      <c r="CT448">
        <v>0</v>
      </c>
      <c r="CU448">
        <v>1447009</v>
      </c>
      <c r="CV448">
        <v>7086385</v>
      </c>
      <c r="CW448">
        <v>477180</v>
      </c>
      <c r="CX448">
        <v>550284</v>
      </c>
      <c r="CY448">
        <v>807498</v>
      </c>
      <c r="CZ448">
        <v>0</v>
      </c>
      <c r="DA448">
        <v>0</v>
      </c>
      <c r="DB448">
        <v>71026</v>
      </c>
      <c r="DC448">
        <v>4517287</v>
      </c>
      <c r="DD448">
        <v>0</v>
      </c>
      <c r="DE448">
        <v>-4734</v>
      </c>
      <c r="DF448">
        <v>13504926</v>
      </c>
      <c r="DG448">
        <v>568803</v>
      </c>
      <c r="DH448">
        <v>12823221</v>
      </c>
      <c r="DI448">
        <v>0</v>
      </c>
      <c r="DJ448">
        <v>415970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61136675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</row>
    <row r="449" spans="1:133" x14ac:dyDescent="0.35">
      <c r="A449">
        <v>106060870</v>
      </c>
      <c r="B449" t="s">
        <v>2201</v>
      </c>
      <c r="C449">
        <v>20174</v>
      </c>
      <c r="D449" s="1">
        <v>42745</v>
      </c>
      <c r="E449" t="s">
        <v>2097</v>
      </c>
      <c r="F449" t="s">
        <v>135</v>
      </c>
      <c r="G449" t="s">
        <v>2202</v>
      </c>
      <c r="H449">
        <v>1</v>
      </c>
      <c r="I449">
        <v>225</v>
      </c>
      <c r="J449" t="s">
        <v>188</v>
      </c>
      <c r="K449" t="s">
        <v>138</v>
      </c>
      <c r="L449" t="s">
        <v>139</v>
      </c>
      <c r="M449" t="s">
        <v>2203</v>
      </c>
      <c r="N449" t="s">
        <v>2204</v>
      </c>
      <c r="O449" t="s">
        <v>2205</v>
      </c>
      <c r="P449">
        <v>95932</v>
      </c>
      <c r="Q449" t="s">
        <v>2206</v>
      </c>
      <c r="R449">
        <v>48</v>
      </c>
      <c r="S449">
        <v>48</v>
      </c>
      <c r="T449">
        <v>48</v>
      </c>
      <c r="U449">
        <v>18</v>
      </c>
      <c r="V449">
        <v>0</v>
      </c>
      <c r="W449">
        <v>11</v>
      </c>
      <c r="X449">
        <v>0</v>
      </c>
      <c r="Y449">
        <v>0</v>
      </c>
      <c r="Z449">
        <v>0</v>
      </c>
      <c r="AA449">
        <v>8</v>
      </c>
      <c r="AB449">
        <v>0</v>
      </c>
      <c r="AC449">
        <v>0</v>
      </c>
      <c r="AD449">
        <v>0</v>
      </c>
      <c r="AE449">
        <v>37</v>
      </c>
      <c r="AF449">
        <v>0</v>
      </c>
      <c r="AG449">
        <v>39</v>
      </c>
      <c r="AH449">
        <v>0</v>
      </c>
      <c r="AI449">
        <v>18</v>
      </c>
      <c r="AJ449">
        <v>0</v>
      </c>
      <c r="AK449">
        <v>0</v>
      </c>
      <c r="AL449">
        <v>0</v>
      </c>
      <c r="AM449">
        <v>11</v>
      </c>
      <c r="AN449">
        <v>0</v>
      </c>
      <c r="AO449">
        <v>0</v>
      </c>
      <c r="AP449">
        <v>0</v>
      </c>
      <c r="AQ449">
        <v>68</v>
      </c>
      <c r="AR449">
        <v>0</v>
      </c>
      <c r="AS449">
        <v>958</v>
      </c>
      <c r="AT449">
        <v>0</v>
      </c>
      <c r="AU449">
        <v>594</v>
      </c>
      <c r="AV449">
        <v>0</v>
      </c>
      <c r="AW449">
        <v>0</v>
      </c>
      <c r="AX449">
        <v>0</v>
      </c>
      <c r="AY449">
        <v>437</v>
      </c>
      <c r="AZ449">
        <v>0</v>
      </c>
      <c r="BA449">
        <v>0</v>
      </c>
      <c r="BB449">
        <v>0</v>
      </c>
      <c r="BC449">
        <v>1989</v>
      </c>
      <c r="BD449">
        <v>184648</v>
      </c>
      <c r="BE449">
        <v>0</v>
      </c>
      <c r="BF449">
        <v>123099</v>
      </c>
      <c r="BG449">
        <v>0</v>
      </c>
      <c r="BH449">
        <v>0</v>
      </c>
      <c r="BI449">
        <v>0</v>
      </c>
      <c r="BJ449">
        <v>102582</v>
      </c>
      <c r="BK449">
        <v>0</v>
      </c>
      <c r="BL449">
        <v>0</v>
      </c>
      <c r="BM449">
        <v>0</v>
      </c>
      <c r="BN449">
        <v>410329</v>
      </c>
      <c r="BO449">
        <v>379824</v>
      </c>
      <c r="BP449">
        <v>0</v>
      </c>
      <c r="BQ449">
        <v>253216</v>
      </c>
      <c r="BR449">
        <v>0</v>
      </c>
      <c r="BS449">
        <v>0</v>
      </c>
      <c r="BT449">
        <v>0</v>
      </c>
      <c r="BU449">
        <v>211014</v>
      </c>
      <c r="BV449">
        <v>0</v>
      </c>
      <c r="BW449">
        <v>0</v>
      </c>
      <c r="BX449">
        <v>0</v>
      </c>
      <c r="BY449">
        <v>844054</v>
      </c>
      <c r="BZ449">
        <v>0</v>
      </c>
      <c r="CA449">
        <v>564472</v>
      </c>
      <c r="CB449">
        <v>0</v>
      </c>
      <c r="CC449">
        <v>376315</v>
      </c>
      <c r="CD449">
        <v>0</v>
      </c>
      <c r="CE449">
        <v>0</v>
      </c>
      <c r="CF449">
        <v>0</v>
      </c>
      <c r="CG449">
        <v>0</v>
      </c>
      <c r="CH449">
        <v>313596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1254383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1380917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218070</v>
      </c>
      <c r="DP449">
        <v>1564402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</row>
    <row r="450" spans="1:133" x14ac:dyDescent="0.35">
      <c r="A450">
        <v>106198495</v>
      </c>
      <c r="B450" t="s">
        <v>2418</v>
      </c>
      <c r="C450">
        <v>20174</v>
      </c>
      <c r="D450" s="1">
        <v>42745</v>
      </c>
      <c r="E450" t="s">
        <v>2097</v>
      </c>
      <c r="F450" t="s">
        <v>135</v>
      </c>
      <c r="G450" t="s">
        <v>171</v>
      </c>
      <c r="H450">
        <v>11</v>
      </c>
      <c r="I450">
        <v>933</v>
      </c>
      <c r="J450" t="s">
        <v>188</v>
      </c>
      <c r="K450" t="s">
        <v>311</v>
      </c>
      <c r="L450">
        <v>0</v>
      </c>
      <c r="M450" t="s">
        <v>2419</v>
      </c>
      <c r="N450" t="s">
        <v>2420</v>
      </c>
      <c r="O450" t="s">
        <v>442</v>
      </c>
      <c r="P450">
        <v>90806</v>
      </c>
      <c r="Q450" t="s">
        <v>2421</v>
      </c>
      <c r="R450">
        <v>20</v>
      </c>
      <c r="S450">
        <v>20</v>
      </c>
      <c r="T450">
        <v>20</v>
      </c>
      <c r="U450">
        <v>111</v>
      </c>
      <c r="V450">
        <v>15</v>
      </c>
      <c r="W450">
        <v>0</v>
      </c>
      <c r="X450">
        <v>0</v>
      </c>
      <c r="Y450">
        <v>0</v>
      </c>
      <c r="Z450">
        <v>0</v>
      </c>
      <c r="AA450">
        <v>33</v>
      </c>
      <c r="AB450">
        <v>14</v>
      </c>
      <c r="AC450">
        <v>0</v>
      </c>
      <c r="AD450">
        <v>12</v>
      </c>
      <c r="AE450">
        <v>185</v>
      </c>
      <c r="AF450">
        <v>0</v>
      </c>
      <c r="AG450">
        <v>1085</v>
      </c>
      <c r="AH450">
        <v>93</v>
      </c>
      <c r="AI450">
        <v>0</v>
      </c>
      <c r="AJ450">
        <v>0</v>
      </c>
      <c r="AK450">
        <v>0</v>
      </c>
      <c r="AL450">
        <v>0</v>
      </c>
      <c r="AM450">
        <v>185</v>
      </c>
      <c r="AN450">
        <v>95</v>
      </c>
      <c r="AO450">
        <v>0</v>
      </c>
      <c r="AP450">
        <v>67</v>
      </c>
      <c r="AQ450">
        <v>1525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1645000</v>
      </c>
      <c r="BE450">
        <v>21400</v>
      </c>
      <c r="BF450">
        <v>0</v>
      </c>
      <c r="BG450">
        <v>0</v>
      </c>
      <c r="BH450">
        <v>0</v>
      </c>
      <c r="BI450">
        <v>0</v>
      </c>
      <c r="BJ450">
        <v>288225</v>
      </c>
      <c r="BK450">
        <v>106400</v>
      </c>
      <c r="BL450">
        <v>0</v>
      </c>
      <c r="BM450">
        <v>231175</v>
      </c>
      <c r="BN450">
        <v>2292200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98980</v>
      </c>
      <c r="CA450">
        <v>543488</v>
      </c>
      <c r="CB450">
        <v>6050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177347</v>
      </c>
      <c r="CI450">
        <v>21805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847670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1002532</v>
      </c>
      <c r="CW450">
        <v>15350</v>
      </c>
      <c r="CX450">
        <v>0</v>
      </c>
      <c r="CY450">
        <v>0</v>
      </c>
      <c r="CZ450">
        <v>0</v>
      </c>
      <c r="DA450">
        <v>0</v>
      </c>
      <c r="DB450">
        <v>337216</v>
      </c>
      <c r="DC450">
        <v>83605</v>
      </c>
      <c r="DD450">
        <v>0</v>
      </c>
      <c r="DE450">
        <v>5827</v>
      </c>
      <c r="DF450">
        <v>1444530</v>
      </c>
      <c r="DG450">
        <v>0</v>
      </c>
      <c r="DH450">
        <v>1238978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1267</v>
      </c>
      <c r="DP450">
        <v>398691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</row>
    <row r="451" spans="1:133" x14ac:dyDescent="0.35">
      <c r="A451">
        <v>106190599</v>
      </c>
      <c r="B451" t="s">
        <v>2458</v>
      </c>
      <c r="C451">
        <v>20174</v>
      </c>
      <c r="D451" s="1">
        <v>42745</v>
      </c>
      <c r="E451" t="s">
        <v>2097</v>
      </c>
      <c r="F451" t="s">
        <v>135</v>
      </c>
      <c r="G451" t="s">
        <v>171</v>
      </c>
      <c r="H451">
        <v>11</v>
      </c>
      <c r="I451">
        <v>921</v>
      </c>
      <c r="J451" t="s">
        <v>172</v>
      </c>
      <c r="K451" t="s">
        <v>138</v>
      </c>
      <c r="L451">
        <v>0</v>
      </c>
      <c r="M451" t="s">
        <v>2457</v>
      </c>
      <c r="N451" t="s">
        <v>2459</v>
      </c>
      <c r="O451" t="s">
        <v>2460</v>
      </c>
      <c r="P451">
        <v>90723</v>
      </c>
      <c r="Q451" t="s">
        <v>1437</v>
      </c>
      <c r="R451">
        <v>177</v>
      </c>
      <c r="S451">
        <v>177</v>
      </c>
      <c r="T451">
        <v>120</v>
      </c>
      <c r="U451">
        <v>67</v>
      </c>
      <c r="V451">
        <v>7</v>
      </c>
      <c r="W451">
        <v>1</v>
      </c>
      <c r="X451">
        <v>8</v>
      </c>
      <c r="Y451">
        <v>0</v>
      </c>
      <c r="Z451">
        <v>0</v>
      </c>
      <c r="AA451">
        <v>0</v>
      </c>
      <c r="AB451">
        <v>5</v>
      </c>
      <c r="AC451">
        <v>0</v>
      </c>
      <c r="AD451">
        <v>0</v>
      </c>
      <c r="AE451">
        <v>88</v>
      </c>
      <c r="AF451">
        <v>0</v>
      </c>
      <c r="AG451">
        <v>3227</v>
      </c>
      <c r="AH451">
        <v>398</v>
      </c>
      <c r="AI451">
        <v>80</v>
      </c>
      <c r="AJ451">
        <v>1162</v>
      </c>
      <c r="AK451">
        <v>0</v>
      </c>
      <c r="AL451">
        <v>0</v>
      </c>
      <c r="AM451">
        <v>0</v>
      </c>
      <c r="AN451">
        <v>670</v>
      </c>
      <c r="AO451">
        <v>0</v>
      </c>
      <c r="AP451">
        <v>0</v>
      </c>
      <c r="AQ451">
        <v>5537</v>
      </c>
      <c r="AR451">
        <v>0</v>
      </c>
      <c r="AS451">
        <v>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</v>
      </c>
      <c r="BA451">
        <v>0</v>
      </c>
      <c r="BB451">
        <v>0</v>
      </c>
      <c r="BC451">
        <v>24</v>
      </c>
      <c r="BD451">
        <v>32327791</v>
      </c>
      <c r="BE451">
        <v>1392925</v>
      </c>
      <c r="BF451">
        <v>1482146</v>
      </c>
      <c r="BG451">
        <v>4448974</v>
      </c>
      <c r="BH451">
        <v>0</v>
      </c>
      <c r="BI451">
        <v>0</v>
      </c>
      <c r="BJ451">
        <v>0</v>
      </c>
      <c r="BK451">
        <v>9966349</v>
      </c>
      <c r="BL451">
        <v>0</v>
      </c>
      <c r="BM451">
        <v>0</v>
      </c>
      <c r="BN451">
        <v>49618185</v>
      </c>
      <c r="BO451">
        <v>1084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9713</v>
      </c>
      <c r="BW451">
        <v>0</v>
      </c>
      <c r="BX451">
        <v>65</v>
      </c>
      <c r="BY451">
        <v>10862</v>
      </c>
      <c r="BZ451">
        <v>670150</v>
      </c>
      <c r="CA451">
        <v>25312717</v>
      </c>
      <c r="CB451">
        <v>1005471</v>
      </c>
      <c r="CC451">
        <v>180097</v>
      </c>
      <c r="CD451">
        <v>3415083</v>
      </c>
      <c r="CE451">
        <v>0</v>
      </c>
      <c r="CF451">
        <v>0</v>
      </c>
      <c r="CG451">
        <v>0</v>
      </c>
      <c r="CH451">
        <v>0</v>
      </c>
      <c r="CI451">
        <v>8114348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124626</v>
      </c>
      <c r="CP451">
        <v>38822492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7016158</v>
      </c>
      <c r="CW451">
        <v>387454</v>
      </c>
      <c r="CX451">
        <v>1302049</v>
      </c>
      <c r="CY451">
        <v>1033891</v>
      </c>
      <c r="CZ451">
        <v>0</v>
      </c>
      <c r="DA451">
        <v>0</v>
      </c>
      <c r="DB451">
        <v>0</v>
      </c>
      <c r="DC451">
        <v>1163019</v>
      </c>
      <c r="DD451">
        <v>0</v>
      </c>
      <c r="DE451">
        <v>-96016</v>
      </c>
      <c r="DF451">
        <v>10806555</v>
      </c>
      <c r="DG451">
        <v>23461</v>
      </c>
      <c r="DH451">
        <v>11521184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19040</v>
      </c>
      <c r="DP451">
        <v>3157670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</row>
    <row r="452" spans="1:133" x14ac:dyDescent="0.35">
      <c r="A452">
        <v>106524017</v>
      </c>
      <c r="B452" t="s">
        <v>2477</v>
      </c>
      <c r="C452">
        <v>20174</v>
      </c>
      <c r="D452" s="1">
        <v>42745</v>
      </c>
      <c r="E452" t="s">
        <v>2097</v>
      </c>
      <c r="F452" t="s">
        <v>135</v>
      </c>
      <c r="G452" t="s">
        <v>1769</v>
      </c>
      <c r="H452">
        <v>1</v>
      </c>
      <c r="I452">
        <v>211</v>
      </c>
      <c r="J452" t="s">
        <v>188</v>
      </c>
      <c r="K452" t="s">
        <v>138</v>
      </c>
      <c r="L452">
        <v>0</v>
      </c>
      <c r="M452" t="s">
        <v>2478</v>
      </c>
      <c r="N452" t="s">
        <v>2479</v>
      </c>
      <c r="O452" t="s">
        <v>1771</v>
      </c>
      <c r="P452">
        <v>96080</v>
      </c>
      <c r="Q452" t="s">
        <v>2480</v>
      </c>
      <c r="R452">
        <v>16</v>
      </c>
      <c r="S452">
        <v>16</v>
      </c>
      <c r="T452">
        <v>20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170</v>
      </c>
      <c r="AE452">
        <v>170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1198</v>
      </c>
      <c r="AQ452">
        <v>1198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1167120</v>
      </c>
      <c r="BN452">
        <v>1167120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1167120</v>
      </c>
      <c r="DF452">
        <v>1167120</v>
      </c>
      <c r="DG452">
        <v>0</v>
      </c>
      <c r="DH452">
        <v>1693223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144442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2392-F186-4096-9464-BF2EBC335939}">
  <dimension ref="A3:C6"/>
  <sheetViews>
    <sheetView workbookViewId="0">
      <selection activeCell="F6" sqref="F6"/>
    </sheetView>
  </sheetViews>
  <sheetFormatPr defaultRowHeight="14.5" x14ac:dyDescent="0.35"/>
  <cols>
    <col min="1" max="1" width="12.36328125" bestFit="1" customWidth="1"/>
    <col min="2" max="2" width="23.81640625" bestFit="1" customWidth="1"/>
    <col min="3" max="3" width="22.54296875" bestFit="1" customWidth="1"/>
  </cols>
  <sheetData>
    <row r="3" spans="1:3" x14ac:dyDescent="0.35">
      <c r="A3" s="2" t="s">
        <v>2636</v>
      </c>
      <c r="B3" t="s">
        <v>2641</v>
      </c>
      <c r="C3" t="s">
        <v>2642</v>
      </c>
    </row>
    <row r="4" spans="1:3" x14ac:dyDescent="0.35">
      <c r="A4" s="3" t="s">
        <v>2638</v>
      </c>
      <c r="B4">
        <v>4056</v>
      </c>
      <c r="C4">
        <v>860947</v>
      </c>
    </row>
    <row r="5" spans="1:3" x14ac:dyDescent="0.35">
      <c r="A5" s="3" t="s">
        <v>2639</v>
      </c>
      <c r="B5">
        <v>0</v>
      </c>
      <c r="C5">
        <v>928</v>
      </c>
    </row>
    <row r="6" spans="1:3" x14ac:dyDescent="0.35">
      <c r="A6" s="3" t="s">
        <v>2637</v>
      </c>
      <c r="B6">
        <v>4056</v>
      </c>
      <c r="C6">
        <v>861875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CC27-A274-4F3A-94F7-68FE4DA7F03E}">
  <dimension ref="F7:G10"/>
  <sheetViews>
    <sheetView workbookViewId="0">
      <selection activeCell="G14" sqref="G14"/>
    </sheetView>
  </sheetViews>
  <sheetFormatPr defaultRowHeight="14.5" x14ac:dyDescent="0.35"/>
  <cols>
    <col min="6" max="6" width="12.36328125" bestFit="1" customWidth="1"/>
    <col min="7" max="7" width="15" bestFit="1" customWidth="1"/>
  </cols>
  <sheetData>
    <row r="7" spans="6:7" x14ac:dyDescent="0.35">
      <c r="F7" s="2" t="s">
        <v>2636</v>
      </c>
      <c r="G7" t="s">
        <v>2687</v>
      </c>
    </row>
    <row r="8" spans="6:7" x14ac:dyDescent="0.35">
      <c r="F8" s="3" t="s">
        <v>2638</v>
      </c>
      <c r="G8">
        <v>5246481</v>
      </c>
    </row>
    <row r="9" spans="6:7" x14ac:dyDescent="0.35">
      <c r="F9" s="3" t="s">
        <v>2639</v>
      </c>
      <c r="G9">
        <v>10038</v>
      </c>
    </row>
    <row r="10" spans="6:7" x14ac:dyDescent="0.35">
      <c r="F10" s="3" t="s">
        <v>2637</v>
      </c>
      <c r="G10">
        <v>5256519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FD11-2EFB-4CB6-A2B1-572C7E81DDA8}">
  <dimension ref="A1:EC888"/>
  <sheetViews>
    <sheetView workbookViewId="0">
      <selection sqref="A1:XFD1048576"/>
    </sheetView>
  </sheetViews>
  <sheetFormatPr defaultRowHeight="14.5" x14ac:dyDescent="0.35"/>
  <cols>
    <col min="1" max="1" width="10.08984375" bestFit="1" customWidth="1"/>
    <col min="2" max="2" width="80.90625" bestFit="1" customWidth="1"/>
    <col min="3" max="4" width="12" bestFit="1" customWidth="1"/>
    <col min="5" max="5" width="12.1796875" bestFit="1" customWidth="1"/>
    <col min="6" max="6" width="13.1796875" bestFit="1" customWidth="1"/>
    <col min="7" max="7" width="16.81640625" bestFit="1" customWidth="1"/>
    <col min="8" max="8" width="6.6328125" bestFit="1" customWidth="1"/>
    <col min="9" max="9" width="7.6328125" bestFit="1" customWidth="1"/>
    <col min="10" max="10" width="14.6328125" bestFit="1" customWidth="1"/>
    <col min="11" max="11" width="23.1796875" bestFit="1" customWidth="1"/>
    <col min="12" max="12" width="14.1796875" bestFit="1" customWidth="1"/>
    <col min="13" max="13" width="19.54296875" bestFit="1" customWidth="1"/>
    <col min="14" max="14" width="37" bestFit="1" customWidth="1"/>
    <col min="15" max="15" width="20.6328125" bestFit="1" customWidth="1"/>
    <col min="16" max="16" width="11.54296875" bestFit="1" customWidth="1"/>
    <col min="17" max="17" width="31" bestFit="1" customWidth="1"/>
    <col min="18" max="18" width="11.08984375" bestFit="1" customWidth="1"/>
    <col min="19" max="19" width="11.90625" bestFit="1" customWidth="1"/>
    <col min="20" max="20" width="11.453125" bestFit="1" customWidth="1"/>
    <col min="21" max="21" width="12.1796875" bestFit="1" customWidth="1"/>
    <col min="22" max="22" width="16.1796875" bestFit="1" customWidth="1"/>
    <col min="23" max="23" width="12" bestFit="1" customWidth="1"/>
    <col min="24" max="24" width="16" bestFit="1" customWidth="1"/>
    <col min="25" max="25" width="11.453125" bestFit="1" customWidth="1"/>
    <col min="26" max="26" width="15.453125" bestFit="1" customWidth="1"/>
    <col min="27" max="27" width="11.54296875" bestFit="1" customWidth="1"/>
    <col min="28" max="28" width="15.54296875" bestFit="1" customWidth="1"/>
    <col min="29" max="29" width="13.6328125" bestFit="1" customWidth="1"/>
    <col min="30" max="30" width="10.54296875" bestFit="1" customWidth="1"/>
    <col min="31" max="31" width="10.36328125" bestFit="1" customWidth="1"/>
    <col min="32" max="32" width="10" bestFit="1" customWidth="1"/>
    <col min="33" max="33" width="12.90625" bestFit="1" customWidth="1"/>
    <col min="34" max="34" width="16.90625" bestFit="1" customWidth="1"/>
    <col min="35" max="35" width="12.6328125" bestFit="1" customWidth="1"/>
    <col min="36" max="36" width="16.6328125" bestFit="1" customWidth="1"/>
    <col min="37" max="37" width="12.08984375" bestFit="1" customWidth="1"/>
    <col min="38" max="38" width="16.08984375" bestFit="1" customWidth="1"/>
    <col min="39" max="39" width="12.1796875" bestFit="1" customWidth="1"/>
    <col min="40" max="40" width="16.1796875" bestFit="1" customWidth="1"/>
    <col min="41" max="41" width="14.36328125" bestFit="1" customWidth="1"/>
    <col min="42" max="42" width="11.1796875" bestFit="1" customWidth="1"/>
    <col min="43" max="43" width="11" bestFit="1" customWidth="1"/>
    <col min="44" max="44" width="10.6328125" bestFit="1" customWidth="1"/>
    <col min="45" max="45" width="12.1796875" bestFit="1" customWidth="1"/>
    <col min="46" max="46" width="16.1796875" bestFit="1" customWidth="1"/>
    <col min="47" max="47" width="12" bestFit="1" customWidth="1"/>
    <col min="48" max="48" width="16" bestFit="1" customWidth="1"/>
    <col min="49" max="49" width="11.453125" bestFit="1" customWidth="1"/>
    <col min="50" max="50" width="15.453125" bestFit="1" customWidth="1"/>
    <col min="51" max="51" width="11.54296875" bestFit="1" customWidth="1"/>
    <col min="52" max="52" width="15.54296875" bestFit="1" customWidth="1"/>
    <col min="53" max="53" width="13.6328125" bestFit="1" customWidth="1"/>
    <col min="54" max="54" width="10.54296875" bestFit="1" customWidth="1"/>
    <col min="55" max="55" width="10.36328125" bestFit="1" customWidth="1"/>
    <col min="56" max="56" width="13.453125" bestFit="1" customWidth="1"/>
    <col min="57" max="57" width="17.453125" bestFit="1" customWidth="1"/>
    <col min="58" max="58" width="13.1796875" bestFit="1" customWidth="1"/>
    <col min="59" max="59" width="17.1796875" bestFit="1" customWidth="1"/>
    <col min="60" max="60" width="12.6328125" bestFit="1" customWidth="1"/>
    <col min="61" max="61" width="16.6328125" bestFit="1" customWidth="1"/>
    <col min="62" max="62" width="12.81640625" bestFit="1" customWidth="1"/>
    <col min="63" max="63" width="16.81640625" bestFit="1" customWidth="1"/>
    <col min="64" max="64" width="14.90625" bestFit="1" customWidth="1"/>
    <col min="65" max="65" width="11.81640625" bestFit="1" customWidth="1"/>
    <col min="66" max="66" width="11.54296875" bestFit="1" customWidth="1"/>
    <col min="67" max="67" width="14.1796875" bestFit="1" customWidth="1"/>
    <col min="68" max="68" width="18.1796875" bestFit="1" customWidth="1"/>
    <col min="69" max="69" width="14" bestFit="1" customWidth="1"/>
    <col min="70" max="70" width="18" bestFit="1" customWidth="1"/>
    <col min="71" max="71" width="13.453125" bestFit="1" customWidth="1"/>
    <col min="72" max="72" width="17.453125" bestFit="1" customWidth="1"/>
    <col min="73" max="73" width="13.54296875" bestFit="1" customWidth="1"/>
    <col min="74" max="74" width="17.54296875" bestFit="1" customWidth="1"/>
    <col min="75" max="75" width="15.81640625" bestFit="1" customWidth="1"/>
    <col min="76" max="76" width="12.54296875" bestFit="1" customWidth="1"/>
    <col min="77" max="77" width="12.36328125" bestFit="1" customWidth="1"/>
    <col min="78" max="78" width="12.08984375" bestFit="1" customWidth="1"/>
    <col min="79" max="79" width="13.6328125" bestFit="1" customWidth="1"/>
    <col min="80" max="80" width="17.6328125" bestFit="1" customWidth="1"/>
    <col min="81" max="81" width="13.453125" bestFit="1" customWidth="1"/>
    <col min="82" max="82" width="17.453125" bestFit="1" customWidth="1"/>
    <col min="83" max="83" width="11.08984375" bestFit="1" customWidth="1"/>
    <col min="84" max="84" width="12.90625" bestFit="1" customWidth="1"/>
    <col min="85" max="85" width="16.90625" bestFit="1" customWidth="1"/>
    <col min="86" max="86" width="13" bestFit="1" customWidth="1"/>
    <col min="87" max="87" width="17" bestFit="1" customWidth="1"/>
    <col min="88" max="88" width="11.1796875" bestFit="1" customWidth="1"/>
    <col min="89" max="89" width="12.453125" bestFit="1" customWidth="1"/>
    <col min="90" max="90" width="14.36328125" bestFit="1" customWidth="1"/>
    <col min="91" max="91" width="13.6328125" bestFit="1" customWidth="1"/>
    <col min="92" max="92" width="12.08984375" bestFit="1" customWidth="1"/>
    <col min="93" max="93" width="11.1796875" bestFit="1" customWidth="1"/>
    <col min="94" max="94" width="11" bestFit="1" customWidth="1"/>
    <col min="95" max="95" width="12.90625" bestFit="1" customWidth="1"/>
    <col min="96" max="96" width="12.6328125" bestFit="1" customWidth="1"/>
    <col min="97" max="97" width="12.08984375" bestFit="1" customWidth="1"/>
    <col min="98" max="98" width="12.1796875" bestFit="1" customWidth="1"/>
    <col min="99" max="99" width="11" bestFit="1" customWidth="1"/>
    <col min="100" max="100" width="12.81640625" bestFit="1" customWidth="1"/>
    <col min="101" max="101" width="16.81640625" bestFit="1" customWidth="1"/>
    <col min="102" max="102" width="12.54296875" bestFit="1" customWidth="1"/>
    <col min="103" max="103" width="16.54296875" bestFit="1" customWidth="1"/>
    <col min="104" max="104" width="12" bestFit="1" customWidth="1"/>
    <col min="105" max="105" width="16" bestFit="1" customWidth="1"/>
    <col min="106" max="106" width="12.08984375" bestFit="1" customWidth="1"/>
    <col min="107" max="107" width="16.08984375" bestFit="1" customWidth="1"/>
    <col min="108" max="108" width="14.1796875" bestFit="1" customWidth="1"/>
    <col min="109" max="109" width="11.08984375" bestFit="1" customWidth="1"/>
    <col min="110" max="110" width="11" bestFit="1" customWidth="1"/>
    <col min="111" max="111" width="14.54296875" bestFit="1" customWidth="1"/>
    <col min="112" max="112" width="14.1796875" bestFit="1" customWidth="1"/>
    <col min="113" max="113" width="12.90625" bestFit="1" customWidth="1"/>
    <col min="114" max="114" width="14" bestFit="1" customWidth="1"/>
    <col min="115" max="115" width="10.81640625" bestFit="1" customWidth="1"/>
    <col min="116" max="116" width="11.453125" bestFit="1" customWidth="1"/>
    <col min="117" max="117" width="11.1796875" bestFit="1" customWidth="1"/>
    <col min="118" max="118" width="12" bestFit="1" customWidth="1"/>
    <col min="119" max="119" width="10.90625" bestFit="1" customWidth="1"/>
    <col min="120" max="120" width="13" bestFit="1" customWidth="1"/>
    <col min="121" max="122" width="13.54296875" bestFit="1" customWidth="1"/>
    <col min="123" max="123" width="18.6328125" bestFit="1" customWidth="1"/>
    <col min="124" max="124" width="18.36328125" bestFit="1" customWidth="1"/>
    <col min="125" max="125" width="21.90625" bestFit="1" customWidth="1"/>
    <col min="126" max="126" width="23.81640625" bestFit="1" customWidth="1"/>
    <col min="127" max="127" width="16.54296875" bestFit="1" customWidth="1"/>
    <col min="128" max="128" width="19.08984375" bestFit="1" customWidth="1"/>
    <col min="129" max="129" width="20.453125" bestFit="1" customWidth="1"/>
    <col min="130" max="130" width="18.54296875" bestFit="1" customWidth="1"/>
    <col min="131" max="131" width="10.6328125" bestFit="1" customWidth="1"/>
    <col min="132" max="132" width="16.6328125" bestFit="1" customWidth="1"/>
    <col min="133" max="133" width="22.36328125" bestFit="1" customWidth="1"/>
  </cols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5">
      <c r="A2">
        <v>106150808</v>
      </c>
      <c r="B2" t="s">
        <v>133</v>
      </c>
      <c r="C2">
        <v>20164</v>
      </c>
      <c r="D2" s="1">
        <v>42379</v>
      </c>
      <c r="E2" t="s">
        <v>134</v>
      </c>
      <c r="F2" t="s">
        <v>135</v>
      </c>
      <c r="G2" t="s">
        <v>136</v>
      </c>
      <c r="H2">
        <v>9</v>
      </c>
      <c r="I2">
        <v>623</v>
      </c>
      <c r="J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>
        <v>93561</v>
      </c>
      <c r="Q2" t="s">
        <v>143</v>
      </c>
      <c r="R2">
        <v>25</v>
      </c>
      <c r="S2">
        <v>24</v>
      </c>
      <c r="T2">
        <v>24</v>
      </c>
      <c r="U2">
        <v>12</v>
      </c>
      <c r="V2">
        <v>1</v>
      </c>
      <c r="W2">
        <v>6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22</v>
      </c>
      <c r="AF2">
        <v>0</v>
      </c>
      <c r="AG2">
        <v>32</v>
      </c>
      <c r="AH2">
        <v>1</v>
      </c>
      <c r="AI2">
        <v>16</v>
      </c>
      <c r="AJ2">
        <v>2</v>
      </c>
      <c r="AK2">
        <v>0</v>
      </c>
      <c r="AL2">
        <v>0</v>
      </c>
      <c r="AM2">
        <v>3</v>
      </c>
      <c r="AN2">
        <v>2</v>
      </c>
      <c r="AO2">
        <v>0</v>
      </c>
      <c r="AP2">
        <v>0</v>
      </c>
      <c r="AQ2">
        <v>56</v>
      </c>
      <c r="AR2">
        <v>0</v>
      </c>
      <c r="AS2">
        <v>1034</v>
      </c>
      <c r="AT2">
        <v>143</v>
      </c>
      <c r="AU2">
        <v>732</v>
      </c>
      <c r="AV2">
        <v>4070</v>
      </c>
      <c r="AW2">
        <v>0</v>
      </c>
      <c r="AX2">
        <v>0</v>
      </c>
      <c r="AY2">
        <v>214</v>
      </c>
      <c r="AZ2">
        <v>428</v>
      </c>
      <c r="BA2">
        <v>0</v>
      </c>
      <c r="BB2">
        <v>467</v>
      </c>
      <c r="BC2">
        <v>7088</v>
      </c>
      <c r="BD2">
        <v>156975</v>
      </c>
      <c r="BE2">
        <v>3821</v>
      </c>
      <c r="BF2">
        <v>626588</v>
      </c>
      <c r="BG2">
        <v>22808</v>
      </c>
      <c r="BH2">
        <v>0</v>
      </c>
      <c r="BI2">
        <v>0</v>
      </c>
      <c r="BJ2">
        <v>100384</v>
      </c>
      <c r="BK2">
        <v>22905</v>
      </c>
      <c r="BL2">
        <v>0</v>
      </c>
      <c r="BM2">
        <v>40652</v>
      </c>
      <c r="BN2">
        <v>974133</v>
      </c>
      <c r="BO2">
        <v>3052240</v>
      </c>
      <c r="BP2">
        <v>1708415</v>
      </c>
      <c r="BQ2">
        <v>1519515</v>
      </c>
      <c r="BR2">
        <v>6061728</v>
      </c>
      <c r="BS2">
        <v>0</v>
      </c>
      <c r="BT2">
        <v>0</v>
      </c>
      <c r="BU2">
        <v>614382</v>
      </c>
      <c r="BV2">
        <v>3668254</v>
      </c>
      <c r="BW2">
        <v>0</v>
      </c>
      <c r="BX2">
        <v>452231</v>
      </c>
      <c r="BY2">
        <v>17076765</v>
      </c>
      <c r="BZ2">
        <v>546121</v>
      </c>
      <c r="CA2">
        <v>1880454</v>
      </c>
      <c r="CB2">
        <v>1052262</v>
      </c>
      <c r="CC2">
        <v>1641133</v>
      </c>
      <c r="CD2">
        <v>4537981</v>
      </c>
      <c r="CE2">
        <v>0</v>
      </c>
      <c r="CF2">
        <v>0</v>
      </c>
      <c r="CG2">
        <v>0</v>
      </c>
      <c r="CH2">
        <v>375171</v>
      </c>
      <c r="CI2">
        <v>1978506</v>
      </c>
      <c r="CJ2">
        <v>0</v>
      </c>
      <c r="CK2">
        <v>9284</v>
      </c>
      <c r="CL2">
        <v>0</v>
      </c>
      <c r="CM2">
        <v>0</v>
      </c>
      <c r="CN2">
        <v>0</v>
      </c>
      <c r="CO2">
        <v>351427</v>
      </c>
      <c r="CP2">
        <v>12372339</v>
      </c>
      <c r="CQ2">
        <v>0</v>
      </c>
      <c r="CR2">
        <v>0</v>
      </c>
      <c r="CS2">
        <v>0</v>
      </c>
      <c r="CT2">
        <v>0</v>
      </c>
      <c r="CU2">
        <v>0</v>
      </c>
      <c r="CV2">
        <v>1328759</v>
      </c>
      <c r="CW2">
        <v>659974</v>
      </c>
      <c r="CX2">
        <v>504970</v>
      </c>
      <c r="CY2">
        <v>1546555</v>
      </c>
      <c r="CZ2">
        <v>0</v>
      </c>
      <c r="DA2">
        <v>0</v>
      </c>
      <c r="DB2">
        <v>339594</v>
      </c>
      <c r="DC2">
        <v>1712653</v>
      </c>
      <c r="DD2">
        <v>-9284</v>
      </c>
      <c r="DE2">
        <v>-404662</v>
      </c>
      <c r="DF2">
        <v>5678559</v>
      </c>
      <c r="DG2">
        <v>195280</v>
      </c>
      <c r="DH2">
        <v>6010219</v>
      </c>
      <c r="DI2">
        <v>0</v>
      </c>
      <c r="DJ2">
        <v>117301</v>
      </c>
      <c r="DK2">
        <v>0</v>
      </c>
      <c r="DL2">
        <v>0</v>
      </c>
      <c r="DM2">
        <v>0</v>
      </c>
      <c r="DN2">
        <v>0</v>
      </c>
      <c r="DO2">
        <v>36236</v>
      </c>
      <c r="DP2">
        <v>1133018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</row>
    <row r="3" spans="1:133" x14ac:dyDescent="0.35">
      <c r="A3">
        <v>106164029</v>
      </c>
      <c r="B3" t="s">
        <v>144</v>
      </c>
      <c r="C3">
        <v>20164</v>
      </c>
      <c r="D3" s="1">
        <v>42379</v>
      </c>
      <c r="E3" t="s">
        <v>134</v>
      </c>
      <c r="F3" t="s">
        <v>135</v>
      </c>
      <c r="G3" t="s">
        <v>145</v>
      </c>
      <c r="H3">
        <v>9</v>
      </c>
      <c r="I3">
        <v>615</v>
      </c>
      <c r="J3" t="s">
        <v>146</v>
      </c>
      <c r="K3" t="s">
        <v>138</v>
      </c>
      <c r="L3" t="s">
        <v>139</v>
      </c>
      <c r="M3" t="s">
        <v>147</v>
      </c>
      <c r="N3" t="s">
        <v>148</v>
      </c>
      <c r="O3" t="s">
        <v>149</v>
      </c>
      <c r="P3">
        <v>93230</v>
      </c>
      <c r="Q3" t="s">
        <v>150</v>
      </c>
      <c r="R3">
        <v>199</v>
      </c>
      <c r="S3">
        <v>199</v>
      </c>
      <c r="T3">
        <v>133</v>
      </c>
      <c r="U3">
        <v>921</v>
      </c>
      <c r="V3">
        <v>134</v>
      </c>
      <c r="W3">
        <v>249</v>
      </c>
      <c r="X3">
        <v>627</v>
      </c>
      <c r="Y3">
        <v>0</v>
      </c>
      <c r="Z3">
        <v>0</v>
      </c>
      <c r="AA3">
        <v>154</v>
      </c>
      <c r="AB3">
        <v>643</v>
      </c>
      <c r="AC3">
        <v>0</v>
      </c>
      <c r="AD3">
        <v>53</v>
      </c>
      <c r="AE3">
        <v>2781</v>
      </c>
      <c r="AF3">
        <v>0</v>
      </c>
      <c r="AG3">
        <v>4579</v>
      </c>
      <c r="AH3">
        <v>844</v>
      </c>
      <c r="AI3">
        <v>1025</v>
      </c>
      <c r="AJ3">
        <v>2620</v>
      </c>
      <c r="AK3">
        <v>0</v>
      </c>
      <c r="AL3">
        <v>0</v>
      </c>
      <c r="AM3">
        <v>560</v>
      </c>
      <c r="AN3">
        <v>2324</v>
      </c>
      <c r="AO3">
        <v>0</v>
      </c>
      <c r="AP3">
        <v>226</v>
      </c>
      <c r="AQ3">
        <v>12178</v>
      </c>
      <c r="AR3">
        <v>0</v>
      </c>
      <c r="AS3">
        <v>13261</v>
      </c>
      <c r="AT3">
        <v>1040</v>
      </c>
      <c r="AU3">
        <v>4042</v>
      </c>
      <c r="AV3">
        <v>26262</v>
      </c>
      <c r="AW3">
        <v>0</v>
      </c>
      <c r="AX3">
        <v>0</v>
      </c>
      <c r="AY3">
        <v>3213</v>
      </c>
      <c r="AZ3">
        <v>16833</v>
      </c>
      <c r="BA3">
        <v>0</v>
      </c>
      <c r="BB3">
        <v>4068</v>
      </c>
      <c r="BC3">
        <v>68719</v>
      </c>
      <c r="BD3">
        <v>38125728</v>
      </c>
      <c r="BE3">
        <v>4780626</v>
      </c>
      <c r="BF3">
        <v>6779304</v>
      </c>
      <c r="BG3">
        <v>20587138</v>
      </c>
      <c r="BH3">
        <v>0</v>
      </c>
      <c r="BI3">
        <v>0</v>
      </c>
      <c r="BJ3">
        <v>3819243</v>
      </c>
      <c r="BK3">
        <v>14980929</v>
      </c>
      <c r="BL3">
        <v>0</v>
      </c>
      <c r="BM3">
        <v>6512295</v>
      </c>
      <c r="BN3">
        <v>95585263</v>
      </c>
      <c r="BO3">
        <v>31649064</v>
      </c>
      <c r="BP3">
        <v>4943271</v>
      </c>
      <c r="BQ3">
        <v>9767925</v>
      </c>
      <c r="BR3">
        <v>57286126</v>
      </c>
      <c r="BS3">
        <v>0</v>
      </c>
      <c r="BT3">
        <v>0</v>
      </c>
      <c r="BU3">
        <v>11337533</v>
      </c>
      <c r="BV3">
        <v>32714268</v>
      </c>
      <c r="BW3">
        <v>0</v>
      </c>
      <c r="BX3">
        <v>13832069</v>
      </c>
      <c r="BY3">
        <v>161530256</v>
      </c>
      <c r="BZ3">
        <v>1516437</v>
      </c>
      <c r="CA3">
        <v>49675542</v>
      </c>
      <c r="CB3">
        <v>4609219</v>
      </c>
      <c r="CC3">
        <v>-6179082</v>
      </c>
      <c r="CD3">
        <v>69569787</v>
      </c>
      <c r="CE3">
        <v>0</v>
      </c>
      <c r="CF3">
        <v>0</v>
      </c>
      <c r="CG3">
        <v>0</v>
      </c>
      <c r="CH3">
        <v>20735512</v>
      </c>
      <c r="CI3">
        <v>18963254</v>
      </c>
      <c r="CJ3">
        <v>0</v>
      </c>
      <c r="CK3">
        <v>7380542</v>
      </c>
      <c r="CL3">
        <v>0</v>
      </c>
      <c r="CM3">
        <v>0</v>
      </c>
      <c r="CN3">
        <v>0</v>
      </c>
      <c r="CO3">
        <v>7122786</v>
      </c>
      <c r="CP3">
        <v>173393997</v>
      </c>
      <c r="CQ3">
        <v>0</v>
      </c>
      <c r="CR3">
        <v>0</v>
      </c>
      <c r="CS3">
        <v>0</v>
      </c>
      <c r="CT3">
        <v>13423</v>
      </c>
      <c r="CU3">
        <v>13423</v>
      </c>
      <c r="CV3">
        <v>20099250</v>
      </c>
      <c r="CW3">
        <v>5114678</v>
      </c>
      <c r="CX3">
        <v>22726310</v>
      </c>
      <c r="CY3">
        <v>8303477</v>
      </c>
      <c r="CZ3">
        <v>0</v>
      </c>
      <c r="DA3">
        <v>0</v>
      </c>
      <c r="DB3">
        <v>-5578736</v>
      </c>
      <c r="DC3">
        <v>28745366</v>
      </c>
      <c r="DD3">
        <v>0</v>
      </c>
      <c r="DE3">
        <v>4324600</v>
      </c>
      <c r="DF3">
        <v>83734945</v>
      </c>
      <c r="DG3">
        <v>5451694</v>
      </c>
      <c r="DH3">
        <v>61479178</v>
      </c>
      <c r="DI3">
        <v>0</v>
      </c>
      <c r="DJ3">
        <v>4687142</v>
      </c>
      <c r="DK3">
        <v>0</v>
      </c>
      <c r="DL3">
        <v>0</v>
      </c>
      <c r="DM3">
        <v>0</v>
      </c>
      <c r="DN3">
        <v>0</v>
      </c>
      <c r="DO3">
        <v>2441084</v>
      </c>
      <c r="DP3">
        <v>189323740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x14ac:dyDescent="0.35">
      <c r="A4">
        <v>106100797</v>
      </c>
      <c r="B4" t="s">
        <v>151</v>
      </c>
      <c r="C4">
        <v>20164</v>
      </c>
      <c r="D4" s="1">
        <v>42379</v>
      </c>
      <c r="E4" t="s">
        <v>134</v>
      </c>
      <c r="F4" t="s">
        <v>135</v>
      </c>
      <c r="G4" t="s">
        <v>152</v>
      </c>
      <c r="H4">
        <v>9</v>
      </c>
      <c r="I4">
        <v>607</v>
      </c>
      <c r="J4" t="s">
        <v>137</v>
      </c>
      <c r="K4" t="s">
        <v>138</v>
      </c>
      <c r="L4" t="s">
        <v>139</v>
      </c>
      <c r="M4" t="s">
        <v>147</v>
      </c>
      <c r="N4" t="s">
        <v>153</v>
      </c>
      <c r="O4" t="s">
        <v>154</v>
      </c>
      <c r="P4">
        <v>93654</v>
      </c>
      <c r="Q4" t="s">
        <v>150</v>
      </c>
      <c r="R4">
        <v>49</v>
      </c>
      <c r="S4">
        <v>49</v>
      </c>
      <c r="T4">
        <v>19</v>
      </c>
      <c r="U4">
        <v>50</v>
      </c>
      <c r="V4">
        <v>11</v>
      </c>
      <c r="W4">
        <v>94</v>
      </c>
      <c r="X4">
        <v>251</v>
      </c>
      <c r="Y4">
        <v>0</v>
      </c>
      <c r="Z4">
        <v>0</v>
      </c>
      <c r="AA4">
        <v>7</v>
      </c>
      <c r="AB4">
        <v>61</v>
      </c>
      <c r="AC4">
        <v>0</v>
      </c>
      <c r="AD4">
        <v>2</v>
      </c>
      <c r="AE4">
        <v>476</v>
      </c>
      <c r="AF4">
        <v>0</v>
      </c>
      <c r="AG4">
        <v>208</v>
      </c>
      <c r="AH4">
        <v>41</v>
      </c>
      <c r="AI4">
        <v>334</v>
      </c>
      <c r="AJ4">
        <v>870</v>
      </c>
      <c r="AK4">
        <v>0</v>
      </c>
      <c r="AL4">
        <v>0</v>
      </c>
      <c r="AM4">
        <v>27</v>
      </c>
      <c r="AN4">
        <v>189</v>
      </c>
      <c r="AO4">
        <v>0</v>
      </c>
      <c r="AP4">
        <v>10</v>
      </c>
      <c r="AQ4">
        <v>1679</v>
      </c>
      <c r="AR4">
        <v>0</v>
      </c>
      <c r="AS4">
        <v>8212</v>
      </c>
      <c r="AT4">
        <v>393</v>
      </c>
      <c r="AU4">
        <v>5695</v>
      </c>
      <c r="AV4">
        <v>34543</v>
      </c>
      <c r="AW4">
        <v>0</v>
      </c>
      <c r="AX4">
        <v>0</v>
      </c>
      <c r="AY4">
        <v>643</v>
      </c>
      <c r="AZ4">
        <v>9686</v>
      </c>
      <c r="BA4">
        <v>0</v>
      </c>
      <c r="BB4">
        <v>2316</v>
      </c>
      <c r="BC4">
        <v>61488</v>
      </c>
      <c r="BD4">
        <v>1322223</v>
      </c>
      <c r="BE4">
        <v>249476</v>
      </c>
      <c r="BF4">
        <v>1852616</v>
      </c>
      <c r="BG4">
        <v>4726168</v>
      </c>
      <c r="BH4">
        <v>0</v>
      </c>
      <c r="BI4">
        <v>0</v>
      </c>
      <c r="BJ4">
        <v>155198</v>
      </c>
      <c r="BK4">
        <v>1098104</v>
      </c>
      <c r="BL4">
        <v>0</v>
      </c>
      <c r="BM4">
        <v>44307</v>
      </c>
      <c r="BN4">
        <v>9448092</v>
      </c>
      <c r="BO4">
        <v>7819665</v>
      </c>
      <c r="BP4">
        <v>457474</v>
      </c>
      <c r="BQ4">
        <v>6918730</v>
      </c>
      <c r="BR4">
        <v>35349535</v>
      </c>
      <c r="BS4">
        <v>0</v>
      </c>
      <c r="BT4">
        <v>0</v>
      </c>
      <c r="BU4">
        <v>1013609</v>
      </c>
      <c r="BV4">
        <v>7470876</v>
      </c>
      <c r="BW4">
        <v>0</v>
      </c>
      <c r="BX4">
        <v>2550974</v>
      </c>
      <c r="BY4">
        <v>61580863</v>
      </c>
      <c r="BZ4">
        <v>1328749</v>
      </c>
      <c r="CA4">
        <v>6370534</v>
      </c>
      <c r="CB4">
        <v>454586</v>
      </c>
      <c r="CC4">
        <v>-15433712</v>
      </c>
      <c r="CD4">
        <v>29281634</v>
      </c>
      <c r="CE4">
        <v>0</v>
      </c>
      <c r="CF4">
        <v>0</v>
      </c>
      <c r="CG4">
        <v>0</v>
      </c>
      <c r="CH4">
        <v>3998971</v>
      </c>
      <c r="CI4">
        <v>-2974460</v>
      </c>
      <c r="CJ4">
        <v>0</v>
      </c>
      <c r="CK4">
        <v>2620787</v>
      </c>
      <c r="CL4">
        <v>0</v>
      </c>
      <c r="CM4">
        <v>0</v>
      </c>
      <c r="CN4">
        <v>0</v>
      </c>
      <c r="CO4">
        <v>1470960</v>
      </c>
      <c r="CP4">
        <v>27118049</v>
      </c>
      <c r="CQ4">
        <v>0</v>
      </c>
      <c r="CR4">
        <v>0</v>
      </c>
      <c r="CS4">
        <v>0</v>
      </c>
      <c r="CT4">
        <v>266151</v>
      </c>
      <c r="CU4">
        <v>266151</v>
      </c>
      <c r="CV4">
        <v>2771354</v>
      </c>
      <c r="CW4">
        <v>252363</v>
      </c>
      <c r="CX4">
        <v>24205058</v>
      </c>
      <c r="CY4">
        <v>10794068</v>
      </c>
      <c r="CZ4">
        <v>0</v>
      </c>
      <c r="DA4">
        <v>0</v>
      </c>
      <c r="DB4">
        <v>-2830165</v>
      </c>
      <c r="DC4">
        <v>11809591</v>
      </c>
      <c r="DD4">
        <v>0</v>
      </c>
      <c r="DE4">
        <v>-2825212</v>
      </c>
      <c r="DF4">
        <v>44177057</v>
      </c>
      <c r="DG4">
        <v>458294</v>
      </c>
      <c r="DH4">
        <v>37125399</v>
      </c>
      <c r="DI4">
        <v>0</v>
      </c>
      <c r="DJ4">
        <v>1627117</v>
      </c>
      <c r="DK4">
        <v>0</v>
      </c>
      <c r="DL4">
        <v>0</v>
      </c>
      <c r="DM4">
        <v>0</v>
      </c>
      <c r="DN4">
        <v>0</v>
      </c>
      <c r="DO4">
        <v>626553</v>
      </c>
      <c r="DP4">
        <v>22178342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</row>
    <row r="5" spans="1:133" x14ac:dyDescent="0.35">
      <c r="A5">
        <v>106301098</v>
      </c>
      <c r="B5" t="s">
        <v>155</v>
      </c>
      <c r="C5">
        <v>20164</v>
      </c>
      <c r="D5" s="1">
        <v>42379</v>
      </c>
      <c r="E5" t="s">
        <v>134</v>
      </c>
      <c r="F5" t="s">
        <v>135</v>
      </c>
      <c r="G5" t="s">
        <v>156</v>
      </c>
      <c r="H5">
        <v>13</v>
      </c>
      <c r="I5">
        <v>1012</v>
      </c>
      <c r="J5" t="s">
        <v>157</v>
      </c>
      <c r="K5" t="s">
        <v>138</v>
      </c>
      <c r="L5" t="s">
        <v>158</v>
      </c>
      <c r="M5" t="s">
        <v>159</v>
      </c>
      <c r="N5" t="s">
        <v>160</v>
      </c>
      <c r="O5" t="s">
        <v>161</v>
      </c>
      <c r="P5">
        <v>92801</v>
      </c>
      <c r="Q5" t="s">
        <v>162</v>
      </c>
      <c r="R5">
        <v>223</v>
      </c>
      <c r="S5">
        <v>223</v>
      </c>
      <c r="T5">
        <v>223</v>
      </c>
      <c r="U5">
        <v>567</v>
      </c>
      <c r="V5">
        <v>477</v>
      </c>
      <c r="W5">
        <v>265</v>
      </c>
      <c r="X5">
        <v>731</v>
      </c>
      <c r="Y5">
        <v>0</v>
      </c>
      <c r="Z5">
        <v>0</v>
      </c>
      <c r="AA5">
        <v>76</v>
      </c>
      <c r="AB5">
        <v>398</v>
      </c>
      <c r="AC5">
        <v>0</v>
      </c>
      <c r="AD5">
        <v>82</v>
      </c>
      <c r="AE5">
        <v>2596</v>
      </c>
      <c r="AF5">
        <v>0</v>
      </c>
      <c r="AG5">
        <v>2877</v>
      </c>
      <c r="AH5">
        <v>2300</v>
      </c>
      <c r="AI5">
        <v>1264</v>
      </c>
      <c r="AJ5">
        <v>2789</v>
      </c>
      <c r="AK5">
        <v>0</v>
      </c>
      <c r="AL5">
        <v>0</v>
      </c>
      <c r="AM5">
        <v>395</v>
      </c>
      <c r="AN5">
        <v>1476</v>
      </c>
      <c r="AO5">
        <v>0</v>
      </c>
      <c r="AP5">
        <v>340</v>
      </c>
      <c r="AQ5">
        <v>11441</v>
      </c>
      <c r="AR5">
        <v>0</v>
      </c>
      <c r="AS5">
        <v>2013</v>
      </c>
      <c r="AT5">
        <v>1651</v>
      </c>
      <c r="AU5">
        <v>1603</v>
      </c>
      <c r="AV5">
        <v>4806</v>
      </c>
      <c r="AW5">
        <v>0</v>
      </c>
      <c r="AX5">
        <v>0</v>
      </c>
      <c r="AY5">
        <v>355</v>
      </c>
      <c r="AZ5">
        <v>3019</v>
      </c>
      <c r="BA5">
        <v>0</v>
      </c>
      <c r="BB5">
        <v>788</v>
      </c>
      <c r="BC5">
        <v>14235</v>
      </c>
      <c r="BD5">
        <v>56658764</v>
      </c>
      <c r="BE5">
        <v>52137360</v>
      </c>
      <c r="BF5">
        <v>17166928</v>
      </c>
      <c r="BG5">
        <v>47723902</v>
      </c>
      <c r="BH5">
        <v>0</v>
      </c>
      <c r="BI5">
        <v>0</v>
      </c>
      <c r="BJ5">
        <v>6736328</v>
      </c>
      <c r="BK5">
        <v>25926161</v>
      </c>
      <c r="BL5">
        <v>0</v>
      </c>
      <c r="BM5">
        <v>3259482</v>
      </c>
      <c r="BN5">
        <v>209608925</v>
      </c>
      <c r="BO5">
        <v>19363555</v>
      </c>
      <c r="BP5">
        <v>29174675</v>
      </c>
      <c r="BQ5">
        <v>7605389</v>
      </c>
      <c r="BR5">
        <v>32333879</v>
      </c>
      <c r="BS5">
        <v>0</v>
      </c>
      <c r="BT5">
        <v>0</v>
      </c>
      <c r="BU5">
        <v>3692283</v>
      </c>
      <c r="BV5">
        <v>20312401</v>
      </c>
      <c r="BW5">
        <v>0</v>
      </c>
      <c r="BX5">
        <v>2472653</v>
      </c>
      <c r="BY5">
        <v>114954835</v>
      </c>
      <c r="BZ5">
        <v>2514181</v>
      </c>
      <c r="CA5">
        <v>65922224</v>
      </c>
      <c r="CB5">
        <v>71259771</v>
      </c>
      <c r="CC5">
        <v>20884082</v>
      </c>
      <c r="CD5">
        <v>58376419</v>
      </c>
      <c r="CE5">
        <v>-742500</v>
      </c>
      <c r="CF5">
        <v>0</v>
      </c>
      <c r="CG5">
        <v>0</v>
      </c>
      <c r="CH5">
        <v>7589937</v>
      </c>
      <c r="CI5">
        <v>34344062</v>
      </c>
      <c r="CJ5">
        <v>0</v>
      </c>
      <c r="CK5">
        <v>0</v>
      </c>
      <c r="CL5">
        <v>0</v>
      </c>
      <c r="CM5">
        <v>0</v>
      </c>
      <c r="CN5">
        <v>0</v>
      </c>
      <c r="CO5">
        <v>2081320</v>
      </c>
      <c r="CP5">
        <v>262229496</v>
      </c>
      <c r="CQ5">
        <v>0</v>
      </c>
      <c r="CR5">
        <v>2646382</v>
      </c>
      <c r="CS5">
        <v>0</v>
      </c>
      <c r="CT5">
        <v>0</v>
      </c>
      <c r="CU5">
        <v>2646382</v>
      </c>
      <c r="CV5">
        <v>10100095</v>
      </c>
      <c r="CW5">
        <v>10052264</v>
      </c>
      <c r="CX5">
        <v>4630735</v>
      </c>
      <c r="CY5">
        <v>24327744</v>
      </c>
      <c r="CZ5">
        <v>0</v>
      </c>
      <c r="DA5">
        <v>0</v>
      </c>
      <c r="DB5">
        <v>2838674</v>
      </c>
      <c r="DC5">
        <v>11894500</v>
      </c>
      <c r="DD5">
        <v>0</v>
      </c>
      <c r="DE5">
        <v>1136634</v>
      </c>
      <c r="DF5">
        <v>64980646</v>
      </c>
      <c r="DG5">
        <v>437551</v>
      </c>
      <c r="DH5">
        <v>55154394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268084</v>
      </c>
      <c r="DP5">
        <v>5914096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 x14ac:dyDescent="0.35">
      <c r="A6">
        <v>106010735</v>
      </c>
      <c r="B6" t="s">
        <v>163</v>
      </c>
      <c r="C6">
        <v>20164</v>
      </c>
      <c r="D6" s="1">
        <v>42379</v>
      </c>
      <c r="E6" t="s">
        <v>134</v>
      </c>
      <c r="F6" t="s">
        <v>135</v>
      </c>
      <c r="G6" t="s">
        <v>164</v>
      </c>
      <c r="H6">
        <v>5</v>
      </c>
      <c r="I6">
        <v>417</v>
      </c>
      <c r="J6" t="s">
        <v>165</v>
      </c>
      <c r="K6" t="s">
        <v>138</v>
      </c>
      <c r="L6" t="s">
        <v>158</v>
      </c>
      <c r="M6" t="s">
        <v>166</v>
      </c>
      <c r="N6" t="s">
        <v>167</v>
      </c>
      <c r="O6" t="s">
        <v>168</v>
      </c>
      <c r="P6">
        <v>94501</v>
      </c>
      <c r="Q6" t="s">
        <v>169</v>
      </c>
      <c r="R6">
        <v>251</v>
      </c>
      <c r="S6">
        <v>247</v>
      </c>
      <c r="T6">
        <v>247</v>
      </c>
      <c r="U6">
        <v>305</v>
      </c>
      <c r="V6">
        <v>41</v>
      </c>
      <c r="W6">
        <v>70</v>
      </c>
      <c r="X6">
        <v>90</v>
      </c>
      <c r="Y6">
        <v>0</v>
      </c>
      <c r="Z6">
        <v>4</v>
      </c>
      <c r="AA6">
        <v>12</v>
      </c>
      <c r="AB6">
        <v>63</v>
      </c>
      <c r="AC6">
        <v>0</v>
      </c>
      <c r="AD6">
        <v>11</v>
      </c>
      <c r="AE6">
        <v>596</v>
      </c>
      <c r="AF6">
        <v>0</v>
      </c>
      <c r="AG6">
        <v>4178</v>
      </c>
      <c r="AH6">
        <v>506</v>
      </c>
      <c r="AI6">
        <v>12198</v>
      </c>
      <c r="AJ6">
        <v>471</v>
      </c>
      <c r="AK6">
        <v>0</v>
      </c>
      <c r="AL6">
        <v>18</v>
      </c>
      <c r="AM6">
        <v>40</v>
      </c>
      <c r="AN6">
        <v>620</v>
      </c>
      <c r="AO6">
        <v>0</v>
      </c>
      <c r="AP6">
        <v>421</v>
      </c>
      <c r="AQ6">
        <v>18452</v>
      </c>
      <c r="AR6">
        <v>0</v>
      </c>
      <c r="AS6">
        <v>2021</v>
      </c>
      <c r="AT6">
        <v>245</v>
      </c>
      <c r="AU6">
        <v>206</v>
      </c>
      <c r="AV6">
        <v>1786</v>
      </c>
      <c r="AW6">
        <v>0</v>
      </c>
      <c r="AX6">
        <v>77</v>
      </c>
      <c r="AY6">
        <v>318</v>
      </c>
      <c r="AZ6">
        <v>1480</v>
      </c>
      <c r="BA6">
        <v>1</v>
      </c>
      <c r="BB6">
        <v>1178</v>
      </c>
      <c r="BC6">
        <v>7312</v>
      </c>
      <c r="BD6">
        <v>29344403</v>
      </c>
      <c r="BE6">
        <v>3428260</v>
      </c>
      <c r="BF6">
        <v>19318583</v>
      </c>
      <c r="BG6">
        <v>6599221</v>
      </c>
      <c r="BH6">
        <v>0</v>
      </c>
      <c r="BI6">
        <v>152472</v>
      </c>
      <c r="BJ6">
        <v>783490</v>
      </c>
      <c r="BK6">
        <v>4580837</v>
      </c>
      <c r="BL6">
        <v>0</v>
      </c>
      <c r="BM6">
        <v>735036</v>
      </c>
      <c r="BN6">
        <v>64942302</v>
      </c>
      <c r="BO6">
        <v>11495256</v>
      </c>
      <c r="BP6">
        <v>1345181</v>
      </c>
      <c r="BQ6">
        <v>935692</v>
      </c>
      <c r="BR6">
        <v>9143215</v>
      </c>
      <c r="BS6">
        <v>0</v>
      </c>
      <c r="BT6">
        <v>1310476</v>
      </c>
      <c r="BU6">
        <v>1068173</v>
      </c>
      <c r="BV6">
        <v>5776648</v>
      </c>
      <c r="BW6">
        <v>32684</v>
      </c>
      <c r="BX6">
        <v>1433213</v>
      </c>
      <c r="BY6">
        <v>32540538</v>
      </c>
      <c r="BZ6">
        <v>1627271</v>
      </c>
      <c r="CA6">
        <v>33816906</v>
      </c>
      <c r="CB6">
        <v>3793592</v>
      </c>
      <c r="CC6">
        <v>17285840</v>
      </c>
      <c r="CD6">
        <v>11178399</v>
      </c>
      <c r="CE6">
        <v>-2831275</v>
      </c>
      <c r="CF6">
        <v>0</v>
      </c>
      <c r="CG6">
        <v>1462948</v>
      </c>
      <c r="CH6">
        <v>1549178</v>
      </c>
      <c r="CI6">
        <v>7314127</v>
      </c>
      <c r="CJ6">
        <v>0</v>
      </c>
      <c r="CK6">
        <v>465250</v>
      </c>
      <c r="CL6">
        <v>0</v>
      </c>
      <c r="CM6">
        <v>0</v>
      </c>
      <c r="CN6">
        <v>0</v>
      </c>
      <c r="CO6">
        <v>0</v>
      </c>
      <c r="CP6">
        <v>75662236</v>
      </c>
      <c r="CQ6">
        <v>0</v>
      </c>
      <c r="CR6">
        <v>0</v>
      </c>
      <c r="CS6">
        <v>858144</v>
      </c>
      <c r="CT6">
        <v>0</v>
      </c>
      <c r="CU6">
        <v>858144</v>
      </c>
      <c r="CV6">
        <v>7022753</v>
      </c>
      <c r="CW6">
        <v>979849</v>
      </c>
      <c r="CX6">
        <v>5799710</v>
      </c>
      <c r="CY6">
        <v>4564037</v>
      </c>
      <c r="CZ6">
        <v>0</v>
      </c>
      <c r="DA6">
        <v>858144</v>
      </c>
      <c r="DB6">
        <v>302485</v>
      </c>
      <c r="DC6">
        <v>3043358</v>
      </c>
      <c r="DD6">
        <v>0</v>
      </c>
      <c r="DE6">
        <v>108412</v>
      </c>
      <c r="DF6">
        <v>22678748</v>
      </c>
      <c r="DG6">
        <v>221625</v>
      </c>
      <c r="DH6">
        <v>18859779</v>
      </c>
      <c r="DI6">
        <v>0</v>
      </c>
      <c r="DJ6">
        <v>1411022</v>
      </c>
      <c r="DK6">
        <v>0</v>
      </c>
      <c r="DL6">
        <v>0</v>
      </c>
      <c r="DM6">
        <v>0</v>
      </c>
      <c r="DN6">
        <v>0</v>
      </c>
      <c r="DO6">
        <v>1325868</v>
      </c>
      <c r="DP6">
        <v>6402332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 x14ac:dyDescent="0.35">
      <c r="A7">
        <v>106190017</v>
      </c>
      <c r="B7" t="s">
        <v>170</v>
      </c>
      <c r="C7">
        <v>20164</v>
      </c>
      <c r="D7" s="1">
        <v>42379</v>
      </c>
      <c r="E7" t="s">
        <v>134</v>
      </c>
      <c r="F7" t="s">
        <v>135</v>
      </c>
      <c r="G7" t="s">
        <v>171</v>
      </c>
      <c r="H7">
        <v>11</v>
      </c>
      <c r="I7">
        <v>913</v>
      </c>
      <c r="J7" t="s">
        <v>172</v>
      </c>
      <c r="K7" t="s">
        <v>138</v>
      </c>
      <c r="L7" t="s">
        <v>158</v>
      </c>
      <c r="M7" t="s">
        <v>173</v>
      </c>
      <c r="N7" t="s">
        <v>174</v>
      </c>
      <c r="O7" t="s">
        <v>175</v>
      </c>
      <c r="P7">
        <v>91801</v>
      </c>
      <c r="Q7" t="s">
        <v>176</v>
      </c>
      <c r="R7">
        <v>144</v>
      </c>
      <c r="S7">
        <v>144</v>
      </c>
      <c r="T7">
        <v>144</v>
      </c>
      <c r="U7">
        <v>380</v>
      </c>
      <c r="V7">
        <v>268</v>
      </c>
      <c r="W7">
        <v>50</v>
      </c>
      <c r="X7">
        <v>520</v>
      </c>
      <c r="Y7">
        <v>0</v>
      </c>
      <c r="Z7">
        <v>0</v>
      </c>
      <c r="AA7">
        <v>5</v>
      </c>
      <c r="AB7">
        <v>101</v>
      </c>
      <c r="AC7">
        <v>1</v>
      </c>
      <c r="AD7">
        <v>10</v>
      </c>
      <c r="AE7">
        <v>1335</v>
      </c>
      <c r="AF7">
        <v>1</v>
      </c>
      <c r="AG7">
        <v>2592</v>
      </c>
      <c r="AH7">
        <v>981</v>
      </c>
      <c r="AI7">
        <v>946</v>
      </c>
      <c r="AJ7">
        <v>3041</v>
      </c>
      <c r="AK7">
        <v>0</v>
      </c>
      <c r="AL7">
        <v>0</v>
      </c>
      <c r="AM7">
        <v>22</v>
      </c>
      <c r="AN7">
        <v>325</v>
      </c>
      <c r="AO7">
        <v>1</v>
      </c>
      <c r="AP7">
        <v>10</v>
      </c>
      <c r="AQ7">
        <v>7918</v>
      </c>
      <c r="AR7">
        <v>2384</v>
      </c>
      <c r="AS7">
        <v>958</v>
      </c>
      <c r="AT7">
        <v>571</v>
      </c>
      <c r="AU7">
        <v>493</v>
      </c>
      <c r="AV7">
        <v>2233</v>
      </c>
      <c r="AW7">
        <v>0</v>
      </c>
      <c r="AX7">
        <v>0</v>
      </c>
      <c r="AY7">
        <v>25</v>
      </c>
      <c r="AZ7">
        <v>760</v>
      </c>
      <c r="BA7">
        <v>7</v>
      </c>
      <c r="BB7">
        <v>1314</v>
      </c>
      <c r="BC7">
        <v>6361</v>
      </c>
      <c r="BD7">
        <v>33209775</v>
      </c>
      <c r="BE7">
        <v>15661680</v>
      </c>
      <c r="BF7">
        <v>7438123</v>
      </c>
      <c r="BG7">
        <v>32162148</v>
      </c>
      <c r="BH7">
        <v>0</v>
      </c>
      <c r="BI7">
        <v>0</v>
      </c>
      <c r="BJ7">
        <v>252736</v>
      </c>
      <c r="BK7">
        <v>5161822</v>
      </c>
      <c r="BL7">
        <v>125940</v>
      </c>
      <c r="BM7">
        <v>65670</v>
      </c>
      <c r="BN7">
        <v>94077894</v>
      </c>
      <c r="BO7">
        <v>6925243</v>
      </c>
      <c r="BP7">
        <v>3669206</v>
      </c>
      <c r="BQ7">
        <v>1769322</v>
      </c>
      <c r="BR7">
        <v>9089995</v>
      </c>
      <c r="BS7">
        <v>0</v>
      </c>
      <c r="BT7">
        <v>0</v>
      </c>
      <c r="BU7">
        <v>234984</v>
      </c>
      <c r="BV7">
        <v>5436420</v>
      </c>
      <c r="BW7">
        <v>12768</v>
      </c>
      <c r="BX7">
        <v>2457683</v>
      </c>
      <c r="BY7">
        <v>29595621</v>
      </c>
      <c r="BZ7">
        <v>631704</v>
      </c>
      <c r="CA7">
        <v>33001755</v>
      </c>
      <c r="CB7">
        <v>15467718</v>
      </c>
      <c r="CC7">
        <v>5889536</v>
      </c>
      <c r="CD7">
        <v>38788727</v>
      </c>
      <c r="CE7">
        <v>0</v>
      </c>
      <c r="CF7">
        <v>0</v>
      </c>
      <c r="CG7">
        <v>0</v>
      </c>
      <c r="CH7">
        <v>396095</v>
      </c>
      <c r="CI7">
        <v>8593747</v>
      </c>
      <c r="CJ7">
        <v>0</v>
      </c>
      <c r="CK7">
        <v>138708</v>
      </c>
      <c r="CL7">
        <v>0</v>
      </c>
      <c r="CM7">
        <v>0</v>
      </c>
      <c r="CN7">
        <v>0</v>
      </c>
      <c r="CO7">
        <v>1592975</v>
      </c>
      <c r="CP7">
        <v>104500965</v>
      </c>
      <c r="CQ7">
        <v>20042365</v>
      </c>
      <c r="CR7">
        <v>3260993</v>
      </c>
      <c r="CS7">
        <v>0</v>
      </c>
      <c r="CT7">
        <v>0</v>
      </c>
      <c r="CU7">
        <v>23303358</v>
      </c>
      <c r="CV7">
        <v>7133262</v>
      </c>
      <c r="CW7">
        <v>23905532</v>
      </c>
      <c r="CX7">
        <v>3317909</v>
      </c>
      <c r="CY7">
        <v>5724409</v>
      </c>
      <c r="CZ7">
        <v>0</v>
      </c>
      <c r="DA7">
        <v>0</v>
      </c>
      <c r="DB7">
        <v>91624</v>
      </c>
      <c r="DC7">
        <v>2004495</v>
      </c>
      <c r="DD7">
        <v>0</v>
      </c>
      <c r="DE7">
        <v>298677</v>
      </c>
      <c r="DF7">
        <v>42475908</v>
      </c>
      <c r="DG7">
        <v>251970</v>
      </c>
      <c r="DH7">
        <v>43083082</v>
      </c>
      <c r="DI7">
        <v>0</v>
      </c>
      <c r="DJ7">
        <v>41449</v>
      </c>
      <c r="DK7">
        <v>0</v>
      </c>
      <c r="DL7">
        <v>0</v>
      </c>
      <c r="DM7">
        <v>0</v>
      </c>
      <c r="DN7">
        <v>0</v>
      </c>
      <c r="DO7">
        <v>715531</v>
      </c>
      <c r="DP7">
        <v>7392575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 x14ac:dyDescent="0.35">
      <c r="A8">
        <v>106010739</v>
      </c>
      <c r="B8" t="s">
        <v>177</v>
      </c>
      <c r="C8">
        <v>20164</v>
      </c>
      <c r="D8" s="1">
        <v>42379</v>
      </c>
      <c r="E8" t="s">
        <v>134</v>
      </c>
      <c r="F8" t="s">
        <v>135</v>
      </c>
      <c r="G8" t="s">
        <v>164</v>
      </c>
      <c r="H8">
        <v>5</v>
      </c>
      <c r="I8">
        <v>415</v>
      </c>
      <c r="J8" t="s">
        <v>165</v>
      </c>
      <c r="K8" t="s">
        <v>138</v>
      </c>
      <c r="L8" t="s">
        <v>158</v>
      </c>
      <c r="M8" t="s">
        <v>178</v>
      </c>
      <c r="N8" t="s">
        <v>179</v>
      </c>
      <c r="O8" t="s">
        <v>180</v>
      </c>
      <c r="P8">
        <v>94705</v>
      </c>
      <c r="Q8" t="s">
        <v>181</v>
      </c>
      <c r="R8">
        <v>402</v>
      </c>
      <c r="S8">
        <v>402</v>
      </c>
      <c r="T8">
        <v>247</v>
      </c>
      <c r="U8">
        <v>899</v>
      </c>
      <c r="V8">
        <v>286</v>
      </c>
      <c r="W8">
        <v>675</v>
      </c>
      <c r="X8">
        <v>952</v>
      </c>
      <c r="Y8">
        <v>0</v>
      </c>
      <c r="Z8">
        <v>0</v>
      </c>
      <c r="AA8">
        <v>141</v>
      </c>
      <c r="AB8">
        <v>1397</v>
      </c>
      <c r="AC8">
        <v>10</v>
      </c>
      <c r="AD8">
        <v>3</v>
      </c>
      <c r="AE8">
        <v>4363</v>
      </c>
      <c r="AF8">
        <v>0</v>
      </c>
      <c r="AG8">
        <v>4713</v>
      </c>
      <c r="AH8">
        <v>1440</v>
      </c>
      <c r="AI8">
        <v>2637</v>
      </c>
      <c r="AJ8">
        <v>3158</v>
      </c>
      <c r="AK8">
        <v>0</v>
      </c>
      <c r="AL8">
        <v>0</v>
      </c>
      <c r="AM8">
        <v>2050</v>
      </c>
      <c r="AN8">
        <v>5014</v>
      </c>
      <c r="AO8">
        <v>42</v>
      </c>
      <c r="AP8">
        <v>5</v>
      </c>
      <c r="AQ8">
        <v>19059</v>
      </c>
      <c r="AR8">
        <v>0</v>
      </c>
      <c r="AS8">
        <v>16200</v>
      </c>
      <c r="AT8">
        <v>4682</v>
      </c>
      <c r="AU8">
        <v>2180</v>
      </c>
      <c r="AV8">
        <v>8267</v>
      </c>
      <c r="AW8">
        <v>6</v>
      </c>
      <c r="AX8">
        <v>0</v>
      </c>
      <c r="AY8">
        <v>1277</v>
      </c>
      <c r="AZ8">
        <v>24354</v>
      </c>
      <c r="BA8">
        <v>849</v>
      </c>
      <c r="BB8">
        <v>789</v>
      </c>
      <c r="BC8">
        <v>58604</v>
      </c>
      <c r="BD8">
        <v>69375536</v>
      </c>
      <c r="BE8">
        <v>21776926</v>
      </c>
      <c r="BF8">
        <v>33616068</v>
      </c>
      <c r="BG8">
        <v>50439592</v>
      </c>
      <c r="BH8">
        <v>0</v>
      </c>
      <c r="BI8">
        <v>0</v>
      </c>
      <c r="BJ8">
        <v>24477405</v>
      </c>
      <c r="BK8">
        <v>70875721</v>
      </c>
      <c r="BL8">
        <v>757920</v>
      </c>
      <c r="BM8">
        <v>76137</v>
      </c>
      <c r="BN8">
        <v>271395305</v>
      </c>
      <c r="BO8">
        <v>57919041</v>
      </c>
      <c r="BP8">
        <v>16747241</v>
      </c>
      <c r="BQ8">
        <v>5680901</v>
      </c>
      <c r="BR8">
        <v>31923674</v>
      </c>
      <c r="BS8">
        <v>25406</v>
      </c>
      <c r="BT8">
        <v>0</v>
      </c>
      <c r="BU8">
        <v>3424192</v>
      </c>
      <c r="BV8">
        <v>72896356</v>
      </c>
      <c r="BW8">
        <v>1952066</v>
      </c>
      <c r="BX8">
        <v>1808016</v>
      </c>
      <c r="BY8">
        <v>192376893</v>
      </c>
      <c r="BZ8">
        <v>1348510</v>
      </c>
      <c r="CA8">
        <v>91343579</v>
      </c>
      <c r="CB8">
        <v>33772395</v>
      </c>
      <c r="CC8">
        <v>17114100</v>
      </c>
      <c r="CD8">
        <v>63715572</v>
      </c>
      <c r="CE8">
        <v>0</v>
      </c>
      <c r="CF8">
        <v>25406</v>
      </c>
      <c r="CG8">
        <v>0</v>
      </c>
      <c r="CH8">
        <v>19530475</v>
      </c>
      <c r="CI8">
        <v>48825518</v>
      </c>
      <c r="CJ8">
        <v>0</v>
      </c>
      <c r="CK8">
        <v>2709986</v>
      </c>
      <c r="CL8">
        <v>0</v>
      </c>
      <c r="CM8">
        <v>0</v>
      </c>
      <c r="CN8">
        <v>0</v>
      </c>
      <c r="CO8">
        <v>535643</v>
      </c>
      <c r="CP8">
        <v>278921184</v>
      </c>
      <c r="CQ8">
        <v>0</v>
      </c>
      <c r="CR8">
        <v>0</v>
      </c>
      <c r="CS8">
        <v>0</v>
      </c>
      <c r="CT8">
        <v>4822331</v>
      </c>
      <c r="CU8">
        <v>4822331</v>
      </c>
      <c r="CV8">
        <v>35950998</v>
      </c>
      <c r="CW8">
        <v>4751772</v>
      </c>
      <c r="CX8">
        <v>22182869</v>
      </c>
      <c r="CY8">
        <v>18647694</v>
      </c>
      <c r="CZ8">
        <v>0</v>
      </c>
      <c r="DA8">
        <v>0</v>
      </c>
      <c r="DB8">
        <v>8371122</v>
      </c>
      <c r="DC8">
        <v>99768890</v>
      </c>
      <c r="DD8">
        <v>0</v>
      </c>
      <c r="DE8">
        <v>0</v>
      </c>
      <c r="DF8">
        <v>189673345</v>
      </c>
      <c r="DG8">
        <v>2892486</v>
      </c>
      <c r="DH8">
        <v>185444802</v>
      </c>
      <c r="DI8">
        <v>0</v>
      </c>
      <c r="DJ8">
        <v>2355804</v>
      </c>
      <c r="DK8">
        <v>0</v>
      </c>
      <c r="DL8">
        <v>0</v>
      </c>
      <c r="DM8">
        <v>0</v>
      </c>
      <c r="DN8">
        <v>0</v>
      </c>
      <c r="DO8">
        <v>1631539</v>
      </c>
      <c r="DP8">
        <v>91068545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</row>
    <row r="9" spans="1:133" x14ac:dyDescent="0.35">
      <c r="A9">
        <v>106010937</v>
      </c>
      <c r="B9" t="s">
        <v>182</v>
      </c>
      <c r="C9">
        <v>20164</v>
      </c>
      <c r="D9" s="1">
        <v>42379</v>
      </c>
      <c r="E9" t="s">
        <v>134</v>
      </c>
      <c r="F9" t="s">
        <v>135</v>
      </c>
      <c r="G9" t="s">
        <v>164</v>
      </c>
      <c r="H9">
        <v>5</v>
      </c>
      <c r="I9">
        <v>417</v>
      </c>
      <c r="J9" t="s">
        <v>165</v>
      </c>
      <c r="K9" t="s">
        <v>138</v>
      </c>
      <c r="L9" t="s">
        <v>158</v>
      </c>
      <c r="M9" t="s">
        <v>183</v>
      </c>
      <c r="N9" t="s">
        <v>184</v>
      </c>
      <c r="O9" t="s">
        <v>185</v>
      </c>
      <c r="P9">
        <v>94609</v>
      </c>
      <c r="Q9" t="s">
        <v>181</v>
      </c>
      <c r="R9">
        <v>326</v>
      </c>
      <c r="S9">
        <v>326</v>
      </c>
      <c r="T9">
        <v>237</v>
      </c>
      <c r="U9">
        <v>1496</v>
      </c>
      <c r="V9">
        <v>364</v>
      </c>
      <c r="W9">
        <v>230</v>
      </c>
      <c r="X9">
        <v>675</v>
      </c>
      <c r="Y9">
        <v>0</v>
      </c>
      <c r="Z9">
        <v>0</v>
      </c>
      <c r="AA9">
        <v>74</v>
      </c>
      <c r="AB9">
        <v>549</v>
      </c>
      <c r="AC9">
        <v>18</v>
      </c>
      <c r="AD9">
        <v>13</v>
      </c>
      <c r="AE9">
        <v>3419</v>
      </c>
      <c r="AF9">
        <v>0</v>
      </c>
      <c r="AG9">
        <v>8556</v>
      </c>
      <c r="AH9">
        <v>1770</v>
      </c>
      <c r="AI9">
        <v>1636</v>
      </c>
      <c r="AJ9">
        <v>3542</v>
      </c>
      <c r="AK9">
        <v>0</v>
      </c>
      <c r="AL9">
        <v>0</v>
      </c>
      <c r="AM9">
        <v>380</v>
      </c>
      <c r="AN9">
        <v>2832</v>
      </c>
      <c r="AO9">
        <v>65</v>
      </c>
      <c r="AP9">
        <v>44</v>
      </c>
      <c r="AQ9">
        <v>18825</v>
      </c>
      <c r="AR9">
        <v>0</v>
      </c>
      <c r="AS9">
        <v>8834</v>
      </c>
      <c r="AT9">
        <v>2155</v>
      </c>
      <c r="AU9">
        <v>1356</v>
      </c>
      <c r="AV9">
        <v>8269</v>
      </c>
      <c r="AW9">
        <v>4</v>
      </c>
      <c r="AX9">
        <v>0</v>
      </c>
      <c r="AY9">
        <v>484</v>
      </c>
      <c r="AZ9">
        <v>9813</v>
      </c>
      <c r="BA9">
        <v>969</v>
      </c>
      <c r="BB9">
        <v>460</v>
      </c>
      <c r="BC9">
        <v>32344</v>
      </c>
      <c r="BD9">
        <v>135252014</v>
      </c>
      <c r="BE9">
        <v>30348350</v>
      </c>
      <c r="BF9">
        <v>20706724</v>
      </c>
      <c r="BG9">
        <v>53969434</v>
      </c>
      <c r="BH9">
        <v>0</v>
      </c>
      <c r="BI9">
        <v>0</v>
      </c>
      <c r="BJ9">
        <v>6447800</v>
      </c>
      <c r="BK9">
        <v>49839273</v>
      </c>
      <c r="BL9">
        <v>1195038</v>
      </c>
      <c r="BM9">
        <v>811952</v>
      </c>
      <c r="BN9">
        <v>298570585</v>
      </c>
      <c r="BO9">
        <v>36452802</v>
      </c>
      <c r="BP9">
        <v>10590569</v>
      </c>
      <c r="BQ9">
        <v>4868793</v>
      </c>
      <c r="BR9">
        <v>30323480</v>
      </c>
      <c r="BS9">
        <v>9566</v>
      </c>
      <c r="BT9">
        <v>0</v>
      </c>
      <c r="BU9">
        <v>4471289</v>
      </c>
      <c r="BV9">
        <v>41201681</v>
      </c>
      <c r="BW9">
        <v>2147255</v>
      </c>
      <c r="BX9">
        <v>1014636</v>
      </c>
      <c r="BY9">
        <v>131080071</v>
      </c>
      <c r="BZ9">
        <v>1476237</v>
      </c>
      <c r="CA9">
        <v>131476339</v>
      </c>
      <c r="CB9">
        <v>33073535</v>
      </c>
      <c r="CC9">
        <v>10008722</v>
      </c>
      <c r="CD9">
        <v>75403488</v>
      </c>
      <c r="CE9">
        <v>0</v>
      </c>
      <c r="CF9">
        <v>9566</v>
      </c>
      <c r="CG9">
        <v>0</v>
      </c>
      <c r="CH9">
        <v>9262790</v>
      </c>
      <c r="CI9">
        <v>39331177</v>
      </c>
      <c r="CJ9">
        <v>0</v>
      </c>
      <c r="CK9">
        <v>3342293</v>
      </c>
      <c r="CL9">
        <v>0</v>
      </c>
      <c r="CM9">
        <v>0</v>
      </c>
      <c r="CN9">
        <v>0</v>
      </c>
      <c r="CO9">
        <v>350351</v>
      </c>
      <c r="CP9">
        <v>303734498</v>
      </c>
      <c r="CQ9">
        <v>0</v>
      </c>
      <c r="CR9">
        <v>0</v>
      </c>
      <c r="CS9">
        <v>0</v>
      </c>
      <c r="CT9">
        <v>0</v>
      </c>
      <c r="CU9">
        <v>0</v>
      </c>
      <c r="CV9">
        <v>40228477</v>
      </c>
      <c r="CW9">
        <v>7865384</v>
      </c>
      <c r="CX9">
        <v>15566795</v>
      </c>
      <c r="CY9">
        <v>8889426</v>
      </c>
      <c r="CZ9">
        <v>0</v>
      </c>
      <c r="DA9">
        <v>0</v>
      </c>
      <c r="DB9">
        <v>1656299</v>
      </c>
      <c r="DC9">
        <v>51709777</v>
      </c>
      <c r="DD9">
        <v>0</v>
      </c>
      <c r="DE9">
        <v>0</v>
      </c>
      <c r="DF9">
        <v>125916158</v>
      </c>
      <c r="DG9">
        <v>55758371</v>
      </c>
      <c r="DH9">
        <v>164859308</v>
      </c>
      <c r="DI9">
        <v>0</v>
      </c>
      <c r="DJ9">
        <v>1622722</v>
      </c>
      <c r="DK9">
        <v>0</v>
      </c>
      <c r="DL9">
        <v>0</v>
      </c>
      <c r="DM9">
        <v>0</v>
      </c>
      <c r="DN9">
        <v>0</v>
      </c>
      <c r="DO9">
        <v>15421847</v>
      </c>
      <c r="DP9">
        <v>506342198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 x14ac:dyDescent="0.35">
      <c r="A10">
        <v>106370652</v>
      </c>
      <c r="B10" t="s">
        <v>186</v>
      </c>
      <c r="C10">
        <v>20164</v>
      </c>
      <c r="D10" s="1">
        <v>42379</v>
      </c>
      <c r="E10" t="s">
        <v>134</v>
      </c>
      <c r="F10" t="s">
        <v>135</v>
      </c>
      <c r="G10" t="s">
        <v>187</v>
      </c>
      <c r="H10">
        <v>14</v>
      </c>
      <c r="I10">
        <v>1418</v>
      </c>
      <c r="J10" t="s">
        <v>188</v>
      </c>
      <c r="K10" t="s">
        <v>138</v>
      </c>
      <c r="L10" t="s">
        <v>158</v>
      </c>
      <c r="M10" t="s">
        <v>189</v>
      </c>
      <c r="N10" t="s">
        <v>190</v>
      </c>
      <c r="O10" t="s">
        <v>191</v>
      </c>
      <c r="P10">
        <v>92120</v>
      </c>
      <c r="Q10" t="s">
        <v>192</v>
      </c>
      <c r="R10">
        <v>306</v>
      </c>
      <c r="S10">
        <v>306</v>
      </c>
      <c r="T10">
        <v>306</v>
      </c>
      <c r="U10">
        <v>410</v>
      </c>
      <c r="V10">
        <v>129</v>
      </c>
      <c r="W10">
        <v>88</v>
      </c>
      <c r="X10">
        <v>309</v>
      </c>
      <c r="Y10">
        <v>9</v>
      </c>
      <c r="Z10">
        <v>0</v>
      </c>
      <c r="AA10">
        <v>79</v>
      </c>
      <c r="AB10">
        <v>235</v>
      </c>
      <c r="AC10">
        <v>0</v>
      </c>
      <c r="AD10">
        <v>12</v>
      </c>
      <c r="AE10">
        <v>1271</v>
      </c>
      <c r="AF10">
        <v>0</v>
      </c>
      <c r="AG10">
        <v>1802</v>
      </c>
      <c r="AH10">
        <v>494</v>
      </c>
      <c r="AI10">
        <v>609</v>
      </c>
      <c r="AJ10">
        <v>1447</v>
      </c>
      <c r="AK10">
        <v>22</v>
      </c>
      <c r="AL10">
        <v>0</v>
      </c>
      <c r="AM10">
        <v>692</v>
      </c>
      <c r="AN10">
        <v>948</v>
      </c>
      <c r="AO10">
        <v>0</v>
      </c>
      <c r="AP10">
        <v>28</v>
      </c>
      <c r="AQ10">
        <v>6042</v>
      </c>
      <c r="AR10">
        <v>0</v>
      </c>
      <c r="AS10">
        <v>1777</v>
      </c>
      <c r="AT10">
        <v>429</v>
      </c>
      <c r="AU10">
        <v>608</v>
      </c>
      <c r="AV10">
        <v>2750</v>
      </c>
      <c r="AW10">
        <v>34</v>
      </c>
      <c r="AX10">
        <v>0</v>
      </c>
      <c r="AY10">
        <v>603</v>
      </c>
      <c r="AZ10">
        <v>3207</v>
      </c>
      <c r="BA10">
        <v>4</v>
      </c>
      <c r="BB10">
        <v>633</v>
      </c>
      <c r="BC10">
        <v>10045</v>
      </c>
      <c r="BD10">
        <v>29441195</v>
      </c>
      <c r="BE10">
        <v>10276621</v>
      </c>
      <c r="BF10">
        <v>5838130</v>
      </c>
      <c r="BG10">
        <v>19179132</v>
      </c>
      <c r="BH10">
        <v>673033</v>
      </c>
      <c r="BI10">
        <v>0</v>
      </c>
      <c r="BJ10">
        <v>3307344</v>
      </c>
      <c r="BK10">
        <v>21033766</v>
      </c>
      <c r="BL10">
        <v>0</v>
      </c>
      <c r="BM10">
        <v>1072612</v>
      </c>
      <c r="BN10">
        <v>90821833</v>
      </c>
      <c r="BO10">
        <v>9629577</v>
      </c>
      <c r="BP10">
        <v>3029683</v>
      </c>
      <c r="BQ10">
        <v>2207454</v>
      </c>
      <c r="BR10">
        <v>10097446</v>
      </c>
      <c r="BS10">
        <v>77189</v>
      </c>
      <c r="BT10">
        <v>0</v>
      </c>
      <c r="BU10">
        <v>1231828</v>
      </c>
      <c r="BV10">
        <v>12318965</v>
      </c>
      <c r="BW10">
        <v>23065</v>
      </c>
      <c r="BX10">
        <v>1493435</v>
      </c>
      <c r="BY10">
        <v>40108642</v>
      </c>
      <c r="BZ10">
        <v>2325971</v>
      </c>
      <c r="CA10">
        <v>30379901</v>
      </c>
      <c r="CB10">
        <v>9992714</v>
      </c>
      <c r="CC10">
        <v>5156002</v>
      </c>
      <c r="CD10">
        <v>25012522</v>
      </c>
      <c r="CE10">
        <v>0</v>
      </c>
      <c r="CF10">
        <v>613706</v>
      </c>
      <c r="CG10">
        <v>0</v>
      </c>
      <c r="CH10">
        <v>901448</v>
      </c>
      <c r="CI10">
        <v>24025970</v>
      </c>
      <c r="CJ10">
        <v>0</v>
      </c>
      <c r="CK10">
        <v>23065</v>
      </c>
      <c r="CL10">
        <v>0</v>
      </c>
      <c r="CM10">
        <v>0</v>
      </c>
      <c r="CN10">
        <v>0</v>
      </c>
      <c r="CO10">
        <v>2930208</v>
      </c>
      <c r="CP10">
        <v>101361507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8690871</v>
      </c>
      <c r="CW10">
        <v>3313590</v>
      </c>
      <c r="CX10">
        <v>2889582</v>
      </c>
      <c r="CY10">
        <v>4264056</v>
      </c>
      <c r="CZ10">
        <v>136516</v>
      </c>
      <c r="DA10">
        <v>0</v>
      </c>
      <c r="DB10">
        <v>837724</v>
      </c>
      <c r="DC10">
        <v>9326761</v>
      </c>
      <c r="DD10">
        <v>0</v>
      </c>
      <c r="DE10">
        <v>109868</v>
      </c>
      <c r="DF10">
        <v>29568968</v>
      </c>
      <c r="DG10">
        <v>262002</v>
      </c>
      <c r="DH10">
        <v>33486004</v>
      </c>
      <c r="DI10">
        <v>386783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1449341</v>
      </c>
      <c r="DP10">
        <v>63403825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 x14ac:dyDescent="0.35">
      <c r="A11">
        <v>106370749</v>
      </c>
      <c r="B11" t="s">
        <v>193</v>
      </c>
      <c r="C11">
        <v>20164</v>
      </c>
      <c r="D11" s="1">
        <v>42379</v>
      </c>
      <c r="E11" t="s">
        <v>134</v>
      </c>
      <c r="F11" t="s">
        <v>135</v>
      </c>
      <c r="G11" t="s">
        <v>187</v>
      </c>
      <c r="H11">
        <v>14</v>
      </c>
      <c r="I11">
        <v>1422</v>
      </c>
      <c r="J11" t="s">
        <v>188</v>
      </c>
      <c r="K11" t="s">
        <v>138</v>
      </c>
      <c r="L11" t="s">
        <v>158</v>
      </c>
      <c r="M11" t="s">
        <v>194</v>
      </c>
      <c r="N11" t="s">
        <v>195</v>
      </c>
      <c r="O11" t="s">
        <v>196</v>
      </c>
      <c r="P11">
        <v>91942</v>
      </c>
      <c r="Q11" t="s">
        <v>197</v>
      </c>
      <c r="R11">
        <v>66</v>
      </c>
      <c r="S11">
        <v>66</v>
      </c>
      <c r="T11">
        <v>66</v>
      </c>
      <c r="U11">
        <v>161</v>
      </c>
      <c r="V11">
        <v>92</v>
      </c>
      <c r="W11">
        <v>19</v>
      </c>
      <c r="X11">
        <v>0</v>
      </c>
      <c r="Y11">
        <v>0</v>
      </c>
      <c r="Z11">
        <v>0</v>
      </c>
      <c r="AA11">
        <v>0</v>
      </c>
      <c r="AB11">
        <v>149</v>
      </c>
      <c r="AC11">
        <v>0</v>
      </c>
      <c r="AD11">
        <v>2</v>
      </c>
      <c r="AE11">
        <v>423</v>
      </c>
      <c r="AF11">
        <v>0</v>
      </c>
      <c r="AG11">
        <v>2912</v>
      </c>
      <c r="AH11">
        <v>917</v>
      </c>
      <c r="AI11">
        <v>278</v>
      </c>
      <c r="AJ11">
        <v>0</v>
      </c>
      <c r="AK11">
        <v>0</v>
      </c>
      <c r="AL11">
        <v>0</v>
      </c>
      <c r="AM11">
        <v>0</v>
      </c>
      <c r="AN11">
        <v>1293</v>
      </c>
      <c r="AO11">
        <v>0</v>
      </c>
      <c r="AP11">
        <v>20</v>
      </c>
      <c r="AQ11">
        <v>5420</v>
      </c>
      <c r="AR11">
        <v>0</v>
      </c>
      <c r="AS11">
        <v>29738</v>
      </c>
      <c r="AT11">
        <v>1428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2756</v>
      </c>
      <c r="BA11">
        <v>0</v>
      </c>
      <c r="BB11">
        <v>86</v>
      </c>
      <c r="BC11">
        <v>34008</v>
      </c>
      <c r="BD11">
        <v>7267500</v>
      </c>
      <c r="BE11">
        <v>1342359</v>
      </c>
      <c r="BF11">
        <v>1748568</v>
      </c>
      <c r="BG11">
        <v>0</v>
      </c>
      <c r="BH11">
        <v>0</v>
      </c>
      <c r="BI11">
        <v>0</v>
      </c>
      <c r="BJ11">
        <v>0</v>
      </c>
      <c r="BK11">
        <v>3235000</v>
      </c>
      <c r="BL11">
        <v>0</v>
      </c>
      <c r="BM11">
        <v>50000</v>
      </c>
      <c r="BN11">
        <v>13643427</v>
      </c>
      <c r="BO11">
        <v>6492245</v>
      </c>
      <c r="BP11">
        <v>342376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655366</v>
      </c>
      <c r="BW11">
        <v>0</v>
      </c>
      <c r="BX11">
        <v>75273</v>
      </c>
      <c r="BY11">
        <v>7565260</v>
      </c>
      <c r="BZ11">
        <v>33586</v>
      </c>
      <c r="CA11">
        <v>8697973</v>
      </c>
      <c r="CB11">
        <v>0</v>
      </c>
      <c r="CC11">
        <v>1273128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3900137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13904824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5028186</v>
      </c>
      <c r="CW11">
        <v>1684735</v>
      </c>
      <c r="CX11">
        <v>475439</v>
      </c>
      <c r="CY11">
        <v>0</v>
      </c>
      <c r="CZ11">
        <v>0</v>
      </c>
      <c r="DA11">
        <v>0</v>
      </c>
      <c r="DB11">
        <v>0</v>
      </c>
      <c r="DC11">
        <v>-9771</v>
      </c>
      <c r="DD11">
        <v>0</v>
      </c>
      <c r="DE11">
        <v>125274</v>
      </c>
      <c r="DF11">
        <v>7303863</v>
      </c>
      <c r="DG11">
        <v>0</v>
      </c>
      <c r="DH11">
        <v>6352634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255675</v>
      </c>
      <c r="DP11">
        <v>1666584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 x14ac:dyDescent="0.35">
      <c r="A12">
        <v>106194010</v>
      </c>
      <c r="B12" t="s">
        <v>198</v>
      </c>
      <c r="C12">
        <v>20164</v>
      </c>
      <c r="D12" s="1">
        <v>42379</v>
      </c>
      <c r="E12" t="s">
        <v>134</v>
      </c>
      <c r="F12" t="s">
        <v>135</v>
      </c>
      <c r="G12" t="s">
        <v>171</v>
      </c>
      <c r="H12">
        <v>11</v>
      </c>
      <c r="I12">
        <v>917</v>
      </c>
      <c r="J12" t="s">
        <v>165</v>
      </c>
      <c r="K12" t="s">
        <v>138</v>
      </c>
      <c r="L12" t="s">
        <v>158</v>
      </c>
      <c r="M12" t="s">
        <v>199</v>
      </c>
      <c r="N12" t="s">
        <v>200</v>
      </c>
      <c r="O12" t="s">
        <v>201</v>
      </c>
      <c r="P12">
        <v>91768</v>
      </c>
      <c r="Q12" t="s">
        <v>202</v>
      </c>
      <c r="R12">
        <v>173</v>
      </c>
      <c r="S12">
        <v>173</v>
      </c>
      <c r="T12">
        <v>173</v>
      </c>
      <c r="U12">
        <v>0</v>
      </c>
      <c r="V12">
        <v>0</v>
      </c>
      <c r="W12">
        <v>0</v>
      </c>
      <c r="X12">
        <v>0</v>
      </c>
      <c r="Y12">
        <v>405</v>
      </c>
      <c r="Z12">
        <v>0</v>
      </c>
      <c r="AA12">
        <v>0</v>
      </c>
      <c r="AB12">
        <v>0</v>
      </c>
      <c r="AC12">
        <v>0</v>
      </c>
      <c r="AD12">
        <v>19</v>
      </c>
      <c r="AE12">
        <v>424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7005</v>
      </c>
      <c r="AL12">
        <v>0</v>
      </c>
      <c r="AM12">
        <v>0</v>
      </c>
      <c r="AN12">
        <v>0</v>
      </c>
      <c r="AO12">
        <v>0</v>
      </c>
      <c r="AP12">
        <v>2041</v>
      </c>
      <c r="AQ12">
        <v>9046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1552</v>
      </c>
      <c r="AX12">
        <v>0</v>
      </c>
      <c r="AY12">
        <v>0</v>
      </c>
      <c r="AZ12">
        <v>0</v>
      </c>
      <c r="BA12">
        <v>0</v>
      </c>
      <c r="BB12">
        <v>149</v>
      </c>
      <c r="BC12">
        <v>1701</v>
      </c>
      <c r="BD12">
        <v>0</v>
      </c>
      <c r="BE12">
        <v>0</v>
      </c>
      <c r="BF12">
        <v>0</v>
      </c>
      <c r="BG12">
        <v>0</v>
      </c>
      <c r="BH12">
        <v>12705675</v>
      </c>
      <c r="BI12">
        <v>0</v>
      </c>
      <c r="BJ12">
        <v>0</v>
      </c>
      <c r="BK12">
        <v>0</v>
      </c>
      <c r="BL12">
        <v>0</v>
      </c>
      <c r="BM12">
        <v>3663595</v>
      </c>
      <c r="BN12">
        <v>16369270</v>
      </c>
      <c r="BO12">
        <v>0</v>
      </c>
      <c r="BP12">
        <v>0</v>
      </c>
      <c r="BQ12">
        <v>0</v>
      </c>
      <c r="BR12">
        <v>0</v>
      </c>
      <c r="BS12">
        <v>463313</v>
      </c>
      <c r="BT12">
        <v>0</v>
      </c>
      <c r="BU12">
        <v>0</v>
      </c>
      <c r="BV12">
        <v>0</v>
      </c>
      <c r="BW12">
        <v>0</v>
      </c>
      <c r="BX12">
        <v>41875</v>
      </c>
      <c r="BY12">
        <v>505188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11841637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3536230</v>
      </c>
      <c r="CP12">
        <v>15377867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1327351</v>
      </c>
      <c r="DA12">
        <v>0</v>
      </c>
      <c r="DB12">
        <v>0</v>
      </c>
      <c r="DC12">
        <v>0</v>
      </c>
      <c r="DD12">
        <v>0</v>
      </c>
      <c r="DE12">
        <v>169240</v>
      </c>
      <c r="DF12">
        <v>1496591</v>
      </c>
      <c r="DG12">
        <v>36960</v>
      </c>
      <c r="DH12">
        <v>1419300</v>
      </c>
      <c r="DI12">
        <v>61702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34043</v>
      </c>
      <c r="DP12">
        <v>2495542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</row>
    <row r="13" spans="1:133" x14ac:dyDescent="0.35">
      <c r="A13">
        <v>106301188</v>
      </c>
      <c r="B13" t="s">
        <v>203</v>
      </c>
      <c r="C13">
        <v>20164</v>
      </c>
      <c r="D13" s="1">
        <v>42379</v>
      </c>
      <c r="E13" t="s">
        <v>134</v>
      </c>
      <c r="F13" t="s">
        <v>135</v>
      </c>
      <c r="G13" t="s">
        <v>156</v>
      </c>
      <c r="H13">
        <v>13</v>
      </c>
      <c r="I13">
        <v>1012</v>
      </c>
      <c r="J13" t="s">
        <v>188</v>
      </c>
      <c r="K13" t="s">
        <v>138</v>
      </c>
      <c r="L13" t="s">
        <v>158</v>
      </c>
      <c r="M13" t="s">
        <v>204</v>
      </c>
      <c r="N13" t="s">
        <v>205</v>
      </c>
      <c r="O13" t="s">
        <v>161</v>
      </c>
      <c r="P13">
        <v>92805</v>
      </c>
      <c r="Q13" t="s">
        <v>206</v>
      </c>
      <c r="R13">
        <v>188</v>
      </c>
      <c r="S13">
        <v>188</v>
      </c>
      <c r="T13">
        <v>181</v>
      </c>
      <c r="U13">
        <v>135</v>
      </c>
      <c r="V13">
        <v>170</v>
      </c>
      <c r="W13">
        <v>418</v>
      </c>
      <c r="X13">
        <v>181</v>
      </c>
      <c r="Y13">
        <v>0</v>
      </c>
      <c r="Z13">
        <v>0</v>
      </c>
      <c r="AA13">
        <v>124</v>
      </c>
      <c r="AB13">
        <v>82</v>
      </c>
      <c r="AC13">
        <v>2</v>
      </c>
      <c r="AD13">
        <v>29</v>
      </c>
      <c r="AE13">
        <v>1141</v>
      </c>
      <c r="AF13">
        <v>0</v>
      </c>
      <c r="AG13">
        <v>1549</v>
      </c>
      <c r="AH13">
        <v>1461</v>
      </c>
      <c r="AI13">
        <v>4570</v>
      </c>
      <c r="AJ13">
        <v>1065</v>
      </c>
      <c r="AK13">
        <v>0</v>
      </c>
      <c r="AL13">
        <v>0</v>
      </c>
      <c r="AM13">
        <v>1354</v>
      </c>
      <c r="AN13">
        <v>391</v>
      </c>
      <c r="AO13">
        <v>17</v>
      </c>
      <c r="AP13">
        <v>102</v>
      </c>
      <c r="AQ13">
        <v>10509</v>
      </c>
      <c r="AR13">
        <v>0</v>
      </c>
      <c r="AS13">
        <v>647</v>
      </c>
      <c r="AT13">
        <v>158</v>
      </c>
      <c r="AU13">
        <v>1594</v>
      </c>
      <c r="AV13">
        <v>1907</v>
      </c>
      <c r="AW13">
        <v>0</v>
      </c>
      <c r="AX13">
        <v>0</v>
      </c>
      <c r="AY13">
        <v>954</v>
      </c>
      <c r="AZ13">
        <v>583</v>
      </c>
      <c r="BA13">
        <v>0</v>
      </c>
      <c r="BB13">
        <v>940</v>
      </c>
      <c r="BC13">
        <v>6783</v>
      </c>
      <c r="BD13">
        <v>9530589</v>
      </c>
      <c r="BE13">
        <v>5761002</v>
      </c>
      <c r="BF13">
        <v>13885895</v>
      </c>
      <c r="BG13">
        <v>8404055</v>
      </c>
      <c r="BH13">
        <v>0</v>
      </c>
      <c r="BI13">
        <v>0</v>
      </c>
      <c r="BJ13">
        <v>4232273</v>
      </c>
      <c r="BK13">
        <v>3996434</v>
      </c>
      <c r="BL13">
        <v>58175</v>
      </c>
      <c r="BM13">
        <v>887271</v>
      </c>
      <c r="BN13">
        <v>46755694</v>
      </c>
      <c r="BO13">
        <v>3249205</v>
      </c>
      <c r="BP13">
        <v>1523658</v>
      </c>
      <c r="BQ13">
        <v>3678668</v>
      </c>
      <c r="BR13">
        <v>7111152</v>
      </c>
      <c r="BS13">
        <v>0</v>
      </c>
      <c r="BT13">
        <v>0</v>
      </c>
      <c r="BU13">
        <v>2220083</v>
      </c>
      <c r="BV13">
        <v>3970427</v>
      </c>
      <c r="BW13">
        <v>0</v>
      </c>
      <c r="BX13">
        <v>2054824</v>
      </c>
      <c r="BY13">
        <v>23808017</v>
      </c>
      <c r="BZ13">
        <v>2068730</v>
      </c>
      <c r="CA13">
        <v>7699717</v>
      </c>
      <c r="CB13">
        <v>5855423</v>
      </c>
      <c r="CC13">
        <v>15396515</v>
      </c>
      <c r="CD13">
        <v>13770332</v>
      </c>
      <c r="CE13">
        <v>-887829</v>
      </c>
      <c r="CF13">
        <v>0</v>
      </c>
      <c r="CG13">
        <v>0</v>
      </c>
      <c r="CH13">
        <v>5244104</v>
      </c>
      <c r="CI13">
        <v>2530370</v>
      </c>
      <c r="CJ13">
        <v>0</v>
      </c>
      <c r="CK13">
        <v>49015</v>
      </c>
      <c r="CL13">
        <v>0</v>
      </c>
      <c r="CM13">
        <v>0</v>
      </c>
      <c r="CN13">
        <v>0</v>
      </c>
      <c r="CO13">
        <v>776735</v>
      </c>
      <c r="CP13">
        <v>52503112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5080076</v>
      </c>
      <c r="CW13">
        <v>1429237</v>
      </c>
      <c r="CX13">
        <v>2168049</v>
      </c>
      <c r="CY13">
        <v>1744874</v>
      </c>
      <c r="CZ13">
        <v>0</v>
      </c>
      <c r="DA13">
        <v>0</v>
      </c>
      <c r="DB13">
        <v>1208252</v>
      </c>
      <c r="DC13">
        <v>5436490</v>
      </c>
      <c r="DD13">
        <v>9160</v>
      </c>
      <c r="DE13">
        <v>984461</v>
      </c>
      <c r="DF13">
        <v>18060599</v>
      </c>
      <c r="DG13">
        <v>73758</v>
      </c>
      <c r="DH13">
        <v>17503163</v>
      </c>
      <c r="DI13">
        <v>293318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187876</v>
      </c>
      <c r="DP13">
        <v>1083225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</row>
    <row r="14" spans="1:133" x14ac:dyDescent="0.35">
      <c r="A14">
        <v>106190034</v>
      </c>
      <c r="B14" t="s">
        <v>207</v>
      </c>
      <c r="C14">
        <v>20164</v>
      </c>
      <c r="D14" s="1">
        <v>42379</v>
      </c>
      <c r="E14" t="s">
        <v>134</v>
      </c>
      <c r="F14" t="s">
        <v>135</v>
      </c>
      <c r="G14" t="s">
        <v>171</v>
      </c>
      <c r="H14">
        <v>11</v>
      </c>
      <c r="I14">
        <v>901</v>
      </c>
      <c r="J14" t="s">
        <v>137</v>
      </c>
      <c r="K14" t="s">
        <v>138</v>
      </c>
      <c r="L14" t="s">
        <v>158</v>
      </c>
      <c r="M14" t="s">
        <v>208</v>
      </c>
      <c r="N14" t="s">
        <v>209</v>
      </c>
      <c r="O14" t="s">
        <v>210</v>
      </c>
      <c r="P14">
        <v>93534</v>
      </c>
      <c r="Q14" t="s">
        <v>211</v>
      </c>
      <c r="R14">
        <v>420</v>
      </c>
      <c r="S14">
        <v>393</v>
      </c>
      <c r="T14">
        <v>244</v>
      </c>
      <c r="U14">
        <v>822</v>
      </c>
      <c r="V14">
        <v>445</v>
      </c>
      <c r="W14">
        <v>724</v>
      </c>
      <c r="X14">
        <v>1448</v>
      </c>
      <c r="Y14">
        <v>0</v>
      </c>
      <c r="Z14">
        <v>0</v>
      </c>
      <c r="AA14">
        <v>1182</v>
      </c>
      <c r="AB14">
        <v>0</v>
      </c>
      <c r="AC14">
        <v>63</v>
      </c>
      <c r="AD14">
        <v>41</v>
      </c>
      <c r="AE14">
        <v>4725</v>
      </c>
      <c r="AF14">
        <v>0</v>
      </c>
      <c r="AG14">
        <v>4709</v>
      </c>
      <c r="AH14">
        <v>1925</v>
      </c>
      <c r="AI14">
        <v>3395</v>
      </c>
      <c r="AJ14">
        <v>5381</v>
      </c>
      <c r="AK14">
        <v>0</v>
      </c>
      <c r="AL14">
        <v>0</v>
      </c>
      <c r="AM14">
        <v>4059</v>
      </c>
      <c r="AN14">
        <v>0</v>
      </c>
      <c r="AO14">
        <v>392</v>
      </c>
      <c r="AP14">
        <v>332</v>
      </c>
      <c r="AQ14">
        <v>20193</v>
      </c>
      <c r="AR14">
        <v>0</v>
      </c>
      <c r="AS14">
        <v>5145</v>
      </c>
      <c r="AT14">
        <v>2391</v>
      </c>
      <c r="AU14">
        <v>5011</v>
      </c>
      <c r="AV14">
        <v>15140</v>
      </c>
      <c r="AW14">
        <v>0</v>
      </c>
      <c r="AX14">
        <v>0</v>
      </c>
      <c r="AY14">
        <v>7543</v>
      </c>
      <c r="AZ14">
        <v>0</v>
      </c>
      <c r="BA14">
        <v>4910</v>
      </c>
      <c r="BB14">
        <v>494</v>
      </c>
      <c r="BC14">
        <v>40634</v>
      </c>
      <c r="BD14">
        <v>69477330</v>
      </c>
      <c r="BE14">
        <v>33588292</v>
      </c>
      <c r="BF14">
        <v>39105586</v>
      </c>
      <c r="BG14">
        <v>71331224</v>
      </c>
      <c r="BH14">
        <v>0</v>
      </c>
      <c r="BI14">
        <v>0</v>
      </c>
      <c r="BJ14">
        <v>65403707</v>
      </c>
      <c r="BK14">
        <v>0</v>
      </c>
      <c r="BL14">
        <v>6499755</v>
      </c>
      <c r="BM14">
        <v>3320330</v>
      </c>
      <c r="BN14">
        <v>288726224</v>
      </c>
      <c r="BO14">
        <v>16133353</v>
      </c>
      <c r="BP14">
        <v>19423687</v>
      </c>
      <c r="BQ14">
        <v>10980569</v>
      </c>
      <c r="BR14">
        <v>41551779</v>
      </c>
      <c r="BS14">
        <v>0</v>
      </c>
      <c r="BT14">
        <v>0</v>
      </c>
      <c r="BU14">
        <v>32513594</v>
      </c>
      <c r="BV14">
        <v>0</v>
      </c>
      <c r="BW14">
        <v>5863330</v>
      </c>
      <c r="BX14">
        <v>2341831</v>
      </c>
      <c r="BY14">
        <v>128808143</v>
      </c>
      <c r="BZ14">
        <v>7125045</v>
      </c>
      <c r="CA14">
        <v>67356869</v>
      </c>
      <c r="CB14">
        <v>41107965</v>
      </c>
      <c r="CC14">
        <v>14999418</v>
      </c>
      <c r="CD14">
        <v>98220055</v>
      </c>
      <c r="CE14">
        <v>-833870</v>
      </c>
      <c r="CF14">
        <v>0</v>
      </c>
      <c r="CG14">
        <v>0</v>
      </c>
      <c r="CH14">
        <v>65691327</v>
      </c>
      <c r="CI14">
        <v>0</v>
      </c>
      <c r="CJ14">
        <v>0</v>
      </c>
      <c r="CK14">
        <v>4502252</v>
      </c>
      <c r="CL14">
        <v>0</v>
      </c>
      <c r="CM14">
        <v>0</v>
      </c>
      <c r="CN14">
        <v>0</v>
      </c>
      <c r="CO14">
        <v>323428</v>
      </c>
      <c r="CP14">
        <v>298492489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18253814</v>
      </c>
      <c r="CW14">
        <v>11904014</v>
      </c>
      <c r="CX14">
        <v>35920607</v>
      </c>
      <c r="CY14">
        <v>14662948</v>
      </c>
      <c r="CZ14">
        <v>0</v>
      </c>
      <c r="DA14">
        <v>0</v>
      </c>
      <c r="DB14">
        <v>32225974</v>
      </c>
      <c r="DC14">
        <v>0</v>
      </c>
      <c r="DD14">
        <v>735788</v>
      </c>
      <c r="DE14">
        <v>5338733</v>
      </c>
      <c r="DF14">
        <v>119041878</v>
      </c>
      <c r="DG14">
        <v>1814622</v>
      </c>
      <c r="DH14">
        <v>118592032</v>
      </c>
      <c r="DI14">
        <v>0</v>
      </c>
      <c r="DJ14">
        <v>-245101</v>
      </c>
      <c r="DK14">
        <v>0</v>
      </c>
      <c r="DL14">
        <v>0</v>
      </c>
      <c r="DM14">
        <v>0</v>
      </c>
      <c r="DN14">
        <v>0</v>
      </c>
      <c r="DO14">
        <v>4355410</v>
      </c>
      <c r="DP14">
        <v>159992161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</row>
    <row r="15" spans="1:133" x14ac:dyDescent="0.35">
      <c r="A15">
        <v>106364231</v>
      </c>
      <c r="B15" t="s">
        <v>212</v>
      </c>
      <c r="C15">
        <v>20164</v>
      </c>
      <c r="D15" s="1">
        <v>42379</v>
      </c>
      <c r="E15" t="s">
        <v>134</v>
      </c>
      <c r="F15" t="s">
        <v>135</v>
      </c>
      <c r="G15" t="s">
        <v>213</v>
      </c>
      <c r="H15">
        <v>12</v>
      </c>
      <c r="I15">
        <v>1209</v>
      </c>
      <c r="J15" t="s">
        <v>214</v>
      </c>
      <c r="K15" t="s">
        <v>138</v>
      </c>
      <c r="L15" t="s">
        <v>215</v>
      </c>
      <c r="M15" t="s">
        <v>216</v>
      </c>
      <c r="N15" t="s">
        <v>217</v>
      </c>
      <c r="O15" t="s">
        <v>218</v>
      </c>
      <c r="P15">
        <v>92324</v>
      </c>
      <c r="Q15" t="s">
        <v>219</v>
      </c>
      <c r="R15">
        <v>456</v>
      </c>
      <c r="S15">
        <v>436</v>
      </c>
      <c r="T15">
        <v>368</v>
      </c>
      <c r="U15">
        <v>693</v>
      </c>
      <c r="V15">
        <v>0</v>
      </c>
      <c r="W15">
        <v>2444</v>
      </c>
      <c r="X15">
        <v>1796</v>
      </c>
      <c r="Y15">
        <v>0</v>
      </c>
      <c r="Z15">
        <v>0</v>
      </c>
      <c r="AA15">
        <v>236</v>
      </c>
      <c r="AB15">
        <v>0</v>
      </c>
      <c r="AC15">
        <v>364</v>
      </c>
      <c r="AD15">
        <v>0</v>
      </c>
      <c r="AE15">
        <v>5533</v>
      </c>
      <c r="AF15">
        <v>0</v>
      </c>
      <c r="AG15">
        <v>4761</v>
      </c>
      <c r="AH15">
        <v>0</v>
      </c>
      <c r="AI15">
        <v>15136</v>
      </c>
      <c r="AJ15">
        <v>6181</v>
      </c>
      <c r="AK15">
        <v>0</v>
      </c>
      <c r="AL15">
        <v>0</v>
      </c>
      <c r="AM15">
        <v>1137</v>
      </c>
      <c r="AN15">
        <v>0</v>
      </c>
      <c r="AO15">
        <v>1554</v>
      </c>
      <c r="AP15">
        <v>0</v>
      </c>
      <c r="AQ15">
        <v>28769</v>
      </c>
      <c r="AR15">
        <v>0</v>
      </c>
      <c r="AS15">
        <v>11839</v>
      </c>
      <c r="AT15">
        <v>0</v>
      </c>
      <c r="AU15">
        <v>24955</v>
      </c>
      <c r="AV15">
        <v>38671</v>
      </c>
      <c r="AW15">
        <v>0</v>
      </c>
      <c r="AX15">
        <v>0</v>
      </c>
      <c r="AY15">
        <v>2258</v>
      </c>
      <c r="AZ15">
        <v>0</v>
      </c>
      <c r="BA15">
        <v>5726</v>
      </c>
      <c r="BB15">
        <v>167</v>
      </c>
      <c r="BC15">
        <v>83616</v>
      </c>
      <c r="BD15">
        <v>49861128</v>
      </c>
      <c r="BE15">
        <v>0</v>
      </c>
      <c r="BF15">
        <v>95118186</v>
      </c>
      <c r="BG15">
        <v>45449833</v>
      </c>
      <c r="BH15">
        <v>0</v>
      </c>
      <c r="BI15">
        <v>0</v>
      </c>
      <c r="BJ15">
        <v>19131190</v>
      </c>
      <c r="BK15">
        <v>0</v>
      </c>
      <c r="BL15">
        <v>8041457</v>
      </c>
      <c r="BM15">
        <v>0</v>
      </c>
      <c r="BN15">
        <v>217601794</v>
      </c>
      <c r="BO15">
        <v>18043542</v>
      </c>
      <c r="BP15">
        <v>0</v>
      </c>
      <c r="BQ15">
        <v>29635794</v>
      </c>
      <c r="BR15">
        <v>52617723</v>
      </c>
      <c r="BS15">
        <v>0</v>
      </c>
      <c r="BT15">
        <v>0</v>
      </c>
      <c r="BU15">
        <v>6176080</v>
      </c>
      <c r="BV15">
        <v>0</v>
      </c>
      <c r="BW15">
        <v>13124831</v>
      </c>
      <c r="BX15">
        <v>382789</v>
      </c>
      <c r="BY15">
        <v>119980759</v>
      </c>
      <c r="BZ15">
        <v>320912</v>
      </c>
      <c r="CA15">
        <v>46467348</v>
      </c>
      <c r="CB15">
        <v>0</v>
      </c>
      <c r="CC15">
        <v>69579271</v>
      </c>
      <c r="CD15">
        <v>90501234</v>
      </c>
      <c r="CE15">
        <v>-7325000</v>
      </c>
      <c r="CF15">
        <v>0</v>
      </c>
      <c r="CG15">
        <v>0</v>
      </c>
      <c r="CH15">
        <v>18361143</v>
      </c>
      <c r="CI15">
        <v>0</v>
      </c>
      <c r="CJ15">
        <v>0</v>
      </c>
      <c r="CK15">
        <v>17744730</v>
      </c>
      <c r="CL15">
        <v>0</v>
      </c>
      <c r="CM15">
        <v>0</v>
      </c>
      <c r="CN15">
        <v>0</v>
      </c>
      <c r="CO15">
        <v>0</v>
      </c>
      <c r="CP15">
        <v>235649638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21437322</v>
      </c>
      <c r="CW15">
        <v>0</v>
      </c>
      <c r="CX15">
        <v>62499709</v>
      </c>
      <c r="CY15">
        <v>7566322</v>
      </c>
      <c r="CZ15">
        <v>0</v>
      </c>
      <c r="DA15">
        <v>0</v>
      </c>
      <c r="DB15">
        <v>6946127</v>
      </c>
      <c r="DC15">
        <v>0</v>
      </c>
      <c r="DD15">
        <v>3421557</v>
      </c>
      <c r="DE15">
        <v>61878</v>
      </c>
      <c r="DF15">
        <v>101932915</v>
      </c>
      <c r="DG15">
        <v>16100623</v>
      </c>
      <c r="DH15">
        <v>130329827</v>
      </c>
      <c r="DI15">
        <v>0</v>
      </c>
      <c r="DJ15">
        <v>13417470</v>
      </c>
      <c r="DK15">
        <v>0</v>
      </c>
      <c r="DL15">
        <v>0</v>
      </c>
      <c r="DM15">
        <v>0</v>
      </c>
      <c r="DN15">
        <v>0</v>
      </c>
      <c r="DO15">
        <v>610519</v>
      </c>
      <c r="DP15">
        <v>363619419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x14ac:dyDescent="0.35">
      <c r="A16">
        <v>106400683</v>
      </c>
      <c r="B16" t="s">
        <v>220</v>
      </c>
      <c r="C16">
        <v>20164</v>
      </c>
      <c r="D16" s="1">
        <v>42379</v>
      </c>
      <c r="E16" t="s">
        <v>134</v>
      </c>
      <c r="F16" t="s">
        <v>135</v>
      </c>
      <c r="G16" t="s">
        <v>221</v>
      </c>
      <c r="H16">
        <v>8</v>
      </c>
      <c r="I16">
        <v>801</v>
      </c>
      <c r="J16" t="s">
        <v>222</v>
      </c>
      <c r="K16" t="s">
        <v>223</v>
      </c>
      <c r="L16" t="s">
        <v>158</v>
      </c>
      <c r="M16" t="s">
        <v>224</v>
      </c>
      <c r="N16" t="s">
        <v>225</v>
      </c>
      <c r="O16" t="s">
        <v>226</v>
      </c>
      <c r="P16">
        <v>93422</v>
      </c>
      <c r="Q16" t="s">
        <v>227</v>
      </c>
      <c r="R16">
        <v>1275</v>
      </c>
      <c r="S16">
        <v>1184</v>
      </c>
      <c r="T16">
        <v>1184</v>
      </c>
      <c r="U16">
        <v>298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14</v>
      </c>
      <c r="AE16">
        <v>313</v>
      </c>
      <c r="AF16">
        <v>0</v>
      </c>
      <c r="AG16">
        <v>103262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103262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53694847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53694847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43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43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53694804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53694804</v>
      </c>
      <c r="DG16">
        <v>0</v>
      </c>
      <c r="DH16">
        <v>111942429</v>
      </c>
      <c r="DI16">
        <v>0</v>
      </c>
      <c r="DJ16">
        <v>58247625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</row>
    <row r="17" spans="1:133" x14ac:dyDescent="0.35">
      <c r="A17">
        <v>106494048</v>
      </c>
      <c r="B17" t="s">
        <v>228</v>
      </c>
      <c r="C17">
        <v>20164</v>
      </c>
      <c r="D17" s="1">
        <v>42379</v>
      </c>
      <c r="E17" t="s">
        <v>134</v>
      </c>
      <c r="F17" t="s">
        <v>135</v>
      </c>
      <c r="G17" t="s">
        <v>229</v>
      </c>
      <c r="H17">
        <v>3</v>
      </c>
      <c r="I17">
        <v>401</v>
      </c>
      <c r="J17" t="s">
        <v>188</v>
      </c>
      <c r="K17" t="s">
        <v>138</v>
      </c>
      <c r="L17" t="s">
        <v>158</v>
      </c>
      <c r="M17" t="s">
        <v>230</v>
      </c>
      <c r="N17" t="s">
        <v>231</v>
      </c>
      <c r="O17" t="s">
        <v>232</v>
      </c>
      <c r="P17">
        <v>95401</v>
      </c>
      <c r="Q17" t="s">
        <v>233</v>
      </c>
      <c r="R17">
        <v>95</v>
      </c>
      <c r="S17">
        <v>95</v>
      </c>
      <c r="T17">
        <v>51</v>
      </c>
      <c r="U17">
        <v>147</v>
      </c>
      <c r="V17">
        <v>20</v>
      </c>
      <c r="W17">
        <v>175</v>
      </c>
      <c r="X17">
        <v>0</v>
      </c>
      <c r="Y17">
        <v>49</v>
      </c>
      <c r="Z17">
        <v>0</v>
      </c>
      <c r="AA17">
        <v>6</v>
      </c>
      <c r="AB17">
        <v>164</v>
      </c>
      <c r="AC17">
        <v>0</v>
      </c>
      <c r="AD17">
        <v>2</v>
      </c>
      <c r="AE17">
        <v>563</v>
      </c>
      <c r="AF17">
        <v>0</v>
      </c>
      <c r="AG17">
        <v>1661</v>
      </c>
      <c r="AH17">
        <v>150</v>
      </c>
      <c r="AI17">
        <v>1323</v>
      </c>
      <c r="AJ17">
        <v>0</v>
      </c>
      <c r="AK17">
        <v>429</v>
      </c>
      <c r="AL17">
        <v>0</v>
      </c>
      <c r="AM17">
        <v>28</v>
      </c>
      <c r="AN17">
        <v>1025</v>
      </c>
      <c r="AO17">
        <v>0</v>
      </c>
      <c r="AP17">
        <v>3</v>
      </c>
      <c r="AQ17">
        <v>4619</v>
      </c>
      <c r="AR17">
        <v>0</v>
      </c>
      <c r="AS17">
        <v>155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475</v>
      </c>
      <c r="BA17">
        <v>0</v>
      </c>
      <c r="BB17">
        <v>0</v>
      </c>
      <c r="BC17">
        <v>630</v>
      </c>
      <c r="BD17">
        <v>3325650</v>
      </c>
      <c r="BE17">
        <v>301400</v>
      </c>
      <c r="BF17">
        <v>2569800</v>
      </c>
      <c r="BG17">
        <v>0</v>
      </c>
      <c r="BH17">
        <v>927250</v>
      </c>
      <c r="BI17">
        <v>0</v>
      </c>
      <c r="BJ17">
        <v>56725</v>
      </c>
      <c r="BK17">
        <v>2077975</v>
      </c>
      <c r="BL17">
        <v>0</v>
      </c>
      <c r="BM17">
        <v>10050</v>
      </c>
      <c r="BN17">
        <v>9268850</v>
      </c>
      <c r="BO17">
        <v>113225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303625</v>
      </c>
      <c r="BW17">
        <v>0</v>
      </c>
      <c r="BX17">
        <v>0</v>
      </c>
      <c r="BY17">
        <v>416850</v>
      </c>
      <c r="BZ17">
        <v>422614</v>
      </c>
      <c r="CA17">
        <v>1406875</v>
      </c>
      <c r="CB17">
        <v>100452</v>
      </c>
      <c r="CC17">
        <v>895648</v>
      </c>
      <c r="CD17">
        <v>0</v>
      </c>
      <c r="CE17">
        <v>0</v>
      </c>
      <c r="CF17">
        <v>426994</v>
      </c>
      <c r="CG17">
        <v>0</v>
      </c>
      <c r="CH17">
        <v>19081</v>
      </c>
      <c r="CI17">
        <v>564469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2176</v>
      </c>
      <c r="CP17">
        <v>3838309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2032000</v>
      </c>
      <c r="CW17">
        <v>200948</v>
      </c>
      <c r="CX17">
        <v>1674152</v>
      </c>
      <c r="CY17">
        <v>0</v>
      </c>
      <c r="CZ17">
        <v>500256</v>
      </c>
      <c r="DA17">
        <v>0</v>
      </c>
      <c r="DB17">
        <v>37644</v>
      </c>
      <c r="DC17">
        <v>1394517</v>
      </c>
      <c r="DD17">
        <v>0</v>
      </c>
      <c r="DE17">
        <v>7874</v>
      </c>
      <c r="DF17">
        <v>5847391</v>
      </c>
      <c r="DG17">
        <v>796</v>
      </c>
      <c r="DH17">
        <v>5823646</v>
      </c>
      <c r="DI17">
        <v>889386</v>
      </c>
      <c r="DJ17">
        <v>-980</v>
      </c>
      <c r="DK17">
        <v>0</v>
      </c>
      <c r="DL17">
        <v>0</v>
      </c>
      <c r="DM17">
        <v>0</v>
      </c>
      <c r="DN17">
        <v>0</v>
      </c>
      <c r="DO17">
        <v>12629</v>
      </c>
      <c r="DP17">
        <v>175465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</row>
    <row r="18" spans="1:133" x14ac:dyDescent="0.35">
      <c r="A18">
        <v>106190163</v>
      </c>
      <c r="B18" t="s">
        <v>234</v>
      </c>
      <c r="C18">
        <v>20164</v>
      </c>
      <c r="D18" s="1">
        <v>42379</v>
      </c>
      <c r="E18" t="s">
        <v>134</v>
      </c>
      <c r="F18" t="s">
        <v>135</v>
      </c>
      <c r="G18" t="s">
        <v>171</v>
      </c>
      <c r="H18">
        <v>11</v>
      </c>
      <c r="I18">
        <v>915</v>
      </c>
      <c r="J18" t="s">
        <v>188</v>
      </c>
      <c r="K18" t="s">
        <v>138</v>
      </c>
      <c r="L18" t="s">
        <v>158</v>
      </c>
      <c r="M18" t="s">
        <v>235</v>
      </c>
      <c r="N18" t="s">
        <v>236</v>
      </c>
      <c r="O18" t="s">
        <v>237</v>
      </c>
      <c r="P18">
        <v>91724</v>
      </c>
      <c r="Q18" t="s">
        <v>238</v>
      </c>
      <c r="R18">
        <v>134</v>
      </c>
      <c r="S18">
        <v>134</v>
      </c>
      <c r="T18">
        <v>130</v>
      </c>
      <c r="U18">
        <v>228</v>
      </c>
      <c r="V18">
        <v>193</v>
      </c>
      <c r="W18">
        <v>254</v>
      </c>
      <c r="X18">
        <v>0</v>
      </c>
      <c r="Y18">
        <v>107</v>
      </c>
      <c r="Z18">
        <v>0</v>
      </c>
      <c r="AA18">
        <v>37</v>
      </c>
      <c r="AB18">
        <v>439</v>
      </c>
      <c r="AC18">
        <v>160</v>
      </c>
      <c r="AD18">
        <v>6</v>
      </c>
      <c r="AE18">
        <v>1424</v>
      </c>
      <c r="AF18">
        <v>0</v>
      </c>
      <c r="AG18">
        <v>3346</v>
      </c>
      <c r="AH18">
        <v>2225</v>
      </c>
      <c r="AI18">
        <v>1749</v>
      </c>
      <c r="AJ18">
        <v>0</v>
      </c>
      <c r="AK18">
        <v>902</v>
      </c>
      <c r="AL18">
        <v>0</v>
      </c>
      <c r="AM18">
        <v>270</v>
      </c>
      <c r="AN18">
        <v>3037</v>
      </c>
      <c r="AO18">
        <v>320</v>
      </c>
      <c r="AP18">
        <v>22</v>
      </c>
      <c r="AQ18">
        <v>11871</v>
      </c>
      <c r="AR18">
        <v>0</v>
      </c>
      <c r="AS18">
        <v>1932</v>
      </c>
      <c r="AT18">
        <v>473</v>
      </c>
      <c r="AU18">
        <v>0</v>
      </c>
      <c r="AV18">
        <v>0</v>
      </c>
      <c r="AW18">
        <v>0</v>
      </c>
      <c r="AX18">
        <v>0</v>
      </c>
      <c r="AY18">
        <v>20</v>
      </c>
      <c r="AZ18">
        <v>1407</v>
      </c>
      <c r="BA18">
        <v>0</v>
      </c>
      <c r="BB18">
        <v>4</v>
      </c>
      <c r="BC18">
        <v>3836</v>
      </c>
      <c r="BD18">
        <v>4999425</v>
      </c>
      <c r="BE18">
        <v>3200325</v>
      </c>
      <c r="BF18">
        <v>2640200</v>
      </c>
      <c r="BG18">
        <v>0</v>
      </c>
      <c r="BH18">
        <v>1342150</v>
      </c>
      <c r="BI18">
        <v>0</v>
      </c>
      <c r="BJ18">
        <v>350375</v>
      </c>
      <c r="BK18">
        <v>4457825</v>
      </c>
      <c r="BL18">
        <v>875225</v>
      </c>
      <c r="BM18">
        <v>19625</v>
      </c>
      <c r="BN18">
        <v>17885150</v>
      </c>
      <c r="BO18">
        <v>937120</v>
      </c>
      <c r="BP18">
        <v>199040</v>
      </c>
      <c r="BQ18">
        <v>0</v>
      </c>
      <c r="BR18">
        <v>0</v>
      </c>
      <c r="BS18">
        <v>0</v>
      </c>
      <c r="BT18">
        <v>0</v>
      </c>
      <c r="BU18">
        <v>11680</v>
      </c>
      <c r="BV18">
        <v>693120</v>
      </c>
      <c r="BW18">
        <v>0</v>
      </c>
      <c r="BX18">
        <v>1280</v>
      </c>
      <c r="BY18">
        <v>1842240</v>
      </c>
      <c r="BZ18">
        <v>334837</v>
      </c>
      <c r="CA18">
        <v>2478176</v>
      </c>
      <c r="CB18">
        <v>1422906</v>
      </c>
      <c r="CC18">
        <v>1595708</v>
      </c>
      <c r="CD18">
        <v>0</v>
      </c>
      <c r="CE18">
        <v>0</v>
      </c>
      <c r="CF18">
        <v>857335</v>
      </c>
      <c r="CG18">
        <v>0</v>
      </c>
      <c r="CH18">
        <v>173676</v>
      </c>
      <c r="CI18">
        <v>2059581</v>
      </c>
      <c r="CJ18">
        <v>0</v>
      </c>
      <c r="CK18">
        <v>868268</v>
      </c>
      <c r="CL18">
        <v>0</v>
      </c>
      <c r="CM18">
        <v>0</v>
      </c>
      <c r="CN18">
        <v>0</v>
      </c>
      <c r="CO18">
        <v>10654</v>
      </c>
      <c r="CP18">
        <v>9801141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3458369</v>
      </c>
      <c r="CW18">
        <v>1976459</v>
      </c>
      <c r="CX18">
        <v>1044492</v>
      </c>
      <c r="CY18">
        <v>0</v>
      </c>
      <c r="CZ18">
        <v>484815</v>
      </c>
      <c r="DA18">
        <v>0</v>
      </c>
      <c r="DB18">
        <v>188379</v>
      </c>
      <c r="DC18">
        <v>2756526</v>
      </c>
      <c r="DD18">
        <v>6957</v>
      </c>
      <c r="DE18">
        <v>10252</v>
      </c>
      <c r="DF18">
        <v>9926249</v>
      </c>
      <c r="DG18">
        <v>13421</v>
      </c>
      <c r="DH18">
        <v>8043505</v>
      </c>
      <c r="DI18">
        <v>170290</v>
      </c>
      <c r="DJ18">
        <v>281680</v>
      </c>
      <c r="DK18">
        <v>0</v>
      </c>
      <c r="DL18">
        <v>0</v>
      </c>
      <c r="DM18">
        <v>0</v>
      </c>
      <c r="DN18">
        <v>0</v>
      </c>
      <c r="DO18">
        <v>2124</v>
      </c>
      <c r="DP18">
        <v>1201585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</row>
    <row r="19" spans="1:133" x14ac:dyDescent="0.35">
      <c r="A19">
        <v>106190462</v>
      </c>
      <c r="B19" t="s">
        <v>239</v>
      </c>
      <c r="C19">
        <v>20164</v>
      </c>
      <c r="D19" s="1">
        <v>42379</v>
      </c>
      <c r="E19" t="s">
        <v>134</v>
      </c>
      <c r="F19" t="s">
        <v>135</v>
      </c>
      <c r="G19" t="s">
        <v>171</v>
      </c>
      <c r="H19">
        <v>11</v>
      </c>
      <c r="I19">
        <v>911</v>
      </c>
      <c r="J19" t="s">
        <v>188</v>
      </c>
      <c r="K19" t="s">
        <v>138</v>
      </c>
      <c r="L19" t="s">
        <v>158</v>
      </c>
      <c r="M19" t="s">
        <v>240</v>
      </c>
      <c r="N19" t="s">
        <v>241</v>
      </c>
      <c r="O19" t="s">
        <v>242</v>
      </c>
      <c r="P19">
        <v>91107</v>
      </c>
      <c r="Q19" t="s">
        <v>243</v>
      </c>
      <c r="R19">
        <v>118</v>
      </c>
      <c r="S19">
        <v>118</v>
      </c>
      <c r="T19">
        <v>77</v>
      </c>
      <c r="U19">
        <v>216</v>
      </c>
      <c r="V19">
        <v>69</v>
      </c>
      <c r="W19">
        <v>63</v>
      </c>
      <c r="X19">
        <v>0</v>
      </c>
      <c r="Y19">
        <v>6</v>
      </c>
      <c r="Z19">
        <v>0</v>
      </c>
      <c r="AA19">
        <v>451</v>
      </c>
      <c r="AB19">
        <v>524</v>
      </c>
      <c r="AC19">
        <v>15</v>
      </c>
      <c r="AD19">
        <v>21</v>
      </c>
      <c r="AE19">
        <v>1365</v>
      </c>
      <c r="AF19">
        <v>0</v>
      </c>
      <c r="AG19">
        <v>1725</v>
      </c>
      <c r="AH19">
        <v>398</v>
      </c>
      <c r="AI19">
        <v>285</v>
      </c>
      <c r="AJ19">
        <v>0</v>
      </c>
      <c r="AK19">
        <v>37</v>
      </c>
      <c r="AL19">
        <v>0</v>
      </c>
      <c r="AM19">
        <v>1558</v>
      </c>
      <c r="AN19">
        <v>2728</v>
      </c>
      <c r="AO19">
        <v>163</v>
      </c>
      <c r="AP19">
        <v>143</v>
      </c>
      <c r="AQ19">
        <v>7037</v>
      </c>
      <c r="AR19">
        <v>0</v>
      </c>
      <c r="AS19">
        <v>639</v>
      </c>
      <c r="AT19">
        <v>100</v>
      </c>
      <c r="AU19">
        <v>0</v>
      </c>
      <c r="AV19">
        <v>0</v>
      </c>
      <c r="AW19">
        <v>0</v>
      </c>
      <c r="AX19">
        <v>0</v>
      </c>
      <c r="AY19">
        <v>53</v>
      </c>
      <c r="AZ19">
        <v>1905</v>
      </c>
      <c r="BA19">
        <v>0</v>
      </c>
      <c r="BB19">
        <v>59</v>
      </c>
      <c r="BC19">
        <v>2756</v>
      </c>
      <c r="BD19">
        <v>2610900</v>
      </c>
      <c r="BE19">
        <v>598725</v>
      </c>
      <c r="BF19">
        <v>428975</v>
      </c>
      <c r="BG19">
        <v>0</v>
      </c>
      <c r="BH19">
        <v>52625</v>
      </c>
      <c r="BI19">
        <v>0</v>
      </c>
      <c r="BJ19">
        <v>2304900</v>
      </c>
      <c r="BK19">
        <v>4091900</v>
      </c>
      <c r="BL19">
        <v>279475</v>
      </c>
      <c r="BM19">
        <v>272825</v>
      </c>
      <c r="BN19">
        <v>10640325</v>
      </c>
      <c r="BO19">
        <v>302080</v>
      </c>
      <c r="BP19">
        <v>49120</v>
      </c>
      <c r="BQ19">
        <v>0</v>
      </c>
      <c r="BR19">
        <v>0</v>
      </c>
      <c r="BS19">
        <v>0</v>
      </c>
      <c r="BT19">
        <v>0</v>
      </c>
      <c r="BU19">
        <v>40640</v>
      </c>
      <c r="BV19">
        <v>912640</v>
      </c>
      <c r="BW19">
        <v>0</v>
      </c>
      <c r="BX19">
        <v>33440</v>
      </c>
      <c r="BY19">
        <v>1337920</v>
      </c>
      <c r="BZ19">
        <v>148027</v>
      </c>
      <c r="CA19">
        <v>1197368</v>
      </c>
      <c r="CB19">
        <v>320482</v>
      </c>
      <c r="CC19">
        <v>184516</v>
      </c>
      <c r="CD19">
        <v>0</v>
      </c>
      <c r="CE19">
        <v>0</v>
      </c>
      <c r="CF19">
        <v>21485</v>
      </c>
      <c r="CG19">
        <v>0</v>
      </c>
      <c r="CH19">
        <v>830076</v>
      </c>
      <c r="CI19">
        <v>1922434</v>
      </c>
      <c r="CJ19">
        <v>0</v>
      </c>
      <c r="CK19">
        <v>191129</v>
      </c>
      <c r="CL19">
        <v>0</v>
      </c>
      <c r="CM19">
        <v>0</v>
      </c>
      <c r="CN19">
        <v>0</v>
      </c>
      <c r="CO19">
        <v>176462</v>
      </c>
      <c r="CP19">
        <v>4991979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1715612</v>
      </c>
      <c r="CW19">
        <v>327363</v>
      </c>
      <c r="CX19">
        <v>244459</v>
      </c>
      <c r="CY19">
        <v>0</v>
      </c>
      <c r="CZ19">
        <v>31140</v>
      </c>
      <c r="DA19">
        <v>0</v>
      </c>
      <c r="DB19">
        <v>1515464</v>
      </c>
      <c r="DC19">
        <v>2934079</v>
      </c>
      <c r="DD19">
        <v>88346</v>
      </c>
      <c r="DE19">
        <v>129803</v>
      </c>
      <c r="DF19">
        <v>6986266</v>
      </c>
      <c r="DG19">
        <v>2832</v>
      </c>
      <c r="DH19">
        <v>6472181</v>
      </c>
      <c r="DI19">
        <v>67859</v>
      </c>
      <c r="DJ19">
        <v>647121</v>
      </c>
      <c r="DK19">
        <v>0</v>
      </c>
      <c r="DL19">
        <v>0</v>
      </c>
      <c r="DM19">
        <v>0</v>
      </c>
      <c r="DN19">
        <v>0</v>
      </c>
      <c r="DO19">
        <v>26160</v>
      </c>
      <c r="DP19">
        <v>2009115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</row>
    <row r="20" spans="1:133" x14ac:dyDescent="0.35">
      <c r="A20">
        <v>106374024</v>
      </c>
      <c r="B20" t="s">
        <v>244</v>
      </c>
      <c r="C20">
        <v>20164</v>
      </c>
      <c r="D20" s="1">
        <v>42379</v>
      </c>
      <c r="E20" t="s">
        <v>134</v>
      </c>
      <c r="F20" t="s">
        <v>135</v>
      </c>
      <c r="G20" t="s">
        <v>187</v>
      </c>
      <c r="H20">
        <v>14</v>
      </c>
      <c r="I20">
        <v>1412</v>
      </c>
      <c r="J20" t="s">
        <v>188</v>
      </c>
      <c r="K20" t="s">
        <v>138</v>
      </c>
      <c r="L20" t="s">
        <v>158</v>
      </c>
      <c r="M20" t="s">
        <v>245</v>
      </c>
      <c r="N20" t="s">
        <v>246</v>
      </c>
      <c r="O20" t="s">
        <v>191</v>
      </c>
      <c r="P20">
        <v>92128</v>
      </c>
      <c r="Q20" t="s">
        <v>247</v>
      </c>
      <c r="R20">
        <v>80</v>
      </c>
      <c r="S20">
        <v>80</v>
      </c>
      <c r="T20">
        <v>68</v>
      </c>
      <c r="U20">
        <v>79</v>
      </c>
      <c r="V20">
        <v>67</v>
      </c>
      <c r="W20">
        <v>85</v>
      </c>
      <c r="X20">
        <v>0</v>
      </c>
      <c r="Y20">
        <v>6</v>
      </c>
      <c r="Z20">
        <v>0</v>
      </c>
      <c r="AA20">
        <v>135</v>
      </c>
      <c r="AB20">
        <v>486</v>
      </c>
      <c r="AC20">
        <v>1</v>
      </c>
      <c r="AD20">
        <v>15</v>
      </c>
      <c r="AE20">
        <v>874</v>
      </c>
      <c r="AF20">
        <v>0</v>
      </c>
      <c r="AG20">
        <v>645</v>
      </c>
      <c r="AH20">
        <v>465</v>
      </c>
      <c r="AI20">
        <v>418</v>
      </c>
      <c r="AJ20">
        <v>0</v>
      </c>
      <c r="AK20">
        <v>24</v>
      </c>
      <c r="AL20">
        <v>0</v>
      </c>
      <c r="AM20">
        <v>1684</v>
      </c>
      <c r="AN20">
        <v>2923</v>
      </c>
      <c r="AO20">
        <v>7</v>
      </c>
      <c r="AP20">
        <v>81</v>
      </c>
      <c r="AQ20">
        <v>6247</v>
      </c>
      <c r="AR20">
        <v>0</v>
      </c>
      <c r="AS20">
        <v>251</v>
      </c>
      <c r="AT20">
        <v>97</v>
      </c>
      <c r="AU20">
        <v>0</v>
      </c>
      <c r="AV20">
        <v>0</v>
      </c>
      <c r="AW20">
        <v>0</v>
      </c>
      <c r="AX20">
        <v>0</v>
      </c>
      <c r="AY20">
        <v>404</v>
      </c>
      <c r="AZ20">
        <v>2884</v>
      </c>
      <c r="BA20">
        <v>0</v>
      </c>
      <c r="BB20">
        <v>37</v>
      </c>
      <c r="BC20">
        <v>3673</v>
      </c>
      <c r="BD20">
        <v>968275</v>
      </c>
      <c r="BE20">
        <v>728575</v>
      </c>
      <c r="BF20">
        <v>630625</v>
      </c>
      <c r="BG20">
        <v>0</v>
      </c>
      <c r="BH20">
        <v>33125</v>
      </c>
      <c r="BI20">
        <v>0</v>
      </c>
      <c r="BJ20">
        <v>2528225</v>
      </c>
      <c r="BK20">
        <v>4402725</v>
      </c>
      <c r="BL20">
        <v>10550</v>
      </c>
      <c r="BM20">
        <v>121850</v>
      </c>
      <c r="BN20">
        <v>9423950</v>
      </c>
      <c r="BO20">
        <v>129120</v>
      </c>
      <c r="BP20">
        <v>42720</v>
      </c>
      <c r="BQ20">
        <v>0</v>
      </c>
      <c r="BR20">
        <v>0</v>
      </c>
      <c r="BS20">
        <v>0</v>
      </c>
      <c r="BT20">
        <v>0</v>
      </c>
      <c r="BU20">
        <v>242880</v>
      </c>
      <c r="BV20">
        <v>1526560</v>
      </c>
      <c r="BW20">
        <v>0</v>
      </c>
      <c r="BX20">
        <v>17760</v>
      </c>
      <c r="BY20">
        <v>1959040</v>
      </c>
      <c r="BZ20">
        <v>209613</v>
      </c>
      <c r="CA20">
        <v>391615</v>
      </c>
      <c r="CB20">
        <v>298613</v>
      </c>
      <c r="CC20">
        <v>384969</v>
      </c>
      <c r="CD20">
        <v>0</v>
      </c>
      <c r="CE20">
        <v>0</v>
      </c>
      <c r="CF20">
        <v>23129</v>
      </c>
      <c r="CG20">
        <v>0</v>
      </c>
      <c r="CH20">
        <v>825702</v>
      </c>
      <c r="CI20">
        <v>2511487</v>
      </c>
      <c r="CJ20">
        <v>0</v>
      </c>
      <c r="CK20">
        <v>61517</v>
      </c>
      <c r="CL20">
        <v>0</v>
      </c>
      <c r="CM20">
        <v>0</v>
      </c>
      <c r="CN20">
        <v>0</v>
      </c>
      <c r="CO20">
        <v>72600</v>
      </c>
      <c r="CP20">
        <v>4779245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705780</v>
      </c>
      <c r="CW20">
        <v>472682</v>
      </c>
      <c r="CX20">
        <v>245656</v>
      </c>
      <c r="CY20">
        <v>0</v>
      </c>
      <c r="CZ20">
        <v>9996</v>
      </c>
      <c r="DA20">
        <v>0</v>
      </c>
      <c r="DB20">
        <v>1763271</v>
      </c>
      <c r="DC20">
        <v>3313185</v>
      </c>
      <c r="DD20">
        <v>3850</v>
      </c>
      <c r="DE20">
        <v>89325</v>
      </c>
      <c r="DF20">
        <v>6603745</v>
      </c>
      <c r="DG20">
        <v>19209</v>
      </c>
      <c r="DH20">
        <v>5816080</v>
      </c>
      <c r="DI20">
        <v>211350</v>
      </c>
      <c r="DJ20">
        <v>-1067</v>
      </c>
      <c r="DK20">
        <v>0</v>
      </c>
      <c r="DL20">
        <v>0</v>
      </c>
      <c r="DM20">
        <v>0</v>
      </c>
      <c r="DN20">
        <v>0</v>
      </c>
      <c r="DO20">
        <v>38439</v>
      </c>
      <c r="DP20">
        <v>1658809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 x14ac:dyDescent="0.35">
      <c r="A21">
        <v>106560203</v>
      </c>
      <c r="B21" t="s">
        <v>248</v>
      </c>
      <c r="C21">
        <v>20164</v>
      </c>
      <c r="D21" s="1">
        <v>42379</v>
      </c>
      <c r="E21" t="s">
        <v>134</v>
      </c>
      <c r="F21" t="s">
        <v>135</v>
      </c>
      <c r="G21" t="s">
        <v>249</v>
      </c>
      <c r="H21">
        <v>10</v>
      </c>
      <c r="I21">
        <v>809</v>
      </c>
      <c r="J21" t="s">
        <v>188</v>
      </c>
      <c r="K21" t="s">
        <v>138</v>
      </c>
      <c r="L21" t="s">
        <v>158</v>
      </c>
      <c r="M21" t="s">
        <v>250</v>
      </c>
      <c r="N21" t="s">
        <v>251</v>
      </c>
      <c r="O21" t="s">
        <v>252</v>
      </c>
      <c r="P21">
        <v>93001</v>
      </c>
      <c r="Q21" t="s">
        <v>253</v>
      </c>
      <c r="R21">
        <v>87</v>
      </c>
      <c r="S21">
        <v>87</v>
      </c>
      <c r="T21">
        <v>63</v>
      </c>
      <c r="U21">
        <v>141</v>
      </c>
      <c r="V21">
        <v>20</v>
      </c>
      <c r="W21">
        <v>203</v>
      </c>
      <c r="X21">
        <v>0</v>
      </c>
      <c r="Y21">
        <v>135</v>
      </c>
      <c r="Z21">
        <v>0</v>
      </c>
      <c r="AA21">
        <v>41</v>
      </c>
      <c r="AB21">
        <v>347</v>
      </c>
      <c r="AC21">
        <v>5</v>
      </c>
      <c r="AD21">
        <v>6</v>
      </c>
      <c r="AE21">
        <v>898</v>
      </c>
      <c r="AF21">
        <v>0</v>
      </c>
      <c r="AG21">
        <v>1196</v>
      </c>
      <c r="AH21">
        <v>136</v>
      </c>
      <c r="AI21">
        <v>1102</v>
      </c>
      <c r="AJ21">
        <v>0</v>
      </c>
      <c r="AK21">
        <v>754</v>
      </c>
      <c r="AL21">
        <v>0</v>
      </c>
      <c r="AM21">
        <v>555</v>
      </c>
      <c r="AN21">
        <v>1954</v>
      </c>
      <c r="AO21">
        <v>28</v>
      </c>
      <c r="AP21">
        <v>28</v>
      </c>
      <c r="AQ21">
        <v>5753</v>
      </c>
      <c r="AR21">
        <v>0</v>
      </c>
      <c r="AS21">
        <v>126</v>
      </c>
      <c r="AT21">
        <v>49</v>
      </c>
      <c r="AU21">
        <v>0</v>
      </c>
      <c r="AV21">
        <v>0</v>
      </c>
      <c r="AW21">
        <v>0</v>
      </c>
      <c r="AX21">
        <v>0</v>
      </c>
      <c r="AY21">
        <v>10</v>
      </c>
      <c r="AZ21">
        <v>265</v>
      </c>
      <c r="BA21">
        <v>0</v>
      </c>
      <c r="BB21">
        <v>0</v>
      </c>
      <c r="BC21">
        <v>450</v>
      </c>
      <c r="BD21">
        <v>1928425</v>
      </c>
      <c r="BE21">
        <v>250700</v>
      </c>
      <c r="BF21">
        <v>1805025</v>
      </c>
      <c r="BG21">
        <v>0</v>
      </c>
      <c r="BH21">
        <v>1229100</v>
      </c>
      <c r="BI21">
        <v>0</v>
      </c>
      <c r="BJ21">
        <v>881025</v>
      </c>
      <c r="BK21">
        <v>3053125</v>
      </c>
      <c r="BL21">
        <v>44925</v>
      </c>
      <c r="BM21">
        <v>44900</v>
      </c>
      <c r="BN21">
        <v>9237225</v>
      </c>
      <c r="BO21">
        <v>91200</v>
      </c>
      <c r="BP21">
        <v>35840</v>
      </c>
      <c r="BQ21">
        <v>0</v>
      </c>
      <c r="BR21">
        <v>0</v>
      </c>
      <c r="BS21">
        <v>0</v>
      </c>
      <c r="BT21">
        <v>0</v>
      </c>
      <c r="BU21">
        <v>6880</v>
      </c>
      <c r="BV21">
        <v>194080</v>
      </c>
      <c r="BW21">
        <v>0</v>
      </c>
      <c r="BX21">
        <v>0</v>
      </c>
      <c r="BY21">
        <v>328000</v>
      </c>
      <c r="BZ21">
        <v>60673</v>
      </c>
      <c r="CA21">
        <v>832534</v>
      </c>
      <c r="CB21">
        <v>110088</v>
      </c>
      <c r="CC21">
        <v>955538</v>
      </c>
      <c r="CD21">
        <v>0</v>
      </c>
      <c r="CE21">
        <v>-27959</v>
      </c>
      <c r="CF21">
        <v>744633</v>
      </c>
      <c r="CG21">
        <v>0</v>
      </c>
      <c r="CH21">
        <v>441996</v>
      </c>
      <c r="CI21">
        <v>1334691</v>
      </c>
      <c r="CJ21">
        <v>0</v>
      </c>
      <c r="CK21">
        <v>16410</v>
      </c>
      <c r="CL21">
        <v>0</v>
      </c>
      <c r="CM21">
        <v>0</v>
      </c>
      <c r="CN21">
        <v>0</v>
      </c>
      <c r="CO21">
        <v>16400</v>
      </c>
      <c r="CP21">
        <v>4485004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1187091</v>
      </c>
      <c r="CW21">
        <v>176452</v>
      </c>
      <c r="CX21">
        <v>877446</v>
      </c>
      <c r="CY21">
        <v>0</v>
      </c>
      <c r="CZ21">
        <v>484467</v>
      </c>
      <c r="DA21">
        <v>0</v>
      </c>
      <c r="DB21">
        <v>385236</v>
      </c>
      <c r="DC21">
        <v>1912514</v>
      </c>
      <c r="DD21">
        <v>28515</v>
      </c>
      <c r="DE21">
        <v>28500</v>
      </c>
      <c r="DF21">
        <v>5080221</v>
      </c>
      <c r="DG21">
        <v>14508</v>
      </c>
      <c r="DH21">
        <v>4388046</v>
      </c>
      <c r="DI21">
        <v>21494</v>
      </c>
      <c r="DJ21">
        <v>-770</v>
      </c>
      <c r="DK21">
        <v>0</v>
      </c>
      <c r="DL21">
        <v>0</v>
      </c>
      <c r="DM21">
        <v>0</v>
      </c>
      <c r="DN21">
        <v>0</v>
      </c>
      <c r="DO21">
        <v>403490</v>
      </c>
      <c r="DP21">
        <v>1945130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x14ac:dyDescent="0.35">
      <c r="A22">
        <v>106154044</v>
      </c>
      <c r="B22" t="s">
        <v>254</v>
      </c>
      <c r="C22">
        <v>20164</v>
      </c>
      <c r="D22" s="1">
        <v>42379</v>
      </c>
      <c r="E22" t="s">
        <v>134</v>
      </c>
      <c r="F22" t="s">
        <v>135</v>
      </c>
      <c r="G22" t="s">
        <v>136</v>
      </c>
      <c r="H22">
        <v>9</v>
      </c>
      <c r="I22">
        <v>617</v>
      </c>
      <c r="J22" t="s">
        <v>188</v>
      </c>
      <c r="K22" t="s">
        <v>138</v>
      </c>
      <c r="L22" t="s">
        <v>158</v>
      </c>
      <c r="M22" t="s">
        <v>255</v>
      </c>
      <c r="N22" t="s">
        <v>256</v>
      </c>
      <c r="O22" t="s">
        <v>257</v>
      </c>
      <c r="P22">
        <v>93309</v>
      </c>
      <c r="Q22" t="s">
        <v>258</v>
      </c>
      <c r="R22">
        <v>90</v>
      </c>
      <c r="S22">
        <v>90</v>
      </c>
      <c r="T22">
        <v>40</v>
      </c>
      <c r="U22">
        <v>94</v>
      </c>
      <c r="V22">
        <v>10</v>
      </c>
      <c r="W22">
        <v>175</v>
      </c>
      <c r="X22">
        <v>0</v>
      </c>
      <c r="Y22">
        <v>47</v>
      </c>
      <c r="Z22">
        <v>0</v>
      </c>
      <c r="AA22">
        <v>10</v>
      </c>
      <c r="AB22">
        <v>181</v>
      </c>
      <c r="AC22">
        <v>80</v>
      </c>
      <c r="AD22">
        <v>0</v>
      </c>
      <c r="AE22">
        <v>597</v>
      </c>
      <c r="AF22">
        <v>0</v>
      </c>
      <c r="AG22">
        <v>766</v>
      </c>
      <c r="AH22">
        <v>59</v>
      </c>
      <c r="AI22">
        <v>1047</v>
      </c>
      <c r="AJ22">
        <v>0</v>
      </c>
      <c r="AK22">
        <v>290</v>
      </c>
      <c r="AL22">
        <v>0</v>
      </c>
      <c r="AM22">
        <v>70</v>
      </c>
      <c r="AN22">
        <v>779</v>
      </c>
      <c r="AO22">
        <v>612</v>
      </c>
      <c r="AP22">
        <v>0</v>
      </c>
      <c r="AQ22">
        <v>3623</v>
      </c>
      <c r="AR22">
        <v>0</v>
      </c>
      <c r="AS22">
        <v>1621</v>
      </c>
      <c r="AT22">
        <v>31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242</v>
      </c>
      <c r="BA22">
        <v>0</v>
      </c>
      <c r="BB22">
        <v>23</v>
      </c>
      <c r="BC22">
        <v>1917</v>
      </c>
      <c r="BD22">
        <v>1540275</v>
      </c>
      <c r="BE22">
        <v>134250</v>
      </c>
      <c r="BF22">
        <v>2090300</v>
      </c>
      <c r="BG22">
        <v>0</v>
      </c>
      <c r="BH22">
        <v>845600</v>
      </c>
      <c r="BI22">
        <v>0</v>
      </c>
      <c r="BJ22">
        <v>138250</v>
      </c>
      <c r="BK22">
        <v>2177390</v>
      </c>
      <c r="BL22">
        <v>969750</v>
      </c>
      <c r="BM22">
        <v>0</v>
      </c>
      <c r="BN22">
        <v>7895815</v>
      </c>
      <c r="BO22">
        <v>835275</v>
      </c>
      <c r="BP22">
        <v>9625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199500</v>
      </c>
      <c r="BW22">
        <v>0</v>
      </c>
      <c r="BX22">
        <v>11900</v>
      </c>
      <c r="BY22">
        <v>1056300</v>
      </c>
      <c r="BZ22">
        <v>249827</v>
      </c>
      <c r="CA22">
        <v>1536732</v>
      </c>
      <c r="CB22">
        <v>81726</v>
      </c>
      <c r="CC22">
        <v>1427235</v>
      </c>
      <c r="CD22">
        <v>0</v>
      </c>
      <c r="CE22">
        <v>0</v>
      </c>
      <c r="CF22">
        <v>466115</v>
      </c>
      <c r="CG22">
        <v>0</v>
      </c>
      <c r="CH22">
        <v>71829</v>
      </c>
      <c r="CI22">
        <v>1581529</v>
      </c>
      <c r="CJ22">
        <v>0</v>
      </c>
      <c r="CK22">
        <v>969750</v>
      </c>
      <c r="CL22">
        <v>0</v>
      </c>
      <c r="CM22">
        <v>0</v>
      </c>
      <c r="CN22">
        <v>0</v>
      </c>
      <c r="CO22">
        <v>5375</v>
      </c>
      <c r="CP22">
        <v>6390118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838818</v>
      </c>
      <c r="CW22">
        <v>62149</v>
      </c>
      <c r="CX22">
        <v>663065</v>
      </c>
      <c r="CY22">
        <v>0</v>
      </c>
      <c r="CZ22">
        <v>379485</v>
      </c>
      <c r="DA22">
        <v>0</v>
      </c>
      <c r="DB22">
        <v>66421</v>
      </c>
      <c r="DC22">
        <v>545534</v>
      </c>
      <c r="DD22">
        <v>0</v>
      </c>
      <c r="DE22">
        <v>6525</v>
      </c>
      <c r="DF22">
        <v>2561997</v>
      </c>
      <c r="DG22">
        <v>8306</v>
      </c>
      <c r="DH22">
        <v>4368173</v>
      </c>
      <c r="DI22">
        <v>203850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40185</v>
      </c>
      <c r="DP22">
        <v>192568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x14ac:dyDescent="0.35">
      <c r="A23">
        <v>106154101</v>
      </c>
      <c r="B23" t="s">
        <v>259</v>
      </c>
      <c r="C23">
        <v>20164</v>
      </c>
      <c r="D23" s="1">
        <v>42379</v>
      </c>
      <c r="E23" t="s">
        <v>134</v>
      </c>
      <c r="F23" t="s">
        <v>135</v>
      </c>
      <c r="G23" t="s">
        <v>136</v>
      </c>
      <c r="H23">
        <v>9</v>
      </c>
      <c r="I23">
        <v>617</v>
      </c>
      <c r="J23" t="s">
        <v>188</v>
      </c>
      <c r="K23" t="s">
        <v>138</v>
      </c>
      <c r="L23" t="s">
        <v>158</v>
      </c>
      <c r="M23" t="s">
        <v>260</v>
      </c>
      <c r="N23" t="s">
        <v>261</v>
      </c>
      <c r="O23" t="s">
        <v>257</v>
      </c>
      <c r="P23">
        <v>93308</v>
      </c>
      <c r="Q23" t="s">
        <v>262</v>
      </c>
      <c r="R23">
        <v>47</v>
      </c>
      <c r="S23">
        <v>47</v>
      </c>
      <c r="T23">
        <v>47</v>
      </c>
      <c r="U23">
        <v>551</v>
      </c>
      <c r="V23">
        <v>74</v>
      </c>
      <c r="W23">
        <v>4</v>
      </c>
      <c r="X23">
        <v>3</v>
      </c>
      <c r="Y23">
        <v>0</v>
      </c>
      <c r="Z23">
        <v>0</v>
      </c>
      <c r="AA23">
        <v>153</v>
      </c>
      <c r="AB23">
        <v>0</v>
      </c>
      <c r="AC23">
        <v>0</v>
      </c>
      <c r="AD23">
        <v>10</v>
      </c>
      <c r="AE23">
        <v>795</v>
      </c>
      <c r="AF23">
        <v>0</v>
      </c>
      <c r="AG23">
        <v>2182</v>
      </c>
      <c r="AH23">
        <v>293</v>
      </c>
      <c r="AI23">
        <v>17</v>
      </c>
      <c r="AJ23">
        <v>11</v>
      </c>
      <c r="AK23">
        <v>0</v>
      </c>
      <c r="AL23">
        <v>0</v>
      </c>
      <c r="AM23">
        <v>604</v>
      </c>
      <c r="AN23">
        <v>0</v>
      </c>
      <c r="AO23">
        <v>0</v>
      </c>
      <c r="AP23">
        <v>39</v>
      </c>
      <c r="AQ23">
        <v>3146</v>
      </c>
      <c r="AR23">
        <v>0</v>
      </c>
      <c r="AS23">
        <v>2210</v>
      </c>
      <c r="AT23">
        <v>248</v>
      </c>
      <c r="AU23">
        <v>52</v>
      </c>
      <c r="AV23">
        <v>526</v>
      </c>
      <c r="AW23">
        <v>0</v>
      </c>
      <c r="AX23">
        <v>0</v>
      </c>
      <c r="AY23">
        <v>1021</v>
      </c>
      <c r="AZ23">
        <v>0</v>
      </c>
      <c r="BA23">
        <v>0</v>
      </c>
      <c r="BB23">
        <v>255</v>
      </c>
      <c r="BC23">
        <v>4312</v>
      </c>
      <c r="BD23">
        <v>39517799</v>
      </c>
      <c r="BE23">
        <v>5305812</v>
      </c>
      <c r="BF23">
        <v>309302</v>
      </c>
      <c r="BG23">
        <v>196416</v>
      </c>
      <c r="BH23">
        <v>0</v>
      </c>
      <c r="BI23">
        <v>0</v>
      </c>
      <c r="BJ23">
        <v>10938189</v>
      </c>
      <c r="BK23">
        <v>0</v>
      </c>
      <c r="BL23">
        <v>0</v>
      </c>
      <c r="BM23">
        <v>706306</v>
      </c>
      <c r="BN23">
        <v>56973824</v>
      </c>
      <c r="BO23">
        <v>19358663</v>
      </c>
      <c r="BP23">
        <v>2170194</v>
      </c>
      <c r="BQ23">
        <v>455826</v>
      </c>
      <c r="BR23">
        <v>4604466</v>
      </c>
      <c r="BS23">
        <v>0</v>
      </c>
      <c r="BT23">
        <v>0</v>
      </c>
      <c r="BU23">
        <v>8938996</v>
      </c>
      <c r="BV23">
        <v>0</v>
      </c>
      <c r="BW23">
        <v>0</v>
      </c>
      <c r="BX23">
        <v>2231776</v>
      </c>
      <c r="BY23">
        <v>37759921</v>
      </c>
      <c r="BZ23">
        <v>0</v>
      </c>
      <c r="CA23">
        <v>49454627</v>
      </c>
      <c r="CB23">
        <v>3674831</v>
      </c>
      <c r="CC23">
        <v>703918</v>
      </c>
      <c r="CD23">
        <v>4595122</v>
      </c>
      <c r="CE23">
        <v>0</v>
      </c>
      <c r="CF23">
        <v>0</v>
      </c>
      <c r="CG23">
        <v>0</v>
      </c>
      <c r="CH23">
        <v>19026471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418798</v>
      </c>
      <c r="CP23">
        <v>77873767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9421835</v>
      </c>
      <c r="CW23">
        <v>3801175</v>
      </c>
      <c r="CX23">
        <v>61210</v>
      </c>
      <c r="CY23">
        <v>205760</v>
      </c>
      <c r="CZ23">
        <v>0</v>
      </c>
      <c r="DA23">
        <v>0</v>
      </c>
      <c r="DB23">
        <v>850714</v>
      </c>
      <c r="DC23">
        <v>0</v>
      </c>
      <c r="DD23">
        <v>0</v>
      </c>
      <c r="DE23">
        <v>2519284</v>
      </c>
      <c r="DF23">
        <v>16859978</v>
      </c>
      <c r="DG23">
        <v>305762</v>
      </c>
      <c r="DH23">
        <v>16912459</v>
      </c>
      <c r="DI23">
        <v>110375</v>
      </c>
      <c r="DJ23">
        <v>14235</v>
      </c>
      <c r="DK23">
        <v>0</v>
      </c>
      <c r="DL23">
        <v>0</v>
      </c>
      <c r="DM23">
        <v>0</v>
      </c>
      <c r="DN23">
        <v>0</v>
      </c>
      <c r="DO23">
        <v>554036</v>
      </c>
      <c r="DP23">
        <v>43817484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</row>
    <row r="24" spans="1:133" x14ac:dyDescent="0.35">
      <c r="A24">
        <v>106150722</v>
      </c>
      <c r="B24" t="s">
        <v>263</v>
      </c>
      <c r="C24">
        <v>20164</v>
      </c>
      <c r="D24" s="1">
        <v>42379</v>
      </c>
      <c r="E24" t="s">
        <v>134</v>
      </c>
      <c r="F24" t="s">
        <v>135</v>
      </c>
      <c r="G24" t="s">
        <v>136</v>
      </c>
      <c r="H24">
        <v>9</v>
      </c>
      <c r="I24">
        <v>617</v>
      </c>
      <c r="J24" t="s">
        <v>165</v>
      </c>
      <c r="K24" t="s">
        <v>138</v>
      </c>
      <c r="L24" t="s">
        <v>158</v>
      </c>
      <c r="M24" t="s">
        <v>264</v>
      </c>
      <c r="N24" t="s">
        <v>265</v>
      </c>
      <c r="O24" t="s">
        <v>257</v>
      </c>
      <c r="P24">
        <v>93301</v>
      </c>
      <c r="Q24" t="s">
        <v>266</v>
      </c>
      <c r="R24">
        <v>421</v>
      </c>
      <c r="S24">
        <v>398</v>
      </c>
      <c r="T24">
        <v>398</v>
      </c>
      <c r="U24">
        <v>790</v>
      </c>
      <c r="V24">
        <v>407</v>
      </c>
      <c r="W24">
        <v>462</v>
      </c>
      <c r="X24">
        <v>1379</v>
      </c>
      <c r="Y24">
        <v>0</v>
      </c>
      <c r="Z24">
        <v>0</v>
      </c>
      <c r="AA24">
        <v>51</v>
      </c>
      <c r="AB24">
        <v>754</v>
      </c>
      <c r="AC24">
        <v>3</v>
      </c>
      <c r="AD24">
        <v>12</v>
      </c>
      <c r="AE24">
        <v>3858</v>
      </c>
      <c r="AF24">
        <v>0</v>
      </c>
      <c r="AG24">
        <v>3743</v>
      </c>
      <c r="AH24">
        <v>1540</v>
      </c>
      <c r="AI24">
        <v>2831</v>
      </c>
      <c r="AJ24">
        <v>6480</v>
      </c>
      <c r="AK24">
        <v>0</v>
      </c>
      <c r="AL24">
        <v>0</v>
      </c>
      <c r="AM24">
        <v>204</v>
      </c>
      <c r="AN24">
        <v>2593</v>
      </c>
      <c r="AO24">
        <v>12</v>
      </c>
      <c r="AP24">
        <v>29</v>
      </c>
      <c r="AQ24">
        <v>17432</v>
      </c>
      <c r="AR24">
        <v>0</v>
      </c>
      <c r="AS24">
        <v>5827</v>
      </c>
      <c r="AT24">
        <v>2571</v>
      </c>
      <c r="AU24">
        <v>1339</v>
      </c>
      <c r="AV24">
        <v>7898</v>
      </c>
      <c r="AW24">
        <v>0</v>
      </c>
      <c r="AX24">
        <v>0</v>
      </c>
      <c r="AY24">
        <v>331</v>
      </c>
      <c r="AZ24">
        <v>6060</v>
      </c>
      <c r="BA24">
        <v>27</v>
      </c>
      <c r="BB24">
        <v>257</v>
      </c>
      <c r="BC24">
        <v>24310</v>
      </c>
      <c r="BD24">
        <v>66621151</v>
      </c>
      <c r="BE24">
        <v>34413762</v>
      </c>
      <c r="BF24">
        <v>32149576</v>
      </c>
      <c r="BG24">
        <v>69105897</v>
      </c>
      <c r="BH24">
        <v>0</v>
      </c>
      <c r="BI24">
        <v>0</v>
      </c>
      <c r="BJ24">
        <v>2579934</v>
      </c>
      <c r="BK24">
        <v>47376946</v>
      </c>
      <c r="BL24">
        <v>212036</v>
      </c>
      <c r="BM24">
        <v>478496</v>
      </c>
      <c r="BN24">
        <v>252937798</v>
      </c>
      <c r="BO24">
        <v>40242264</v>
      </c>
      <c r="BP24">
        <v>17758462</v>
      </c>
      <c r="BQ24">
        <v>9244200</v>
      </c>
      <c r="BR24">
        <v>54541773</v>
      </c>
      <c r="BS24">
        <v>0</v>
      </c>
      <c r="BT24">
        <v>0</v>
      </c>
      <c r="BU24">
        <v>2283715</v>
      </c>
      <c r="BV24">
        <v>41854503</v>
      </c>
      <c r="BW24">
        <v>187320</v>
      </c>
      <c r="BX24">
        <v>1777379</v>
      </c>
      <c r="BY24">
        <v>167889616</v>
      </c>
      <c r="BZ24">
        <v>357376</v>
      </c>
      <c r="CA24">
        <v>90642064</v>
      </c>
      <c r="CB24">
        <v>44496184</v>
      </c>
      <c r="CC24">
        <v>35647718</v>
      </c>
      <c r="CD24">
        <v>105344849</v>
      </c>
      <c r="CE24">
        <v>0</v>
      </c>
      <c r="CF24">
        <v>0</v>
      </c>
      <c r="CG24">
        <v>0</v>
      </c>
      <c r="CH24">
        <v>3911831</v>
      </c>
      <c r="CI24">
        <v>54521526</v>
      </c>
      <c r="CJ24">
        <v>0</v>
      </c>
      <c r="CK24">
        <v>399356</v>
      </c>
      <c r="CL24">
        <v>0</v>
      </c>
      <c r="CM24">
        <v>0</v>
      </c>
      <c r="CN24">
        <v>0</v>
      </c>
      <c r="CO24">
        <v>57004</v>
      </c>
      <c r="CP24">
        <v>335377908</v>
      </c>
      <c r="CQ24">
        <v>5164917</v>
      </c>
      <c r="CR24">
        <v>0</v>
      </c>
      <c r="CS24">
        <v>0</v>
      </c>
      <c r="CT24">
        <v>4681838</v>
      </c>
      <c r="CU24">
        <v>9846755</v>
      </c>
      <c r="CV24">
        <v>16221351</v>
      </c>
      <c r="CW24">
        <v>12840957</v>
      </c>
      <c r="CX24">
        <v>5746058</v>
      </c>
      <c r="CY24">
        <v>18302821</v>
      </c>
      <c r="CZ24">
        <v>0</v>
      </c>
      <c r="DA24">
        <v>0</v>
      </c>
      <c r="DB24">
        <v>951818</v>
      </c>
      <c r="DC24">
        <v>39034386</v>
      </c>
      <c r="DD24">
        <v>0</v>
      </c>
      <c r="DE24">
        <v>2198870</v>
      </c>
      <c r="DF24">
        <v>95296261</v>
      </c>
      <c r="DG24">
        <v>806123</v>
      </c>
      <c r="DH24">
        <v>85484060</v>
      </c>
      <c r="DI24">
        <v>0</v>
      </c>
      <c r="DJ24">
        <v>1584665</v>
      </c>
      <c r="DK24">
        <v>0</v>
      </c>
      <c r="DL24">
        <v>0</v>
      </c>
      <c r="DM24">
        <v>0</v>
      </c>
      <c r="DN24">
        <v>0</v>
      </c>
      <c r="DO24">
        <v>5589283</v>
      </c>
      <c r="DP24">
        <v>144803122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 x14ac:dyDescent="0.35">
      <c r="A25">
        <v>106364121</v>
      </c>
      <c r="B25" t="s">
        <v>267</v>
      </c>
      <c r="C25">
        <v>20164</v>
      </c>
      <c r="D25" s="1">
        <v>42379</v>
      </c>
      <c r="E25" t="s">
        <v>134</v>
      </c>
      <c r="F25" t="s">
        <v>135</v>
      </c>
      <c r="G25" t="s">
        <v>213</v>
      </c>
      <c r="H25">
        <v>12</v>
      </c>
      <c r="I25">
        <v>1209</v>
      </c>
      <c r="J25" t="s">
        <v>172</v>
      </c>
      <c r="K25" t="s">
        <v>138</v>
      </c>
      <c r="L25" t="s">
        <v>158</v>
      </c>
      <c r="M25" t="s">
        <v>268</v>
      </c>
      <c r="N25" t="s">
        <v>269</v>
      </c>
      <c r="O25" t="s">
        <v>270</v>
      </c>
      <c r="P25">
        <v>92411</v>
      </c>
      <c r="Q25" t="s">
        <v>271</v>
      </c>
      <c r="R25">
        <v>60</v>
      </c>
      <c r="S25">
        <v>60</v>
      </c>
      <c r="T25">
        <v>60</v>
      </c>
      <c r="U25">
        <v>102</v>
      </c>
      <c r="V25">
        <v>28</v>
      </c>
      <c r="W25">
        <v>38</v>
      </c>
      <c r="X25">
        <v>55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42</v>
      </c>
      <c r="AE25">
        <v>265</v>
      </c>
      <c r="AF25">
        <v>0</v>
      </c>
      <c r="AG25">
        <v>1249</v>
      </c>
      <c r="AH25">
        <v>397</v>
      </c>
      <c r="AI25">
        <v>607</v>
      </c>
      <c r="AJ25">
        <v>802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603</v>
      </c>
      <c r="AQ25">
        <v>3658</v>
      </c>
      <c r="AR25">
        <v>0</v>
      </c>
      <c r="AS25">
        <v>452</v>
      </c>
      <c r="AT25">
        <v>445</v>
      </c>
      <c r="AU25">
        <v>46</v>
      </c>
      <c r="AV25">
        <v>565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1008</v>
      </c>
      <c r="BC25">
        <v>2516</v>
      </c>
      <c r="BD25">
        <v>4304777</v>
      </c>
      <c r="BE25">
        <v>1031972</v>
      </c>
      <c r="BF25">
        <v>1218405</v>
      </c>
      <c r="BG25">
        <v>1998463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1473826</v>
      </c>
      <c r="BN25">
        <v>10027443</v>
      </c>
      <c r="BO25">
        <v>137073</v>
      </c>
      <c r="BP25">
        <v>135107</v>
      </c>
      <c r="BQ25">
        <v>14076</v>
      </c>
      <c r="BR25">
        <v>171842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306109</v>
      </c>
      <c r="BY25">
        <v>764207</v>
      </c>
      <c r="BZ25">
        <v>55073</v>
      </c>
      <c r="CA25">
        <v>811415</v>
      </c>
      <c r="CB25">
        <v>312190</v>
      </c>
      <c r="CC25">
        <v>363569</v>
      </c>
      <c r="CD25">
        <v>985709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885884</v>
      </c>
      <c r="CP25">
        <v>3413840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3606793</v>
      </c>
      <c r="CW25">
        <v>849221</v>
      </c>
      <c r="CX25">
        <v>862220</v>
      </c>
      <c r="CY25">
        <v>1173620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885956</v>
      </c>
      <c r="DF25">
        <v>7377810</v>
      </c>
      <c r="DG25">
        <v>16407</v>
      </c>
      <c r="DH25">
        <v>4289183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19072</v>
      </c>
      <c r="DP25">
        <v>427087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</row>
    <row r="26" spans="1:133" x14ac:dyDescent="0.35">
      <c r="A26">
        <v>106184008</v>
      </c>
      <c r="B26" t="s">
        <v>272</v>
      </c>
      <c r="C26">
        <v>20164</v>
      </c>
      <c r="D26" s="1">
        <v>42379</v>
      </c>
      <c r="E26" t="s">
        <v>134</v>
      </c>
      <c r="F26" t="s">
        <v>135</v>
      </c>
      <c r="G26" t="s">
        <v>273</v>
      </c>
      <c r="H26">
        <v>1</v>
      </c>
      <c r="I26">
        <v>213</v>
      </c>
      <c r="J26" t="s">
        <v>165</v>
      </c>
      <c r="K26" t="s">
        <v>138</v>
      </c>
      <c r="L26" t="s">
        <v>139</v>
      </c>
      <c r="M26" t="s">
        <v>274</v>
      </c>
      <c r="N26" t="s">
        <v>275</v>
      </c>
      <c r="O26" t="s">
        <v>276</v>
      </c>
      <c r="P26">
        <v>96130</v>
      </c>
      <c r="Q26" t="s">
        <v>277</v>
      </c>
      <c r="R26">
        <v>25</v>
      </c>
      <c r="S26">
        <v>25</v>
      </c>
      <c r="T26">
        <v>25</v>
      </c>
      <c r="U26">
        <v>108</v>
      </c>
      <c r="V26">
        <v>0</v>
      </c>
      <c r="W26">
        <v>156</v>
      </c>
      <c r="X26">
        <v>0</v>
      </c>
      <c r="Y26">
        <v>0</v>
      </c>
      <c r="Z26">
        <v>0</v>
      </c>
      <c r="AA26">
        <v>148</v>
      </c>
      <c r="AB26">
        <v>0</v>
      </c>
      <c r="AC26">
        <v>2</v>
      </c>
      <c r="AD26">
        <v>0</v>
      </c>
      <c r="AE26">
        <v>414</v>
      </c>
      <c r="AF26">
        <v>0</v>
      </c>
      <c r="AG26">
        <v>418</v>
      </c>
      <c r="AH26">
        <v>0</v>
      </c>
      <c r="AI26">
        <v>367</v>
      </c>
      <c r="AJ26">
        <v>0</v>
      </c>
      <c r="AK26">
        <v>0</v>
      </c>
      <c r="AL26">
        <v>0</v>
      </c>
      <c r="AM26">
        <v>422</v>
      </c>
      <c r="AN26">
        <v>0</v>
      </c>
      <c r="AO26">
        <v>8</v>
      </c>
      <c r="AP26">
        <v>0</v>
      </c>
      <c r="AQ26">
        <v>1215</v>
      </c>
      <c r="AR26">
        <v>0</v>
      </c>
      <c r="AS26">
        <v>4126</v>
      </c>
      <c r="AT26">
        <v>0</v>
      </c>
      <c r="AU26">
        <v>3511</v>
      </c>
      <c r="AV26">
        <v>0</v>
      </c>
      <c r="AW26">
        <v>0</v>
      </c>
      <c r="AX26">
        <v>0</v>
      </c>
      <c r="AY26">
        <v>4719</v>
      </c>
      <c r="AZ26">
        <v>0</v>
      </c>
      <c r="BA26">
        <v>795</v>
      </c>
      <c r="BB26">
        <v>0</v>
      </c>
      <c r="BC26">
        <v>13151</v>
      </c>
      <c r="BD26">
        <v>1640217</v>
      </c>
      <c r="BE26">
        <v>0</v>
      </c>
      <c r="BF26">
        <v>1845792</v>
      </c>
      <c r="BG26">
        <v>0</v>
      </c>
      <c r="BH26">
        <v>0</v>
      </c>
      <c r="BI26">
        <v>0</v>
      </c>
      <c r="BJ26">
        <v>1481228</v>
      </c>
      <c r="BK26">
        <v>0</v>
      </c>
      <c r="BL26">
        <v>38398</v>
      </c>
      <c r="BM26">
        <v>0</v>
      </c>
      <c r="BN26">
        <v>5005635</v>
      </c>
      <c r="BO26">
        <v>4793527</v>
      </c>
      <c r="BP26">
        <v>0</v>
      </c>
      <c r="BQ26">
        <v>4250935</v>
      </c>
      <c r="BR26">
        <v>0</v>
      </c>
      <c r="BS26">
        <v>0</v>
      </c>
      <c r="BT26">
        <v>0</v>
      </c>
      <c r="BU26">
        <v>5188939</v>
      </c>
      <c r="BV26">
        <v>0</v>
      </c>
      <c r="BW26">
        <v>519870</v>
      </c>
      <c r="BX26">
        <v>0</v>
      </c>
      <c r="BY26">
        <v>14753271</v>
      </c>
      <c r="BZ26">
        <v>496014</v>
      </c>
      <c r="CA26">
        <v>4372236</v>
      </c>
      <c r="CB26">
        <v>0</v>
      </c>
      <c r="CC26">
        <v>3707062</v>
      </c>
      <c r="CD26">
        <v>0</v>
      </c>
      <c r="CE26">
        <v>0</v>
      </c>
      <c r="CF26">
        <v>0</v>
      </c>
      <c r="CG26">
        <v>0</v>
      </c>
      <c r="CH26">
        <v>1789650</v>
      </c>
      <c r="CI26">
        <v>0</v>
      </c>
      <c r="CJ26">
        <v>0</v>
      </c>
      <c r="CK26">
        <v>57074</v>
      </c>
      <c r="CL26">
        <v>0</v>
      </c>
      <c r="CM26">
        <v>0</v>
      </c>
      <c r="CN26">
        <v>0</v>
      </c>
      <c r="CO26">
        <v>0</v>
      </c>
      <c r="CP26">
        <v>10422036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2061508</v>
      </c>
      <c r="CW26">
        <v>0</v>
      </c>
      <c r="CX26">
        <v>2389665</v>
      </c>
      <c r="CY26">
        <v>0</v>
      </c>
      <c r="CZ26">
        <v>0</v>
      </c>
      <c r="DA26">
        <v>0</v>
      </c>
      <c r="DB26">
        <v>4880517</v>
      </c>
      <c r="DC26">
        <v>0</v>
      </c>
      <c r="DD26">
        <v>5180</v>
      </c>
      <c r="DE26">
        <v>0</v>
      </c>
      <c r="DF26">
        <v>9336870</v>
      </c>
      <c r="DG26">
        <v>8467</v>
      </c>
      <c r="DH26">
        <v>7486388</v>
      </c>
      <c r="DI26">
        <v>876685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930778</v>
      </c>
      <c r="DP26">
        <v>15039609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</row>
    <row r="27" spans="1:133" x14ac:dyDescent="0.35">
      <c r="A27">
        <v>106190052</v>
      </c>
      <c r="B27" t="s">
        <v>278</v>
      </c>
      <c r="C27">
        <v>20164</v>
      </c>
      <c r="D27" s="1">
        <v>42379</v>
      </c>
      <c r="E27" t="s">
        <v>134</v>
      </c>
      <c r="F27" t="s">
        <v>135</v>
      </c>
      <c r="G27" t="s">
        <v>171</v>
      </c>
      <c r="H27">
        <v>11</v>
      </c>
      <c r="I27">
        <v>925</v>
      </c>
      <c r="J27" t="s">
        <v>165</v>
      </c>
      <c r="K27" t="s">
        <v>138</v>
      </c>
      <c r="L27" t="s">
        <v>158</v>
      </c>
      <c r="M27" t="s">
        <v>279</v>
      </c>
      <c r="N27" t="s">
        <v>280</v>
      </c>
      <c r="O27" t="s">
        <v>281</v>
      </c>
      <c r="P27">
        <v>90026</v>
      </c>
      <c r="Q27" t="s">
        <v>282</v>
      </c>
      <c r="R27">
        <v>105</v>
      </c>
      <c r="S27">
        <v>105</v>
      </c>
      <c r="T27">
        <v>105</v>
      </c>
      <c r="U27">
        <v>206</v>
      </c>
      <c r="V27">
        <v>6</v>
      </c>
      <c r="W27">
        <v>18</v>
      </c>
      <c r="X27">
        <v>11</v>
      </c>
      <c r="Y27">
        <v>0</v>
      </c>
      <c r="Z27">
        <v>0</v>
      </c>
      <c r="AA27">
        <v>12</v>
      </c>
      <c r="AB27">
        <v>16</v>
      </c>
      <c r="AC27">
        <v>0</v>
      </c>
      <c r="AD27">
        <v>0</v>
      </c>
      <c r="AE27">
        <v>269</v>
      </c>
      <c r="AF27">
        <v>0</v>
      </c>
      <c r="AG27">
        <v>4379</v>
      </c>
      <c r="AH27">
        <v>153</v>
      </c>
      <c r="AI27">
        <v>609</v>
      </c>
      <c r="AJ27">
        <v>248</v>
      </c>
      <c r="AK27">
        <v>0</v>
      </c>
      <c r="AL27">
        <v>0</v>
      </c>
      <c r="AM27">
        <v>286</v>
      </c>
      <c r="AN27">
        <v>644</v>
      </c>
      <c r="AO27">
        <v>0</v>
      </c>
      <c r="AP27">
        <v>0</v>
      </c>
      <c r="AQ27">
        <v>6319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64092229</v>
      </c>
      <c r="BE27">
        <v>2396536</v>
      </c>
      <c r="BF27">
        <v>8574443</v>
      </c>
      <c r="BG27">
        <v>3653183</v>
      </c>
      <c r="BH27">
        <v>0</v>
      </c>
      <c r="BI27">
        <v>0</v>
      </c>
      <c r="BJ27">
        <v>3899303</v>
      </c>
      <c r="BK27">
        <v>9393651</v>
      </c>
      <c r="BL27">
        <v>0</v>
      </c>
      <c r="BM27">
        <v>0</v>
      </c>
      <c r="BN27">
        <v>92009345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398669</v>
      </c>
      <c r="CA27">
        <v>53483199</v>
      </c>
      <c r="CB27">
        <v>2035834</v>
      </c>
      <c r="CC27">
        <v>7567982</v>
      </c>
      <c r="CD27">
        <v>3276198</v>
      </c>
      <c r="CE27">
        <v>0</v>
      </c>
      <c r="CF27">
        <v>0</v>
      </c>
      <c r="CG27">
        <v>0</v>
      </c>
      <c r="CH27">
        <v>2839117</v>
      </c>
      <c r="CI27">
        <v>7550819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77151818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10409696</v>
      </c>
      <c r="CW27">
        <v>360702</v>
      </c>
      <c r="CX27">
        <v>1006461</v>
      </c>
      <c r="CY27">
        <v>376985</v>
      </c>
      <c r="CZ27">
        <v>0</v>
      </c>
      <c r="DA27">
        <v>0</v>
      </c>
      <c r="DB27">
        <v>860851</v>
      </c>
      <c r="DC27">
        <v>1842832</v>
      </c>
      <c r="DD27">
        <v>0</v>
      </c>
      <c r="DE27">
        <v>0</v>
      </c>
      <c r="DF27">
        <v>14857527</v>
      </c>
      <c r="DG27">
        <v>94191</v>
      </c>
      <c r="DH27">
        <v>13702855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468074</v>
      </c>
      <c r="DP27">
        <v>21469448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 x14ac:dyDescent="0.35">
      <c r="A28">
        <v>106364430</v>
      </c>
      <c r="B28" t="s">
        <v>283</v>
      </c>
      <c r="C28">
        <v>20164</v>
      </c>
      <c r="D28" s="1">
        <v>42379</v>
      </c>
      <c r="E28" t="s">
        <v>134</v>
      </c>
      <c r="F28" t="s">
        <v>135</v>
      </c>
      <c r="G28" t="s">
        <v>213</v>
      </c>
      <c r="H28">
        <v>12</v>
      </c>
      <c r="I28">
        <v>1213</v>
      </c>
      <c r="J28" t="s">
        <v>188</v>
      </c>
      <c r="K28" t="s">
        <v>138</v>
      </c>
      <c r="L28" t="s">
        <v>139</v>
      </c>
      <c r="M28" t="s">
        <v>284</v>
      </c>
      <c r="N28" t="s">
        <v>285</v>
      </c>
      <c r="O28" t="s">
        <v>286</v>
      </c>
      <c r="P28">
        <v>92311</v>
      </c>
      <c r="Q28" t="s">
        <v>287</v>
      </c>
      <c r="R28">
        <v>30</v>
      </c>
      <c r="S28">
        <v>30</v>
      </c>
      <c r="T28">
        <v>30</v>
      </c>
      <c r="U28">
        <v>194</v>
      </c>
      <c r="V28">
        <v>66</v>
      </c>
      <c r="W28">
        <v>120</v>
      </c>
      <c r="X28">
        <v>98</v>
      </c>
      <c r="Y28">
        <v>0</v>
      </c>
      <c r="Z28">
        <v>0</v>
      </c>
      <c r="AA28">
        <v>22</v>
      </c>
      <c r="AB28">
        <v>62</v>
      </c>
      <c r="AC28">
        <v>0</v>
      </c>
      <c r="AD28">
        <v>11</v>
      </c>
      <c r="AE28">
        <v>573</v>
      </c>
      <c r="AF28">
        <v>0</v>
      </c>
      <c r="AG28">
        <v>627</v>
      </c>
      <c r="AH28">
        <v>332</v>
      </c>
      <c r="AI28">
        <v>303</v>
      </c>
      <c r="AJ28">
        <v>229</v>
      </c>
      <c r="AK28">
        <v>0</v>
      </c>
      <c r="AL28">
        <v>0</v>
      </c>
      <c r="AM28">
        <v>67</v>
      </c>
      <c r="AN28">
        <v>194</v>
      </c>
      <c r="AO28">
        <v>0</v>
      </c>
      <c r="AP28">
        <v>67</v>
      </c>
      <c r="AQ28">
        <v>1819</v>
      </c>
      <c r="AR28">
        <v>0</v>
      </c>
      <c r="AS28">
        <v>8790</v>
      </c>
      <c r="AT28">
        <v>221</v>
      </c>
      <c r="AU28">
        <v>2143</v>
      </c>
      <c r="AV28">
        <v>3152</v>
      </c>
      <c r="AW28">
        <v>0</v>
      </c>
      <c r="AX28">
        <v>0</v>
      </c>
      <c r="AY28">
        <v>698</v>
      </c>
      <c r="AZ28">
        <v>914</v>
      </c>
      <c r="BA28">
        <v>0</v>
      </c>
      <c r="BB28">
        <v>1340</v>
      </c>
      <c r="BC28">
        <v>17258</v>
      </c>
      <c r="BD28">
        <v>16470218</v>
      </c>
      <c r="BE28">
        <v>6738320</v>
      </c>
      <c r="BF28">
        <v>5962243</v>
      </c>
      <c r="BG28">
        <v>7797832</v>
      </c>
      <c r="BH28">
        <v>0</v>
      </c>
      <c r="BI28">
        <v>0</v>
      </c>
      <c r="BJ28">
        <v>2773032</v>
      </c>
      <c r="BK28">
        <v>5629743</v>
      </c>
      <c r="BL28">
        <v>0</v>
      </c>
      <c r="BM28">
        <v>873863</v>
      </c>
      <c r="BN28">
        <v>46245251</v>
      </c>
      <c r="BO28">
        <v>10607322</v>
      </c>
      <c r="BP28">
        <v>4912570</v>
      </c>
      <c r="BQ28">
        <v>14061011</v>
      </c>
      <c r="BR28">
        <v>19687716</v>
      </c>
      <c r="BS28">
        <v>0</v>
      </c>
      <c r="BT28">
        <v>0</v>
      </c>
      <c r="BU28">
        <v>6629178</v>
      </c>
      <c r="BV28">
        <v>6165540</v>
      </c>
      <c r="BW28">
        <v>0</v>
      </c>
      <c r="BX28">
        <v>3336464</v>
      </c>
      <c r="BY28">
        <v>65399801</v>
      </c>
      <c r="BZ28">
        <v>2592389</v>
      </c>
      <c r="CA28">
        <v>25122819</v>
      </c>
      <c r="CB28">
        <v>9715624</v>
      </c>
      <c r="CC28">
        <v>17514070</v>
      </c>
      <c r="CD28">
        <v>26003631</v>
      </c>
      <c r="CE28">
        <v>0</v>
      </c>
      <c r="CF28">
        <v>0</v>
      </c>
      <c r="CG28">
        <v>0</v>
      </c>
      <c r="CH28">
        <v>5408950</v>
      </c>
      <c r="CI28">
        <v>10397726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1435880</v>
      </c>
      <c r="CP28">
        <v>98191089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1952129</v>
      </c>
      <c r="CW28">
        <v>1932674</v>
      </c>
      <c r="CX28">
        <v>2506592</v>
      </c>
      <c r="CY28">
        <v>1476732</v>
      </c>
      <c r="CZ28">
        <v>0</v>
      </c>
      <c r="DA28">
        <v>0</v>
      </c>
      <c r="DB28">
        <v>3967336</v>
      </c>
      <c r="DC28">
        <v>1363856</v>
      </c>
      <c r="DD28">
        <v>0</v>
      </c>
      <c r="DE28">
        <v>254644</v>
      </c>
      <c r="DF28">
        <v>13453963</v>
      </c>
      <c r="DG28">
        <v>15192</v>
      </c>
      <c r="DH28">
        <v>9305043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322298</v>
      </c>
      <c r="DP28">
        <v>60013214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</row>
    <row r="29" spans="1:133" x14ac:dyDescent="0.35">
      <c r="A29">
        <v>106090793</v>
      </c>
      <c r="B29" t="s">
        <v>288</v>
      </c>
      <c r="C29">
        <v>20164</v>
      </c>
      <c r="D29" s="1">
        <v>42379</v>
      </c>
      <c r="E29" t="s">
        <v>134</v>
      </c>
      <c r="F29" t="s">
        <v>135</v>
      </c>
      <c r="G29" t="s">
        <v>289</v>
      </c>
      <c r="H29">
        <v>2</v>
      </c>
      <c r="I29">
        <v>306</v>
      </c>
      <c r="J29" t="s">
        <v>165</v>
      </c>
      <c r="K29" t="s">
        <v>138</v>
      </c>
      <c r="L29" t="s">
        <v>139</v>
      </c>
      <c r="M29" t="s">
        <v>290</v>
      </c>
      <c r="N29" t="s">
        <v>291</v>
      </c>
      <c r="O29" t="s">
        <v>292</v>
      </c>
      <c r="P29">
        <v>96150</v>
      </c>
      <c r="Q29" t="s">
        <v>293</v>
      </c>
      <c r="R29">
        <v>111</v>
      </c>
      <c r="S29">
        <v>111</v>
      </c>
      <c r="T29">
        <v>111</v>
      </c>
      <c r="U29">
        <v>141</v>
      </c>
      <c r="V29">
        <v>18</v>
      </c>
      <c r="W29">
        <v>43</v>
      </c>
      <c r="X29">
        <v>54</v>
      </c>
      <c r="Y29">
        <v>0</v>
      </c>
      <c r="Z29">
        <v>0</v>
      </c>
      <c r="AA29">
        <v>20</v>
      </c>
      <c r="AB29">
        <v>144</v>
      </c>
      <c r="AC29">
        <v>21</v>
      </c>
      <c r="AD29">
        <v>3</v>
      </c>
      <c r="AE29">
        <v>444</v>
      </c>
      <c r="AF29">
        <v>5</v>
      </c>
      <c r="AG29">
        <v>747</v>
      </c>
      <c r="AH29">
        <v>93</v>
      </c>
      <c r="AI29">
        <v>109</v>
      </c>
      <c r="AJ29">
        <v>252</v>
      </c>
      <c r="AK29">
        <v>0</v>
      </c>
      <c r="AL29">
        <v>0</v>
      </c>
      <c r="AM29">
        <v>101</v>
      </c>
      <c r="AN29">
        <v>448</v>
      </c>
      <c r="AO29">
        <v>110</v>
      </c>
      <c r="AP29">
        <v>48</v>
      </c>
      <c r="AQ29">
        <v>1908</v>
      </c>
      <c r="AR29">
        <v>3900</v>
      </c>
      <c r="AS29">
        <v>4687</v>
      </c>
      <c r="AT29">
        <v>365</v>
      </c>
      <c r="AU29">
        <v>708</v>
      </c>
      <c r="AV29">
        <v>3572</v>
      </c>
      <c r="AW29">
        <v>0</v>
      </c>
      <c r="AX29">
        <v>0</v>
      </c>
      <c r="AY29">
        <v>1221</v>
      </c>
      <c r="AZ29">
        <v>5390</v>
      </c>
      <c r="BA29">
        <v>416</v>
      </c>
      <c r="BB29">
        <v>552</v>
      </c>
      <c r="BC29">
        <v>16911</v>
      </c>
      <c r="BD29">
        <v>9537628</v>
      </c>
      <c r="BE29">
        <v>1282090</v>
      </c>
      <c r="BF29">
        <v>3626824</v>
      </c>
      <c r="BG29">
        <v>3687832</v>
      </c>
      <c r="BH29">
        <v>0</v>
      </c>
      <c r="BI29">
        <v>0</v>
      </c>
      <c r="BJ29">
        <v>2556885</v>
      </c>
      <c r="BK29">
        <v>7691986</v>
      </c>
      <c r="BL29">
        <v>2005696</v>
      </c>
      <c r="BM29">
        <v>274622</v>
      </c>
      <c r="BN29">
        <v>30663563</v>
      </c>
      <c r="BO29">
        <v>14362879</v>
      </c>
      <c r="BP29">
        <v>1486048</v>
      </c>
      <c r="BQ29">
        <v>2484512</v>
      </c>
      <c r="BR29">
        <v>11255181</v>
      </c>
      <c r="BS29">
        <v>0</v>
      </c>
      <c r="BT29">
        <v>0</v>
      </c>
      <c r="BU29">
        <v>8247592</v>
      </c>
      <c r="BV29">
        <v>17896494</v>
      </c>
      <c r="BW29">
        <v>2390183</v>
      </c>
      <c r="BX29">
        <v>2574316</v>
      </c>
      <c r="BY29">
        <v>60697205</v>
      </c>
      <c r="BZ29">
        <v>3103496</v>
      </c>
      <c r="CA29">
        <v>21032446</v>
      </c>
      <c r="CB29">
        <v>2352917</v>
      </c>
      <c r="CC29">
        <v>5133523</v>
      </c>
      <c r="CD29">
        <v>13149851</v>
      </c>
      <c r="CE29">
        <v>0</v>
      </c>
      <c r="CF29">
        <v>0</v>
      </c>
      <c r="CG29">
        <v>0</v>
      </c>
      <c r="CH29">
        <v>4537880</v>
      </c>
      <c r="CI29">
        <v>6908889</v>
      </c>
      <c r="CJ29">
        <v>0</v>
      </c>
      <c r="CK29">
        <v>1529354</v>
      </c>
      <c r="CL29">
        <v>0</v>
      </c>
      <c r="CM29">
        <v>0</v>
      </c>
      <c r="CN29">
        <v>0</v>
      </c>
      <c r="CO29">
        <v>1149206</v>
      </c>
      <c r="CP29">
        <v>58897562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2868061</v>
      </c>
      <c r="CW29">
        <v>415221</v>
      </c>
      <c r="CX29">
        <v>977813</v>
      </c>
      <c r="CY29">
        <v>1793161</v>
      </c>
      <c r="CZ29">
        <v>0</v>
      </c>
      <c r="DA29">
        <v>0</v>
      </c>
      <c r="DB29">
        <v>3163100</v>
      </c>
      <c r="DC29">
        <v>18679590</v>
      </c>
      <c r="DD29">
        <v>4395879</v>
      </c>
      <c r="DE29">
        <v>170381</v>
      </c>
      <c r="DF29">
        <v>32463206</v>
      </c>
      <c r="DG29">
        <v>6369222</v>
      </c>
      <c r="DH29">
        <v>38692314</v>
      </c>
      <c r="DI29">
        <v>0</v>
      </c>
      <c r="DJ29">
        <v>383455</v>
      </c>
      <c r="DK29">
        <v>0</v>
      </c>
      <c r="DL29">
        <v>0</v>
      </c>
      <c r="DM29">
        <v>0</v>
      </c>
      <c r="DN29">
        <v>0</v>
      </c>
      <c r="DO29">
        <v>4597136</v>
      </c>
      <c r="DP29">
        <v>80439080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x14ac:dyDescent="0.35">
      <c r="A30">
        <v>106361110</v>
      </c>
      <c r="B30" t="s">
        <v>294</v>
      </c>
      <c r="C30">
        <v>20164</v>
      </c>
      <c r="D30" s="1">
        <v>42379</v>
      </c>
      <c r="E30" t="s">
        <v>134</v>
      </c>
      <c r="F30" t="s">
        <v>135</v>
      </c>
      <c r="G30" t="s">
        <v>213</v>
      </c>
      <c r="H30">
        <v>12</v>
      </c>
      <c r="I30">
        <v>1217</v>
      </c>
      <c r="J30" t="s">
        <v>137</v>
      </c>
      <c r="K30" t="s">
        <v>138</v>
      </c>
      <c r="L30" t="s">
        <v>139</v>
      </c>
      <c r="M30" t="s">
        <v>295</v>
      </c>
      <c r="N30" t="s">
        <v>296</v>
      </c>
      <c r="O30" t="s">
        <v>297</v>
      </c>
      <c r="P30">
        <v>92315</v>
      </c>
      <c r="Q30" t="s">
        <v>298</v>
      </c>
      <c r="R30">
        <v>30</v>
      </c>
      <c r="S30">
        <v>30</v>
      </c>
      <c r="T30">
        <v>26</v>
      </c>
      <c r="U30">
        <v>22</v>
      </c>
      <c r="V30">
        <v>5</v>
      </c>
      <c r="W30">
        <v>9</v>
      </c>
      <c r="X30">
        <v>3</v>
      </c>
      <c r="Y30">
        <v>0</v>
      </c>
      <c r="Z30">
        <v>0</v>
      </c>
      <c r="AA30">
        <v>4</v>
      </c>
      <c r="AB30">
        <v>0</v>
      </c>
      <c r="AC30">
        <v>0</v>
      </c>
      <c r="AD30">
        <v>0</v>
      </c>
      <c r="AE30">
        <v>43</v>
      </c>
      <c r="AF30">
        <v>2</v>
      </c>
      <c r="AG30">
        <v>523</v>
      </c>
      <c r="AH30">
        <v>14</v>
      </c>
      <c r="AI30">
        <v>1343</v>
      </c>
      <c r="AJ30">
        <v>10</v>
      </c>
      <c r="AK30">
        <v>0</v>
      </c>
      <c r="AL30">
        <v>0</v>
      </c>
      <c r="AM30">
        <v>23</v>
      </c>
      <c r="AN30">
        <v>0</v>
      </c>
      <c r="AO30">
        <v>0</v>
      </c>
      <c r="AP30">
        <v>0</v>
      </c>
      <c r="AQ30">
        <v>1913</v>
      </c>
      <c r="AR30">
        <v>1688</v>
      </c>
      <c r="AS30">
        <v>3149</v>
      </c>
      <c r="AT30">
        <v>776</v>
      </c>
      <c r="AU30">
        <v>4849</v>
      </c>
      <c r="AV30">
        <v>296</v>
      </c>
      <c r="AW30">
        <v>0</v>
      </c>
      <c r="AX30">
        <v>0</v>
      </c>
      <c r="AY30">
        <v>1806</v>
      </c>
      <c r="AZ30">
        <v>124</v>
      </c>
      <c r="BA30">
        <v>0</v>
      </c>
      <c r="BB30">
        <v>1000</v>
      </c>
      <c r="BC30">
        <v>12000</v>
      </c>
      <c r="BD30">
        <v>527679</v>
      </c>
      <c r="BE30">
        <v>102338</v>
      </c>
      <c r="BF30">
        <v>726445</v>
      </c>
      <c r="BG30">
        <v>46711</v>
      </c>
      <c r="BH30">
        <v>0</v>
      </c>
      <c r="BI30">
        <v>0</v>
      </c>
      <c r="BJ30">
        <v>85091</v>
      </c>
      <c r="BK30">
        <v>0</v>
      </c>
      <c r="BL30">
        <v>0</v>
      </c>
      <c r="BM30">
        <v>0</v>
      </c>
      <c r="BN30">
        <v>1488264</v>
      </c>
      <c r="BO30">
        <v>1869995</v>
      </c>
      <c r="BP30">
        <v>1286848</v>
      </c>
      <c r="BQ30">
        <v>3022281</v>
      </c>
      <c r="BR30">
        <v>645477</v>
      </c>
      <c r="BS30">
        <v>0</v>
      </c>
      <c r="BT30">
        <v>0</v>
      </c>
      <c r="BU30">
        <v>2317146</v>
      </c>
      <c r="BV30">
        <v>331224</v>
      </c>
      <c r="BW30">
        <v>0</v>
      </c>
      <c r="BX30">
        <v>421280</v>
      </c>
      <c r="BY30">
        <v>9894251</v>
      </c>
      <c r="BZ30">
        <v>227650</v>
      </c>
      <c r="CA30">
        <v>1477296</v>
      </c>
      <c r="CB30">
        <v>566213</v>
      </c>
      <c r="CC30">
        <v>2266711</v>
      </c>
      <c r="CD30">
        <v>521477</v>
      </c>
      <c r="CE30">
        <v>0</v>
      </c>
      <c r="CF30">
        <v>0</v>
      </c>
      <c r="CG30">
        <v>0</v>
      </c>
      <c r="CH30">
        <v>1158573</v>
      </c>
      <c r="CI30">
        <v>145739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11927</v>
      </c>
      <c r="CP30">
        <v>6375586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920378</v>
      </c>
      <c r="CW30">
        <v>822973</v>
      </c>
      <c r="CX30">
        <v>1482015</v>
      </c>
      <c r="CY30">
        <v>170711</v>
      </c>
      <c r="CZ30">
        <v>0</v>
      </c>
      <c r="DA30">
        <v>0</v>
      </c>
      <c r="DB30">
        <v>1243664</v>
      </c>
      <c r="DC30">
        <v>185485</v>
      </c>
      <c r="DD30">
        <v>0</v>
      </c>
      <c r="DE30">
        <v>181703</v>
      </c>
      <c r="DF30">
        <v>5006929</v>
      </c>
      <c r="DG30">
        <v>68274</v>
      </c>
      <c r="DH30">
        <v>5528021</v>
      </c>
      <c r="DI30">
        <v>0</v>
      </c>
      <c r="DJ30">
        <v>737297</v>
      </c>
      <c r="DK30">
        <v>0</v>
      </c>
      <c r="DL30">
        <v>0</v>
      </c>
      <c r="DM30">
        <v>0</v>
      </c>
      <c r="DN30">
        <v>0</v>
      </c>
      <c r="DO30">
        <v>361351</v>
      </c>
      <c r="DP30">
        <v>7390076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</row>
    <row r="31" spans="1:133" x14ac:dyDescent="0.35">
      <c r="A31">
        <v>106190081</v>
      </c>
      <c r="B31" t="s">
        <v>299</v>
      </c>
      <c r="C31">
        <v>20164</v>
      </c>
      <c r="D31" s="1">
        <v>42379</v>
      </c>
      <c r="E31" t="s">
        <v>134</v>
      </c>
      <c r="F31" t="s">
        <v>135</v>
      </c>
      <c r="G31" t="s">
        <v>171</v>
      </c>
      <c r="H31">
        <v>11</v>
      </c>
      <c r="I31">
        <v>919</v>
      </c>
      <c r="J31" t="s">
        <v>165</v>
      </c>
      <c r="K31" t="s">
        <v>138</v>
      </c>
      <c r="L31" t="s">
        <v>158</v>
      </c>
      <c r="M31" t="s">
        <v>300</v>
      </c>
      <c r="N31" t="s">
        <v>301</v>
      </c>
      <c r="O31" t="s">
        <v>302</v>
      </c>
      <c r="P31">
        <v>90640</v>
      </c>
      <c r="Q31" t="s">
        <v>303</v>
      </c>
      <c r="R31">
        <v>224</v>
      </c>
      <c r="S31">
        <v>157</v>
      </c>
      <c r="T31">
        <v>110</v>
      </c>
      <c r="U31">
        <v>473</v>
      </c>
      <c r="V31">
        <v>332</v>
      </c>
      <c r="W31">
        <v>252</v>
      </c>
      <c r="X31">
        <v>804</v>
      </c>
      <c r="Y31">
        <v>0</v>
      </c>
      <c r="Z31">
        <v>0</v>
      </c>
      <c r="AA31">
        <v>6</v>
      </c>
      <c r="AB31">
        <v>240</v>
      </c>
      <c r="AC31">
        <v>1</v>
      </c>
      <c r="AD31">
        <v>69</v>
      </c>
      <c r="AE31">
        <v>2177</v>
      </c>
      <c r="AF31">
        <v>0</v>
      </c>
      <c r="AG31">
        <v>2464</v>
      </c>
      <c r="AH31">
        <v>1247</v>
      </c>
      <c r="AI31">
        <v>1053</v>
      </c>
      <c r="AJ31">
        <v>2595</v>
      </c>
      <c r="AK31">
        <v>0</v>
      </c>
      <c r="AL31">
        <v>0</v>
      </c>
      <c r="AM31">
        <v>52</v>
      </c>
      <c r="AN31">
        <v>822</v>
      </c>
      <c r="AO31">
        <v>5</v>
      </c>
      <c r="AP31">
        <v>141</v>
      </c>
      <c r="AQ31">
        <v>8379</v>
      </c>
      <c r="AR31">
        <v>0</v>
      </c>
      <c r="AS31">
        <v>1499</v>
      </c>
      <c r="AT31">
        <v>1416</v>
      </c>
      <c r="AU31">
        <v>1518</v>
      </c>
      <c r="AV31">
        <v>4061</v>
      </c>
      <c r="AW31">
        <v>0</v>
      </c>
      <c r="AX31">
        <v>0</v>
      </c>
      <c r="AY31">
        <v>191</v>
      </c>
      <c r="AZ31">
        <v>1979</v>
      </c>
      <c r="BA31">
        <v>35</v>
      </c>
      <c r="BB31">
        <v>1207</v>
      </c>
      <c r="BC31">
        <v>11906</v>
      </c>
      <c r="BD31">
        <v>17422899</v>
      </c>
      <c r="BE31">
        <v>12258367</v>
      </c>
      <c r="BF31">
        <v>6203317</v>
      </c>
      <c r="BG31">
        <v>17844585</v>
      </c>
      <c r="BH31">
        <v>0</v>
      </c>
      <c r="BI31">
        <v>0</v>
      </c>
      <c r="BJ31">
        <v>161081</v>
      </c>
      <c r="BK31">
        <v>6961596</v>
      </c>
      <c r="BL31">
        <v>44309</v>
      </c>
      <c r="BM31">
        <v>1167793</v>
      </c>
      <c r="BN31">
        <v>62063947</v>
      </c>
      <c r="BO31">
        <v>5857775</v>
      </c>
      <c r="BP31">
        <v>9108007</v>
      </c>
      <c r="BQ31">
        <v>3007946</v>
      </c>
      <c r="BR31">
        <v>11704869</v>
      </c>
      <c r="BS31">
        <v>0</v>
      </c>
      <c r="BT31">
        <v>0</v>
      </c>
      <c r="BU31">
        <v>417996</v>
      </c>
      <c r="BV31">
        <v>5932782</v>
      </c>
      <c r="BW31">
        <v>145007</v>
      </c>
      <c r="BX31">
        <v>1829472</v>
      </c>
      <c r="BY31">
        <v>38003854</v>
      </c>
      <c r="BZ31">
        <v>2438288</v>
      </c>
      <c r="CA31">
        <v>15862303</v>
      </c>
      <c r="CB31">
        <v>16207299</v>
      </c>
      <c r="CC31">
        <v>-6689453</v>
      </c>
      <c r="CD31">
        <v>25177890</v>
      </c>
      <c r="CE31">
        <v>-2297365</v>
      </c>
      <c r="CF31">
        <v>0</v>
      </c>
      <c r="CG31">
        <v>0</v>
      </c>
      <c r="CH31">
        <v>791509</v>
      </c>
      <c r="CI31">
        <v>8882061</v>
      </c>
      <c r="CJ31">
        <v>0</v>
      </c>
      <c r="CK31">
        <v>189316</v>
      </c>
      <c r="CL31">
        <v>0</v>
      </c>
      <c r="CM31">
        <v>0</v>
      </c>
      <c r="CN31">
        <v>0</v>
      </c>
      <c r="CO31">
        <v>793553</v>
      </c>
      <c r="CP31">
        <v>61355401</v>
      </c>
      <c r="CQ31">
        <v>67902</v>
      </c>
      <c r="CR31">
        <v>14316163</v>
      </c>
      <c r="CS31">
        <v>0</v>
      </c>
      <c r="CT31">
        <v>0</v>
      </c>
      <c r="CU31">
        <v>14384065</v>
      </c>
      <c r="CV31">
        <v>7418371</v>
      </c>
      <c r="CW31">
        <v>5226977</v>
      </c>
      <c r="CX31">
        <v>18198081</v>
      </c>
      <c r="CY31">
        <v>18687727</v>
      </c>
      <c r="CZ31">
        <v>0</v>
      </c>
      <c r="DA31">
        <v>0</v>
      </c>
      <c r="DB31">
        <v>-212432</v>
      </c>
      <c r="DC31">
        <v>4012317</v>
      </c>
      <c r="DD31">
        <v>0</v>
      </c>
      <c r="DE31">
        <v>-234576</v>
      </c>
      <c r="DF31">
        <v>53096465</v>
      </c>
      <c r="DG31">
        <v>88015</v>
      </c>
      <c r="DH31">
        <v>49830562</v>
      </c>
      <c r="DI31">
        <v>1157572</v>
      </c>
      <c r="DJ31">
        <v>294469</v>
      </c>
      <c r="DK31">
        <v>0</v>
      </c>
      <c r="DL31">
        <v>0</v>
      </c>
      <c r="DM31">
        <v>0</v>
      </c>
      <c r="DN31">
        <v>0</v>
      </c>
      <c r="DO31">
        <v>2977073</v>
      </c>
      <c r="DP31">
        <v>72603020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 x14ac:dyDescent="0.35">
      <c r="A32">
        <v>106190020</v>
      </c>
      <c r="B32" t="s">
        <v>304</v>
      </c>
      <c r="C32">
        <v>20164</v>
      </c>
      <c r="D32" s="1">
        <v>42379</v>
      </c>
      <c r="E32" t="s">
        <v>134</v>
      </c>
      <c r="F32" t="s">
        <v>135</v>
      </c>
      <c r="G32" t="s">
        <v>171</v>
      </c>
      <c r="H32">
        <v>11</v>
      </c>
      <c r="I32">
        <v>913</v>
      </c>
      <c r="J32" t="s">
        <v>188</v>
      </c>
      <c r="K32" t="s">
        <v>138</v>
      </c>
      <c r="L32" t="s">
        <v>158</v>
      </c>
      <c r="M32" t="s">
        <v>305</v>
      </c>
      <c r="N32" t="s">
        <v>306</v>
      </c>
      <c r="O32" t="s">
        <v>307</v>
      </c>
      <c r="P32">
        <v>91770</v>
      </c>
      <c r="Q32" t="s">
        <v>308</v>
      </c>
      <c r="R32">
        <v>97</v>
      </c>
      <c r="S32">
        <v>97</v>
      </c>
      <c r="T32">
        <v>95</v>
      </c>
      <c r="U32">
        <v>91</v>
      </c>
      <c r="V32">
        <v>24</v>
      </c>
      <c r="W32">
        <v>286</v>
      </c>
      <c r="X32">
        <v>0</v>
      </c>
      <c r="Y32">
        <v>0</v>
      </c>
      <c r="Z32">
        <v>0</v>
      </c>
      <c r="AA32">
        <v>18</v>
      </c>
      <c r="AB32">
        <v>790</v>
      </c>
      <c r="AC32">
        <v>6</v>
      </c>
      <c r="AD32">
        <v>0</v>
      </c>
      <c r="AE32">
        <v>1215</v>
      </c>
      <c r="AF32">
        <v>0</v>
      </c>
      <c r="AG32">
        <v>908</v>
      </c>
      <c r="AH32">
        <v>244</v>
      </c>
      <c r="AI32">
        <v>1801</v>
      </c>
      <c r="AJ32">
        <v>0</v>
      </c>
      <c r="AK32">
        <v>0</v>
      </c>
      <c r="AL32">
        <v>0</v>
      </c>
      <c r="AM32">
        <v>481</v>
      </c>
      <c r="AN32">
        <v>4571</v>
      </c>
      <c r="AO32">
        <v>15</v>
      </c>
      <c r="AP32">
        <v>0</v>
      </c>
      <c r="AQ32">
        <v>8020</v>
      </c>
      <c r="AR32">
        <v>0</v>
      </c>
      <c r="AS32">
        <v>2853</v>
      </c>
      <c r="AT32">
        <v>47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554</v>
      </c>
      <c r="BA32">
        <v>59</v>
      </c>
      <c r="BB32">
        <v>0</v>
      </c>
      <c r="BC32">
        <v>3513</v>
      </c>
      <c r="BD32">
        <v>1456000</v>
      </c>
      <c r="BE32">
        <v>390400</v>
      </c>
      <c r="BF32">
        <v>2891200</v>
      </c>
      <c r="BG32">
        <v>0</v>
      </c>
      <c r="BH32">
        <v>0</v>
      </c>
      <c r="BI32">
        <v>0</v>
      </c>
      <c r="BJ32">
        <v>831200</v>
      </c>
      <c r="BK32">
        <v>7251222</v>
      </c>
      <c r="BL32">
        <v>24000</v>
      </c>
      <c r="BM32">
        <v>0</v>
      </c>
      <c r="BN32">
        <v>12844022</v>
      </c>
      <c r="BO32">
        <v>1486125</v>
      </c>
      <c r="BP32">
        <v>19721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363345</v>
      </c>
      <c r="BW32">
        <v>21534</v>
      </c>
      <c r="BX32">
        <v>0</v>
      </c>
      <c r="BY32">
        <v>1890725</v>
      </c>
      <c r="BZ32">
        <v>139360</v>
      </c>
      <c r="CA32">
        <v>1395643</v>
      </c>
      <c r="CB32">
        <v>181902</v>
      </c>
      <c r="CC32">
        <v>1601807</v>
      </c>
      <c r="CD32">
        <v>0</v>
      </c>
      <c r="CE32">
        <v>0</v>
      </c>
      <c r="CF32">
        <v>0</v>
      </c>
      <c r="CG32">
        <v>0</v>
      </c>
      <c r="CH32">
        <v>204174</v>
      </c>
      <c r="CI32">
        <v>2852528</v>
      </c>
      <c r="CJ32">
        <v>0</v>
      </c>
      <c r="CK32">
        <v>45534</v>
      </c>
      <c r="CL32">
        <v>0</v>
      </c>
      <c r="CM32">
        <v>0</v>
      </c>
      <c r="CN32">
        <v>0</v>
      </c>
      <c r="CO32">
        <v>0</v>
      </c>
      <c r="CP32">
        <v>6420948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1520422</v>
      </c>
      <c r="CW32">
        <v>224761</v>
      </c>
      <c r="CX32">
        <v>1268175</v>
      </c>
      <c r="CY32">
        <v>0</v>
      </c>
      <c r="CZ32">
        <v>0</v>
      </c>
      <c r="DA32">
        <v>0</v>
      </c>
      <c r="DB32">
        <v>616729</v>
      </c>
      <c r="DC32">
        <v>4683712</v>
      </c>
      <c r="DD32">
        <v>0</v>
      </c>
      <c r="DE32">
        <v>0</v>
      </c>
      <c r="DF32">
        <v>8313799</v>
      </c>
      <c r="DG32">
        <v>6076</v>
      </c>
      <c r="DH32">
        <v>5609464</v>
      </c>
      <c r="DI32">
        <v>191350</v>
      </c>
      <c r="DJ32">
        <v>21437</v>
      </c>
      <c r="DK32">
        <v>0</v>
      </c>
      <c r="DL32">
        <v>0</v>
      </c>
      <c r="DM32">
        <v>0</v>
      </c>
      <c r="DN32">
        <v>0</v>
      </c>
      <c r="DO32">
        <v>13904</v>
      </c>
      <c r="DP32">
        <v>8191567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 x14ac:dyDescent="0.35">
      <c r="A33">
        <v>106044006</v>
      </c>
      <c r="B33" t="s">
        <v>309</v>
      </c>
      <c r="C33">
        <v>20164</v>
      </c>
      <c r="D33" s="1">
        <v>42379</v>
      </c>
      <c r="E33" t="s">
        <v>134</v>
      </c>
      <c r="F33" t="s">
        <v>135</v>
      </c>
      <c r="G33" t="s">
        <v>310</v>
      </c>
      <c r="H33">
        <v>1</v>
      </c>
      <c r="I33">
        <v>219</v>
      </c>
      <c r="J33" t="s">
        <v>214</v>
      </c>
      <c r="K33" t="s">
        <v>311</v>
      </c>
      <c r="L33" t="s">
        <v>158</v>
      </c>
      <c r="M33" t="s">
        <v>312</v>
      </c>
      <c r="N33" t="s">
        <v>313</v>
      </c>
      <c r="O33" t="s">
        <v>314</v>
      </c>
      <c r="P33">
        <v>95926</v>
      </c>
      <c r="Q33" t="s">
        <v>315</v>
      </c>
      <c r="R33">
        <v>16</v>
      </c>
      <c r="S33">
        <v>16</v>
      </c>
      <c r="T33">
        <v>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99</v>
      </c>
      <c r="AB33">
        <v>0</v>
      </c>
      <c r="AC33">
        <v>0</v>
      </c>
      <c r="AD33">
        <v>0</v>
      </c>
      <c r="AE33">
        <v>99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1276</v>
      </c>
      <c r="AN33">
        <v>0</v>
      </c>
      <c r="AO33">
        <v>0</v>
      </c>
      <c r="AP33">
        <v>0</v>
      </c>
      <c r="AQ33">
        <v>1276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330742</v>
      </c>
      <c r="BK33">
        <v>0</v>
      </c>
      <c r="BL33">
        <v>0</v>
      </c>
      <c r="BM33">
        <v>0</v>
      </c>
      <c r="BN33">
        <v>330742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-54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-54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330796</v>
      </c>
      <c r="DC33">
        <v>0</v>
      </c>
      <c r="DD33">
        <v>0</v>
      </c>
      <c r="DE33">
        <v>0</v>
      </c>
      <c r="DF33">
        <v>330796</v>
      </c>
      <c r="DG33">
        <v>0</v>
      </c>
      <c r="DH33">
        <v>841948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 x14ac:dyDescent="0.35">
      <c r="A34">
        <v>106190125</v>
      </c>
      <c r="B34" t="s">
        <v>316</v>
      </c>
      <c r="C34">
        <v>20164</v>
      </c>
      <c r="D34" s="1">
        <v>42379</v>
      </c>
      <c r="E34" t="s">
        <v>134</v>
      </c>
      <c r="F34" t="s">
        <v>135</v>
      </c>
      <c r="G34" t="s">
        <v>171</v>
      </c>
      <c r="H34">
        <v>11</v>
      </c>
      <c r="I34">
        <v>925</v>
      </c>
      <c r="J34" t="s">
        <v>165</v>
      </c>
      <c r="K34" t="s">
        <v>138</v>
      </c>
      <c r="L34" t="s">
        <v>158</v>
      </c>
      <c r="M34" t="s">
        <v>317</v>
      </c>
      <c r="N34" t="s">
        <v>318</v>
      </c>
      <c r="O34" t="s">
        <v>281</v>
      </c>
      <c r="P34">
        <v>90015</v>
      </c>
      <c r="Q34" t="s">
        <v>319</v>
      </c>
      <c r="R34">
        <v>318</v>
      </c>
      <c r="S34">
        <v>243</v>
      </c>
      <c r="T34">
        <v>225</v>
      </c>
      <c r="U34">
        <v>337</v>
      </c>
      <c r="V34">
        <v>311</v>
      </c>
      <c r="W34">
        <v>1181</v>
      </c>
      <c r="X34">
        <v>2283</v>
      </c>
      <c r="Y34">
        <v>0</v>
      </c>
      <c r="Z34">
        <v>0</v>
      </c>
      <c r="AA34">
        <v>22</v>
      </c>
      <c r="AB34">
        <v>206</v>
      </c>
      <c r="AC34">
        <v>13</v>
      </c>
      <c r="AD34">
        <v>12</v>
      </c>
      <c r="AE34">
        <v>4365</v>
      </c>
      <c r="AF34">
        <v>0</v>
      </c>
      <c r="AG34">
        <v>1525</v>
      </c>
      <c r="AH34">
        <v>1404</v>
      </c>
      <c r="AI34">
        <v>6305</v>
      </c>
      <c r="AJ34">
        <v>8766</v>
      </c>
      <c r="AK34">
        <v>0</v>
      </c>
      <c r="AL34">
        <v>0</v>
      </c>
      <c r="AM34">
        <v>111</v>
      </c>
      <c r="AN34">
        <v>635</v>
      </c>
      <c r="AO34">
        <v>38</v>
      </c>
      <c r="AP34">
        <v>38</v>
      </c>
      <c r="AQ34">
        <v>18822</v>
      </c>
      <c r="AR34">
        <v>434</v>
      </c>
      <c r="AS34">
        <v>1563</v>
      </c>
      <c r="AT34">
        <v>854</v>
      </c>
      <c r="AU34">
        <v>5256</v>
      </c>
      <c r="AV34">
        <v>13177</v>
      </c>
      <c r="AW34">
        <v>0</v>
      </c>
      <c r="AX34">
        <v>0</v>
      </c>
      <c r="AY34">
        <v>375</v>
      </c>
      <c r="AZ34">
        <v>1621</v>
      </c>
      <c r="BA34">
        <v>564</v>
      </c>
      <c r="BB34">
        <v>1581</v>
      </c>
      <c r="BC34">
        <v>24991</v>
      </c>
      <c r="BD34">
        <v>21232572</v>
      </c>
      <c r="BE34">
        <v>20319262</v>
      </c>
      <c r="BF34">
        <v>74136390</v>
      </c>
      <c r="BG34">
        <v>105965257</v>
      </c>
      <c r="BH34">
        <v>0</v>
      </c>
      <c r="BI34">
        <v>0</v>
      </c>
      <c r="BJ34">
        <v>1138498</v>
      </c>
      <c r="BK34">
        <v>9305962</v>
      </c>
      <c r="BL34">
        <v>373031</v>
      </c>
      <c r="BM34">
        <v>369581</v>
      </c>
      <c r="BN34">
        <v>232840553</v>
      </c>
      <c r="BO34">
        <v>8273617</v>
      </c>
      <c r="BP34">
        <v>5423356</v>
      </c>
      <c r="BQ34">
        <v>26054909</v>
      </c>
      <c r="BR34">
        <v>64743781</v>
      </c>
      <c r="BS34">
        <v>0</v>
      </c>
      <c r="BT34">
        <v>0</v>
      </c>
      <c r="BU34">
        <v>2384769</v>
      </c>
      <c r="BV34">
        <v>10101713</v>
      </c>
      <c r="BW34">
        <v>2807930</v>
      </c>
      <c r="BX34">
        <v>4677725</v>
      </c>
      <c r="BY34">
        <v>124467800</v>
      </c>
      <c r="BZ34">
        <v>4619598</v>
      </c>
      <c r="CA34">
        <v>21092818</v>
      </c>
      <c r="CB34">
        <v>18056161</v>
      </c>
      <c r="CC34">
        <v>67437445</v>
      </c>
      <c r="CD34">
        <v>130305378</v>
      </c>
      <c r="CE34">
        <v>-7016307</v>
      </c>
      <c r="CF34">
        <v>0</v>
      </c>
      <c r="CG34">
        <v>0</v>
      </c>
      <c r="CH34">
        <v>2493084</v>
      </c>
      <c r="CI34">
        <v>9037267</v>
      </c>
      <c r="CJ34">
        <v>0</v>
      </c>
      <c r="CK34">
        <v>6076855</v>
      </c>
      <c r="CL34">
        <v>0</v>
      </c>
      <c r="CM34">
        <v>0</v>
      </c>
      <c r="CN34">
        <v>0</v>
      </c>
      <c r="CO34">
        <v>4292795</v>
      </c>
      <c r="CP34">
        <v>256395094</v>
      </c>
      <c r="CQ34">
        <v>393691</v>
      </c>
      <c r="CR34">
        <v>17509686</v>
      </c>
      <c r="CS34">
        <v>0</v>
      </c>
      <c r="CT34">
        <v>0</v>
      </c>
      <c r="CU34">
        <v>17903377</v>
      </c>
      <c r="CV34">
        <v>8164787</v>
      </c>
      <c r="CW34">
        <v>7985659</v>
      </c>
      <c r="CX34">
        <v>34290513</v>
      </c>
      <c r="CY34">
        <v>57352378</v>
      </c>
      <c r="CZ34">
        <v>0</v>
      </c>
      <c r="DA34">
        <v>0</v>
      </c>
      <c r="DB34">
        <v>968530</v>
      </c>
      <c r="DC34">
        <v>9761181</v>
      </c>
      <c r="DD34">
        <v>0</v>
      </c>
      <c r="DE34">
        <v>293588</v>
      </c>
      <c r="DF34">
        <v>118816636</v>
      </c>
      <c r="DG34">
        <v>4636093</v>
      </c>
      <c r="DH34">
        <v>113274703</v>
      </c>
      <c r="DI34">
        <v>0</v>
      </c>
      <c r="DJ34">
        <v>184377</v>
      </c>
      <c r="DK34">
        <v>0</v>
      </c>
      <c r="DL34">
        <v>0</v>
      </c>
      <c r="DM34">
        <v>0</v>
      </c>
      <c r="DN34">
        <v>0</v>
      </c>
      <c r="DO34">
        <v>10801658</v>
      </c>
      <c r="DP34">
        <v>73817758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</row>
    <row r="35" spans="1:133" x14ac:dyDescent="0.35">
      <c r="A35">
        <v>106380929</v>
      </c>
      <c r="B35" t="s">
        <v>320</v>
      </c>
      <c r="C35">
        <v>20164</v>
      </c>
      <c r="D35" s="1">
        <v>42379</v>
      </c>
      <c r="E35" t="s">
        <v>134</v>
      </c>
      <c r="F35" t="s">
        <v>135</v>
      </c>
      <c r="G35" t="s">
        <v>321</v>
      </c>
      <c r="H35">
        <v>4</v>
      </c>
      <c r="I35">
        <v>423</v>
      </c>
      <c r="J35" t="s">
        <v>165</v>
      </c>
      <c r="K35" t="s">
        <v>138</v>
      </c>
      <c r="L35" t="s">
        <v>158</v>
      </c>
      <c r="M35" t="s">
        <v>322</v>
      </c>
      <c r="N35" t="s">
        <v>323</v>
      </c>
      <c r="O35" t="s">
        <v>324</v>
      </c>
      <c r="P35">
        <v>94115</v>
      </c>
      <c r="Q35" t="s">
        <v>325</v>
      </c>
      <c r="R35">
        <v>643</v>
      </c>
      <c r="S35">
        <v>643</v>
      </c>
      <c r="T35">
        <v>452</v>
      </c>
      <c r="U35">
        <v>1877</v>
      </c>
      <c r="V35">
        <v>608</v>
      </c>
      <c r="W35">
        <v>303</v>
      </c>
      <c r="X35">
        <v>807</v>
      </c>
      <c r="Y35">
        <v>0</v>
      </c>
      <c r="Z35">
        <v>0</v>
      </c>
      <c r="AA35">
        <v>165</v>
      </c>
      <c r="AB35">
        <v>2486</v>
      </c>
      <c r="AC35">
        <v>75</v>
      </c>
      <c r="AD35">
        <v>0</v>
      </c>
      <c r="AE35">
        <v>6321</v>
      </c>
      <c r="AF35">
        <v>0</v>
      </c>
      <c r="AG35">
        <v>12606</v>
      </c>
      <c r="AH35">
        <v>3529</v>
      </c>
      <c r="AI35">
        <v>2417</v>
      </c>
      <c r="AJ35">
        <v>5001</v>
      </c>
      <c r="AK35">
        <v>0</v>
      </c>
      <c r="AL35">
        <v>0</v>
      </c>
      <c r="AM35">
        <v>1149</v>
      </c>
      <c r="AN35">
        <v>10816</v>
      </c>
      <c r="AO35">
        <v>170</v>
      </c>
      <c r="AP35">
        <v>0</v>
      </c>
      <c r="AQ35">
        <v>35688</v>
      </c>
      <c r="AR35">
        <v>0</v>
      </c>
      <c r="AS35">
        <v>27570</v>
      </c>
      <c r="AT35">
        <v>8859</v>
      </c>
      <c r="AU35">
        <v>1202</v>
      </c>
      <c r="AV35">
        <v>9887</v>
      </c>
      <c r="AW35">
        <v>5</v>
      </c>
      <c r="AX35">
        <v>0</v>
      </c>
      <c r="AY35">
        <v>2517</v>
      </c>
      <c r="AZ35">
        <v>66769</v>
      </c>
      <c r="BA35">
        <v>8710</v>
      </c>
      <c r="BB35">
        <v>3487</v>
      </c>
      <c r="BC35">
        <v>129006</v>
      </c>
      <c r="BD35">
        <v>206105513</v>
      </c>
      <c r="BE35">
        <v>55730913</v>
      </c>
      <c r="BF35">
        <v>34125462</v>
      </c>
      <c r="BG35">
        <v>76242442</v>
      </c>
      <c r="BH35">
        <v>0</v>
      </c>
      <c r="BI35">
        <v>0</v>
      </c>
      <c r="BJ35">
        <v>20645786</v>
      </c>
      <c r="BK35">
        <v>200956698</v>
      </c>
      <c r="BL35">
        <v>2481986</v>
      </c>
      <c r="BM35">
        <v>0</v>
      </c>
      <c r="BN35">
        <v>596288800</v>
      </c>
      <c r="BO35">
        <v>77770166</v>
      </c>
      <c r="BP35">
        <v>23210296</v>
      </c>
      <c r="BQ35">
        <v>3236347</v>
      </c>
      <c r="BR35">
        <v>28096661</v>
      </c>
      <c r="BS35">
        <v>3758</v>
      </c>
      <c r="BT35">
        <v>0</v>
      </c>
      <c r="BU35">
        <v>4712927</v>
      </c>
      <c r="BV35">
        <v>129594869</v>
      </c>
      <c r="BW35">
        <v>3187726</v>
      </c>
      <c r="BX35">
        <v>17013120</v>
      </c>
      <c r="BY35">
        <v>286825870</v>
      </c>
      <c r="BZ35">
        <v>4200522</v>
      </c>
      <c r="CA35">
        <v>213685840</v>
      </c>
      <c r="CB35">
        <v>64153886</v>
      </c>
      <c r="CC35">
        <v>13461891</v>
      </c>
      <c r="CD35">
        <v>94586502</v>
      </c>
      <c r="CE35">
        <v>0</v>
      </c>
      <c r="CF35">
        <v>3758</v>
      </c>
      <c r="CG35">
        <v>0</v>
      </c>
      <c r="CH35">
        <v>20899557</v>
      </c>
      <c r="CI35">
        <v>152780515</v>
      </c>
      <c r="CJ35">
        <v>0</v>
      </c>
      <c r="CK35">
        <v>5669712</v>
      </c>
      <c r="CL35">
        <v>0</v>
      </c>
      <c r="CM35">
        <v>0</v>
      </c>
      <c r="CN35">
        <v>0</v>
      </c>
      <c r="CO35">
        <v>12812598</v>
      </c>
      <c r="CP35">
        <v>582254781</v>
      </c>
      <c r="CQ35">
        <v>0</v>
      </c>
      <c r="CR35">
        <v>7047497</v>
      </c>
      <c r="CS35">
        <v>0</v>
      </c>
      <c r="CT35">
        <v>3678221</v>
      </c>
      <c r="CU35">
        <v>10725718</v>
      </c>
      <c r="CV35">
        <v>70189839</v>
      </c>
      <c r="CW35">
        <v>14787323</v>
      </c>
      <c r="CX35">
        <v>23899918</v>
      </c>
      <c r="CY35">
        <v>16800098</v>
      </c>
      <c r="CZ35">
        <v>0</v>
      </c>
      <c r="DA35">
        <v>0</v>
      </c>
      <c r="DB35">
        <v>4459156</v>
      </c>
      <c r="DC35">
        <v>181449273</v>
      </c>
      <c r="DD35">
        <v>0</v>
      </c>
      <c r="DE35">
        <v>0</v>
      </c>
      <c r="DF35">
        <v>311585607</v>
      </c>
      <c r="DG35">
        <v>14223617</v>
      </c>
      <c r="DH35">
        <v>213576701</v>
      </c>
      <c r="DI35">
        <v>0</v>
      </c>
      <c r="DJ35">
        <v>4596678</v>
      </c>
      <c r="DK35">
        <v>0</v>
      </c>
      <c r="DL35">
        <v>0</v>
      </c>
      <c r="DM35">
        <v>0</v>
      </c>
      <c r="DN35">
        <v>0</v>
      </c>
      <c r="DO35">
        <v>172232610</v>
      </c>
      <c r="DP35">
        <v>1644714938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x14ac:dyDescent="0.35">
      <c r="A36">
        <v>106380964</v>
      </c>
      <c r="B36" t="s">
        <v>326</v>
      </c>
      <c r="C36">
        <v>20164</v>
      </c>
      <c r="D36" s="1">
        <v>42379</v>
      </c>
      <c r="E36" t="s">
        <v>134</v>
      </c>
      <c r="F36" t="s">
        <v>135</v>
      </c>
      <c r="G36" t="s">
        <v>321</v>
      </c>
      <c r="H36">
        <v>4</v>
      </c>
      <c r="I36">
        <v>423</v>
      </c>
      <c r="J36" t="s">
        <v>165</v>
      </c>
      <c r="K36" t="s">
        <v>138</v>
      </c>
      <c r="L36" t="s">
        <v>158</v>
      </c>
      <c r="M36" t="s">
        <v>322</v>
      </c>
      <c r="N36" t="s">
        <v>327</v>
      </c>
      <c r="O36" t="s">
        <v>324</v>
      </c>
      <c r="P36">
        <v>94110</v>
      </c>
      <c r="Q36" t="s">
        <v>325</v>
      </c>
      <c r="R36">
        <v>174</v>
      </c>
      <c r="S36">
        <v>174</v>
      </c>
      <c r="T36">
        <v>118</v>
      </c>
      <c r="U36">
        <v>330</v>
      </c>
      <c r="V36">
        <v>109</v>
      </c>
      <c r="W36">
        <v>162</v>
      </c>
      <c r="X36">
        <v>260</v>
      </c>
      <c r="Y36">
        <v>0</v>
      </c>
      <c r="Z36">
        <v>0</v>
      </c>
      <c r="AA36">
        <v>17</v>
      </c>
      <c r="AB36">
        <v>203</v>
      </c>
      <c r="AC36">
        <v>5</v>
      </c>
      <c r="AD36">
        <v>0</v>
      </c>
      <c r="AE36">
        <v>1086</v>
      </c>
      <c r="AF36">
        <v>0</v>
      </c>
      <c r="AG36">
        <v>3924</v>
      </c>
      <c r="AH36">
        <v>904</v>
      </c>
      <c r="AI36">
        <v>1816</v>
      </c>
      <c r="AJ36">
        <v>1807</v>
      </c>
      <c r="AK36">
        <v>0</v>
      </c>
      <c r="AL36">
        <v>0</v>
      </c>
      <c r="AM36">
        <v>120</v>
      </c>
      <c r="AN36">
        <v>629</v>
      </c>
      <c r="AO36">
        <v>50</v>
      </c>
      <c r="AP36">
        <v>0</v>
      </c>
      <c r="AQ36">
        <v>9250</v>
      </c>
      <c r="AR36">
        <v>0</v>
      </c>
      <c r="AS36">
        <v>3584</v>
      </c>
      <c r="AT36">
        <v>1226</v>
      </c>
      <c r="AU36">
        <v>1374</v>
      </c>
      <c r="AV36">
        <v>4235</v>
      </c>
      <c r="AW36">
        <v>0</v>
      </c>
      <c r="AX36">
        <v>0</v>
      </c>
      <c r="AY36">
        <v>265</v>
      </c>
      <c r="AZ36">
        <v>6319</v>
      </c>
      <c r="BA36">
        <v>219</v>
      </c>
      <c r="BB36">
        <v>0</v>
      </c>
      <c r="BC36">
        <v>17222</v>
      </c>
      <c r="BD36">
        <v>39896868</v>
      </c>
      <c r="BE36">
        <v>9970736</v>
      </c>
      <c r="BF36">
        <v>18323215</v>
      </c>
      <c r="BG36">
        <v>19565325</v>
      </c>
      <c r="BH36">
        <v>0</v>
      </c>
      <c r="BI36">
        <v>0</v>
      </c>
      <c r="BJ36">
        <v>1680259</v>
      </c>
      <c r="BK36">
        <v>8537798</v>
      </c>
      <c r="BL36">
        <v>805974</v>
      </c>
      <c r="BM36">
        <v>0</v>
      </c>
      <c r="BN36">
        <v>98780175</v>
      </c>
      <c r="BO36">
        <v>7553149</v>
      </c>
      <c r="BP36">
        <v>2514184</v>
      </c>
      <c r="BQ36">
        <v>2458356</v>
      </c>
      <c r="BR36">
        <v>10989529</v>
      </c>
      <c r="BS36">
        <v>0</v>
      </c>
      <c r="BT36">
        <v>0</v>
      </c>
      <c r="BU36">
        <v>911534</v>
      </c>
      <c r="BV36">
        <v>11622672</v>
      </c>
      <c r="BW36">
        <v>1706294</v>
      </c>
      <c r="BX36">
        <v>0</v>
      </c>
      <c r="BY36">
        <v>37755718</v>
      </c>
      <c r="BZ36">
        <v>472044</v>
      </c>
      <c r="CA36">
        <v>41298585</v>
      </c>
      <c r="CB36">
        <v>8737426</v>
      </c>
      <c r="CC36">
        <v>2863318</v>
      </c>
      <c r="CD36">
        <v>26837641</v>
      </c>
      <c r="CE36">
        <v>-1035602</v>
      </c>
      <c r="CF36">
        <v>0</v>
      </c>
      <c r="CG36">
        <v>0</v>
      </c>
      <c r="CH36">
        <v>1635243</v>
      </c>
      <c r="CI36">
        <v>12758755</v>
      </c>
      <c r="CJ36">
        <v>0</v>
      </c>
      <c r="CK36">
        <v>2512268</v>
      </c>
      <c r="CL36">
        <v>0</v>
      </c>
      <c r="CM36">
        <v>0</v>
      </c>
      <c r="CN36">
        <v>0</v>
      </c>
      <c r="CO36">
        <v>724388</v>
      </c>
      <c r="CP36">
        <v>96804066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6151432</v>
      </c>
      <c r="CW36">
        <v>3747494</v>
      </c>
      <c r="CX36">
        <v>18953855</v>
      </c>
      <c r="CY36">
        <v>3717213</v>
      </c>
      <c r="CZ36">
        <v>0</v>
      </c>
      <c r="DA36">
        <v>0</v>
      </c>
      <c r="DB36">
        <v>956550</v>
      </c>
      <c r="DC36">
        <v>6205283</v>
      </c>
      <c r="DD36">
        <v>0</v>
      </c>
      <c r="DE36">
        <v>0</v>
      </c>
      <c r="DF36">
        <v>39731827</v>
      </c>
      <c r="DG36">
        <v>809399</v>
      </c>
      <c r="DH36">
        <v>44900153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46440358</v>
      </c>
      <c r="DP36">
        <v>325647430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</row>
    <row r="37" spans="1:133" x14ac:dyDescent="0.35">
      <c r="A37">
        <v>106190155</v>
      </c>
      <c r="B37" t="s">
        <v>328</v>
      </c>
      <c r="C37">
        <v>20164</v>
      </c>
      <c r="D37" s="1">
        <v>42379</v>
      </c>
      <c r="E37" t="s">
        <v>134</v>
      </c>
      <c r="F37" t="s">
        <v>135</v>
      </c>
      <c r="G37" t="s">
        <v>171</v>
      </c>
      <c r="H37">
        <v>11</v>
      </c>
      <c r="I37">
        <v>927</v>
      </c>
      <c r="J37" t="s">
        <v>188</v>
      </c>
      <c r="K37" t="s">
        <v>138</v>
      </c>
      <c r="L37" t="s">
        <v>158</v>
      </c>
      <c r="M37" t="s">
        <v>329</v>
      </c>
      <c r="N37" t="s">
        <v>330</v>
      </c>
      <c r="O37" t="s">
        <v>281</v>
      </c>
      <c r="P37">
        <v>90067</v>
      </c>
      <c r="Q37" t="s">
        <v>331</v>
      </c>
      <c r="R37">
        <v>138</v>
      </c>
      <c r="S37">
        <v>138</v>
      </c>
      <c r="T37">
        <v>60</v>
      </c>
      <c r="U37">
        <v>193</v>
      </c>
      <c r="V37">
        <v>15</v>
      </c>
      <c r="W37">
        <v>0</v>
      </c>
      <c r="X37">
        <v>0</v>
      </c>
      <c r="Y37">
        <v>0</v>
      </c>
      <c r="Z37">
        <v>0</v>
      </c>
      <c r="AA37">
        <v>82</v>
      </c>
      <c r="AB37">
        <v>0</v>
      </c>
      <c r="AC37">
        <v>3</v>
      </c>
      <c r="AD37">
        <v>1</v>
      </c>
      <c r="AE37">
        <v>294</v>
      </c>
      <c r="AF37">
        <v>294</v>
      </c>
      <c r="AG37">
        <v>2274</v>
      </c>
      <c r="AH37">
        <v>160</v>
      </c>
      <c r="AI37">
        <v>0</v>
      </c>
      <c r="AJ37">
        <v>0</v>
      </c>
      <c r="AK37">
        <v>0</v>
      </c>
      <c r="AL37">
        <v>0</v>
      </c>
      <c r="AM37">
        <v>1161</v>
      </c>
      <c r="AN37">
        <v>0</v>
      </c>
      <c r="AO37">
        <v>49</v>
      </c>
      <c r="AP37">
        <v>17</v>
      </c>
      <c r="AQ37">
        <v>3661</v>
      </c>
      <c r="AR37">
        <v>3661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11635263</v>
      </c>
      <c r="BE37">
        <v>829803</v>
      </c>
      <c r="BF37">
        <v>0</v>
      </c>
      <c r="BG37">
        <v>0</v>
      </c>
      <c r="BH37">
        <v>0</v>
      </c>
      <c r="BI37">
        <v>0</v>
      </c>
      <c r="BJ37">
        <v>5873508</v>
      </c>
      <c r="BK37">
        <v>0</v>
      </c>
      <c r="BL37">
        <v>253899</v>
      </c>
      <c r="BM37">
        <v>85729</v>
      </c>
      <c r="BN37">
        <v>18678202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200411</v>
      </c>
      <c r="CA37">
        <v>7169500</v>
      </c>
      <c r="CB37">
        <v>310117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903469</v>
      </c>
      <c r="CI37">
        <v>0</v>
      </c>
      <c r="CJ37">
        <v>0</v>
      </c>
      <c r="CK37">
        <v>253899</v>
      </c>
      <c r="CL37">
        <v>0</v>
      </c>
      <c r="CM37">
        <v>0</v>
      </c>
      <c r="CN37">
        <v>0</v>
      </c>
      <c r="CO37">
        <v>20661</v>
      </c>
      <c r="CP37">
        <v>8858057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4465763</v>
      </c>
      <c r="CW37">
        <v>519686</v>
      </c>
      <c r="CX37">
        <v>0</v>
      </c>
      <c r="CY37">
        <v>0</v>
      </c>
      <c r="CZ37">
        <v>0</v>
      </c>
      <c r="DA37">
        <v>0</v>
      </c>
      <c r="DB37">
        <v>4769628</v>
      </c>
      <c r="DC37">
        <v>0</v>
      </c>
      <c r="DD37">
        <v>0</v>
      </c>
      <c r="DE37">
        <v>65068</v>
      </c>
      <c r="DF37">
        <v>9820145</v>
      </c>
      <c r="DG37">
        <v>17891</v>
      </c>
      <c r="DH37">
        <v>11651424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1369218</v>
      </c>
      <c r="DP37">
        <v>7180231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 x14ac:dyDescent="0.35">
      <c r="A38">
        <v>106364050</v>
      </c>
      <c r="B38" t="s">
        <v>332</v>
      </c>
      <c r="C38">
        <v>20164</v>
      </c>
      <c r="D38" s="1">
        <v>42379</v>
      </c>
      <c r="E38" t="s">
        <v>134</v>
      </c>
      <c r="F38" t="s">
        <v>135</v>
      </c>
      <c r="G38" t="s">
        <v>213</v>
      </c>
      <c r="H38">
        <v>12</v>
      </c>
      <c r="I38">
        <v>1207</v>
      </c>
      <c r="J38" t="s">
        <v>188</v>
      </c>
      <c r="K38" t="s">
        <v>138</v>
      </c>
      <c r="L38" t="s">
        <v>158</v>
      </c>
      <c r="M38" t="s">
        <v>333</v>
      </c>
      <c r="N38" t="s">
        <v>334</v>
      </c>
      <c r="O38" t="s">
        <v>335</v>
      </c>
      <c r="P38">
        <v>91710</v>
      </c>
      <c r="Q38" t="s">
        <v>336</v>
      </c>
      <c r="R38">
        <v>106</v>
      </c>
      <c r="S38">
        <v>106</v>
      </c>
      <c r="T38">
        <v>98</v>
      </c>
      <c r="U38">
        <v>154</v>
      </c>
      <c r="V38">
        <v>113</v>
      </c>
      <c r="W38">
        <v>0</v>
      </c>
      <c r="X38">
        <v>226</v>
      </c>
      <c r="Y38">
        <v>0</v>
      </c>
      <c r="Z38">
        <v>48</v>
      </c>
      <c r="AA38">
        <v>20</v>
      </c>
      <c r="AB38">
        <v>846</v>
      </c>
      <c r="AC38">
        <v>19</v>
      </c>
      <c r="AD38">
        <v>6</v>
      </c>
      <c r="AE38">
        <v>1432</v>
      </c>
      <c r="AF38">
        <v>0</v>
      </c>
      <c r="AG38">
        <v>1432</v>
      </c>
      <c r="AH38">
        <v>625</v>
      </c>
      <c r="AI38">
        <v>0</v>
      </c>
      <c r="AJ38">
        <v>1065</v>
      </c>
      <c r="AK38">
        <v>0</v>
      </c>
      <c r="AL38">
        <v>172</v>
      </c>
      <c r="AM38">
        <v>143</v>
      </c>
      <c r="AN38">
        <v>4552</v>
      </c>
      <c r="AO38">
        <v>61</v>
      </c>
      <c r="AP38">
        <v>37</v>
      </c>
      <c r="AQ38">
        <v>8087</v>
      </c>
      <c r="AR38">
        <v>0</v>
      </c>
      <c r="AS38">
        <v>1621</v>
      </c>
      <c r="AT38">
        <v>767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951</v>
      </c>
      <c r="BA38">
        <v>0</v>
      </c>
      <c r="BB38">
        <v>0</v>
      </c>
      <c r="BC38">
        <v>3339</v>
      </c>
      <c r="BD38">
        <v>2148000</v>
      </c>
      <c r="BE38">
        <v>937500</v>
      </c>
      <c r="BF38">
        <v>0</v>
      </c>
      <c r="BG38">
        <v>1597500</v>
      </c>
      <c r="BH38">
        <v>0</v>
      </c>
      <c r="BI38">
        <v>258000</v>
      </c>
      <c r="BJ38">
        <v>214500</v>
      </c>
      <c r="BK38">
        <v>6842439</v>
      </c>
      <c r="BL38">
        <v>91500</v>
      </c>
      <c r="BM38">
        <v>55500</v>
      </c>
      <c r="BN38">
        <v>12144939</v>
      </c>
      <c r="BO38">
        <v>1017350</v>
      </c>
      <c r="BP38">
        <v>269200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793550</v>
      </c>
      <c r="BW38">
        <v>0</v>
      </c>
      <c r="BX38">
        <v>0</v>
      </c>
      <c r="BY38">
        <v>2080100</v>
      </c>
      <c r="BZ38">
        <v>198683</v>
      </c>
      <c r="CA38">
        <v>1477044</v>
      </c>
      <c r="CB38">
        <v>587673</v>
      </c>
      <c r="CC38">
        <v>0</v>
      </c>
      <c r="CD38">
        <v>1062618</v>
      </c>
      <c r="CE38">
        <v>0</v>
      </c>
      <c r="CF38">
        <v>0</v>
      </c>
      <c r="CG38">
        <v>178916</v>
      </c>
      <c r="CH38">
        <v>65902</v>
      </c>
      <c r="CI38">
        <v>3599532</v>
      </c>
      <c r="CJ38">
        <v>0</v>
      </c>
      <c r="CK38">
        <v>91500</v>
      </c>
      <c r="CL38">
        <v>0</v>
      </c>
      <c r="CM38">
        <v>0</v>
      </c>
      <c r="CN38">
        <v>0</v>
      </c>
      <c r="CO38">
        <v>27750</v>
      </c>
      <c r="CP38">
        <v>7289618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1639872</v>
      </c>
      <c r="CW38">
        <v>603230</v>
      </c>
      <c r="CX38">
        <v>0</v>
      </c>
      <c r="CY38">
        <v>521571</v>
      </c>
      <c r="CZ38">
        <v>0</v>
      </c>
      <c r="DA38">
        <v>76698</v>
      </c>
      <c r="DB38">
        <v>144360</v>
      </c>
      <c r="DC38">
        <v>3922873</v>
      </c>
      <c r="DD38">
        <v>0</v>
      </c>
      <c r="DE38">
        <v>26817</v>
      </c>
      <c r="DF38">
        <v>6935421</v>
      </c>
      <c r="DG38">
        <v>4551</v>
      </c>
      <c r="DH38">
        <v>4716055</v>
      </c>
      <c r="DI38">
        <v>164342</v>
      </c>
      <c r="DJ38">
        <v>13379</v>
      </c>
      <c r="DK38">
        <v>0</v>
      </c>
      <c r="DL38">
        <v>0</v>
      </c>
      <c r="DM38">
        <v>0</v>
      </c>
      <c r="DN38">
        <v>0</v>
      </c>
      <c r="DO38">
        <v>39852</v>
      </c>
      <c r="DP38">
        <v>12990202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 x14ac:dyDescent="0.35">
      <c r="A39">
        <v>106190137</v>
      </c>
      <c r="B39" t="s">
        <v>337</v>
      </c>
      <c r="C39">
        <v>20164</v>
      </c>
      <c r="D39" s="1">
        <v>42379</v>
      </c>
      <c r="E39" t="s">
        <v>134</v>
      </c>
      <c r="F39" t="s">
        <v>135</v>
      </c>
      <c r="G39" t="s">
        <v>171</v>
      </c>
      <c r="H39">
        <v>11</v>
      </c>
      <c r="I39">
        <v>917</v>
      </c>
      <c r="J39" t="s">
        <v>165</v>
      </c>
      <c r="K39" t="s">
        <v>138</v>
      </c>
      <c r="L39" t="s">
        <v>158</v>
      </c>
      <c r="M39" t="s">
        <v>338</v>
      </c>
      <c r="N39" t="s">
        <v>339</v>
      </c>
      <c r="O39" t="s">
        <v>201</v>
      </c>
      <c r="P39">
        <v>91767</v>
      </c>
      <c r="Q39" t="s">
        <v>340</v>
      </c>
      <c r="R39">
        <v>99</v>
      </c>
      <c r="S39">
        <v>99</v>
      </c>
      <c r="T39">
        <v>99</v>
      </c>
      <c r="U39">
        <v>374</v>
      </c>
      <c r="V39">
        <v>93</v>
      </c>
      <c r="W39">
        <v>11</v>
      </c>
      <c r="X39">
        <v>39</v>
      </c>
      <c r="Y39">
        <v>0</v>
      </c>
      <c r="Z39">
        <v>0</v>
      </c>
      <c r="AA39">
        <v>134</v>
      </c>
      <c r="AB39">
        <v>29</v>
      </c>
      <c r="AC39">
        <v>0</v>
      </c>
      <c r="AD39">
        <v>2</v>
      </c>
      <c r="AE39">
        <v>682</v>
      </c>
      <c r="AF39">
        <v>0</v>
      </c>
      <c r="AG39">
        <v>3530</v>
      </c>
      <c r="AH39">
        <v>881</v>
      </c>
      <c r="AI39">
        <v>135</v>
      </c>
      <c r="AJ39">
        <v>404</v>
      </c>
      <c r="AK39">
        <v>0</v>
      </c>
      <c r="AL39">
        <v>0</v>
      </c>
      <c r="AM39">
        <v>1485</v>
      </c>
      <c r="AN39">
        <v>471</v>
      </c>
      <c r="AO39">
        <v>0</v>
      </c>
      <c r="AP39">
        <v>30</v>
      </c>
      <c r="AQ39">
        <v>6936</v>
      </c>
      <c r="AR39">
        <v>0</v>
      </c>
      <c r="AS39">
        <v>8011</v>
      </c>
      <c r="AT39">
        <v>617</v>
      </c>
      <c r="AU39">
        <v>73</v>
      </c>
      <c r="AV39">
        <v>1095</v>
      </c>
      <c r="AW39">
        <v>0</v>
      </c>
      <c r="AX39">
        <v>0</v>
      </c>
      <c r="AY39">
        <v>9535</v>
      </c>
      <c r="AZ39">
        <v>2301</v>
      </c>
      <c r="BA39">
        <v>0</v>
      </c>
      <c r="BB39">
        <v>2270</v>
      </c>
      <c r="BC39">
        <v>23902</v>
      </c>
      <c r="BD39">
        <v>20395930</v>
      </c>
      <c r="BE39">
        <v>5375277</v>
      </c>
      <c r="BF39">
        <v>527463</v>
      </c>
      <c r="BG39">
        <v>1980541</v>
      </c>
      <c r="BH39">
        <v>0</v>
      </c>
      <c r="BI39">
        <v>0</v>
      </c>
      <c r="BJ39">
        <v>11426047</v>
      </c>
      <c r="BK39">
        <v>1851849</v>
      </c>
      <c r="BL39">
        <v>0</v>
      </c>
      <c r="BM39">
        <v>196692</v>
      </c>
      <c r="BN39">
        <v>41753799</v>
      </c>
      <c r="BO39">
        <v>1944423</v>
      </c>
      <c r="BP39">
        <v>275596</v>
      </c>
      <c r="BQ39">
        <v>36208</v>
      </c>
      <c r="BR39">
        <v>383887</v>
      </c>
      <c r="BS39">
        <v>0</v>
      </c>
      <c r="BT39">
        <v>0</v>
      </c>
      <c r="BU39">
        <v>3235743</v>
      </c>
      <c r="BV39">
        <v>845100</v>
      </c>
      <c r="BW39">
        <v>0</v>
      </c>
      <c r="BX39">
        <v>857237</v>
      </c>
      <c r="BY39">
        <v>7578194</v>
      </c>
      <c r="BZ39">
        <v>41</v>
      </c>
      <c r="CA39">
        <v>20692563</v>
      </c>
      <c r="CB39">
        <v>1759484</v>
      </c>
      <c r="CC39">
        <v>687538</v>
      </c>
      <c r="CD39">
        <v>869862</v>
      </c>
      <c r="CE39">
        <v>0</v>
      </c>
      <c r="CF39">
        <v>0</v>
      </c>
      <c r="CG39">
        <v>0</v>
      </c>
      <c r="CH39">
        <v>7667054</v>
      </c>
      <c r="CI39">
        <v>2679672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18046</v>
      </c>
      <c r="CP39">
        <v>34374260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1647749</v>
      </c>
      <c r="CW39">
        <v>3891389</v>
      </c>
      <c r="CX39">
        <v>-123867</v>
      </c>
      <c r="CY39">
        <v>1494566</v>
      </c>
      <c r="CZ39">
        <v>0</v>
      </c>
      <c r="DA39">
        <v>0</v>
      </c>
      <c r="DB39">
        <v>6994736</v>
      </c>
      <c r="DC39">
        <v>17277</v>
      </c>
      <c r="DD39">
        <v>0</v>
      </c>
      <c r="DE39">
        <v>1035883</v>
      </c>
      <c r="DF39">
        <v>14957733</v>
      </c>
      <c r="DG39">
        <v>201195</v>
      </c>
      <c r="DH39">
        <v>17606081</v>
      </c>
      <c r="DI39">
        <v>0</v>
      </c>
      <c r="DJ39">
        <v>903860</v>
      </c>
      <c r="DK39">
        <v>0</v>
      </c>
      <c r="DL39">
        <v>0</v>
      </c>
      <c r="DM39">
        <v>0</v>
      </c>
      <c r="DN39">
        <v>0</v>
      </c>
      <c r="DO39">
        <v>2570564</v>
      </c>
      <c r="DP39">
        <v>92792624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 x14ac:dyDescent="0.35">
      <c r="A40">
        <v>106190045</v>
      </c>
      <c r="B40" t="s">
        <v>341</v>
      </c>
      <c r="C40">
        <v>20164</v>
      </c>
      <c r="D40" s="1">
        <v>42379</v>
      </c>
      <c r="E40" t="s">
        <v>134</v>
      </c>
      <c r="F40" t="s">
        <v>135</v>
      </c>
      <c r="G40" t="s">
        <v>171</v>
      </c>
      <c r="H40">
        <v>11</v>
      </c>
      <c r="I40">
        <v>933</v>
      </c>
      <c r="J40" t="s">
        <v>165</v>
      </c>
      <c r="K40" t="s">
        <v>138</v>
      </c>
      <c r="L40" t="s">
        <v>139</v>
      </c>
      <c r="M40" t="s">
        <v>342</v>
      </c>
      <c r="N40" t="s">
        <v>343</v>
      </c>
      <c r="O40" t="s">
        <v>344</v>
      </c>
      <c r="P40">
        <v>90704</v>
      </c>
      <c r="Q40" t="s">
        <v>345</v>
      </c>
      <c r="R40">
        <v>12</v>
      </c>
      <c r="S40">
        <v>12</v>
      </c>
      <c r="T40">
        <v>12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</v>
      </c>
      <c r="AF40">
        <v>0</v>
      </c>
      <c r="AG40">
        <v>75</v>
      </c>
      <c r="AH40">
        <v>0</v>
      </c>
      <c r="AI40">
        <v>465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540</v>
      </c>
      <c r="AR40">
        <v>0</v>
      </c>
      <c r="AS40">
        <v>1084</v>
      </c>
      <c r="AT40">
        <v>0</v>
      </c>
      <c r="AU40">
        <v>1039</v>
      </c>
      <c r="AV40">
        <v>0</v>
      </c>
      <c r="AW40">
        <v>0</v>
      </c>
      <c r="AX40">
        <v>0</v>
      </c>
      <c r="AY40">
        <v>1529</v>
      </c>
      <c r="AZ40">
        <v>0</v>
      </c>
      <c r="BA40">
        <v>0</v>
      </c>
      <c r="BB40">
        <v>304</v>
      </c>
      <c r="BC40">
        <v>3956</v>
      </c>
      <c r="BD40">
        <v>164293</v>
      </c>
      <c r="BE40">
        <v>0</v>
      </c>
      <c r="BF40">
        <v>486830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651123</v>
      </c>
      <c r="BO40">
        <v>897759</v>
      </c>
      <c r="BP40">
        <v>0</v>
      </c>
      <c r="BQ40">
        <v>722953</v>
      </c>
      <c r="BR40">
        <v>0</v>
      </c>
      <c r="BS40">
        <v>0</v>
      </c>
      <c r="BT40">
        <v>0</v>
      </c>
      <c r="BU40">
        <v>1488768</v>
      </c>
      <c r="BV40">
        <v>0</v>
      </c>
      <c r="BW40">
        <v>0</v>
      </c>
      <c r="BX40">
        <v>184245</v>
      </c>
      <c r="BY40">
        <v>3293725</v>
      </c>
      <c r="BZ40">
        <v>270311</v>
      </c>
      <c r="CA40">
        <v>127391</v>
      </c>
      <c r="CB40">
        <v>0</v>
      </c>
      <c r="CC40">
        <v>729682</v>
      </c>
      <c r="CD40">
        <v>0</v>
      </c>
      <c r="CE40">
        <v>0</v>
      </c>
      <c r="CF40">
        <v>0</v>
      </c>
      <c r="CG40">
        <v>0</v>
      </c>
      <c r="CH40">
        <v>866982</v>
      </c>
      <c r="CI40">
        <v>0</v>
      </c>
      <c r="CJ40">
        <v>0</v>
      </c>
      <c r="CK40">
        <v>18301</v>
      </c>
      <c r="CL40">
        <v>0</v>
      </c>
      <c r="CM40">
        <v>0</v>
      </c>
      <c r="CN40">
        <v>0</v>
      </c>
      <c r="CO40">
        <v>23342</v>
      </c>
      <c r="CP40">
        <v>2036009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934661</v>
      </c>
      <c r="CW40">
        <v>0</v>
      </c>
      <c r="CX40">
        <v>480101</v>
      </c>
      <c r="CY40">
        <v>0</v>
      </c>
      <c r="CZ40">
        <v>0</v>
      </c>
      <c r="DA40">
        <v>0</v>
      </c>
      <c r="DB40">
        <v>621786</v>
      </c>
      <c r="DC40">
        <v>0</v>
      </c>
      <c r="DD40">
        <v>0</v>
      </c>
      <c r="DE40">
        <v>-127709</v>
      </c>
      <c r="DF40">
        <v>1908839</v>
      </c>
      <c r="DG40">
        <v>229104</v>
      </c>
      <c r="DH40">
        <v>2300150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140392</v>
      </c>
      <c r="DP40">
        <v>3137203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x14ac:dyDescent="0.35">
      <c r="A41">
        <v>106190555</v>
      </c>
      <c r="B41" t="s">
        <v>346</v>
      </c>
      <c r="C41">
        <v>20164</v>
      </c>
      <c r="D41" s="1">
        <v>42379</v>
      </c>
      <c r="E41" t="s">
        <v>134</v>
      </c>
      <c r="F41" t="s">
        <v>135</v>
      </c>
      <c r="G41" t="s">
        <v>171</v>
      </c>
      <c r="H41">
        <v>11</v>
      </c>
      <c r="I41">
        <v>925</v>
      </c>
      <c r="J41" t="s">
        <v>165</v>
      </c>
      <c r="K41" t="s">
        <v>138</v>
      </c>
      <c r="L41" t="s">
        <v>215</v>
      </c>
      <c r="M41" t="s">
        <v>347</v>
      </c>
      <c r="N41" t="s">
        <v>348</v>
      </c>
      <c r="O41" t="s">
        <v>281</v>
      </c>
      <c r="P41">
        <v>90048</v>
      </c>
      <c r="Q41" t="s">
        <v>349</v>
      </c>
      <c r="R41">
        <v>886</v>
      </c>
      <c r="S41">
        <v>885</v>
      </c>
      <c r="T41">
        <v>885</v>
      </c>
      <c r="U41">
        <v>4907</v>
      </c>
      <c r="V41">
        <v>505</v>
      </c>
      <c r="W41">
        <v>741</v>
      </c>
      <c r="X41">
        <v>727</v>
      </c>
      <c r="Y41">
        <v>0</v>
      </c>
      <c r="Z41">
        <v>0</v>
      </c>
      <c r="AA41">
        <v>238</v>
      </c>
      <c r="AB41">
        <v>4939</v>
      </c>
      <c r="AC41">
        <v>0</v>
      </c>
      <c r="AD41">
        <v>214</v>
      </c>
      <c r="AE41">
        <v>12271</v>
      </c>
      <c r="AF41">
        <v>0</v>
      </c>
      <c r="AG41">
        <v>28740</v>
      </c>
      <c r="AH41">
        <v>2997</v>
      </c>
      <c r="AI41">
        <v>4595</v>
      </c>
      <c r="AJ41">
        <v>4104</v>
      </c>
      <c r="AK41">
        <v>0</v>
      </c>
      <c r="AL41">
        <v>0</v>
      </c>
      <c r="AM41">
        <v>988</v>
      </c>
      <c r="AN41">
        <v>21895</v>
      </c>
      <c r="AO41">
        <v>0</v>
      </c>
      <c r="AP41">
        <v>867</v>
      </c>
      <c r="AQ41">
        <v>64186</v>
      </c>
      <c r="AR41">
        <v>0</v>
      </c>
      <c r="AS41">
        <v>63862</v>
      </c>
      <c r="AT41">
        <v>5563</v>
      </c>
      <c r="AU41">
        <v>6451</v>
      </c>
      <c r="AV41">
        <v>7095</v>
      </c>
      <c r="AW41">
        <v>0</v>
      </c>
      <c r="AX41">
        <v>0</v>
      </c>
      <c r="AY41">
        <v>4873</v>
      </c>
      <c r="AZ41">
        <v>95356</v>
      </c>
      <c r="BA41">
        <v>259</v>
      </c>
      <c r="BB41">
        <v>25065</v>
      </c>
      <c r="BC41">
        <v>208524</v>
      </c>
      <c r="BD41">
        <v>1144787524</v>
      </c>
      <c r="BE41">
        <v>116330203</v>
      </c>
      <c r="BF41">
        <v>167394613</v>
      </c>
      <c r="BG41">
        <v>158856763</v>
      </c>
      <c r="BH41">
        <v>0</v>
      </c>
      <c r="BI41">
        <v>0</v>
      </c>
      <c r="BJ41">
        <v>37471789</v>
      </c>
      <c r="BK41">
        <v>805141911</v>
      </c>
      <c r="BL41">
        <v>0</v>
      </c>
      <c r="BM41">
        <v>41865812</v>
      </c>
      <c r="BN41">
        <v>2471848615</v>
      </c>
      <c r="BO41">
        <v>524681871</v>
      </c>
      <c r="BP41">
        <v>44596016</v>
      </c>
      <c r="BQ41">
        <v>30208408</v>
      </c>
      <c r="BR41">
        <v>51862497</v>
      </c>
      <c r="BS41">
        <v>0</v>
      </c>
      <c r="BT41">
        <v>0</v>
      </c>
      <c r="BU41">
        <v>25450818</v>
      </c>
      <c r="BV41">
        <v>649745702</v>
      </c>
      <c r="BW41">
        <v>273888</v>
      </c>
      <c r="BX41">
        <v>39925407</v>
      </c>
      <c r="BY41">
        <v>1366744607</v>
      </c>
      <c r="BZ41">
        <v>14586030</v>
      </c>
      <c r="CA41">
        <v>1496288052</v>
      </c>
      <c r="CB41">
        <v>140207891</v>
      </c>
      <c r="CC41">
        <v>152390661</v>
      </c>
      <c r="CD41">
        <v>170394941</v>
      </c>
      <c r="CE41">
        <v>0</v>
      </c>
      <c r="CF41">
        <v>0</v>
      </c>
      <c r="CG41">
        <v>0</v>
      </c>
      <c r="CH41">
        <v>45279209</v>
      </c>
      <c r="CI41">
        <v>1006232465</v>
      </c>
      <c r="CJ41">
        <v>0</v>
      </c>
      <c r="CK41">
        <v>6788841</v>
      </c>
      <c r="CL41">
        <v>0</v>
      </c>
      <c r="CM41">
        <v>0</v>
      </c>
      <c r="CN41">
        <v>0</v>
      </c>
      <c r="CO41">
        <v>60584417</v>
      </c>
      <c r="CP41">
        <v>3092752507</v>
      </c>
      <c r="CQ41">
        <v>3405309</v>
      </c>
      <c r="CR41">
        <v>0</v>
      </c>
      <c r="CS41">
        <v>0</v>
      </c>
      <c r="CT41">
        <v>0</v>
      </c>
      <c r="CU41">
        <v>3405309</v>
      </c>
      <c r="CV41">
        <v>172014460</v>
      </c>
      <c r="CW41">
        <v>24123637</v>
      </c>
      <c r="CX41">
        <v>44191338</v>
      </c>
      <c r="CY41">
        <v>40324319</v>
      </c>
      <c r="CZ41">
        <v>0</v>
      </c>
      <c r="DA41">
        <v>0</v>
      </c>
      <c r="DB41">
        <v>14069821</v>
      </c>
      <c r="DC41">
        <v>442747806</v>
      </c>
      <c r="DD41">
        <v>0</v>
      </c>
      <c r="DE41">
        <v>11774643</v>
      </c>
      <c r="DF41">
        <v>749246024</v>
      </c>
      <c r="DG41">
        <v>86478098</v>
      </c>
      <c r="DH41">
        <v>775625667</v>
      </c>
      <c r="DI41">
        <v>0</v>
      </c>
      <c r="DJ41">
        <v>-26755291</v>
      </c>
      <c r="DK41">
        <v>0</v>
      </c>
      <c r="DL41">
        <v>0</v>
      </c>
      <c r="DM41">
        <v>0</v>
      </c>
      <c r="DN41">
        <v>0</v>
      </c>
      <c r="DO41">
        <v>340567000</v>
      </c>
      <c r="DP41">
        <v>2048318362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39762487</v>
      </c>
      <c r="EB41">
        <v>25083783</v>
      </c>
      <c r="EC41">
        <v>9701215</v>
      </c>
    </row>
    <row r="42" spans="1:133" x14ac:dyDescent="0.35">
      <c r="A42">
        <v>106190148</v>
      </c>
      <c r="B42" t="s">
        <v>350</v>
      </c>
      <c r="C42">
        <v>20164</v>
      </c>
      <c r="D42" s="1">
        <v>42379</v>
      </c>
      <c r="E42" t="s">
        <v>134</v>
      </c>
      <c r="F42" t="s">
        <v>135</v>
      </c>
      <c r="G42" t="s">
        <v>171</v>
      </c>
      <c r="H42">
        <v>11</v>
      </c>
      <c r="I42">
        <v>929</v>
      </c>
      <c r="J42" t="s">
        <v>188</v>
      </c>
      <c r="K42" t="s">
        <v>138</v>
      </c>
      <c r="L42" t="s">
        <v>158</v>
      </c>
      <c r="M42" t="s">
        <v>351</v>
      </c>
      <c r="N42" t="s">
        <v>352</v>
      </c>
      <c r="O42" t="s">
        <v>353</v>
      </c>
      <c r="P42">
        <v>90301</v>
      </c>
      <c r="Q42" t="s">
        <v>354</v>
      </c>
      <c r="R42">
        <v>369</v>
      </c>
      <c r="S42">
        <v>369</v>
      </c>
      <c r="T42">
        <v>175</v>
      </c>
      <c r="U42">
        <v>1297</v>
      </c>
      <c r="V42">
        <v>392</v>
      </c>
      <c r="W42">
        <v>402</v>
      </c>
      <c r="X42">
        <v>1279</v>
      </c>
      <c r="Y42">
        <v>0</v>
      </c>
      <c r="Z42">
        <v>0</v>
      </c>
      <c r="AA42">
        <v>258</v>
      </c>
      <c r="AB42">
        <v>0</v>
      </c>
      <c r="AC42">
        <v>3</v>
      </c>
      <c r="AD42">
        <v>184</v>
      </c>
      <c r="AE42">
        <v>3815</v>
      </c>
      <c r="AF42">
        <v>0</v>
      </c>
      <c r="AG42">
        <v>5934</v>
      </c>
      <c r="AH42">
        <v>1646</v>
      </c>
      <c r="AI42">
        <v>2496</v>
      </c>
      <c r="AJ42">
        <v>4886</v>
      </c>
      <c r="AK42">
        <v>0</v>
      </c>
      <c r="AL42">
        <v>0</v>
      </c>
      <c r="AM42">
        <v>798</v>
      </c>
      <c r="AN42">
        <v>0</v>
      </c>
      <c r="AO42">
        <v>116</v>
      </c>
      <c r="AP42">
        <v>213</v>
      </c>
      <c r="AQ42">
        <v>16089</v>
      </c>
      <c r="AR42">
        <v>0</v>
      </c>
      <c r="AS42">
        <v>1866</v>
      </c>
      <c r="AT42">
        <v>935</v>
      </c>
      <c r="AU42">
        <v>1897</v>
      </c>
      <c r="AV42">
        <v>6934</v>
      </c>
      <c r="AW42">
        <v>0</v>
      </c>
      <c r="AX42">
        <v>0</v>
      </c>
      <c r="AY42">
        <v>2570</v>
      </c>
      <c r="AZ42">
        <v>0</v>
      </c>
      <c r="BA42">
        <v>481</v>
      </c>
      <c r="BB42">
        <v>1599</v>
      </c>
      <c r="BC42">
        <v>16282</v>
      </c>
      <c r="BD42">
        <v>87986553</v>
      </c>
      <c r="BE42">
        <v>24785193</v>
      </c>
      <c r="BF42">
        <v>32409168</v>
      </c>
      <c r="BG42">
        <v>74115430</v>
      </c>
      <c r="BH42">
        <v>0</v>
      </c>
      <c r="BI42">
        <v>0</v>
      </c>
      <c r="BJ42">
        <v>13350492</v>
      </c>
      <c r="BK42">
        <v>0</v>
      </c>
      <c r="BL42">
        <v>1536854</v>
      </c>
      <c r="BM42">
        <v>1795524</v>
      </c>
      <c r="BN42">
        <v>235979214</v>
      </c>
      <c r="BO42">
        <v>10944841</v>
      </c>
      <c r="BP42">
        <v>5002453</v>
      </c>
      <c r="BQ42">
        <v>4877449</v>
      </c>
      <c r="BR42">
        <v>19185166</v>
      </c>
      <c r="BS42">
        <v>0</v>
      </c>
      <c r="BT42">
        <v>0</v>
      </c>
      <c r="BU42">
        <v>7130052</v>
      </c>
      <c r="BV42">
        <v>0</v>
      </c>
      <c r="BW42">
        <v>2075597</v>
      </c>
      <c r="BX42">
        <v>2736155</v>
      </c>
      <c r="BY42">
        <v>51951713</v>
      </c>
      <c r="BZ42">
        <v>3798906</v>
      </c>
      <c r="CA42">
        <v>81404136</v>
      </c>
      <c r="CB42">
        <v>23494627</v>
      </c>
      <c r="CC42">
        <v>22004470</v>
      </c>
      <c r="CD42">
        <v>82358585</v>
      </c>
      <c r="CE42">
        <v>-1241490</v>
      </c>
      <c r="CF42">
        <v>0</v>
      </c>
      <c r="CG42">
        <v>0</v>
      </c>
      <c r="CH42">
        <v>12903238</v>
      </c>
      <c r="CI42">
        <v>0</v>
      </c>
      <c r="CJ42">
        <v>0</v>
      </c>
      <c r="CK42">
        <v>3433177</v>
      </c>
      <c r="CL42">
        <v>0</v>
      </c>
      <c r="CM42">
        <v>0</v>
      </c>
      <c r="CN42">
        <v>0</v>
      </c>
      <c r="CO42">
        <v>396883</v>
      </c>
      <c r="CP42">
        <v>228552532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17527258</v>
      </c>
      <c r="CW42">
        <v>6293019</v>
      </c>
      <c r="CX42">
        <v>16523637</v>
      </c>
      <c r="CY42">
        <v>10942012</v>
      </c>
      <c r="CZ42">
        <v>0</v>
      </c>
      <c r="DA42">
        <v>0</v>
      </c>
      <c r="DB42">
        <v>7577305</v>
      </c>
      <c r="DC42">
        <v>0</v>
      </c>
      <c r="DD42">
        <v>179274</v>
      </c>
      <c r="DE42">
        <v>335890</v>
      </c>
      <c r="DF42">
        <v>59378395</v>
      </c>
      <c r="DG42">
        <v>474428</v>
      </c>
      <c r="DH42">
        <v>56166246</v>
      </c>
      <c r="DI42">
        <v>0</v>
      </c>
      <c r="DJ42">
        <v>-607577</v>
      </c>
      <c r="DK42">
        <v>0</v>
      </c>
      <c r="DL42">
        <v>0</v>
      </c>
      <c r="DM42">
        <v>0</v>
      </c>
      <c r="DN42">
        <v>0</v>
      </c>
      <c r="DO42">
        <v>3405623</v>
      </c>
      <c r="DP42">
        <v>145216728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x14ac:dyDescent="0.35">
      <c r="A43">
        <v>106105125</v>
      </c>
      <c r="B43" t="s">
        <v>355</v>
      </c>
      <c r="C43">
        <v>20164</v>
      </c>
      <c r="D43" s="1">
        <v>42379</v>
      </c>
      <c r="E43" t="s">
        <v>134</v>
      </c>
      <c r="F43" t="s">
        <v>135</v>
      </c>
      <c r="G43" t="s">
        <v>152</v>
      </c>
      <c r="H43">
        <v>9</v>
      </c>
      <c r="I43">
        <v>605</v>
      </c>
      <c r="J43" t="s">
        <v>188</v>
      </c>
      <c r="K43" t="s">
        <v>311</v>
      </c>
      <c r="L43" t="s">
        <v>158</v>
      </c>
      <c r="M43" t="s">
        <v>356</v>
      </c>
      <c r="N43" t="s">
        <v>357</v>
      </c>
      <c r="O43" t="s">
        <v>358</v>
      </c>
      <c r="P43">
        <v>93702</v>
      </c>
      <c r="Q43" t="s">
        <v>359</v>
      </c>
      <c r="R43">
        <v>16</v>
      </c>
      <c r="S43">
        <v>16</v>
      </c>
      <c r="T43">
        <v>10</v>
      </c>
      <c r="U43">
        <v>0</v>
      </c>
      <c r="V43">
        <v>0</v>
      </c>
      <c r="W43">
        <v>138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33</v>
      </c>
      <c r="AE43">
        <v>171</v>
      </c>
      <c r="AF43">
        <v>0</v>
      </c>
      <c r="AG43">
        <v>0</v>
      </c>
      <c r="AH43">
        <v>0</v>
      </c>
      <c r="AI43">
        <v>721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125</v>
      </c>
      <c r="AQ43">
        <v>846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826578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117240</v>
      </c>
      <c r="BN43">
        <v>943818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826578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117240</v>
      </c>
      <c r="DF43">
        <v>943818</v>
      </c>
      <c r="DG43">
        <v>0</v>
      </c>
      <c r="DH43">
        <v>1711605</v>
      </c>
      <c r="DI43">
        <v>176885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 x14ac:dyDescent="0.35">
      <c r="A44">
        <v>106500954</v>
      </c>
      <c r="B44" t="s">
        <v>360</v>
      </c>
      <c r="C44">
        <v>20164</v>
      </c>
      <c r="D44" s="1">
        <v>42379</v>
      </c>
      <c r="E44" t="s">
        <v>134</v>
      </c>
      <c r="F44" t="s">
        <v>135</v>
      </c>
      <c r="G44" t="s">
        <v>361</v>
      </c>
      <c r="H44">
        <v>6</v>
      </c>
      <c r="I44">
        <v>511</v>
      </c>
      <c r="J44" t="s">
        <v>188</v>
      </c>
      <c r="K44" t="s">
        <v>138</v>
      </c>
      <c r="L44" t="s">
        <v>158</v>
      </c>
      <c r="M44" t="s">
        <v>362</v>
      </c>
      <c r="N44" t="s">
        <v>363</v>
      </c>
      <c r="O44" t="s">
        <v>364</v>
      </c>
      <c r="P44">
        <v>95354</v>
      </c>
      <c r="Q44" t="s">
        <v>365</v>
      </c>
      <c r="R44">
        <v>100</v>
      </c>
      <c r="S44">
        <v>100</v>
      </c>
      <c r="T44">
        <v>100</v>
      </c>
      <c r="U44">
        <v>100</v>
      </c>
      <c r="V44">
        <v>0</v>
      </c>
      <c r="W44">
        <v>5</v>
      </c>
      <c r="X44">
        <v>0</v>
      </c>
      <c r="Y44">
        <v>0</v>
      </c>
      <c r="Z44">
        <v>0</v>
      </c>
      <c r="AA44">
        <v>110</v>
      </c>
      <c r="AB44">
        <v>0</v>
      </c>
      <c r="AC44">
        <v>0</v>
      </c>
      <c r="AD44">
        <v>0</v>
      </c>
      <c r="AE44">
        <v>215</v>
      </c>
      <c r="AF44">
        <v>0</v>
      </c>
      <c r="AG44">
        <v>2418</v>
      </c>
      <c r="AH44">
        <v>0</v>
      </c>
      <c r="AI44">
        <v>515</v>
      </c>
      <c r="AJ44">
        <v>0</v>
      </c>
      <c r="AK44">
        <v>0</v>
      </c>
      <c r="AL44">
        <v>0</v>
      </c>
      <c r="AM44">
        <v>3596</v>
      </c>
      <c r="AN44">
        <v>0</v>
      </c>
      <c r="AO44">
        <v>0</v>
      </c>
      <c r="AP44">
        <v>0</v>
      </c>
      <c r="AQ44">
        <v>6529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16667729</v>
      </c>
      <c r="BE44">
        <v>0</v>
      </c>
      <c r="BF44">
        <v>2809721</v>
      </c>
      <c r="BG44">
        <v>0</v>
      </c>
      <c r="BH44">
        <v>0</v>
      </c>
      <c r="BI44">
        <v>0</v>
      </c>
      <c r="BJ44">
        <v>22759990</v>
      </c>
      <c r="BK44">
        <v>0</v>
      </c>
      <c r="BL44">
        <v>0</v>
      </c>
      <c r="BM44">
        <v>0</v>
      </c>
      <c r="BN44">
        <v>42237440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11736137</v>
      </c>
      <c r="CB44">
        <v>0</v>
      </c>
      <c r="CC44">
        <v>1978391</v>
      </c>
      <c r="CD44">
        <v>0</v>
      </c>
      <c r="CE44">
        <v>0</v>
      </c>
      <c r="CF44">
        <v>0</v>
      </c>
      <c r="CG44">
        <v>0</v>
      </c>
      <c r="CH44">
        <v>16025841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29740369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4931591</v>
      </c>
      <c r="CW44">
        <v>0</v>
      </c>
      <c r="CX44">
        <v>831330</v>
      </c>
      <c r="CY44">
        <v>0</v>
      </c>
      <c r="CZ44">
        <v>0</v>
      </c>
      <c r="DA44">
        <v>0</v>
      </c>
      <c r="DB44">
        <v>6734149</v>
      </c>
      <c r="DC44">
        <v>0</v>
      </c>
      <c r="DD44">
        <v>0</v>
      </c>
      <c r="DE44">
        <v>1</v>
      </c>
      <c r="DF44">
        <v>12497071</v>
      </c>
      <c r="DG44">
        <v>27022</v>
      </c>
      <c r="DH44">
        <v>11407239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210460</v>
      </c>
      <c r="DP44">
        <v>613575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x14ac:dyDescent="0.35">
      <c r="A45">
        <v>106301140</v>
      </c>
      <c r="B45" t="s">
        <v>366</v>
      </c>
      <c r="C45">
        <v>20164</v>
      </c>
      <c r="D45" s="1">
        <v>42379</v>
      </c>
      <c r="E45" t="s">
        <v>134</v>
      </c>
      <c r="F45" t="s">
        <v>135</v>
      </c>
      <c r="G45" t="s">
        <v>156</v>
      </c>
      <c r="H45">
        <v>13</v>
      </c>
      <c r="I45">
        <v>1015</v>
      </c>
      <c r="J45" t="s">
        <v>188</v>
      </c>
      <c r="K45" t="s">
        <v>138</v>
      </c>
      <c r="L45" t="s">
        <v>158</v>
      </c>
      <c r="M45" t="s">
        <v>367</v>
      </c>
      <c r="N45" t="s">
        <v>368</v>
      </c>
      <c r="O45" t="s">
        <v>369</v>
      </c>
      <c r="P45">
        <v>92869</v>
      </c>
      <c r="Q45" t="s">
        <v>206</v>
      </c>
      <c r="R45">
        <v>114</v>
      </c>
      <c r="S45">
        <v>100</v>
      </c>
      <c r="T45">
        <v>100</v>
      </c>
      <c r="U45">
        <v>146</v>
      </c>
      <c r="V45">
        <v>72</v>
      </c>
      <c r="W45">
        <v>20</v>
      </c>
      <c r="X45">
        <v>43</v>
      </c>
      <c r="Y45">
        <v>0</v>
      </c>
      <c r="Z45">
        <v>0</v>
      </c>
      <c r="AA45">
        <v>90</v>
      </c>
      <c r="AB45">
        <v>127</v>
      </c>
      <c r="AC45">
        <v>0</v>
      </c>
      <c r="AD45">
        <v>10</v>
      </c>
      <c r="AE45">
        <v>508</v>
      </c>
      <c r="AF45">
        <v>0</v>
      </c>
      <c r="AG45">
        <v>1026</v>
      </c>
      <c r="AH45">
        <v>465</v>
      </c>
      <c r="AI45">
        <v>145</v>
      </c>
      <c r="AJ45">
        <v>2388</v>
      </c>
      <c r="AK45">
        <v>0</v>
      </c>
      <c r="AL45">
        <v>0</v>
      </c>
      <c r="AM45">
        <v>250</v>
      </c>
      <c r="AN45">
        <v>371</v>
      </c>
      <c r="AO45">
        <v>0</v>
      </c>
      <c r="AP45">
        <v>14</v>
      </c>
      <c r="AQ45">
        <v>4659</v>
      </c>
      <c r="AR45">
        <v>0</v>
      </c>
      <c r="AS45">
        <v>357</v>
      </c>
      <c r="AT45">
        <v>242</v>
      </c>
      <c r="AU45">
        <v>186</v>
      </c>
      <c r="AV45">
        <v>663</v>
      </c>
      <c r="AW45">
        <v>0</v>
      </c>
      <c r="AX45">
        <v>0</v>
      </c>
      <c r="AY45">
        <v>671</v>
      </c>
      <c r="AZ45">
        <v>736</v>
      </c>
      <c r="BA45">
        <v>0</v>
      </c>
      <c r="BB45">
        <v>262</v>
      </c>
      <c r="BC45">
        <v>3117</v>
      </c>
      <c r="BD45">
        <v>8626465</v>
      </c>
      <c r="BE45">
        <v>5566797</v>
      </c>
      <c r="BF45">
        <v>1141437</v>
      </c>
      <c r="BG45">
        <v>11926354</v>
      </c>
      <c r="BH45">
        <v>0</v>
      </c>
      <c r="BI45">
        <v>0</v>
      </c>
      <c r="BJ45">
        <v>3344133</v>
      </c>
      <c r="BK45">
        <v>8748380</v>
      </c>
      <c r="BL45">
        <v>0</v>
      </c>
      <c r="BM45">
        <v>572887</v>
      </c>
      <c r="BN45">
        <v>39926453</v>
      </c>
      <c r="BO45">
        <v>1655957</v>
      </c>
      <c r="BP45">
        <v>1171413</v>
      </c>
      <c r="BQ45">
        <v>800195</v>
      </c>
      <c r="BR45">
        <v>2435376</v>
      </c>
      <c r="BS45">
        <v>0</v>
      </c>
      <c r="BT45">
        <v>0</v>
      </c>
      <c r="BU45">
        <v>1201757</v>
      </c>
      <c r="BV45">
        <v>4129181</v>
      </c>
      <c r="BW45">
        <v>0</v>
      </c>
      <c r="BX45">
        <v>897057</v>
      </c>
      <c r="BY45">
        <v>12290936</v>
      </c>
      <c r="BZ45">
        <v>3094456</v>
      </c>
      <c r="CA45">
        <v>8025297</v>
      </c>
      <c r="CB45">
        <v>6136138</v>
      </c>
      <c r="CC45">
        <v>1414770</v>
      </c>
      <c r="CD45">
        <v>11290117</v>
      </c>
      <c r="CE45">
        <v>0</v>
      </c>
      <c r="CF45">
        <v>0</v>
      </c>
      <c r="CG45">
        <v>0</v>
      </c>
      <c r="CH45">
        <v>1838361</v>
      </c>
      <c r="CI45">
        <v>10266686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323599</v>
      </c>
      <c r="CP45">
        <v>42389424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2257125</v>
      </c>
      <c r="CW45">
        <v>602071</v>
      </c>
      <c r="CX45">
        <v>526861</v>
      </c>
      <c r="CY45">
        <v>3071613</v>
      </c>
      <c r="CZ45">
        <v>0</v>
      </c>
      <c r="DA45">
        <v>0</v>
      </c>
      <c r="DB45">
        <v>2707529</v>
      </c>
      <c r="DC45">
        <v>2610875</v>
      </c>
      <c r="DD45">
        <v>0</v>
      </c>
      <c r="DE45">
        <v>-1948109</v>
      </c>
      <c r="DF45">
        <v>9827965</v>
      </c>
      <c r="DG45">
        <v>27409</v>
      </c>
      <c r="DH45">
        <v>10446430</v>
      </c>
      <c r="DI45">
        <v>111475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2522137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x14ac:dyDescent="0.35">
      <c r="A46">
        <v>106190170</v>
      </c>
      <c r="B46" t="s">
        <v>370</v>
      </c>
      <c r="C46">
        <v>20164</v>
      </c>
      <c r="D46" s="1">
        <v>42379</v>
      </c>
      <c r="E46" t="s">
        <v>134</v>
      </c>
      <c r="F46" t="s">
        <v>135</v>
      </c>
      <c r="G46" t="s">
        <v>171</v>
      </c>
      <c r="H46">
        <v>11</v>
      </c>
      <c r="I46">
        <v>925</v>
      </c>
      <c r="J46" t="s">
        <v>165</v>
      </c>
      <c r="K46" t="s">
        <v>138</v>
      </c>
      <c r="L46" t="s">
        <v>215</v>
      </c>
      <c r="M46" t="s">
        <v>371</v>
      </c>
      <c r="N46" t="s">
        <v>372</v>
      </c>
      <c r="O46" t="s">
        <v>281</v>
      </c>
      <c r="P46">
        <v>90027</v>
      </c>
      <c r="Q46" t="s">
        <v>373</v>
      </c>
      <c r="R46">
        <v>495</v>
      </c>
      <c r="S46">
        <v>357</v>
      </c>
      <c r="T46">
        <v>357</v>
      </c>
      <c r="U46">
        <v>9</v>
      </c>
      <c r="V46">
        <v>0</v>
      </c>
      <c r="W46">
        <v>2121</v>
      </c>
      <c r="X46">
        <v>940</v>
      </c>
      <c r="Y46">
        <v>0</v>
      </c>
      <c r="Z46">
        <v>0</v>
      </c>
      <c r="AA46">
        <v>61</v>
      </c>
      <c r="AB46">
        <v>995</v>
      </c>
      <c r="AC46">
        <v>8</v>
      </c>
      <c r="AD46">
        <v>48</v>
      </c>
      <c r="AE46">
        <v>4182</v>
      </c>
      <c r="AF46">
        <v>0</v>
      </c>
      <c r="AG46">
        <v>39</v>
      </c>
      <c r="AH46">
        <v>0</v>
      </c>
      <c r="AI46">
        <v>16697</v>
      </c>
      <c r="AJ46">
        <v>2426</v>
      </c>
      <c r="AK46">
        <v>0</v>
      </c>
      <c r="AL46">
        <v>0</v>
      </c>
      <c r="AM46">
        <v>454</v>
      </c>
      <c r="AN46">
        <v>6894</v>
      </c>
      <c r="AO46">
        <v>26</v>
      </c>
      <c r="AP46">
        <v>153</v>
      </c>
      <c r="AQ46">
        <v>26689</v>
      </c>
      <c r="AR46">
        <v>0</v>
      </c>
      <c r="AS46">
        <v>436</v>
      </c>
      <c r="AT46">
        <v>0</v>
      </c>
      <c r="AU46">
        <v>38432</v>
      </c>
      <c r="AV46">
        <v>29288</v>
      </c>
      <c r="AW46">
        <v>0</v>
      </c>
      <c r="AX46">
        <v>0</v>
      </c>
      <c r="AY46">
        <v>3510</v>
      </c>
      <c r="AZ46">
        <v>22677</v>
      </c>
      <c r="BA46">
        <v>516</v>
      </c>
      <c r="BB46">
        <v>1921</v>
      </c>
      <c r="BC46">
        <v>96780</v>
      </c>
      <c r="BD46">
        <v>691012</v>
      </c>
      <c r="BE46">
        <v>0</v>
      </c>
      <c r="BF46">
        <v>277801237</v>
      </c>
      <c r="BG46">
        <v>30224441</v>
      </c>
      <c r="BH46">
        <v>0</v>
      </c>
      <c r="BI46">
        <v>0</v>
      </c>
      <c r="BJ46">
        <v>7694547</v>
      </c>
      <c r="BK46">
        <v>131735387</v>
      </c>
      <c r="BL46">
        <v>375808</v>
      </c>
      <c r="BM46">
        <v>2220770</v>
      </c>
      <c r="BN46">
        <v>450743202</v>
      </c>
      <c r="BO46">
        <v>841655</v>
      </c>
      <c r="BP46">
        <v>0</v>
      </c>
      <c r="BQ46">
        <v>61760521</v>
      </c>
      <c r="BR46">
        <v>37684559</v>
      </c>
      <c r="BS46">
        <v>0</v>
      </c>
      <c r="BT46">
        <v>0</v>
      </c>
      <c r="BU46">
        <v>8291141</v>
      </c>
      <c r="BV46">
        <v>43984040</v>
      </c>
      <c r="BW46">
        <v>550373</v>
      </c>
      <c r="BX46">
        <v>2978896</v>
      </c>
      <c r="BY46">
        <v>156091185</v>
      </c>
      <c r="BZ46">
        <v>1310843</v>
      </c>
      <c r="CA46">
        <v>1025133</v>
      </c>
      <c r="CB46">
        <v>0</v>
      </c>
      <c r="CC46">
        <v>169182217</v>
      </c>
      <c r="CD46">
        <v>55360290</v>
      </c>
      <c r="CE46">
        <v>-3869250</v>
      </c>
      <c r="CF46">
        <v>0</v>
      </c>
      <c r="CG46">
        <v>0</v>
      </c>
      <c r="CH46">
        <v>8299932</v>
      </c>
      <c r="CI46">
        <v>103189044</v>
      </c>
      <c r="CJ46">
        <v>0</v>
      </c>
      <c r="CK46">
        <v>926181</v>
      </c>
      <c r="CL46">
        <v>-660000</v>
      </c>
      <c r="CM46">
        <v>0</v>
      </c>
      <c r="CN46">
        <v>0</v>
      </c>
      <c r="CO46">
        <v>4341852</v>
      </c>
      <c r="CP46">
        <v>339106242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507534</v>
      </c>
      <c r="CW46">
        <v>0</v>
      </c>
      <c r="CX46">
        <v>174248791</v>
      </c>
      <c r="CY46">
        <v>12548710</v>
      </c>
      <c r="CZ46">
        <v>0</v>
      </c>
      <c r="DA46">
        <v>0</v>
      </c>
      <c r="DB46">
        <v>7685756</v>
      </c>
      <c r="DC46">
        <v>72530383</v>
      </c>
      <c r="DD46">
        <v>0</v>
      </c>
      <c r="DE46">
        <v>206971</v>
      </c>
      <c r="DF46">
        <v>267728145</v>
      </c>
      <c r="DG46">
        <v>40395129</v>
      </c>
      <c r="DH46">
        <v>272058473</v>
      </c>
      <c r="DI46">
        <v>0</v>
      </c>
      <c r="DJ46">
        <v>9458350</v>
      </c>
      <c r="DK46">
        <v>0</v>
      </c>
      <c r="DL46">
        <v>0</v>
      </c>
      <c r="DM46">
        <v>0</v>
      </c>
      <c r="DN46">
        <v>0</v>
      </c>
      <c r="DO46">
        <v>9314174</v>
      </c>
      <c r="DP46">
        <v>900046931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35">
      <c r="A47">
        <v>106304113</v>
      </c>
      <c r="B47" t="s">
        <v>374</v>
      </c>
      <c r="C47">
        <v>20164</v>
      </c>
      <c r="D47" s="1">
        <v>42379</v>
      </c>
      <c r="E47" t="s">
        <v>134</v>
      </c>
      <c r="F47" t="s">
        <v>135</v>
      </c>
      <c r="G47" t="s">
        <v>156</v>
      </c>
      <c r="H47">
        <v>13</v>
      </c>
      <c r="I47">
        <v>1017</v>
      </c>
      <c r="J47" t="s">
        <v>165</v>
      </c>
      <c r="K47" t="s">
        <v>138</v>
      </c>
      <c r="L47" t="s">
        <v>158</v>
      </c>
      <c r="M47" t="s">
        <v>375</v>
      </c>
      <c r="N47" t="s">
        <v>376</v>
      </c>
      <c r="O47" t="s">
        <v>377</v>
      </c>
      <c r="P47">
        <v>92691</v>
      </c>
      <c r="Q47" t="s">
        <v>378</v>
      </c>
      <c r="R47">
        <v>54</v>
      </c>
      <c r="S47">
        <v>54</v>
      </c>
      <c r="T47">
        <v>19</v>
      </c>
      <c r="U47">
        <v>0</v>
      </c>
      <c r="V47">
        <v>0</v>
      </c>
      <c r="W47">
        <v>66</v>
      </c>
      <c r="X47">
        <v>116</v>
      </c>
      <c r="Y47">
        <v>0</v>
      </c>
      <c r="Z47">
        <v>0</v>
      </c>
      <c r="AA47">
        <v>14</v>
      </c>
      <c r="AB47">
        <v>269</v>
      </c>
      <c r="AC47">
        <v>0</v>
      </c>
      <c r="AD47">
        <v>5</v>
      </c>
      <c r="AE47">
        <v>470</v>
      </c>
      <c r="AF47">
        <v>0</v>
      </c>
      <c r="AG47">
        <v>0</v>
      </c>
      <c r="AH47">
        <v>0</v>
      </c>
      <c r="AI47">
        <v>189</v>
      </c>
      <c r="AJ47">
        <v>265</v>
      </c>
      <c r="AK47">
        <v>0</v>
      </c>
      <c r="AL47">
        <v>0</v>
      </c>
      <c r="AM47">
        <v>30</v>
      </c>
      <c r="AN47">
        <v>1217</v>
      </c>
      <c r="AO47">
        <v>0</v>
      </c>
      <c r="AP47">
        <v>16</v>
      </c>
      <c r="AQ47">
        <v>1717</v>
      </c>
      <c r="AR47">
        <v>0</v>
      </c>
      <c r="AS47">
        <v>0</v>
      </c>
      <c r="AT47">
        <v>0</v>
      </c>
      <c r="AU47">
        <v>238</v>
      </c>
      <c r="AV47">
        <v>2042</v>
      </c>
      <c r="AW47">
        <v>0</v>
      </c>
      <c r="AX47">
        <v>0</v>
      </c>
      <c r="AY47">
        <v>122</v>
      </c>
      <c r="AZ47">
        <v>3002</v>
      </c>
      <c r="BA47">
        <v>0</v>
      </c>
      <c r="BB47">
        <v>97</v>
      </c>
      <c r="BC47">
        <v>5501</v>
      </c>
      <c r="BD47">
        <v>0</v>
      </c>
      <c r="BE47">
        <v>0</v>
      </c>
      <c r="BF47">
        <v>4762562</v>
      </c>
      <c r="BG47">
        <v>5377758</v>
      </c>
      <c r="BH47">
        <v>0</v>
      </c>
      <c r="BI47">
        <v>0</v>
      </c>
      <c r="BJ47">
        <v>521250</v>
      </c>
      <c r="BK47">
        <v>17723228</v>
      </c>
      <c r="BL47">
        <v>0</v>
      </c>
      <c r="BM47">
        <v>690839</v>
      </c>
      <c r="BN47">
        <v>29075637</v>
      </c>
      <c r="BO47">
        <v>0</v>
      </c>
      <c r="BP47">
        <v>0</v>
      </c>
      <c r="BQ47">
        <v>658125</v>
      </c>
      <c r="BR47">
        <v>6724047</v>
      </c>
      <c r="BS47">
        <v>0</v>
      </c>
      <c r="BT47">
        <v>0</v>
      </c>
      <c r="BU47">
        <v>456273</v>
      </c>
      <c r="BV47">
        <v>10428102</v>
      </c>
      <c r="BW47">
        <v>0</v>
      </c>
      <c r="BX47">
        <v>400552</v>
      </c>
      <c r="BY47">
        <v>18667099</v>
      </c>
      <c r="BZ47">
        <v>612022</v>
      </c>
      <c r="CA47">
        <v>0</v>
      </c>
      <c r="CB47">
        <v>0</v>
      </c>
      <c r="CC47">
        <v>3481767</v>
      </c>
      <c r="CD47">
        <v>7485968</v>
      </c>
      <c r="CE47">
        <v>-592231</v>
      </c>
      <c r="CF47">
        <v>0</v>
      </c>
      <c r="CG47">
        <v>0</v>
      </c>
      <c r="CH47">
        <v>568513</v>
      </c>
      <c r="CI47">
        <v>16372398</v>
      </c>
      <c r="CJ47">
        <v>0</v>
      </c>
      <c r="CK47">
        <v>29354</v>
      </c>
      <c r="CL47">
        <v>0</v>
      </c>
      <c r="CM47">
        <v>0</v>
      </c>
      <c r="CN47">
        <v>0</v>
      </c>
      <c r="CO47">
        <v>23154</v>
      </c>
      <c r="CP47">
        <v>27980945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2122131</v>
      </c>
      <c r="CY47">
        <v>5024858</v>
      </c>
      <c r="CZ47">
        <v>0</v>
      </c>
      <c r="DA47">
        <v>0</v>
      </c>
      <c r="DB47">
        <v>409010</v>
      </c>
      <c r="DC47">
        <v>11166909</v>
      </c>
      <c r="DD47">
        <v>0</v>
      </c>
      <c r="DE47">
        <v>1038883</v>
      </c>
      <c r="DF47">
        <v>19761791</v>
      </c>
      <c r="DG47">
        <v>90826</v>
      </c>
      <c r="DH47">
        <v>14831691</v>
      </c>
      <c r="DI47">
        <v>0</v>
      </c>
      <c r="DJ47">
        <v>60483</v>
      </c>
      <c r="DK47">
        <v>0</v>
      </c>
      <c r="DL47">
        <v>0</v>
      </c>
      <c r="DM47">
        <v>0</v>
      </c>
      <c r="DN47">
        <v>0</v>
      </c>
      <c r="DO47">
        <v>143530</v>
      </c>
      <c r="DP47">
        <v>7994682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1318059</v>
      </c>
      <c r="EC47">
        <v>3229749</v>
      </c>
    </row>
    <row r="48" spans="1:133" x14ac:dyDescent="0.35">
      <c r="A48">
        <v>106300032</v>
      </c>
      <c r="B48" t="s">
        <v>379</v>
      </c>
      <c r="C48">
        <v>20164</v>
      </c>
      <c r="D48" s="1">
        <v>42379</v>
      </c>
      <c r="E48" t="s">
        <v>134</v>
      </c>
      <c r="F48" t="s">
        <v>135</v>
      </c>
      <c r="G48" t="s">
        <v>156</v>
      </c>
      <c r="H48">
        <v>13</v>
      </c>
      <c r="I48">
        <v>1015</v>
      </c>
      <c r="J48" t="s">
        <v>165</v>
      </c>
      <c r="K48" t="s">
        <v>138</v>
      </c>
      <c r="L48" t="s">
        <v>158</v>
      </c>
      <c r="M48" t="s">
        <v>375</v>
      </c>
      <c r="N48" t="s">
        <v>380</v>
      </c>
      <c r="O48" t="s">
        <v>369</v>
      </c>
      <c r="P48">
        <v>92868</v>
      </c>
      <c r="Q48" t="s">
        <v>381</v>
      </c>
      <c r="R48">
        <v>279</v>
      </c>
      <c r="S48">
        <v>279</v>
      </c>
      <c r="T48">
        <v>279</v>
      </c>
      <c r="U48">
        <v>3</v>
      </c>
      <c r="V48">
        <v>0</v>
      </c>
      <c r="W48">
        <v>1275</v>
      </c>
      <c r="X48">
        <v>709</v>
      </c>
      <c r="Y48">
        <v>0</v>
      </c>
      <c r="Z48">
        <v>0</v>
      </c>
      <c r="AA48">
        <v>32</v>
      </c>
      <c r="AB48">
        <v>1122</v>
      </c>
      <c r="AC48">
        <v>0</v>
      </c>
      <c r="AD48">
        <v>43</v>
      </c>
      <c r="AE48">
        <v>3184</v>
      </c>
      <c r="AF48">
        <v>0</v>
      </c>
      <c r="AG48">
        <v>22</v>
      </c>
      <c r="AH48">
        <v>0</v>
      </c>
      <c r="AI48">
        <v>7823</v>
      </c>
      <c r="AJ48">
        <v>1616</v>
      </c>
      <c r="AK48">
        <v>0</v>
      </c>
      <c r="AL48">
        <v>0</v>
      </c>
      <c r="AM48">
        <v>196</v>
      </c>
      <c r="AN48">
        <v>5420</v>
      </c>
      <c r="AO48">
        <v>0</v>
      </c>
      <c r="AP48">
        <v>159</v>
      </c>
      <c r="AQ48">
        <v>15236</v>
      </c>
      <c r="AR48">
        <v>0</v>
      </c>
      <c r="AS48">
        <v>48</v>
      </c>
      <c r="AT48">
        <v>0</v>
      </c>
      <c r="AU48">
        <v>10015</v>
      </c>
      <c r="AV48">
        <v>21864</v>
      </c>
      <c r="AW48">
        <v>0</v>
      </c>
      <c r="AX48">
        <v>0</v>
      </c>
      <c r="AY48">
        <v>338</v>
      </c>
      <c r="AZ48">
        <v>11733</v>
      </c>
      <c r="BA48">
        <v>43</v>
      </c>
      <c r="BB48">
        <v>496</v>
      </c>
      <c r="BC48">
        <v>44537</v>
      </c>
      <c r="BD48">
        <v>146320</v>
      </c>
      <c r="BE48">
        <v>0</v>
      </c>
      <c r="BF48">
        <v>170392862</v>
      </c>
      <c r="BG48">
        <v>31057618</v>
      </c>
      <c r="BH48">
        <v>0</v>
      </c>
      <c r="BI48">
        <v>0</v>
      </c>
      <c r="BJ48">
        <v>5272849</v>
      </c>
      <c r="BK48">
        <v>116995015</v>
      </c>
      <c r="BL48">
        <v>0</v>
      </c>
      <c r="BM48">
        <v>1745314</v>
      </c>
      <c r="BN48">
        <v>325609978</v>
      </c>
      <c r="BO48">
        <v>397413</v>
      </c>
      <c r="BP48">
        <v>0</v>
      </c>
      <c r="BQ48">
        <v>42544144</v>
      </c>
      <c r="BR48">
        <v>64540263</v>
      </c>
      <c r="BS48">
        <v>0</v>
      </c>
      <c r="BT48">
        <v>0</v>
      </c>
      <c r="BU48">
        <v>1261630</v>
      </c>
      <c r="BV48">
        <v>56541123</v>
      </c>
      <c r="BW48">
        <v>65552</v>
      </c>
      <c r="BX48">
        <v>697935</v>
      </c>
      <c r="BY48">
        <v>166048060</v>
      </c>
      <c r="BZ48">
        <v>6045008</v>
      </c>
      <c r="CA48">
        <v>425235</v>
      </c>
      <c r="CB48">
        <v>0</v>
      </c>
      <c r="CC48">
        <v>148163394</v>
      </c>
      <c r="CD48">
        <v>66517824</v>
      </c>
      <c r="CE48">
        <v>-3999999</v>
      </c>
      <c r="CF48">
        <v>0</v>
      </c>
      <c r="CG48">
        <v>0</v>
      </c>
      <c r="CH48">
        <v>4195150</v>
      </c>
      <c r="CI48">
        <v>111410590</v>
      </c>
      <c r="CJ48">
        <v>0</v>
      </c>
      <c r="CK48">
        <v>65552</v>
      </c>
      <c r="CL48">
        <v>0</v>
      </c>
      <c r="CM48">
        <v>0</v>
      </c>
      <c r="CN48">
        <v>0</v>
      </c>
      <c r="CO48">
        <v>0</v>
      </c>
      <c r="CP48">
        <v>332822754</v>
      </c>
      <c r="CQ48">
        <v>0</v>
      </c>
      <c r="CR48">
        <v>7894737</v>
      </c>
      <c r="CS48">
        <v>0</v>
      </c>
      <c r="CT48">
        <v>0</v>
      </c>
      <c r="CU48">
        <v>7894737</v>
      </c>
      <c r="CV48">
        <v>118498</v>
      </c>
      <c r="CW48">
        <v>0</v>
      </c>
      <c r="CX48">
        <v>67534234</v>
      </c>
      <c r="CY48">
        <v>38214171</v>
      </c>
      <c r="CZ48">
        <v>0</v>
      </c>
      <c r="DA48">
        <v>0</v>
      </c>
      <c r="DB48">
        <v>2339329</v>
      </c>
      <c r="DC48">
        <v>56080541</v>
      </c>
      <c r="DD48">
        <v>0</v>
      </c>
      <c r="DE48">
        <v>2443248</v>
      </c>
      <c r="DF48">
        <v>166730021</v>
      </c>
      <c r="DG48">
        <v>15014249</v>
      </c>
      <c r="DH48">
        <v>142518995</v>
      </c>
      <c r="DI48">
        <v>0</v>
      </c>
      <c r="DJ48">
        <v>11614438</v>
      </c>
      <c r="DK48">
        <v>0</v>
      </c>
      <c r="DL48">
        <v>0</v>
      </c>
      <c r="DM48">
        <v>0</v>
      </c>
      <c r="DN48">
        <v>0</v>
      </c>
      <c r="DO48">
        <v>7202693</v>
      </c>
      <c r="DP48">
        <v>628673066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x14ac:dyDescent="0.35">
      <c r="A49">
        <v>106010776</v>
      </c>
      <c r="B49" t="s">
        <v>382</v>
      </c>
      <c r="C49">
        <v>20164</v>
      </c>
      <c r="D49" s="1">
        <v>42379</v>
      </c>
      <c r="E49" t="s">
        <v>134</v>
      </c>
      <c r="F49" t="s">
        <v>135</v>
      </c>
      <c r="G49" t="s">
        <v>164</v>
      </c>
      <c r="H49">
        <v>5</v>
      </c>
      <c r="I49">
        <v>417</v>
      </c>
      <c r="J49" t="s">
        <v>165</v>
      </c>
      <c r="K49" t="s">
        <v>138</v>
      </c>
      <c r="L49" t="s">
        <v>158</v>
      </c>
      <c r="M49" t="s">
        <v>383</v>
      </c>
      <c r="N49" t="s">
        <v>384</v>
      </c>
      <c r="O49" t="s">
        <v>185</v>
      </c>
      <c r="P49">
        <v>94609</v>
      </c>
      <c r="Q49" t="s">
        <v>385</v>
      </c>
      <c r="R49">
        <v>190</v>
      </c>
      <c r="S49">
        <v>190</v>
      </c>
      <c r="T49">
        <v>190</v>
      </c>
      <c r="U49">
        <v>4</v>
      </c>
      <c r="V49">
        <v>0</v>
      </c>
      <c r="W49">
        <v>912</v>
      </c>
      <c r="X49">
        <v>767</v>
      </c>
      <c r="Y49">
        <v>0</v>
      </c>
      <c r="Z49">
        <v>0</v>
      </c>
      <c r="AA49">
        <v>0</v>
      </c>
      <c r="AB49">
        <v>630</v>
      </c>
      <c r="AC49">
        <v>0</v>
      </c>
      <c r="AD49">
        <v>15</v>
      </c>
      <c r="AE49">
        <v>2328</v>
      </c>
      <c r="AF49">
        <v>0</v>
      </c>
      <c r="AG49">
        <v>33</v>
      </c>
      <c r="AH49">
        <v>0</v>
      </c>
      <c r="AI49">
        <v>5264</v>
      </c>
      <c r="AJ49">
        <v>2481</v>
      </c>
      <c r="AK49">
        <v>0</v>
      </c>
      <c r="AL49">
        <v>0</v>
      </c>
      <c r="AM49">
        <v>0</v>
      </c>
      <c r="AN49">
        <v>3533</v>
      </c>
      <c r="AO49">
        <v>0</v>
      </c>
      <c r="AP49">
        <v>50</v>
      </c>
      <c r="AQ49">
        <v>11361</v>
      </c>
      <c r="AR49">
        <v>0</v>
      </c>
      <c r="AS49">
        <v>197</v>
      </c>
      <c r="AT49">
        <v>0</v>
      </c>
      <c r="AU49">
        <v>15825</v>
      </c>
      <c r="AV49">
        <v>31602</v>
      </c>
      <c r="AW49">
        <v>0</v>
      </c>
      <c r="AX49">
        <v>0</v>
      </c>
      <c r="AY49">
        <v>0</v>
      </c>
      <c r="AZ49">
        <v>18297</v>
      </c>
      <c r="BA49">
        <v>160</v>
      </c>
      <c r="BB49">
        <v>3025</v>
      </c>
      <c r="BC49">
        <v>69106</v>
      </c>
      <c r="BD49">
        <v>385454</v>
      </c>
      <c r="BE49">
        <v>0</v>
      </c>
      <c r="BF49">
        <v>88526478</v>
      </c>
      <c r="BG49">
        <v>32099741</v>
      </c>
      <c r="BH49">
        <v>0</v>
      </c>
      <c r="BI49">
        <v>0</v>
      </c>
      <c r="BJ49">
        <v>0</v>
      </c>
      <c r="BK49">
        <v>58225090</v>
      </c>
      <c r="BL49">
        <v>0</v>
      </c>
      <c r="BM49">
        <v>1036403</v>
      </c>
      <c r="BN49">
        <v>180273166</v>
      </c>
      <c r="BO49">
        <v>1754270</v>
      </c>
      <c r="BP49">
        <v>0</v>
      </c>
      <c r="BQ49">
        <v>33969078</v>
      </c>
      <c r="BR49">
        <v>46108802</v>
      </c>
      <c r="BS49">
        <v>0</v>
      </c>
      <c r="BT49">
        <v>0</v>
      </c>
      <c r="BU49">
        <v>0</v>
      </c>
      <c r="BV49">
        <v>42096542</v>
      </c>
      <c r="BW49">
        <v>119809</v>
      </c>
      <c r="BX49">
        <v>2469733</v>
      </c>
      <c r="BY49">
        <v>126518234</v>
      </c>
      <c r="BZ49">
        <v>1588244</v>
      </c>
      <c r="CA49">
        <v>1238696</v>
      </c>
      <c r="CB49">
        <v>0</v>
      </c>
      <c r="CC49">
        <v>78007711</v>
      </c>
      <c r="CD49">
        <v>43715152</v>
      </c>
      <c r="CE49">
        <v>-7865665</v>
      </c>
      <c r="CF49">
        <v>0</v>
      </c>
      <c r="CG49">
        <v>0</v>
      </c>
      <c r="CH49">
        <v>0</v>
      </c>
      <c r="CI49">
        <v>49440049</v>
      </c>
      <c r="CJ49">
        <v>0</v>
      </c>
      <c r="CK49">
        <v>1340799</v>
      </c>
      <c r="CL49">
        <v>0</v>
      </c>
      <c r="CM49">
        <v>0</v>
      </c>
      <c r="CN49">
        <v>0</v>
      </c>
      <c r="CO49">
        <v>0</v>
      </c>
      <c r="CP49">
        <v>167464986</v>
      </c>
      <c r="CQ49">
        <v>0</v>
      </c>
      <c r="CR49">
        <v>563602</v>
      </c>
      <c r="CS49">
        <v>0</v>
      </c>
      <c r="CT49">
        <v>0</v>
      </c>
      <c r="CU49">
        <v>563602</v>
      </c>
      <c r="CV49">
        <v>901028</v>
      </c>
      <c r="CW49">
        <v>0</v>
      </c>
      <c r="CX49">
        <v>52353510</v>
      </c>
      <c r="CY49">
        <v>35168374</v>
      </c>
      <c r="CZ49">
        <v>-977</v>
      </c>
      <c r="DA49">
        <v>0</v>
      </c>
      <c r="DB49">
        <v>0</v>
      </c>
      <c r="DC49">
        <v>49293339</v>
      </c>
      <c r="DD49">
        <v>119809</v>
      </c>
      <c r="DE49">
        <v>2054933</v>
      </c>
      <c r="DF49">
        <v>139890016</v>
      </c>
      <c r="DG49">
        <v>15881000</v>
      </c>
      <c r="DH49">
        <v>155775000</v>
      </c>
      <c r="DI49">
        <v>0</v>
      </c>
      <c r="DJ49">
        <v>8392000</v>
      </c>
      <c r="DK49">
        <v>0</v>
      </c>
      <c r="DL49">
        <v>0</v>
      </c>
      <c r="DM49">
        <v>0</v>
      </c>
      <c r="DN49">
        <v>0</v>
      </c>
      <c r="DO49">
        <v>14366000</v>
      </c>
      <c r="DP49">
        <v>286962000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x14ac:dyDescent="0.35">
      <c r="A50">
        <v>106434051</v>
      </c>
      <c r="B50" t="s">
        <v>386</v>
      </c>
      <c r="C50">
        <v>20164</v>
      </c>
      <c r="D50" s="1">
        <v>42379</v>
      </c>
      <c r="E50" t="s">
        <v>134</v>
      </c>
      <c r="F50" t="s">
        <v>135</v>
      </c>
      <c r="G50" t="s">
        <v>387</v>
      </c>
      <c r="H50">
        <v>7</v>
      </c>
      <c r="I50">
        <v>431</v>
      </c>
      <c r="J50" t="s">
        <v>188</v>
      </c>
      <c r="K50" t="s">
        <v>138</v>
      </c>
      <c r="L50" t="s">
        <v>158</v>
      </c>
      <c r="M50" t="s">
        <v>388</v>
      </c>
      <c r="N50" t="s">
        <v>389</v>
      </c>
      <c r="O50" t="s">
        <v>390</v>
      </c>
      <c r="P50">
        <v>95008</v>
      </c>
      <c r="Q50" t="s">
        <v>391</v>
      </c>
      <c r="R50">
        <v>29</v>
      </c>
      <c r="S50">
        <v>27</v>
      </c>
      <c r="T50">
        <v>23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1817</v>
      </c>
      <c r="AJ50">
        <v>219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2036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3473471</v>
      </c>
      <c r="BG50">
        <v>463731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3937202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1573019</v>
      </c>
      <c r="CD50">
        <v>154013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1727032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1900452</v>
      </c>
      <c r="CY50">
        <v>309718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2210170</v>
      </c>
      <c r="DG50">
        <v>0</v>
      </c>
      <c r="DH50">
        <v>2299916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262426</v>
      </c>
      <c r="DP50">
        <v>744028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x14ac:dyDescent="0.35">
      <c r="A51">
        <v>106382715</v>
      </c>
      <c r="B51" t="s">
        <v>392</v>
      </c>
      <c r="C51">
        <v>20164</v>
      </c>
      <c r="D51" s="1">
        <v>42379</v>
      </c>
      <c r="E51" t="s">
        <v>134</v>
      </c>
      <c r="F51" t="s">
        <v>135</v>
      </c>
      <c r="G51" t="s">
        <v>321</v>
      </c>
      <c r="H51">
        <v>4</v>
      </c>
      <c r="I51">
        <v>423</v>
      </c>
      <c r="J51" t="s">
        <v>165</v>
      </c>
      <c r="K51" t="s">
        <v>138</v>
      </c>
      <c r="L51" t="s">
        <v>158</v>
      </c>
      <c r="M51" t="s">
        <v>393</v>
      </c>
      <c r="N51" t="s">
        <v>394</v>
      </c>
      <c r="O51" t="s">
        <v>324</v>
      </c>
      <c r="P51">
        <v>94133</v>
      </c>
      <c r="Q51" t="s">
        <v>395</v>
      </c>
      <c r="R51">
        <v>65</v>
      </c>
      <c r="S51">
        <v>60</v>
      </c>
      <c r="T51">
        <v>17</v>
      </c>
      <c r="U51">
        <v>129</v>
      </c>
      <c r="V51">
        <v>57</v>
      </c>
      <c r="W51">
        <v>12</v>
      </c>
      <c r="X51">
        <v>8</v>
      </c>
      <c r="Y51">
        <v>0</v>
      </c>
      <c r="Z51">
        <v>0</v>
      </c>
      <c r="AA51">
        <v>117</v>
      </c>
      <c r="AB51">
        <v>0</v>
      </c>
      <c r="AC51">
        <v>0</v>
      </c>
      <c r="AD51">
        <v>1</v>
      </c>
      <c r="AE51">
        <v>324</v>
      </c>
      <c r="AF51">
        <v>0</v>
      </c>
      <c r="AG51">
        <v>627</v>
      </c>
      <c r="AH51">
        <v>247</v>
      </c>
      <c r="AI51">
        <v>69</v>
      </c>
      <c r="AJ51">
        <v>38</v>
      </c>
      <c r="AK51">
        <v>0</v>
      </c>
      <c r="AL51">
        <v>0</v>
      </c>
      <c r="AM51">
        <v>496</v>
      </c>
      <c r="AN51">
        <v>0</v>
      </c>
      <c r="AO51">
        <v>0</v>
      </c>
      <c r="AP51">
        <v>5</v>
      </c>
      <c r="AQ51">
        <v>1482</v>
      </c>
      <c r="AR51">
        <v>0</v>
      </c>
      <c r="AS51">
        <v>4066</v>
      </c>
      <c r="AT51">
        <v>2746</v>
      </c>
      <c r="AU51">
        <v>747</v>
      </c>
      <c r="AV51">
        <v>1796</v>
      </c>
      <c r="AW51">
        <v>0</v>
      </c>
      <c r="AX51">
        <v>0</v>
      </c>
      <c r="AY51">
        <v>7426</v>
      </c>
      <c r="AZ51">
        <v>18</v>
      </c>
      <c r="BA51">
        <v>55</v>
      </c>
      <c r="BB51">
        <v>91</v>
      </c>
      <c r="BC51">
        <v>16945</v>
      </c>
      <c r="BD51">
        <v>7276280</v>
      </c>
      <c r="BE51">
        <v>2293363</v>
      </c>
      <c r="BF51">
        <v>863510</v>
      </c>
      <c r="BG51">
        <v>319340</v>
      </c>
      <c r="BH51">
        <v>0</v>
      </c>
      <c r="BI51">
        <v>0</v>
      </c>
      <c r="BJ51">
        <v>3581331</v>
      </c>
      <c r="BK51">
        <v>0</v>
      </c>
      <c r="BL51">
        <v>0</v>
      </c>
      <c r="BM51">
        <v>55283</v>
      </c>
      <c r="BN51">
        <v>14389107</v>
      </c>
      <c r="BO51">
        <v>10034464</v>
      </c>
      <c r="BP51">
        <v>4582660</v>
      </c>
      <c r="BQ51">
        <v>1748155</v>
      </c>
      <c r="BR51">
        <v>3021678</v>
      </c>
      <c r="BS51">
        <v>0</v>
      </c>
      <c r="BT51">
        <v>0</v>
      </c>
      <c r="BU51">
        <v>18180992</v>
      </c>
      <c r="BV51">
        <v>494974</v>
      </c>
      <c r="BW51">
        <v>40068</v>
      </c>
      <c r="BX51">
        <v>200025</v>
      </c>
      <c r="BY51">
        <v>38303016</v>
      </c>
      <c r="BZ51">
        <v>267370</v>
      </c>
      <c r="CA51">
        <v>12813451</v>
      </c>
      <c r="CB51">
        <v>5593829</v>
      </c>
      <c r="CC51">
        <v>1313584</v>
      </c>
      <c r="CD51">
        <v>3341018</v>
      </c>
      <c r="CE51">
        <v>0</v>
      </c>
      <c r="CF51">
        <v>0</v>
      </c>
      <c r="CG51">
        <v>0</v>
      </c>
      <c r="CH51">
        <v>13416584</v>
      </c>
      <c r="CI51">
        <v>494974</v>
      </c>
      <c r="CJ51">
        <v>0</v>
      </c>
      <c r="CK51">
        <v>49237</v>
      </c>
      <c r="CL51">
        <v>0</v>
      </c>
      <c r="CM51">
        <v>0</v>
      </c>
      <c r="CN51">
        <v>0</v>
      </c>
      <c r="CO51">
        <v>106004</v>
      </c>
      <c r="CP51">
        <v>37396051</v>
      </c>
      <c r="CQ51">
        <v>5022676</v>
      </c>
      <c r="CR51">
        <v>3155600</v>
      </c>
      <c r="CS51">
        <v>0</v>
      </c>
      <c r="CT51">
        <v>804289</v>
      </c>
      <c r="CU51">
        <v>8982565</v>
      </c>
      <c r="CV51">
        <v>4497293</v>
      </c>
      <c r="CW51">
        <v>6304870</v>
      </c>
      <c r="CX51">
        <v>1298081</v>
      </c>
      <c r="CY51">
        <v>3155600</v>
      </c>
      <c r="CZ51">
        <v>0</v>
      </c>
      <c r="DA51">
        <v>0</v>
      </c>
      <c r="DB51">
        <v>8345739</v>
      </c>
      <c r="DC51">
        <v>804289</v>
      </c>
      <c r="DD51">
        <v>-9169</v>
      </c>
      <c r="DE51">
        <v>-118066</v>
      </c>
      <c r="DF51">
        <v>24278637</v>
      </c>
      <c r="DG51">
        <v>1927748</v>
      </c>
      <c r="DH51">
        <v>27646499</v>
      </c>
      <c r="DI51">
        <v>883527</v>
      </c>
      <c r="DJ51">
        <v>-100760</v>
      </c>
      <c r="DK51">
        <v>0</v>
      </c>
      <c r="DL51">
        <v>0</v>
      </c>
      <c r="DM51">
        <v>0</v>
      </c>
      <c r="DN51">
        <v>0</v>
      </c>
      <c r="DO51">
        <v>21446751</v>
      </c>
      <c r="DP51">
        <v>250963121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x14ac:dyDescent="0.35">
      <c r="A52">
        <v>106361144</v>
      </c>
      <c r="B52" t="s">
        <v>396</v>
      </c>
      <c r="C52">
        <v>20164</v>
      </c>
      <c r="D52" s="1">
        <v>42379</v>
      </c>
      <c r="E52" t="s">
        <v>134</v>
      </c>
      <c r="F52" t="s">
        <v>135</v>
      </c>
      <c r="G52" t="s">
        <v>213</v>
      </c>
      <c r="H52">
        <v>12</v>
      </c>
      <c r="I52">
        <v>1207</v>
      </c>
      <c r="J52" t="s">
        <v>188</v>
      </c>
      <c r="K52" t="s">
        <v>138</v>
      </c>
      <c r="L52" t="s">
        <v>158</v>
      </c>
      <c r="M52" t="s">
        <v>397</v>
      </c>
      <c r="N52" t="s">
        <v>398</v>
      </c>
      <c r="O52" t="s">
        <v>335</v>
      </c>
      <c r="P52">
        <v>91710</v>
      </c>
      <c r="Q52" t="s">
        <v>399</v>
      </c>
      <c r="R52">
        <v>126</v>
      </c>
      <c r="S52">
        <v>126</v>
      </c>
      <c r="T52">
        <v>126</v>
      </c>
      <c r="U52">
        <v>255</v>
      </c>
      <c r="V52">
        <v>289</v>
      </c>
      <c r="W52">
        <v>186</v>
      </c>
      <c r="X52">
        <v>377</v>
      </c>
      <c r="Y52">
        <v>0</v>
      </c>
      <c r="Z52">
        <v>0</v>
      </c>
      <c r="AA52">
        <v>224</v>
      </c>
      <c r="AB52">
        <v>41</v>
      </c>
      <c r="AC52">
        <v>0</v>
      </c>
      <c r="AD52">
        <v>16</v>
      </c>
      <c r="AE52">
        <v>1388</v>
      </c>
      <c r="AF52">
        <v>0</v>
      </c>
      <c r="AG52">
        <v>908</v>
      </c>
      <c r="AH52">
        <v>935</v>
      </c>
      <c r="AI52">
        <v>549</v>
      </c>
      <c r="AJ52">
        <v>1071</v>
      </c>
      <c r="AK52">
        <v>0</v>
      </c>
      <c r="AL52">
        <v>0</v>
      </c>
      <c r="AM52">
        <v>498</v>
      </c>
      <c r="AN52">
        <v>149</v>
      </c>
      <c r="AO52">
        <v>0</v>
      </c>
      <c r="AP52">
        <v>51</v>
      </c>
      <c r="AQ52">
        <v>4161</v>
      </c>
      <c r="AR52">
        <v>0</v>
      </c>
      <c r="AS52">
        <v>555</v>
      </c>
      <c r="AT52">
        <v>506</v>
      </c>
      <c r="AU52">
        <v>1460</v>
      </c>
      <c r="AV52">
        <v>5089</v>
      </c>
      <c r="AW52">
        <v>0</v>
      </c>
      <c r="AX52">
        <v>0</v>
      </c>
      <c r="AY52">
        <v>2162</v>
      </c>
      <c r="AZ52">
        <v>146</v>
      </c>
      <c r="BA52">
        <v>0</v>
      </c>
      <c r="BB52">
        <v>1190</v>
      </c>
      <c r="BC52">
        <v>11108</v>
      </c>
      <c r="BD52">
        <v>13532374</v>
      </c>
      <c r="BE52">
        <v>12532567</v>
      </c>
      <c r="BF52">
        <v>8481521</v>
      </c>
      <c r="BG52">
        <v>15944846</v>
      </c>
      <c r="BH52">
        <v>0</v>
      </c>
      <c r="BI52">
        <v>0</v>
      </c>
      <c r="BJ52">
        <v>8486296</v>
      </c>
      <c r="BK52">
        <v>2359775</v>
      </c>
      <c r="BL52">
        <v>0</v>
      </c>
      <c r="BM52">
        <v>601837</v>
      </c>
      <c r="BN52">
        <v>61939216</v>
      </c>
      <c r="BO52">
        <v>2901675</v>
      </c>
      <c r="BP52">
        <v>3703293</v>
      </c>
      <c r="BQ52">
        <v>5563149</v>
      </c>
      <c r="BR52">
        <v>15937424</v>
      </c>
      <c r="BS52">
        <v>0</v>
      </c>
      <c r="BT52">
        <v>0</v>
      </c>
      <c r="BU52">
        <v>9142168</v>
      </c>
      <c r="BV52">
        <v>547280</v>
      </c>
      <c r="BW52">
        <v>0</v>
      </c>
      <c r="BX52">
        <v>2890915</v>
      </c>
      <c r="BY52">
        <v>40685904</v>
      </c>
      <c r="BZ52">
        <v>2850858</v>
      </c>
      <c r="CA52">
        <v>12938187</v>
      </c>
      <c r="CB52">
        <v>11896355</v>
      </c>
      <c r="CC52">
        <v>10270508</v>
      </c>
      <c r="CD52">
        <v>29683836</v>
      </c>
      <c r="CE52">
        <v>0</v>
      </c>
      <c r="CF52">
        <v>0</v>
      </c>
      <c r="CG52">
        <v>0</v>
      </c>
      <c r="CH52">
        <v>10861658</v>
      </c>
      <c r="CI52">
        <v>2142961</v>
      </c>
      <c r="CJ52">
        <v>0</v>
      </c>
      <c r="CK52">
        <v>297469</v>
      </c>
      <c r="CL52">
        <v>0</v>
      </c>
      <c r="CM52">
        <v>0</v>
      </c>
      <c r="CN52">
        <v>0</v>
      </c>
      <c r="CO52">
        <v>200411</v>
      </c>
      <c r="CP52">
        <v>81142243</v>
      </c>
      <c r="CQ52">
        <v>600380</v>
      </c>
      <c r="CR52">
        <v>0</v>
      </c>
      <c r="CS52">
        <v>0</v>
      </c>
      <c r="CT52">
        <v>0</v>
      </c>
      <c r="CU52">
        <v>600380</v>
      </c>
      <c r="CV52">
        <v>3495862</v>
      </c>
      <c r="CW52">
        <v>4939885</v>
      </c>
      <c r="CX52">
        <v>3774162</v>
      </c>
      <c r="CY52">
        <v>2198434</v>
      </c>
      <c r="CZ52">
        <v>0</v>
      </c>
      <c r="DA52">
        <v>0</v>
      </c>
      <c r="DB52">
        <v>6766806</v>
      </c>
      <c r="DC52">
        <v>764094</v>
      </c>
      <c r="DD52">
        <v>0</v>
      </c>
      <c r="DE52">
        <v>144014</v>
      </c>
      <c r="DF52">
        <v>22083257</v>
      </c>
      <c r="DG52">
        <v>145582</v>
      </c>
      <c r="DH52">
        <v>22106437</v>
      </c>
      <c r="DI52">
        <v>0</v>
      </c>
      <c r="DJ52">
        <v>-149136</v>
      </c>
      <c r="DK52">
        <v>0</v>
      </c>
      <c r="DL52">
        <v>0</v>
      </c>
      <c r="DM52">
        <v>0</v>
      </c>
      <c r="DN52">
        <v>0</v>
      </c>
      <c r="DO52">
        <v>413687</v>
      </c>
      <c r="DP52">
        <v>50267984</v>
      </c>
      <c r="DQ52">
        <v>0</v>
      </c>
      <c r="DR52">
        <v>12</v>
      </c>
      <c r="DS52">
        <v>22</v>
      </c>
      <c r="DT52">
        <v>41</v>
      </c>
      <c r="DU52">
        <v>404328</v>
      </c>
      <c r="DV52">
        <v>193711</v>
      </c>
      <c r="DW52">
        <v>269504</v>
      </c>
      <c r="DX52">
        <v>0</v>
      </c>
      <c r="DY52">
        <v>0</v>
      </c>
      <c r="DZ52">
        <v>328534</v>
      </c>
      <c r="EA52">
        <v>903195</v>
      </c>
      <c r="EB52">
        <v>1616279</v>
      </c>
      <c r="EC52">
        <v>788107</v>
      </c>
    </row>
    <row r="53" spans="1:133" x14ac:dyDescent="0.35">
      <c r="A53">
        <v>106190636</v>
      </c>
      <c r="B53" t="s">
        <v>400</v>
      </c>
      <c r="C53">
        <v>20164</v>
      </c>
      <c r="D53" s="1">
        <v>42379</v>
      </c>
      <c r="E53" t="s">
        <v>134</v>
      </c>
      <c r="F53" t="s">
        <v>135</v>
      </c>
      <c r="G53" t="s">
        <v>171</v>
      </c>
      <c r="H53">
        <v>11</v>
      </c>
      <c r="I53">
        <v>915</v>
      </c>
      <c r="J53" t="s">
        <v>165</v>
      </c>
      <c r="K53" t="s">
        <v>138</v>
      </c>
      <c r="L53" t="s">
        <v>158</v>
      </c>
      <c r="M53" t="s">
        <v>401</v>
      </c>
      <c r="N53" t="s">
        <v>402</v>
      </c>
      <c r="O53" t="s">
        <v>403</v>
      </c>
      <c r="P53">
        <v>91790</v>
      </c>
      <c r="Q53" t="s">
        <v>404</v>
      </c>
      <c r="R53">
        <v>518</v>
      </c>
      <c r="S53">
        <v>518</v>
      </c>
      <c r="T53">
        <v>319</v>
      </c>
      <c r="U53">
        <v>1228</v>
      </c>
      <c r="V53">
        <v>1013</v>
      </c>
      <c r="W53">
        <v>1030</v>
      </c>
      <c r="X53">
        <v>1673</v>
      </c>
      <c r="Y53">
        <v>0</v>
      </c>
      <c r="Z53">
        <v>0</v>
      </c>
      <c r="AA53">
        <v>17</v>
      </c>
      <c r="AB53">
        <v>887</v>
      </c>
      <c r="AC53">
        <v>27</v>
      </c>
      <c r="AD53">
        <v>190</v>
      </c>
      <c r="AE53">
        <v>6065</v>
      </c>
      <c r="AF53">
        <v>0</v>
      </c>
      <c r="AG53">
        <v>7120</v>
      </c>
      <c r="AH53">
        <v>4089</v>
      </c>
      <c r="AI53">
        <v>5738</v>
      </c>
      <c r="AJ53">
        <v>5435</v>
      </c>
      <c r="AK53">
        <v>0</v>
      </c>
      <c r="AL53">
        <v>0</v>
      </c>
      <c r="AM53">
        <v>57</v>
      </c>
      <c r="AN53">
        <v>2925</v>
      </c>
      <c r="AO53">
        <v>59</v>
      </c>
      <c r="AP53">
        <v>373</v>
      </c>
      <c r="AQ53">
        <v>25796</v>
      </c>
      <c r="AR53">
        <v>0</v>
      </c>
      <c r="AS53">
        <v>7453</v>
      </c>
      <c r="AT53">
        <v>5032</v>
      </c>
      <c r="AU53">
        <v>4168</v>
      </c>
      <c r="AV53">
        <v>14461</v>
      </c>
      <c r="AW53">
        <v>0</v>
      </c>
      <c r="AX53">
        <v>0</v>
      </c>
      <c r="AY53">
        <v>580</v>
      </c>
      <c r="AZ53">
        <v>8487</v>
      </c>
      <c r="BA53">
        <v>947</v>
      </c>
      <c r="BB53">
        <v>2841</v>
      </c>
      <c r="BC53">
        <v>43969</v>
      </c>
      <c r="BD53">
        <v>54082595</v>
      </c>
      <c r="BE53">
        <v>43060632</v>
      </c>
      <c r="BF53">
        <v>35938967</v>
      </c>
      <c r="BG53">
        <v>46867167</v>
      </c>
      <c r="BH53">
        <v>0</v>
      </c>
      <c r="BI53">
        <v>0</v>
      </c>
      <c r="BJ53">
        <v>587635</v>
      </c>
      <c r="BK53">
        <v>26892819</v>
      </c>
      <c r="BL53">
        <v>556013</v>
      </c>
      <c r="BM53">
        <v>2781243</v>
      </c>
      <c r="BN53">
        <v>210767071</v>
      </c>
      <c r="BO53">
        <v>17675981</v>
      </c>
      <c r="BP53">
        <v>17454817</v>
      </c>
      <c r="BQ53">
        <v>7685835</v>
      </c>
      <c r="BR53">
        <v>31449578</v>
      </c>
      <c r="BS53">
        <v>0</v>
      </c>
      <c r="BT53">
        <v>0</v>
      </c>
      <c r="BU53">
        <v>1151401</v>
      </c>
      <c r="BV53">
        <v>23135452</v>
      </c>
      <c r="BW53">
        <v>211262</v>
      </c>
      <c r="BX53">
        <v>4702084</v>
      </c>
      <c r="BY53">
        <v>103466410</v>
      </c>
      <c r="BZ53">
        <v>2382734</v>
      </c>
      <c r="CA53">
        <v>43135634</v>
      </c>
      <c r="CB53">
        <v>41030609</v>
      </c>
      <c r="CC53">
        <v>17710434</v>
      </c>
      <c r="CD53">
        <v>47349640</v>
      </c>
      <c r="CE53">
        <v>-3444464</v>
      </c>
      <c r="CF53">
        <v>0</v>
      </c>
      <c r="CG53">
        <v>0</v>
      </c>
      <c r="CH53">
        <v>918112</v>
      </c>
      <c r="CI53">
        <v>28249534</v>
      </c>
      <c r="CJ53">
        <v>0</v>
      </c>
      <c r="CK53">
        <v>767275</v>
      </c>
      <c r="CL53">
        <v>0</v>
      </c>
      <c r="CM53">
        <v>0</v>
      </c>
      <c r="CN53">
        <v>0</v>
      </c>
      <c r="CO53">
        <v>4923682</v>
      </c>
      <c r="CP53">
        <v>183023190</v>
      </c>
      <c r="CQ53">
        <v>0</v>
      </c>
      <c r="CR53">
        <v>2556000</v>
      </c>
      <c r="CS53">
        <v>0</v>
      </c>
      <c r="CT53">
        <v>0</v>
      </c>
      <c r="CU53">
        <v>2556000</v>
      </c>
      <c r="CV53">
        <v>28622942</v>
      </c>
      <c r="CW53">
        <v>19484840</v>
      </c>
      <c r="CX53">
        <v>29358832</v>
      </c>
      <c r="CY53">
        <v>33523105</v>
      </c>
      <c r="CZ53">
        <v>0</v>
      </c>
      <c r="DA53">
        <v>0</v>
      </c>
      <c r="DB53">
        <v>820924</v>
      </c>
      <c r="DC53">
        <v>21778737</v>
      </c>
      <c r="DD53">
        <v>0</v>
      </c>
      <c r="DE53">
        <v>176911</v>
      </c>
      <c r="DF53">
        <v>133766291</v>
      </c>
      <c r="DG53">
        <v>1422856</v>
      </c>
      <c r="DH53">
        <v>110537290</v>
      </c>
      <c r="DI53">
        <v>1721911</v>
      </c>
      <c r="DJ53">
        <v>1570561</v>
      </c>
      <c r="DK53">
        <v>0</v>
      </c>
      <c r="DL53">
        <v>0</v>
      </c>
      <c r="DM53">
        <v>1721700</v>
      </c>
      <c r="DN53">
        <v>834300</v>
      </c>
      <c r="DO53">
        <v>6450539</v>
      </c>
      <c r="DP53">
        <v>94122082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x14ac:dyDescent="0.35">
      <c r="A54">
        <v>106190176</v>
      </c>
      <c r="B54" t="s">
        <v>405</v>
      </c>
      <c r="C54">
        <v>20164</v>
      </c>
      <c r="D54" s="1">
        <v>42379</v>
      </c>
      <c r="E54" t="s">
        <v>134</v>
      </c>
      <c r="F54" t="s">
        <v>135</v>
      </c>
      <c r="G54" t="s">
        <v>171</v>
      </c>
      <c r="H54">
        <v>11</v>
      </c>
      <c r="I54">
        <v>913</v>
      </c>
      <c r="J54" t="s">
        <v>165</v>
      </c>
      <c r="K54" t="s">
        <v>138</v>
      </c>
      <c r="L54" t="s">
        <v>158</v>
      </c>
      <c r="M54" t="s">
        <v>406</v>
      </c>
      <c r="N54" t="s">
        <v>407</v>
      </c>
      <c r="O54" t="s">
        <v>408</v>
      </c>
      <c r="P54">
        <v>91010</v>
      </c>
      <c r="Q54" t="s">
        <v>409</v>
      </c>
      <c r="R54">
        <v>217</v>
      </c>
      <c r="S54">
        <v>217</v>
      </c>
      <c r="T54">
        <v>217</v>
      </c>
      <c r="U54">
        <v>479</v>
      </c>
      <c r="V54">
        <v>7</v>
      </c>
      <c r="W54">
        <v>286</v>
      </c>
      <c r="X54">
        <v>89</v>
      </c>
      <c r="Y54">
        <v>0</v>
      </c>
      <c r="Z54">
        <v>0</v>
      </c>
      <c r="AA54">
        <v>15</v>
      </c>
      <c r="AB54">
        <v>474</v>
      </c>
      <c r="AC54">
        <v>0</v>
      </c>
      <c r="AD54">
        <v>4</v>
      </c>
      <c r="AE54">
        <v>1354</v>
      </c>
      <c r="AF54">
        <v>0</v>
      </c>
      <c r="AG54">
        <v>5278</v>
      </c>
      <c r="AH54">
        <v>77</v>
      </c>
      <c r="AI54">
        <v>3154</v>
      </c>
      <c r="AJ54">
        <v>985</v>
      </c>
      <c r="AK54">
        <v>0</v>
      </c>
      <c r="AL54">
        <v>0</v>
      </c>
      <c r="AM54">
        <v>170</v>
      </c>
      <c r="AN54">
        <v>8247</v>
      </c>
      <c r="AO54">
        <v>0</v>
      </c>
      <c r="AP54">
        <v>45</v>
      </c>
      <c r="AQ54">
        <v>17956</v>
      </c>
      <c r="AR54">
        <v>0</v>
      </c>
      <c r="AS54">
        <v>20790</v>
      </c>
      <c r="AT54">
        <v>1196</v>
      </c>
      <c r="AU54">
        <v>3803</v>
      </c>
      <c r="AV54">
        <v>2664</v>
      </c>
      <c r="AW54">
        <v>0</v>
      </c>
      <c r="AX54">
        <v>0</v>
      </c>
      <c r="AY54">
        <v>110</v>
      </c>
      <c r="AZ54">
        <v>22221</v>
      </c>
      <c r="BA54">
        <v>2</v>
      </c>
      <c r="BB54">
        <v>122</v>
      </c>
      <c r="BC54">
        <v>50908</v>
      </c>
      <c r="BD54">
        <v>114147425</v>
      </c>
      <c r="BE54">
        <v>1219648</v>
      </c>
      <c r="BF54">
        <v>73544631</v>
      </c>
      <c r="BG54">
        <v>22010554</v>
      </c>
      <c r="BH54">
        <v>0</v>
      </c>
      <c r="BI54">
        <v>0</v>
      </c>
      <c r="BJ54">
        <v>3365400</v>
      </c>
      <c r="BK54">
        <v>188936410</v>
      </c>
      <c r="BL54">
        <v>0</v>
      </c>
      <c r="BM54">
        <v>998805</v>
      </c>
      <c r="BN54">
        <v>404222873</v>
      </c>
      <c r="BO54">
        <v>184010942</v>
      </c>
      <c r="BP54">
        <v>10585861</v>
      </c>
      <c r="BQ54">
        <v>33662232</v>
      </c>
      <c r="BR54">
        <v>23581086</v>
      </c>
      <c r="BS54">
        <v>0</v>
      </c>
      <c r="BT54">
        <v>0</v>
      </c>
      <c r="BU54">
        <v>974138</v>
      </c>
      <c r="BV54">
        <v>196667462</v>
      </c>
      <c r="BW54">
        <v>31380</v>
      </c>
      <c r="BX54">
        <v>1080510</v>
      </c>
      <c r="BY54">
        <v>450593611</v>
      </c>
      <c r="BZ54">
        <v>8394732</v>
      </c>
      <c r="CA54">
        <v>246469563</v>
      </c>
      <c r="CB54">
        <v>8669266</v>
      </c>
      <c r="CC54">
        <v>67556006</v>
      </c>
      <c r="CD54">
        <v>33155958</v>
      </c>
      <c r="CE54">
        <v>0</v>
      </c>
      <c r="CF54">
        <v>0</v>
      </c>
      <c r="CG54">
        <v>0</v>
      </c>
      <c r="CH54">
        <v>3939152</v>
      </c>
      <c r="CI54">
        <v>247956623</v>
      </c>
      <c r="CJ54">
        <v>0</v>
      </c>
      <c r="CK54">
        <v>4913</v>
      </c>
      <c r="CL54">
        <v>0</v>
      </c>
      <c r="CM54">
        <v>0</v>
      </c>
      <c r="CN54">
        <v>0</v>
      </c>
      <c r="CO54">
        <v>0</v>
      </c>
      <c r="CP54">
        <v>616146213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51685476</v>
      </c>
      <c r="CW54">
        <v>3136243</v>
      </c>
      <c r="CX54">
        <v>39650857</v>
      </c>
      <c r="CY54">
        <v>12435682</v>
      </c>
      <c r="CZ54">
        <v>0</v>
      </c>
      <c r="DA54">
        <v>0</v>
      </c>
      <c r="DB54">
        <v>400386</v>
      </c>
      <c r="DC54">
        <v>130686540</v>
      </c>
      <c r="DD54">
        <v>26467</v>
      </c>
      <c r="DE54">
        <v>648620</v>
      </c>
      <c r="DF54">
        <v>238670271</v>
      </c>
      <c r="DG54">
        <v>6553099</v>
      </c>
      <c r="DH54">
        <v>245294811</v>
      </c>
      <c r="DI54">
        <v>0</v>
      </c>
      <c r="DJ54">
        <v>8808334</v>
      </c>
      <c r="DK54">
        <v>0</v>
      </c>
      <c r="DL54">
        <v>0</v>
      </c>
      <c r="DM54">
        <v>0</v>
      </c>
      <c r="DN54">
        <v>0</v>
      </c>
      <c r="DO54">
        <v>21093485</v>
      </c>
      <c r="DP54">
        <v>425313856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35">
      <c r="A55">
        <v>106100005</v>
      </c>
      <c r="B55" t="s">
        <v>410</v>
      </c>
      <c r="C55">
        <v>20164</v>
      </c>
      <c r="D55" s="1">
        <v>42379</v>
      </c>
      <c r="E55" t="s">
        <v>134</v>
      </c>
      <c r="F55" t="s">
        <v>135</v>
      </c>
      <c r="G55" t="s">
        <v>152</v>
      </c>
      <c r="H55">
        <v>9</v>
      </c>
      <c r="I55">
        <v>605</v>
      </c>
      <c r="J55" t="s">
        <v>165</v>
      </c>
      <c r="K55" t="s">
        <v>138</v>
      </c>
      <c r="L55" t="s">
        <v>158</v>
      </c>
      <c r="M55" t="s">
        <v>411</v>
      </c>
      <c r="N55" t="s">
        <v>412</v>
      </c>
      <c r="O55" t="s">
        <v>413</v>
      </c>
      <c r="P55">
        <v>93611</v>
      </c>
      <c r="Q55" t="s">
        <v>414</v>
      </c>
      <c r="R55">
        <v>208</v>
      </c>
      <c r="S55">
        <v>208</v>
      </c>
      <c r="T55">
        <v>168</v>
      </c>
      <c r="U55">
        <v>980</v>
      </c>
      <c r="V55">
        <v>387</v>
      </c>
      <c r="W55">
        <v>180</v>
      </c>
      <c r="X55">
        <v>925</v>
      </c>
      <c r="Y55">
        <v>0</v>
      </c>
      <c r="Z55">
        <v>0</v>
      </c>
      <c r="AA55">
        <v>23</v>
      </c>
      <c r="AB55">
        <v>1358</v>
      </c>
      <c r="AC55">
        <v>26</v>
      </c>
      <c r="AD55">
        <v>44</v>
      </c>
      <c r="AE55">
        <v>3923</v>
      </c>
      <c r="AF55">
        <v>0</v>
      </c>
      <c r="AG55">
        <v>4823</v>
      </c>
      <c r="AH55">
        <v>1906</v>
      </c>
      <c r="AI55">
        <v>812</v>
      </c>
      <c r="AJ55">
        <v>3003</v>
      </c>
      <c r="AK55">
        <v>0</v>
      </c>
      <c r="AL55">
        <v>0</v>
      </c>
      <c r="AM55">
        <v>76</v>
      </c>
      <c r="AN55">
        <v>4378</v>
      </c>
      <c r="AO55">
        <v>37</v>
      </c>
      <c r="AP55">
        <v>49</v>
      </c>
      <c r="AQ55">
        <v>15084</v>
      </c>
      <c r="AR55">
        <v>0</v>
      </c>
      <c r="AS55">
        <v>7593</v>
      </c>
      <c r="AT55">
        <v>3001</v>
      </c>
      <c r="AU55">
        <v>1278</v>
      </c>
      <c r="AV55">
        <v>4728</v>
      </c>
      <c r="AW55">
        <v>0</v>
      </c>
      <c r="AX55">
        <v>0</v>
      </c>
      <c r="AY55">
        <v>150</v>
      </c>
      <c r="AZ55">
        <v>6837</v>
      </c>
      <c r="BA55">
        <v>55</v>
      </c>
      <c r="BB55">
        <v>105</v>
      </c>
      <c r="BC55">
        <v>23747</v>
      </c>
      <c r="BD55">
        <v>63300860</v>
      </c>
      <c r="BE55">
        <v>25951584</v>
      </c>
      <c r="BF55">
        <v>8923299</v>
      </c>
      <c r="BG55">
        <v>35744487</v>
      </c>
      <c r="BH55">
        <v>0</v>
      </c>
      <c r="BI55">
        <v>0</v>
      </c>
      <c r="BJ55">
        <v>1039025</v>
      </c>
      <c r="BK55">
        <v>55724254</v>
      </c>
      <c r="BL55">
        <v>291217</v>
      </c>
      <c r="BM55">
        <v>475143</v>
      </c>
      <c r="BN55">
        <v>191449869</v>
      </c>
      <c r="BO55">
        <v>28877218</v>
      </c>
      <c r="BP55">
        <v>11611454</v>
      </c>
      <c r="BQ55">
        <v>3757799</v>
      </c>
      <c r="BR55">
        <v>29365617</v>
      </c>
      <c r="BS55">
        <v>0</v>
      </c>
      <c r="BT55">
        <v>0</v>
      </c>
      <c r="BU55">
        <v>5438872</v>
      </c>
      <c r="BV55">
        <v>63570270</v>
      </c>
      <c r="BW55">
        <v>982789</v>
      </c>
      <c r="BX55">
        <v>1825180</v>
      </c>
      <c r="BY55">
        <v>145429199</v>
      </c>
      <c r="BZ55">
        <v>5389791</v>
      </c>
      <c r="CA55">
        <v>76054417</v>
      </c>
      <c r="CB55">
        <v>30679540</v>
      </c>
      <c r="CC55">
        <v>1940713</v>
      </c>
      <c r="CD55">
        <v>57027279</v>
      </c>
      <c r="CE55">
        <v>0</v>
      </c>
      <c r="CF55">
        <v>0</v>
      </c>
      <c r="CG55">
        <v>0</v>
      </c>
      <c r="CH55">
        <v>4062505</v>
      </c>
      <c r="CI55">
        <v>74813570</v>
      </c>
      <c r="CJ55">
        <v>0</v>
      </c>
      <c r="CK55">
        <v>499087</v>
      </c>
      <c r="CL55">
        <v>0</v>
      </c>
      <c r="CM55">
        <v>0</v>
      </c>
      <c r="CN55">
        <v>0</v>
      </c>
      <c r="CO55">
        <v>0</v>
      </c>
      <c r="CP55">
        <v>250466902</v>
      </c>
      <c r="CQ55">
        <v>0</v>
      </c>
      <c r="CR55">
        <v>0</v>
      </c>
      <c r="CS55">
        <v>0</v>
      </c>
      <c r="CT55">
        <v>53890</v>
      </c>
      <c r="CU55">
        <v>53890</v>
      </c>
      <c r="CV55">
        <v>14650161</v>
      </c>
      <c r="CW55">
        <v>6283039</v>
      </c>
      <c r="CX55">
        <v>10537673</v>
      </c>
      <c r="CY55">
        <v>7042016</v>
      </c>
      <c r="CZ55">
        <v>0</v>
      </c>
      <c r="DA55">
        <v>0</v>
      </c>
      <c r="DB55">
        <v>2311840</v>
      </c>
      <c r="DC55">
        <v>42627877</v>
      </c>
      <c r="DD55">
        <v>1145111</v>
      </c>
      <c r="DE55">
        <v>1868339</v>
      </c>
      <c r="DF55">
        <v>86466056</v>
      </c>
      <c r="DG55">
        <v>1058536</v>
      </c>
      <c r="DH55">
        <v>74395500</v>
      </c>
      <c r="DI55">
        <v>3109063</v>
      </c>
      <c r="DJ55">
        <v>-508019</v>
      </c>
      <c r="DK55">
        <v>0</v>
      </c>
      <c r="DL55">
        <v>0</v>
      </c>
      <c r="DM55">
        <v>0</v>
      </c>
      <c r="DN55">
        <v>0</v>
      </c>
      <c r="DO55">
        <v>4808651</v>
      </c>
      <c r="DP55">
        <v>384046389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35">
      <c r="A56">
        <v>106100697</v>
      </c>
      <c r="B56" t="s">
        <v>415</v>
      </c>
      <c r="C56">
        <v>20164</v>
      </c>
      <c r="D56" s="1">
        <v>42379</v>
      </c>
      <c r="E56" t="s">
        <v>134</v>
      </c>
      <c r="F56" t="s">
        <v>135</v>
      </c>
      <c r="G56" t="s">
        <v>152</v>
      </c>
      <c r="H56">
        <v>9</v>
      </c>
      <c r="I56">
        <v>609</v>
      </c>
      <c r="J56" t="s">
        <v>137</v>
      </c>
      <c r="K56" t="s">
        <v>138</v>
      </c>
      <c r="L56" t="s">
        <v>139</v>
      </c>
      <c r="M56" t="s">
        <v>416</v>
      </c>
      <c r="N56" t="s">
        <v>417</v>
      </c>
      <c r="O56" t="s">
        <v>418</v>
      </c>
      <c r="P56">
        <v>93210</v>
      </c>
      <c r="Q56" t="s">
        <v>419</v>
      </c>
      <c r="R56">
        <v>123</v>
      </c>
      <c r="S56">
        <v>116</v>
      </c>
      <c r="T56">
        <v>90</v>
      </c>
      <c r="U56">
        <v>4</v>
      </c>
      <c r="V56">
        <v>2</v>
      </c>
      <c r="W56">
        <v>8</v>
      </c>
      <c r="X56">
        <v>7</v>
      </c>
      <c r="Y56">
        <v>0</v>
      </c>
      <c r="Z56">
        <v>0</v>
      </c>
      <c r="AA56">
        <v>0</v>
      </c>
      <c r="AB56">
        <v>9</v>
      </c>
      <c r="AC56">
        <v>0</v>
      </c>
      <c r="AD56">
        <v>0</v>
      </c>
      <c r="AE56">
        <v>30</v>
      </c>
      <c r="AF56">
        <v>7</v>
      </c>
      <c r="AG56">
        <v>50</v>
      </c>
      <c r="AH56">
        <v>3</v>
      </c>
      <c r="AI56">
        <v>7130</v>
      </c>
      <c r="AJ56">
        <v>18</v>
      </c>
      <c r="AK56">
        <v>0</v>
      </c>
      <c r="AL56">
        <v>0</v>
      </c>
      <c r="AM56">
        <v>0</v>
      </c>
      <c r="AN56">
        <v>31</v>
      </c>
      <c r="AO56">
        <v>0</v>
      </c>
      <c r="AP56">
        <v>0</v>
      </c>
      <c r="AQ56">
        <v>7232</v>
      </c>
      <c r="AR56">
        <v>7162</v>
      </c>
      <c r="AS56">
        <v>860</v>
      </c>
      <c r="AT56">
        <v>101</v>
      </c>
      <c r="AU56">
        <v>450</v>
      </c>
      <c r="AV56">
        <v>2508</v>
      </c>
      <c r="AW56">
        <v>0</v>
      </c>
      <c r="AX56">
        <v>0</v>
      </c>
      <c r="AY56">
        <v>313</v>
      </c>
      <c r="AZ56">
        <v>1899</v>
      </c>
      <c r="BA56">
        <v>54</v>
      </c>
      <c r="BB56">
        <v>179</v>
      </c>
      <c r="BC56">
        <v>6364</v>
      </c>
      <c r="BD56">
        <v>83693</v>
      </c>
      <c r="BE56">
        <v>11447</v>
      </c>
      <c r="BF56">
        <v>3063218</v>
      </c>
      <c r="BG56">
        <v>69527</v>
      </c>
      <c r="BH56">
        <v>0</v>
      </c>
      <c r="BI56">
        <v>0</v>
      </c>
      <c r="BJ56">
        <v>0</v>
      </c>
      <c r="BK56">
        <v>99471</v>
      </c>
      <c r="BL56">
        <v>0</v>
      </c>
      <c r="BM56">
        <v>0</v>
      </c>
      <c r="BN56">
        <v>3327356</v>
      </c>
      <c r="BO56">
        <v>515655</v>
      </c>
      <c r="BP56">
        <v>84308</v>
      </c>
      <c r="BQ56">
        <v>388103</v>
      </c>
      <c r="BR56">
        <v>1920589</v>
      </c>
      <c r="BS56">
        <v>0</v>
      </c>
      <c r="BT56">
        <v>0</v>
      </c>
      <c r="BU56">
        <v>222393</v>
      </c>
      <c r="BV56">
        <v>1142909</v>
      </c>
      <c r="BW56">
        <v>22046</v>
      </c>
      <c r="BX56">
        <v>129814</v>
      </c>
      <c r="BY56">
        <v>4425817</v>
      </c>
      <c r="BZ56">
        <v>42294</v>
      </c>
      <c r="CA56">
        <v>382738</v>
      </c>
      <c r="CB56">
        <v>45962</v>
      </c>
      <c r="CC56">
        <v>1041243</v>
      </c>
      <c r="CD56">
        <v>1611994</v>
      </c>
      <c r="CE56">
        <v>-63574</v>
      </c>
      <c r="CF56">
        <v>0</v>
      </c>
      <c r="CG56">
        <v>0</v>
      </c>
      <c r="CH56">
        <v>130446</v>
      </c>
      <c r="CI56">
        <v>509878</v>
      </c>
      <c r="CJ56">
        <v>0</v>
      </c>
      <c r="CK56">
        <v>22046</v>
      </c>
      <c r="CL56">
        <v>0</v>
      </c>
      <c r="CM56">
        <v>0</v>
      </c>
      <c r="CN56">
        <v>0</v>
      </c>
      <c r="CO56">
        <v>0</v>
      </c>
      <c r="CP56">
        <v>3723027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216610</v>
      </c>
      <c r="CW56">
        <v>49793</v>
      </c>
      <c r="CX56">
        <v>2473652</v>
      </c>
      <c r="CY56">
        <v>378122</v>
      </c>
      <c r="CZ56">
        <v>0</v>
      </c>
      <c r="DA56">
        <v>0</v>
      </c>
      <c r="DB56">
        <v>94460</v>
      </c>
      <c r="DC56">
        <v>729989</v>
      </c>
      <c r="DD56">
        <v>0</v>
      </c>
      <c r="DE56">
        <v>87520</v>
      </c>
      <c r="DF56">
        <v>4030146</v>
      </c>
      <c r="DG56">
        <v>10843</v>
      </c>
      <c r="DH56">
        <v>5781374</v>
      </c>
      <c r="DI56">
        <v>0</v>
      </c>
      <c r="DJ56">
        <v>372809</v>
      </c>
      <c r="DK56">
        <v>0</v>
      </c>
      <c r="DL56">
        <v>0</v>
      </c>
      <c r="DM56">
        <v>0</v>
      </c>
      <c r="DN56">
        <v>0</v>
      </c>
      <c r="DO56">
        <v>82596</v>
      </c>
      <c r="DP56">
        <v>8931702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x14ac:dyDescent="0.35">
      <c r="A57">
        <v>106105051</v>
      </c>
      <c r="B57" t="s">
        <v>420</v>
      </c>
      <c r="C57">
        <v>20164</v>
      </c>
      <c r="D57" s="1">
        <v>42379</v>
      </c>
      <c r="E57" t="s">
        <v>134</v>
      </c>
      <c r="F57" t="s">
        <v>135</v>
      </c>
      <c r="G57" t="s">
        <v>152</v>
      </c>
      <c r="H57">
        <v>9</v>
      </c>
      <c r="I57">
        <v>609</v>
      </c>
      <c r="J57" t="s">
        <v>222</v>
      </c>
      <c r="K57" t="s">
        <v>223</v>
      </c>
      <c r="L57" t="s">
        <v>158</v>
      </c>
      <c r="M57" t="s">
        <v>421</v>
      </c>
      <c r="N57" t="s">
        <v>422</v>
      </c>
      <c r="O57" t="s">
        <v>418</v>
      </c>
      <c r="P57">
        <v>93210</v>
      </c>
      <c r="Q57" t="s">
        <v>423</v>
      </c>
      <c r="R57">
        <v>1500</v>
      </c>
      <c r="S57">
        <v>1311</v>
      </c>
      <c r="T57">
        <v>1311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28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110368</v>
      </c>
      <c r="AQ57">
        <v>110368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62687840</v>
      </c>
      <c r="BN57">
        <v>62687840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62687840</v>
      </c>
      <c r="DF57">
        <v>62687840</v>
      </c>
      <c r="DG57">
        <v>0</v>
      </c>
      <c r="DH57">
        <v>65154215</v>
      </c>
      <c r="DI57">
        <v>0</v>
      </c>
      <c r="DJ57">
        <v>2466375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</row>
    <row r="58" spans="1:133" x14ac:dyDescent="0.35">
      <c r="A58">
        <v>106190766</v>
      </c>
      <c r="B58" t="s">
        <v>424</v>
      </c>
      <c r="C58">
        <v>20164</v>
      </c>
      <c r="D58" s="1">
        <v>42379</v>
      </c>
      <c r="E58" t="s">
        <v>134</v>
      </c>
      <c r="F58" t="s">
        <v>135</v>
      </c>
      <c r="G58" t="s">
        <v>171</v>
      </c>
      <c r="H58">
        <v>11</v>
      </c>
      <c r="I58">
        <v>921</v>
      </c>
      <c r="J58" t="s">
        <v>172</v>
      </c>
      <c r="K58" t="s">
        <v>138</v>
      </c>
      <c r="L58" t="s">
        <v>158</v>
      </c>
      <c r="M58" t="s">
        <v>425</v>
      </c>
      <c r="N58" t="s">
        <v>426</v>
      </c>
      <c r="O58" t="s">
        <v>427</v>
      </c>
      <c r="P58">
        <v>90650</v>
      </c>
      <c r="Q58" t="s">
        <v>428</v>
      </c>
      <c r="R58">
        <v>117</v>
      </c>
      <c r="S58">
        <v>105</v>
      </c>
      <c r="T58">
        <v>105</v>
      </c>
      <c r="U58">
        <v>248</v>
      </c>
      <c r="V58">
        <v>79</v>
      </c>
      <c r="W58">
        <v>93</v>
      </c>
      <c r="X58">
        <v>235</v>
      </c>
      <c r="Y58">
        <v>0</v>
      </c>
      <c r="Z58">
        <v>0</v>
      </c>
      <c r="AA58">
        <v>23</v>
      </c>
      <c r="AB58">
        <v>32</v>
      </c>
      <c r="AC58">
        <v>10</v>
      </c>
      <c r="AD58">
        <v>16</v>
      </c>
      <c r="AE58">
        <v>736</v>
      </c>
      <c r="AF58">
        <v>0</v>
      </c>
      <c r="AG58">
        <v>1184</v>
      </c>
      <c r="AH58">
        <v>269</v>
      </c>
      <c r="AI58">
        <v>393</v>
      </c>
      <c r="AJ58">
        <v>1047</v>
      </c>
      <c r="AK58">
        <v>0</v>
      </c>
      <c r="AL58">
        <v>0</v>
      </c>
      <c r="AM58">
        <v>73</v>
      </c>
      <c r="AN58">
        <v>87</v>
      </c>
      <c r="AO58">
        <v>31</v>
      </c>
      <c r="AP58">
        <v>46</v>
      </c>
      <c r="AQ58">
        <v>3130</v>
      </c>
      <c r="AR58">
        <v>0</v>
      </c>
      <c r="AS58">
        <v>403</v>
      </c>
      <c r="AT58">
        <v>205</v>
      </c>
      <c r="AU58">
        <v>512</v>
      </c>
      <c r="AV58">
        <v>1694</v>
      </c>
      <c r="AW58">
        <v>0</v>
      </c>
      <c r="AX58">
        <v>0</v>
      </c>
      <c r="AY58">
        <v>218</v>
      </c>
      <c r="AZ58">
        <v>189</v>
      </c>
      <c r="BA58">
        <v>195</v>
      </c>
      <c r="BB58">
        <v>417</v>
      </c>
      <c r="BC58">
        <v>3833</v>
      </c>
      <c r="BD58">
        <v>15399401</v>
      </c>
      <c r="BE58">
        <v>4059333</v>
      </c>
      <c r="BF58">
        <v>5051829</v>
      </c>
      <c r="BG58">
        <v>13239573</v>
      </c>
      <c r="BH58">
        <v>0</v>
      </c>
      <c r="BI58">
        <v>0</v>
      </c>
      <c r="BJ58">
        <v>1116393</v>
      </c>
      <c r="BK58">
        <v>1618429</v>
      </c>
      <c r="BL58">
        <v>346553</v>
      </c>
      <c r="BM58">
        <v>546944</v>
      </c>
      <c r="BN58">
        <v>41378455</v>
      </c>
      <c r="BO58">
        <v>2340008</v>
      </c>
      <c r="BP58">
        <v>1397027</v>
      </c>
      <c r="BQ58">
        <v>1873615</v>
      </c>
      <c r="BR58">
        <v>6429956</v>
      </c>
      <c r="BS58">
        <v>0</v>
      </c>
      <c r="BT58">
        <v>0</v>
      </c>
      <c r="BU58">
        <v>1257851</v>
      </c>
      <c r="BV58">
        <v>1167487</v>
      </c>
      <c r="BW58">
        <v>428814</v>
      </c>
      <c r="BX58">
        <v>1199161</v>
      </c>
      <c r="BY58">
        <v>16093919</v>
      </c>
      <c r="BZ58">
        <v>1795909</v>
      </c>
      <c r="CA58">
        <v>13672840</v>
      </c>
      <c r="CB58">
        <v>4523681</v>
      </c>
      <c r="CC58">
        <v>6207886</v>
      </c>
      <c r="CD58">
        <v>17863064</v>
      </c>
      <c r="CE58">
        <v>-237528</v>
      </c>
      <c r="CF58">
        <v>0</v>
      </c>
      <c r="CG58">
        <v>0</v>
      </c>
      <c r="CH58">
        <v>1614341</v>
      </c>
      <c r="CI58">
        <v>2086428</v>
      </c>
      <c r="CJ58">
        <v>0</v>
      </c>
      <c r="CK58">
        <v>670963</v>
      </c>
      <c r="CL58">
        <v>0</v>
      </c>
      <c r="CM58">
        <v>0</v>
      </c>
      <c r="CN58">
        <v>0</v>
      </c>
      <c r="CO58">
        <v>297835</v>
      </c>
      <c r="CP58">
        <v>48495419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4066569</v>
      </c>
      <c r="CW58">
        <v>932679</v>
      </c>
      <c r="CX58">
        <v>955086</v>
      </c>
      <c r="CY58">
        <v>1806465</v>
      </c>
      <c r="CZ58">
        <v>0</v>
      </c>
      <c r="DA58">
        <v>0</v>
      </c>
      <c r="DB58">
        <v>759903</v>
      </c>
      <c r="DC58">
        <v>699488</v>
      </c>
      <c r="DD58">
        <v>104404</v>
      </c>
      <c r="DE58">
        <v>-347639</v>
      </c>
      <c r="DF58">
        <v>8976955</v>
      </c>
      <c r="DG58">
        <v>0</v>
      </c>
      <c r="DH58">
        <v>9506295</v>
      </c>
      <c r="DI58">
        <v>0</v>
      </c>
      <c r="DJ58">
        <v>-14124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13125955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</row>
    <row r="59" spans="1:133" x14ac:dyDescent="0.35">
      <c r="A59">
        <v>106190184</v>
      </c>
      <c r="B59" t="s">
        <v>429</v>
      </c>
      <c r="C59">
        <v>20164</v>
      </c>
      <c r="D59" s="1">
        <v>42379</v>
      </c>
      <c r="E59" t="s">
        <v>134</v>
      </c>
      <c r="F59" t="s">
        <v>135</v>
      </c>
      <c r="G59" t="s">
        <v>171</v>
      </c>
      <c r="H59">
        <v>11</v>
      </c>
      <c r="I59">
        <v>921</v>
      </c>
      <c r="J59" t="s">
        <v>188</v>
      </c>
      <c r="K59" t="s">
        <v>138</v>
      </c>
      <c r="L59" t="s">
        <v>158</v>
      </c>
      <c r="M59" t="s">
        <v>430</v>
      </c>
      <c r="N59" t="s">
        <v>431</v>
      </c>
      <c r="O59" t="s">
        <v>432</v>
      </c>
      <c r="P59">
        <v>90703</v>
      </c>
      <c r="Q59" t="s">
        <v>433</v>
      </c>
      <c r="R59">
        <v>187</v>
      </c>
      <c r="S59">
        <v>187</v>
      </c>
      <c r="T59">
        <v>187</v>
      </c>
      <c r="U59">
        <v>287</v>
      </c>
      <c r="V59">
        <v>0</v>
      </c>
      <c r="W59">
        <v>103</v>
      </c>
      <c r="X59">
        <v>0</v>
      </c>
      <c r="Y59">
        <v>55</v>
      </c>
      <c r="Z59">
        <v>0</v>
      </c>
      <c r="AA59">
        <v>0</v>
      </c>
      <c r="AB59">
        <v>897</v>
      </c>
      <c r="AC59">
        <v>1</v>
      </c>
      <c r="AD59">
        <v>110</v>
      </c>
      <c r="AE59">
        <v>1453</v>
      </c>
      <c r="AF59">
        <v>0</v>
      </c>
      <c r="AG59">
        <v>3710</v>
      </c>
      <c r="AH59">
        <v>0</v>
      </c>
      <c r="AI59">
        <v>633</v>
      </c>
      <c r="AJ59">
        <v>0</v>
      </c>
      <c r="AK59">
        <v>238</v>
      </c>
      <c r="AL59">
        <v>0</v>
      </c>
      <c r="AM59">
        <v>0</v>
      </c>
      <c r="AN59">
        <v>10865</v>
      </c>
      <c r="AO59">
        <v>3</v>
      </c>
      <c r="AP59">
        <v>290</v>
      </c>
      <c r="AQ59">
        <v>15739</v>
      </c>
      <c r="AR59">
        <v>0</v>
      </c>
      <c r="AS59">
        <v>12000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3216</v>
      </c>
      <c r="BA59">
        <v>0</v>
      </c>
      <c r="BB59">
        <v>12</v>
      </c>
      <c r="BC59">
        <v>15228</v>
      </c>
      <c r="BD59">
        <v>7024714</v>
      </c>
      <c r="BE59">
        <v>0</v>
      </c>
      <c r="BF59">
        <v>1224938</v>
      </c>
      <c r="BG59">
        <v>0</v>
      </c>
      <c r="BH59">
        <v>434788</v>
      </c>
      <c r="BI59">
        <v>0</v>
      </c>
      <c r="BJ59">
        <v>0</v>
      </c>
      <c r="BK59">
        <v>24208795</v>
      </c>
      <c r="BL59">
        <v>7321</v>
      </c>
      <c r="BM59">
        <v>563847</v>
      </c>
      <c r="BN59">
        <v>33464403</v>
      </c>
      <c r="BO59">
        <v>4299784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1293909</v>
      </c>
      <c r="BW59">
        <v>1400</v>
      </c>
      <c r="BX59">
        <v>4800</v>
      </c>
      <c r="BY59">
        <v>5599893</v>
      </c>
      <c r="BZ59">
        <v>663959</v>
      </c>
      <c r="CA59">
        <v>5473394</v>
      </c>
      <c r="CB59">
        <v>0</v>
      </c>
      <c r="CC59">
        <v>843068</v>
      </c>
      <c r="CD59">
        <v>0</v>
      </c>
      <c r="CE59">
        <v>0</v>
      </c>
      <c r="CF59">
        <v>250328</v>
      </c>
      <c r="CG59">
        <v>0</v>
      </c>
      <c r="CH59">
        <v>0</v>
      </c>
      <c r="CI59">
        <v>12965153</v>
      </c>
      <c r="CJ59">
        <v>0</v>
      </c>
      <c r="CK59">
        <v>547536</v>
      </c>
      <c r="CL59">
        <v>0</v>
      </c>
      <c r="CM59">
        <v>0</v>
      </c>
      <c r="CN59">
        <v>0</v>
      </c>
      <c r="CO59">
        <v>0</v>
      </c>
      <c r="CP59">
        <v>20743438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5851104</v>
      </c>
      <c r="CW59">
        <v>0</v>
      </c>
      <c r="CX59">
        <v>381870</v>
      </c>
      <c r="CY59">
        <v>0</v>
      </c>
      <c r="CZ59">
        <v>184459</v>
      </c>
      <c r="DA59">
        <v>0</v>
      </c>
      <c r="DB59">
        <v>0</v>
      </c>
      <c r="DC59">
        <v>11873592</v>
      </c>
      <c r="DD59">
        <v>1400</v>
      </c>
      <c r="DE59">
        <v>28433</v>
      </c>
      <c r="DF59">
        <v>18320858</v>
      </c>
      <c r="DG59">
        <v>1989</v>
      </c>
      <c r="DH59">
        <v>14940504</v>
      </c>
      <c r="DI59">
        <v>0</v>
      </c>
      <c r="DJ59">
        <v>22139</v>
      </c>
      <c r="DK59">
        <v>0</v>
      </c>
      <c r="DL59">
        <v>0</v>
      </c>
      <c r="DM59">
        <v>0</v>
      </c>
      <c r="DN59">
        <v>0</v>
      </c>
      <c r="DO59">
        <v>81527</v>
      </c>
      <c r="DP59">
        <v>8371228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35">
      <c r="A60">
        <v>106301155</v>
      </c>
      <c r="B60" t="s">
        <v>434</v>
      </c>
      <c r="C60">
        <v>20164</v>
      </c>
      <c r="D60" s="1">
        <v>42379</v>
      </c>
      <c r="E60" t="s">
        <v>134</v>
      </c>
      <c r="F60" t="s">
        <v>135</v>
      </c>
      <c r="G60" t="s">
        <v>156</v>
      </c>
      <c r="H60">
        <v>13</v>
      </c>
      <c r="I60">
        <v>1016</v>
      </c>
      <c r="J60" t="s">
        <v>188</v>
      </c>
      <c r="K60" t="s">
        <v>138</v>
      </c>
      <c r="L60" t="s">
        <v>158</v>
      </c>
      <c r="M60" t="s">
        <v>435</v>
      </c>
      <c r="N60" t="s">
        <v>436</v>
      </c>
      <c r="O60" t="s">
        <v>437</v>
      </c>
      <c r="P60">
        <v>92627</v>
      </c>
      <c r="Q60" t="s">
        <v>438</v>
      </c>
      <c r="R60">
        <v>122</v>
      </c>
      <c r="S60">
        <v>122</v>
      </c>
      <c r="T60">
        <v>111</v>
      </c>
      <c r="U60">
        <v>38</v>
      </c>
      <c r="V60">
        <v>4</v>
      </c>
      <c r="W60">
        <v>538</v>
      </c>
      <c r="X60">
        <v>8</v>
      </c>
      <c r="Y60">
        <v>15</v>
      </c>
      <c r="Z60">
        <v>0</v>
      </c>
      <c r="AA60">
        <v>8</v>
      </c>
      <c r="AB60">
        <v>242</v>
      </c>
      <c r="AC60">
        <v>0</v>
      </c>
      <c r="AD60">
        <v>3</v>
      </c>
      <c r="AE60">
        <v>856</v>
      </c>
      <c r="AF60">
        <v>0</v>
      </c>
      <c r="AG60">
        <v>588</v>
      </c>
      <c r="AH60">
        <v>38</v>
      </c>
      <c r="AI60">
        <v>8247</v>
      </c>
      <c r="AJ60">
        <v>30</v>
      </c>
      <c r="AK60">
        <v>135</v>
      </c>
      <c r="AL60">
        <v>0</v>
      </c>
      <c r="AM60">
        <v>17</v>
      </c>
      <c r="AN60">
        <v>1125</v>
      </c>
      <c r="AO60">
        <v>0</v>
      </c>
      <c r="AP60">
        <v>11</v>
      </c>
      <c r="AQ60">
        <v>10191</v>
      </c>
      <c r="AR60">
        <v>0</v>
      </c>
      <c r="AS60">
        <v>3005</v>
      </c>
      <c r="AT60">
        <v>31</v>
      </c>
      <c r="AU60">
        <v>0</v>
      </c>
      <c r="AV60">
        <v>0</v>
      </c>
      <c r="AW60">
        <v>0</v>
      </c>
      <c r="AX60">
        <v>0</v>
      </c>
      <c r="AY60">
        <v>56</v>
      </c>
      <c r="AZ60">
        <v>1077</v>
      </c>
      <c r="BA60">
        <v>0</v>
      </c>
      <c r="BB60">
        <v>0</v>
      </c>
      <c r="BC60">
        <v>4169</v>
      </c>
      <c r="BD60">
        <v>1420377</v>
      </c>
      <c r="BE60">
        <v>104167</v>
      </c>
      <c r="BF60">
        <v>18669594</v>
      </c>
      <c r="BG60">
        <v>84954</v>
      </c>
      <c r="BH60">
        <v>580883</v>
      </c>
      <c r="BI60">
        <v>0</v>
      </c>
      <c r="BJ60">
        <v>48018</v>
      </c>
      <c r="BK60">
        <v>2777063</v>
      </c>
      <c r="BL60">
        <v>0</v>
      </c>
      <c r="BM60">
        <v>35227</v>
      </c>
      <c r="BN60">
        <v>23720283</v>
      </c>
      <c r="BO60">
        <v>1174396</v>
      </c>
      <c r="BP60">
        <v>32136</v>
      </c>
      <c r="BQ60">
        <v>0</v>
      </c>
      <c r="BR60">
        <v>0</v>
      </c>
      <c r="BS60">
        <v>0</v>
      </c>
      <c r="BT60">
        <v>0</v>
      </c>
      <c r="BU60">
        <v>22280</v>
      </c>
      <c r="BV60">
        <v>944660</v>
      </c>
      <c r="BW60">
        <v>0</v>
      </c>
      <c r="BX60">
        <v>0</v>
      </c>
      <c r="BY60">
        <v>2173472</v>
      </c>
      <c r="BZ60">
        <v>84685</v>
      </c>
      <c r="CA60">
        <v>1315002</v>
      </c>
      <c r="CB60">
        <v>10607</v>
      </c>
      <c r="CC60">
        <v>5861765</v>
      </c>
      <c r="CD60">
        <v>-10852506</v>
      </c>
      <c r="CE60">
        <v>-3783758</v>
      </c>
      <c r="CF60">
        <v>149009</v>
      </c>
      <c r="CG60">
        <v>0</v>
      </c>
      <c r="CH60">
        <v>23016</v>
      </c>
      <c r="CI60">
        <v>2217452</v>
      </c>
      <c r="CJ60">
        <v>0</v>
      </c>
      <c r="CK60">
        <v>193369</v>
      </c>
      <c r="CL60">
        <v>0</v>
      </c>
      <c r="CM60">
        <v>0</v>
      </c>
      <c r="CN60">
        <v>0</v>
      </c>
      <c r="CO60">
        <v>22569</v>
      </c>
      <c r="CP60">
        <v>-4758790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1203547</v>
      </c>
      <c r="CW60">
        <v>125696</v>
      </c>
      <c r="CX60">
        <v>16400247</v>
      </c>
      <c r="CY60">
        <v>10937460</v>
      </c>
      <c r="CZ60">
        <v>431874</v>
      </c>
      <c r="DA60">
        <v>0</v>
      </c>
      <c r="DB60">
        <v>47031</v>
      </c>
      <c r="DC60">
        <v>1483357</v>
      </c>
      <c r="DD60">
        <v>0</v>
      </c>
      <c r="DE60">
        <v>23333</v>
      </c>
      <c r="DF60">
        <v>30652545</v>
      </c>
      <c r="DG60">
        <v>93473</v>
      </c>
      <c r="DH60">
        <v>16423050</v>
      </c>
      <c r="DI60">
        <v>414119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115844</v>
      </c>
      <c r="DP60">
        <v>3667870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4494333</v>
      </c>
      <c r="EB60">
        <v>8326211</v>
      </c>
      <c r="EC60">
        <v>10902050</v>
      </c>
    </row>
    <row r="61" spans="1:133" x14ac:dyDescent="0.35">
      <c r="A61">
        <v>106190587</v>
      </c>
      <c r="B61" t="s">
        <v>439</v>
      </c>
      <c r="C61">
        <v>20164</v>
      </c>
      <c r="D61" s="1">
        <v>42379</v>
      </c>
      <c r="E61" t="s">
        <v>134</v>
      </c>
      <c r="F61" t="s">
        <v>135</v>
      </c>
      <c r="G61" t="s">
        <v>171</v>
      </c>
      <c r="H61">
        <v>11</v>
      </c>
      <c r="I61">
        <v>933</v>
      </c>
      <c r="J61" t="s">
        <v>188</v>
      </c>
      <c r="K61" t="s">
        <v>138</v>
      </c>
      <c r="L61" t="s">
        <v>158</v>
      </c>
      <c r="M61" t="s">
        <v>440</v>
      </c>
      <c r="N61" t="s">
        <v>441</v>
      </c>
      <c r="O61" t="s">
        <v>442</v>
      </c>
      <c r="P61">
        <v>90806</v>
      </c>
      <c r="Q61" t="s">
        <v>443</v>
      </c>
      <c r="R61">
        <v>221</v>
      </c>
      <c r="S61">
        <v>221</v>
      </c>
      <c r="T61">
        <v>221</v>
      </c>
      <c r="U61">
        <v>224</v>
      </c>
      <c r="V61">
        <v>115</v>
      </c>
      <c r="W61">
        <v>1680</v>
      </c>
      <c r="X61">
        <v>197</v>
      </c>
      <c r="Y61">
        <v>0</v>
      </c>
      <c r="Z61">
        <v>0</v>
      </c>
      <c r="AA61">
        <v>42</v>
      </c>
      <c r="AB61">
        <v>0</v>
      </c>
      <c r="AC61">
        <v>7</v>
      </c>
      <c r="AD61">
        <v>19</v>
      </c>
      <c r="AE61">
        <v>2284</v>
      </c>
      <c r="AF61">
        <v>0</v>
      </c>
      <c r="AG61">
        <v>1454</v>
      </c>
      <c r="AH61">
        <v>538</v>
      </c>
      <c r="AI61">
        <v>11547</v>
      </c>
      <c r="AJ61">
        <v>756</v>
      </c>
      <c r="AK61">
        <v>0</v>
      </c>
      <c r="AL61">
        <v>0</v>
      </c>
      <c r="AM61">
        <v>268</v>
      </c>
      <c r="AN61">
        <v>0</v>
      </c>
      <c r="AO61">
        <v>42</v>
      </c>
      <c r="AP61">
        <v>155</v>
      </c>
      <c r="AQ61">
        <v>14760</v>
      </c>
      <c r="AR61">
        <v>0</v>
      </c>
      <c r="AS61">
        <v>609</v>
      </c>
      <c r="AT61">
        <v>271</v>
      </c>
      <c r="AU61">
        <v>317</v>
      </c>
      <c r="AV61">
        <v>1493</v>
      </c>
      <c r="AW61">
        <v>0</v>
      </c>
      <c r="AX61">
        <v>0</v>
      </c>
      <c r="AY61">
        <v>340</v>
      </c>
      <c r="AZ61">
        <v>0</v>
      </c>
      <c r="BA61">
        <v>26</v>
      </c>
      <c r="BB61">
        <v>481</v>
      </c>
      <c r="BC61">
        <v>3537</v>
      </c>
      <c r="BD61">
        <v>9999042</v>
      </c>
      <c r="BE61">
        <v>4434456</v>
      </c>
      <c r="BF61">
        <v>27351287</v>
      </c>
      <c r="BG61">
        <v>6806264</v>
      </c>
      <c r="BH61">
        <v>0</v>
      </c>
      <c r="BI61">
        <v>0</v>
      </c>
      <c r="BJ61">
        <v>1426293</v>
      </c>
      <c r="BK61">
        <v>0</v>
      </c>
      <c r="BL61">
        <v>124443</v>
      </c>
      <c r="BM61">
        <v>282630</v>
      </c>
      <c r="BN61">
        <v>50424415</v>
      </c>
      <c r="BO61">
        <v>3198625</v>
      </c>
      <c r="BP61">
        <v>454389</v>
      </c>
      <c r="BQ61">
        <v>1102894</v>
      </c>
      <c r="BR61">
        <v>4247018</v>
      </c>
      <c r="BS61">
        <v>0</v>
      </c>
      <c r="BT61">
        <v>0</v>
      </c>
      <c r="BU61">
        <v>1066457</v>
      </c>
      <c r="BV61">
        <v>0</v>
      </c>
      <c r="BW61">
        <v>79853</v>
      </c>
      <c r="BX61">
        <v>1850451</v>
      </c>
      <c r="BY61">
        <v>11999687</v>
      </c>
      <c r="BZ61">
        <v>2043630</v>
      </c>
      <c r="CA61">
        <v>11820075</v>
      </c>
      <c r="CB61">
        <v>3770398</v>
      </c>
      <c r="CC61">
        <v>13010399</v>
      </c>
      <c r="CD61">
        <v>10224194</v>
      </c>
      <c r="CE61">
        <v>-2220000</v>
      </c>
      <c r="CF61">
        <v>0</v>
      </c>
      <c r="CG61">
        <v>0</v>
      </c>
      <c r="CH61">
        <v>1602361</v>
      </c>
      <c r="CI61">
        <v>0</v>
      </c>
      <c r="CJ61">
        <v>0</v>
      </c>
      <c r="CK61">
        <v>166095</v>
      </c>
      <c r="CL61">
        <v>0</v>
      </c>
      <c r="CM61">
        <v>0</v>
      </c>
      <c r="CN61">
        <v>0</v>
      </c>
      <c r="CO61">
        <v>0</v>
      </c>
      <c r="CP61">
        <v>40417152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1377592</v>
      </c>
      <c r="CW61">
        <v>1118447</v>
      </c>
      <c r="CX61">
        <v>17663782</v>
      </c>
      <c r="CY61">
        <v>829088</v>
      </c>
      <c r="CZ61">
        <v>0</v>
      </c>
      <c r="DA61">
        <v>0</v>
      </c>
      <c r="DB61">
        <v>890389</v>
      </c>
      <c r="DC61">
        <v>0</v>
      </c>
      <c r="DD61">
        <v>38201</v>
      </c>
      <c r="DE61">
        <v>89451</v>
      </c>
      <c r="DF61">
        <v>22006950</v>
      </c>
      <c r="DG61">
        <v>76565</v>
      </c>
      <c r="DH61">
        <v>20641768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265303</v>
      </c>
      <c r="DP61">
        <v>8292872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 x14ac:dyDescent="0.35">
      <c r="A62">
        <v>106361458</v>
      </c>
      <c r="B62" t="s">
        <v>444</v>
      </c>
      <c r="C62">
        <v>20164</v>
      </c>
      <c r="D62" s="1">
        <v>42379</v>
      </c>
      <c r="E62" t="s">
        <v>134</v>
      </c>
      <c r="F62" t="s">
        <v>135</v>
      </c>
      <c r="G62" t="s">
        <v>213</v>
      </c>
      <c r="H62">
        <v>12</v>
      </c>
      <c r="I62">
        <v>1215</v>
      </c>
      <c r="J62" t="s">
        <v>188</v>
      </c>
      <c r="K62" t="s">
        <v>138</v>
      </c>
      <c r="L62" t="s">
        <v>139</v>
      </c>
      <c r="M62" t="s">
        <v>445</v>
      </c>
      <c r="N62" t="s">
        <v>446</v>
      </c>
      <c r="O62" t="s">
        <v>447</v>
      </c>
      <c r="P62">
        <v>92363</v>
      </c>
      <c r="Q62" t="s">
        <v>448</v>
      </c>
      <c r="R62">
        <v>25</v>
      </c>
      <c r="S62">
        <v>25</v>
      </c>
      <c r="T62">
        <v>25</v>
      </c>
      <c r="U62">
        <v>57</v>
      </c>
      <c r="V62">
        <v>0</v>
      </c>
      <c r="W62">
        <v>57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8</v>
      </c>
      <c r="AE62">
        <v>127</v>
      </c>
      <c r="AF62">
        <v>0</v>
      </c>
      <c r="AG62">
        <v>162</v>
      </c>
      <c r="AH62">
        <v>0</v>
      </c>
      <c r="AI62">
        <v>175</v>
      </c>
      <c r="AJ62">
        <v>0</v>
      </c>
      <c r="AK62">
        <v>0</v>
      </c>
      <c r="AL62">
        <v>0</v>
      </c>
      <c r="AM62">
        <v>17</v>
      </c>
      <c r="AN62">
        <v>0</v>
      </c>
      <c r="AO62">
        <v>0</v>
      </c>
      <c r="AP62">
        <v>17</v>
      </c>
      <c r="AQ62">
        <v>371</v>
      </c>
      <c r="AR62">
        <v>0</v>
      </c>
      <c r="AS62">
        <v>616</v>
      </c>
      <c r="AT62">
        <v>0</v>
      </c>
      <c r="AU62">
        <v>964</v>
      </c>
      <c r="AV62">
        <v>0</v>
      </c>
      <c r="AW62">
        <v>0</v>
      </c>
      <c r="AX62">
        <v>0</v>
      </c>
      <c r="AY62">
        <v>326</v>
      </c>
      <c r="AZ62">
        <v>0</v>
      </c>
      <c r="BA62">
        <v>0</v>
      </c>
      <c r="BB62">
        <v>135</v>
      </c>
      <c r="BC62">
        <v>2041</v>
      </c>
      <c r="BD62">
        <v>765861</v>
      </c>
      <c r="BE62">
        <v>0</v>
      </c>
      <c r="BF62">
        <v>927223</v>
      </c>
      <c r="BG62">
        <v>0</v>
      </c>
      <c r="BH62">
        <v>0</v>
      </c>
      <c r="BI62">
        <v>0</v>
      </c>
      <c r="BJ62">
        <v>85247</v>
      </c>
      <c r="BK62">
        <v>0</v>
      </c>
      <c r="BL62">
        <v>0</v>
      </c>
      <c r="BM62">
        <v>88103</v>
      </c>
      <c r="BN62">
        <v>1866434</v>
      </c>
      <c r="BO62">
        <v>1668640</v>
      </c>
      <c r="BP62">
        <v>0</v>
      </c>
      <c r="BQ62">
        <v>2453026</v>
      </c>
      <c r="BR62">
        <v>0</v>
      </c>
      <c r="BS62">
        <v>0</v>
      </c>
      <c r="BT62">
        <v>0</v>
      </c>
      <c r="BU62">
        <v>844270</v>
      </c>
      <c r="BV62">
        <v>0</v>
      </c>
      <c r="BW62">
        <v>0</v>
      </c>
      <c r="BX62">
        <v>426896</v>
      </c>
      <c r="BY62">
        <v>5392832</v>
      </c>
      <c r="BZ62">
        <v>419425</v>
      </c>
      <c r="CA62">
        <v>927686</v>
      </c>
      <c r="CB62">
        <v>0</v>
      </c>
      <c r="CC62">
        <v>2538509</v>
      </c>
      <c r="CD62">
        <v>0</v>
      </c>
      <c r="CE62">
        <v>0</v>
      </c>
      <c r="CF62">
        <v>0</v>
      </c>
      <c r="CG62">
        <v>0</v>
      </c>
      <c r="CH62">
        <v>257717</v>
      </c>
      <c r="CI62">
        <v>0</v>
      </c>
      <c r="CJ62">
        <v>0</v>
      </c>
      <c r="CK62">
        <v>88556</v>
      </c>
      <c r="CL62">
        <v>0</v>
      </c>
      <c r="CM62">
        <v>0</v>
      </c>
      <c r="CN62">
        <v>0</v>
      </c>
      <c r="CO62">
        <v>553187</v>
      </c>
      <c r="CP62">
        <v>4785080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1113384</v>
      </c>
      <c r="CW62">
        <v>0</v>
      </c>
      <c r="CX62">
        <v>668030</v>
      </c>
      <c r="CY62">
        <v>0</v>
      </c>
      <c r="CZ62">
        <v>0</v>
      </c>
      <c r="DA62">
        <v>0</v>
      </c>
      <c r="DB62">
        <v>569063</v>
      </c>
      <c r="DC62">
        <v>0</v>
      </c>
      <c r="DD62">
        <v>0</v>
      </c>
      <c r="DE62">
        <v>123709</v>
      </c>
      <c r="DF62">
        <v>2474186</v>
      </c>
      <c r="DG62">
        <v>33512</v>
      </c>
      <c r="DH62">
        <v>2344978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48679</v>
      </c>
      <c r="DP62">
        <v>2901409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x14ac:dyDescent="0.35">
      <c r="A63">
        <v>106190197</v>
      </c>
      <c r="B63" t="s">
        <v>449</v>
      </c>
      <c r="C63">
        <v>20164</v>
      </c>
      <c r="D63" s="1">
        <v>42379</v>
      </c>
      <c r="E63" t="s">
        <v>134</v>
      </c>
      <c r="F63" t="s">
        <v>135</v>
      </c>
      <c r="G63" t="s">
        <v>171</v>
      </c>
      <c r="H63">
        <v>11</v>
      </c>
      <c r="I63">
        <v>923</v>
      </c>
      <c r="J63" t="s">
        <v>188</v>
      </c>
      <c r="K63" t="s">
        <v>138</v>
      </c>
      <c r="L63" t="s">
        <v>158</v>
      </c>
      <c r="M63" t="s">
        <v>450</v>
      </c>
      <c r="N63" t="s">
        <v>451</v>
      </c>
      <c r="O63" t="s">
        <v>452</v>
      </c>
      <c r="P63">
        <v>90255</v>
      </c>
      <c r="Q63" t="s">
        <v>453</v>
      </c>
      <c r="R63">
        <v>81</v>
      </c>
      <c r="S63">
        <v>81</v>
      </c>
      <c r="T63">
        <v>81</v>
      </c>
      <c r="U63">
        <v>164</v>
      </c>
      <c r="V63">
        <v>112</v>
      </c>
      <c r="W63">
        <v>218</v>
      </c>
      <c r="X63">
        <v>269</v>
      </c>
      <c r="Y63">
        <v>0</v>
      </c>
      <c r="Z63">
        <v>0</v>
      </c>
      <c r="AA63">
        <v>6</v>
      </c>
      <c r="AB63">
        <v>12</v>
      </c>
      <c r="AC63">
        <v>1</v>
      </c>
      <c r="AD63">
        <v>12</v>
      </c>
      <c r="AE63">
        <v>794</v>
      </c>
      <c r="AF63">
        <v>0</v>
      </c>
      <c r="AG63">
        <v>788</v>
      </c>
      <c r="AH63">
        <v>442</v>
      </c>
      <c r="AI63">
        <v>1042</v>
      </c>
      <c r="AJ63">
        <v>1187</v>
      </c>
      <c r="AK63">
        <v>0</v>
      </c>
      <c r="AL63">
        <v>0</v>
      </c>
      <c r="AM63">
        <v>22</v>
      </c>
      <c r="AN63">
        <v>49</v>
      </c>
      <c r="AO63">
        <v>7</v>
      </c>
      <c r="AP63">
        <v>24</v>
      </c>
      <c r="AQ63">
        <v>3561</v>
      </c>
      <c r="AR63">
        <v>0</v>
      </c>
      <c r="AS63">
        <v>437</v>
      </c>
      <c r="AT63">
        <v>373</v>
      </c>
      <c r="AU63">
        <v>2450</v>
      </c>
      <c r="AV63">
        <v>5018</v>
      </c>
      <c r="AW63">
        <v>0</v>
      </c>
      <c r="AX63">
        <v>0</v>
      </c>
      <c r="AY63">
        <v>165</v>
      </c>
      <c r="AZ63">
        <v>282</v>
      </c>
      <c r="BA63">
        <v>29</v>
      </c>
      <c r="BB63">
        <v>1473</v>
      </c>
      <c r="BC63">
        <v>10227</v>
      </c>
      <c r="BD63">
        <v>11502575</v>
      </c>
      <c r="BE63">
        <v>6282137</v>
      </c>
      <c r="BF63">
        <v>15461282</v>
      </c>
      <c r="BG63">
        <v>16682039</v>
      </c>
      <c r="BH63">
        <v>0</v>
      </c>
      <c r="BI63">
        <v>0</v>
      </c>
      <c r="BJ63">
        <v>363947</v>
      </c>
      <c r="BK63">
        <v>736764</v>
      </c>
      <c r="BL63">
        <v>90997</v>
      </c>
      <c r="BM63">
        <v>286595</v>
      </c>
      <c r="BN63">
        <v>51406336</v>
      </c>
      <c r="BO63">
        <v>2637304</v>
      </c>
      <c r="BP63">
        <v>2684903</v>
      </c>
      <c r="BQ63">
        <v>9554062</v>
      </c>
      <c r="BR63">
        <v>16193770</v>
      </c>
      <c r="BS63">
        <v>0</v>
      </c>
      <c r="BT63">
        <v>0</v>
      </c>
      <c r="BU63">
        <v>810730</v>
      </c>
      <c r="BV63">
        <v>1248636</v>
      </c>
      <c r="BW63">
        <v>180766</v>
      </c>
      <c r="BX63">
        <v>3884450</v>
      </c>
      <c r="BY63">
        <v>37194621</v>
      </c>
      <c r="BZ63">
        <v>2662768</v>
      </c>
      <c r="CA63">
        <v>11800038</v>
      </c>
      <c r="CB63">
        <v>7498096</v>
      </c>
      <c r="CC63">
        <v>23509032</v>
      </c>
      <c r="CD63">
        <v>30978648</v>
      </c>
      <c r="CE63">
        <v>-666061</v>
      </c>
      <c r="CF63">
        <v>0</v>
      </c>
      <c r="CG63">
        <v>0</v>
      </c>
      <c r="CH63">
        <v>1064462</v>
      </c>
      <c r="CI63">
        <v>958442</v>
      </c>
      <c r="CJ63">
        <v>0</v>
      </c>
      <c r="CK63">
        <v>266517</v>
      </c>
      <c r="CL63">
        <v>0</v>
      </c>
      <c r="CM63">
        <v>0</v>
      </c>
      <c r="CN63">
        <v>0</v>
      </c>
      <c r="CO63">
        <v>571897</v>
      </c>
      <c r="CP63">
        <v>78643839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2339841</v>
      </c>
      <c r="CW63">
        <v>1468944</v>
      </c>
      <c r="CX63">
        <v>2172373</v>
      </c>
      <c r="CY63">
        <v>1897161</v>
      </c>
      <c r="CZ63">
        <v>0</v>
      </c>
      <c r="DA63">
        <v>0</v>
      </c>
      <c r="DB63">
        <v>110215</v>
      </c>
      <c r="DC63">
        <v>1026958</v>
      </c>
      <c r="DD63">
        <v>5246</v>
      </c>
      <c r="DE63">
        <v>936380</v>
      </c>
      <c r="DF63">
        <v>9957118</v>
      </c>
      <c r="DG63">
        <v>0</v>
      </c>
      <c r="DH63">
        <v>10011906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3793</v>
      </c>
      <c r="DP63">
        <v>3557657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</row>
    <row r="64" spans="1:133" x14ac:dyDescent="0.35">
      <c r="A64">
        <v>106190475</v>
      </c>
      <c r="B64" t="s">
        <v>454</v>
      </c>
      <c r="C64">
        <v>20164</v>
      </c>
      <c r="D64" s="1">
        <v>42379</v>
      </c>
      <c r="E64" t="s">
        <v>134</v>
      </c>
      <c r="F64" t="s">
        <v>135</v>
      </c>
      <c r="G64" t="s">
        <v>171</v>
      </c>
      <c r="H64">
        <v>11</v>
      </c>
      <c r="I64">
        <v>933</v>
      </c>
      <c r="J64" t="s">
        <v>165</v>
      </c>
      <c r="K64" t="s">
        <v>138</v>
      </c>
      <c r="L64" t="s">
        <v>158</v>
      </c>
      <c r="M64" t="s">
        <v>455</v>
      </c>
      <c r="N64" t="s">
        <v>456</v>
      </c>
      <c r="O64" t="s">
        <v>442</v>
      </c>
      <c r="P64">
        <v>90804</v>
      </c>
      <c r="Q64" t="s">
        <v>457</v>
      </c>
      <c r="R64">
        <v>158</v>
      </c>
      <c r="S64">
        <v>158</v>
      </c>
      <c r="T64">
        <v>77</v>
      </c>
      <c r="U64">
        <v>434</v>
      </c>
      <c r="V64">
        <v>204</v>
      </c>
      <c r="W64">
        <v>157</v>
      </c>
      <c r="X64">
        <v>409</v>
      </c>
      <c r="Y64">
        <v>0</v>
      </c>
      <c r="Z64">
        <v>0</v>
      </c>
      <c r="AA64">
        <v>7</v>
      </c>
      <c r="AB64">
        <v>190</v>
      </c>
      <c r="AC64">
        <v>20</v>
      </c>
      <c r="AD64">
        <v>30</v>
      </c>
      <c r="AE64">
        <v>1451</v>
      </c>
      <c r="AF64">
        <v>0</v>
      </c>
      <c r="AG64">
        <v>2282</v>
      </c>
      <c r="AH64">
        <v>1043</v>
      </c>
      <c r="AI64">
        <v>651</v>
      </c>
      <c r="AJ64">
        <v>1556</v>
      </c>
      <c r="AK64">
        <v>0</v>
      </c>
      <c r="AL64">
        <v>0</v>
      </c>
      <c r="AM64">
        <v>23</v>
      </c>
      <c r="AN64">
        <v>707</v>
      </c>
      <c r="AO64">
        <v>58</v>
      </c>
      <c r="AP64">
        <v>85</v>
      </c>
      <c r="AQ64">
        <v>6405</v>
      </c>
      <c r="AR64">
        <v>0</v>
      </c>
      <c r="AS64">
        <v>796</v>
      </c>
      <c r="AT64">
        <v>483</v>
      </c>
      <c r="AU64">
        <v>496</v>
      </c>
      <c r="AV64">
        <v>2593</v>
      </c>
      <c r="AW64">
        <v>0</v>
      </c>
      <c r="AX64">
        <v>0</v>
      </c>
      <c r="AY64">
        <v>96</v>
      </c>
      <c r="AZ64">
        <v>1877</v>
      </c>
      <c r="BA64">
        <v>304</v>
      </c>
      <c r="BB64">
        <v>850</v>
      </c>
      <c r="BC64">
        <v>7495</v>
      </c>
      <c r="BD64">
        <v>23731545</v>
      </c>
      <c r="BE64">
        <v>12087024</v>
      </c>
      <c r="BF64">
        <v>5256275</v>
      </c>
      <c r="BG64">
        <v>12470390</v>
      </c>
      <c r="BH64">
        <v>0</v>
      </c>
      <c r="BI64">
        <v>0</v>
      </c>
      <c r="BJ64">
        <v>209112</v>
      </c>
      <c r="BK64">
        <v>6631055</v>
      </c>
      <c r="BL64">
        <v>322832</v>
      </c>
      <c r="BM64">
        <v>664264</v>
      </c>
      <c r="BN64">
        <v>61372497</v>
      </c>
      <c r="BO64">
        <v>2384308</v>
      </c>
      <c r="BP64">
        <v>2071653</v>
      </c>
      <c r="BQ64">
        <v>1246273</v>
      </c>
      <c r="BR64">
        <v>6347430</v>
      </c>
      <c r="BS64">
        <v>0</v>
      </c>
      <c r="BT64">
        <v>0</v>
      </c>
      <c r="BU64">
        <v>300784</v>
      </c>
      <c r="BV64">
        <v>4980462</v>
      </c>
      <c r="BW64">
        <v>661454</v>
      </c>
      <c r="BX64">
        <v>3688553</v>
      </c>
      <c r="BY64">
        <v>21680917</v>
      </c>
      <c r="BZ64">
        <v>2090911</v>
      </c>
      <c r="CA64">
        <v>22910172</v>
      </c>
      <c r="CB64">
        <v>10725420</v>
      </c>
      <c r="CC64">
        <v>3770060</v>
      </c>
      <c r="CD64">
        <v>13201907</v>
      </c>
      <c r="CE64">
        <v>0</v>
      </c>
      <c r="CF64">
        <v>0</v>
      </c>
      <c r="CG64">
        <v>0</v>
      </c>
      <c r="CH64">
        <v>378345</v>
      </c>
      <c r="CI64">
        <v>6335414</v>
      </c>
      <c r="CJ64">
        <v>0</v>
      </c>
      <c r="CK64">
        <v>1067593</v>
      </c>
      <c r="CL64">
        <v>0</v>
      </c>
      <c r="CM64">
        <v>0</v>
      </c>
      <c r="CN64">
        <v>0</v>
      </c>
      <c r="CO64">
        <v>2960439</v>
      </c>
      <c r="CP64">
        <v>63440261</v>
      </c>
      <c r="CQ64">
        <v>0</v>
      </c>
      <c r="CR64">
        <v>123988</v>
      </c>
      <c r="CS64">
        <v>0</v>
      </c>
      <c r="CT64">
        <v>0</v>
      </c>
      <c r="CU64">
        <v>123988</v>
      </c>
      <c r="CV64">
        <v>2844495</v>
      </c>
      <c r="CW64">
        <v>3229343</v>
      </c>
      <c r="CX64">
        <v>2732488</v>
      </c>
      <c r="CY64">
        <v>5482777</v>
      </c>
      <c r="CZ64">
        <v>0</v>
      </c>
      <c r="DA64">
        <v>0</v>
      </c>
      <c r="DB64">
        <v>124457</v>
      </c>
      <c r="DC64">
        <v>5044150</v>
      </c>
      <c r="DD64">
        <v>6691</v>
      </c>
      <c r="DE64">
        <v>272740</v>
      </c>
      <c r="DF64">
        <v>19737141</v>
      </c>
      <c r="DG64">
        <v>168744</v>
      </c>
      <c r="DH64">
        <v>20303066</v>
      </c>
      <c r="DI64">
        <v>0</v>
      </c>
      <c r="DJ64">
        <v>107288</v>
      </c>
      <c r="DK64">
        <v>0</v>
      </c>
      <c r="DL64">
        <v>0</v>
      </c>
      <c r="DM64">
        <v>0</v>
      </c>
      <c r="DN64">
        <v>0</v>
      </c>
      <c r="DO64">
        <v>106305</v>
      </c>
      <c r="DP64">
        <v>7274274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x14ac:dyDescent="0.35">
      <c r="A65">
        <v>106361323</v>
      </c>
      <c r="B65" t="s">
        <v>458</v>
      </c>
      <c r="C65">
        <v>20164</v>
      </c>
      <c r="D65" s="1">
        <v>42379</v>
      </c>
      <c r="E65" t="s">
        <v>134</v>
      </c>
      <c r="F65" t="s">
        <v>135</v>
      </c>
      <c r="G65" t="s">
        <v>213</v>
      </c>
      <c r="H65">
        <v>12</v>
      </c>
      <c r="I65">
        <v>1209</v>
      </c>
      <c r="J65" t="s">
        <v>165</v>
      </c>
      <c r="K65" t="s">
        <v>138</v>
      </c>
      <c r="L65" t="s">
        <v>158</v>
      </c>
      <c r="M65" t="s">
        <v>459</v>
      </c>
      <c r="N65" t="s">
        <v>460</v>
      </c>
      <c r="O65" t="s">
        <v>270</v>
      </c>
      <c r="P65">
        <v>92411</v>
      </c>
      <c r="Q65" t="s">
        <v>461</v>
      </c>
      <c r="R65">
        <v>347</v>
      </c>
      <c r="S65">
        <v>345</v>
      </c>
      <c r="T65">
        <v>306</v>
      </c>
      <c r="U65">
        <v>278</v>
      </c>
      <c r="V65">
        <v>248</v>
      </c>
      <c r="W65">
        <v>1384</v>
      </c>
      <c r="X65">
        <v>968</v>
      </c>
      <c r="Y65">
        <v>0</v>
      </c>
      <c r="Z65">
        <v>0</v>
      </c>
      <c r="AA65">
        <v>16</v>
      </c>
      <c r="AB65">
        <v>133</v>
      </c>
      <c r="AC65">
        <v>12</v>
      </c>
      <c r="AD65">
        <v>31</v>
      </c>
      <c r="AE65">
        <v>3070</v>
      </c>
      <c r="AF65">
        <v>5</v>
      </c>
      <c r="AG65">
        <v>1152</v>
      </c>
      <c r="AH65">
        <v>1076</v>
      </c>
      <c r="AI65">
        <v>11100</v>
      </c>
      <c r="AJ65">
        <v>4870</v>
      </c>
      <c r="AK65">
        <v>0</v>
      </c>
      <c r="AL65">
        <v>0</v>
      </c>
      <c r="AM65">
        <v>37</v>
      </c>
      <c r="AN65">
        <v>436</v>
      </c>
      <c r="AO65">
        <v>71</v>
      </c>
      <c r="AP65">
        <v>130</v>
      </c>
      <c r="AQ65">
        <v>18872</v>
      </c>
      <c r="AR65">
        <v>8037</v>
      </c>
      <c r="AS65">
        <v>1793</v>
      </c>
      <c r="AT65">
        <v>1169</v>
      </c>
      <c r="AU65">
        <v>4180</v>
      </c>
      <c r="AV65">
        <v>10488</v>
      </c>
      <c r="AW65">
        <v>0</v>
      </c>
      <c r="AX65">
        <v>0</v>
      </c>
      <c r="AY65">
        <v>137</v>
      </c>
      <c r="AZ65">
        <v>1159</v>
      </c>
      <c r="BA65">
        <v>324</v>
      </c>
      <c r="BB65">
        <v>938</v>
      </c>
      <c r="BC65">
        <v>20188</v>
      </c>
      <c r="BD65">
        <v>12592840</v>
      </c>
      <c r="BE65">
        <v>11457165</v>
      </c>
      <c r="BF65">
        <v>104374880</v>
      </c>
      <c r="BG65">
        <v>40713185</v>
      </c>
      <c r="BH65">
        <v>0</v>
      </c>
      <c r="BI65">
        <v>0</v>
      </c>
      <c r="BJ65">
        <v>428486</v>
      </c>
      <c r="BK65">
        <v>5083009</v>
      </c>
      <c r="BL65">
        <v>646455</v>
      </c>
      <c r="BM65">
        <v>628642</v>
      </c>
      <c r="BN65">
        <v>175924662</v>
      </c>
      <c r="BO65">
        <v>4383197</v>
      </c>
      <c r="BP65">
        <v>4800486</v>
      </c>
      <c r="BQ65">
        <v>9011392</v>
      </c>
      <c r="BR65">
        <v>39535852</v>
      </c>
      <c r="BS65">
        <v>0</v>
      </c>
      <c r="BT65">
        <v>0</v>
      </c>
      <c r="BU65">
        <v>502668</v>
      </c>
      <c r="BV65">
        <v>5400907</v>
      </c>
      <c r="BW65">
        <v>1110150</v>
      </c>
      <c r="BX65">
        <v>2425841</v>
      </c>
      <c r="BY65">
        <v>67170493</v>
      </c>
      <c r="BZ65">
        <v>1922167</v>
      </c>
      <c r="CA65">
        <v>13226401</v>
      </c>
      <c r="CB65">
        <v>12597065</v>
      </c>
      <c r="CC65">
        <v>81061252</v>
      </c>
      <c r="CD65">
        <v>65127969</v>
      </c>
      <c r="CE65">
        <v>-5261796</v>
      </c>
      <c r="CF65">
        <v>69</v>
      </c>
      <c r="CG65">
        <v>0</v>
      </c>
      <c r="CH65">
        <v>844267</v>
      </c>
      <c r="CI65">
        <v>5029641</v>
      </c>
      <c r="CJ65">
        <v>0</v>
      </c>
      <c r="CK65">
        <v>1865465</v>
      </c>
      <c r="CL65">
        <v>0</v>
      </c>
      <c r="CM65">
        <v>0</v>
      </c>
      <c r="CN65">
        <v>0</v>
      </c>
      <c r="CO65">
        <v>614681</v>
      </c>
      <c r="CP65">
        <v>177027181</v>
      </c>
      <c r="CQ65">
        <v>61335</v>
      </c>
      <c r="CR65">
        <v>0</v>
      </c>
      <c r="CS65">
        <v>0</v>
      </c>
      <c r="CT65">
        <v>0</v>
      </c>
      <c r="CU65">
        <v>61335</v>
      </c>
      <c r="CV65">
        <v>3749636</v>
      </c>
      <c r="CW65">
        <v>3721921</v>
      </c>
      <c r="CX65">
        <v>37586816</v>
      </c>
      <c r="CY65">
        <v>15121068</v>
      </c>
      <c r="CZ65">
        <v>-69</v>
      </c>
      <c r="DA65">
        <v>0</v>
      </c>
      <c r="DB65">
        <v>86887</v>
      </c>
      <c r="DC65">
        <v>5454275</v>
      </c>
      <c r="DD65">
        <v>0</v>
      </c>
      <c r="DE65">
        <v>408775</v>
      </c>
      <c r="DF65">
        <v>66129309</v>
      </c>
      <c r="DG65">
        <v>415690</v>
      </c>
      <c r="DH65">
        <v>66365898</v>
      </c>
      <c r="DI65">
        <v>2691273</v>
      </c>
      <c r="DJ65">
        <v>27837</v>
      </c>
      <c r="DK65">
        <v>0</v>
      </c>
      <c r="DL65">
        <v>0</v>
      </c>
      <c r="DM65">
        <v>0</v>
      </c>
      <c r="DN65">
        <v>0</v>
      </c>
      <c r="DO65">
        <v>617359</v>
      </c>
      <c r="DP65">
        <v>42041814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6869151</v>
      </c>
      <c r="EB65">
        <v>11723925</v>
      </c>
      <c r="EC65">
        <v>10662883</v>
      </c>
    </row>
    <row r="66" spans="1:133" x14ac:dyDescent="0.35">
      <c r="A66">
        <v>106270744</v>
      </c>
      <c r="B66" t="s">
        <v>462</v>
      </c>
      <c r="C66">
        <v>20164</v>
      </c>
      <c r="D66" s="1">
        <v>42379</v>
      </c>
      <c r="E66" t="s">
        <v>134</v>
      </c>
      <c r="F66" t="s">
        <v>135</v>
      </c>
      <c r="G66" t="s">
        <v>463</v>
      </c>
      <c r="H66">
        <v>8</v>
      </c>
      <c r="I66">
        <v>707</v>
      </c>
      <c r="J66" t="s">
        <v>165</v>
      </c>
      <c r="K66" t="s">
        <v>138</v>
      </c>
      <c r="L66" t="s">
        <v>158</v>
      </c>
      <c r="M66" t="s">
        <v>464</v>
      </c>
      <c r="N66" t="s">
        <v>465</v>
      </c>
      <c r="O66" t="s">
        <v>466</v>
      </c>
      <c r="P66">
        <v>93940</v>
      </c>
      <c r="Q66" t="s">
        <v>467</v>
      </c>
      <c r="R66">
        <v>258</v>
      </c>
      <c r="S66">
        <v>220</v>
      </c>
      <c r="T66">
        <v>220</v>
      </c>
      <c r="U66">
        <v>1215</v>
      </c>
      <c r="V66">
        <v>48</v>
      </c>
      <c r="W66">
        <v>611</v>
      </c>
      <c r="X66">
        <v>0</v>
      </c>
      <c r="Y66">
        <v>0</v>
      </c>
      <c r="Z66">
        <v>0</v>
      </c>
      <c r="AA66">
        <v>262</v>
      </c>
      <c r="AB66">
        <v>761</v>
      </c>
      <c r="AC66">
        <v>0</v>
      </c>
      <c r="AD66">
        <v>36</v>
      </c>
      <c r="AE66">
        <v>2933</v>
      </c>
      <c r="AF66">
        <v>0</v>
      </c>
      <c r="AG66">
        <v>6840</v>
      </c>
      <c r="AH66">
        <v>170</v>
      </c>
      <c r="AI66">
        <v>2737</v>
      </c>
      <c r="AJ66">
        <v>0</v>
      </c>
      <c r="AK66">
        <v>0</v>
      </c>
      <c r="AL66">
        <v>0</v>
      </c>
      <c r="AM66">
        <v>926</v>
      </c>
      <c r="AN66">
        <v>3398</v>
      </c>
      <c r="AO66">
        <v>0</v>
      </c>
      <c r="AP66">
        <v>175</v>
      </c>
      <c r="AQ66">
        <v>14246</v>
      </c>
      <c r="AR66">
        <v>0</v>
      </c>
      <c r="AS66">
        <v>37059</v>
      </c>
      <c r="AT66">
        <v>1663</v>
      </c>
      <c r="AU66">
        <v>11917</v>
      </c>
      <c r="AV66">
        <v>0</v>
      </c>
      <c r="AW66">
        <v>0</v>
      </c>
      <c r="AX66">
        <v>0</v>
      </c>
      <c r="AY66">
        <v>4132</v>
      </c>
      <c r="AZ66">
        <v>25280</v>
      </c>
      <c r="BA66">
        <v>839</v>
      </c>
      <c r="BB66">
        <v>1130</v>
      </c>
      <c r="BC66">
        <v>82020</v>
      </c>
      <c r="BD66">
        <v>138612876</v>
      </c>
      <c r="BE66">
        <v>3477210</v>
      </c>
      <c r="BF66">
        <v>41710177</v>
      </c>
      <c r="BG66">
        <v>0</v>
      </c>
      <c r="BH66">
        <v>0</v>
      </c>
      <c r="BI66">
        <v>0</v>
      </c>
      <c r="BJ66">
        <v>12530984</v>
      </c>
      <c r="BK66">
        <v>59794342</v>
      </c>
      <c r="BL66">
        <v>1292710</v>
      </c>
      <c r="BM66">
        <v>3208562</v>
      </c>
      <c r="BN66">
        <v>260626861</v>
      </c>
      <c r="BO66">
        <v>68123898</v>
      </c>
      <c r="BP66">
        <v>2325015</v>
      </c>
      <c r="BQ66">
        <v>23572939</v>
      </c>
      <c r="BR66">
        <v>0</v>
      </c>
      <c r="BS66">
        <v>0</v>
      </c>
      <c r="BT66">
        <v>0</v>
      </c>
      <c r="BU66">
        <v>7754646</v>
      </c>
      <c r="BV66">
        <v>36817756</v>
      </c>
      <c r="BW66">
        <v>751257</v>
      </c>
      <c r="BX66">
        <v>2113844</v>
      </c>
      <c r="BY66">
        <v>141459355</v>
      </c>
      <c r="BZ66">
        <v>582378</v>
      </c>
      <c r="CA66">
        <v>167337538</v>
      </c>
      <c r="CB66">
        <v>3274127</v>
      </c>
      <c r="CC66">
        <v>40387300</v>
      </c>
      <c r="CD66">
        <v>0</v>
      </c>
      <c r="CE66">
        <v>0</v>
      </c>
      <c r="CF66">
        <v>0</v>
      </c>
      <c r="CG66">
        <v>0</v>
      </c>
      <c r="CH66">
        <v>17398258</v>
      </c>
      <c r="CI66">
        <v>13955854</v>
      </c>
      <c r="CJ66">
        <v>0</v>
      </c>
      <c r="CK66">
        <v>4706501</v>
      </c>
      <c r="CL66">
        <v>0</v>
      </c>
      <c r="CM66">
        <v>0</v>
      </c>
      <c r="CN66">
        <v>0</v>
      </c>
      <c r="CO66">
        <v>3992534</v>
      </c>
      <c r="CP66">
        <v>251634490</v>
      </c>
      <c r="CQ66">
        <v>305531</v>
      </c>
      <c r="CR66">
        <v>0</v>
      </c>
      <c r="CS66">
        <v>0</v>
      </c>
      <c r="CT66">
        <v>0</v>
      </c>
      <c r="CU66">
        <v>305531</v>
      </c>
      <c r="CV66">
        <v>39393995</v>
      </c>
      <c r="CW66">
        <v>2833629</v>
      </c>
      <c r="CX66">
        <v>24892322</v>
      </c>
      <c r="CY66">
        <v>0</v>
      </c>
      <c r="CZ66">
        <v>0</v>
      </c>
      <c r="DA66">
        <v>0</v>
      </c>
      <c r="DB66">
        <v>1969089</v>
      </c>
      <c r="DC66">
        <v>79528414</v>
      </c>
      <c r="DD66">
        <v>0</v>
      </c>
      <c r="DE66">
        <v>2139808</v>
      </c>
      <c r="DF66">
        <v>150757257</v>
      </c>
      <c r="DG66">
        <v>3472349</v>
      </c>
      <c r="DH66">
        <v>133652191</v>
      </c>
      <c r="DI66">
        <v>0</v>
      </c>
      <c r="DJ66">
        <v>-1405471</v>
      </c>
      <c r="DK66">
        <v>0</v>
      </c>
      <c r="DL66">
        <v>0</v>
      </c>
      <c r="DM66">
        <v>0</v>
      </c>
      <c r="DN66">
        <v>0</v>
      </c>
      <c r="DO66">
        <v>6006472</v>
      </c>
      <c r="DP66">
        <v>255907097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35">
      <c r="A67">
        <v>106560473</v>
      </c>
      <c r="B67" t="s">
        <v>468</v>
      </c>
      <c r="C67">
        <v>20164</v>
      </c>
      <c r="D67" s="1">
        <v>42379</v>
      </c>
      <c r="E67" t="s">
        <v>134</v>
      </c>
      <c r="F67" t="s">
        <v>135</v>
      </c>
      <c r="G67" t="s">
        <v>249</v>
      </c>
      <c r="H67">
        <v>10</v>
      </c>
      <c r="I67">
        <v>809</v>
      </c>
      <c r="J67" t="s">
        <v>165</v>
      </c>
      <c r="K67" t="s">
        <v>138</v>
      </c>
      <c r="L67" t="s">
        <v>158</v>
      </c>
      <c r="M67" t="s">
        <v>469</v>
      </c>
      <c r="N67" t="s">
        <v>470</v>
      </c>
      <c r="O67" t="s">
        <v>252</v>
      </c>
      <c r="P67">
        <v>93003</v>
      </c>
      <c r="Q67" t="s">
        <v>471</v>
      </c>
      <c r="R67">
        <v>242</v>
      </c>
      <c r="S67">
        <v>242</v>
      </c>
      <c r="T67">
        <v>123</v>
      </c>
      <c r="U67">
        <v>778</v>
      </c>
      <c r="V67">
        <v>528</v>
      </c>
      <c r="W67">
        <v>199</v>
      </c>
      <c r="X67">
        <v>364</v>
      </c>
      <c r="Y67">
        <v>0</v>
      </c>
      <c r="Z67">
        <v>0</v>
      </c>
      <c r="AA67">
        <v>71</v>
      </c>
      <c r="AB67">
        <v>1044</v>
      </c>
      <c r="AC67">
        <v>11</v>
      </c>
      <c r="AD67">
        <v>19</v>
      </c>
      <c r="AE67">
        <v>3014</v>
      </c>
      <c r="AF67">
        <v>0</v>
      </c>
      <c r="AG67">
        <v>3096</v>
      </c>
      <c r="AH67">
        <v>2181</v>
      </c>
      <c r="AI67">
        <v>618</v>
      </c>
      <c r="AJ67">
        <v>1550</v>
      </c>
      <c r="AK67">
        <v>0</v>
      </c>
      <c r="AL67">
        <v>0</v>
      </c>
      <c r="AM67">
        <v>237</v>
      </c>
      <c r="AN67">
        <v>3477</v>
      </c>
      <c r="AO67">
        <v>25</v>
      </c>
      <c r="AP67">
        <v>52</v>
      </c>
      <c r="AQ67">
        <v>11236</v>
      </c>
      <c r="AR67">
        <v>0</v>
      </c>
      <c r="AS67">
        <v>20390</v>
      </c>
      <c r="AT67">
        <v>5024</v>
      </c>
      <c r="AU67">
        <v>6289</v>
      </c>
      <c r="AV67">
        <v>30789</v>
      </c>
      <c r="AW67">
        <v>0</v>
      </c>
      <c r="AX67">
        <v>0</v>
      </c>
      <c r="AY67">
        <v>6102</v>
      </c>
      <c r="AZ67">
        <v>31534</v>
      </c>
      <c r="BA67">
        <v>329</v>
      </c>
      <c r="BB67">
        <v>1431</v>
      </c>
      <c r="BC67">
        <v>101888</v>
      </c>
      <c r="BD67">
        <v>50406418</v>
      </c>
      <c r="BE67">
        <v>33965038</v>
      </c>
      <c r="BF67">
        <v>6746790</v>
      </c>
      <c r="BG67">
        <v>18118192</v>
      </c>
      <c r="BH67">
        <v>0</v>
      </c>
      <c r="BI67">
        <v>0</v>
      </c>
      <c r="BJ67">
        <v>4829315</v>
      </c>
      <c r="BK67">
        <v>52924080</v>
      </c>
      <c r="BL67">
        <v>470080</v>
      </c>
      <c r="BM67">
        <v>701692</v>
      </c>
      <c r="BN67">
        <v>168161605</v>
      </c>
      <c r="BO67">
        <v>41894633</v>
      </c>
      <c r="BP67">
        <v>24161512</v>
      </c>
      <c r="BQ67">
        <v>4037380</v>
      </c>
      <c r="BR67">
        <v>32983408</v>
      </c>
      <c r="BS67">
        <v>0</v>
      </c>
      <c r="BT67">
        <v>0</v>
      </c>
      <c r="BU67">
        <v>4641811</v>
      </c>
      <c r="BV67">
        <v>72635431</v>
      </c>
      <c r="BW67">
        <v>518916</v>
      </c>
      <c r="BX67">
        <v>2073226</v>
      </c>
      <c r="BY67">
        <v>182946317</v>
      </c>
      <c r="BZ67">
        <v>4129001</v>
      </c>
      <c r="CA67">
        <v>69154314</v>
      </c>
      <c r="CB67">
        <v>45954429</v>
      </c>
      <c r="CC67">
        <v>2780040</v>
      </c>
      <c r="CD67">
        <v>43017612</v>
      </c>
      <c r="CE67">
        <v>0</v>
      </c>
      <c r="CF67">
        <v>0</v>
      </c>
      <c r="CG67">
        <v>0</v>
      </c>
      <c r="CH67">
        <v>7505869</v>
      </c>
      <c r="CI67">
        <v>83996129</v>
      </c>
      <c r="CJ67">
        <v>0</v>
      </c>
      <c r="CK67">
        <v>988996</v>
      </c>
      <c r="CL67">
        <v>0</v>
      </c>
      <c r="CM67">
        <v>0</v>
      </c>
      <c r="CN67">
        <v>0</v>
      </c>
      <c r="CO67">
        <v>1062075</v>
      </c>
      <c r="CP67">
        <v>258588465</v>
      </c>
      <c r="CQ67">
        <v>0</v>
      </c>
      <c r="CR67">
        <v>1066990</v>
      </c>
      <c r="CS67">
        <v>0</v>
      </c>
      <c r="CT67">
        <v>0</v>
      </c>
      <c r="CU67">
        <v>1066990</v>
      </c>
      <c r="CV67">
        <v>22598454</v>
      </c>
      <c r="CW67">
        <v>11806318</v>
      </c>
      <c r="CX67">
        <v>7922783</v>
      </c>
      <c r="CY67">
        <v>8922281</v>
      </c>
      <c r="CZ67">
        <v>0</v>
      </c>
      <c r="DA67">
        <v>0</v>
      </c>
      <c r="DB67">
        <v>1783433</v>
      </c>
      <c r="DC67">
        <v>38916613</v>
      </c>
      <c r="DD67">
        <v>0</v>
      </c>
      <c r="DE67">
        <v>1636565</v>
      </c>
      <c r="DF67">
        <v>93586447</v>
      </c>
      <c r="DG67">
        <v>1523360</v>
      </c>
      <c r="DH67">
        <v>84946258</v>
      </c>
      <c r="DI67">
        <v>0</v>
      </c>
      <c r="DJ67">
        <v>2238092</v>
      </c>
      <c r="DK67">
        <v>0</v>
      </c>
      <c r="DL67">
        <v>0</v>
      </c>
      <c r="DM67">
        <v>0</v>
      </c>
      <c r="DN67">
        <v>0</v>
      </c>
      <c r="DO67">
        <v>28113501</v>
      </c>
      <c r="DP67">
        <v>458083842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 x14ac:dyDescent="0.35">
      <c r="A68">
        <v>106100717</v>
      </c>
      <c r="B68" t="s">
        <v>472</v>
      </c>
      <c r="C68">
        <v>20164</v>
      </c>
      <c r="D68" s="1">
        <v>42379</v>
      </c>
      <c r="E68" t="s">
        <v>134</v>
      </c>
      <c r="F68" t="s">
        <v>135</v>
      </c>
      <c r="G68" t="s">
        <v>152</v>
      </c>
      <c r="H68">
        <v>9</v>
      </c>
      <c r="I68">
        <v>605</v>
      </c>
      <c r="J68" t="s">
        <v>165</v>
      </c>
      <c r="K68" t="s">
        <v>138</v>
      </c>
      <c r="L68" t="s">
        <v>215</v>
      </c>
      <c r="M68" t="s">
        <v>473</v>
      </c>
      <c r="N68" t="s">
        <v>474</v>
      </c>
      <c r="O68" t="s">
        <v>358</v>
      </c>
      <c r="P68">
        <v>93721</v>
      </c>
      <c r="Q68" t="s">
        <v>475</v>
      </c>
      <c r="R68">
        <v>909</v>
      </c>
      <c r="S68">
        <v>909</v>
      </c>
      <c r="T68">
        <v>739</v>
      </c>
      <c r="U68">
        <v>1500</v>
      </c>
      <c r="V68">
        <v>597</v>
      </c>
      <c r="W68">
        <v>1790</v>
      </c>
      <c r="X68">
        <v>3543</v>
      </c>
      <c r="Y68">
        <v>0</v>
      </c>
      <c r="Z68">
        <v>0</v>
      </c>
      <c r="AA68">
        <v>154</v>
      </c>
      <c r="AB68">
        <v>1342</v>
      </c>
      <c r="AC68">
        <v>175</v>
      </c>
      <c r="AD68">
        <v>99</v>
      </c>
      <c r="AE68">
        <v>9200</v>
      </c>
      <c r="AF68">
        <v>57</v>
      </c>
      <c r="AG68">
        <v>17462</v>
      </c>
      <c r="AH68">
        <v>4294</v>
      </c>
      <c r="AI68">
        <v>19371</v>
      </c>
      <c r="AJ68">
        <v>17461</v>
      </c>
      <c r="AK68">
        <v>0</v>
      </c>
      <c r="AL68">
        <v>0</v>
      </c>
      <c r="AM68">
        <v>849</v>
      </c>
      <c r="AN68">
        <v>7390</v>
      </c>
      <c r="AO68">
        <v>528</v>
      </c>
      <c r="AP68">
        <v>517</v>
      </c>
      <c r="AQ68">
        <v>67872</v>
      </c>
      <c r="AR68">
        <v>9421</v>
      </c>
      <c r="AS68">
        <v>12427</v>
      </c>
      <c r="AT68">
        <v>5321</v>
      </c>
      <c r="AU68">
        <v>11804</v>
      </c>
      <c r="AV68">
        <v>45761</v>
      </c>
      <c r="AW68">
        <v>0</v>
      </c>
      <c r="AX68">
        <v>0</v>
      </c>
      <c r="AY68">
        <v>0</v>
      </c>
      <c r="AZ68">
        <v>8913</v>
      </c>
      <c r="BA68">
        <v>2651</v>
      </c>
      <c r="BB68">
        <v>2596</v>
      </c>
      <c r="BC68">
        <v>89473</v>
      </c>
      <c r="BD68">
        <v>226559392</v>
      </c>
      <c r="BE68">
        <v>58123407</v>
      </c>
      <c r="BF68">
        <v>153520967</v>
      </c>
      <c r="BG68">
        <v>222134506</v>
      </c>
      <c r="BH68">
        <v>0</v>
      </c>
      <c r="BI68">
        <v>0</v>
      </c>
      <c r="BJ68">
        <v>13683158</v>
      </c>
      <c r="BK68">
        <v>119060414</v>
      </c>
      <c r="BL68">
        <v>10183481</v>
      </c>
      <c r="BM68">
        <v>9971325</v>
      </c>
      <c r="BN68">
        <v>813236650</v>
      </c>
      <c r="BO68">
        <v>86986183</v>
      </c>
      <c r="BP68">
        <v>23253947</v>
      </c>
      <c r="BQ68">
        <v>20329066</v>
      </c>
      <c r="BR68">
        <v>101766854</v>
      </c>
      <c r="BS68">
        <v>0</v>
      </c>
      <c r="BT68">
        <v>0</v>
      </c>
      <c r="BU68">
        <v>0</v>
      </c>
      <c r="BV68">
        <v>65572179</v>
      </c>
      <c r="BW68">
        <v>4874734</v>
      </c>
      <c r="BX68">
        <v>4773178</v>
      </c>
      <c r="BY68">
        <v>307556141</v>
      </c>
      <c r="BZ68">
        <v>16053346</v>
      </c>
      <c r="CA68">
        <v>237692002</v>
      </c>
      <c r="CB68">
        <v>64777442</v>
      </c>
      <c r="CC68">
        <v>67835132</v>
      </c>
      <c r="CD68">
        <v>276902037</v>
      </c>
      <c r="CE68">
        <v>-14530333</v>
      </c>
      <c r="CF68">
        <v>0</v>
      </c>
      <c r="CG68">
        <v>0</v>
      </c>
      <c r="CH68">
        <v>8082505</v>
      </c>
      <c r="CI68">
        <v>109060632</v>
      </c>
      <c r="CJ68">
        <v>0</v>
      </c>
      <c r="CK68">
        <v>2412329</v>
      </c>
      <c r="CL68">
        <v>0</v>
      </c>
      <c r="CM68">
        <v>0</v>
      </c>
      <c r="CN68">
        <v>0</v>
      </c>
      <c r="CO68">
        <v>0</v>
      </c>
      <c r="CP68">
        <v>768285092</v>
      </c>
      <c r="CQ68">
        <v>4182</v>
      </c>
      <c r="CR68">
        <v>16644</v>
      </c>
      <c r="CS68">
        <v>0</v>
      </c>
      <c r="CT68">
        <v>9487</v>
      </c>
      <c r="CU68">
        <v>30313</v>
      </c>
      <c r="CV68">
        <v>74517774</v>
      </c>
      <c r="CW68">
        <v>16257402</v>
      </c>
      <c r="CX68">
        <v>120545234</v>
      </c>
      <c r="CY68">
        <v>47015967</v>
      </c>
      <c r="CZ68">
        <v>0</v>
      </c>
      <c r="DA68">
        <v>0</v>
      </c>
      <c r="DB68">
        <v>5463018</v>
      </c>
      <c r="DC68">
        <v>73724284</v>
      </c>
      <c r="DD68">
        <v>418141</v>
      </c>
      <c r="DE68">
        <v>14596192</v>
      </c>
      <c r="DF68">
        <v>352538012</v>
      </c>
      <c r="DG68">
        <v>7520025</v>
      </c>
      <c r="DH68">
        <v>305813889</v>
      </c>
      <c r="DI68">
        <v>21586506</v>
      </c>
      <c r="DJ68">
        <v>-1146019</v>
      </c>
      <c r="DK68">
        <v>0</v>
      </c>
      <c r="DL68">
        <v>0</v>
      </c>
      <c r="DM68">
        <v>0</v>
      </c>
      <c r="DN68">
        <v>0</v>
      </c>
      <c r="DO68">
        <v>16383709</v>
      </c>
      <c r="DP68">
        <v>398669857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35">
      <c r="A69">
        <v>106070924</v>
      </c>
      <c r="B69" t="s">
        <v>476</v>
      </c>
      <c r="C69">
        <v>20164</v>
      </c>
      <c r="D69" s="1">
        <v>42379</v>
      </c>
      <c r="E69" t="s">
        <v>134</v>
      </c>
      <c r="F69" t="s">
        <v>135</v>
      </c>
      <c r="G69" t="s">
        <v>477</v>
      </c>
      <c r="H69">
        <v>5</v>
      </c>
      <c r="I69">
        <v>411</v>
      </c>
      <c r="J69" t="s">
        <v>214</v>
      </c>
      <c r="K69" t="s">
        <v>138</v>
      </c>
      <c r="L69" t="s">
        <v>158</v>
      </c>
      <c r="M69" t="s">
        <v>478</v>
      </c>
      <c r="N69" t="s">
        <v>479</v>
      </c>
      <c r="O69" t="s">
        <v>480</v>
      </c>
      <c r="P69">
        <v>94553</v>
      </c>
      <c r="Q69" t="s">
        <v>481</v>
      </c>
      <c r="R69">
        <v>146</v>
      </c>
      <c r="S69">
        <v>146</v>
      </c>
      <c r="T69">
        <v>122</v>
      </c>
      <c r="U69">
        <v>380</v>
      </c>
      <c r="V69">
        <v>1</v>
      </c>
      <c r="W69">
        <v>562</v>
      </c>
      <c r="X69">
        <v>791</v>
      </c>
      <c r="Y69">
        <v>67</v>
      </c>
      <c r="Z69">
        <v>0</v>
      </c>
      <c r="AA69">
        <v>118</v>
      </c>
      <c r="AB69">
        <v>50</v>
      </c>
      <c r="AC69">
        <v>0</v>
      </c>
      <c r="AD69">
        <v>1</v>
      </c>
      <c r="AE69">
        <v>1970</v>
      </c>
      <c r="AF69">
        <v>0</v>
      </c>
      <c r="AG69">
        <v>3288</v>
      </c>
      <c r="AH69">
        <v>12</v>
      </c>
      <c r="AI69">
        <v>2683</v>
      </c>
      <c r="AJ69">
        <v>3886</v>
      </c>
      <c r="AK69">
        <v>262</v>
      </c>
      <c r="AL69">
        <v>0</v>
      </c>
      <c r="AM69">
        <v>917</v>
      </c>
      <c r="AN69">
        <v>168</v>
      </c>
      <c r="AO69">
        <v>0</v>
      </c>
      <c r="AP69">
        <v>4</v>
      </c>
      <c r="AQ69">
        <v>11220</v>
      </c>
      <c r="AR69">
        <v>0</v>
      </c>
      <c r="AS69">
        <v>17841</v>
      </c>
      <c r="AT69">
        <v>827</v>
      </c>
      <c r="AU69">
        <v>24313</v>
      </c>
      <c r="AV69">
        <v>69463</v>
      </c>
      <c r="AW69">
        <v>1935</v>
      </c>
      <c r="AX69">
        <v>0</v>
      </c>
      <c r="AY69">
        <v>3005</v>
      </c>
      <c r="AZ69">
        <v>8276</v>
      </c>
      <c r="BA69">
        <v>0</v>
      </c>
      <c r="BB69">
        <v>37</v>
      </c>
      <c r="BC69">
        <v>125697</v>
      </c>
      <c r="BD69">
        <v>24075547</v>
      </c>
      <c r="BE69">
        <v>152866</v>
      </c>
      <c r="BF69">
        <v>21879024</v>
      </c>
      <c r="BG69">
        <v>36457686</v>
      </c>
      <c r="BH69">
        <v>2161586</v>
      </c>
      <c r="BI69">
        <v>0</v>
      </c>
      <c r="BJ69">
        <v>6460797</v>
      </c>
      <c r="BK69">
        <v>1760960</v>
      </c>
      <c r="BL69">
        <v>0</v>
      </c>
      <c r="BM69">
        <v>179886</v>
      </c>
      <c r="BN69">
        <v>93128352</v>
      </c>
      <c r="BO69">
        <v>17556012</v>
      </c>
      <c r="BP69">
        <v>803001</v>
      </c>
      <c r="BQ69">
        <v>17654376</v>
      </c>
      <c r="BR69">
        <v>59150073</v>
      </c>
      <c r="BS69">
        <v>2857615</v>
      </c>
      <c r="BT69">
        <v>0</v>
      </c>
      <c r="BU69">
        <v>3737616</v>
      </c>
      <c r="BV69">
        <v>6375646</v>
      </c>
      <c r="BW69">
        <v>0</v>
      </c>
      <c r="BX69">
        <v>204368</v>
      </c>
      <c r="BY69">
        <v>108338707</v>
      </c>
      <c r="BZ69">
        <v>59145</v>
      </c>
      <c r="CA69">
        <v>28208063</v>
      </c>
      <c r="CB69">
        <v>387249</v>
      </c>
      <c r="CC69">
        <v>15251818</v>
      </c>
      <c r="CD69">
        <v>33112744</v>
      </c>
      <c r="CE69">
        <v>0</v>
      </c>
      <c r="CF69">
        <v>3691026</v>
      </c>
      <c r="CG69">
        <v>0</v>
      </c>
      <c r="CH69">
        <v>7342273</v>
      </c>
      <c r="CI69">
        <v>3111784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91164102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13423496</v>
      </c>
      <c r="CW69">
        <v>568618</v>
      </c>
      <c r="CX69">
        <v>24281582</v>
      </c>
      <c r="CY69">
        <v>62495013</v>
      </c>
      <c r="CZ69">
        <v>1328172</v>
      </c>
      <c r="DA69">
        <v>0</v>
      </c>
      <c r="DB69">
        <v>2856140</v>
      </c>
      <c r="DC69">
        <v>5024822</v>
      </c>
      <c r="DD69">
        <v>0</v>
      </c>
      <c r="DE69">
        <v>325114</v>
      </c>
      <c r="DF69">
        <v>110302957</v>
      </c>
      <c r="DG69">
        <v>14063346</v>
      </c>
      <c r="DH69">
        <v>139737357</v>
      </c>
      <c r="DI69">
        <v>25831527</v>
      </c>
      <c r="DJ69">
        <v>4707081</v>
      </c>
      <c r="DK69">
        <v>0</v>
      </c>
      <c r="DL69">
        <v>0</v>
      </c>
      <c r="DM69">
        <v>0</v>
      </c>
      <c r="DN69">
        <v>0</v>
      </c>
      <c r="DO69">
        <v>2560551</v>
      </c>
      <c r="DP69">
        <v>146606659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35">
      <c r="A70">
        <v>106331152</v>
      </c>
      <c r="B70" t="s">
        <v>482</v>
      </c>
      <c r="C70">
        <v>20164</v>
      </c>
      <c r="D70" s="1">
        <v>42379</v>
      </c>
      <c r="E70" t="s">
        <v>134</v>
      </c>
      <c r="F70" t="s">
        <v>135</v>
      </c>
      <c r="G70" t="s">
        <v>483</v>
      </c>
      <c r="H70">
        <v>12</v>
      </c>
      <c r="I70">
        <v>1111</v>
      </c>
      <c r="J70" t="s">
        <v>165</v>
      </c>
      <c r="K70" t="s">
        <v>138</v>
      </c>
      <c r="L70" t="s">
        <v>158</v>
      </c>
      <c r="M70" t="s">
        <v>484</v>
      </c>
      <c r="N70" t="s">
        <v>485</v>
      </c>
      <c r="O70" t="s">
        <v>486</v>
      </c>
      <c r="P70">
        <v>92882</v>
      </c>
      <c r="Q70" t="s">
        <v>487</v>
      </c>
      <c r="R70">
        <v>238</v>
      </c>
      <c r="S70">
        <v>238</v>
      </c>
      <c r="T70">
        <v>135</v>
      </c>
      <c r="U70">
        <v>581</v>
      </c>
      <c r="V70">
        <v>383</v>
      </c>
      <c r="W70">
        <v>274</v>
      </c>
      <c r="X70">
        <v>378</v>
      </c>
      <c r="Y70">
        <v>0</v>
      </c>
      <c r="Z70">
        <v>0</v>
      </c>
      <c r="AA70">
        <v>57</v>
      </c>
      <c r="AB70">
        <v>252</v>
      </c>
      <c r="AC70">
        <v>11</v>
      </c>
      <c r="AD70">
        <v>47</v>
      </c>
      <c r="AE70">
        <v>1983</v>
      </c>
      <c r="AF70">
        <v>0</v>
      </c>
      <c r="AG70">
        <v>2241</v>
      </c>
      <c r="AH70">
        <v>2457</v>
      </c>
      <c r="AI70">
        <v>3027</v>
      </c>
      <c r="AJ70">
        <v>2857</v>
      </c>
      <c r="AK70">
        <v>0</v>
      </c>
      <c r="AL70">
        <v>0</v>
      </c>
      <c r="AM70">
        <v>216</v>
      </c>
      <c r="AN70">
        <v>1298</v>
      </c>
      <c r="AO70">
        <v>24</v>
      </c>
      <c r="AP70">
        <v>235</v>
      </c>
      <c r="AQ70">
        <v>12355</v>
      </c>
      <c r="AR70">
        <v>0</v>
      </c>
      <c r="AS70">
        <v>14435</v>
      </c>
      <c r="AT70">
        <v>4094</v>
      </c>
      <c r="AU70">
        <v>1319</v>
      </c>
      <c r="AV70">
        <v>4336</v>
      </c>
      <c r="AW70">
        <v>0</v>
      </c>
      <c r="AX70">
        <v>0</v>
      </c>
      <c r="AY70">
        <v>482</v>
      </c>
      <c r="AZ70">
        <v>3759</v>
      </c>
      <c r="BA70">
        <v>418</v>
      </c>
      <c r="BB70">
        <v>928</v>
      </c>
      <c r="BC70">
        <v>29771</v>
      </c>
      <c r="BD70">
        <v>24674581</v>
      </c>
      <c r="BE70">
        <v>20908831</v>
      </c>
      <c r="BF70">
        <v>16136173</v>
      </c>
      <c r="BG70">
        <v>21990567</v>
      </c>
      <c r="BH70">
        <v>0</v>
      </c>
      <c r="BI70">
        <v>0</v>
      </c>
      <c r="BJ70">
        <v>3072571</v>
      </c>
      <c r="BK70">
        <v>13877264</v>
      </c>
      <c r="BL70">
        <v>274088</v>
      </c>
      <c r="BM70">
        <v>2474235</v>
      </c>
      <c r="BN70">
        <v>103408310</v>
      </c>
      <c r="BO70">
        <v>13923467</v>
      </c>
      <c r="BP70">
        <v>13436528</v>
      </c>
      <c r="BQ70">
        <v>3043477</v>
      </c>
      <c r="BR70">
        <v>21235356</v>
      </c>
      <c r="BS70">
        <v>0</v>
      </c>
      <c r="BT70">
        <v>0</v>
      </c>
      <c r="BU70">
        <v>1846845</v>
      </c>
      <c r="BV70">
        <v>16787637</v>
      </c>
      <c r="BW70">
        <v>1253026</v>
      </c>
      <c r="BX70">
        <v>3774549</v>
      </c>
      <c r="BY70">
        <v>75300885</v>
      </c>
      <c r="BZ70">
        <v>1826565</v>
      </c>
      <c r="CA70">
        <v>29871659</v>
      </c>
      <c r="CB70">
        <v>31605944</v>
      </c>
      <c r="CC70">
        <v>8418810</v>
      </c>
      <c r="CD70">
        <v>37400090</v>
      </c>
      <c r="CE70">
        <v>0</v>
      </c>
      <c r="CF70">
        <v>0</v>
      </c>
      <c r="CG70">
        <v>0</v>
      </c>
      <c r="CH70">
        <v>2008442</v>
      </c>
      <c r="CI70">
        <v>20735763</v>
      </c>
      <c r="CJ70">
        <v>0</v>
      </c>
      <c r="CK70">
        <v>1527114</v>
      </c>
      <c r="CL70">
        <v>0</v>
      </c>
      <c r="CM70">
        <v>0</v>
      </c>
      <c r="CN70">
        <v>0</v>
      </c>
      <c r="CO70">
        <v>3478984</v>
      </c>
      <c r="CP70">
        <v>136873371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8726389</v>
      </c>
      <c r="CW70">
        <v>2739415</v>
      </c>
      <c r="CX70">
        <v>10760840</v>
      </c>
      <c r="CY70">
        <v>5825833</v>
      </c>
      <c r="CZ70">
        <v>0</v>
      </c>
      <c r="DA70">
        <v>0</v>
      </c>
      <c r="DB70">
        <v>2910974</v>
      </c>
      <c r="DC70">
        <v>9929138</v>
      </c>
      <c r="DD70">
        <v>0</v>
      </c>
      <c r="DE70">
        <v>943235</v>
      </c>
      <c r="DF70">
        <v>41835824</v>
      </c>
      <c r="DG70">
        <v>113107</v>
      </c>
      <c r="DH70">
        <v>42655404</v>
      </c>
      <c r="DI70">
        <v>0</v>
      </c>
      <c r="DJ70">
        <v>31105</v>
      </c>
      <c r="DK70">
        <v>0</v>
      </c>
      <c r="DL70">
        <v>0</v>
      </c>
      <c r="DM70">
        <v>0</v>
      </c>
      <c r="DN70">
        <v>0</v>
      </c>
      <c r="DO70">
        <v>7676339</v>
      </c>
      <c r="DP70">
        <v>83212965</v>
      </c>
      <c r="DQ70">
        <v>0</v>
      </c>
      <c r="DR70">
        <v>64</v>
      </c>
      <c r="DS70">
        <v>231</v>
      </c>
      <c r="DT70">
        <v>392</v>
      </c>
      <c r="DU70">
        <v>2031614</v>
      </c>
      <c r="DV70">
        <v>2379509</v>
      </c>
      <c r="DW70">
        <v>3091942</v>
      </c>
      <c r="DX70">
        <v>0</v>
      </c>
      <c r="DY70">
        <v>0</v>
      </c>
      <c r="DZ70">
        <v>1019181</v>
      </c>
      <c r="EA70">
        <v>5239221</v>
      </c>
      <c r="EB70">
        <v>7486992</v>
      </c>
      <c r="EC70">
        <v>0</v>
      </c>
    </row>
    <row r="71" spans="1:133" x14ac:dyDescent="0.35">
      <c r="A71">
        <v>106154160</v>
      </c>
      <c r="B71" t="s">
        <v>488</v>
      </c>
      <c r="C71">
        <v>20164</v>
      </c>
      <c r="D71" s="1">
        <v>42379</v>
      </c>
      <c r="E71" t="s">
        <v>134</v>
      </c>
      <c r="F71" t="s">
        <v>135</v>
      </c>
      <c r="G71" t="s">
        <v>136</v>
      </c>
      <c r="H71">
        <v>9</v>
      </c>
      <c r="I71">
        <v>617</v>
      </c>
      <c r="J71" t="s">
        <v>188</v>
      </c>
      <c r="K71" t="s">
        <v>311</v>
      </c>
      <c r="L71" t="s">
        <v>158</v>
      </c>
      <c r="M71" t="s">
        <v>489</v>
      </c>
      <c r="N71" t="s">
        <v>490</v>
      </c>
      <c r="O71" t="s">
        <v>257</v>
      </c>
      <c r="P71">
        <v>93306</v>
      </c>
      <c r="Q71" t="s">
        <v>491</v>
      </c>
      <c r="R71">
        <v>16</v>
      </c>
      <c r="S71">
        <v>16</v>
      </c>
      <c r="T71">
        <v>16</v>
      </c>
      <c r="U71">
        <v>0</v>
      </c>
      <c r="V71">
        <v>0</v>
      </c>
      <c r="W71">
        <v>0</v>
      </c>
      <c r="X71">
        <v>0</v>
      </c>
      <c r="Y71">
        <v>147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147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1144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1144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1021021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1021021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1021021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1021021</v>
      </c>
      <c r="DG71">
        <v>633</v>
      </c>
      <c r="DH71">
        <v>781141</v>
      </c>
      <c r="DI71">
        <v>109050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30158</v>
      </c>
      <c r="DP71">
        <v>105761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</row>
    <row r="72" spans="1:133" x14ac:dyDescent="0.35">
      <c r="A72">
        <v>106344170</v>
      </c>
      <c r="B72" t="s">
        <v>492</v>
      </c>
      <c r="C72">
        <v>20164</v>
      </c>
      <c r="D72" s="1">
        <v>42379</v>
      </c>
      <c r="E72" t="s">
        <v>134</v>
      </c>
      <c r="F72" t="s">
        <v>135</v>
      </c>
      <c r="G72" t="s">
        <v>493</v>
      </c>
      <c r="H72">
        <v>2</v>
      </c>
      <c r="I72">
        <v>311</v>
      </c>
      <c r="J72" t="s">
        <v>188</v>
      </c>
      <c r="K72" t="s">
        <v>311</v>
      </c>
      <c r="L72" t="s">
        <v>158</v>
      </c>
      <c r="M72" t="s">
        <v>489</v>
      </c>
      <c r="N72" t="s">
        <v>494</v>
      </c>
      <c r="O72" t="s">
        <v>495</v>
      </c>
      <c r="P72">
        <v>95608</v>
      </c>
      <c r="Q72" t="s">
        <v>491</v>
      </c>
      <c r="R72">
        <v>16</v>
      </c>
      <c r="S72">
        <v>16</v>
      </c>
      <c r="T72">
        <v>16</v>
      </c>
      <c r="U72">
        <v>0</v>
      </c>
      <c r="V72">
        <v>0</v>
      </c>
      <c r="W72">
        <v>0</v>
      </c>
      <c r="X72">
        <v>0</v>
      </c>
      <c r="Y72">
        <v>103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1421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1421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1152616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1152616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1152616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1152616</v>
      </c>
      <c r="DG72">
        <v>41434</v>
      </c>
      <c r="DH72">
        <v>1080894</v>
      </c>
      <c r="DI72">
        <v>155901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242484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 x14ac:dyDescent="0.35">
      <c r="A73">
        <v>106344188</v>
      </c>
      <c r="B73" t="s">
        <v>496</v>
      </c>
      <c r="C73">
        <v>20164</v>
      </c>
      <c r="D73" s="1">
        <v>42379</v>
      </c>
      <c r="E73" t="s">
        <v>134</v>
      </c>
      <c r="F73" t="s">
        <v>135</v>
      </c>
      <c r="G73" t="s">
        <v>493</v>
      </c>
      <c r="H73">
        <v>2</v>
      </c>
      <c r="I73">
        <v>311</v>
      </c>
      <c r="J73" t="s">
        <v>188</v>
      </c>
      <c r="K73" t="s">
        <v>311</v>
      </c>
      <c r="L73" t="s">
        <v>158</v>
      </c>
      <c r="M73" t="s">
        <v>489</v>
      </c>
      <c r="N73" t="s">
        <v>497</v>
      </c>
      <c r="O73" t="s">
        <v>498</v>
      </c>
      <c r="P73">
        <v>95817</v>
      </c>
      <c r="Q73" t="s">
        <v>491</v>
      </c>
      <c r="R73">
        <v>16</v>
      </c>
      <c r="S73">
        <v>16</v>
      </c>
      <c r="T73">
        <v>16</v>
      </c>
      <c r="U73">
        <v>0</v>
      </c>
      <c r="V73">
        <v>0</v>
      </c>
      <c r="W73">
        <v>0</v>
      </c>
      <c r="X73">
        <v>0</v>
      </c>
      <c r="Y73">
        <v>98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98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1471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1471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1202705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1202705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1202705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1202705</v>
      </c>
      <c r="DG73">
        <v>895</v>
      </c>
      <c r="DH73">
        <v>976474</v>
      </c>
      <c r="DI73">
        <v>141400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4427</v>
      </c>
      <c r="DP73">
        <v>116391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 x14ac:dyDescent="0.35">
      <c r="A74">
        <v>106434220</v>
      </c>
      <c r="B74" t="s">
        <v>499</v>
      </c>
      <c r="C74">
        <v>20164</v>
      </c>
      <c r="D74" s="1">
        <v>42379</v>
      </c>
      <c r="E74" t="s">
        <v>134</v>
      </c>
      <c r="F74" t="s">
        <v>135</v>
      </c>
      <c r="G74" t="s">
        <v>387</v>
      </c>
      <c r="H74">
        <v>7</v>
      </c>
      <c r="I74">
        <v>431</v>
      </c>
      <c r="J74" t="s">
        <v>188</v>
      </c>
      <c r="K74" t="s">
        <v>311</v>
      </c>
      <c r="L74" t="s">
        <v>158</v>
      </c>
      <c r="M74" t="s">
        <v>489</v>
      </c>
      <c r="N74" t="s">
        <v>500</v>
      </c>
      <c r="O74" t="s">
        <v>501</v>
      </c>
      <c r="P74">
        <v>95128</v>
      </c>
      <c r="Q74" t="s">
        <v>491</v>
      </c>
      <c r="R74">
        <v>16</v>
      </c>
      <c r="S74">
        <v>16</v>
      </c>
      <c r="T74">
        <v>16</v>
      </c>
      <c r="U74">
        <v>0</v>
      </c>
      <c r="V74">
        <v>0</v>
      </c>
      <c r="W74">
        <v>0</v>
      </c>
      <c r="X74">
        <v>0</v>
      </c>
      <c r="Y74">
        <v>113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113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1107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1107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1062720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1062720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1062720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1062720</v>
      </c>
      <c r="DG74">
        <v>350400</v>
      </c>
      <c r="DH74">
        <v>1275277</v>
      </c>
      <c r="DI74">
        <v>173787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20398</v>
      </c>
      <c r="DP74">
        <v>643739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</row>
    <row r="75" spans="1:133" x14ac:dyDescent="0.35">
      <c r="A75">
        <v>106484062</v>
      </c>
      <c r="B75" t="s">
        <v>502</v>
      </c>
      <c r="C75">
        <v>20164</v>
      </c>
      <c r="D75" s="1">
        <v>42379</v>
      </c>
      <c r="E75" t="s">
        <v>134</v>
      </c>
      <c r="F75" t="s">
        <v>135</v>
      </c>
      <c r="G75" t="s">
        <v>503</v>
      </c>
      <c r="H75">
        <v>3</v>
      </c>
      <c r="I75">
        <v>408</v>
      </c>
      <c r="J75" t="s">
        <v>188</v>
      </c>
      <c r="K75" t="s">
        <v>311</v>
      </c>
      <c r="L75" t="s">
        <v>158</v>
      </c>
      <c r="M75" t="s">
        <v>489</v>
      </c>
      <c r="N75" t="s">
        <v>504</v>
      </c>
      <c r="O75" t="s">
        <v>505</v>
      </c>
      <c r="P75">
        <v>94589</v>
      </c>
      <c r="Q75" t="s">
        <v>491</v>
      </c>
      <c r="R75">
        <v>16</v>
      </c>
      <c r="S75">
        <v>16</v>
      </c>
      <c r="T75">
        <v>16</v>
      </c>
      <c r="U75">
        <v>0</v>
      </c>
      <c r="V75">
        <v>0</v>
      </c>
      <c r="W75">
        <v>0</v>
      </c>
      <c r="X75">
        <v>0</v>
      </c>
      <c r="Y75">
        <v>96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96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1215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1215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1026675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1026675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1026675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1026675</v>
      </c>
      <c r="DG75">
        <v>220066</v>
      </c>
      <c r="DH75">
        <v>1065058</v>
      </c>
      <c r="DI75">
        <v>176800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6497</v>
      </c>
      <c r="DP75">
        <v>116583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x14ac:dyDescent="0.35">
      <c r="A76">
        <v>106390846</v>
      </c>
      <c r="B76" t="s">
        <v>506</v>
      </c>
      <c r="C76">
        <v>20164</v>
      </c>
      <c r="D76" s="1">
        <v>42379</v>
      </c>
      <c r="E76" t="s">
        <v>134</v>
      </c>
      <c r="F76" t="s">
        <v>135</v>
      </c>
      <c r="G76" t="s">
        <v>507</v>
      </c>
      <c r="H76">
        <v>6</v>
      </c>
      <c r="I76">
        <v>507</v>
      </c>
      <c r="J76" t="s">
        <v>165</v>
      </c>
      <c r="K76" t="s">
        <v>138</v>
      </c>
      <c r="L76" t="s">
        <v>158</v>
      </c>
      <c r="M76" t="s">
        <v>508</v>
      </c>
      <c r="N76" t="s">
        <v>509</v>
      </c>
      <c r="O76" t="s">
        <v>510</v>
      </c>
      <c r="P76">
        <v>95203</v>
      </c>
      <c r="Q76" t="s">
        <v>511</v>
      </c>
      <c r="R76">
        <v>202</v>
      </c>
      <c r="S76">
        <v>202</v>
      </c>
      <c r="T76">
        <v>47</v>
      </c>
      <c r="U76">
        <v>372</v>
      </c>
      <c r="V76">
        <v>176</v>
      </c>
      <c r="W76">
        <v>96</v>
      </c>
      <c r="X76">
        <v>278</v>
      </c>
      <c r="Y76">
        <v>0</v>
      </c>
      <c r="Z76">
        <v>0</v>
      </c>
      <c r="AA76">
        <v>41</v>
      </c>
      <c r="AB76">
        <v>122</v>
      </c>
      <c r="AC76">
        <v>1</v>
      </c>
      <c r="AD76">
        <v>12</v>
      </c>
      <c r="AE76">
        <v>1098</v>
      </c>
      <c r="AF76">
        <v>0</v>
      </c>
      <c r="AG76">
        <v>1462</v>
      </c>
      <c r="AH76">
        <v>757</v>
      </c>
      <c r="AI76">
        <v>494</v>
      </c>
      <c r="AJ76">
        <v>1031</v>
      </c>
      <c r="AK76">
        <v>0</v>
      </c>
      <c r="AL76">
        <v>0</v>
      </c>
      <c r="AM76">
        <v>164</v>
      </c>
      <c r="AN76">
        <v>311</v>
      </c>
      <c r="AO76">
        <v>5</v>
      </c>
      <c r="AP76">
        <v>47</v>
      </c>
      <c r="AQ76">
        <v>4271</v>
      </c>
      <c r="AR76">
        <v>0</v>
      </c>
      <c r="AS76">
        <v>2542</v>
      </c>
      <c r="AT76">
        <v>1170</v>
      </c>
      <c r="AU76">
        <v>747</v>
      </c>
      <c r="AV76">
        <v>6558</v>
      </c>
      <c r="AW76">
        <v>0</v>
      </c>
      <c r="AX76">
        <v>0</v>
      </c>
      <c r="AY76">
        <v>1832</v>
      </c>
      <c r="AZ76">
        <v>1579</v>
      </c>
      <c r="BA76">
        <v>16</v>
      </c>
      <c r="BB76">
        <v>1020</v>
      </c>
      <c r="BC76">
        <v>15464</v>
      </c>
      <c r="BD76">
        <v>47405405</v>
      </c>
      <c r="BE76">
        <v>22835601</v>
      </c>
      <c r="BF76">
        <v>11709488</v>
      </c>
      <c r="BG76">
        <v>30090927</v>
      </c>
      <c r="BH76">
        <v>0</v>
      </c>
      <c r="BI76">
        <v>0</v>
      </c>
      <c r="BJ76">
        <v>5292190</v>
      </c>
      <c r="BK76">
        <v>14371122</v>
      </c>
      <c r="BL76">
        <v>104722</v>
      </c>
      <c r="BM76">
        <v>2517474</v>
      </c>
      <c r="BN76">
        <v>134326929</v>
      </c>
      <c r="BO76">
        <v>26235402</v>
      </c>
      <c r="BP76">
        <v>12640964</v>
      </c>
      <c r="BQ76">
        <v>4925073</v>
      </c>
      <c r="BR76">
        <v>38399637</v>
      </c>
      <c r="BS76">
        <v>0</v>
      </c>
      <c r="BT76">
        <v>0</v>
      </c>
      <c r="BU76">
        <v>5648014</v>
      </c>
      <c r="BV76">
        <v>12670875</v>
      </c>
      <c r="BW76">
        <v>110113</v>
      </c>
      <c r="BX76">
        <v>9473466</v>
      </c>
      <c r="BY76">
        <v>110103544</v>
      </c>
      <c r="BZ76">
        <v>3203722</v>
      </c>
      <c r="CA76">
        <v>62565229</v>
      </c>
      <c r="CB76">
        <v>30041555</v>
      </c>
      <c r="CC76">
        <v>14886269</v>
      </c>
      <c r="CD76">
        <v>60566206</v>
      </c>
      <c r="CE76">
        <v>0</v>
      </c>
      <c r="CF76">
        <v>0</v>
      </c>
      <c r="CG76">
        <v>0</v>
      </c>
      <c r="CH76">
        <v>9081463</v>
      </c>
      <c r="CI76">
        <v>18945623</v>
      </c>
      <c r="CJ76">
        <v>0</v>
      </c>
      <c r="CK76">
        <v>214835</v>
      </c>
      <c r="CL76">
        <v>0</v>
      </c>
      <c r="CM76">
        <v>0</v>
      </c>
      <c r="CN76">
        <v>0</v>
      </c>
      <c r="CO76">
        <v>8206955</v>
      </c>
      <c r="CP76">
        <v>207711857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11075578</v>
      </c>
      <c r="CW76">
        <v>5435010</v>
      </c>
      <c r="CX76">
        <v>1748292</v>
      </c>
      <c r="CY76">
        <v>7924358</v>
      </c>
      <c r="CZ76">
        <v>0</v>
      </c>
      <c r="DA76">
        <v>0</v>
      </c>
      <c r="DB76">
        <v>1858741</v>
      </c>
      <c r="DC76">
        <v>4892652</v>
      </c>
      <c r="DD76">
        <v>0</v>
      </c>
      <c r="DE76">
        <v>3783985</v>
      </c>
      <c r="DF76">
        <v>36718616</v>
      </c>
      <c r="DG76">
        <v>1052127</v>
      </c>
      <c r="DH76">
        <v>41095421</v>
      </c>
      <c r="DI76">
        <v>783104</v>
      </c>
      <c r="DJ76">
        <v>-252118</v>
      </c>
      <c r="DK76">
        <v>0</v>
      </c>
      <c r="DL76">
        <v>0</v>
      </c>
      <c r="DM76">
        <v>0</v>
      </c>
      <c r="DN76">
        <v>0</v>
      </c>
      <c r="DO76">
        <v>3624225</v>
      </c>
      <c r="DP76">
        <v>62214725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x14ac:dyDescent="0.35">
      <c r="A77">
        <v>106190232</v>
      </c>
      <c r="B77" t="s">
        <v>512</v>
      </c>
      <c r="C77">
        <v>20164</v>
      </c>
      <c r="D77" s="1">
        <v>42379</v>
      </c>
      <c r="E77" t="s">
        <v>134</v>
      </c>
      <c r="F77" t="s">
        <v>135</v>
      </c>
      <c r="G77" t="s">
        <v>171</v>
      </c>
      <c r="H77">
        <v>11</v>
      </c>
      <c r="I77">
        <v>931</v>
      </c>
      <c r="J77" t="s">
        <v>188</v>
      </c>
      <c r="K77" t="s">
        <v>138</v>
      </c>
      <c r="L77" t="s">
        <v>158</v>
      </c>
      <c r="M77" t="s">
        <v>513</v>
      </c>
      <c r="N77" t="s">
        <v>514</v>
      </c>
      <c r="O77" t="s">
        <v>515</v>
      </c>
      <c r="P77">
        <v>90505</v>
      </c>
      <c r="Q77" t="s">
        <v>516</v>
      </c>
      <c r="R77">
        <v>166</v>
      </c>
      <c r="S77">
        <v>166</v>
      </c>
      <c r="T77">
        <v>166</v>
      </c>
      <c r="U77">
        <v>319</v>
      </c>
      <c r="V77">
        <v>104</v>
      </c>
      <c r="W77">
        <v>562</v>
      </c>
      <c r="X77">
        <v>0</v>
      </c>
      <c r="Y77">
        <v>0</v>
      </c>
      <c r="Z77">
        <v>0</v>
      </c>
      <c r="AA77">
        <v>157</v>
      </c>
      <c r="AB77">
        <v>412</v>
      </c>
      <c r="AC77">
        <v>10</v>
      </c>
      <c r="AD77">
        <v>50</v>
      </c>
      <c r="AE77">
        <v>1614</v>
      </c>
      <c r="AF77">
        <v>0</v>
      </c>
      <c r="AG77">
        <v>3028</v>
      </c>
      <c r="AH77">
        <v>939</v>
      </c>
      <c r="AI77">
        <v>3371</v>
      </c>
      <c r="AJ77">
        <v>0</v>
      </c>
      <c r="AK77">
        <v>0</v>
      </c>
      <c r="AL77">
        <v>0</v>
      </c>
      <c r="AM77">
        <v>1161</v>
      </c>
      <c r="AN77">
        <v>2655</v>
      </c>
      <c r="AO77">
        <v>48</v>
      </c>
      <c r="AP77">
        <v>301</v>
      </c>
      <c r="AQ77">
        <v>11503</v>
      </c>
      <c r="AR77">
        <v>0</v>
      </c>
      <c r="AS77">
        <v>1903</v>
      </c>
      <c r="AT77">
        <v>259</v>
      </c>
      <c r="AU77">
        <v>0</v>
      </c>
      <c r="AV77">
        <v>0</v>
      </c>
      <c r="AW77">
        <v>0</v>
      </c>
      <c r="AX77">
        <v>0</v>
      </c>
      <c r="AY77">
        <v>429</v>
      </c>
      <c r="AZ77">
        <v>1017</v>
      </c>
      <c r="BA77">
        <v>1</v>
      </c>
      <c r="BB77">
        <v>2</v>
      </c>
      <c r="BC77">
        <v>3611</v>
      </c>
      <c r="BD77">
        <v>5717250</v>
      </c>
      <c r="BE77">
        <v>1776030</v>
      </c>
      <c r="BF77">
        <v>6371190</v>
      </c>
      <c r="BG77">
        <v>0</v>
      </c>
      <c r="BH77">
        <v>0</v>
      </c>
      <c r="BI77">
        <v>0</v>
      </c>
      <c r="BJ77">
        <v>2205630</v>
      </c>
      <c r="BK77">
        <v>5020374</v>
      </c>
      <c r="BL77">
        <v>90891</v>
      </c>
      <c r="BM77">
        <v>553770</v>
      </c>
      <c r="BN77">
        <v>21735135</v>
      </c>
      <c r="BO77">
        <v>918540</v>
      </c>
      <c r="BP77">
        <v>125240</v>
      </c>
      <c r="BQ77">
        <v>0</v>
      </c>
      <c r="BR77">
        <v>0</v>
      </c>
      <c r="BS77">
        <v>0</v>
      </c>
      <c r="BT77">
        <v>0</v>
      </c>
      <c r="BU77">
        <v>207445</v>
      </c>
      <c r="BV77">
        <v>491479</v>
      </c>
      <c r="BW77">
        <v>450</v>
      </c>
      <c r="BX77">
        <v>880</v>
      </c>
      <c r="BY77">
        <v>1744034</v>
      </c>
      <c r="BZ77">
        <v>207975</v>
      </c>
      <c r="CA77">
        <v>3527701</v>
      </c>
      <c r="CB77">
        <v>961819</v>
      </c>
      <c r="CC77">
        <v>4014902</v>
      </c>
      <c r="CD77">
        <v>0</v>
      </c>
      <c r="CE77">
        <v>0</v>
      </c>
      <c r="CF77">
        <v>0</v>
      </c>
      <c r="CG77">
        <v>0</v>
      </c>
      <c r="CH77">
        <v>1107911</v>
      </c>
      <c r="CI77">
        <v>3197208</v>
      </c>
      <c r="CJ77">
        <v>0</v>
      </c>
      <c r="CK77">
        <v>91341</v>
      </c>
      <c r="CL77">
        <v>0</v>
      </c>
      <c r="CM77">
        <v>0</v>
      </c>
      <c r="CN77">
        <v>0</v>
      </c>
      <c r="CO77">
        <v>222185</v>
      </c>
      <c r="CP77">
        <v>13331042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2900114</v>
      </c>
      <c r="CW77">
        <v>939451</v>
      </c>
      <c r="CX77">
        <v>2356288</v>
      </c>
      <c r="CY77">
        <v>0</v>
      </c>
      <c r="CZ77">
        <v>0</v>
      </c>
      <c r="DA77">
        <v>0</v>
      </c>
      <c r="DB77">
        <v>1305164</v>
      </c>
      <c r="DC77">
        <v>2092460</v>
      </c>
      <c r="DD77">
        <v>0</v>
      </c>
      <c r="DE77">
        <v>554650</v>
      </c>
      <c r="DF77">
        <v>10148127</v>
      </c>
      <c r="DG77">
        <v>8471</v>
      </c>
      <c r="DH77">
        <v>7235295</v>
      </c>
      <c r="DI77">
        <v>175711</v>
      </c>
      <c r="DJ77">
        <v>5858</v>
      </c>
      <c r="DK77">
        <v>0</v>
      </c>
      <c r="DL77">
        <v>0</v>
      </c>
      <c r="DM77">
        <v>0</v>
      </c>
      <c r="DN77">
        <v>0</v>
      </c>
      <c r="DO77">
        <v>7681</v>
      </c>
      <c r="DP77">
        <v>2217208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35">
      <c r="A78">
        <v>106150706</v>
      </c>
      <c r="B78" t="s">
        <v>517</v>
      </c>
      <c r="C78">
        <v>20164</v>
      </c>
      <c r="D78" s="1">
        <v>42379</v>
      </c>
      <c r="E78" t="s">
        <v>134</v>
      </c>
      <c r="F78" t="s">
        <v>135</v>
      </c>
      <c r="G78" t="s">
        <v>136</v>
      </c>
      <c r="H78">
        <v>9</v>
      </c>
      <c r="I78">
        <v>617</v>
      </c>
      <c r="J78" t="s">
        <v>165</v>
      </c>
      <c r="K78" t="s">
        <v>138</v>
      </c>
      <c r="L78" t="s">
        <v>158</v>
      </c>
      <c r="M78" t="s">
        <v>518</v>
      </c>
      <c r="N78" t="s">
        <v>519</v>
      </c>
      <c r="O78" t="s">
        <v>520</v>
      </c>
      <c r="P78">
        <v>93215</v>
      </c>
      <c r="Q78" t="s">
        <v>521</v>
      </c>
      <c r="R78">
        <v>156</v>
      </c>
      <c r="S78">
        <v>156</v>
      </c>
      <c r="T78">
        <v>156</v>
      </c>
      <c r="U78">
        <v>247</v>
      </c>
      <c r="V78">
        <v>70</v>
      </c>
      <c r="W78">
        <v>142</v>
      </c>
      <c r="X78">
        <v>301</v>
      </c>
      <c r="Y78">
        <v>0</v>
      </c>
      <c r="Z78">
        <v>0</v>
      </c>
      <c r="AA78">
        <v>29</v>
      </c>
      <c r="AB78">
        <v>30</v>
      </c>
      <c r="AC78">
        <v>0</v>
      </c>
      <c r="AD78">
        <v>31</v>
      </c>
      <c r="AE78">
        <v>850</v>
      </c>
      <c r="AF78">
        <v>9</v>
      </c>
      <c r="AG78">
        <v>2779</v>
      </c>
      <c r="AH78">
        <v>369</v>
      </c>
      <c r="AI78">
        <v>2341</v>
      </c>
      <c r="AJ78">
        <v>904</v>
      </c>
      <c r="AK78">
        <v>0</v>
      </c>
      <c r="AL78">
        <v>0</v>
      </c>
      <c r="AM78">
        <v>187</v>
      </c>
      <c r="AN78">
        <v>556</v>
      </c>
      <c r="AO78">
        <v>0</v>
      </c>
      <c r="AP78">
        <v>189</v>
      </c>
      <c r="AQ78">
        <v>7325</v>
      </c>
      <c r="AR78">
        <v>4467</v>
      </c>
      <c r="AS78">
        <v>2390</v>
      </c>
      <c r="AT78">
        <v>425</v>
      </c>
      <c r="AU78">
        <v>3318</v>
      </c>
      <c r="AV78">
        <v>13512</v>
      </c>
      <c r="AW78">
        <v>0</v>
      </c>
      <c r="AX78">
        <v>0</v>
      </c>
      <c r="AY78">
        <v>1652</v>
      </c>
      <c r="AZ78">
        <v>1697</v>
      </c>
      <c r="BA78">
        <v>0</v>
      </c>
      <c r="BB78">
        <v>1345</v>
      </c>
      <c r="BC78">
        <v>24339</v>
      </c>
      <c r="BD78">
        <v>3769404</v>
      </c>
      <c r="BE78">
        <v>1834639</v>
      </c>
      <c r="BF78">
        <v>14915843</v>
      </c>
      <c r="BG78">
        <v>4764341</v>
      </c>
      <c r="BH78">
        <v>0</v>
      </c>
      <c r="BI78">
        <v>0</v>
      </c>
      <c r="BJ78">
        <v>841960</v>
      </c>
      <c r="BK78">
        <v>1617619</v>
      </c>
      <c r="BL78">
        <v>0</v>
      </c>
      <c r="BM78">
        <v>161724</v>
      </c>
      <c r="BN78">
        <v>27905530</v>
      </c>
      <c r="BO78">
        <v>3441319</v>
      </c>
      <c r="BP78">
        <v>706272</v>
      </c>
      <c r="BQ78">
        <v>2818618</v>
      </c>
      <c r="BR78">
        <v>11520305</v>
      </c>
      <c r="BS78">
        <v>0</v>
      </c>
      <c r="BT78">
        <v>0</v>
      </c>
      <c r="BU78">
        <v>2107261</v>
      </c>
      <c r="BV78">
        <v>1646752</v>
      </c>
      <c r="BW78">
        <v>0</v>
      </c>
      <c r="BX78">
        <v>933703</v>
      </c>
      <c r="BY78">
        <v>23174230</v>
      </c>
      <c r="BZ78">
        <v>967926</v>
      </c>
      <c r="CA78">
        <v>5441986</v>
      </c>
      <c r="CB78">
        <v>984939</v>
      </c>
      <c r="CC78">
        <v>7192395</v>
      </c>
      <c r="CD78">
        <v>5356174</v>
      </c>
      <c r="CE78">
        <v>-917645</v>
      </c>
      <c r="CF78">
        <v>0</v>
      </c>
      <c r="CG78">
        <v>0</v>
      </c>
      <c r="CH78">
        <v>1492006</v>
      </c>
      <c r="CI78">
        <v>1429427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21947208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800811</v>
      </c>
      <c r="CW78">
        <v>1555972</v>
      </c>
      <c r="CX78">
        <v>10542066</v>
      </c>
      <c r="CY78">
        <v>11846117</v>
      </c>
      <c r="CZ78">
        <v>0</v>
      </c>
      <c r="DA78">
        <v>0</v>
      </c>
      <c r="DB78">
        <v>1457215</v>
      </c>
      <c r="DC78">
        <v>1834944</v>
      </c>
      <c r="DD78">
        <v>0</v>
      </c>
      <c r="DE78">
        <v>1095427</v>
      </c>
      <c r="DF78">
        <v>29132552</v>
      </c>
      <c r="DG78">
        <v>177148</v>
      </c>
      <c r="DH78">
        <v>18905009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2717388</v>
      </c>
      <c r="DP78">
        <v>41320995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 x14ac:dyDescent="0.35">
      <c r="A79">
        <v>106331164</v>
      </c>
      <c r="B79" t="s">
        <v>522</v>
      </c>
      <c r="C79">
        <v>20164</v>
      </c>
      <c r="D79" s="1">
        <v>42379</v>
      </c>
      <c r="E79" t="s">
        <v>134</v>
      </c>
      <c r="F79" t="s">
        <v>135</v>
      </c>
      <c r="G79" t="s">
        <v>483</v>
      </c>
      <c r="H79">
        <v>12</v>
      </c>
      <c r="I79">
        <v>1105</v>
      </c>
      <c r="J79" t="s">
        <v>188</v>
      </c>
      <c r="K79" t="s">
        <v>138</v>
      </c>
      <c r="L79" t="s">
        <v>158</v>
      </c>
      <c r="M79" t="s">
        <v>523</v>
      </c>
      <c r="N79" t="s">
        <v>524</v>
      </c>
      <c r="O79" t="s">
        <v>525</v>
      </c>
      <c r="P79">
        <v>92262</v>
      </c>
      <c r="Q79" t="s">
        <v>526</v>
      </c>
      <c r="R79">
        <v>385</v>
      </c>
      <c r="S79">
        <v>351</v>
      </c>
      <c r="T79">
        <v>281</v>
      </c>
      <c r="U79">
        <v>904</v>
      </c>
      <c r="V79">
        <v>1190</v>
      </c>
      <c r="W79">
        <v>576</v>
      </c>
      <c r="X79">
        <v>1190</v>
      </c>
      <c r="Y79">
        <v>0</v>
      </c>
      <c r="Z79">
        <v>0</v>
      </c>
      <c r="AA79">
        <v>100</v>
      </c>
      <c r="AB79">
        <v>1072</v>
      </c>
      <c r="AC79">
        <v>50</v>
      </c>
      <c r="AD79">
        <v>19</v>
      </c>
      <c r="AE79">
        <v>5101</v>
      </c>
      <c r="AF79">
        <v>0</v>
      </c>
      <c r="AG79">
        <v>5143</v>
      </c>
      <c r="AH79">
        <v>4407</v>
      </c>
      <c r="AI79">
        <v>4394</v>
      </c>
      <c r="AJ79">
        <v>4830</v>
      </c>
      <c r="AK79">
        <v>0</v>
      </c>
      <c r="AL79">
        <v>0</v>
      </c>
      <c r="AM79">
        <v>511</v>
      </c>
      <c r="AN79">
        <v>4159</v>
      </c>
      <c r="AO79">
        <v>231</v>
      </c>
      <c r="AP79">
        <v>68</v>
      </c>
      <c r="AQ79">
        <v>23743</v>
      </c>
      <c r="AR79">
        <v>0</v>
      </c>
      <c r="AS79">
        <v>7414</v>
      </c>
      <c r="AT79">
        <v>4462</v>
      </c>
      <c r="AU79">
        <v>3276</v>
      </c>
      <c r="AV79">
        <v>13124</v>
      </c>
      <c r="AW79">
        <v>0</v>
      </c>
      <c r="AX79">
        <v>0</v>
      </c>
      <c r="AY79">
        <v>769</v>
      </c>
      <c r="AZ79">
        <v>10184</v>
      </c>
      <c r="BA79">
        <v>248</v>
      </c>
      <c r="BB79">
        <v>1269</v>
      </c>
      <c r="BC79">
        <v>40746</v>
      </c>
      <c r="BD79">
        <v>133770875</v>
      </c>
      <c r="BE79">
        <v>130546715</v>
      </c>
      <c r="BF79">
        <v>102153873</v>
      </c>
      <c r="BG79">
        <v>128082545</v>
      </c>
      <c r="BH79">
        <v>0</v>
      </c>
      <c r="BI79">
        <v>0</v>
      </c>
      <c r="BJ79">
        <v>15886559</v>
      </c>
      <c r="BK79">
        <v>120730424</v>
      </c>
      <c r="BL79">
        <v>6731073</v>
      </c>
      <c r="BM79">
        <v>2470176</v>
      </c>
      <c r="BN79">
        <v>640372240</v>
      </c>
      <c r="BO79">
        <v>59390386</v>
      </c>
      <c r="BP79">
        <v>38913883</v>
      </c>
      <c r="BQ79">
        <v>24313869</v>
      </c>
      <c r="BR79">
        <v>74715459</v>
      </c>
      <c r="BS79">
        <v>0</v>
      </c>
      <c r="BT79">
        <v>0</v>
      </c>
      <c r="BU79">
        <v>9592790</v>
      </c>
      <c r="BV79">
        <v>66177760</v>
      </c>
      <c r="BW79">
        <v>2938682</v>
      </c>
      <c r="BX79">
        <v>7012462</v>
      </c>
      <c r="BY79">
        <v>283055291</v>
      </c>
      <c r="BZ79">
        <v>4543459</v>
      </c>
      <c r="CA79">
        <v>172189112</v>
      </c>
      <c r="CB79">
        <v>145943971</v>
      </c>
      <c r="CC79">
        <v>107409097</v>
      </c>
      <c r="CD79">
        <v>174953953</v>
      </c>
      <c r="CE79">
        <v>0</v>
      </c>
      <c r="CF79">
        <v>0</v>
      </c>
      <c r="CG79">
        <v>0</v>
      </c>
      <c r="CH79">
        <v>24811587</v>
      </c>
      <c r="CI79">
        <v>132298060</v>
      </c>
      <c r="CJ79">
        <v>0</v>
      </c>
      <c r="CK79">
        <v>9669755</v>
      </c>
      <c r="CL79">
        <v>0</v>
      </c>
      <c r="CM79">
        <v>0</v>
      </c>
      <c r="CN79">
        <v>0</v>
      </c>
      <c r="CO79">
        <v>6935412</v>
      </c>
      <c r="CP79">
        <v>778754406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20972149</v>
      </c>
      <c r="CW79">
        <v>23516627</v>
      </c>
      <c r="CX79">
        <v>19058645</v>
      </c>
      <c r="CY79">
        <v>27844051</v>
      </c>
      <c r="CZ79">
        <v>0</v>
      </c>
      <c r="DA79">
        <v>0</v>
      </c>
      <c r="DB79">
        <v>271554</v>
      </c>
      <c r="DC79">
        <v>52122721</v>
      </c>
      <c r="DD79">
        <v>0</v>
      </c>
      <c r="DE79">
        <v>887378</v>
      </c>
      <c r="DF79">
        <v>144673125</v>
      </c>
      <c r="DG79">
        <v>143249</v>
      </c>
      <c r="DH79">
        <v>143449501</v>
      </c>
      <c r="DI79">
        <v>0</v>
      </c>
      <c r="DJ79">
        <v>-491286</v>
      </c>
      <c r="DK79">
        <v>0</v>
      </c>
      <c r="DL79">
        <v>0</v>
      </c>
      <c r="DM79">
        <v>0</v>
      </c>
      <c r="DN79">
        <v>0</v>
      </c>
      <c r="DO79">
        <v>1437880</v>
      </c>
      <c r="DP79">
        <v>99488316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11418134</v>
      </c>
      <c r="EB79">
        <v>11489161</v>
      </c>
      <c r="EC79">
        <v>8738515</v>
      </c>
    </row>
    <row r="80" spans="1:133" x14ac:dyDescent="0.35">
      <c r="A80">
        <v>106364144</v>
      </c>
      <c r="B80" t="s">
        <v>527</v>
      </c>
      <c r="C80">
        <v>20164</v>
      </c>
      <c r="D80" s="1">
        <v>42379</v>
      </c>
      <c r="E80" t="s">
        <v>134</v>
      </c>
      <c r="F80" t="s">
        <v>135</v>
      </c>
      <c r="G80" t="s">
        <v>213</v>
      </c>
      <c r="H80">
        <v>12</v>
      </c>
      <c r="I80">
        <v>1211</v>
      </c>
      <c r="J80" t="s">
        <v>188</v>
      </c>
      <c r="K80" t="s">
        <v>138</v>
      </c>
      <c r="L80" t="s">
        <v>158</v>
      </c>
      <c r="M80" t="s">
        <v>528</v>
      </c>
      <c r="N80" t="s">
        <v>529</v>
      </c>
      <c r="O80" t="s">
        <v>530</v>
      </c>
      <c r="P80">
        <v>92395</v>
      </c>
      <c r="Q80" t="s">
        <v>531</v>
      </c>
      <c r="R80">
        <v>148</v>
      </c>
      <c r="S80">
        <v>148</v>
      </c>
      <c r="T80">
        <v>148</v>
      </c>
      <c r="U80">
        <v>678</v>
      </c>
      <c r="V80">
        <v>573</v>
      </c>
      <c r="W80">
        <v>212</v>
      </c>
      <c r="X80">
        <v>719</v>
      </c>
      <c r="Y80">
        <v>0</v>
      </c>
      <c r="Z80">
        <v>0</v>
      </c>
      <c r="AA80">
        <v>183</v>
      </c>
      <c r="AB80">
        <v>124</v>
      </c>
      <c r="AC80">
        <v>0</v>
      </c>
      <c r="AD80">
        <v>59</v>
      </c>
      <c r="AE80">
        <v>2548</v>
      </c>
      <c r="AF80">
        <v>0</v>
      </c>
      <c r="AG80">
        <v>2805</v>
      </c>
      <c r="AH80">
        <v>1825</v>
      </c>
      <c r="AI80">
        <v>814</v>
      </c>
      <c r="AJ80">
        <v>2393</v>
      </c>
      <c r="AK80">
        <v>0</v>
      </c>
      <c r="AL80">
        <v>0</v>
      </c>
      <c r="AM80">
        <v>493</v>
      </c>
      <c r="AN80">
        <v>257</v>
      </c>
      <c r="AO80">
        <v>0</v>
      </c>
      <c r="AP80">
        <v>46</v>
      </c>
      <c r="AQ80">
        <v>8633</v>
      </c>
      <c r="AR80">
        <v>0</v>
      </c>
      <c r="AS80">
        <v>3111</v>
      </c>
      <c r="AT80">
        <v>1843</v>
      </c>
      <c r="AU80">
        <v>1133</v>
      </c>
      <c r="AV80">
        <v>4866</v>
      </c>
      <c r="AW80">
        <v>0</v>
      </c>
      <c r="AX80">
        <v>0</v>
      </c>
      <c r="AY80">
        <v>1804</v>
      </c>
      <c r="AZ80">
        <v>1213</v>
      </c>
      <c r="BA80">
        <v>0</v>
      </c>
      <c r="BB80">
        <v>2504</v>
      </c>
      <c r="BC80">
        <v>16474</v>
      </c>
      <c r="BD80">
        <v>32196292</v>
      </c>
      <c r="BE80">
        <v>20113505</v>
      </c>
      <c r="BF80">
        <v>8121196</v>
      </c>
      <c r="BG80">
        <v>24014512</v>
      </c>
      <c r="BH80">
        <v>0</v>
      </c>
      <c r="BI80">
        <v>0</v>
      </c>
      <c r="BJ80">
        <v>7634882</v>
      </c>
      <c r="BK80">
        <v>3143115</v>
      </c>
      <c r="BL80">
        <v>0</v>
      </c>
      <c r="BM80">
        <v>591641</v>
      </c>
      <c r="BN80">
        <v>95815143</v>
      </c>
      <c r="BO80">
        <v>7615398</v>
      </c>
      <c r="BP80">
        <v>5130337</v>
      </c>
      <c r="BQ80">
        <v>2569673</v>
      </c>
      <c r="BR80">
        <v>11524601</v>
      </c>
      <c r="BS80">
        <v>0</v>
      </c>
      <c r="BT80">
        <v>0</v>
      </c>
      <c r="BU80">
        <v>4144493</v>
      </c>
      <c r="BV80">
        <v>3376215</v>
      </c>
      <c r="BW80">
        <v>0</v>
      </c>
      <c r="BX80">
        <v>1455218</v>
      </c>
      <c r="BY80">
        <v>35815935</v>
      </c>
      <c r="BZ80">
        <v>1638352</v>
      </c>
      <c r="CA80">
        <v>30885317</v>
      </c>
      <c r="CB80">
        <v>20178812</v>
      </c>
      <c r="CC80">
        <v>6711065</v>
      </c>
      <c r="CD80">
        <v>29660861</v>
      </c>
      <c r="CE80">
        <v>-339919</v>
      </c>
      <c r="CF80">
        <v>0</v>
      </c>
      <c r="CG80">
        <v>0</v>
      </c>
      <c r="CH80">
        <v>8190882</v>
      </c>
      <c r="CI80">
        <v>3922668</v>
      </c>
      <c r="CJ80">
        <v>0</v>
      </c>
      <c r="CK80">
        <v>152294</v>
      </c>
      <c r="CL80">
        <v>0</v>
      </c>
      <c r="CM80">
        <v>0</v>
      </c>
      <c r="CN80">
        <v>0</v>
      </c>
      <c r="CO80">
        <v>17062</v>
      </c>
      <c r="CP80">
        <v>101017394</v>
      </c>
      <c r="CQ80">
        <v>1979516</v>
      </c>
      <c r="CR80">
        <v>0</v>
      </c>
      <c r="CS80">
        <v>0</v>
      </c>
      <c r="CT80">
        <v>0</v>
      </c>
      <c r="CU80">
        <v>1979516</v>
      </c>
      <c r="CV80">
        <v>8926373</v>
      </c>
      <c r="CW80">
        <v>7044546</v>
      </c>
      <c r="CX80">
        <v>4319723</v>
      </c>
      <c r="CY80">
        <v>5878252</v>
      </c>
      <c r="CZ80">
        <v>0</v>
      </c>
      <c r="DA80">
        <v>0</v>
      </c>
      <c r="DB80">
        <v>3588493</v>
      </c>
      <c r="DC80">
        <v>2596662</v>
      </c>
      <c r="DD80">
        <v>0</v>
      </c>
      <c r="DE80">
        <v>239151</v>
      </c>
      <c r="DF80">
        <v>32593200</v>
      </c>
      <c r="DG80">
        <v>379285</v>
      </c>
      <c r="DH80">
        <v>31760081</v>
      </c>
      <c r="DI80">
        <v>0</v>
      </c>
      <c r="DJ80">
        <v>-81904</v>
      </c>
      <c r="DK80">
        <v>0</v>
      </c>
      <c r="DL80">
        <v>0</v>
      </c>
      <c r="DM80">
        <v>0</v>
      </c>
      <c r="DN80">
        <v>0</v>
      </c>
      <c r="DO80">
        <v>414059</v>
      </c>
      <c r="DP80">
        <v>83064006</v>
      </c>
      <c r="DQ80">
        <v>0</v>
      </c>
      <c r="DR80">
        <v>27</v>
      </c>
      <c r="DS80">
        <v>89</v>
      </c>
      <c r="DT80">
        <v>227</v>
      </c>
      <c r="DU80">
        <v>1223731</v>
      </c>
      <c r="DV80">
        <v>663219</v>
      </c>
      <c r="DW80">
        <v>1343656</v>
      </c>
      <c r="DX80">
        <v>0</v>
      </c>
      <c r="DY80">
        <v>0</v>
      </c>
      <c r="DZ80">
        <v>543293</v>
      </c>
      <c r="EA80">
        <v>1502738</v>
      </c>
      <c r="EB80">
        <v>2480077</v>
      </c>
      <c r="EC80">
        <v>1197073</v>
      </c>
    </row>
    <row r="81" spans="1:133" x14ac:dyDescent="0.35">
      <c r="A81">
        <v>106392287</v>
      </c>
      <c r="B81" t="s">
        <v>532</v>
      </c>
      <c r="C81">
        <v>20164</v>
      </c>
      <c r="D81" s="1">
        <v>42379</v>
      </c>
      <c r="E81" t="s">
        <v>134</v>
      </c>
      <c r="F81" t="s">
        <v>135</v>
      </c>
      <c r="G81" t="s">
        <v>507</v>
      </c>
      <c r="H81">
        <v>6</v>
      </c>
      <c r="I81">
        <v>507</v>
      </c>
      <c r="J81" t="s">
        <v>188</v>
      </c>
      <c r="K81" t="s">
        <v>138</v>
      </c>
      <c r="L81" t="s">
        <v>158</v>
      </c>
      <c r="M81" t="s">
        <v>533</v>
      </c>
      <c r="N81" t="s">
        <v>534</v>
      </c>
      <c r="O81" t="s">
        <v>535</v>
      </c>
      <c r="P81">
        <v>95336</v>
      </c>
      <c r="Q81" t="s">
        <v>536</v>
      </c>
      <c r="R81">
        <v>73</v>
      </c>
      <c r="S81">
        <v>73</v>
      </c>
      <c r="T81">
        <v>41</v>
      </c>
      <c r="U81">
        <v>328</v>
      </c>
      <c r="V81">
        <v>91</v>
      </c>
      <c r="W81">
        <v>63</v>
      </c>
      <c r="X81">
        <v>271</v>
      </c>
      <c r="Y81">
        <v>0</v>
      </c>
      <c r="Z81">
        <v>0</v>
      </c>
      <c r="AA81">
        <v>12</v>
      </c>
      <c r="AB81">
        <v>192</v>
      </c>
      <c r="AC81">
        <v>0</v>
      </c>
      <c r="AD81">
        <v>11</v>
      </c>
      <c r="AE81">
        <v>968</v>
      </c>
      <c r="AF81">
        <v>0</v>
      </c>
      <c r="AG81">
        <v>1610</v>
      </c>
      <c r="AH81">
        <v>467</v>
      </c>
      <c r="AI81">
        <v>249</v>
      </c>
      <c r="AJ81">
        <v>762</v>
      </c>
      <c r="AK81">
        <v>0</v>
      </c>
      <c r="AL81">
        <v>0</v>
      </c>
      <c r="AM81">
        <v>21</v>
      </c>
      <c r="AN81">
        <v>549</v>
      </c>
      <c r="AO81">
        <v>0</v>
      </c>
      <c r="AP81">
        <v>45</v>
      </c>
      <c r="AQ81">
        <v>3703</v>
      </c>
      <c r="AR81">
        <v>0</v>
      </c>
      <c r="AS81">
        <v>3683</v>
      </c>
      <c r="AT81">
        <v>1128</v>
      </c>
      <c r="AU81">
        <v>537</v>
      </c>
      <c r="AV81">
        <v>5677</v>
      </c>
      <c r="AW81">
        <v>0</v>
      </c>
      <c r="AX81">
        <v>0</v>
      </c>
      <c r="AY81">
        <v>473</v>
      </c>
      <c r="AZ81">
        <v>4764</v>
      </c>
      <c r="BA81">
        <v>0</v>
      </c>
      <c r="BB81">
        <v>626</v>
      </c>
      <c r="BC81">
        <v>16888</v>
      </c>
      <c r="BD81">
        <v>37926244</v>
      </c>
      <c r="BE81">
        <v>12037985</v>
      </c>
      <c r="BF81">
        <v>6310854</v>
      </c>
      <c r="BG81">
        <v>23013263</v>
      </c>
      <c r="BH81">
        <v>0</v>
      </c>
      <c r="BI81">
        <v>0</v>
      </c>
      <c r="BJ81">
        <v>718051</v>
      </c>
      <c r="BK81">
        <v>15335780</v>
      </c>
      <c r="BL81">
        <v>0</v>
      </c>
      <c r="BM81">
        <v>1472820</v>
      </c>
      <c r="BN81">
        <v>96814997</v>
      </c>
      <c r="BO81">
        <v>29597322</v>
      </c>
      <c r="BP81">
        <v>9668683</v>
      </c>
      <c r="BQ81">
        <v>3365629</v>
      </c>
      <c r="BR81">
        <v>37738323</v>
      </c>
      <c r="BS81">
        <v>0</v>
      </c>
      <c r="BT81">
        <v>0</v>
      </c>
      <c r="BU81">
        <v>2379434</v>
      </c>
      <c r="BV81">
        <v>35247160</v>
      </c>
      <c r="BW81">
        <v>0</v>
      </c>
      <c r="BX81">
        <v>3937041</v>
      </c>
      <c r="BY81">
        <v>121933592</v>
      </c>
      <c r="BZ81">
        <v>1241377</v>
      </c>
      <c r="CA81">
        <v>61807457</v>
      </c>
      <c r="CB81">
        <v>19944991</v>
      </c>
      <c r="CC81">
        <v>8598743</v>
      </c>
      <c r="CD81">
        <v>53135118</v>
      </c>
      <c r="CE81">
        <v>0</v>
      </c>
      <c r="CF81">
        <v>0</v>
      </c>
      <c r="CG81">
        <v>0</v>
      </c>
      <c r="CH81">
        <v>2556361</v>
      </c>
      <c r="CI81">
        <v>36652797</v>
      </c>
      <c r="CJ81">
        <v>0</v>
      </c>
      <c r="CK81">
        <v>-20161</v>
      </c>
      <c r="CL81">
        <v>0</v>
      </c>
      <c r="CM81">
        <v>0</v>
      </c>
      <c r="CN81">
        <v>0</v>
      </c>
      <c r="CO81">
        <v>4420965</v>
      </c>
      <c r="CP81">
        <v>188337648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5716109</v>
      </c>
      <c r="CW81">
        <v>1761677</v>
      </c>
      <c r="CX81">
        <v>1077740</v>
      </c>
      <c r="CY81">
        <v>7616468</v>
      </c>
      <c r="CZ81">
        <v>0</v>
      </c>
      <c r="DA81">
        <v>0</v>
      </c>
      <c r="DB81">
        <v>519502</v>
      </c>
      <c r="DC81">
        <v>13340777</v>
      </c>
      <c r="DD81">
        <v>204</v>
      </c>
      <c r="DE81">
        <v>378464</v>
      </c>
      <c r="DF81">
        <v>30410941</v>
      </c>
      <c r="DG81">
        <v>16100</v>
      </c>
      <c r="DH81">
        <v>29410138</v>
      </c>
      <c r="DI81">
        <v>0</v>
      </c>
      <c r="DJ81">
        <v>29930</v>
      </c>
      <c r="DK81">
        <v>0</v>
      </c>
      <c r="DL81">
        <v>0</v>
      </c>
      <c r="DM81">
        <v>0</v>
      </c>
      <c r="DN81">
        <v>0</v>
      </c>
      <c r="DO81">
        <v>980402</v>
      </c>
      <c r="DP81">
        <v>28562253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2793840</v>
      </c>
      <c r="EB81">
        <v>626089</v>
      </c>
      <c r="EC81">
        <v>3816853</v>
      </c>
    </row>
    <row r="82" spans="1:133" x14ac:dyDescent="0.35">
      <c r="A82">
        <v>106500852</v>
      </c>
      <c r="B82" t="s">
        <v>537</v>
      </c>
      <c r="C82">
        <v>20164</v>
      </c>
      <c r="D82" s="1">
        <v>42379</v>
      </c>
      <c r="E82" t="s">
        <v>134</v>
      </c>
      <c r="F82" t="s">
        <v>135</v>
      </c>
      <c r="G82" t="s">
        <v>361</v>
      </c>
      <c r="H82">
        <v>6</v>
      </c>
      <c r="I82">
        <v>511</v>
      </c>
      <c r="J82" t="s">
        <v>188</v>
      </c>
      <c r="K82" t="s">
        <v>138</v>
      </c>
      <c r="L82" t="s">
        <v>158</v>
      </c>
      <c r="M82" t="s">
        <v>538</v>
      </c>
      <c r="N82" t="s">
        <v>539</v>
      </c>
      <c r="O82" t="s">
        <v>364</v>
      </c>
      <c r="P82">
        <v>95350</v>
      </c>
      <c r="Q82" t="s">
        <v>540</v>
      </c>
      <c r="R82">
        <v>461</v>
      </c>
      <c r="S82">
        <v>461</v>
      </c>
      <c r="T82">
        <v>357</v>
      </c>
      <c r="U82">
        <v>1481</v>
      </c>
      <c r="V82">
        <v>730</v>
      </c>
      <c r="W82">
        <v>1076</v>
      </c>
      <c r="X82">
        <v>2174</v>
      </c>
      <c r="Y82">
        <v>0</v>
      </c>
      <c r="Z82">
        <v>0</v>
      </c>
      <c r="AA82">
        <v>134</v>
      </c>
      <c r="AB82">
        <v>1010</v>
      </c>
      <c r="AC82">
        <v>47</v>
      </c>
      <c r="AD82">
        <v>28</v>
      </c>
      <c r="AE82">
        <v>6680</v>
      </c>
      <c r="AF82">
        <v>0</v>
      </c>
      <c r="AG82">
        <v>8587</v>
      </c>
      <c r="AH82">
        <v>3261</v>
      </c>
      <c r="AI82">
        <v>6757</v>
      </c>
      <c r="AJ82">
        <v>8971</v>
      </c>
      <c r="AK82">
        <v>0</v>
      </c>
      <c r="AL82">
        <v>0</v>
      </c>
      <c r="AM82">
        <v>640</v>
      </c>
      <c r="AN82">
        <v>4279</v>
      </c>
      <c r="AO82">
        <v>244</v>
      </c>
      <c r="AP82">
        <v>86</v>
      </c>
      <c r="AQ82">
        <v>32825</v>
      </c>
      <c r="AR82">
        <v>0</v>
      </c>
      <c r="AS82">
        <v>7271</v>
      </c>
      <c r="AT82">
        <v>2575</v>
      </c>
      <c r="AU82">
        <v>2983</v>
      </c>
      <c r="AV82">
        <v>18312</v>
      </c>
      <c r="AW82">
        <v>0</v>
      </c>
      <c r="AX82">
        <v>0</v>
      </c>
      <c r="AY82">
        <v>833</v>
      </c>
      <c r="AZ82">
        <v>6502</v>
      </c>
      <c r="BA82">
        <v>162</v>
      </c>
      <c r="BB82">
        <v>993</v>
      </c>
      <c r="BC82">
        <v>39631</v>
      </c>
      <c r="BD82">
        <v>243280310</v>
      </c>
      <c r="BE82">
        <v>113024087</v>
      </c>
      <c r="BF82">
        <v>124442030</v>
      </c>
      <c r="BG82">
        <v>270487480</v>
      </c>
      <c r="BH82">
        <v>0</v>
      </c>
      <c r="BI82">
        <v>0</v>
      </c>
      <c r="BJ82">
        <v>17500419</v>
      </c>
      <c r="BK82">
        <v>134520687</v>
      </c>
      <c r="BL82">
        <v>10088513</v>
      </c>
      <c r="BM82">
        <v>1757578</v>
      </c>
      <c r="BN82">
        <v>915101104</v>
      </c>
      <c r="BO82">
        <v>58507937</v>
      </c>
      <c r="BP82">
        <v>45611444</v>
      </c>
      <c r="BQ82">
        <v>19832995</v>
      </c>
      <c r="BR82">
        <v>141715495</v>
      </c>
      <c r="BS82">
        <v>0</v>
      </c>
      <c r="BT82">
        <v>0</v>
      </c>
      <c r="BU82">
        <v>6886668</v>
      </c>
      <c r="BV82">
        <v>75486432</v>
      </c>
      <c r="BW82">
        <v>1645589</v>
      </c>
      <c r="BX82">
        <v>9229672</v>
      </c>
      <c r="BY82">
        <v>358916232</v>
      </c>
      <c r="BZ82">
        <v>6050244</v>
      </c>
      <c r="CA82">
        <v>273970559</v>
      </c>
      <c r="CB82">
        <v>150361887</v>
      </c>
      <c r="CC82">
        <v>120886821</v>
      </c>
      <c r="CD82">
        <v>358841285</v>
      </c>
      <c r="CE82">
        <v>-1180135</v>
      </c>
      <c r="CF82">
        <v>0</v>
      </c>
      <c r="CG82">
        <v>0</v>
      </c>
      <c r="CH82">
        <v>21311283</v>
      </c>
      <c r="CI82">
        <v>157052414</v>
      </c>
      <c r="CJ82">
        <v>0</v>
      </c>
      <c r="CK82">
        <v>11730261</v>
      </c>
      <c r="CL82">
        <v>0</v>
      </c>
      <c r="CM82">
        <v>0</v>
      </c>
      <c r="CN82">
        <v>0</v>
      </c>
      <c r="CO82">
        <v>7849742</v>
      </c>
      <c r="CP82">
        <v>1106874361</v>
      </c>
      <c r="CQ82">
        <v>3349354</v>
      </c>
      <c r="CR82">
        <v>0</v>
      </c>
      <c r="CS82">
        <v>0</v>
      </c>
      <c r="CT82">
        <v>3774022</v>
      </c>
      <c r="CU82">
        <v>7123376</v>
      </c>
      <c r="CV82">
        <v>27817688</v>
      </c>
      <c r="CW82">
        <v>11622998</v>
      </c>
      <c r="CX82">
        <v>24568339</v>
      </c>
      <c r="CY82">
        <v>53361690</v>
      </c>
      <c r="CZ82">
        <v>0</v>
      </c>
      <c r="DA82">
        <v>0</v>
      </c>
      <c r="DB82">
        <v>2617756</v>
      </c>
      <c r="DC82">
        <v>53539899</v>
      </c>
      <c r="DD82">
        <v>3841</v>
      </c>
      <c r="DE82">
        <v>734140</v>
      </c>
      <c r="DF82">
        <v>174266351</v>
      </c>
      <c r="DG82">
        <v>456156</v>
      </c>
      <c r="DH82">
        <v>177485156</v>
      </c>
      <c r="DI82">
        <v>0</v>
      </c>
      <c r="DJ82">
        <v>-11531</v>
      </c>
      <c r="DK82">
        <v>0</v>
      </c>
      <c r="DL82">
        <v>0</v>
      </c>
      <c r="DM82">
        <v>0</v>
      </c>
      <c r="DN82">
        <v>0</v>
      </c>
      <c r="DO82">
        <v>4560571</v>
      </c>
      <c r="DP82">
        <v>71343540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19211819</v>
      </c>
      <c r="EB82">
        <v>14561230</v>
      </c>
      <c r="EC82">
        <v>21967888</v>
      </c>
    </row>
    <row r="83" spans="1:133" x14ac:dyDescent="0.35">
      <c r="A83">
        <v>106440755</v>
      </c>
      <c r="B83" t="s">
        <v>541</v>
      </c>
      <c r="C83">
        <v>20164</v>
      </c>
      <c r="D83" s="1">
        <v>42379</v>
      </c>
      <c r="E83" t="s">
        <v>134</v>
      </c>
      <c r="F83" t="s">
        <v>135</v>
      </c>
      <c r="G83" t="s">
        <v>542</v>
      </c>
      <c r="H83">
        <v>8</v>
      </c>
      <c r="I83">
        <v>703</v>
      </c>
      <c r="J83" t="s">
        <v>157</v>
      </c>
      <c r="K83" t="s">
        <v>138</v>
      </c>
      <c r="L83" t="s">
        <v>158</v>
      </c>
      <c r="M83" t="s">
        <v>543</v>
      </c>
      <c r="N83" t="s">
        <v>544</v>
      </c>
      <c r="O83" t="s">
        <v>545</v>
      </c>
      <c r="P83">
        <v>95065</v>
      </c>
      <c r="Q83" t="s">
        <v>546</v>
      </c>
      <c r="R83">
        <v>223</v>
      </c>
      <c r="S83">
        <v>220</v>
      </c>
      <c r="T83">
        <v>165</v>
      </c>
      <c r="U83">
        <v>1180</v>
      </c>
      <c r="V83">
        <v>161</v>
      </c>
      <c r="W83">
        <v>204</v>
      </c>
      <c r="X83">
        <v>510</v>
      </c>
      <c r="Y83">
        <v>0</v>
      </c>
      <c r="Z83">
        <v>0</v>
      </c>
      <c r="AA83">
        <v>74</v>
      </c>
      <c r="AB83">
        <v>664</v>
      </c>
      <c r="AC83">
        <v>3</v>
      </c>
      <c r="AD83">
        <v>19</v>
      </c>
      <c r="AE83">
        <v>2815</v>
      </c>
      <c r="AF83">
        <v>0</v>
      </c>
      <c r="AG83">
        <v>6112</v>
      </c>
      <c r="AH83">
        <v>700</v>
      </c>
      <c r="AI83">
        <v>1012</v>
      </c>
      <c r="AJ83">
        <v>2254</v>
      </c>
      <c r="AK83">
        <v>0</v>
      </c>
      <c r="AL83">
        <v>0</v>
      </c>
      <c r="AM83">
        <v>332</v>
      </c>
      <c r="AN83">
        <v>3194</v>
      </c>
      <c r="AO83">
        <v>29</v>
      </c>
      <c r="AP83">
        <v>140</v>
      </c>
      <c r="AQ83">
        <v>13773</v>
      </c>
      <c r="AR83">
        <v>0</v>
      </c>
      <c r="AS83">
        <v>16540</v>
      </c>
      <c r="AT83">
        <v>823</v>
      </c>
      <c r="AU83">
        <v>1508</v>
      </c>
      <c r="AV83">
        <v>8245</v>
      </c>
      <c r="AW83">
        <v>0</v>
      </c>
      <c r="AX83">
        <v>0</v>
      </c>
      <c r="AY83">
        <v>1909</v>
      </c>
      <c r="AZ83">
        <v>11918</v>
      </c>
      <c r="BA83">
        <v>176</v>
      </c>
      <c r="BB83">
        <v>1256</v>
      </c>
      <c r="BC83">
        <v>42375</v>
      </c>
      <c r="BD83">
        <v>146019164</v>
      </c>
      <c r="BE83">
        <v>17641600</v>
      </c>
      <c r="BF83">
        <v>22244790</v>
      </c>
      <c r="BG83">
        <v>46654857</v>
      </c>
      <c r="BH83">
        <v>0</v>
      </c>
      <c r="BI83">
        <v>0</v>
      </c>
      <c r="BJ83">
        <v>9494292</v>
      </c>
      <c r="BK83">
        <v>64666451</v>
      </c>
      <c r="BL83">
        <v>468501</v>
      </c>
      <c r="BM83">
        <v>1791533</v>
      </c>
      <c r="BN83">
        <v>308981188</v>
      </c>
      <c r="BO83">
        <v>51648125</v>
      </c>
      <c r="BP83">
        <v>7082658</v>
      </c>
      <c r="BQ83">
        <v>5711829</v>
      </c>
      <c r="BR83">
        <v>25628366</v>
      </c>
      <c r="BS83">
        <v>0</v>
      </c>
      <c r="BT83">
        <v>0</v>
      </c>
      <c r="BU83">
        <v>6123963</v>
      </c>
      <c r="BV83">
        <v>38240813</v>
      </c>
      <c r="BW83">
        <v>574693</v>
      </c>
      <c r="BX83">
        <v>3133174</v>
      </c>
      <c r="BY83">
        <v>138143621</v>
      </c>
      <c r="BZ83">
        <v>3108639</v>
      </c>
      <c r="CA83">
        <v>167588341</v>
      </c>
      <c r="CB83">
        <v>20809664</v>
      </c>
      <c r="CC83">
        <v>23087273</v>
      </c>
      <c r="CD83">
        <v>53855349</v>
      </c>
      <c r="CE83">
        <v>0</v>
      </c>
      <c r="CF83">
        <v>0</v>
      </c>
      <c r="CG83">
        <v>0</v>
      </c>
      <c r="CH83">
        <v>7412752</v>
      </c>
      <c r="CI83">
        <v>51337166</v>
      </c>
      <c r="CJ83">
        <v>0</v>
      </c>
      <c r="CK83">
        <v>1798525</v>
      </c>
      <c r="CL83">
        <v>0</v>
      </c>
      <c r="CM83">
        <v>0</v>
      </c>
      <c r="CN83">
        <v>0</v>
      </c>
      <c r="CO83">
        <v>4048721</v>
      </c>
      <c r="CP83">
        <v>333046430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29116175</v>
      </c>
      <c r="CW83">
        <v>3772068</v>
      </c>
      <c r="CX83">
        <v>4162791</v>
      </c>
      <c r="CY83">
        <v>18360457</v>
      </c>
      <c r="CZ83">
        <v>0</v>
      </c>
      <c r="DA83">
        <v>0</v>
      </c>
      <c r="DB83">
        <v>7826286</v>
      </c>
      <c r="DC83">
        <v>50344186</v>
      </c>
      <c r="DD83">
        <v>0</v>
      </c>
      <c r="DE83">
        <v>496416</v>
      </c>
      <c r="DF83">
        <v>114078379</v>
      </c>
      <c r="DG83">
        <v>1779692</v>
      </c>
      <c r="DH83">
        <v>99235315</v>
      </c>
      <c r="DI83">
        <v>0</v>
      </c>
      <c r="DJ83">
        <v>2187771</v>
      </c>
      <c r="DK83">
        <v>0</v>
      </c>
      <c r="DL83">
        <v>0</v>
      </c>
      <c r="DM83">
        <v>0</v>
      </c>
      <c r="DN83">
        <v>0</v>
      </c>
      <c r="DO83">
        <v>2418058</v>
      </c>
      <c r="DP83">
        <v>53703753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x14ac:dyDescent="0.35">
      <c r="A84">
        <v>106190243</v>
      </c>
      <c r="B84" t="s">
        <v>547</v>
      </c>
      <c r="C84">
        <v>20164</v>
      </c>
      <c r="D84" s="1">
        <v>42379</v>
      </c>
      <c r="E84" t="s">
        <v>134</v>
      </c>
      <c r="F84" t="s">
        <v>135</v>
      </c>
      <c r="G84" t="s">
        <v>171</v>
      </c>
      <c r="H84">
        <v>11</v>
      </c>
      <c r="I84">
        <v>921</v>
      </c>
      <c r="J84" t="s">
        <v>165</v>
      </c>
      <c r="K84" t="s">
        <v>138</v>
      </c>
      <c r="L84" t="s">
        <v>158</v>
      </c>
      <c r="M84" t="s">
        <v>548</v>
      </c>
      <c r="N84" t="s">
        <v>549</v>
      </c>
      <c r="O84" t="s">
        <v>550</v>
      </c>
      <c r="P84">
        <v>90241</v>
      </c>
      <c r="Q84" t="s">
        <v>551</v>
      </c>
      <c r="R84">
        <v>199</v>
      </c>
      <c r="S84">
        <v>199</v>
      </c>
      <c r="T84">
        <v>181</v>
      </c>
      <c r="U84">
        <v>497</v>
      </c>
      <c r="V84">
        <v>409</v>
      </c>
      <c r="W84">
        <v>178</v>
      </c>
      <c r="X84">
        <v>289</v>
      </c>
      <c r="Y84">
        <v>0</v>
      </c>
      <c r="Z84">
        <v>0</v>
      </c>
      <c r="AA84">
        <v>13</v>
      </c>
      <c r="AB84">
        <v>422</v>
      </c>
      <c r="AC84">
        <v>18</v>
      </c>
      <c r="AD84">
        <v>36</v>
      </c>
      <c r="AE84">
        <v>1862</v>
      </c>
      <c r="AF84">
        <v>0</v>
      </c>
      <c r="AG84">
        <v>2321</v>
      </c>
      <c r="AH84">
        <v>1511</v>
      </c>
      <c r="AI84">
        <v>583</v>
      </c>
      <c r="AJ84">
        <v>978</v>
      </c>
      <c r="AK84">
        <v>0</v>
      </c>
      <c r="AL84">
        <v>0</v>
      </c>
      <c r="AM84">
        <v>38</v>
      </c>
      <c r="AN84">
        <v>1460</v>
      </c>
      <c r="AO84">
        <v>50</v>
      </c>
      <c r="AP84">
        <v>100</v>
      </c>
      <c r="AQ84">
        <v>7041</v>
      </c>
      <c r="AR84">
        <v>0</v>
      </c>
      <c r="AS84">
        <v>3130</v>
      </c>
      <c r="AT84">
        <v>3259</v>
      </c>
      <c r="AU84">
        <v>1918</v>
      </c>
      <c r="AV84">
        <v>5768</v>
      </c>
      <c r="AW84">
        <v>0</v>
      </c>
      <c r="AX84">
        <v>0</v>
      </c>
      <c r="AY84">
        <v>469</v>
      </c>
      <c r="AZ84">
        <v>6544</v>
      </c>
      <c r="BA84">
        <v>132</v>
      </c>
      <c r="BB84">
        <v>983</v>
      </c>
      <c r="BC84">
        <v>22203</v>
      </c>
      <c r="BD84">
        <v>32980057</v>
      </c>
      <c r="BE84">
        <v>31238692</v>
      </c>
      <c r="BF84">
        <v>18406334</v>
      </c>
      <c r="BG84">
        <v>17528491</v>
      </c>
      <c r="BH84">
        <v>0</v>
      </c>
      <c r="BI84">
        <v>0</v>
      </c>
      <c r="BJ84">
        <v>545573</v>
      </c>
      <c r="BK84">
        <v>24978085</v>
      </c>
      <c r="BL84">
        <v>70083</v>
      </c>
      <c r="BM84">
        <v>1424047</v>
      </c>
      <c r="BN84">
        <v>127171362</v>
      </c>
      <c r="BO84">
        <v>14785015</v>
      </c>
      <c r="BP84">
        <v>26321411</v>
      </c>
      <c r="BQ84">
        <v>9083631</v>
      </c>
      <c r="BR84">
        <v>27180254</v>
      </c>
      <c r="BS84">
        <v>0</v>
      </c>
      <c r="BT84">
        <v>0</v>
      </c>
      <c r="BU84">
        <v>1253567</v>
      </c>
      <c r="BV84">
        <v>31238909</v>
      </c>
      <c r="BW84">
        <v>80261</v>
      </c>
      <c r="BX84">
        <v>5479397</v>
      </c>
      <c r="BY84">
        <v>115422445</v>
      </c>
      <c r="BZ84">
        <v>577737</v>
      </c>
      <c r="CA84">
        <v>41104838</v>
      </c>
      <c r="CB84">
        <v>51388388</v>
      </c>
      <c r="CC84">
        <v>23276685</v>
      </c>
      <c r="CD84">
        <v>41176377</v>
      </c>
      <c r="CE84">
        <v>0</v>
      </c>
      <c r="CF84">
        <v>0</v>
      </c>
      <c r="CG84">
        <v>0</v>
      </c>
      <c r="CH84">
        <v>1204196</v>
      </c>
      <c r="CI84">
        <v>44652746</v>
      </c>
      <c r="CJ84">
        <v>0</v>
      </c>
      <c r="CK84">
        <v>157330</v>
      </c>
      <c r="CL84">
        <v>0</v>
      </c>
      <c r="CM84">
        <v>0</v>
      </c>
      <c r="CN84">
        <v>0</v>
      </c>
      <c r="CO84">
        <v>2832373</v>
      </c>
      <c r="CP84">
        <v>206370670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6660234</v>
      </c>
      <c r="CW84">
        <v>6171715</v>
      </c>
      <c r="CX84">
        <v>4213280</v>
      </c>
      <c r="CY84">
        <v>3532368</v>
      </c>
      <c r="CZ84">
        <v>0</v>
      </c>
      <c r="DA84">
        <v>0</v>
      </c>
      <c r="DB84">
        <v>594944</v>
      </c>
      <c r="DC84">
        <v>11564248</v>
      </c>
      <c r="DD84">
        <v>0</v>
      </c>
      <c r="DE84">
        <v>3486348</v>
      </c>
      <c r="DF84">
        <v>36223137</v>
      </c>
      <c r="DG84">
        <v>211362</v>
      </c>
      <c r="DH84">
        <v>36695942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3434931</v>
      </c>
      <c r="DP84">
        <v>90999791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x14ac:dyDescent="0.35">
      <c r="A85">
        <v>106196168</v>
      </c>
      <c r="B85" t="s">
        <v>552</v>
      </c>
      <c r="C85">
        <v>20164</v>
      </c>
      <c r="D85" s="1">
        <v>42379</v>
      </c>
      <c r="E85" t="s">
        <v>134</v>
      </c>
      <c r="F85" t="s">
        <v>135</v>
      </c>
      <c r="G85" t="s">
        <v>171</v>
      </c>
      <c r="H85">
        <v>11</v>
      </c>
      <c r="I85">
        <v>933</v>
      </c>
      <c r="J85" t="s">
        <v>165</v>
      </c>
      <c r="K85" t="s">
        <v>138</v>
      </c>
      <c r="L85" t="s">
        <v>215</v>
      </c>
      <c r="M85" t="s">
        <v>553</v>
      </c>
      <c r="N85" t="s">
        <v>554</v>
      </c>
      <c r="O85" t="s">
        <v>442</v>
      </c>
      <c r="P85">
        <v>90806</v>
      </c>
      <c r="Q85" t="s">
        <v>457</v>
      </c>
      <c r="R85">
        <v>367</v>
      </c>
      <c r="S85">
        <v>356</v>
      </c>
      <c r="T85">
        <v>222</v>
      </c>
      <c r="U85">
        <v>6</v>
      </c>
      <c r="V85">
        <v>3</v>
      </c>
      <c r="W85">
        <v>1230</v>
      </c>
      <c r="X85">
        <v>1464</v>
      </c>
      <c r="Y85">
        <v>0</v>
      </c>
      <c r="Z85">
        <v>0</v>
      </c>
      <c r="AA85">
        <v>52</v>
      </c>
      <c r="AB85">
        <v>1210</v>
      </c>
      <c r="AC85">
        <v>15</v>
      </c>
      <c r="AD85">
        <v>18</v>
      </c>
      <c r="AE85">
        <v>3998</v>
      </c>
      <c r="AF85">
        <v>0</v>
      </c>
      <c r="AG85">
        <v>29</v>
      </c>
      <c r="AH85">
        <v>7</v>
      </c>
      <c r="AI85">
        <v>8721</v>
      </c>
      <c r="AJ85">
        <v>4009</v>
      </c>
      <c r="AK85">
        <v>0</v>
      </c>
      <c r="AL85">
        <v>0</v>
      </c>
      <c r="AM85">
        <v>246</v>
      </c>
      <c r="AN85">
        <v>5332</v>
      </c>
      <c r="AO85">
        <v>58</v>
      </c>
      <c r="AP85">
        <v>126</v>
      </c>
      <c r="AQ85">
        <v>18528</v>
      </c>
      <c r="AR85">
        <v>0</v>
      </c>
      <c r="AS85">
        <v>52</v>
      </c>
      <c r="AT85">
        <v>9</v>
      </c>
      <c r="AU85">
        <v>8556</v>
      </c>
      <c r="AV85">
        <v>9671</v>
      </c>
      <c r="AW85">
        <v>0</v>
      </c>
      <c r="AX85">
        <v>0</v>
      </c>
      <c r="AY85">
        <v>2009</v>
      </c>
      <c r="AZ85">
        <v>5605</v>
      </c>
      <c r="BA85">
        <v>53</v>
      </c>
      <c r="BB85">
        <v>195</v>
      </c>
      <c r="BC85">
        <v>26150</v>
      </c>
      <c r="BD85">
        <v>439529</v>
      </c>
      <c r="BE85">
        <v>99745</v>
      </c>
      <c r="BF85">
        <v>110427855</v>
      </c>
      <c r="BG85">
        <v>42066413</v>
      </c>
      <c r="BH85">
        <v>0</v>
      </c>
      <c r="BI85">
        <v>0</v>
      </c>
      <c r="BJ85">
        <v>2735124</v>
      </c>
      <c r="BK85">
        <v>63618908</v>
      </c>
      <c r="BL85">
        <v>422349</v>
      </c>
      <c r="BM85">
        <v>1593061</v>
      </c>
      <c r="BN85">
        <v>221402984</v>
      </c>
      <c r="BO85">
        <v>69939</v>
      </c>
      <c r="BP85">
        <v>10119</v>
      </c>
      <c r="BQ85">
        <v>12906955</v>
      </c>
      <c r="BR85">
        <v>9845834</v>
      </c>
      <c r="BS85">
        <v>0</v>
      </c>
      <c r="BT85">
        <v>0</v>
      </c>
      <c r="BU85">
        <v>2903603</v>
      </c>
      <c r="BV85">
        <v>11092395</v>
      </c>
      <c r="BW85">
        <v>87234</v>
      </c>
      <c r="BX85">
        <v>366004</v>
      </c>
      <c r="BY85">
        <v>37282083</v>
      </c>
      <c r="BZ85">
        <v>1117373</v>
      </c>
      <c r="CA85">
        <v>344799</v>
      </c>
      <c r="CB85">
        <v>89142</v>
      </c>
      <c r="CC85">
        <v>84972939</v>
      </c>
      <c r="CD85">
        <v>11697020</v>
      </c>
      <c r="CE85">
        <v>-2460000</v>
      </c>
      <c r="CF85">
        <v>0</v>
      </c>
      <c r="CG85">
        <v>0</v>
      </c>
      <c r="CH85">
        <v>4437256</v>
      </c>
      <c r="CI85">
        <v>38669008</v>
      </c>
      <c r="CJ85">
        <v>0</v>
      </c>
      <c r="CK85">
        <v>690896</v>
      </c>
      <c r="CL85">
        <v>0</v>
      </c>
      <c r="CM85">
        <v>0</v>
      </c>
      <c r="CN85">
        <v>0</v>
      </c>
      <c r="CO85">
        <v>741721</v>
      </c>
      <c r="CP85">
        <v>140300154</v>
      </c>
      <c r="CQ85">
        <v>0</v>
      </c>
      <c r="CR85">
        <v>1272737</v>
      </c>
      <c r="CS85">
        <v>0</v>
      </c>
      <c r="CT85">
        <v>0</v>
      </c>
      <c r="CU85">
        <v>1272737</v>
      </c>
      <c r="CV85">
        <v>164609</v>
      </c>
      <c r="CW85">
        <v>20721</v>
      </c>
      <c r="CX85">
        <v>40801163</v>
      </c>
      <c r="CY85">
        <v>41487516</v>
      </c>
      <c r="CZ85">
        <v>0</v>
      </c>
      <c r="DA85">
        <v>0</v>
      </c>
      <c r="DB85">
        <v>1199428</v>
      </c>
      <c r="DC85">
        <v>35837673</v>
      </c>
      <c r="DD85">
        <v>46570</v>
      </c>
      <c r="DE85">
        <v>99970</v>
      </c>
      <c r="DF85">
        <v>119657650</v>
      </c>
      <c r="DG85">
        <v>1303367</v>
      </c>
      <c r="DH85">
        <v>107116271</v>
      </c>
      <c r="DI85">
        <v>0</v>
      </c>
      <c r="DJ85">
        <v>1718820</v>
      </c>
      <c r="DK85">
        <v>0</v>
      </c>
      <c r="DL85">
        <v>0</v>
      </c>
      <c r="DM85">
        <v>0</v>
      </c>
      <c r="DN85">
        <v>0</v>
      </c>
      <c r="DO85">
        <v>6427125</v>
      </c>
      <c r="DP85">
        <v>236380280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x14ac:dyDescent="0.35">
      <c r="A86">
        <v>106190256</v>
      </c>
      <c r="B86" t="s">
        <v>555</v>
      </c>
      <c r="C86">
        <v>20164</v>
      </c>
      <c r="D86" s="1">
        <v>42379</v>
      </c>
      <c r="E86" t="s">
        <v>134</v>
      </c>
      <c r="F86" t="s">
        <v>135</v>
      </c>
      <c r="G86" t="s">
        <v>171</v>
      </c>
      <c r="H86">
        <v>11</v>
      </c>
      <c r="I86">
        <v>925</v>
      </c>
      <c r="J86" t="s">
        <v>188</v>
      </c>
      <c r="K86" t="s">
        <v>138</v>
      </c>
      <c r="L86" t="s">
        <v>158</v>
      </c>
      <c r="M86" t="s">
        <v>556</v>
      </c>
      <c r="N86" t="s">
        <v>557</v>
      </c>
      <c r="O86" t="s">
        <v>281</v>
      </c>
      <c r="P86">
        <v>90023</v>
      </c>
      <c r="Q86" t="s">
        <v>453</v>
      </c>
      <c r="R86">
        <v>127</v>
      </c>
      <c r="S86">
        <v>127</v>
      </c>
      <c r="T86">
        <v>127</v>
      </c>
      <c r="U86">
        <v>178</v>
      </c>
      <c r="V86">
        <v>59</v>
      </c>
      <c r="W86">
        <v>211</v>
      </c>
      <c r="X86">
        <v>308</v>
      </c>
      <c r="Y86">
        <v>0</v>
      </c>
      <c r="Z86">
        <v>0</v>
      </c>
      <c r="AA86">
        <v>7</v>
      </c>
      <c r="AB86">
        <v>18</v>
      </c>
      <c r="AC86">
        <v>1</v>
      </c>
      <c r="AD86">
        <v>17</v>
      </c>
      <c r="AE86">
        <v>799</v>
      </c>
      <c r="AF86">
        <v>17</v>
      </c>
      <c r="AG86">
        <v>993</v>
      </c>
      <c r="AH86">
        <v>288</v>
      </c>
      <c r="AI86">
        <v>946</v>
      </c>
      <c r="AJ86">
        <v>1263</v>
      </c>
      <c r="AK86">
        <v>0</v>
      </c>
      <c r="AL86">
        <v>0</v>
      </c>
      <c r="AM86">
        <v>20</v>
      </c>
      <c r="AN86">
        <v>47</v>
      </c>
      <c r="AO86">
        <v>2</v>
      </c>
      <c r="AP86">
        <v>43</v>
      </c>
      <c r="AQ86">
        <v>3602</v>
      </c>
      <c r="AR86">
        <v>1959</v>
      </c>
      <c r="AS86">
        <v>275</v>
      </c>
      <c r="AT86">
        <v>117</v>
      </c>
      <c r="AU86">
        <v>938</v>
      </c>
      <c r="AV86">
        <v>1676</v>
      </c>
      <c r="AW86">
        <v>0</v>
      </c>
      <c r="AX86">
        <v>0</v>
      </c>
      <c r="AY86">
        <v>115</v>
      </c>
      <c r="AZ86">
        <v>161</v>
      </c>
      <c r="BA86">
        <v>229</v>
      </c>
      <c r="BB86">
        <v>489</v>
      </c>
      <c r="BC86">
        <v>4000</v>
      </c>
      <c r="BD86">
        <v>13190908</v>
      </c>
      <c r="BE86">
        <v>4078606</v>
      </c>
      <c r="BF86">
        <v>17115500</v>
      </c>
      <c r="BG86">
        <v>24084042</v>
      </c>
      <c r="BH86">
        <v>0</v>
      </c>
      <c r="BI86">
        <v>0</v>
      </c>
      <c r="BJ86">
        <v>227078</v>
      </c>
      <c r="BK86">
        <v>546302</v>
      </c>
      <c r="BL86">
        <v>28694</v>
      </c>
      <c r="BM86">
        <v>786961</v>
      </c>
      <c r="BN86">
        <v>60058091</v>
      </c>
      <c r="BO86">
        <v>1478874</v>
      </c>
      <c r="BP86">
        <v>854400</v>
      </c>
      <c r="BQ86">
        <v>3686827</v>
      </c>
      <c r="BR86">
        <v>7344614</v>
      </c>
      <c r="BS86">
        <v>0</v>
      </c>
      <c r="BT86">
        <v>0</v>
      </c>
      <c r="BU86">
        <v>628349</v>
      </c>
      <c r="BV86">
        <v>949270</v>
      </c>
      <c r="BW86">
        <v>357253</v>
      </c>
      <c r="BX86">
        <v>1307434</v>
      </c>
      <c r="BY86">
        <v>16607021</v>
      </c>
      <c r="BZ86">
        <v>849577</v>
      </c>
      <c r="CA86">
        <v>11282099</v>
      </c>
      <c r="CB86">
        <v>4401111</v>
      </c>
      <c r="CC86">
        <v>19593606</v>
      </c>
      <c r="CD86">
        <v>27557384</v>
      </c>
      <c r="CE86">
        <v>-1041363</v>
      </c>
      <c r="CF86">
        <v>0</v>
      </c>
      <c r="CG86">
        <v>0</v>
      </c>
      <c r="CH86">
        <v>594109</v>
      </c>
      <c r="CI86">
        <v>717165</v>
      </c>
      <c r="CJ86">
        <v>0</v>
      </c>
      <c r="CK86">
        <v>385948</v>
      </c>
      <c r="CL86">
        <v>0</v>
      </c>
      <c r="CM86">
        <v>0</v>
      </c>
      <c r="CN86">
        <v>0</v>
      </c>
      <c r="CO86">
        <v>819922</v>
      </c>
      <c r="CP86">
        <v>65159558</v>
      </c>
      <c r="CQ86">
        <v>0</v>
      </c>
      <c r="CR86">
        <v>2022545</v>
      </c>
      <c r="CS86">
        <v>0</v>
      </c>
      <c r="CT86">
        <v>0</v>
      </c>
      <c r="CU86">
        <v>2022545</v>
      </c>
      <c r="CV86">
        <v>3387683</v>
      </c>
      <c r="CW86">
        <v>531895</v>
      </c>
      <c r="CX86">
        <v>2250083</v>
      </c>
      <c r="CY86">
        <v>5893816</v>
      </c>
      <c r="CZ86">
        <v>0</v>
      </c>
      <c r="DA86">
        <v>0</v>
      </c>
      <c r="DB86">
        <v>261318</v>
      </c>
      <c r="DC86">
        <v>778407</v>
      </c>
      <c r="DD86">
        <v>0</v>
      </c>
      <c r="DE86">
        <v>424897</v>
      </c>
      <c r="DF86">
        <v>13528099</v>
      </c>
      <c r="DG86">
        <v>17517</v>
      </c>
      <c r="DH86">
        <v>12382364</v>
      </c>
      <c r="DI86">
        <v>0</v>
      </c>
      <c r="DJ86">
        <v>-36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11256934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 x14ac:dyDescent="0.35">
      <c r="A87">
        <v>106320859</v>
      </c>
      <c r="B87" t="s">
        <v>558</v>
      </c>
      <c r="C87">
        <v>20164</v>
      </c>
      <c r="D87" s="1">
        <v>42379</v>
      </c>
      <c r="E87" t="s">
        <v>134</v>
      </c>
      <c r="F87" t="s">
        <v>135</v>
      </c>
      <c r="G87" t="s">
        <v>559</v>
      </c>
      <c r="H87">
        <v>1</v>
      </c>
      <c r="I87">
        <v>217</v>
      </c>
      <c r="J87" t="s">
        <v>137</v>
      </c>
      <c r="K87" t="s">
        <v>138</v>
      </c>
      <c r="L87" t="s">
        <v>139</v>
      </c>
      <c r="M87" t="s">
        <v>560</v>
      </c>
      <c r="N87" t="s">
        <v>561</v>
      </c>
      <c r="O87" t="s">
        <v>562</v>
      </c>
      <c r="P87">
        <v>96122</v>
      </c>
      <c r="Q87" t="s">
        <v>563</v>
      </c>
      <c r="R87">
        <v>76</v>
      </c>
      <c r="S87">
        <v>76</v>
      </c>
      <c r="T87">
        <v>54</v>
      </c>
      <c r="U87">
        <v>28</v>
      </c>
      <c r="V87">
        <v>1</v>
      </c>
      <c r="W87">
        <v>8</v>
      </c>
      <c r="X87">
        <v>5</v>
      </c>
      <c r="Y87">
        <v>0</v>
      </c>
      <c r="Z87">
        <v>0</v>
      </c>
      <c r="AA87">
        <v>6</v>
      </c>
      <c r="AB87">
        <v>0</v>
      </c>
      <c r="AC87">
        <v>0</v>
      </c>
      <c r="AD87">
        <v>2</v>
      </c>
      <c r="AE87">
        <v>50</v>
      </c>
      <c r="AF87">
        <v>17</v>
      </c>
      <c r="AG87">
        <v>197</v>
      </c>
      <c r="AH87">
        <v>4</v>
      </c>
      <c r="AI87">
        <v>3819</v>
      </c>
      <c r="AJ87">
        <v>12</v>
      </c>
      <c r="AK87">
        <v>0</v>
      </c>
      <c r="AL87">
        <v>0</v>
      </c>
      <c r="AM87">
        <v>182</v>
      </c>
      <c r="AN87">
        <v>0</v>
      </c>
      <c r="AO87">
        <v>0</v>
      </c>
      <c r="AP87">
        <v>402</v>
      </c>
      <c r="AQ87">
        <v>4616</v>
      </c>
      <c r="AR87">
        <v>4413</v>
      </c>
      <c r="AS87">
        <v>4112</v>
      </c>
      <c r="AT87">
        <v>231</v>
      </c>
      <c r="AU87">
        <v>1308</v>
      </c>
      <c r="AV87">
        <v>1843</v>
      </c>
      <c r="AW87">
        <v>0</v>
      </c>
      <c r="AX87">
        <v>0</v>
      </c>
      <c r="AY87">
        <v>2226</v>
      </c>
      <c r="AZ87">
        <v>23</v>
      </c>
      <c r="BA87">
        <v>0</v>
      </c>
      <c r="BB87">
        <v>748</v>
      </c>
      <c r="BC87">
        <v>10491</v>
      </c>
      <c r="BD87">
        <v>722218</v>
      </c>
      <c r="BE87">
        <v>28233</v>
      </c>
      <c r="BF87">
        <v>1357450</v>
      </c>
      <c r="BG87">
        <v>67347</v>
      </c>
      <c r="BH87">
        <v>0</v>
      </c>
      <c r="BI87">
        <v>0</v>
      </c>
      <c r="BJ87">
        <v>68614</v>
      </c>
      <c r="BK87">
        <v>0</v>
      </c>
      <c r="BL87">
        <v>0</v>
      </c>
      <c r="BM87">
        <v>141379</v>
      </c>
      <c r="BN87">
        <v>2385241</v>
      </c>
      <c r="BO87">
        <v>2779393</v>
      </c>
      <c r="BP87">
        <v>166228</v>
      </c>
      <c r="BQ87">
        <v>475402</v>
      </c>
      <c r="BR87">
        <v>1358330</v>
      </c>
      <c r="BS87">
        <v>0</v>
      </c>
      <c r="BT87">
        <v>0</v>
      </c>
      <c r="BU87">
        <v>1119372</v>
      </c>
      <c r="BV87">
        <v>13359</v>
      </c>
      <c r="BW87">
        <v>0</v>
      </c>
      <c r="BX87">
        <v>186596</v>
      </c>
      <c r="BY87">
        <v>6098680</v>
      </c>
      <c r="BZ87">
        <v>8771</v>
      </c>
      <c r="CA87">
        <v>1487888</v>
      </c>
      <c r="CB87">
        <v>92687</v>
      </c>
      <c r="CC87">
        <v>611462</v>
      </c>
      <c r="CD87">
        <v>114606</v>
      </c>
      <c r="CE87">
        <v>-1574</v>
      </c>
      <c r="CF87">
        <v>0</v>
      </c>
      <c r="CG87">
        <v>0</v>
      </c>
      <c r="CH87">
        <v>388404</v>
      </c>
      <c r="CI87">
        <v>3923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66157</v>
      </c>
      <c r="CP87">
        <v>2772324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2013723</v>
      </c>
      <c r="CW87">
        <v>101774</v>
      </c>
      <c r="CX87">
        <v>1222964</v>
      </c>
      <c r="CY87">
        <v>1311071</v>
      </c>
      <c r="CZ87">
        <v>0</v>
      </c>
      <c r="DA87">
        <v>0</v>
      </c>
      <c r="DB87">
        <v>799582</v>
      </c>
      <c r="DC87">
        <v>9436</v>
      </c>
      <c r="DD87">
        <v>0</v>
      </c>
      <c r="DE87">
        <v>253047</v>
      </c>
      <c r="DF87">
        <v>5711597</v>
      </c>
      <c r="DG87">
        <v>1184274</v>
      </c>
      <c r="DH87">
        <v>5983910</v>
      </c>
      <c r="DI87">
        <v>707711</v>
      </c>
      <c r="DJ87">
        <v>234269</v>
      </c>
      <c r="DK87">
        <v>0</v>
      </c>
      <c r="DL87">
        <v>0</v>
      </c>
      <c r="DM87">
        <v>0</v>
      </c>
      <c r="DN87">
        <v>0</v>
      </c>
      <c r="DO87">
        <v>89389</v>
      </c>
      <c r="DP87">
        <v>7123037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x14ac:dyDescent="0.35">
      <c r="A88">
        <v>106014233</v>
      </c>
      <c r="B88" t="s">
        <v>564</v>
      </c>
      <c r="C88">
        <v>20164</v>
      </c>
      <c r="D88" s="1">
        <v>42379</v>
      </c>
      <c r="E88" t="s">
        <v>134</v>
      </c>
      <c r="F88" t="s">
        <v>135</v>
      </c>
      <c r="G88" t="s">
        <v>164</v>
      </c>
      <c r="H88">
        <v>5</v>
      </c>
      <c r="I88">
        <v>421</v>
      </c>
      <c r="J88" t="s">
        <v>165</v>
      </c>
      <c r="K88" t="s">
        <v>138</v>
      </c>
      <c r="L88" t="s">
        <v>158</v>
      </c>
      <c r="M88" t="s">
        <v>322</v>
      </c>
      <c r="N88" t="s">
        <v>565</v>
      </c>
      <c r="O88" t="s">
        <v>566</v>
      </c>
      <c r="P88">
        <v>94546</v>
      </c>
      <c r="Q88" t="s">
        <v>567</v>
      </c>
      <c r="R88">
        <v>130</v>
      </c>
      <c r="S88">
        <v>130</v>
      </c>
      <c r="T88">
        <v>114</v>
      </c>
      <c r="U88">
        <v>760</v>
      </c>
      <c r="V88">
        <v>218</v>
      </c>
      <c r="W88">
        <v>179</v>
      </c>
      <c r="X88">
        <v>342</v>
      </c>
      <c r="Y88">
        <v>0</v>
      </c>
      <c r="Z88">
        <v>0</v>
      </c>
      <c r="AA88">
        <v>37</v>
      </c>
      <c r="AB88">
        <v>518</v>
      </c>
      <c r="AC88">
        <v>33</v>
      </c>
      <c r="AD88">
        <v>29</v>
      </c>
      <c r="AE88">
        <v>2116</v>
      </c>
      <c r="AF88">
        <v>0</v>
      </c>
      <c r="AG88">
        <v>3708</v>
      </c>
      <c r="AH88">
        <v>938</v>
      </c>
      <c r="AI88">
        <v>963</v>
      </c>
      <c r="AJ88">
        <v>1429</v>
      </c>
      <c r="AK88">
        <v>0</v>
      </c>
      <c r="AL88">
        <v>0</v>
      </c>
      <c r="AM88">
        <v>212</v>
      </c>
      <c r="AN88">
        <v>1768</v>
      </c>
      <c r="AO88">
        <v>152</v>
      </c>
      <c r="AP88">
        <v>116</v>
      </c>
      <c r="AQ88">
        <v>9286</v>
      </c>
      <c r="AR88">
        <v>0</v>
      </c>
      <c r="AS88">
        <v>10897</v>
      </c>
      <c r="AT88">
        <v>1526</v>
      </c>
      <c r="AU88">
        <v>1121</v>
      </c>
      <c r="AV88">
        <v>5605</v>
      </c>
      <c r="AW88">
        <v>8</v>
      </c>
      <c r="AX88">
        <v>0</v>
      </c>
      <c r="AY88">
        <v>662</v>
      </c>
      <c r="AZ88">
        <v>6746</v>
      </c>
      <c r="BA88">
        <v>772</v>
      </c>
      <c r="BB88">
        <v>486</v>
      </c>
      <c r="BC88">
        <v>27823</v>
      </c>
      <c r="BD88">
        <v>70291200</v>
      </c>
      <c r="BE88">
        <v>18420005</v>
      </c>
      <c r="BF88">
        <v>17797552</v>
      </c>
      <c r="BG88">
        <v>28349120</v>
      </c>
      <c r="BH88">
        <v>0</v>
      </c>
      <c r="BI88">
        <v>0</v>
      </c>
      <c r="BJ88">
        <v>4575697</v>
      </c>
      <c r="BK88">
        <v>40858882</v>
      </c>
      <c r="BL88">
        <v>2530138</v>
      </c>
      <c r="BM88">
        <v>3183339</v>
      </c>
      <c r="BN88">
        <v>186005933</v>
      </c>
      <c r="BO88">
        <v>30344046</v>
      </c>
      <c r="BP88">
        <v>9940111</v>
      </c>
      <c r="BQ88">
        <v>4444085</v>
      </c>
      <c r="BR88">
        <v>23024234</v>
      </c>
      <c r="BS88">
        <v>19782</v>
      </c>
      <c r="BT88">
        <v>0</v>
      </c>
      <c r="BU88">
        <v>2320413</v>
      </c>
      <c r="BV88">
        <v>28017536</v>
      </c>
      <c r="BW88">
        <v>2741668</v>
      </c>
      <c r="BX88">
        <v>2980952</v>
      </c>
      <c r="BY88">
        <v>103832827</v>
      </c>
      <c r="BZ88">
        <v>2050308</v>
      </c>
      <c r="CA88">
        <v>60794288</v>
      </c>
      <c r="CB88">
        <v>23370519</v>
      </c>
      <c r="CC88">
        <v>19659166</v>
      </c>
      <c r="CD88">
        <v>44429960</v>
      </c>
      <c r="CE88">
        <v>0</v>
      </c>
      <c r="CF88">
        <v>19782</v>
      </c>
      <c r="CG88">
        <v>0</v>
      </c>
      <c r="CH88">
        <v>6896110</v>
      </c>
      <c r="CI88">
        <v>23998191</v>
      </c>
      <c r="CJ88">
        <v>0</v>
      </c>
      <c r="CK88">
        <v>5271806</v>
      </c>
      <c r="CL88">
        <v>0</v>
      </c>
      <c r="CM88">
        <v>0</v>
      </c>
      <c r="CN88">
        <v>0</v>
      </c>
      <c r="CO88">
        <v>4113983</v>
      </c>
      <c r="CP88">
        <v>190604113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39840958</v>
      </c>
      <c r="CW88">
        <v>4989597</v>
      </c>
      <c r="CX88">
        <v>2582471</v>
      </c>
      <c r="CY88">
        <v>6943394</v>
      </c>
      <c r="CZ88">
        <v>0</v>
      </c>
      <c r="DA88">
        <v>0</v>
      </c>
      <c r="DB88">
        <v>0</v>
      </c>
      <c r="DC88">
        <v>44878227</v>
      </c>
      <c r="DD88">
        <v>0</v>
      </c>
      <c r="DE88">
        <v>0</v>
      </c>
      <c r="DF88">
        <v>99234647</v>
      </c>
      <c r="DG88">
        <v>454708</v>
      </c>
      <c r="DH88">
        <v>89893938</v>
      </c>
      <c r="DI88">
        <v>0</v>
      </c>
      <c r="DJ88">
        <v>15106</v>
      </c>
      <c r="DK88">
        <v>0</v>
      </c>
      <c r="DL88">
        <v>0</v>
      </c>
      <c r="DM88">
        <v>0</v>
      </c>
      <c r="DN88">
        <v>0</v>
      </c>
      <c r="DO88">
        <v>2379276</v>
      </c>
      <c r="DP88">
        <v>313173501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 x14ac:dyDescent="0.35">
      <c r="A89">
        <v>106331168</v>
      </c>
      <c r="B89" t="s">
        <v>568</v>
      </c>
      <c r="C89">
        <v>20164</v>
      </c>
      <c r="D89" s="1">
        <v>42379</v>
      </c>
      <c r="E89" t="s">
        <v>134</v>
      </c>
      <c r="F89" t="s">
        <v>135</v>
      </c>
      <c r="G89" t="s">
        <v>483</v>
      </c>
      <c r="H89">
        <v>12</v>
      </c>
      <c r="I89">
        <v>1105</v>
      </c>
      <c r="J89" t="s">
        <v>165</v>
      </c>
      <c r="K89" t="s">
        <v>138</v>
      </c>
      <c r="L89" t="s">
        <v>158</v>
      </c>
      <c r="M89" t="s">
        <v>569</v>
      </c>
      <c r="N89" t="s">
        <v>570</v>
      </c>
      <c r="O89" t="s">
        <v>571</v>
      </c>
      <c r="P89">
        <v>92270</v>
      </c>
      <c r="Q89" t="s">
        <v>572</v>
      </c>
      <c r="R89">
        <v>463</v>
      </c>
      <c r="S89">
        <v>410</v>
      </c>
      <c r="T89">
        <v>410</v>
      </c>
      <c r="U89">
        <v>2172</v>
      </c>
      <c r="V89">
        <v>959</v>
      </c>
      <c r="W89">
        <v>205</v>
      </c>
      <c r="X89">
        <v>612</v>
      </c>
      <c r="Y89">
        <v>0</v>
      </c>
      <c r="Z89">
        <v>0</v>
      </c>
      <c r="AA89">
        <v>110</v>
      </c>
      <c r="AB89">
        <v>730</v>
      </c>
      <c r="AC89">
        <v>1</v>
      </c>
      <c r="AD89">
        <v>47</v>
      </c>
      <c r="AE89">
        <v>4836</v>
      </c>
      <c r="AF89">
        <v>0</v>
      </c>
      <c r="AG89">
        <v>9571</v>
      </c>
      <c r="AH89">
        <v>3317</v>
      </c>
      <c r="AI89">
        <v>956</v>
      </c>
      <c r="AJ89">
        <v>2199</v>
      </c>
      <c r="AK89">
        <v>0</v>
      </c>
      <c r="AL89">
        <v>0</v>
      </c>
      <c r="AM89">
        <v>404</v>
      </c>
      <c r="AN89">
        <v>2625</v>
      </c>
      <c r="AO89">
        <v>9</v>
      </c>
      <c r="AP89">
        <v>289</v>
      </c>
      <c r="AQ89">
        <v>19370</v>
      </c>
      <c r="AR89">
        <v>0</v>
      </c>
      <c r="AS89">
        <v>123684</v>
      </c>
      <c r="AT89">
        <v>5866</v>
      </c>
      <c r="AU89">
        <v>1180</v>
      </c>
      <c r="AV89">
        <v>11755</v>
      </c>
      <c r="AW89">
        <v>0</v>
      </c>
      <c r="AX89">
        <v>0</v>
      </c>
      <c r="AY89">
        <v>20404</v>
      </c>
      <c r="AZ89">
        <v>49715</v>
      </c>
      <c r="BA89">
        <v>194</v>
      </c>
      <c r="BB89">
        <v>4369</v>
      </c>
      <c r="BC89">
        <v>217167</v>
      </c>
      <c r="BD89">
        <v>225690186</v>
      </c>
      <c r="BE89">
        <v>83426400</v>
      </c>
      <c r="BF89">
        <v>20692024</v>
      </c>
      <c r="BG89">
        <v>49342147</v>
      </c>
      <c r="BH89">
        <v>0</v>
      </c>
      <c r="BI89">
        <v>0</v>
      </c>
      <c r="BJ89">
        <v>12509280</v>
      </c>
      <c r="BK89">
        <v>67929942</v>
      </c>
      <c r="BL89">
        <v>164845</v>
      </c>
      <c r="BM89">
        <v>5348298</v>
      </c>
      <c r="BN89">
        <v>465103122</v>
      </c>
      <c r="BO89">
        <v>213401328</v>
      </c>
      <c r="BP89">
        <v>34098866</v>
      </c>
      <c r="BQ89">
        <v>6471487</v>
      </c>
      <c r="BR89">
        <v>38119262</v>
      </c>
      <c r="BS89">
        <v>0</v>
      </c>
      <c r="BT89">
        <v>0</v>
      </c>
      <c r="BU89">
        <v>14520500</v>
      </c>
      <c r="BV89">
        <v>85621289</v>
      </c>
      <c r="BW89">
        <v>309358</v>
      </c>
      <c r="BX89">
        <v>18540977</v>
      </c>
      <c r="BY89">
        <v>411083067</v>
      </c>
      <c r="BZ89">
        <v>3713749</v>
      </c>
      <c r="CA89">
        <v>375005626</v>
      </c>
      <c r="CB89">
        <v>100551995</v>
      </c>
      <c r="CC89">
        <v>25162726</v>
      </c>
      <c r="CD89">
        <v>79788583</v>
      </c>
      <c r="CE89">
        <v>0</v>
      </c>
      <c r="CF89">
        <v>0</v>
      </c>
      <c r="CG89">
        <v>0</v>
      </c>
      <c r="CH89">
        <v>20789556</v>
      </c>
      <c r="CI89">
        <v>91893106</v>
      </c>
      <c r="CJ89">
        <v>0</v>
      </c>
      <c r="CK89">
        <v>474203</v>
      </c>
      <c r="CL89">
        <v>0</v>
      </c>
      <c r="CM89">
        <v>0</v>
      </c>
      <c r="CN89">
        <v>0</v>
      </c>
      <c r="CO89">
        <v>13599500</v>
      </c>
      <c r="CP89">
        <v>710979044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64025629</v>
      </c>
      <c r="CW89">
        <v>16970698</v>
      </c>
      <c r="CX89">
        <v>1970527</v>
      </c>
      <c r="CY89">
        <v>7672139</v>
      </c>
      <c r="CZ89">
        <v>0</v>
      </c>
      <c r="DA89">
        <v>0</v>
      </c>
      <c r="DB89">
        <v>5647328</v>
      </c>
      <c r="DC89">
        <v>61270780</v>
      </c>
      <c r="DD89">
        <v>0</v>
      </c>
      <c r="DE89">
        <v>7650044</v>
      </c>
      <c r="DF89">
        <v>165207145</v>
      </c>
      <c r="DG89">
        <v>1449355</v>
      </c>
      <c r="DH89">
        <v>171667209</v>
      </c>
      <c r="DI89">
        <v>0</v>
      </c>
      <c r="DJ89">
        <v>3144407</v>
      </c>
      <c r="DK89">
        <v>0</v>
      </c>
      <c r="DL89">
        <v>0</v>
      </c>
      <c r="DM89">
        <v>0</v>
      </c>
      <c r="DN89">
        <v>0</v>
      </c>
      <c r="DO89">
        <v>17039752</v>
      </c>
      <c r="DP89">
        <v>546435586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 x14ac:dyDescent="0.35">
      <c r="A90">
        <v>106430763</v>
      </c>
      <c r="B90" t="s">
        <v>573</v>
      </c>
      <c r="C90">
        <v>20164</v>
      </c>
      <c r="D90" s="1">
        <v>42379</v>
      </c>
      <c r="E90" t="s">
        <v>134</v>
      </c>
      <c r="F90" t="s">
        <v>135</v>
      </c>
      <c r="G90" t="s">
        <v>387</v>
      </c>
      <c r="H90">
        <v>7</v>
      </c>
      <c r="I90">
        <v>429</v>
      </c>
      <c r="J90" t="s">
        <v>165</v>
      </c>
      <c r="K90" t="s">
        <v>138</v>
      </c>
      <c r="L90" t="s">
        <v>158</v>
      </c>
      <c r="M90" t="s">
        <v>574</v>
      </c>
      <c r="N90" t="s">
        <v>575</v>
      </c>
      <c r="O90" t="s">
        <v>576</v>
      </c>
      <c r="P90">
        <v>94040</v>
      </c>
      <c r="Q90" t="s">
        <v>577</v>
      </c>
      <c r="R90">
        <v>443</v>
      </c>
      <c r="S90">
        <v>443</v>
      </c>
      <c r="T90">
        <v>443</v>
      </c>
      <c r="U90">
        <v>1547</v>
      </c>
      <c r="V90">
        <v>352</v>
      </c>
      <c r="W90">
        <v>127</v>
      </c>
      <c r="X90">
        <v>273</v>
      </c>
      <c r="Y90">
        <v>0</v>
      </c>
      <c r="Z90">
        <v>0</v>
      </c>
      <c r="AA90">
        <v>94</v>
      </c>
      <c r="AB90">
        <v>3246</v>
      </c>
      <c r="AC90">
        <v>10</v>
      </c>
      <c r="AD90">
        <v>124</v>
      </c>
      <c r="AE90">
        <v>5773</v>
      </c>
      <c r="AF90">
        <v>0</v>
      </c>
      <c r="AG90">
        <v>8195</v>
      </c>
      <c r="AH90">
        <v>1901</v>
      </c>
      <c r="AI90">
        <v>592</v>
      </c>
      <c r="AJ90">
        <v>1268</v>
      </c>
      <c r="AK90">
        <v>0</v>
      </c>
      <c r="AL90">
        <v>0</v>
      </c>
      <c r="AM90">
        <v>399</v>
      </c>
      <c r="AN90">
        <v>11041</v>
      </c>
      <c r="AO90">
        <v>36</v>
      </c>
      <c r="AP90">
        <v>392</v>
      </c>
      <c r="AQ90">
        <v>23824</v>
      </c>
      <c r="AR90">
        <v>0</v>
      </c>
      <c r="AS90">
        <v>12331</v>
      </c>
      <c r="AT90">
        <v>1375</v>
      </c>
      <c r="AU90">
        <v>883</v>
      </c>
      <c r="AV90">
        <v>3305</v>
      </c>
      <c r="AW90">
        <v>0</v>
      </c>
      <c r="AX90">
        <v>0</v>
      </c>
      <c r="AY90">
        <v>1023</v>
      </c>
      <c r="AZ90">
        <v>20147</v>
      </c>
      <c r="BA90">
        <v>488</v>
      </c>
      <c r="BB90">
        <v>1245</v>
      </c>
      <c r="BC90">
        <v>40797</v>
      </c>
      <c r="BD90">
        <v>178011664</v>
      </c>
      <c r="BE90">
        <v>38018096</v>
      </c>
      <c r="BF90">
        <v>13261141</v>
      </c>
      <c r="BG90">
        <v>19065010</v>
      </c>
      <c r="BH90">
        <v>0</v>
      </c>
      <c r="BI90">
        <v>0</v>
      </c>
      <c r="BJ90">
        <v>9589363</v>
      </c>
      <c r="BK90">
        <v>163342598</v>
      </c>
      <c r="BL90">
        <v>1084677</v>
      </c>
      <c r="BM90">
        <v>2980288</v>
      </c>
      <c r="BN90">
        <v>425352837</v>
      </c>
      <c r="BO90">
        <v>107836687</v>
      </c>
      <c r="BP90">
        <v>17212371</v>
      </c>
      <c r="BQ90">
        <v>5695815</v>
      </c>
      <c r="BR90">
        <v>16230361</v>
      </c>
      <c r="BS90">
        <v>0</v>
      </c>
      <c r="BT90">
        <v>0</v>
      </c>
      <c r="BU90">
        <v>4243232</v>
      </c>
      <c r="BV90">
        <v>152063646</v>
      </c>
      <c r="BW90">
        <v>1292853</v>
      </c>
      <c r="BX90">
        <v>4602024</v>
      </c>
      <c r="BY90">
        <v>309176989</v>
      </c>
      <c r="BZ90">
        <v>3880835</v>
      </c>
      <c r="CA90">
        <v>249314485</v>
      </c>
      <c r="CB90">
        <v>46657067</v>
      </c>
      <c r="CC90">
        <v>10315723</v>
      </c>
      <c r="CD90">
        <v>33289163</v>
      </c>
      <c r="CE90">
        <v>0</v>
      </c>
      <c r="CF90">
        <v>0</v>
      </c>
      <c r="CG90">
        <v>0</v>
      </c>
      <c r="CH90">
        <v>911561</v>
      </c>
      <c r="CI90">
        <v>177294826</v>
      </c>
      <c r="CJ90">
        <v>0</v>
      </c>
      <c r="CK90">
        <v>2376364</v>
      </c>
      <c r="CL90">
        <v>0</v>
      </c>
      <c r="CM90">
        <v>0</v>
      </c>
      <c r="CN90">
        <v>0</v>
      </c>
      <c r="CO90">
        <v>4544833</v>
      </c>
      <c r="CP90">
        <v>528584857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36403243</v>
      </c>
      <c r="CW90">
        <v>8506689</v>
      </c>
      <c r="CX90">
        <v>8596726</v>
      </c>
      <c r="CY90">
        <v>1975222</v>
      </c>
      <c r="CZ90">
        <v>0</v>
      </c>
      <c r="DA90">
        <v>0</v>
      </c>
      <c r="DB90">
        <v>10589482</v>
      </c>
      <c r="DC90">
        <v>137029842</v>
      </c>
      <c r="DD90">
        <v>1166</v>
      </c>
      <c r="DE90">
        <v>2842599</v>
      </c>
      <c r="DF90">
        <v>205944969</v>
      </c>
      <c r="DG90">
        <v>9290724</v>
      </c>
      <c r="DH90">
        <v>188254082</v>
      </c>
      <c r="DI90">
        <v>0</v>
      </c>
      <c r="DJ90">
        <v>-2389165</v>
      </c>
      <c r="DK90">
        <v>0</v>
      </c>
      <c r="DL90">
        <v>0</v>
      </c>
      <c r="DM90">
        <v>0</v>
      </c>
      <c r="DN90">
        <v>0</v>
      </c>
      <c r="DO90">
        <v>6966821</v>
      </c>
      <c r="DP90">
        <v>598665684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x14ac:dyDescent="0.35">
      <c r="A91">
        <v>106130699</v>
      </c>
      <c r="B91" t="s">
        <v>578</v>
      </c>
      <c r="C91">
        <v>20164</v>
      </c>
      <c r="D91" s="1">
        <v>42379</v>
      </c>
      <c r="E91" t="s">
        <v>134</v>
      </c>
      <c r="F91" t="s">
        <v>135</v>
      </c>
      <c r="G91" t="s">
        <v>579</v>
      </c>
      <c r="H91">
        <v>14</v>
      </c>
      <c r="I91">
        <v>1424</v>
      </c>
      <c r="J91" t="s">
        <v>214</v>
      </c>
      <c r="K91" t="s">
        <v>138</v>
      </c>
      <c r="L91" t="s">
        <v>158</v>
      </c>
      <c r="M91" t="s">
        <v>580</v>
      </c>
      <c r="N91" t="s">
        <v>581</v>
      </c>
      <c r="O91" t="s">
        <v>582</v>
      </c>
      <c r="P91">
        <v>92243</v>
      </c>
      <c r="Q91" t="s">
        <v>583</v>
      </c>
      <c r="R91">
        <v>161</v>
      </c>
      <c r="S91">
        <v>161</v>
      </c>
      <c r="T91">
        <v>161</v>
      </c>
      <c r="U91">
        <v>433</v>
      </c>
      <c r="V91">
        <v>24</v>
      </c>
      <c r="W91">
        <v>108</v>
      </c>
      <c r="X91">
        <v>336</v>
      </c>
      <c r="Y91">
        <v>0</v>
      </c>
      <c r="Z91">
        <v>0</v>
      </c>
      <c r="AA91">
        <v>33</v>
      </c>
      <c r="AB91">
        <v>102</v>
      </c>
      <c r="AC91">
        <v>0</v>
      </c>
      <c r="AD91">
        <v>92</v>
      </c>
      <c r="AE91">
        <v>1128</v>
      </c>
      <c r="AF91">
        <v>0</v>
      </c>
      <c r="AG91">
        <v>2018</v>
      </c>
      <c r="AH91">
        <v>169</v>
      </c>
      <c r="AI91">
        <v>399</v>
      </c>
      <c r="AJ91">
        <v>1091</v>
      </c>
      <c r="AK91">
        <v>0</v>
      </c>
      <c r="AL91">
        <v>0</v>
      </c>
      <c r="AM91">
        <v>93</v>
      </c>
      <c r="AN91">
        <v>244</v>
      </c>
      <c r="AO91">
        <v>0</v>
      </c>
      <c r="AP91">
        <v>219</v>
      </c>
      <c r="AQ91">
        <v>4233</v>
      </c>
      <c r="AR91">
        <v>0</v>
      </c>
      <c r="AS91">
        <v>16279</v>
      </c>
      <c r="AT91">
        <v>641</v>
      </c>
      <c r="AU91">
        <v>2547</v>
      </c>
      <c r="AV91">
        <v>27795</v>
      </c>
      <c r="AW91">
        <v>0</v>
      </c>
      <c r="AX91">
        <v>0</v>
      </c>
      <c r="AY91">
        <v>2057</v>
      </c>
      <c r="AZ91">
        <v>5254</v>
      </c>
      <c r="BA91">
        <v>39</v>
      </c>
      <c r="BB91">
        <v>745</v>
      </c>
      <c r="BC91">
        <v>55357</v>
      </c>
      <c r="BD91">
        <v>23279827</v>
      </c>
      <c r="BE91">
        <v>1413177</v>
      </c>
      <c r="BF91">
        <v>4645695</v>
      </c>
      <c r="BG91">
        <v>11253892</v>
      </c>
      <c r="BH91">
        <v>0</v>
      </c>
      <c r="BI91">
        <v>0</v>
      </c>
      <c r="BJ91">
        <v>1033779</v>
      </c>
      <c r="BK91">
        <v>2829679</v>
      </c>
      <c r="BL91">
        <v>0</v>
      </c>
      <c r="BM91">
        <v>1613452</v>
      </c>
      <c r="BN91">
        <v>46069501</v>
      </c>
      <c r="BO91">
        <v>46575398</v>
      </c>
      <c r="BP91">
        <v>2516902</v>
      </c>
      <c r="BQ91">
        <v>5245253</v>
      </c>
      <c r="BR91">
        <v>40943451</v>
      </c>
      <c r="BS91">
        <v>0</v>
      </c>
      <c r="BT91">
        <v>0</v>
      </c>
      <c r="BU91">
        <v>5239560</v>
      </c>
      <c r="BV91">
        <v>14031546</v>
      </c>
      <c r="BW91">
        <v>85220</v>
      </c>
      <c r="BX91">
        <v>2513444</v>
      </c>
      <c r="BY91">
        <v>117150774</v>
      </c>
      <c r="BZ91">
        <v>3101187</v>
      </c>
      <c r="CA91">
        <v>56096055</v>
      </c>
      <c r="CB91">
        <v>2255729</v>
      </c>
      <c r="CC91">
        <v>4898736</v>
      </c>
      <c r="CD91">
        <v>45591683</v>
      </c>
      <c r="CE91">
        <v>-392087</v>
      </c>
      <c r="CF91">
        <v>0</v>
      </c>
      <c r="CG91">
        <v>0</v>
      </c>
      <c r="CH91">
        <v>4931701</v>
      </c>
      <c r="CI91">
        <v>11914193</v>
      </c>
      <c r="CJ91">
        <v>0</v>
      </c>
      <c r="CK91">
        <v>2965749</v>
      </c>
      <c r="CL91">
        <v>-18750</v>
      </c>
      <c r="CM91">
        <v>0</v>
      </c>
      <c r="CN91">
        <v>0</v>
      </c>
      <c r="CO91">
        <v>0</v>
      </c>
      <c r="CP91">
        <v>131344196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12590564</v>
      </c>
      <c r="CW91">
        <v>1532143</v>
      </c>
      <c r="CX91">
        <v>4926995</v>
      </c>
      <c r="CY91">
        <v>6044623</v>
      </c>
      <c r="CZ91">
        <v>0</v>
      </c>
      <c r="DA91">
        <v>0</v>
      </c>
      <c r="DB91">
        <v>1227689</v>
      </c>
      <c r="DC91">
        <v>4526866</v>
      </c>
      <c r="DD91">
        <v>88606</v>
      </c>
      <c r="DE91">
        <v>938593</v>
      </c>
      <c r="DF91">
        <v>31876079</v>
      </c>
      <c r="DG91">
        <v>1726639</v>
      </c>
      <c r="DH91">
        <v>34841593</v>
      </c>
      <c r="DI91">
        <v>3311624</v>
      </c>
      <c r="DJ91">
        <v>-309765</v>
      </c>
      <c r="DK91">
        <v>0</v>
      </c>
      <c r="DL91">
        <v>0</v>
      </c>
      <c r="DM91">
        <v>0</v>
      </c>
      <c r="DN91">
        <v>0</v>
      </c>
      <c r="DO91">
        <v>1689247</v>
      </c>
      <c r="DP91">
        <v>76954349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</row>
    <row r="92" spans="1:133" x14ac:dyDescent="0.35">
      <c r="A92">
        <v>106094002</v>
      </c>
      <c r="B92" t="s">
        <v>584</v>
      </c>
      <c r="C92">
        <v>20164</v>
      </c>
      <c r="D92" s="1">
        <v>42379</v>
      </c>
      <c r="E92" t="s">
        <v>134</v>
      </c>
      <c r="F92" t="s">
        <v>135</v>
      </c>
      <c r="G92" t="s">
        <v>289</v>
      </c>
      <c r="H92">
        <v>2</v>
      </c>
      <c r="I92">
        <v>304</v>
      </c>
      <c r="J92" t="s">
        <v>214</v>
      </c>
      <c r="K92" t="s">
        <v>311</v>
      </c>
      <c r="L92" t="s">
        <v>158</v>
      </c>
      <c r="M92" t="s">
        <v>585</v>
      </c>
      <c r="N92" t="s">
        <v>586</v>
      </c>
      <c r="O92" t="s">
        <v>587</v>
      </c>
      <c r="P92">
        <v>95667</v>
      </c>
      <c r="Q92" t="s">
        <v>588</v>
      </c>
      <c r="R92">
        <v>16</v>
      </c>
      <c r="S92">
        <v>16</v>
      </c>
      <c r="T92">
        <v>16</v>
      </c>
      <c r="U92">
        <v>0</v>
      </c>
      <c r="V92">
        <v>0</v>
      </c>
      <c r="W92">
        <v>0</v>
      </c>
      <c r="X92">
        <v>0</v>
      </c>
      <c r="Y92">
        <v>12</v>
      </c>
      <c r="Z92">
        <v>0</v>
      </c>
      <c r="AA92">
        <v>100</v>
      </c>
      <c r="AB92">
        <v>0</v>
      </c>
      <c r="AC92">
        <v>0</v>
      </c>
      <c r="AD92">
        <v>0</v>
      </c>
      <c r="AE92">
        <v>112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64</v>
      </c>
      <c r="AL92">
        <v>0</v>
      </c>
      <c r="AM92">
        <v>658</v>
      </c>
      <c r="AN92">
        <v>0</v>
      </c>
      <c r="AO92">
        <v>0</v>
      </c>
      <c r="AP92">
        <v>0</v>
      </c>
      <c r="AQ92">
        <v>722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53440</v>
      </c>
      <c r="BI92">
        <v>0</v>
      </c>
      <c r="BJ92">
        <v>549430</v>
      </c>
      <c r="BK92">
        <v>0</v>
      </c>
      <c r="BL92">
        <v>0</v>
      </c>
      <c r="BM92">
        <v>0</v>
      </c>
      <c r="BN92">
        <v>602870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53440</v>
      </c>
      <c r="DA92">
        <v>0</v>
      </c>
      <c r="DB92">
        <v>549430</v>
      </c>
      <c r="DC92">
        <v>0</v>
      </c>
      <c r="DD92">
        <v>0</v>
      </c>
      <c r="DE92">
        <v>0</v>
      </c>
      <c r="DF92">
        <v>602870</v>
      </c>
      <c r="DG92">
        <v>0</v>
      </c>
      <c r="DH92">
        <v>888430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3067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</row>
    <row r="93" spans="1:133" x14ac:dyDescent="0.35">
      <c r="A93">
        <v>106500867</v>
      </c>
      <c r="B93" t="s">
        <v>589</v>
      </c>
      <c r="C93">
        <v>20164</v>
      </c>
      <c r="D93" s="1">
        <v>42379</v>
      </c>
      <c r="E93" t="s">
        <v>134</v>
      </c>
      <c r="F93" t="s">
        <v>135</v>
      </c>
      <c r="G93" t="s">
        <v>361</v>
      </c>
      <c r="H93">
        <v>6</v>
      </c>
      <c r="I93">
        <v>516</v>
      </c>
      <c r="J93" t="s">
        <v>165</v>
      </c>
      <c r="K93" t="s">
        <v>138</v>
      </c>
      <c r="L93" t="s">
        <v>158</v>
      </c>
      <c r="M93" t="s">
        <v>590</v>
      </c>
      <c r="N93" t="s">
        <v>591</v>
      </c>
      <c r="O93" t="s">
        <v>592</v>
      </c>
      <c r="P93">
        <v>95382</v>
      </c>
      <c r="Q93" t="s">
        <v>593</v>
      </c>
      <c r="R93">
        <v>209</v>
      </c>
      <c r="S93">
        <v>209</v>
      </c>
      <c r="T93">
        <v>104</v>
      </c>
      <c r="U93">
        <v>736</v>
      </c>
      <c r="V93">
        <v>184</v>
      </c>
      <c r="W93">
        <v>214</v>
      </c>
      <c r="X93">
        <v>655</v>
      </c>
      <c r="Y93">
        <v>0</v>
      </c>
      <c r="Z93">
        <v>0</v>
      </c>
      <c r="AA93">
        <v>20</v>
      </c>
      <c r="AB93">
        <v>323</v>
      </c>
      <c r="AC93">
        <v>2</v>
      </c>
      <c r="AD93">
        <v>16</v>
      </c>
      <c r="AE93">
        <v>2150</v>
      </c>
      <c r="AF93">
        <v>0</v>
      </c>
      <c r="AG93">
        <v>3763</v>
      </c>
      <c r="AH93">
        <v>949</v>
      </c>
      <c r="AI93">
        <v>1019</v>
      </c>
      <c r="AJ93">
        <v>2513</v>
      </c>
      <c r="AK93">
        <v>0</v>
      </c>
      <c r="AL93">
        <v>0</v>
      </c>
      <c r="AM93">
        <v>103</v>
      </c>
      <c r="AN93">
        <v>1098</v>
      </c>
      <c r="AO93">
        <v>15</v>
      </c>
      <c r="AP93">
        <v>87</v>
      </c>
      <c r="AQ93">
        <v>9547</v>
      </c>
      <c r="AR93">
        <v>0</v>
      </c>
      <c r="AS93">
        <v>6002</v>
      </c>
      <c r="AT93">
        <v>1190</v>
      </c>
      <c r="AU93">
        <v>2381</v>
      </c>
      <c r="AV93">
        <v>13295</v>
      </c>
      <c r="AW93">
        <v>0</v>
      </c>
      <c r="AX93">
        <v>0</v>
      </c>
      <c r="AY93">
        <v>662</v>
      </c>
      <c r="AZ93">
        <v>6656</v>
      </c>
      <c r="BA93">
        <v>389</v>
      </c>
      <c r="BB93">
        <v>374</v>
      </c>
      <c r="BC93">
        <v>30949</v>
      </c>
      <c r="BD93">
        <v>84237160</v>
      </c>
      <c r="BE93">
        <v>21018995</v>
      </c>
      <c r="BF93">
        <v>21936863</v>
      </c>
      <c r="BG93">
        <v>50646808</v>
      </c>
      <c r="BH93">
        <v>0</v>
      </c>
      <c r="BI93">
        <v>0</v>
      </c>
      <c r="BJ93">
        <v>2033688</v>
      </c>
      <c r="BK93">
        <v>28962593</v>
      </c>
      <c r="BL93">
        <v>204795</v>
      </c>
      <c r="BM93">
        <v>1284647</v>
      </c>
      <c r="BN93">
        <v>210325549</v>
      </c>
      <c r="BO93">
        <v>58644929</v>
      </c>
      <c r="BP93">
        <v>18156341</v>
      </c>
      <c r="BQ93">
        <v>13224562</v>
      </c>
      <c r="BR93">
        <v>87326316</v>
      </c>
      <c r="BS93">
        <v>0</v>
      </c>
      <c r="BT93">
        <v>0</v>
      </c>
      <c r="BU93">
        <v>5038394</v>
      </c>
      <c r="BV93">
        <v>53143908</v>
      </c>
      <c r="BW93">
        <v>2167753</v>
      </c>
      <c r="BX93">
        <v>2101225</v>
      </c>
      <c r="BY93">
        <v>239803428</v>
      </c>
      <c r="BZ93">
        <v>1428871</v>
      </c>
      <c r="CA93">
        <v>128336490</v>
      </c>
      <c r="CB93">
        <v>29959740</v>
      </c>
      <c r="CC93">
        <v>28766177</v>
      </c>
      <c r="CD93">
        <v>120246642</v>
      </c>
      <c r="CE93">
        <v>-2665472</v>
      </c>
      <c r="CF93">
        <v>0</v>
      </c>
      <c r="CG93">
        <v>0</v>
      </c>
      <c r="CH93">
        <v>5825506</v>
      </c>
      <c r="CI93">
        <v>62762387</v>
      </c>
      <c r="CJ93">
        <v>0</v>
      </c>
      <c r="CK93">
        <v>4134164</v>
      </c>
      <c r="CL93">
        <v>0</v>
      </c>
      <c r="CM93">
        <v>0</v>
      </c>
      <c r="CN93">
        <v>0</v>
      </c>
      <c r="CO93">
        <v>2316229</v>
      </c>
      <c r="CP93">
        <v>381110734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14545599</v>
      </c>
      <c r="CW93">
        <v>9215596</v>
      </c>
      <c r="CX93">
        <v>9060720</v>
      </c>
      <c r="CY93">
        <v>17726482</v>
      </c>
      <c r="CZ93">
        <v>0</v>
      </c>
      <c r="DA93">
        <v>0</v>
      </c>
      <c r="DB93">
        <v>1119406</v>
      </c>
      <c r="DC93">
        <v>18042413</v>
      </c>
      <c r="DD93">
        <v>-1761616</v>
      </c>
      <c r="DE93">
        <v>1069643</v>
      </c>
      <c r="DF93">
        <v>69018243</v>
      </c>
      <c r="DG93">
        <v>1033625</v>
      </c>
      <c r="DH93">
        <v>61217956</v>
      </c>
      <c r="DI93">
        <v>0</v>
      </c>
      <c r="DJ93">
        <v>252145</v>
      </c>
      <c r="DK93">
        <v>0</v>
      </c>
      <c r="DL93">
        <v>0</v>
      </c>
      <c r="DM93">
        <v>0</v>
      </c>
      <c r="DN93">
        <v>0</v>
      </c>
      <c r="DO93">
        <v>1988549</v>
      </c>
      <c r="DP93">
        <v>73365036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6627607</v>
      </c>
      <c r="EB93">
        <v>4782834</v>
      </c>
      <c r="EC93">
        <v>9072720</v>
      </c>
    </row>
    <row r="94" spans="1:133" x14ac:dyDescent="0.35">
      <c r="A94">
        <v>106190280</v>
      </c>
      <c r="B94" t="s">
        <v>594</v>
      </c>
      <c r="C94">
        <v>20164</v>
      </c>
      <c r="D94" s="1">
        <v>42379</v>
      </c>
      <c r="E94" t="s">
        <v>134</v>
      </c>
      <c r="F94" t="s">
        <v>135</v>
      </c>
      <c r="G94" t="s">
        <v>171</v>
      </c>
      <c r="H94">
        <v>11</v>
      </c>
      <c r="I94">
        <v>905</v>
      </c>
      <c r="J94" t="s">
        <v>188</v>
      </c>
      <c r="K94" t="s">
        <v>138</v>
      </c>
      <c r="L94" t="s">
        <v>158</v>
      </c>
      <c r="M94" t="s">
        <v>595</v>
      </c>
      <c r="N94" t="s">
        <v>596</v>
      </c>
      <c r="O94" t="s">
        <v>597</v>
      </c>
      <c r="P94">
        <v>91436</v>
      </c>
      <c r="Q94" t="s">
        <v>598</v>
      </c>
      <c r="R94">
        <v>148</v>
      </c>
      <c r="S94">
        <v>148</v>
      </c>
      <c r="T94">
        <v>148</v>
      </c>
      <c r="U94">
        <v>331</v>
      </c>
      <c r="V94">
        <v>45</v>
      </c>
      <c r="W94">
        <v>24</v>
      </c>
      <c r="X94">
        <v>88</v>
      </c>
      <c r="Y94">
        <v>0</v>
      </c>
      <c r="Z94">
        <v>0</v>
      </c>
      <c r="AA94">
        <v>364</v>
      </c>
      <c r="AB94">
        <v>0</v>
      </c>
      <c r="AC94">
        <v>1</v>
      </c>
      <c r="AD94">
        <v>27</v>
      </c>
      <c r="AE94">
        <v>880</v>
      </c>
      <c r="AF94">
        <v>0</v>
      </c>
      <c r="AG94">
        <v>2230</v>
      </c>
      <c r="AH94">
        <v>353</v>
      </c>
      <c r="AI94">
        <v>832</v>
      </c>
      <c r="AJ94">
        <v>1273</v>
      </c>
      <c r="AK94">
        <v>0</v>
      </c>
      <c r="AL94">
        <v>0</v>
      </c>
      <c r="AM94">
        <v>1663</v>
      </c>
      <c r="AN94">
        <v>0</v>
      </c>
      <c r="AO94">
        <v>4</v>
      </c>
      <c r="AP94">
        <v>161</v>
      </c>
      <c r="AQ94">
        <v>6516</v>
      </c>
      <c r="AR94">
        <v>0</v>
      </c>
      <c r="AS94">
        <v>304</v>
      </c>
      <c r="AT94">
        <v>157</v>
      </c>
      <c r="AU94">
        <v>208</v>
      </c>
      <c r="AV94">
        <v>856</v>
      </c>
      <c r="AW94">
        <v>0</v>
      </c>
      <c r="AX94">
        <v>0</v>
      </c>
      <c r="AY94">
        <v>689</v>
      </c>
      <c r="AZ94">
        <v>0</v>
      </c>
      <c r="BA94">
        <v>10</v>
      </c>
      <c r="BB94">
        <v>211</v>
      </c>
      <c r="BC94">
        <v>2435</v>
      </c>
      <c r="BD94">
        <v>19353585</v>
      </c>
      <c r="BE94">
        <v>2127608</v>
      </c>
      <c r="BF94">
        <v>5782481</v>
      </c>
      <c r="BG94">
        <v>9925547</v>
      </c>
      <c r="BH94">
        <v>0</v>
      </c>
      <c r="BI94">
        <v>0</v>
      </c>
      <c r="BJ94">
        <v>12348932</v>
      </c>
      <c r="BK94">
        <v>0</v>
      </c>
      <c r="BL94">
        <v>34024</v>
      </c>
      <c r="BM94">
        <v>1320327</v>
      </c>
      <c r="BN94">
        <v>50892504</v>
      </c>
      <c r="BO94">
        <v>1874119</v>
      </c>
      <c r="BP94">
        <v>957548</v>
      </c>
      <c r="BQ94">
        <v>880191</v>
      </c>
      <c r="BR94">
        <v>3085879</v>
      </c>
      <c r="BS94">
        <v>0</v>
      </c>
      <c r="BT94">
        <v>0</v>
      </c>
      <c r="BU94">
        <v>3051584</v>
      </c>
      <c r="BV94">
        <v>0</v>
      </c>
      <c r="BW94">
        <v>34032</v>
      </c>
      <c r="BX94">
        <v>599418</v>
      </c>
      <c r="BY94">
        <v>10482771</v>
      </c>
      <c r="BZ94">
        <v>1261372</v>
      </c>
      <c r="CA94">
        <v>16314436</v>
      </c>
      <c r="CB94">
        <v>1831097</v>
      </c>
      <c r="CC94">
        <v>3574498</v>
      </c>
      <c r="CD94">
        <v>12602232</v>
      </c>
      <c r="CE94">
        <v>0</v>
      </c>
      <c r="CF94">
        <v>0</v>
      </c>
      <c r="CG94">
        <v>0</v>
      </c>
      <c r="CH94">
        <v>15480633</v>
      </c>
      <c r="CI94">
        <v>0</v>
      </c>
      <c r="CJ94">
        <v>0</v>
      </c>
      <c r="CK94">
        <v>77231</v>
      </c>
      <c r="CL94">
        <v>0</v>
      </c>
      <c r="CM94">
        <v>0</v>
      </c>
      <c r="CN94">
        <v>0</v>
      </c>
      <c r="CO94">
        <v>717336</v>
      </c>
      <c r="CP94">
        <v>51858835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4913268</v>
      </c>
      <c r="CW94">
        <v>1254059</v>
      </c>
      <c r="CX94">
        <v>3088174</v>
      </c>
      <c r="CY94">
        <v>409193</v>
      </c>
      <c r="CZ94">
        <v>0</v>
      </c>
      <c r="DA94">
        <v>0</v>
      </c>
      <c r="DB94">
        <v>-80117</v>
      </c>
      <c r="DC94">
        <v>0</v>
      </c>
      <c r="DD94">
        <v>-9175</v>
      </c>
      <c r="DE94">
        <v>-58962</v>
      </c>
      <c r="DF94">
        <v>9516440</v>
      </c>
      <c r="DG94">
        <v>2769505</v>
      </c>
      <c r="DH94">
        <v>12873337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352460</v>
      </c>
      <c r="DP94">
        <v>21730711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</row>
    <row r="95" spans="1:133" x14ac:dyDescent="0.35">
      <c r="A95">
        <v>106040962</v>
      </c>
      <c r="B95" t="s">
        <v>599</v>
      </c>
      <c r="C95">
        <v>20164</v>
      </c>
      <c r="D95" s="1">
        <v>42379</v>
      </c>
      <c r="E95" t="s">
        <v>134</v>
      </c>
      <c r="F95" t="s">
        <v>135</v>
      </c>
      <c r="G95" t="s">
        <v>310</v>
      </c>
      <c r="H95">
        <v>1</v>
      </c>
      <c r="I95">
        <v>219</v>
      </c>
      <c r="J95" t="s">
        <v>165</v>
      </c>
      <c r="K95" t="s">
        <v>138</v>
      </c>
      <c r="L95" t="s">
        <v>158</v>
      </c>
      <c r="M95" t="s">
        <v>600</v>
      </c>
      <c r="N95" t="s">
        <v>601</v>
      </c>
      <c r="O95" t="s">
        <v>314</v>
      </c>
      <c r="P95">
        <v>95926</v>
      </c>
      <c r="Q95" t="s">
        <v>602</v>
      </c>
      <c r="R95">
        <v>298</v>
      </c>
      <c r="S95">
        <v>277</v>
      </c>
      <c r="T95">
        <v>218</v>
      </c>
      <c r="U95">
        <v>2130</v>
      </c>
      <c r="V95">
        <v>64</v>
      </c>
      <c r="W95">
        <v>283</v>
      </c>
      <c r="X95">
        <v>755</v>
      </c>
      <c r="Y95">
        <v>3</v>
      </c>
      <c r="Z95">
        <v>0</v>
      </c>
      <c r="AA95">
        <v>155</v>
      </c>
      <c r="AB95">
        <v>867</v>
      </c>
      <c r="AC95">
        <v>0</v>
      </c>
      <c r="AD95">
        <v>21</v>
      </c>
      <c r="AE95">
        <v>4278</v>
      </c>
      <c r="AF95">
        <v>0</v>
      </c>
      <c r="AG95">
        <v>10770</v>
      </c>
      <c r="AH95">
        <v>436</v>
      </c>
      <c r="AI95">
        <v>1334</v>
      </c>
      <c r="AJ95">
        <v>3555</v>
      </c>
      <c r="AK95">
        <v>12</v>
      </c>
      <c r="AL95">
        <v>0</v>
      </c>
      <c r="AM95">
        <v>536</v>
      </c>
      <c r="AN95">
        <v>2905</v>
      </c>
      <c r="AO95">
        <v>0</v>
      </c>
      <c r="AP95">
        <v>49</v>
      </c>
      <c r="AQ95">
        <v>19597</v>
      </c>
      <c r="AR95">
        <v>0</v>
      </c>
      <c r="AS95">
        <v>25196</v>
      </c>
      <c r="AT95">
        <v>807</v>
      </c>
      <c r="AU95">
        <v>3585</v>
      </c>
      <c r="AV95">
        <v>19634</v>
      </c>
      <c r="AW95">
        <v>15</v>
      </c>
      <c r="AX95">
        <v>0</v>
      </c>
      <c r="AY95">
        <v>5499</v>
      </c>
      <c r="AZ95">
        <v>20542</v>
      </c>
      <c r="BA95">
        <v>28</v>
      </c>
      <c r="BB95">
        <v>3805</v>
      </c>
      <c r="BC95">
        <v>79111</v>
      </c>
      <c r="BD95">
        <v>189369445</v>
      </c>
      <c r="BE95">
        <v>7429866</v>
      </c>
      <c r="BF95">
        <v>22161574</v>
      </c>
      <c r="BG95">
        <v>60771095</v>
      </c>
      <c r="BH95">
        <v>526669</v>
      </c>
      <c r="BI95">
        <v>0</v>
      </c>
      <c r="BJ95">
        <v>10681172</v>
      </c>
      <c r="BK95">
        <v>58226468</v>
      </c>
      <c r="BL95">
        <v>0</v>
      </c>
      <c r="BM95">
        <v>1463102</v>
      </c>
      <c r="BN95">
        <v>350629391</v>
      </c>
      <c r="BO95">
        <v>102456827</v>
      </c>
      <c r="BP95">
        <v>4380771</v>
      </c>
      <c r="BQ95">
        <v>12308500</v>
      </c>
      <c r="BR95">
        <v>53352240</v>
      </c>
      <c r="BS95">
        <v>71619</v>
      </c>
      <c r="BT95">
        <v>0</v>
      </c>
      <c r="BU95">
        <v>15379225</v>
      </c>
      <c r="BV95">
        <v>69796419</v>
      </c>
      <c r="BW95">
        <v>33645</v>
      </c>
      <c r="BX95">
        <v>4546967</v>
      </c>
      <c r="BY95">
        <v>262326213</v>
      </c>
      <c r="BZ95">
        <v>4815408</v>
      </c>
      <c r="CA95">
        <v>244819612</v>
      </c>
      <c r="CB95">
        <v>10731711</v>
      </c>
      <c r="CC95">
        <v>21213372</v>
      </c>
      <c r="CD95">
        <v>96637875</v>
      </c>
      <c r="CE95">
        <v>0</v>
      </c>
      <c r="CF95">
        <v>542542</v>
      </c>
      <c r="CG95">
        <v>0</v>
      </c>
      <c r="CH95">
        <v>20082578</v>
      </c>
      <c r="CI95">
        <v>70275679</v>
      </c>
      <c r="CJ95">
        <v>0</v>
      </c>
      <c r="CK95">
        <v>3775342</v>
      </c>
      <c r="CL95">
        <v>0</v>
      </c>
      <c r="CM95">
        <v>0</v>
      </c>
      <c r="CN95">
        <v>0</v>
      </c>
      <c r="CO95">
        <v>864918</v>
      </c>
      <c r="CP95">
        <v>473759037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46878447</v>
      </c>
      <c r="CW95">
        <v>915048</v>
      </c>
      <c r="CX95">
        <v>12192832</v>
      </c>
      <c r="CY95">
        <v>17489597</v>
      </c>
      <c r="CZ95">
        <v>68982</v>
      </c>
      <c r="DA95">
        <v>0</v>
      </c>
      <c r="DB95">
        <v>5863013</v>
      </c>
      <c r="DC95">
        <v>56991710</v>
      </c>
      <c r="DD95">
        <v>0</v>
      </c>
      <c r="DE95">
        <v>-1203062</v>
      </c>
      <c r="DF95">
        <v>139196567</v>
      </c>
      <c r="DG95">
        <v>1521623</v>
      </c>
      <c r="DH95">
        <v>141287748</v>
      </c>
      <c r="DI95">
        <v>0</v>
      </c>
      <c r="DJ95">
        <v>2279045</v>
      </c>
      <c r="DK95">
        <v>0</v>
      </c>
      <c r="DL95">
        <v>0</v>
      </c>
      <c r="DM95">
        <v>0</v>
      </c>
      <c r="DN95">
        <v>0</v>
      </c>
      <c r="DO95">
        <v>5129853</v>
      </c>
      <c r="DP95">
        <v>228188137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</row>
    <row r="96" spans="1:133" x14ac:dyDescent="0.35">
      <c r="A96">
        <v>106104089</v>
      </c>
      <c r="B96" t="s">
        <v>603</v>
      </c>
      <c r="C96">
        <v>20164</v>
      </c>
      <c r="D96" s="1">
        <v>42379</v>
      </c>
      <c r="E96" t="s">
        <v>134</v>
      </c>
      <c r="F96" t="s">
        <v>135</v>
      </c>
      <c r="G96" t="s">
        <v>152</v>
      </c>
      <c r="H96">
        <v>9</v>
      </c>
      <c r="I96">
        <v>605</v>
      </c>
      <c r="J96" t="s">
        <v>188</v>
      </c>
      <c r="K96" t="s">
        <v>311</v>
      </c>
      <c r="L96" t="s">
        <v>158</v>
      </c>
      <c r="M96" t="s">
        <v>604</v>
      </c>
      <c r="N96" t="s">
        <v>357</v>
      </c>
      <c r="O96" t="s">
        <v>358</v>
      </c>
      <c r="P96">
        <v>93702</v>
      </c>
      <c r="Q96" t="s">
        <v>605</v>
      </c>
      <c r="R96">
        <v>16</v>
      </c>
      <c r="S96">
        <v>16</v>
      </c>
      <c r="T96">
        <v>16</v>
      </c>
      <c r="U96">
        <v>0</v>
      </c>
      <c r="V96">
        <v>0</v>
      </c>
      <c r="W96">
        <v>49</v>
      </c>
      <c r="X96">
        <v>0</v>
      </c>
      <c r="Y96">
        <v>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58</v>
      </c>
      <c r="AF96">
        <v>0</v>
      </c>
      <c r="AG96">
        <v>0</v>
      </c>
      <c r="AH96">
        <v>0</v>
      </c>
      <c r="AI96">
        <v>1056</v>
      </c>
      <c r="AJ96">
        <v>0</v>
      </c>
      <c r="AK96">
        <v>220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1276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746307</v>
      </c>
      <c r="BG96">
        <v>0</v>
      </c>
      <c r="BH96">
        <v>155481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901788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77859</v>
      </c>
      <c r="CD96">
        <v>0</v>
      </c>
      <c r="CE96">
        <v>0</v>
      </c>
      <c r="CF96">
        <v>16221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94080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668448</v>
      </c>
      <c r="CY96">
        <v>0</v>
      </c>
      <c r="CZ96">
        <v>139260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807708</v>
      </c>
      <c r="DG96">
        <v>0</v>
      </c>
      <c r="DH96">
        <v>770301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x14ac:dyDescent="0.35">
      <c r="A97">
        <v>106197931</v>
      </c>
      <c r="B97" t="s">
        <v>606</v>
      </c>
      <c r="C97">
        <v>20164</v>
      </c>
      <c r="D97" s="1">
        <v>42379</v>
      </c>
      <c r="E97" t="s">
        <v>134</v>
      </c>
      <c r="F97" t="s">
        <v>135</v>
      </c>
      <c r="G97" t="s">
        <v>171</v>
      </c>
      <c r="H97">
        <v>11</v>
      </c>
      <c r="I97">
        <v>927</v>
      </c>
      <c r="J97" t="s">
        <v>188</v>
      </c>
      <c r="K97" t="s">
        <v>138</v>
      </c>
      <c r="L97" t="s">
        <v>158</v>
      </c>
      <c r="M97" t="s">
        <v>607</v>
      </c>
      <c r="N97" t="s">
        <v>608</v>
      </c>
      <c r="O97" t="s">
        <v>609</v>
      </c>
      <c r="P97">
        <v>90232</v>
      </c>
      <c r="Q97" t="s">
        <v>605</v>
      </c>
      <c r="R97">
        <v>16</v>
      </c>
      <c r="S97">
        <v>16</v>
      </c>
      <c r="T97">
        <v>32</v>
      </c>
      <c r="U97">
        <v>0</v>
      </c>
      <c r="V97">
        <v>0</v>
      </c>
      <c r="W97">
        <v>90</v>
      </c>
      <c r="X97">
        <v>0</v>
      </c>
      <c r="Y97">
        <v>7</v>
      </c>
      <c r="Z97">
        <v>0</v>
      </c>
      <c r="AA97">
        <v>0</v>
      </c>
      <c r="AB97">
        <v>0</v>
      </c>
      <c r="AC97">
        <v>97</v>
      </c>
      <c r="AD97">
        <v>0</v>
      </c>
      <c r="AE97">
        <v>194</v>
      </c>
      <c r="AF97">
        <v>0</v>
      </c>
      <c r="AG97">
        <v>0</v>
      </c>
      <c r="AH97">
        <v>0</v>
      </c>
      <c r="AI97">
        <v>1323</v>
      </c>
      <c r="AJ97">
        <v>0</v>
      </c>
      <c r="AK97">
        <v>107</v>
      </c>
      <c r="AL97">
        <v>0</v>
      </c>
      <c r="AM97">
        <v>0</v>
      </c>
      <c r="AN97">
        <v>0</v>
      </c>
      <c r="AO97">
        <v>1430</v>
      </c>
      <c r="AP97">
        <v>0</v>
      </c>
      <c r="AQ97">
        <v>2860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654792</v>
      </c>
      <c r="BG97">
        <v>0</v>
      </c>
      <c r="BH97">
        <v>52958</v>
      </c>
      <c r="BI97">
        <v>0</v>
      </c>
      <c r="BJ97">
        <v>0</v>
      </c>
      <c r="BK97">
        <v>0</v>
      </c>
      <c r="BL97">
        <v>39325</v>
      </c>
      <c r="BM97">
        <v>0</v>
      </c>
      <c r="BN97">
        <v>747075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47513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47513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607279</v>
      </c>
      <c r="CY97">
        <v>0</v>
      </c>
      <c r="CZ97">
        <v>52958</v>
      </c>
      <c r="DA97">
        <v>0</v>
      </c>
      <c r="DB97">
        <v>0</v>
      </c>
      <c r="DC97">
        <v>0</v>
      </c>
      <c r="DD97">
        <v>39325</v>
      </c>
      <c r="DE97">
        <v>0</v>
      </c>
      <c r="DF97">
        <v>699562</v>
      </c>
      <c r="DG97">
        <v>0</v>
      </c>
      <c r="DH97">
        <v>851520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 x14ac:dyDescent="0.35">
      <c r="A98">
        <v>106474007</v>
      </c>
      <c r="B98" t="s">
        <v>610</v>
      </c>
      <c r="C98">
        <v>20164</v>
      </c>
      <c r="D98" s="1">
        <v>42379</v>
      </c>
      <c r="E98" t="s">
        <v>134</v>
      </c>
      <c r="F98" t="s">
        <v>135</v>
      </c>
      <c r="G98" t="s">
        <v>611</v>
      </c>
      <c r="H98">
        <v>1</v>
      </c>
      <c r="I98">
        <v>203</v>
      </c>
      <c r="J98" t="s">
        <v>165</v>
      </c>
      <c r="K98" t="s">
        <v>138</v>
      </c>
      <c r="L98" t="s">
        <v>139</v>
      </c>
      <c r="M98" t="s">
        <v>612</v>
      </c>
      <c r="N98" t="s">
        <v>613</v>
      </c>
      <c r="O98" t="s">
        <v>614</v>
      </c>
      <c r="P98">
        <v>96097</v>
      </c>
      <c r="Q98" t="s">
        <v>615</v>
      </c>
      <c r="R98">
        <v>25</v>
      </c>
      <c r="S98">
        <v>25</v>
      </c>
      <c r="T98">
        <v>25</v>
      </c>
      <c r="U98">
        <v>154</v>
      </c>
      <c r="V98">
        <v>0</v>
      </c>
      <c r="W98">
        <v>124</v>
      </c>
      <c r="X98">
        <v>0</v>
      </c>
      <c r="Y98">
        <v>0</v>
      </c>
      <c r="Z98">
        <v>0</v>
      </c>
      <c r="AA98">
        <v>81</v>
      </c>
      <c r="AB98">
        <v>0</v>
      </c>
      <c r="AC98">
        <v>0</v>
      </c>
      <c r="AD98">
        <v>8</v>
      </c>
      <c r="AE98">
        <v>367</v>
      </c>
      <c r="AF98">
        <v>0</v>
      </c>
      <c r="AG98">
        <v>556</v>
      </c>
      <c r="AH98">
        <v>0</v>
      </c>
      <c r="AI98">
        <v>343</v>
      </c>
      <c r="AJ98">
        <v>0</v>
      </c>
      <c r="AK98">
        <v>0</v>
      </c>
      <c r="AL98">
        <v>0</v>
      </c>
      <c r="AM98">
        <v>239</v>
      </c>
      <c r="AN98">
        <v>0</v>
      </c>
      <c r="AO98">
        <v>0</v>
      </c>
      <c r="AP98">
        <v>24</v>
      </c>
      <c r="AQ98">
        <v>1162</v>
      </c>
      <c r="AR98">
        <v>0</v>
      </c>
      <c r="AS98">
        <v>6541</v>
      </c>
      <c r="AT98">
        <v>0</v>
      </c>
      <c r="AU98">
        <v>5079</v>
      </c>
      <c r="AV98">
        <v>0</v>
      </c>
      <c r="AW98">
        <v>0</v>
      </c>
      <c r="AX98">
        <v>0</v>
      </c>
      <c r="AY98">
        <v>3193</v>
      </c>
      <c r="AZ98">
        <v>0</v>
      </c>
      <c r="BA98">
        <v>541</v>
      </c>
      <c r="BB98">
        <v>0</v>
      </c>
      <c r="BC98">
        <v>15354</v>
      </c>
      <c r="BD98">
        <v>7283277</v>
      </c>
      <c r="BE98">
        <v>0</v>
      </c>
      <c r="BF98">
        <v>4679096</v>
      </c>
      <c r="BG98">
        <v>0</v>
      </c>
      <c r="BH98">
        <v>0</v>
      </c>
      <c r="BI98">
        <v>0</v>
      </c>
      <c r="BJ98">
        <v>3966872</v>
      </c>
      <c r="BK98">
        <v>0</v>
      </c>
      <c r="BL98">
        <v>0</v>
      </c>
      <c r="BM98">
        <v>394214</v>
      </c>
      <c r="BN98">
        <v>16323459</v>
      </c>
      <c r="BO98">
        <v>9653016</v>
      </c>
      <c r="BP98">
        <v>0</v>
      </c>
      <c r="BQ98">
        <v>6846289</v>
      </c>
      <c r="BR98">
        <v>0</v>
      </c>
      <c r="BS98">
        <v>0</v>
      </c>
      <c r="BT98">
        <v>0</v>
      </c>
      <c r="BU98">
        <v>9325290</v>
      </c>
      <c r="BV98">
        <v>0</v>
      </c>
      <c r="BW98">
        <v>734683</v>
      </c>
      <c r="BX98">
        <v>0</v>
      </c>
      <c r="BY98">
        <v>26559278</v>
      </c>
      <c r="BZ98">
        <v>1121549</v>
      </c>
      <c r="CA98">
        <v>8264570</v>
      </c>
      <c r="CB98">
        <v>0</v>
      </c>
      <c r="CC98">
        <v>10821417</v>
      </c>
      <c r="CD98">
        <v>0</v>
      </c>
      <c r="CE98">
        <v>0</v>
      </c>
      <c r="CF98">
        <v>0</v>
      </c>
      <c r="CG98">
        <v>0</v>
      </c>
      <c r="CH98">
        <v>2852916</v>
      </c>
      <c r="CI98">
        <v>0</v>
      </c>
      <c r="CJ98">
        <v>0</v>
      </c>
      <c r="CK98">
        <v>52979</v>
      </c>
      <c r="CL98">
        <v>0</v>
      </c>
      <c r="CM98">
        <v>0</v>
      </c>
      <c r="CN98">
        <v>0</v>
      </c>
      <c r="CO98">
        <v>122214</v>
      </c>
      <c r="CP98">
        <v>23235645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8671723</v>
      </c>
      <c r="CW98">
        <v>0</v>
      </c>
      <c r="CX98">
        <v>703968</v>
      </c>
      <c r="CY98">
        <v>0</v>
      </c>
      <c r="CZ98">
        <v>0</v>
      </c>
      <c r="DA98">
        <v>0</v>
      </c>
      <c r="DB98">
        <v>10270267</v>
      </c>
      <c r="DC98">
        <v>0</v>
      </c>
      <c r="DD98">
        <v>0</v>
      </c>
      <c r="DE98">
        <v>1134</v>
      </c>
      <c r="DF98">
        <v>19647092</v>
      </c>
      <c r="DG98">
        <v>179348</v>
      </c>
      <c r="DH98">
        <v>19256644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419272</v>
      </c>
      <c r="DP98">
        <v>21416097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x14ac:dyDescent="0.35">
      <c r="A99">
        <v>106301781</v>
      </c>
      <c r="B99" t="s">
        <v>616</v>
      </c>
      <c r="C99">
        <v>20164</v>
      </c>
      <c r="D99" s="1">
        <v>42379</v>
      </c>
      <c r="E99" t="s">
        <v>134</v>
      </c>
      <c r="F99" t="s">
        <v>135</v>
      </c>
      <c r="G99" t="s">
        <v>156</v>
      </c>
      <c r="H99">
        <v>13</v>
      </c>
      <c r="I99">
        <v>1016</v>
      </c>
      <c r="J99" t="s">
        <v>222</v>
      </c>
      <c r="K99" t="s">
        <v>223</v>
      </c>
      <c r="L99" t="s">
        <v>158</v>
      </c>
      <c r="M99" t="s">
        <v>617</v>
      </c>
      <c r="N99" t="s">
        <v>618</v>
      </c>
      <c r="O99" t="s">
        <v>437</v>
      </c>
      <c r="P99">
        <v>92626</v>
      </c>
      <c r="Q99" t="s">
        <v>619</v>
      </c>
      <c r="R99">
        <v>1218</v>
      </c>
      <c r="S99">
        <v>1016</v>
      </c>
      <c r="T99">
        <v>201</v>
      </c>
      <c r="U99">
        <v>1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7</v>
      </c>
      <c r="AF99">
        <v>0</v>
      </c>
      <c r="AG99">
        <v>88</v>
      </c>
      <c r="AH99">
        <v>0</v>
      </c>
      <c r="AI99">
        <v>18000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35</v>
      </c>
      <c r="AQ99">
        <v>18123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372487</v>
      </c>
      <c r="BE99">
        <v>0</v>
      </c>
      <c r="BF99">
        <v>18830388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262941</v>
      </c>
      <c r="BN99">
        <v>19465816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5715</v>
      </c>
      <c r="CB99">
        <v>0</v>
      </c>
      <c r="CC99">
        <v>89644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1690</v>
      </c>
      <c r="CP99">
        <v>97049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366772</v>
      </c>
      <c r="CW99">
        <v>0</v>
      </c>
      <c r="CX99">
        <v>18740744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261251</v>
      </c>
      <c r="DF99">
        <v>19368767</v>
      </c>
      <c r="DG99">
        <v>0</v>
      </c>
      <c r="DH99">
        <v>29306146</v>
      </c>
      <c r="DI99">
        <v>0</v>
      </c>
      <c r="DJ99">
        <v>9937379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 x14ac:dyDescent="0.35">
      <c r="A100">
        <v>106040875</v>
      </c>
      <c r="B100" t="s">
        <v>620</v>
      </c>
      <c r="C100">
        <v>20164</v>
      </c>
      <c r="D100" s="1">
        <v>42379</v>
      </c>
      <c r="E100" t="s">
        <v>134</v>
      </c>
      <c r="F100" t="s">
        <v>135</v>
      </c>
      <c r="G100" t="s">
        <v>310</v>
      </c>
      <c r="H100">
        <v>1</v>
      </c>
      <c r="I100">
        <v>220</v>
      </c>
      <c r="J100" t="s">
        <v>146</v>
      </c>
      <c r="K100" t="s">
        <v>138</v>
      </c>
      <c r="L100" t="s">
        <v>158</v>
      </c>
      <c r="M100" t="s">
        <v>621</v>
      </c>
      <c r="N100" t="s">
        <v>622</v>
      </c>
      <c r="O100" t="s">
        <v>623</v>
      </c>
      <c r="P100">
        <v>95969</v>
      </c>
      <c r="Q100" t="s">
        <v>624</v>
      </c>
      <c r="R100">
        <v>100</v>
      </c>
      <c r="S100">
        <v>100</v>
      </c>
      <c r="T100">
        <v>100</v>
      </c>
      <c r="U100">
        <v>670</v>
      </c>
      <c r="V100">
        <v>13</v>
      </c>
      <c r="W100">
        <v>32</v>
      </c>
      <c r="X100">
        <v>251</v>
      </c>
      <c r="Y100">
        <v>0</v>
      </c>
      <c r="Z100">
        <v>0</v>
      </c>
      <c r="AA100">
        <v>2</v>
      </c>
      <c r="AB100">
        <v>210</v>
      </c>
      <c r="AC100">
        <v>0</v>
      </c>
      <c r="AD100">
        <v>15</v>
      </c>
      <c r="AE100">
        <v>1193</v>
      </c>
      <c r="AF100">
        <v>0</v>
      </c>
      <c r="AG100">
        <v>2382</v>
      </c>
      <c r="AH100">
        <v>49</v>
      </c>
      <c r="AI100">
        <v>125</v>
      </c>
      <c r="AJ100">
        <v>842</v>
      </c>
      <c r="AK100">
        <v>0</v>
      </c>
      <c r="AL100">
        <v>0</v>
      </c>
      <c r="AM100">
        <v>10</v>
      </c>
      <c r="AN100">
        <v>558</v>
      </c>
      <c r="AO100">
        <v>0</v>
      </c>
      <c r="AP100">
        <v>50</v>
      </c>
      <c r="AQ100">
        <v>4016</v>
      </c>
      <c r="AR100">
        <v>0</v>
      </c>
      <c r="AS100">
        <v>37322</v>
      </c>
      <c r="AT100">
        <v>762</v>
      </c>
      <c r="AU100">
        <v>4595</v>
      </c>
      <c r="AV100">
        <v>33699</v>
      </c>
      <c r="AW100">
        <v>0</v>
      </c>
      <c r="AX100">
        <v>0</v>
      </c>
      <c r="AY100">
        <v>1205</v>
      </c>
      <c r="AZ100">
        <v>16468</v>
      </c>
      <c r="BA100">
        <v>0</v>
      </c>
      <c r="BB100">
        <v>1532</v>
      </c>
      <c r="BC100">
        <v>95583</v>
      </c>
      <c r="BD100">
        <v>63390778</v>
      </c>
      <c r="BE100">
        <v>1907943</v>
      </c>
      <c r="BF100">
        <v>2462929</v>
      </c>
      <c r="BG100">
        <v>18611083</v>
      </c>
      <c r="BH100">
        <v>0</v>
      </c>
      <c r="BI100">
        <v>0</v>
      </c>
      <c r="BJ100">
        <v>257867</v>
      </c>
      <c r="BK100">
        <v>13967287</v>
      </c>
      <c r="BL100">
        <v>0</v>
      </c>
      <c r="BM100">
        <v>1534767</v>
      </c>
      <c r="BN100">
        <v>102132654</v>
      </c>
      <c r="BO100">
        <v>88022049</v>
      </c>
      <c r="BP100">
        <v>2242351</v>
      </c>
      <c r="BQ100">
        <v>5626976</v>
      </c>
      <c r="BR100">
        <v>46393224</v>
      </c>
      <c r="BS100">
        <v>0</v>
      </c>
      <c r="BT100">
        <v>0</v>
      </c>
      <c r="BU100">
        <v>1268623</v>
      </c>
      <c r="BV100">
        <v>37503492</v>
      </c>
      <c r="BW100">
        <v>0</v>
      </c>
      <c r="BX100">
        <v>3576645</v>
      </c>
      <c r="BY100">
        <v>184633360</v>
      </c>
      <c r="BZ100">
        <v>1448725</v>
      </c>
      <c r="CA100">
        <v>131785976</v>
      </c>
      <c r="CB100">
        <v>3612313</v>
      </c>
      <c r="CC100">
        <v>6208235</v>
      </c>
      <c r="CD100">
        <v>49884639</v>
      </c>
      <c r="CE100">
        <v>0</v>
      </c>
      <c r="CF100">
        <v>0</v>
      </c>
      <c r="CG100">
        <v>0</v>
      </c>
      <c r="CH100">
        <v>1094462</v>
      </c>
      <c r="CI100">
        <v>37637732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3662689</v>
      </c>
      <c r="CP100">
        <v>235334771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19626847</v>
      </c>
      <c r="CW100">
        <v>537981</v>
      </c>
      <c r="CX100">
        <v>1881670</v>
      </c>
      <c r="CY100">
        <v>15119668</v>
      </c>
      <c r="CZ100">
        <v>0</v>
      </c>
      <c r="DA100">
        <v>0</v>
      </c>
      <c r="DB100">
        <v>432027</v>
      </c>
      <c r="DC100">
        <v>13833047</v>
      </c>
      <c r="DD100">
        <v>0</v>
      </c>
      <c r="DE100">
        <v>3</v>
      </c>
      <c r="DF100">
        <v>51431243</v>
      </c>
      <c r="DG100">
        <v>375970</v>
      </c>
      <c r="DH100">
        <v>50965070</v>
      </c>
      <c r="DI100">
        <v>0</v>
      </c>
      <c r="DJ100">
        <v>1115228</v>
      </c>
      <c r="DK100">
        <v>0</v>
      </c>
      <c r="DL100">
        <v>0</v>
      </c>
      <c r="DM100">
        <v>0</v>
      </c>
      <c r="DN100">
        <v>0</v>
      </c>
      <c r="DO100">
        <v>886438</v>
      </c>
      <c r="DP100">
        <v>59524677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x14ac:dyDescent="0.35">
      <c r="A101">
        <v>106190298</v>
      </c>
      <c r="B101" t="s">
        <v>625</v>
      </c>
      <c r="C101">
        <v>20164</v>
      </c>
      <c r="D101" s="1">
        <v>42379</v>
      </c>
      <c r="E101" t="s">
        <v>134</v>
      </c>
      <c r="F101" t="s">
        <v>135</v>
      </c>
      <c r="G101" t="s">
        <v>171</v>
      </c>
      <c r="H101">
        <v>11</v>
      </c>
      <c r="I101">
        <v>915</v>
      </c>
      <c r="J101" t="s">
        <v>165</v>
      </c>
      <c r="K101" t="s">
        <v>138</v>
      </c>
      <c r="L101" t="s">
        <v>158</v>
      </c>
      <c r="M101" t="s">
        <v>626</v>
      </c>
      <c r="N101" t="s">
        <v>627</v>
      </c>
      <c r="O101" t="s">
        <v>628</v>
      </c>
      <c r="P101">
        <v>91741</v>
      </c>
      <c r="Q101" t="s">
        <v>629</v>
      </c>
      <c r="R101">
        <v>105</v>
      </c>
      <c r="S101">
        <v>105</v>
      </c>
      <c r="T101">
        <v>72</v>
      </c>
      <c r="U101">
        <v>514</v>
      </c>
      <c r="V101">
        <v>313</v>
      </c>
      <c r="W101">
        <v>98</v>
      </c>
      <c r="X101">
        <v>224</v>
      </c>
      <c r="Y101">
        <v>0</v>
      </c>
      <c r="Z101">
        <v>0</v>
      </c>
      <c r="AA101">
        <v>7</v>
      </c>
      <c r="AB101">
        <v>349</v>
      </c>
      <c r="AC101">
        <v>14</v>
      </c>
      <c r="AD101">
        <v>95</v>
      </c>
      <c r="AE101">
        <v>1614</v>
      </c>
      <c r="AF101">
        <v>0</v>
      </c>
      <c r="AG101">
        <v>1319</v>
      </c>
      <c r="AH101">
        <v>1081</v>
      </c>
      <c r="AI101">
        <v>382</v>
      </c>
      <c r="AJ101">
        <v>735</v>
      </c>
      <c r="AK101">
        <v>0</v>
      </c>
      <c r="AL101">
        <v>0</v>
      </c>
      <c r="AM101">
        <v>24</v>
      </c>
      <c r="AN101">
        <v>966</v>
      </c>
      <c r="AO101">
        <v>25</v>
      </c>
      <c r="AP101">
        <v>171</v>
      </c>
      <c r="AQ101">
        <v>4703</v>
      </c>
      <c r="AR101">
        <v>0</v>
      </c>
      <c r="AS101">
        <v>2788</v>
      </c>
      <c r="AT101">
        <v>1661</v>
      </c>
      <c r="AU101">
        <v>869</v>
      </c>
      <c r="AV101">
        <v>3610</v>
      </c>
      <c r="AW101">
        <v>0</v>
      </c>
      <c r="AX101">
        <v>0</v>
      </c>
      <c r="AY101">
        <v>248</v>
      </c>
      <c r="AZ101">
        <v>4492</v>
      </c>
      <c r="BA101">
        <v>58</v>
      </c>
      <c r="BB101">
        <v>822</v>
      </c>
      <c r="BC101">
        <v>14548</v>
      </c>
      <c r="BD101">
        <v>10918556</v>
      </c>
      <c r="BE101">
        <v>11403468</v>
      </c>
      <c r="BF101">
        <v>3584285</v>
      </c>
      <c r="BG101">
        <v>6331127</v>
      </c>
      <c r="BH101">
        <v>0</v>
      </c>
      <c r="BI101">
        <v>0</v>
      </c>
      <c r="BJ101">
        <v>168788</v>
      </c>
      <c r="BK101">
        <v>8358921</v>
      </c>
      <c r="BL101">
        <v>107313</v>
      </c>
      <c r="BM101">
        <v>1561552</v>
      </c>
      <c r="BN101">
        <v>42434010</v>
      </c>
      <c r="BO101">
        <v>6268779</v>
      </c>
      <c r="BP101">
        <v>5774121</v>
      </c>
      <c r="BQ101">
        <v>1907597</v>
      </c>
      <c r="BR101">
        <v>8248547</v>
      </c>
      <c r="BS101">
        <v>0</v>
      </c>
      <c r="BT101">
        <v>0</v>
      </c>
      <c r="BU101">
        <v>441684</v>
      </c>
      <c r="BV101">
        <v>10178188</v>
      </c>
      <c r="BW101">
        <v>57589</v>
      </c>
      <c r="BX101">
        <v>1557055</v>
      </c>
      <c r="BY101">
        <v>34433560</v>
      </c>
      <c r="BZ101">
        <v>754317</v>
      </c>
      <c r="CA101">
        <v>12995107</v>
      </c>
      <c r="CB101">
        <v>11954370</v>
      </c>
      <c r="CC101">
        <v>3941308</v>
      </c>
      <c r="CD101">
        <v>9743699</v>
      </c>
      <c r="CE101">
        <v>0</v>
      </c>
      <c r="CF101">
        <v>0</v>
      </c>
      <c r="CG101">
        <v>0</v>
      </c>
      <c r="CH101">
        <v>468171</v>
      </c>
      <c r="CI101">
        <v>9805134</v>
      </c>
      <c r="CJ101">
        <v>0</v>
      </c>
      <c r="CK101">
        <v>164902</v>
      </c>
      <c r="CL101">
        <v>0</v>
      </c>
      <c r="CM101">
        <v>0</v>
      </c>
      <c r="CN101">
        <v>0</v>
      </c>
      <c r="CO101">
        <v>1149110</v>
      </c>
      <c r="CP101">
        <v>50976118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4192228</v>
      </c>
      <c r="CW101">
        <v>5223219</v>
      </c>
      <c r="CX101">
        <v>1550574</v>
      </c>
      <c r="CY101">
        <v>4835975</v>
      </c>
      <c r="CZ101">
        <v>0</v>
      </c>
      <c r="DA101">
        <v>0</v>
      </c>
      <c r="DB101">
        <v>142301</v>
      </c>
      <c r="DC101">
        <v>8731975</v>
      </c>
      <c r="DD101">
        <v>0</v>
      </c>
      <c r="DE101">
        <v>1215180</v>
      </c>
      <c r="DF101">
        <v>25891452</v>
      </c>
      <c r="DG101">
        <v>229568</v>
      </c>
      <c r="DH101">
        <v>22804933</v>
      </c>
      <c r="DI101">
        <v>0</v>
      </c>
      <c r="DJ101">
        <v>-396379</v>
      </c>
      <c r="DK101">
        <v>0</v>
      </c>
      <c r="DL101">
        <v>0</v>
      </c>
      <c r="DM101">
        <v>0</v>
      </c>
      <c r="DN101">
        <v>0</v>
      </c>
      <c r="DO101">
        <v>3490571</v>
      </c>
      <c r="DP101">
        <v>35122083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 x14ac:dyDescent="0.35">
      <c r="A102">
        <v>106301357</v>
      </c>
      <c r="B102" t="s">
        <v>630</v>
      </c>
      <c r="C102">
        <v>20164</v>
      </c>
      <c r="D102" s="1">
        <v>42379</v>
      </c>
      <c r="E102" t="s">
        <v>134</v>
      </c>
      <c r="F102" t="s">
        <v>135</v>
      </c>
      <c r="G102" t="s">
        <v>156</v>
      </c>
      <c r="H102">
        <v>13</v>
      </c>
      <c r="I102">
        <v>1015</v>
      </c>
      <c r="J102" t="s">
        <v>188</v>
      </c>
      <c r="K102" t="s">
        <v>138</v>
      </c>
      <c r="L102" t="s">
        <v>158</v>
      </c>
      <c r="M102" t="s">
        <v>631</v>
      </c>
      <c r="N102" t="s">
        <v>632</v>
      </c>
      <c r="O102" t="s">
        <v>633</v>
      </c>
      <c r="P102">
        <v>92780</v>
      </c>
      <c r="Q102" t="s">
        <v>634</v>
      </c>
      <c r="R102">
        <v>177</v>
      </c>
      <c r="S102">
        <v>177</v>
      </c>
      <c r="T102">
        <v>52</v>
      </c>
      <c r="U102">
        <v>129</v>
      </c>
      <c r="V102">
        <v>212</v>
      </c>
      <c r="W102">
        <v>1</v>
      </c>
      <c r="X102">
        <v>144</v>
      </c>
      <c r="Y102">
        <v>0</v>
      </c>
      <c r="Z102">
        <v>0</v>
      </c>
      <c r="AA102">
        <v>3</v>
      </c>
      <c r="AB102">
        <v>18</v>
      </c>
      <c r="AC102">
        <v>0</v>
      </c>
      <c r="AD102">
        <v>1</v>
      </c>
      <c r="AE102">
        <v>508</v>
      </c>
      <c r="AF102">
        <v>0</v>
      </c>
      <c r="AG102">
        <v>558</v>
      </c>
      <c r="AH102">
        <v>693</v>
      </c>
      <c r="AI102">
        <v>777</v>
      </c>
      <c r="AJ102">
        <v>2379</v>
      </c>
      <c r="AK102">
        <v>0</v>
      </c>
      <c r="AL102">
        <v>0</v>
      </c>
      <c r="AM102">
        <v>5</v>
      </c>
      <c r="AN102">
        <v>43</v>
      </c>
      <c r="AO102">
        <v>0</v>
      </c>
      <c r="AP102">
        <v>4</v>
      </c>
      <c r="AQ102">
        <v>4459</v>
      </c>
      <c r="AR102">
        <v>0</v>
      </c>
      <c r="AS102">
        <v>19</v>
      </c>
      <c r="AT102">
        <v>152</v>
      </c>
      <c r="AU102">
        <v>0</v>
      </c>
      <c r="AV102">
        <v>108</v>
      </c>
      <c r="AW102">
        <v>0</v>
      </c>
      <c r="AX102">
        <v>0</v>
      </c>
      <c r="AY102">
        <v>4</v>
      </c>
      <c r="AZ102">
        <v>33</v>
      </c>
      <c r="BA102">
        <v>0</v>
      </c>
      <c r="BB102">
        <v>1</v>
      </c>
      <c r="BC102">
        <v>317</v>
      </c>
      <c r="BD102">
        <v>7386439</v>
      </c>
      <c r="BE102">
        <v>12549495</v>
      </c>
      <c r="BF102">
        <v>5898003</v>
      </c>
      <c r="BG102">
        <v>24400365</v>
      </c>
      <c r="BH102">
        <v>0</v>
      </c>
      <c r="BI102">
        <v>0</v>
      </c>
      <c r="BJ102">
        <v>105200</v>
      </c>
      <c r="BK102">
        <v>902555</v>
      </c>
      <c r="BL102">
        <v>0</v>
      </c>
      <c r="BM102">
        <v>93441</v>
      </c>
      <c r="BN102">
        <v>51335498</v>
      </c>
      <c r="BO102">
        <v>383702</v>
      </c>
      <c r="BP102">
        <v>2185888</v>
      </c>
      <c r="BQ102">
        <v>0</v>
      </c>
      <c r="BR102">
        <v>1832364</v>
      </c>
      <c r="BS102">
        <v>0</v>
      </c>
      <c r="BT102">
        <v>0</v>
      </c>
      <c r="BU102">
        <v>60215</v>
      </c>
      <c r="BV102">
        <v>319150</v>
      </c>
      <c r="BW102">
        <v>0</v>
      </c>
      <c r="BX102">
        <v>150</v>
      </c>
      <c r="BY102">
        <v>4781469</v>
      </c>
      <c r="BZ102">
        <v>78468</v>
      </c>
      <c r="CA102">
        <v>6480199</v>
      </c>
      <c r="CB102">
        <v>12281993</v>
      </c>
      <c r="CC102">
        <v>5409271</v>
      </c>
      <c r="CD102">
        <v>24024170</v>
      </c>
      <c r="CE102">
        <v>0</v>
      </c>
      <c r="CF102">
        <v>0</v>
      </c>
      <c r="CG102">
        <v>0</v>
      </c>
      <c r="CH102">
        <v>64526</v>
      </c>
      <c r="CI102">
        <v>715259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47695</v>
      </c>
      <c r="CP102">
        <v>49101581</v>
      </c>
      <c r="CQ102">
        <v>5939485</v>
      </c>
      <c r="CR102">
        <v>0</v>
      </c>
      <c r="CS102">
        <v>0</v>
      </c>
      <c r="CT102">
        <v>0</v>
      </c>
      <c r="CU102">
        <v>5939485</v>
      </c>
      <c r="CV102">
        <v>1289942</v>
      </c>
      <c r="CW102">
        <v>8348829</v>
      </c>
      <c r="CX102">
        <v>488861</v>
      </c>
      <c r="CY102">
        <v>2175949</v>
      </c>
      <c r="CZ102">
        <v>0</v>
      </c>
      <c r="DA102">
        <v>0</v>
      </c>
      <c r="DB102">
        <v>95981</v>
      </c>
      <c r="DC102">
        <v>506446</v>
      </c>
      <c r="DD102">
        <v>0</v>
      </c>
      <c r="DE102">
        <v>48863</v>
      </c>
      <c r="DF102">
        <v>12954871</v>
      </c>
      <c r="DG102">
        <v>495882</v>
      </c>
      <c r="DH102">
        <v>15853590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1590111</v>
      </c>
      <c r="DP102">
        <v>24366139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</row>
    <row r="103" spans="1:133" x14ac:dyDescent="0.35">
      <c r="A103">
        <v>106301175</v>
      </c>
      <c r="B103" t="s">
        <v>635</v>
      </c>
      <c r="C103">
        <v>20164</v>
      </c>
      <c r="D103" s="1">
        <v>42379</v>
      </c>
      <c r="E103" t="s">
        <v>134</v>
      </c>
      <c r="F103" t="s">
        <v>135</v>
      </c>
      <c r="G103" t="s">
        <v>156</v>
      </c>
      <c r="H103">
        <v>13</v>
      </c>
      <c r="I103">
        <v>1014</v>
      </c>
      <c r="J103" t="s">
        <v>188</v>
      </c>
      <c r="K103" t="s">
        <v>138</v>
      </c>
      <c r="L103" t="s">
        <v>158</v>
      </c>
      <c r="M103" t="s">
        <v>636</v>
      </c>
      <c r="N103" t="s">
        <v>637</v>
      </c>
      <c r="O103" t="s">
        <v>638</v>
      </c>
      <c r="P103">
        <v>92708</v>
      </c>
      <c r="Q103" t="s">
        <v>639</v>
      </c>
      <c r="R103">
        <v>400</v>
      </c>
      <c r="S103">
        <v>400</v>
      </c>
      <c r="T103">
        <v>229</v>
      </c>
      <c r="U103">
        <v>904</v>
      </c>
      <c r="V103">
        <v>459</v>
      </c>
      <c r="W103">
        <v>376</v>
      </c>
      <c r="X103">
        <v>1573</v>
      </c>
      <c r="Y103">
        <v>4</v>
      </c>
      <c r="Z103">
        <v>0</v>
      </c>
      <c r="AA103">
        <v>13</v>
      </c>
      <c r="AB103">
        <v>749</v>
      </c>
      <c r="AC103">
        <v>5</v>
      </c>
      <c r="AD103">
        <v>561</v>
      </c>
      <c r="AE103">
        <v>4644</v>
      </c>
      <c r="AF103">
        <v>0</v>
      </c>
      <c r="AG103">
        <v>5953</v>
      </c>
      <c r="AH103">
        <v>2058</v>
      </c>
      <c r="AI103">
        <v>2141</v>
      </c>
      <c r="AJ103">
        <v>6231</v>
      </c>
      <c r="AK103">
        <v>20</v>
      </c>
      <c r="AL103">
        <v>0</v>
      </c>
      <c r="AM103">
        <v>35</v>
      </c>
      <c r="AN103">
        <v>3100</v>
      </c>
      <c r="AO103">
        <v>25</v>
      </c>
      <c r="AP103">
        <v>1479</v>
      </c>
      <c r="AQ103">
        <v>21042</v>
      </c>
      <c r="AR103">
        <v>0</v>
      </c>
      <c r="AS103">
        <v>2014</v>
      </c>
      <c r="AT103">
        <v>1512</v>
      </c>
      <c r="AU103">
        <v>945</v>
      </c>
      <c r="AV103">
        <v>8517</v>
      </c>
      <c r="AW103">
        <v>6</v>
      </c>
      <c r="AX103">
        <v>0</v>
      </c>
      <c r="AY103">
        <v>381</v>
      </c>
      <c r="AZ103">
        <v>3031</v>
      </c>
      <c r="BA103">
        <v>61</v>
      </c>
      <c r="BB103">
        <v>757</v>
      </c>
      <c r="BC103">
        <v>17224</v>
      </c>
      <c r="BD103">
        <v>115040201</v>
      </c>
      <c r="BE103">
        <v>49957492</v>
      </c>
      <c r="BF103">
        <v>30992993</v>
      </c>
      <c r="BG103">
        <v>118885042</v>
      </c>
      <c r="BH103">
        <v>427826</v>
      </c>
      <c r="BI103">
        <v>0</v>
      </c>
      <c r="BJ103">
        <v>683465</v>
      </c>
      <c r="BK103">
        <v>61835175</v>
      </c>
      <c r="BL103">
        <v>611471</v>
      </c>
      <c r="BM103">
        <v>19730408</v>
      </c>
      <c r="BN103">
        <v>398164073</v>
      </c>
      <c r="BO103">
        <v>27009830</v>
      </c>
      <c r="BP103">
        <v>21717474</v>
      </c>
      <c r="BQ103">
        <v>6370053</v>
      </c>
      <c r="BR103">
        <v>74564705</v>
      </c>
      <c r="BS103">
        <v>25392</v>
      </c>
      <c r="BT103">
        <v>0</v>
      </c>
      <c r="BU103">
        <v>925748</v>
      </c>
      <c r="BV103">
        <v>29808293</v>
      </c>
      <c r="BW103">
        <v>497298</v>
      </c>
      <c r="BX103">
        <v>4114973</v>
      </c>
      <c r="BY103">
        <v>165033766</v>
      </c>
      <c r="BZ103">
        <v>1954701</v>
      </c>
      <c r="CA103">
        <v>123500408</v>
      </c>
      <c r="CB103">
        <v>62763184</v>
      </c>
      <c r="CC103">
        <v>28967376</v>
      </c>
      <c r="CD103">
        <v>166929253</v>
      </c>
      <c r="CE103">
        <v>-4461287</v>
      </c>
      <c r="CF103">
        <v>415389</v>
      </c>
      <c r="CG103">
        <v>0</v>
      </c>
      <c r="CH103">
        <v>1095861</v>
      </c>
      <c r="CI103">
        <v>65151984</v>
      </c>
      <c r="CJ103">
        <v>0</v>
      </c>
      <c r="CK103">
        <v>1020663</v>
      </c>
      <c r="CL103">
        <v>0</v>
      </c>
      <c r="CM103">
        <v>0</v>
      </c>
      <c r="CN103">
        <v>0</v>
      </c>
      <c r="CO103">
        <v>20717485</v>
      </c>
      <c r="CP103">
        <v>468055017</v>
      </c>
      <c r="CQ103">
        <v>1116070</v>
      </c>
      <c r="CR103">
        <v>32729140</v>
      </c>
      <c r="CS103">
        <v>0</v>
      </c>
      <c r="CT103">
        <v>0</v>
      </c>
      <c r="CU103">
        <v>33845210</v>
      </c>
      <c r="CV103">
        <v>18549623</v>
      </c>
      <c r="CW103">
        <v>10027852</v>
      </c>
      <c r="CX103">
        <v>12856957</v>
      </c>
      <c r="CY103">
        <v>59249634</v>
      </c>
      <c r="CZ103">
        <v>37829</v>
      </c>
      <c r="DA103">
        <v>0</v>
      </c>
      <c r="DB103">
        <v>491048</v>
      </c>
      <c r="DC103">
        <v>25420459</v>
      </c>
      <c r="DD103">
        <v>88106</v>
      </c>
      <c r="DE103">
        <v>2266524</v>
      </c>
      <c r="DF103">
        <v>128988032</v>
      </c>
      <c r="DG103">
        <v>714917</v>
      </c>
      <c r="DH103">
        <v>110881121</v>
      </c>
      <c r="DI103">
        <v>0</v>
      </c>
      <c r="DJ103">
        <v>-164278</v>
      </c>
      <c r="DK103">
        <v>0</v>
      </c>
      <c r="DL103">
        <v>0</v>
      </c>
      <c r="DM103">
        <v>0</v>
      </c>
      <c r="DN103">
        <v>0</v>
      </c>
      <c r="DO103">
        <v>4097431</v>
      </c>
      <c r="DP103">
        <v>87367355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15354067</v>
      </c>
      <c r="EB103">
        <v>4611199</v>
      </c>
      <c r="EC103">
        <v>34905756</v>
      </c>
    </row>
    <row r="104" spans="1:133" x14ac:dyDescent="0.35">
      <c r="A104">
        <v>106230949</v>
      </c>
      <c r="B104" t="s">
        <v>640</v>
      </c>
      <c r="C104">
        <v>20164</v>
      </c>
      <c r="D104" s="1">
        <v>42379</v>
      </c>
      <c r="E104" t="s">
        <v>134</v>
      </c>
      <c r="F104" t="s">
        <v>135</v>
      </c>
      <c r="G104" t="s">
        <v>641</v>
      </c>
      <c r="H104">
        <v>1</v>
      </c>
      <c r="I104">
        <v>112</v>
      </c>
      <c r="J104" t="s">
        <v>165</v>
      </c>
      <c r="K104" t="s">
        <v>138</v>
      </c>
      <c r="L104" t="s">
        <v>139</v>
      </c>
      <c r="M104" t="s">
        <v>642</v>
      </c>
      <c r="N104" t="s">
        <v>643</v>
      </c>
      <c r="O104" t="s">
        <v>644</v>
      </c>
      <c r="P104">
        <v>95490</v>
      </c>
      <c r="Q104" t="s">
        <v>645</v>
      </c>
      <c r="R104">
        <v>25</v>
      </c>
      <c r="S104">
        <v>25</v>
      </c>
      <c r="T104">
        <v>21</v>
      </c>
      <c r="U104">
        <v>225</v>
      </c>
      <c r="V104">
        <v>13</v>
      </c>
      <c r="W104">
        <v>13</v>
      </c>
      <c r="X104">
        <v>67</v>
      </c>
      <c r="Y104">
        <v>0</v>
      </c>
      <c r="Z104">
        <v>0</v>
      </c>
      <c r="AA104">
        <v>11</v>
      </c>
      <c r="AB104">
        <v>48</v>
      </c>
      <c r="AC104">
        <v>0</v>
      </c>
      <c r="AD104">
        <v>2</v>
      </c>
      <c r="AE104">
        <v>379</v>
      </c>
      <c r="AF104">
        <v>0</v>
      </c>
      <c r="AG104">
        <v>960</v>
      </c>
      <c r="AH104">
        <v>53</v>
      </c>
      <c r="AI104">
        <v>30</v>
      </c>
      <c r="AJ104">
        <v>284</v>
      </c>
      <c r="AK104">
        <v>0</v>
      </c>
      <c r="AL104">
        <v>0</v>
      </c>
      <c r="AM104">
        <v>28</v>
      </c>
      <c r="AN104">
        <v>172</v>
      </c>
      <c r="AO104">
        <v>0</v>
      </c>
      <c r="AP104">
        <v>6</v>
      </c>
      <c r="AQ104">
        <v>1533</v>
      </c>
      <c r="AR104">
        <v>0</v>
      </c>
      <c r="AS104">
        <v>3936</v>
      </c>
      <c r="AT104">
        <v>223</v>
      </c>
      <c r="AU104">
        <v>311</v>
      </c>
      <c r="AV104">
        <v>3060</v>
      </c>
      <c r="AW104">
        <v>0</v>
      </c>
      <c r="AX104">
        <v>0</v>
      </c>
      <c r="AY104">
        <v>484</v>
      </c>
      <c r="AZ104">
        <v>2423</v>
      </c>
      <c r="BA104">
        <v>0</v>
      </c>
      <c r="BB104">
        <v>410</v>
      </c>
      <c r="BC104">
        <v>10847</v>
      </c>
      <c r="BD104">
        <v>13550803</v>
      </c>
      <c r="BE104">
        <v>802999</v>
      </c>
      <c r="BF104">
        <v>514179</v>
      </c>
      <c r="BG104">
        <v>3562625</v>
      </c>
      <c r="BH104">
        <v>0</v>
      </c>
      <c r="BI104">
        <v>0</v>
      </c>
      <c r="BJ104">
        <v>885911</v>
      </c>
      <c r="BK104">
        <v>3092406</v>
      </c>
      <c r="BL104">
        <v>0</v>
      </c>
      <c r="BM104">
        <v>48971</v>
      </c>
      <c r="BN104">
        <v>22457894</v>
      </c>
      <c r="BO104">
        <v>5804181</v>
      </c>
      <c r="BP104">
        <v>341065</v>
      </c>
      <c r="BQ104">
        <v>732977</v>
      </c>
      <c r="BR104">
        <v>5623610</v>
      </c>
      <c r="BS104">
        <v>0</v>
      </c>
      <c r="BT104">
        <v>0</v>
      </c>
      <c r="BU104">
        <v>931203</v>
      </c>
      <c r="BV104">
        <v>3734883</v>
      </c>
      <c r="BW104">
        <v>0</v>
      </c>
      <c r="BX104">
        <v>906449</v>
      </c>
      <c r="BY104">
        <v>18074368</v>
      </c>
      <c r="BZ104">
        <v>-307398</v>
      </c>
      <c r="CA104">
        <v>11671254</v>
      </c>
      <c r="CB104">
        <v>856352</v>
      </c>
      <c r="CC104">
        <v>999241</v>
      </c>
      <c r="CD104">
        <v>7327885</v>
      </c>
      <c r="CE104">
        <v>0</v>
      </c>
      <c r="CF104">
        <v>0</v>
      </c>
      <c r="CG104">
        <v>0</v>
      </c>
      <c r="CH104">
        <v>1140604</v>
      </c>
      <c r="CI104">
        <v>3871069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925829</v>
      </c>
      <c r="CP104">
        <v>26484836</v>
      </c>
      <c r="CQ104">
        <v>0</v>
      </c>
      <c r="CR104">
        <v>791271</v>
      </c>
      <c r="CS104">
        <v>0</v>
      </c>
      <c r="CT104">
        <v>0</v>
      </c>
      <c r="CU104">
        <v>791271</v>
      </c>
      <c r="CV104">
        <v>7736801</v>
      </c>
      <c r="CW104">
        <v>310711</v>
      </c>
      <c r="CX104">
        <v>280828</v>
      </c>
      <c r="CY104">
        <v>2833440</v>
      </c>
      <c r="CZ104">
        <v>0</v>
      </c>
      <c r="DA104">
        <v>0</v>
      </c>
      <c r="DB104">
        <v>686846</v>
      </c>
      <c r="DC104">
        <v>2945607</v>
      </c>
      <c r="DD104">
        <v>0</v>
      </c>
      <c r="DE104">
        <v>44464</v>
      </c>
      <c r="DF104">
        <v>14838697</v>
      </c>
      <c r="DG104">
        <v>144522</v>
      </c>
      <c r="DH104">
        <v>15949565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62387057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</row>
    <row r="105" spans="1:133" x14ac:dyDescent="0.35">
      <c r="A105">
        <v>106014034</v>
      </c>
      <c r="B105" t="s">
        <v>646</v>
      </c>
      <c r="C105">
        <v>20164</v>
      </c>
      <c r="D105" s="1">
        <v>42379</v>
      </c>
      <c r="E105" t="s">
        <v>134</v>
      </c>
      <c r="F105" t="s">
        <v>135</v>
      </c>
      <c r="G105" t="s">
        <v>164</v>
      </c>
      <c r="H105">
        <v>5</v>
      </c>
      <c r="I105">
        <v>421</v>
      </c>
      <c r="J105" t="s">
        <v>188</v>
      </c>
      <c r="K105" t="s">
        <v>138</v>
      </c>
      <c r="L105" t="s">
        <v>158</v>
      </c>
      <c r="M105" t="s">
        <v>647</v>
      </c>
      <c r="N105" t="s">
        <v>648</v>
      </c>
      <c r="O105" t="s">
        <v>649</v>
      </c>
      <c r="P105">
        <v>94538</v>
      </c>
      <c r="Q105" t="s">
        <v>650</v>
      </c>
      <c r="R105">
        <v>148</v>
      </c>
      <c r="S105">
        <v>148</v>
      </c>
      <c r="T105">
        <v>148</v>
      </c>
      <c r="U105">
        <v>236</v>
      </c>
      <c r="V105">
        <v>39</v>
      </c>
      <c r="W105">
        <v>181</v>
      </c>
      <c r="X105">
        <v>0</v>
      </c>
      <c r="Y105">
        <v>0</v>
      </c>
      <c r="Z105">
        <v>0</v>
      </c>
      <c r="AA105">
        <v>194</v>
      </c>
      <c r="AB105">
        <v>789</v>
      </c>
      <c r="AC105">
        <v>0</v>
      </c>
      <c r="AD105">
        <v>1</v>
      </c>
      <c r="AE105">
        <v>1440</v>
      </c>
      <c r="AF105">
        <v>0</v>
      </c>
      <c r="AG105">
        <v>2315</v>
      </c>
      <c r="AH105">
        <v>276</v>
      </c>
      <c r="AI105">
        <v>1300</v>
      </c>
      <c r="AJ105">
        <v>0</v>
      </c>
      <c r="AK105">
        <v>0</v>
      </c>
      <c r="AL105">
        <v>0</v>
      </c>
      <c r="AM105">
        <v>1320</v>
      </c>
      <c r="AN105">
        <v>4846</v>
      </c>
      <c r="AO105">
        <v>7</v>
      </c>
      <c r="AP105">
        <v>9</v>
      </c>
      <c r="AQ105">
        <v>10073</v>
      </c>
      <c r="AR105">
        <v>0</v>
      </c>
      <c r="AS105">
        <v>259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536</v>
      </c>
      <c r="AZ105">
        <v>1509</v>
      </c>
      <c r="BA105">
        <v>0</v>
      </c>
      <c r="BB105">
        <v>0</v>
      </c>
      <c r="BC105">
        <v>2304</v>
      </c>
      <c r="BD105">
        <v>5556000</v>
      </c>
      <c r="BE105">
        <v>662400</v>
      </c>
      <c r="BF105">
        <v>3120000</v>
      </c>
      <c r="BG105">
        <v>0</v>
      </c>
      <c r="BH105">
        <v>0</v>
      </c>
      <c r="BI105">
        <v>0</v>
      </c>
      <c r="BJ105">
        <v>3168000</v>
      </c>
      <c r="BK105">
        <v>11625442</v>
      </c>
      <c r="BL105">
        <v>16958</v>
      </c>
      <c r="BM105">
        <v>21600</v>
      </c>
      <c r="BN105">
        <v>24170400</v>
      </c>
      <c r="BO105">
        <v>162110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336700</v>
      </c>
      <c r="BV105">
        <v>947830</v>
      </c>
      <c r="BW105">
        <v>0</v>
      </c>
      <c r="BX105">
        <v>0</v>
      </c>
      <c r="BY105">
        <v>1446640</v>
      </c>
      <c r="BZ105">
        <v>133539</v>
      </c>
      <c r="CA105">
        <v>2769463</v>
      </c>
      <c r="CB105">
        <v>400664</v>
      </c>
      <c r="CC105">
        <v>1560476</v>
      </c>
      <c r="CD105">
        <v>0</v>
      </c>
      <c r="CE105">
        <v>0</v>
      </c>
      <c r="CF105">
        <v>0</v>
      </c>
      <c r="CG105">
        <v>0</v>
      </c>
      <c r="CH105">
        <v>1599070</v>
      </c>
      <c r="CI105">
        <v>5668947</v>
      </c>
      <c r="CJ105">
        <v>0</v>
      </c>
      <c r="CK105">
        <v>16958</v>
      </c>
      <c r="CL105">
        <v>0</v>
      </c>
      <c r="CM105">
        <v>0</v>
      </c>
      <c r="CN105">
        <v>0</v>
      </c>
      <c r="CO105">
        <v>0</v>
      </c>
      <c r="CP105">
        <v>12149117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2815108</v>
      </c>
      <c r="CW105">
        <v>261736</v>
      </c>
      <c r="CX105">
        <v>1559524</v>
      </c>
      <c r="CY105">
        <v>0</v>
      </c>
      <c r="CZ105">
        <v>0</v>
      </c>
      <c r="DA105">
        <v>0</v>
      </c>
      <c r="DB105">
        <v>1905630</v>
      </c>
      <c r="DC105">
        <v>6904325</v>
      </c>
      <c r="DD105">
        <v>0</v>
      </c>
      <c r="DE105">
        <v>21600</v>
      </c>
      <c r="DF105">
        <v>13467923</v>
      </c>
      <c r="DG105">
        <v>1254</v>
      </c>
      <c r="DH105">
        <v>8122388</v>
      </c>
      <c r="DI105">
        <v>364906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108480</v>
      </c>
      <c r="DP105">
        <v>33894252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</row>
    <row r="106" spans="1:133" x14ac:dyDescent="0.35">
      <c r="A106">
        <v>106400480</v>
      </c>
      <c r="B106" t="s">
        <v>651</v>
      </c>
      <c r="C106">
        <v>20164</v>
      </c>
      <c r="D106" s="1">
        <v>42379</v>
      </c>
      <c r="E106" t="s">
        <v>134</v>
      </c>
      <c r="F106" t="s">
        <v>135</v>
      </c>
      <c r="G106" t="s">
        <v>221</v>
      </c>
      <c r="H106">
        <v>8</v>
      </c>
      <c r="I106">
        <v>801</v>
      </c>
      <c r="J106" t="s">
        <v>165</v>
      </c>
      <c r="K106" t="s">
        <v>138</v>
      </c>
      <c r="L106" t="s">
        <v>158</v>
      </c>
      <c r="M106" t="s">
        <v>652</v>
      </c>
      <c r="N106" t="s">
        <v>653</v>
      </c>
      <c r="O106" t="s">
        <v>654</v>
      </c>
      <c r="P106">
        <v>93401</v>
      </c>
      <c r="Q106" t="s">
        <v>655</v>
      </c>
      <c r="R106">
        <v>98</v>
      </c>
      <c r="S106">
        <v>98</v>
      </c>
      <c r="T106">
        <v>45</v>
      </c>
      <c r="U106">
        <v>525</v>
      </c>
      <c r="V106">
        <v>82</v>
      </c>
      <c r="W106">
        <v>22</v>
      </c>
      <c r="X106">
        <v>104</v>
      </c>
      <c r="Y106">
        <v>0</v>
      </c>
      <c r="Z106">
        <v>0</v>
      </c>
      <c r="AA106">
        <v>45</v>
      </c>
      <c r="AB106">
        <v>280</v>
      </c>
      <c r="AC106">
        <v>0</v>
      </c>
      <c r="AD106">
        <v>11</v>
      </c>
      <c r="AE106">
        <v>1069</v>
      </c>
      <c r="AF106">
        <v>0</v>
      </c>
      <c r="AG106">
        <v>2061</v>
      </c>
      <c r="AH106">
        <v>274</v>
      </c>
      <c r="AI106">
        <v>91</v>
      </c>
      <c r="AJ106">
        <v>410</v>
      </c>
      <c r="AK106">
        <v>0</v>
      </c>
      <c r="AL106">
        <v>0</v>
      </c>
      <c r="AM106">
        <v>163</v>
      </c>
      <c r="AN106">
        <v>824</v>
      </c>
      <c r="AO106">
        <v>0</v>
      </c>
      <c r="AP106">
        <v>48</v>
      </c>
      <c r="AQ106">
        <v>3871</v>
      </c>
      <c r="AR106">
        <v>0</v>
      </c>
      <c r="AS106">
        <v>11201</v>
      </c>
      <c r="AT106">
        <v>654</v>
      </c>
      <c r="AU106">
        <v>286</v>
      </c>
      <c r="AV106">
        <v>2350</v>
      </c>
      <c r="AW106">
        <v>0</v>
      </c>
      <c r="AX106">
        <v>0</v>
      </c>
      <c r="AY106">
        <v>1116</v>
      </c>
      <c r="AZ106">
        <v>7122</v>
      </c>
      <c r="BA106">
        <v>0</v>
      </c>
      <c r="BB106">
        <v>2768</v>
      </c>
      <c r="BC106">
        <v>25497</v>
      </c>
      <c r="BD106">
        <v>48351769</v>
      </c>
      <c r="BE106">
        <v>7690896</v>
      </c>
      <c r="BF106">
        <v>1434547</v>
      </c>
      <c r="BG106">
        <v>8942102</v>
      </c>
      <c r="BH106">
        <v>0</v>
      </c>
      <c r="BI106">
        <v>0</v>
      </c>
      <c r="BJ106">
        <v>3859359</v>
      </c>
      <c r="BK106">
        <v>16687727</v>
      </c>
      <c r="BL106">
        <v>0</v>
      </c>
      <c r="BM106">
        <v>864615</v>
      </c>
      <c r="BN106">
        <v>87831015</v>
      </c>
      <c r="BO106">
        <v>34999712</v>
      </c>
      <c r="BP106">
        <v>4593032</v>
      </c>
      <c r="BQ106">
        <v>785830</v>
      </c>
      <c r="BR106">
        <v>8047854</v>
      </c>
      <c r="BS106">
        <v>0</v>
      </c>
      <c r="BT106">
        <v>0</v>
      </c>
      <c r="BU106">
        <v>4036553</v>
      </c>
      <c r="BV106">
        <v>19970742</v>
      </c>
      <c r="BW106">
        <v>0</v>
      </c>
      <c r="BX106">
        <v>1467307</v>
      </c>
      <c r="BY106">
        <v>73901030</v>
      </c>
      <c r="BZ106">
        <v>1345095</v>
      </c>
      <c r="CA106">
        <v>71238488</v>
      </c>
      <c r="CB106">
        <v>10510762</v>
      </c>
      <c r="CC106">
        <v>1747406</v>
      </c>
      <c r="CD106">
        <v>12621809</v>
      </c>
      <c r="CE106">
        <v>0</v>
      </c>
      <c r="CF106">
        <v>0</v>
      </c>
      <c r="CG106">
        <v>0</v>
      </c>
      <c r="CH106">
        <v>5737766</v>
      </c>
      <c r="CI106">
        <v>22714289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2188693</v>
      </c>
      <c r="CP106">
        <v>128104308</v>
      </c>
      <c r="CQ106">
        <v>0</v>
      </c>
      <c r="CR106">
        <v>2818042</v>
      </c>
      <c r="CS106">
        <v>0</v>
      </c>
      <c r="CT106">
        <v>2017902</v>
      </c>
      <c r="CU106">
        <v>4835944</v>
      </c>
      <c r="CV106">
        <v>12112993</v>
      </c>
      <c r="CW106">
        <v>1773166</v>
      </c>
      <c r="CX106">
        <v>472971</v>
      </c>
      <c r="CY106">
        <v>7186189</v>
      </c>
      <c r="CZ106">
        <v>0</v>
      </c>
      <c r="DA106">
        <v>0</v>
      </c>
      <c r="DB106">
        <v>2158146</v>
      </c>
      <c r="DC106">
        <v>14616987</v>
      </c>
      <c r="DD106">
        <v>0</v>
      </c>
      <c r="DE106">
        <v>143229</v>
      </c>
      <c r="DF106">
        <v>38463681</v>
      </c>
      <c r="DG106">
        <v>2544602</v>
      </c>
      <c r="DH106">
        <v>38011341</v>
      </c>
      <c r="DI106">
        <v>0</v>
      </c>
      <c r="DJ106">
        <v>-5425</v>
      </c>
      <c r="DK106">
        <v>0</v>
      </c>
      <c r="DL106">
        <v>0</v>
      </c>
      <c r="DM106">
        <v>0</v>
      </c>
      <c r="DN106">
        <v>0</v>
      </c>
      <c r="DO106">
        <v>1741218</v>
      </c>
      <c r="DP106">
        <v>61571880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</row>
    <row r="107" spans="1:133" x14ac:dyDescent="0.35">
      <c r="A107">
        <v>106104047</v>
      </c>
      <c r="B107" t="s">
        <v>656</v>
      </c>
      <c r="C107">
        <v>20164</v>
      </c>
      <c r="D107" s="1">
        <v>42379</v>
      </c>
      <c r="E107" t="s">
        <v>134</v>
      </c>
      <c r="F107" t="s">
        <v>135</v>
      </c>
      <c r="G107" t="s">
        <v>152</v>
      </c>
      <c r="H107">
        <v>9</v>
      </c>
      <c r="I107">
        <v>605</v>
      </c>
      <c r="J107" t="s">
        <v>172</v>
      </c>
      <c r="K107" t="s">
        <v>138</v>
      </c>
      <c r="L107" t="s">
        <v>158</v>
      </c>
      <c r="M107" t="s">
        <v>657</v>
      </c>
      <c r="N107" t="s">
        <v>658</v>
      </c>
      <c r="O107" t="s">
        <v>358</v>
      </c>
      <c r="P107">
        <v>93710</v>
      </c>
      <c r="Q107" t="s">
        <v>659</v>
      </c>
      <c r="R107">
        <v>27</v>
      </c>
      <c r="S107">
        <v>27</v>
      </c>
      <c r="T107">
        <v>27</v>
      </c>
      <c r="U107">
        <v>213</v>
      </c>
      <c r="V107">
        <v>35</v>
      </c>
      <c r="W107">
        <v>0</v>
      </c>
      <c r="X107">
        <v>14</v>
      </c>
      <c r="Y107">
        <v>0</v>
      </c>
      <c r="Z107">
        <v>0</v>
      </c>
      <c r="AA107">
        <v>30</v>
      </c>
      <c r="AB107">
        <v>234</v>
      </c>
      <c r="AC107">
        <v>0</v>
      </c>
      <c r="AD107">
        <v>0</v>
      </c>
      <c r="AE107">
        <v>526</v>
      </c>
      <c r="AF107">
        <v>0</v>
      </c>
      <c r="AG107">
        <v>355</v>
      </c>
      <c r="AH107">
        <v>58</v>
      </c>
      <c r="AI107">
        <v>0</v>
      </c>
      <c r="AJ107">
        <v>15</v>
      </c>
      <c r="AK107">
        <v>0</v>
      </c>
      <c r="AL107">
        <v>0</v>
      </c>
      <c r="AM107">
        <v>46</v>
      </c>
      <c r="AN107">
        <v>364</v>
      </c>
      <c r="AO107">
        <v>0</v>
      </c>
      <c r="AP107">
        <v>0</v>
      </c>
      <c r="AQ107">
        <v>838</v>
      </c>
      <c r="AR107">
        <v>0</v>
      </c>
      <c r="AS107">
        <v>1736</v>
      </c>
      <c r="AT107">
        <v>325</v>
      </c>
      <c r="AU107">
        <v>21</v>
      </c>
      <c r="AV107">
        <v>542</v>
      </c>
      <c r="AW107">
        <v>0</v>
      </c>
      <c r="AX107">
        <v>0</v>
      </c>
      <c r="AY107">
        <v>212</v>
      </c>
      <c r="AZ107">
        <v>2014</v>
      </c>
      <c r="BA107">
        <v>0</v>
      </c>
      <c r="BB107">
        <v>58</v>
      </c>
      <c r="BC107">
        <v>4908</v>
      </c>
      <c r="BD107">
        <v>10829524</v>
      </c>
      <c r="BE107">
        <v>1670517</v>
      </c>
      <c r="BF107">
        <v>0</v>
      </c>
      <c r="BG107">
        <v>462819</v>
      </c>
      <c r="BH107">
        <v>0</v>
      </c>
      <c r="BI107">
        <v>0</v>
      </c>
      <c r="BJ107">
        <v>1296738</v>
      </c>
      <c r="BK107">
        <v>11739664</v>
      </c>
      <c r="BL107">
        <v>0</v>
      </c>
      <c r="BM107">
        <v>0</v>
      </c>
      <c r="BN107">
        <v>25999262</v>
      </c>
      <c r="BO107">
        <v>17454710</v>
      </c>
      <c r="BP107">
        <v>3734857</v>
      </c>
      <c r="BQ107">
        <v>199776</v>
      </c>
      <c r="BR107">
        <v>5972251</v>
      </c>
      <c r="BS107">
        <v>0</v>
      </c>
      <c r="BT107">
        <v>0</v>
      </c>
      <c r="BU107">
        <v>2288308</v>
      </c>
      <c r="BV107">
        <v>25587282</v>
      </c>
      <c r="BW107">
        <v>0</v>
      </c>
      <c r="BX107">
        <v>664039</v>
      </c>
      <c r="BY107">
        <v>55901223</v>
      </c>
      <c r="BZ107">
        <v>389551</v>
      </c>
      <c r="CA107">
        <v>21834515</v>
      </c>
      <c r="CB107">
        <v>4293255</v>
      </c>
      <c r="CC107">
        <v>193905</v>
      </c>
      <c r="CD107">
        <v>6132371</v>
      </c>
      <c r="CE107">
        <v>0</v>
      </c>
      <c r="CF107">
        <v>0</v>
      </c>
      <c r="CG107">
        <v>0</v>
      </c>
      <c r="CH107">
        <v>2484488</v>
      </c>
      <c r="CI107">
        <v>26875913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608561</v>
      </c>
      <c r="CP107">
        <v>62812559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6060168</v>
      </c>
      <c r="CW107">
        <v>1112119</v>
      </c>
      <c r="CX107">
        <v>5871</v>
      </c>
      <c r="CY107">
        <v>302699</v>
      </c>
      <c r="CZ107">
        <v>0</v>
      </c>
      <c r="DA107">
        <v>0</v>
      </c>
      <c r="DB107">
        <v>1100558</v>
      </c>
      <c r="DC107">
        <v>10451033</v>
      </c>
      <c r="DD107">
        <v>0</v>
      </c>
      <c r="DE107">
        <v>55478</v>
      </c>
      <c r="DF107">
        <v>19087926</v>
      </c>
      <c r="DG107">
        <v>307359</v>
      </c>
      <c r="DH107">
        <v>17894936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348162</v>
      </c>
      <c r="DP107">
        <v>15449022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 x14ac:dyDescent="0.35">
      <c r="A108">
        <v>106301283</v>
      </c>
      <c r="B108" t="s">
        <v>660</v>
      </c>
      <c r="C108">
        <v>20164</v>
      </c>
      <c r="D108" s="1">
        <v>42379</v>
      </c>
      <c r="E108" t="s">
        <v>134</v>
      </c>
      <c r="F108" t="s">
        <v>135</v>
      </c>
      <c r="G108" t="s">
        <v>156</v>
      </c>
      <c r="H108">
        <v>13</v>
      </c>
      <c r="I108">
        <v>1012</v>
      </c>
      <c r="J108" t="s">
        <v>188</v>
      </c>
      <c r="K108" t="s">
        <v>138</v>
      </c>
      <c r="L108" t="s">
        <v>158</v>
      </c>
      <c r="M108" t="s">
        <v>661</v>
      </c>
      <c r="N108" t="s">
        <v>662</v>
      </c>
      <c r="O108" t="s">
        <v>663</v>
      </c>
      <c r="P108">
        <v>92843</v>
      </c>
      <c r="Q108" t="s">
        <v>664</v>
      </c>
      <c r="R108">
        <v>167</v>
      </c>
      <c r="S108">
        <v>167</v>
      </c>
      <c r="T108">
        <v>167</v>
      </c>
      <c r="U108">
        <v>316</v>
      </c>
      <c r="V108">
        <v>99</v>
      </c>
      <c r="W108">
        <v>190</v>
      </c>
      <c r="X108">
        <v>413</v>
      </c>
      <c r="Y108">
        <v>0</v>
      </c>
      <c r="Z108">
        <v>0</v>
      </c>
      <c r="AA108">
        <v>53</v>
      </c>
      <c r="AB108">
        <v>39</v>
      </c>
      <c r="AC108">
        <v>0</v>
      </c>
      <c r="AD108">
        <v>302</v>
      </c>
      <c r="AE108">
        <v>1412</v>
      </c>
      <c r="AF108">
        <v>0</v>
      </c>
      <c r="AG108">
        <v>1397</v>
      </c>
      <c r="AH108">
        <v>383</v>
      </c>
      <c r="AI108">
        <v>770</v>
      </c>
      <c r="AJ108">
        <v>1304</v>
      </c>
      <c r="AK108">
        <v>0</v>
      </c>
      <c r="AL108">
        <v>0</v>
      </c>
      <c r="AM108">
        <v>119</v>
      </c>
      <c r="AN108">
        <v>116</v>
      </c>
      <c r="AO108">
        <v>0</v>
      </c>
      <c r="AP108">
        <v>484</v>
      </c>
      <c r="AQ108">
        <v>4573</v>
      </c>
      <c r="AR108">
        <v>0</v>
      </c>
      <c r="AS108">
        <v>488</v>
      </c>
      <c r="AT108">
        <v>299</v>
      </c>
      <c r="AU108">
        <v>1538</v>
      </c>
      <c r="AV108">
        <v>3579</v>
      </c>
      <c r="AW108">
        <v>0</v>
      </c>
      <c r="AX108">
        <v>0</v>
      </c>
      <c r="AY108">
        <v>559</v>
      </c>
      <c r="AZ108">
        <v>521</v>
      </c>
      <c r="BA108">
        <v>0</v>
      </c>
      <c r="BB108">
        <v>758</v>
      </c>
      <c r="BC108">
        <v>7742</v>
      </c>
      <c r="BD108">
        <v>16438189</v>
      </c>
      <c r="BE108">
        <v>5854511</v>
      </c>
      <c r="BF108">
        <v>9074645</v>
      </c>
      <c r="BG108">
        <v>17891275</v>
      </c>
      <c r="BH108">
        <v>0</v>
      </c>
      <c r="BI108">
        <v>0</v>
      </c>
      <c r="BJ108">
        <v>2126031</v>
      </c>
      <c r="BK108">
        <v>2119399</v>
      </c>
      <c r="BL108">
        <v>0</v>
      </c>
      <c r="BM108">
        <v>5258078</v>
      </c>
      <c r="BN108">
        <v>58762128</v>
      </c>
      <c r="BO108">
        <v>2437422</v>
      </c>
      <c r="BP108">
        <v>1878000</v>
      </c>
      <c r="BQ108">
        <v>3609427</v>
      </c>
      <c r="BR108">
        <v>12790271</v>
      </c>
      <c r="BS108">
        <v>0</v>
      </c>
      <c r="BT108">
        <v>0</v>
      </c>
      <c r="BU108">
        <v>1905791</v>
      </c>
      <c r="BV108">
        <v>1901228</v>
      </c>
      <c r="BW108">
        <v>0</v>
      </c>
      <c r="BX108">
        <v>2135502</v>
      </c>
      <c r="BY108">
        <v>26657641</v>
      </c>
      <c r="BZ108">
        <v>6916124</v>
      </c>
      <c r="CA108">
        <v>12782503</v>
      </c>
      <c r="CB108">
        <v>3719635</v>
      </c>
      <c r="CC108">
        <v>10000002</v>
      </c>
      <c r="CD108">
        <v>31679381</v>
      </c>
      <c r="CE108">
        <v>-632688</v>
      </c>
      <c r="CF108">
        <v>0</v>
      </c>
      <c r="CG108">
        <v>0</v>
      </c>
      <c r="CH108">
        <v>2647266</v>
      </c>
      <c r="CI108">
        <v>3258163</v>
      </c>
      <c r="CJ108">
        <v>0</v>
      </c>
      <c r="CK108">
        <v>156020</v>
      </c>
      <c r="CL108">
        <v>0</v>
      </c>
      <c r="CM108">
        <v>0</v>
      </c>
      <c r="CN108">
        <v>0</v>
      </c>
      <c r="CO108">
        <v>0</v>
      </c>
      <c r="CP108">
        <v>70526406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6093108</v>
      </c>
      <c r="CW108">
        <v>4012876</v>
      </c>
      <c r="CX108">
        <v>3316758</v>
      </c>
      <c r="CY108">
        <v>-997835</v>
      </c>
      <c r="CZ108">
        <v>0</v>
      </c>
      <c r="DA108">
        <v>0</v>
      </c>
      <c r="DB108">
        <v>1384556</v>
      </c>
      <c r="DC108">
        <v>762463</v>
      </c>
      <c r="DD108">
        <v>0</v>
      </c>
      <c r="DE108">
        <v>321437</v>
      </c>
      <c r="DF108">
        <v>14893363</v>
      </c>
      <c r="DG108">
        <v>164894</v>
      </c>
      <c r="DH108">
        <v>20790384</v>
      </c>
      <c r="DI108">
        <v>0</v>
      </c>
      <c r="DJ108">
        <v>119658</v>
      </c>
      <c r="DK108">
        <v>0</v>
      </c>
      <c r="DL108">
        <v>0</v>
      </c>
      <c r="DM108">
        <v>0</v>
      </c>
      <c r="DN108">
        <v>0</v>
      </c>
      <c r="DO108">
        <v>263149</v>
      </c>
      <c r="DP108">
        <v>27566854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</row>
    <row r="109" spans="1:133" x14ac:dyDescent="0.35">
      <c r="A109">
        <v>106190159</v>
      </c>
      <c r="B109" t="s">
        <v>665</v>
      </c>
      <c r="C109">
        <v>20164</v>
      </c>
      <c r="D109" s="1">
        <v>42379</v>
      </c>
      <c r="E109" t="s">
        <v>134</v>
      </c>
      <c r="F109" t="s">
        <v>135</v>
      </c>
      <c r="G109" t="s">
        <v>171</v>
      </c>
      <c r="H109">
        <v>11</v>
      </c>
      <c r="I109">
        <v>921</v>
      </c>
      <c r="J109" t="s">
        <v>165</v>
      </c>
      <c r="K109" t="s">
        <v>138</v>
      </c>
      <c r="L109" t="s">
        <v>158</v>
      </c>
      <c r="M109" t="s">
        <v>666</v>
      </c>
      <c r="N109" t="s">
        <v>667</v>
      </c>
      <c r="O109" t="s">
        <v>668</v>
      </c>
      <c r="P109">
        <v>90716</v>
      </c>
      <c r="Q109" t="s">
        <v>669</v>
      </c>
      <c r="R109">
        <v>137</v>
      </c>
      <c r="S109">
        <v>137</v>
      </c>
      <c r="T109">
        <v>22</v>
      </c>
      <c r="U109">
        <v>196</v>
      </c>
      <c r="V109">
        <v>36</v>
      </c>
      <c r="W109">
        <v>52</v>
      </c>
      <c r="X109">
        <v>61</v>
      </c>
      <c r="Y109">
        <v>0</v>
      </c>
      <c r="Z109">
        <v>0</v>
      </c>
      <c r="AA109">
        <v>28</v>
      </c>
      <c r="AB109">
        <v>31</v>
      </c>
      <c r="AC109">
        <v>2</v>
      </c>
      <c r="AD109">
        <v>0</v>
      </c>
      <c r="AE109">
        <v>406</v>
      </c>
      <c r="AF109">
        <v>0</v>
      </c>
      <c r="AG109">
        <v>1009</v>
      </c>
      <c r="AH109">
        <v>185</v>
      </c>
      <c r="AI109">
        <v>277</v>
      </c>
      <c r="AJ109">
        <v>293</v>
      </c>
      <c r="AK109">
        <v>0</v>
      </c>
      <c r="AL109">
        <v>0</v>
      </c>
      <c r="AM109">
        <v>88</v>
      </c>
      <c r="AN109">
        <v>81</v>
      </c>
      <c r="AO109">
        <v>3</v>
      </c>
      <c r="AP109">
        <v>0</v>
      </c>
      <c r="AQ109">
        <v>1936</v>
      </c>
      <c r="AR109">
        <v>0</v>
      </c>
      <c r="AS109">
        <v>484</v>
      </c>
      <c r="AT109">
        <v>187</v>
      </c>
      <c r="AU109">
        <v>224</v>
      </c>
      <c r="AV109">
        <v>737</v>
      </c>
      <c r="AW109">
        <v>0</v>
      </c>
      <c r="AX109">
        <v>0</v>
      </c>
      <c r="AY109">
        <v>388</v>
      </c>
      <c r="AZ109">
        <v>197</v>
      </c>
      <c r="BA109">
        <v>3</v>
      </c>
      <c r="BB109">
        <v>308</v>
      </c>
      <c r="BC109">
        <v>2528</v>
      </c>
      <c r="BD109">
        <v>9372073</v>
      </c>
      <c r="BE109">
        <v>1598905</v>
      </c>
      <c r="BF109">
        <v>1626209</v>
      </c>
      <c r="BG109">
        <v>2725909</v>
      </c>
      <c r="BH109">
        <v>0</v>
      </c>
      <c r="BI109">
        <v>0</v>
      </c>
      <c r="BJ109">
        <v>323346</v>
      </c>
      <c r="BK109">
        <v>1959615</v>
      </c>
      <c r="BL109">
        <v>2731</v>
      </c>
      <c r="BM109">
        <v>0</v>
      </c>
      <c r="BN109">
        <v>17608788</v>
      </c>
      <c r="BO109">
        <v>1610431</v>
      </c>
      <c r="BP109">
        <v>683076</v>
      </c>
      <c r="BQ109">
        <v>533380</v>
      </c>
      <c r="BR109">
        <v>2775530</v>
      </c>
      <c r="BS109">
        <v>0</v>
      </c>
      <c r="BT109">
        <v>0</v>
      </c>
      <c r="BU109">
        <v>391019</v>
      </c>
      <c r="BV109">
        <v>1778141</v>
      </c>
      <c r="BW109">
        <v>8025</v>
      </c>
      <c r="BX109">
        <v>861845</v>
      </c>
      <c r="BY109">
        <v>8641447</v>
      </c>
      <c r="BZ109">
        <v>779499</v>
      </c>
      <c r="CA109">
        <v>8548675</v>
      </c>
      <c r="CB109">
        <v>1891828</v>
      </c>
      <c r="CC109">
        <v>1732273</v>
      </c>
      <c r="CD109">
        <v>5047475</v>
      </c>
      <c r="CE109">
        <v>0</v>
      </c>
      <c r="CF109">
        <v>0</v>
      </c>
      <c r="CG109">
        <v>0</v>
      </c>
      <c r="CH109">
        <v>460411</v>
      </c>
      <c r="CI109">
        <v>2734084</v>
      </c>
      <c r="CJ109">
        <v>0</v>
      </c>
      <c r="CK109">
        <v>10756</v>
      </c>
      <c r="CL109">
        <v>0</v>
      </c>
      <c r="CM109">
        <v>0</v>
      </c>
      <c r="CN109">
        <v>0</v>
      </c>
      <c r="CO109">
        <v>474993</v>
      </c>
      <c r="CP109">
        <v>21679994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2418239</v>
      </c>
      <c r="CW109">
        <v>343383</v>
      </c>
      <c r="CX109">
        <v>403931</v>
      </c>
      <c r="CY109">
        <v>391604</v>
      </c>
      <c r="CZ109">
        <v>0</v>
      </c>
      <c r="DA109">
        <v>0</v>
      </c>
      <c r="DB109">
        <v>-174770</v>
      </c>
      <c r="DC109">
        <v>941312</v>
      </c>
      <c r="DD109">
        <v>0</v>
      </c>
      <c r="DE109">
        <v>246542</v>
      </c>
      <c r="DF109">
        <v>4570241</v>
      </c>
      <c r="DG109">
        <v>61433</v>
      </c>
      <c r="DH109">
        <v>8076575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3001</v>
      </c>
      <c r="DP109">
        <v>2864358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 x14ac:dyDescent="0.35">
      <c r="A110">
        <v>106190315</v>
      </c>
      <c r="B110" t="s">
        <v>670</v>
      </c>
      <c r="C110">
        <v>20164</v>
      </c>
      <c r="D110" s="1">
        <v>42379</v>
      </c>
      <c r="E110" t="s">
        <v>134</v>
      </c>
      <c r="F110" t="s">
        <v>135</v>
      </c>
      <c r="G110" t="s">
        <v>171</v>
      </c>
      <c r="H110">
        <v>11</v>
      </c>
      <c r="I110">
        <v>913</v>
      </c>
      <c r="J110" t="s">
        <v>188</v>
      </c>
      <c r="K110" t="s">
        <v>138</v>
      </c>
      <c r="L110" t="s">
        <v>158</v>
      </c>
      <c r="M110" t="s">
        <v>671</v>
      </c>
      <c r="N110" t="s">
        <v>672</v>
      </c>
      <c r="O110" t="s">
        <v>673</v>
      </c>
      <c r="P110">
        <v>91754</v>
      </c>
      <c r="Q110" t="s">
        <v>674</v>
      </c>
      <c r="R110">
        <v>210</v>
      </c>
      <c r="S110">
        <v>210</v>
      </c>
      <c r="T110">
        <v>210</v>
      </c>
      <c r="U110">
        <v>676</v>
      </c>
      <c r="V110">
        <v>509</v>
      </c>
      <c r="W110">
        <v>374</v>
      </c>
      <c r="X110">
        <v>788</v>
      </c>
      <c r="Y110">
        <v>0</v>
      </c>
      <c r="Z110">
        <v>0</v>
      </c>
      <c r="AA110">
        <v>22</v>
      </c>
      <c r="AB110">
        <v>309</v>
      </c>
      <c r="AC110">
        <v>28</v>
      </c>
      <c r="AD110">
        <v>490</v>
      </c>
      <c r="AE110">
        <v>3196</v>
      </c>
      <c r="AF110">
        <v>0</v>
      </c>
      <c r="AG110">
        <v>4731</v>
      </c>
      <c r="AH110">
        <v>2374</v>
      </c>
      <c r="AI110">
        <v>1590</v>
      </c>
      <c r="AJ110">
        <v>2955</v>
      </c>
      <c r="AK110">
        <v>0</v>
      </c>
      <c r="AL110">
        <v>0</v>
      </c>
      <c r="AM110">
        <v>117</v>
      </c>
      <c r="AN110">
        <v>969</v>
      </c>
      <c r="AO110">
        <v>51</v>
      </c>
      <c r="AP110">
        <v>1394</v>
      </c>
      <c r="AQ110">
        <v>14181</v>
      </c>
      <c r="AR110">
        <v>0</v>
      </c>
      <c r="AS110">
        <v>2308</v>
      </c>
      <c r="AT110">
        <v>1604</v>
      </c>
      <c r="AU110">
        <v>691</v>
      </c>
      <c r="AV110">
        <v>1940</v>
      </c>
      <c r="AW110">
        <v>0</v>
      </c>
      <c r="AX110">
        <v>0</v>
      </c>
      <c r="AY110">
        <v>98</v>
      </c>
      <c r="AZ110">
        <v>630</v>
      </c>
      <c r="BA110">
        <v>112</v>
      </c>
      <c r="BB110">
        <v>595</v>
      </c>
      <c r="BC110">
        <v>7978</v>
      </c>
      <c r="BD110">
        <v>98064800</v>
      </c>
      <c r="BE110">
        <v>63588341</v>
      </c>
      <c r="BF110">
        <v>31906849</v>
      </c>
      <c r="BG110">
        <v>69600220</v>
      </c>
      <c r="BH110">
        <v>0</v>
      </c>
      <c r="BI110">
        <v>0</v>
      </c>
      <c r="BJ110">
        <v>3500051</v>
      </c>
      <c r="BK110">
        <v>23908837</v>
      </c>
      <c r="BL110">
        <v>1526096</v>
      </c>
      <c r="BM110">
        <v>28147892</v>
      </c>
      <c r="BN110">
        <v>320243086</v>
      </c>
      <c r="BO110">
        <v>24507179</v>
      </c>
      <c r="BP110">
        <v>21566365</v>
      </c>
      <c r="BQ110">
        <v>4721456</v>
      </c>
      <c r="BR110">
        <v>33390897</v>
      </c>
      <c r="BS110">
        <v>0</v>
      </c>
      <c r="BT110">
        <v>0</v>
      </c>
      <c r="BU110">
        <v>1659127</v>
      </c>
      <c r="BV110">
        <v>13395447</v>
      </c>
      <c r="BW110">
        <v>558144</v>
      </c>
      <c r="BX110">
        <v>3403582</v>
      </c>
      <c r="BY110">
        <v>103202197</v>
      </c>
      <c r="BZ110">
        <v>1068922</v>
      </c>
      <c r="CA110">
        <v>110319080</v>
      </c>
      <c r="CB110">
        <v>71556004</v>
      </c>
      <c r="CC110">
        <v>25240331</v>
      </c>
      <c r="CD110">
        <v>95295148</v>
      </c>
      <c r="CE110">
        <v>-1213592</v>
      </c>
      <c r="CF110">
        <v>0</v>
      </c>
      <c r="CG110">
        <v>0</v>
      </c>
      <c r="CH110">
        <v>4283877</v>
      </c>
      <c r="CI110">
        <v>40394976</v>
      </c>
      <c r="CJ110">
        <v>0</v>
      </c>
      <c r="CK110">
        <v>1935522</v>
      </c>
      <c r="CL110">
        <v>0</v>
      </c>
      <c r="CM110">
        <v>0</v>
      </c>
      <c r="CN110">
        <v>0</v>
      </c>
      <c r="CO110">
        <v>21025258</v>
      </c>
      <c r="CP110">
        <v>369905526</v>
      </c>
      <c r="CQ110">
        <v>2047713</v>
      </c>
      <c r="CR110">
        <v>13257719</v>
      </c>
      <c r="CS110">
        <v>0</v>
      </c>
      <c r="CT110">
        <v>3830058</v>
      </c>
      <c r="CU110">
        <v>19135490</v>
      </c>
      <c r="CV110">
        <v>12252899</v>
      </c>
      <c r="CW110">
        <v>15646414</v>
      </c>
      <c r="CX110">
        <v>12601566</v>
      </c>
      <c r="CY110">
        <v>20953689</v>
      </c>
      <c r="CZ110">
        <v>0</v>
      </c>
      <c r="DA110">
        <v>0</v>
      </c>
      <c r="DB110">
        <v>875301</v>
      </c>
      <c r="DC110">
        <v>739366</v>
      </c>
      <c r="DD110">
        <v>148718</v>
      </c>
      <c r="DE110">
        <v>9457294</v>
      </c>
      <c r="DF110">
        <v>72675247</v>
      </c>
      <c r="DG110">
        <v>459610</v>
      </c>
      <c r="DH110">
        <v>69547284</v>
      </c>
      <c r="DI110">
        <v>0</v>
      </c>
      <c r="DJ110">
        <v>1393572</v>
      </c>
      <c r="DK110">
        <v>0</v>
      </c>
      <c r="DL110">
        <v>0</v>
      </c>
      <c r="DM110">
        <v>0</v>
      </c>
      <c r="DN110">
        <v>0</v>
      </c>
      <c r="DO110">
        <v>1117181</v>
      </c>
      <c r="DP110">
        <v>16718477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</row>
    <row r="111" spans="1:133" x14ac:dyDescent="0.35">
      <c r="A111">
        <v>106190317</v>
      </c>
      <c r="B111" t="s">
        <v>675</v>
      </c>
      <c r="C111">
        <v>20164</v>
      </c>
      <c r="D111" s="1">
        <v>42379</v>
      </c>
      <c r="E111" t="s">
        <v>134</v>
      </c>
      <c r="F111" t="s">
        <v>135</v>
      </c>
      <c r="G111" t="s">
        <v>171</v>
      </c>
      <c r="H111">
        <v>11</v>
      </c>
      <c r="I111">
        <v>925</v>
      </c>
      <c r="J111" t="s">
        <v>165</v>
      </c>
      <c r="K111" t="s">
        <v>138</v>
      </c>
      <c r="L111" t="s">
        <v>158</v>
      </c>
      <c r="M111" t="s">
        <v>676</v>
      </c>
      <c r="N111" t="s">
        <v>677</v>
      </c>
      <c r="O111" t="s">
        <v>281</v>
      </c>
      <c r="P111">
        <v>90026</v>
      </c>
      <c r="Q111" t="s">
        <v>678</v>
      </c>
      <c r="R111">
        <v>55</v>
      </c>
      <c r="S111">
        <v>55</v>
      </c>
      <c r="T111">
        <v>55</v>
      </c>
      <c r="U111">
        <v>0</v>
      </c>
      <c r="V111">
        <v>0</v>
      </c>
      <c r="W111">
        <v>0</v>
      </c>
      <c r="X111">
        <v>0</v>
      </c>
      <c r="Y111">
        <v>94</v>
      </c>
      <c r="Z111">
        <v>0</v>
      </c>
      <c r="AA111">
        <v>50</v>
      </c>
      <c r="AB111">
        <v>0</v>
      </c>
      <c r="AC111">
        <v>0</v>
      </c>
      <c r="AD111">
        <v>0</v>
      </c>
      <c r="AE111">
        <v>144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2504</v>
      </c>
      <c r="AL111">
        <v>0</v>
      </c>
      <c r="AM111">
        <v>552</v>
      </c>
      <c r="AN111">
        <v>0</v>
      </c>
      <c r="AO111">
        <v>0</v>
      </c>
      <c r="AP111">
        <v>0</v>
      </c>
      <c r="AQ111">
        <v>3056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17536</v>
      </c>
      <c r="AX111">
        <v>0</v>
      </c>
      <c r="AY111">
        <v>0</v>
      </c>
      <c r="AZ111">
        <v>0</v>
      </c>
      <c r="BA111">
        <v>5675</v>
      </c>
      <c r="BB111">
        <v>0</v>
      </c>
      <c r="BC111">
        <v>23211</v>
      </c>
      <c r="BD111">
        <v>0</v>
      </c>
      <c r="BE111">
        <v>0</v>
      </c>
      <c r="BF111">
        <v>0</v>
      </c>
      <c r="BG111">
        <v>0</v>
      </c>
      <c r="BH111">
        <v>2988754</v>
      </c>
      <c r="BI111">
        <v>0</v>
      </c>
      <c r="BJ111">
        <v>794684</v>
      </c>
      <c r="BK111">
        <v>0</v>
      </c>
      <c r="BL111">
        <v>0</v>
      </c>
      <c r="BM111">
        <v>0</v>
      </c>
      <c r="BN111">
        <v>3783438</v>
      </c>
      <c r="BO111">
        <v>0</v>
      </c>
      <c r="BP111">
        <v>0</v>
      </c>
      <c r="BQ111">
        <v>0</v>
      </c>
      <c r="BR111">
        <v>0</v>
      </c>
      <c r="BS111">
        <v>2832159</v>
      </c>
      <c r="BT111">
        <v>0</v>
      </c>
      <c r="BU111">
        <v>0</v>
      </c>
      <c r="BV111">
        <v>0</v>
      </c>
      <c r="BW111">
        <v>1227450</v>
      </c>
      <c r="BX111">
        <v>0</v>
      </c>
      <c r="BY111">
        <v>4059609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-50422</v>
      </c>
      <c r="CF111">
        <v>1267737</v>
      </c>
      <c r="CG111">
        <v>0</v>
      </c>
      <c r="CH111">
        <v>397737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1615052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4553176</v>
      </c>
      <c r="DA111">
        <v>0</v>
      </c>
      <c r="DB111">
        <v>447369</v>
      </c>
      <c r="DC111">
        <v>0</v>
      </c>
      <c r="DD111">
        <v>1227450</v>
      </c>
      <c r="DE111">
        <v>0</v>
      </c>
      <c r="DF111">
        <v>6227995</v>
      </c>
      <c r="DG111">
        <v>12986</v>
      </c>
      <c r="DH111">
        <v>6420218</v>
      </c>
      <c r="DI111">
        <v>396287</v>
      </c>
      <c r="DJ111">
        <v>314850</v>
      </c>
      <c r="DK111">
        <v>0</v>
      </c>
      <c r="DL111">
        <v>0</v>
      </c>
      <c r="DM111">
        <v>0</v>
      </c>
      <c r="DN111">
        <v>0</v>
      </c>
      <c r="DO111">
        <v>5992</v>
      </c>
      <c r="DP111">
        <v>13798132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x14ac:dyDescent="0.35">
      <c r="A112">
        <v>106270777</v>
      </c>
      <c r="B112" t="s">
        <v>679</v>
      </c>
      <c r="C112">
        <v>20164</v>
      </c>
      <c r="D112" s="1">
        <v>42379</v>
      </c>
      <c r="E112" t="s">
        <v>134</v>
      </c>
      <c r="F112" t="s">
        <v>135</v>
      </c>
      <c r="G112" t="s">
        <v>463</v>
      </c>
      <c r="H112">
        <v>8</v>
      </c>
      <c r="I112">
        <v>709</v>
      </c>
      <c r="J112" t="s">
        <v>165</v>
      </c>
      <c r="K112" t="s">
        <v>138</v>
      </c>
      <c r="L112" t="s">
        <v>139</v>
      </c>
      <c r="M112" t="s">
        <v>680</v>
      </c>
      <c r="N112" t="s">
        <v>681</v>
      </c>
      <c r="O112" t="s">
        <v>682</v>
      </c>
      <c r="P112">
        <v>93930</v>
      </c>
      <c r="Q112" t="s">
        <v>683</v>
      </c>
      <c r="R112">
        <v>94</v>
      </c>
      <c r="S112">
        <v>94</v>
      </c>
      <c r="T112">
        <v>94</v>
      </c>
      <c r="U112">
        <v>61</v>
      </c>
      <c r="V112">
        <v>0</v>
      </c>
      <c r="W112">
        <v>67</v>
      </c>
      <c r="X112">
        <v>76</v>
      </c>
      <c r="Y112">
        <v>0</v>
      </c>
      <c r="Z112">
        <v>0</v>
      </c>
      <c r="AA112">
        <v>34</v>
      </c>
      <c r="AB112">
        <v>0</v>
      </c>
      <c r="AC112">
        <v>0</v>
      </c>
      <c r="AD112">
        <v>11</v>
      </c>
      <c r="AE112">
        <v>249</v>
      </c>
      <c r="AF112">
        <v>0</v>
      </c>
      <c r="AG112">
        <v>361</v>
      </c>
      <c r="AH112">
        <v>0</v>
      </c>
      <c r="AI112">
        <v>300</v>
      </c>
      <c r="AJ112">
        <v>4043</v>
      </c>
      <c r="AK112">
        <v>0</v>
      </c>
      <c r="AL112">
        <v>0</v>
      </c>
      <c r="AM112">
        <v>331</v>
      </c>
      <c r="AN112">
        <v>0</v>
      </c>
      <c r="AO112">
        <v>0</v>
      </c>
      <c r="AP112">
        <v>34</v>
      </c>
      <c r="AQ112">
        <v>5069</v>
      </c>
      <c r="AR112">
        <v>0</v>
      </c>
      <c r="AS112">
        <v>2841</v>
      </c>
      <c r="AT112">
        <v>0</v>
      </c>
      <c r="AU112">
        <v>1448</v>
      </c>
      <c r="AV112">
        <v>9572</v>
      </c>
      <c r="AW112">
        <v>0</v>
      </c>
      <c r="AX112">
        <v>0</v>
      </c>
      <c r="AY112">
        <v>4377</v>
      </c>
      <c r="AZ112">
        <v>0</v>
      </c>
      <c r="BA112">
        <v>0</v>
      </c>
      <c r="BB112">
        <v>847</v>
      </c>
      <c r="BC112">
        <v>19085</v>
      </c>
      <c r="BD112">
        <v>4113205</v>
      </c>
      <c r="BE112">
        <v>0</v>
      </c>
      <c r="BF112">
        <v>2656342</v>
      </c>
      <c r="BG112">
        <v>7527364</v>
      </c>
      <c r="BH112">
        <v>0</v>
      </c>
      <c r="BI112">
        <v>0</v>
      </c>
      <c r="BJ112">
        <v>2452300</v>
      </c>
      <c r="BK112">
        <v>0</v>
      </c>
      <c r="BL112">
        <v>0</v>
      </c>
      <c r="BM112">
        <v>665307</v>
      </c>
      <c r="BN112">
        <v>17414518</v>
      </c>
      <c r="BO112">
        <v>7604605</v>
      </c>
      <c r="BP112">
        <v>0</v>
      </c>
      <c r="BQ112">
        <v>2623123</v>
      </c>
      <c r="BR112">
        <v>14857798</v>
      </c>
      <c r="BS112">
        <v>0</v>
      </c>
      <c r="BT112">
        <v>0</v>
      </c>
      <c r="BU112">
        <v>6915846</v>
      </c>
      <c r="BV112">
        <v>0</v>
      </c>
      <c r="BW112">
        <v>0</v>
      </c>
      <c r="BX112">
        <v>1675725</v>
      </c>
      <c r="BY112">
        <v>33677097</v>
      </c>
      <c r="BZ112">
        <v>801176</v>
      </c>
      <c r="CA112">
        <v>9172755</v>
      </c>
      <c r="CB112">
        <v>0</v>
      </c>
      <c r="CC112">
        <v>3811615</v>
      </c>
      <c r="CD112">
        <v>12191534</v>
      </c>
      <c r="CE112">
        <v>-449848</v>
      </c>
      <c r="CF112">
        <v>0</v>
      </c>
      <c r="CG112">
        <v>0</v>
      </c>
      <c r="CH112">
        <v>3603827</v>
      </c>
      <c r="CI112">
        <v>0</v>
      </c>
      <c r="CJ112">
        <v>0</v>
      </c>
      <c r="CK112">
        <v>1061666</v>
      </c>
      <c r="CL112">
        <v>0</v>
      </c>
      <c r="CM112">
        <v>0</v>
      </c>
      <c r="CN112">
        <v>0</v>
      </c>
      <c r="CO112">
        <v>3292</v>
      </c>
      <c r="CP112">
        <v>30196017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2545055</v>
      </c>
      <c r="CW112">
        <v>0</v>
      </c>
      <c r="CX112">
        <v>1917698</v>
      </c>
      <c r="CY112">
        <v>10193628</v>
      </c>
      <c r="CZ112">
        <v>0</v>
      </c>
      <c r="DA112">
        <v>0</v>
      </c>
      <c r="DB112">
        <v>5764319</v>
      </c>
      <c r="DC112">
        <v>0</v>
      </c>
      <c r="DD112">
        <v>0</v>
      </c>
      <c r="DE112">
        <v>474898</v>
      </c>
      <c r="DF112">
        <v>20895598</v>
      </c>
      <c r="DG112">
        <v>473064</v>
      </c>
      <c r="DH112">
        <v>16597585</v>
      </c>
      <c r="DI112">
        <v>0</v>
      </c>
      <c r="DJ112">
        <v>22858</v>
      </c>
      <c r="DK112">
        <v>0</v>
      </c>
      <c r="DL112">
        <v>0</v>
      </c>
      <c r="DM112">
        <v>0</v>
      </c>
      <c r="DN112">
        <v>0</v>
      </c>
      <c r="DO112">
        <v>115940</v>
      </c>
      <c r="DP112">
        <v>21924170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</row>
    <row r="113" spans="1:133" x14ac:dyDescent="0.35">
      <c r="A113">
        <v>106190323</v>
      </c>
      <c r="B113" t="s">
        <v>684</v>
      </c>
      <c r="C113">
        <v>20164</v>
      </c>
      <c r="D113" s="1">
        <v>42379</v>
      </c>
      <c r="E113" t="s">
        <v>134</v>
      </c>
      <c r="F113" t="s">
        <v>135</v>
      </c>
      <c r="G113" t="s">
        <v>171</v>
      </c>
      <c r="H113">
        <v>11</v>
      </c>
      <c r="I113">
        <v>909</v>
      </c>
      <c r="J113" t="s">
        <v>146</v>
      </c>
      <c r="K113" t="s">
        <v>138</v>
      </c>
      <c r="L113" t="s">
        <v>158</v>
      </c>
      <c r="M113" t="s">
        <v>685</v>
      </c>
      <c r="N113" t="s">
        <v>686</v>
      </c>
      <c r="O113" t="s">
        <v>687</v>
      </c>
      <c r="P113">
        <v>91206</v>
      </c>
      <c r="Q113" t="s">
        <v>688</v>
      </c>
      <c r="R113">
        <v>515</v>
      </c>
      <c r="S113">
        <v>462</v>
      </c>
      <c r="T113">
        <v>304</v>
      </c>
      <c r="U113">
        <v>2082</v>
      </c>
      <c r="V113">
        <v>359</v>
      </c>
      <c r="W113">
        <v>434</v>
      </c>
      <c r="X113">
        <v>1114</v>
      </c>
      <c r="Y113">
        <v>0</v>
      </c>
      <c r="Z113">
        <v>0</v>
      </c>
      <c r="AA113">
        <v>70</v>
      </c>
      <c r="AB113">
        <v>1037</v>
      </c>
      <c r="AC113">
        <v>45</v>
      </c>
      <c r="AD113">
        <v>95</v>
      </c>
      <c r="AE113">
        <v>5236</v>
      </c>
      <c r="AF113">
        <v>0</v>
      </c>
      <c r="AG113">
        <v>12428</v>
      </c>
      <c r="AH113">
        <v>1534</v>
      </c>
      <c r="AI113">
        <v>2576</v>
      </c>
      <c r="AJ113">
        <v>3468</v>
      </c>
      <c r="AK113">
        <v>0</v>
      </c>
      <c r="AL113">
        <v>0</v>
      </c>
      <c r="AM113">
        <v>245</v>
      </c>
      <c r="AN113">
        <v>3701</v>
      </c>
      <c r="AO113">
        <v>391</v>
      </c>
      <c r="AP113">
        <v>348</v>
      </c>
      <c r="AQ113">
        <v>24691</v>
      </c>
      <c r="AR113">
        <v>0</v>
      </c>
      <c r="AS113">
        <v>14171</v>
      </c>
      <c r="AT113">
        <v>1596</v>
      </c>
      <c r="AU113">
        <v>1839</v>
      </c>
      <c r="AV113">
        <v>10816</v>
      </c>
      <c r="AW113">
        <v>0</v>
      </c>
      <c r="AX113">
        <v>0</v>
      </c>
      <c r="AY113">
        <v>1530</v>
      </c>
      <c r="AZ113">
        <v>24496</v>
      </c>
      <c r="BA113">
        <v>53</v>
      </c>
      <c r="BB113">
        <v>1895</v>
      </c>
      <c r="BC113">
        <v>56396</v>
      </c>
      <c r="BD113">
        <v>189601344</v>
      </c>
      <c r="BE113">
        <v>30680302</v>
      </c>
      <c r="BF113">
        <v>31812743</v>
      </c>
      <c r="BG113">
        <v>69330143</v>
      </c>
      <c r="BH113">
        <v>0</v>
      </c>
      <c r="BI113">
        <v>0</v>
      </c>
      <c r="BJ113">
        <v>3752743</v>
      </c>
      <c r="BK113">
        <v>64944624</v>
      </c>
      <c r="BL113">
        <v>2630625</v>
      </c>
      <c r="BM113">
        <v>4799687</v>
      </c>
      <c r="BN113">
        <v>397552211</v>
      </c>
      <c r="BO113">
        <v>44380502</v>
      </c>
      <c r="BP113">
        <v>12821427</v>
      </c>
      <c r="BQ113">
        <v>7815686</v>
      </c>
      <c r="BR113">
        <v>43071583</v>
      </c>
      <c r="BS113">
        <v>0</v>
      </c>
      <c r="BT113">
        <v>0</v>
      </c>
      <c r="BU113">
        <v>3697847</v>
      </c>
      <c r="BV113">
        <v>52663299</v>
      </c>
      <c r="BW113">
        <v>361433</v>
      </c>
      <c r="BX113">
        <v>5329731</v>
      </c>
      <c r="BY113">
        <v>170141508</v>
      </c>
      <c r="BZ113">
        <v>-2251709</v>
      </c>
      <c r="CA113">
        <v>187766524</v>
      </c>
      <c r="CB113">
        <v>37430427</v>
      </c>
      <c r="CC113">
        <v>29023171</v>
      </c>
      <c r="CD113">
        <v>91458620</v>
      </c>
      <c r="CE113">
        <v>0</v>
      </c>
      <c r="CF113">
        <v>0</v>
      </c>
      <c r="CG113">
        <v>0</v>
      </c>
      <c r="CH113">
        <v>7406303</v>
      </c>
      <c r="CI113">
        <v>95742898</v>
      </c>
      <c r="CJ113">
        <v>0</v>
      </c>
      <c r="CK113">
        <v>5826298</v>
      </c>
      <c r="CL113">
        <v>0</v>
      </c>
      <c r="CM113">
        <v>0</v>
      </c>
      <c r="CN113">
        <v>0</v>
      </c>
      <c r="CO113">
        <v>8065544</v>
      </c>
      <c r="CP113">
        <v>460468076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44430816</v>
      </c>
      <c r="CW113">
        <v>6079521</v>
      </c>
      <c r="CX113">
        <v>7286116</v>
      </c>
      <c r="CY113">
        <v>20892923</v>
      </c>
      <c r="CZ113">
        <v>0</v>
      </c>
      <c r="DA113">
        <v>0</v>
      </c>
      <c r="DB113">
        <v>67531</v>
      </c>
      <c r="DC113">
        <v>22414478</v>
      </c>
      <c r="DD113">
        <v>2992058</v>
      </c>
      <c r="DE113">
        <v>3062200</v>
      </c>
      <c r="DF113">
        <v>107225643</v>
      </c>
      <c r="DG113">
        <v>4916678</v>
      </c>
      <c r="DH113">
        <v>110539953</v>
      </c>
      <c r="DI113">
        <v>0</v>
      </c>
      <c r="DJ113">
        <v>21461</v>
      </c>
      <c r="DK113">
        <v>0</v>
      </c>
      <c r="DL113">
        <v>0</v>
      </c>
      <c r="DM113">
        <v>0</v>
      </c>
      <c r="DN113">
        <v>0</v>
      </c>
      <c r="DO113">
        <v>1920509</v>
      </c>
      <c r="DP113">
        <v>215917576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 x14ac:dyDescent="0.35">
      <c r="A114">
        <v>106190522</v>
      </c>
      <c r="B114" t="s">
        <v>689</v>
      </c>
      <c r="C114">
        <v>20164</v>
      </c>
      <c r="D114" s="1">
        <v>42379</v>
      </c>
      <c r="E114" t="s">
        <v>134</v>
      </c>
      <c r="F114" t="s">
        <v>135</v>
      </c>
      <c r="G114" t="s">
        <v>171</v>
      </c>
      <c r="H114">
        <v>11</v>
      </c>
      <c r="I114">
        <v>909</v>
      </c>
      <c r="J114" t="s">
        <v>165</v>
      </c>
      <c r="K114" t="s">
        <v>138</v>
      </c>
      <c r="L114" t="s">
        <v>158</v>
      </c>
      <c r="M114" t="s">
        <v>690</v>
      </c>
      <c r="N114" t="s">
        <v>691</v>
      </c>
      <c r="O114" t="s">
        <v>687</v>
      </c>
      <c r="P114">
        <v>91204</v>
      </c>
      <c r="Q114" t="s">
        <v>692</v>
      </c>
      <c r="R114">
        <v>334</v>
      </c>
      <c r="S114">
        <v>321</v>
      </c>
      <c r="T114">
        <v>142</v>
      </c>
      <c r="U114">
        <v>780</v>
      </c>
      <c r="V114">
        <v>240</v>
      </c>
      <c r="W114">
        <v>497</v>
      </c>
      <c r="X114">
        <v>552</v>
      </c>
      <c r="Y114">
        <v>0</v>
      </c>
      <c r="Z114">
        <v>0</v>
      </c>
      <c r="AA114">
        <v>17</v>
      </c>
      <c r="AB114">
        <v>283</v>
      </c>
      <c r="AC114">
        <v>7</v>
      </c>
      <c r="AD114">
        <v>24</v>
      </c>
      <c r="AE114">
        <v>2400</v>
      </c>
      <c r="AF114">
        <v>0</v>
      </c>
      <c r="AG114">
        <v>4794</v>
      </c>
      <c r="AH114">
        <v>939</v>
      </c>
      <c r="AI114">
        <v>2866</v>
      </c>
      <c r="AJ114">
        <v>2042</v>
      </c>
      <c r="AK114">
        <v>0</v>
      </c>
      <c r="AL114">
        <v>0</v>
      </c>
      <c r="AM114">
        <v>131</v>
      </c>
      <c r="AN114">
        <v>969</v>
      </c>
      <c r="AO114">
        <v>26</v>
      </c>
      <c r="AP114">
        <v>106</v>
      </c>
      <c r="AQ114">
        <v>11873</v>
      </c>
      <c r="AR114">
        <v>0</v>
      </c>
      <c r="AS114">
        <v>11416</v>
      </c>
      <c r="AT114">
        <v>1939</v>
      </c>
      <c r="AU114">
        <v>2292</v>
      </c>
      <c r="AV114">
        <v>9756</v>
      </c>
      <c r="AW114">
        <v>0</v>
      </c>
      <c r="AX114">
        <v>0</v>
      </c>
      <c r="AY114">
        <v>595</v>
      </c>
      <c r="AZ114">
        <v>5293</v>
      </c>
      <c r="BA114">
        <v>869</v>
      </c>
      <c r="BB114">
        <v>1339</v>
      </c>
      <c r="BC114">
        <v>33499</v>
      </c>
      <c r="BD114">
        <v>81419940</v>
      </c>
      <c r="BE114">
        <v>20180849</v>
      </c>
      <c r="BF114">
        <v>26546697</v>
      </c>
      <c r="BG114">
        <v>36594158</v>
      </c>
      <c r="BH114">
        <v>0</v>
      </c>
      <c r="BI114">
        <v>0</v>
      </c>
      <c r="BJ114">
        <v>1217587</v>
      </c>
      <c r="BK114">
        <v>18037052</v>
      </c>
      <c r="BL114">
        <v>199426</v>
      </c>
      <c r="BM114">
        <v>548702</v>
      </c>
      <c r="BN114">
        <v>184744411</v>
      </c>
      <c r="BO114">
        <v>18979986</v>
      </c>
      <c r="BP114">
        <v>3560190</v>
      </c>
      <c r="BQ114">
        <v>3956475</v>
      </c>
      <c r="BR114">
        <v>19025448</v>
      </c>
      <c r="BS114">
        <v>0</v>
      </c>
      <c r="BT114">
        <v>0</v>
      </c>
      <c r="BU114">
        <v>1080492</v>
      </c>
      <c r="BV114">
        <v>10659363</v>
      </c>
      <c r="BW114">
        <v>1576667</v>
      </c>
      <c r="BX114">
        <v>1914704</v>
      </c>
      <c r="BY114">
        <v>60753325</v>
      </c>
      <c r="BZ114">
        <v>1072718</v>
      </c>
      <c r="CA114">
        <v>84939283</v>
      </c>
      <c r="CB114">
        <v>19148523</v>
      </c>
      <c r="CC114">
        <v>17721625</v>
      </c>
      <c r="CD114">
        <v>46686381</v>
      </c>
      <c r="CE114">
        <v>0</v>
      </c>
      <c r="CF114">
        <v>0</v>
      </c>
      <c r="CG114">
        <v>0</v>
      </c>
      <c r="CH114">
        <v>1741255</v>
      </c>
      <c r="CI114">
        <v>19322705</v>
      </c>
      <c r="CJ114">
        <v>0</v>
      </c>
      <c r="CK114">
        <v>2251379</v>
      </c>
      <c r="CL114">
        <v>0</v>
      </c>
      <c r="CM114">
        <v>0</v>
      </c>
      <c r="CN114">
        <v>0</v>
      </c>
      <c r="CO114">
        <v>2264717</v>
      </c>
      <c r="CP114">
        <v>195148586</v>
      </c>
      <c r="CQ114">
        <v>680802</v>
      </c>
      <c r="CR114">
        <v>3779681</v>
      </c>
      <c r="CS114">
        <v>0</v>
      </c>
      <c r="CT114">
        <v>0</v>
      </c>
      <c r="CU114">
        <v>4460483</v>
      </c>
      <c r="CV114">
        <v>15099327</v>
      </c>
      <c r="CW114">
        <v>5189517</v>
      </c>
      <c r="CX114">
        <v>12441889</v>
      </c>
      <c r="CY114">
        <v>12456418</v>
      </c>
      <c r="CZ114">
        <v>0</v>
      </c>
      <c r="DA114">
        <v>0</v>
      </c>
      <c r="DB114">
        <v>486285</v>
      </c>
      <c r="DC114">
        <v>9012593</v>
      </c>
      <c r="DD114">
        <v>0</v>
      </c>
      <c r="DE114">
        <v>123604</v>
      </c>
      <c r="DF114">
        <v>54809633</v>
      </c>
      <c r="DG114">
        <v>707875</v>
      </c>
      <c r="DH114">
        <v>66626775</v>
      </c>
      <c r="DI114">
        <v>0</v>
      </c>
      <c r="DJ114">
        <v>18635</v>
      </c>
      <c r="DK114">
        <v>0</v>
      </c>
      <c r="DL114">
        <v>0</v>
      </c>
      <c r="DM114">
        <v>0</v>
      </c>
      <c r="DN114">
        <v>0</v>
      </c>
      <c r="DO114">
        <v>1613892</v>
      </c>
      <c r="DP114">
        <v>45893045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</row>
    <row r="115" spans="1:133" x14ac:dyDescent="0.35">
      <c r="A115">
        <v>106190328</v>
      </c>
      <c r="B115" t="s">
        <v>693</v>
      </c>
      <c r="C115">
        <v>20164</v>
      </c>
      <c r="D115" s="1">
        <v>42379</v>
      </c>
      <c r="E115" t="s">
        <v>134</v>
      </c>
      <c r="F115" t="s">
        <v>135</v>
      </c>
      <c r="G115" t="s">
        <v>171</v>
      </c>
      <c r="H115">
        <v>11</v>
      </c>
      <c r="I115">
        <v>915</v>
      </c>
      <c r="J115" t="s">
        <v>165</v>
      </c>
      <c r="K115" t="s">
        <v>138</v>
      </c>
      <c r="L115" t="s">
        <v>158</v>
      </c>
      <c r="M115" t="s">
        <v>694</v>
      </c>
      <c r="N115" t="s">
        <v>695</v>
      </c>
      <c r="O115" t="s">
        <v>628</v>
      </c>
      <c r="P115">
        <v>91740</v>
      </c>
      <c r="Q115" t="s">
        <v>696</v>
      </c>
      <c r="R115">
        <v>128</v>
      </c>
      <c r="S115">
        <v>128</v>
      </c>
      <c r="T115">
        <v>39</v>
      </c>
      <c r="U115">
        <v>339</v>
      </c>
      <c r="V115">
        <v>64</v>
      </c>
      <c r="W115">
        <v>71</v>
      </c>
      <c r="X115">
        <v>104</v>
      </c>
      <c r="Y115">
        <v>0</v>
      </c>
      <c r="Z115">
        <v>0</v>
      </c>
      <c r="AA115">
        <v>8</v>
      </c>
      <c r="AB115">
        <v>14</v>
      </c>
      <c r="AC115">
        <v>0</v>
      </c>
      <c r="AD115">
        <v>4</v>
      </c>
      <c r="AE115">
        <v>604</v>
      </c>
      <c r="AF115">
        <v>0</v>
      </c>
      <c r="AG115">
        <v>2502</v>
      </c>
      <c r="AH115">
        <v>276</v>
      </c>
      <c r="AI115">
        <v>364</v>
      </c>
      <c r="AJ115">
        <v>378</v>
      </c>
      <c r="AK115">
        <v>0</v>
      </c>
      <c r="AL115">
        <v>0</v>
      </c>
      <c r="AM115">
        <v>29</v>
      </c>
      <c r="AN115">
        <v>32</v>
      </c>
      <c r="AO115">
        <v>0</v>
      </c>
      <c r="AP115">
        <v>7</v>
      </c>
      <c r="AQ115">
        <v>3588</v>
      </c>
      <c r="AR115">
        <v>0</v>
      </c>
      <c r="AS115">
        <v>101</v>
      </c>
      <c r="AT115">
        <v>53</v>
      </c>
      <c r="AU115">
        <v>192</v>
      </c>
      <c r="AV115">
        <v>507</v>
      </c>
      <c r="AW115">
        <v>0</v>
      </c>
      <c r="AX115">
        <v>0</v>
      </c>
      <c r="AY115">
        <v>71</v>
      </c>
      <c r="AZ115">
        <v>93</v>
      </c>
      <c r="BA115">
        <v>0</v>
      </c>
      <c r="BB115">
        <v>86</v>
      </c>
      <c r="BC115">
        <v>1103</v>
      </c>
      <c r="BD115">
        <v>12137216</v>
      </c>
      <c r="BE115">
        <v>1500110</v>
      </c>
      <c r="BF115">
        <v>2420087</v>
      </c>
      <c r="BG115">
        <v>2371344</v>
      </c>
      <c r="BH115">
        <v>0</v>
      </c>
      <c r="BI115">
        <v>0</v>
      </c>
      <c r="BJ115">
        <v>57205</v>
      </c>
      <c r="BK115">
        <v>562363</v>
      </c>
      <c r="BL115">
        <v>0</v>
      </c>
      <c r="BM115">
        <v>23524</v>
      </c>
      <c r="BN115">
        <v>19071849</v>
      </c>
      <c r="BO115">
        <v>370087</v>
      </c>
      <c r="BP115">
        <v>144183</v>
      </c>
      <c r="BQ115">
        <v>459536</v>
      </c>
      <c r="BR115">
        <v>1000067</v>
      </c>
      <c r="BS115">
        <v>0</v>
      </c>
      <c r="BT115">
        <v>0</v>
      </c>
      <c r="BU115">
        <v>178951</v>
      </c>
      <c r="BV115">
        <v>161020</v>
      </c>
      <c r="BW115">
        <v>0</v>
      </c>
      <c r="BX115">
        <v>174260</v>
      </c>
      <c r="BY115">
        <v>2488104</v>
      </c>
      <c r="BZ115">
        <v>117459</v>
      </c>
      <c r="CA115">
        <v>8189822</v>
      </c>
      <c r="CB115">
        <v>1125721</v>
      </c>
      <c r="CC115">
        <v>804201</v>
      </c>
      <c r="CD115">
        <v>3286009</v>
      </c>
      <c r="CE115">
        <v>18987</v>
      </c>
      <c r="CF115">
        <v>0</v>
      </c>
      <c r="CG115">
        <v>0</v>
      </c>
      <c r="CH115">
        <v>49325</v>
      </c>
      <c r="CI115">
        <v>507336</v>
      </c>
      <c r="CJ115">
        <v>0</v>
      </c>
      <c r="CK115">
        <v>19339</v>
      </c>
      <c r="CL115">
        <v>0</v>
      </c>
      <c r="CM115">
        <v>0</v>
      </c>
      <c r="CN115">
        <v>0</v>
      </c>
      <c r="CO115">
        <v>78173</v>
      </c>
      <c r="CP115">
        <v>14196372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4317480</v>
      </c>
      <c r="CW115">
        <v>518572</v>
      </c>
      <c r="CX115">
        <v>2056435</v>
      </c>
      <c r="CY115">
        <v>85401</v>
      </c>
      <c r="CZ115">
        <v>0</v>
      </c>
      <c r="DA115">
        <v>0</v>
      </c>
      <c r="DB115">
        <v>167492</v>
      </c>
      <c r="DC115">
        <v>216047</v>
      </c>
      <c r="DD115">
        <v>0</v>
      </c>
      <c r="DE115">
        <v>2154</v>
      </c>
      <c r="DF115">
        <v>7363581</v>
      </c>
      <c r="DG115">
        <v>-31394</v>
      </c>
      <c r="DH115">
        <v>9200267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2083642</v>
      </c>
      <c r="DP115">
        <v>35932404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 x14ac:dyDescent="0.35">
      <c r="A116">
        <v>106110889</v>
      </c>
      <c r="B116" t="s">
        <v>697</v>
      </c>
      <c r="C116">
        <v>20164</v>
      </c>
      <c r="D116" s="1">
        <v>42379</v>
      </c>
      <c r="E116" t="s">
        <v>134</v>
      </c>
      <c r="F116" t="s">
        <v>135</v>
      </c>
      <c r="G116" t="s">
        <v>698</v>
      </c>
      <c r="H116">
        <v>1</v>
      </c>
      <c r="I116">
        <v>223</v>
      </c>
      <c r="J116" t="s">
        <v>165</v>
      </c>
      <c r="K116" t="s">
        <v>138</v>
      </c>
      <c r="L116" t="s">
        <v>139</v>
      </c>
      <c r="M116" t="s">
        <v>699</v>
      </c>
      <c r="N116" t="s">
        <v>700</v>
      </c>
      <c r="O116" t="s">
        <v>701</v>
      </c>
      <c r="P116">
        <v>95988</v>
      </c>
      <c r="Q116" t="s">
        <v>702</v>
      </c>
      <c r="R116">
        <v>47</v>
      </c>
      <c r="S116">
        <v>15</v>
      </c>
      <c r="T116">
        <v>15</v>
      </c>
      <c r="U116">
        <v>41</v>
      </c>
      <c r="V116">
        <v>0</v>
      </c>
      <c r="W116">
        <v>12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55</v>
      </c>
      <c r="AF116">
        <v>0</v>
      </c>
      <c r="AG116">
        <v>220</v>
      </c>
      <c r="AH116">
        <v>0</v>
      </c>
      <c r="AI116">
        <v>23</v>
      </c>
      <c r="AJ116">
        <v>0</v>
      </c>
      <c r="AK116">
        <v>0</v>
      </c>
      <c r="AL116">
        <v>0</v>
      </c>
      <c r="AM116">
        <v>7</v>
      </c>
      <c r="AN116">
        <v>0</v>
      </c>
      <c r="AO116">
        <v>0</v>
      </c>
      <c r="AP116">
        <v>5</v>
      </c>
      <c r="AQ116">
        <v>255</v>
      </c>
      <c r="AR116">
        <v>0</v>
      </c>
      <c r="AS116">
        <v>5261</v>
      </c>
      <c r="AT116">
        <v>0</v>
      </c>
      <c r="AU116">
        <v>2861</v>
      </c>
      <c r="AV116">
        <v>0</v>
      </c>
      <c r="AW116">
        <v>269</v>
      </c>
      <c r="AX116">
        <v>0</v>
      </c>
      <c r="AY116">
        <v>2431</v>
      </c>
      <c r="AZ116">
        <v>0</v>
      </c>
      <c r="BA116">
        <v>0</v>
      </c>
      <c r="BB116">
        <v>2531</v>
      </c>
      <c r="BC116">
        <v>13353</v>
      </c>
      <c r="BD116">
        <v>531087</v>
      </c>
      <c r="BE116">
        <v>0</v>
      </c>
      <c r="BF116">
        <v>106217</v>
      </c>
      <c r="BG116">
        <v>0</v>
      </c>
      <c r="BH116">
        <v>0</v>
      </c>
      <c r="BI116">
        <v>0</v>
      </c>
      <c r="BJ116">
        <v>40811</v>
      </c>
      <c r="BK116">
        <v>0</v>
      </c>
      <c r="BL116">
        <v>0</v>
      </c>
      <c r="BM116">
        <v>30001</v>
      </c>
      <c r="BN116">
        <v>708116</v>
      </c>
      <c r="BO116">
        <v>2194224</v>
      </c>
      <c r="BP116">
        <v>0</v>
      </c>
      <c r="BQ116">
        <v>1994749</v>
      </c>
      <c r="BR116">
        <v>0</v>
      </c>
      <c r="BS116">
        <v>119251</v>
      </c>
      <c r="BT116">
        <v>0</v>
      </c>
      <c r="BU116">
        <v>768316</v>
      </c>
      <c r="BV116">
        <v>0</v>
      </c>
      <c r="BW116">
        <v>0</v>
      </c>
      <c r="BX116">
        <v>275642</v>
      </c>
      <c r="BY116">
        <v>5352182</v>
      </c>
      <c r="BZ116">
        <v>264917</v>
      </c>
      <c r="CA116">
        <v>1856251</v>
      </c>
      <c r="CB116">
        <v>0</v>
      </c>
      <c r="CC116">
        <v>1032581</v>
      </c>
      <c r="CD116">
        <v>0</v>
      </c>
      <c r="CE116">
        <v>0</v>
      </c>
      <c r="CF116">
        <v>15264</v>
      </c>
      <c r="CG116">
        <v>0</v>
      </c>
      <c r="CH116">
        <v>591180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3760193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869060</v>
      </c>
      <c r="CW116">
        <v>0</v>
      </c>
      <c r="CX116">
        <v>1068385</v>
      </c>
      <c r="CY116">
        <v>0</v>
      </c>
      <c r="CZ116">
        <v>103987</v>
      </c>
      <c r="DA116">
        <v>0</v>
      </c>
      <c r="DB116">
        <v>217947</v>
      </c>
      <c r="DC116">
        <v>0</v>
      </c>
      <c r="DD116">
        <v>0</v>
      </c>
      <c r="DE116">
        <v>40726</v>
      </c>
      <c r="DF116">
        <v>2300105</v>
      </c>
      <c r="DG116">
        <v>218498</v>
      </c>
      <c r="DH116">
        <v>4104547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160685</v>
      </c>
      <c r="DP116">
        <v>3895484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 x14ac:dyDescent="0.35">
      <c r="A117">
        <v>106420483</v>
      </c>
      <c r="B117" t="s">
        <v>703</v>
      </c>
      <c r="C117">
        <v>20164</v>
      </c>
      <c r="D117" s="1">
        <v>42379</v>
      </c>
      <c r="E117" t="s">
        <v>134</v>
      </c>
      <c r="F117" t="s">
        <v>135</v>
      </c>
      <c r="G117" t="s">
        <v>704</v>
      </c>
      <c r="H117">
        <v>10</v>
      </c>
      <c r="I117">
        <v>807</v>
      </c>
      <c r="J117" t="s">
        <v>165</v>
      </c>
      <c r="K117" t="s">
        <v>138</v>
      </c>
      <c r="L117" t="s">
        <v>158</v>
      </c>
      <c r="M117" t="s">
        <v>705</v>
      </c>
      <c r="N117" t="s">
        <v>706</v>
      </c>
      <c r="O117" t="s">
        <v>707</v>
      </c>
      <c r="P117">
        <v>93111</v>
      </c>
      <c r="Q117" t="s">
        <v>708</v>
      </c>
      <c r="R117">
        <v>52</v>
      </c>
      <c r="S117">
        <v>28</v>
      </c>
      <c r="T117">
        <v>28</v>
      </c>
      <c r="U117">
        <v>195</v>
      </c>
      <c r="V117">
        <v>32</v>
      </c>
      <c r="W117">
        <v>4</v>
      </c>
      <c r="X117">
        <v>32</v>
      </c>
      <c r="Y117">
        <v>0</v>
      </c>
      <c r="Z117">
        <v>0</v>
      </c>
      <c r="AA117">
        <v>14</v>
      </c>
      <c r="AB117">
        <v>135</v>
      </c>
      <c r="AC117">
        <v>0</v>
      </c>
      <c r="AD117">
        <v>16</v>
      </c>
      <c r="AE117">
        <v>428</v>
      </c>
      <c r="AF117">
        <v>0</v>
      </c>
      <c r="AG117">
        <v>496</v>
      </c>
      <c r="AH117">
        <v>60</v>
      </c>
      <c r="AI117">
        <v>10</v>
      </c>
      <c r="AJ117">
        <v>82</v>
      </c>
      <c r="AK117">
        <v>0</v>
      </c>
      <c r="AL117">
        <v>0</v>
      </c>
      <c r="AM117">
        <v>17</v>
      </c>
      <c r="AN117">
        <v>268</v>
      </c>
      <c r="AO117">
        <v>0</v>
      </c>
      <c r="AP117">
        <v>31</v>
      </c>
      <c r="AQ117">
        <v>964</v>
      </c>
      <c r="AR117">
        <v>0</v>
      </c>
      <c r="AS117">
        <v>3491</v>
      </c>
      <c r="AT117">
        <v>439</v>
      </c>
      <c r="AU117">
        <v>553</v>
      </c>
      <c r="AV117">
        <v>2204</v>
      </c>
      <c r="AW117">
        <v>0</v>
      </c>
      <c r="AX117">
        <v>0</v>
      </c>
      <c r="AY117">
        <v>465</v>
      </c>
      <c r="AZ117">
        <v>4158</v>
      </c>
      <c r="BA117">
        <v>0</v>
      </c>
      <c r="BB117">
        <v>511</v>
      </c>
      <c r="BC117">
        <v>11821</v>
      </c>
      <c r="BD117">
        <v>12150084</v>
      </c>
      <c r="BE117">
        <v>1972467</v>
      </c>
      <c r="BF117">
        <v>83414</v>
      </c>
      <c r="BG117">
        <v>2017299</v>
      </c>
      <c r="BH117">
        <v>0</v>
      </c>
      <c r="BI117">
        <v>0</v>
      </c>
      <c r="BJ117">
        <v>608340</v>
      </c>
      <c r="BK117">
        <v>9476527</v>
      </c>
      <c r="BL117">
        <v>0</v>
      </c>
      <c r="BM117">
        <v>893911</v>
      </c>
      <c r="BN117">
        <v>27202042</v>
      </c>
      <c r="BO117">
        <v>8045691</v>
      </c>
      <c r="BP117">
        <v>1119242</v>
      </c>
      <c r="BQ117">
        <v>568786</v>
      </c>
      <c r="BR117">
        <v>3736247</v>
      </c>
      <c r="BS117">
        <v>0</v>
      </c>
      <c r="BT117">
        <v>0</v>
      </c>
      <c r="BU117">
        <v>622708</v>
      </c>
      <c r="BV117">
        <v>8382518</v>
      </c>
      <c r="BW117">
        <v>0</v>
      </c>
      <c r="BX117">
        <v>696721</v>
      </c>
      <c r="BY117">
        <v>23171913</v>
      </c>
      <c r="BZ117">
        <v>-105063</v>
      </c>
      <c r="CA117">
        <v>15892443</v>
      </c>
      <c r="CB117">
        <v>2504800</v>
      </c>
      <c r="CC117">
        <v>569067</v>
      </c>
      <c r="CD117">
        <v>3958201</v>
      </c>
      <c r="CE117">
        <v>0</v>
      </c>
      <c r="CF117">
        <v>0</v>
      </c>
      <c r="CG117">
        <v>0</v>
      </c>
      <c r="CH117">
        <v>811332</v>
      </c>
      <c r="CI117">
        <v>4726891</v>
      </c>
      <c r="CJ117">
        <v>0</v>
      </c>
      <c r="CK117">
        <v>277527</v>
      </c>
      <c r="CL117">
        <v>0</v>
      </c>
      <c r="CM117">
        <v>0</v>
      </c>
      <c r="CN117">
        <v>0</v>
      </c>
      <c r="CO117">
        <v>1772156</v>
      </c>
      <c r="CP117">
        <v>30407354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4303331</v>
      </c>
      <c r="CW117">
        <v>586909</v>
      </c>
      <c r="CX117">
        <v>83133</v>
      </c>
      <c r="CY117">
        <v>1795345</v>
      </c>
      <c r="CZ117">
        <v>0</v>
      </c>
      <c r="DA117">
        <v>0</v>
      </c>
      <c r="DB117">
        <v>419716</v>
      </c>
      <c r="DC117">
        <v>13237218</v>
      </c>
      <c r="DD117">
        <v>0</v>
      </c>
      <c r="DE117">
        <v>-459051</v>
      </c>
      <c r="DF117">
        <v>19966601</v>
      </c>
      <c r="DG117">
        <v>130449</v>
      </c>
      <c r="DH117">
        <v>19439084</v>
      </c>
      <c r="DI117">
        <v>1055394</v>
      </c>
      <c r="DJ117">
        <v>935432</v>
      </c>
      <c r="DK117">
        <v>0</v>
      </c>
      <c r="DL117">
        <v>0</v>
      </c>
      <c r="DM117">
        <v>0</v>
      </c>
      <c r="DN117">
        <v>0</v>
      </c>
      <c r="DO117">
        <v>942031</v>
      </c>
      <c r="DP117">
        <v>116658496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663444</v>
      </c>
      <c r="EB117">
        <v>0</v>
      </c>
      <c r="EC117">
        <v>0</v>
      </c>
    </row>
    <row r="118" spans="1:133" x14ac:dyDescent="0.35">
      <c r="A118">
        <v>106150775</v>
      </c>
      <c r="B118" t="s">
        <v>709</v>
      </c>
      <c r="C118">
        <v>20164</v>
      </c>
      <c r="D118" s="1">
        <v>42379</v>
      </c>
      <c r="E118" t="s">
        <v>134</v>
      </c>
      <c r="F118" t="s">
        <v>135</v>
      </c>
      <c r="G118" t="s">
        <v>136</v>
      </c>
      <c r="H118">
        <v>9</v>
      </c>
      <c r="I118">
        <v>617</v>
      </c>
      <c r="J118" t="s">
        <v>172</v>
      </c>
      <c r="K118" t="s">
        <v>138</v>
      </c>
      <c r="L118" t="s">
        <v>158</v>
      </c>
      <c r="M118" t="s">
        <v>710</v>
      </c>
      <c r="N118" t="s">
        <v>711</v>
      </c>
      <c r="O118" t="s">
        <v>257</v>
      </c>
      <c r="P118">
        <v>93308</v>
      </c>
      <c r="Q118" t="s">
        <v>712</v>
      </c>
      <c r="R118">
        <v>64</v>
      </c>
      <c r="S118">
        <v>64</v>
      </c>
      <c r="T118">
        <v>57</v>
      </c>
      <c r="U118">
        <v>184</v>
      </c>
      <c r="V118">
        <v>33</v>
      </c>
      <c r="W118">
        <v>27</v>
      </c>
      <c r="X118">
        <v>143</v>
      </c>
      <c r="Y118">
        <v>0</v>
      </c>
      <c r="Z118">
        <v>0</v>
      </c>
      <c r="AA118">
        <v>29</v>
      </c>
      <c r="AB118">
        <v>0</v>
      </c>
      <c r="AC118">
        <v>0</v>
      </c>
      <c r="AD118">
        <v>0</v>
      </c>
      <c r="AE118">
        <v>416</v>
      </c>
      <c r="AF118">
        <v>0</v>
      </c>
      <c r="AG118">
        <v>945</v>
      </c>
      <c r="AH118">
        <v>188</v>
      </c>
      <c r="AI118">
        <v>73</v>
      </c>
      <c r="AJ118">
        <v>501</v>
      </c>
      <c r="AK118">
        <v>0</v>
      </c>
      <c r="AL118">
        <v>0</v>
      </c>
      <c r="AM118">
        <v>209</v>
      </c>
      <c r="AN118">
        <v>0</v>
      </c>
      <c r="AO118">
        <v>0</v>
      </c>
      <c r="AP118">
        <v>0</v>
      </c>
      <c r="AQ118">
        <v>1916</v>
      </c>
      <c r="AR118">
        <v>0</v>
      </c>
      <c r="AS118">
        <v>289</v>
      </c>
      <c r="AT118">
        <v>94</v>
      </c>
      <c r="AU118">
        <v>83</v>
      </c>
      <c r="AV118">
        <v>838</v>
      </c>
      <c r="AW118">
        <v>0</v>
      </c>
      <c r="AX118">
        <v>0</v>
      </c>
      <c r="AY118">
        <v>742</v>
      </c>
      <c r="AZ118">
        <v>0</v>
      </c>
      <c r="BA118">
        <v>0</v>
      </c>
      <c r="BB118">
        <v>82</v>
      </c>
      <c r="BC118">
        <v>2128</v>
      </c>
      <c r="BD118">
        <v>3804040</v>
      </c>
      <c r="BE118">
        <v>636262</v>
      </c>
      <c r="BF118">
        <v>442691</v>
      </c>
      <c r="BG118">
        <v>2799437</v>
      </c>
      <c r="BH118">
        <v>0</v>
      </c>
      <c r="BI118">
        <v>0</v>
      </c>
      <c r="BJ118">
        <v>833912</v>
      </c>
      <c r="BK118">
        <v>0</v>
      </c>
      <c r="BL118">
        <v>0</v>
      </c>
      <c r="BM118">
        <v>0</v>
      </c>
      <c r="BN118">
        <v>8516342</v>
      </c>
      <c r="BO118">
        <v>631460</v>
      </c>
      <c r="BP118">
        <v>124146</v>
      </c>
      <c r="BQ118">
        <v>28190</v>
      </c>
      <c r="BR118">
        <v>828397</v>
      </c>
      <c r="BS118">
        <v>0</v>
      </c>
      <c r="BT118">
        <v>0</v>
      </c>
      <c r="BU118">
        <v>986936</v>
      </c>
      <c r="BV118">
        <v>0</v>
      </c>
      <c r="BW118">
        <v>0</v>
      </c>
      <c r="BX118">
        <v>21284</v>
      </c>
      <c r="BY118">
        <v>2620413</v>
      </c>
      <c r="BZ118">
        <v>140326</v>
      </c>
      <c r="CA118">
        <v>1578567</v>
      </c>
      <c r="CB118">
        <v>-21995</v>
      </c>
      <c r="CC118">
        <v>-5384497</v>
      </c>
      <c r="CD118">
        <v>2890391</v>
      </c>
      <c r="CE118">
        <v>0</v>
      </c>
      <c r="CF118">
        <v>0</v>
      </c>
      <c r="CG118">
        <v>0</v>
      </c>
      <c r="CH118">
        <v>1416050</v>
      </c>
      <c r="CI118">
        <v>0</v>
      </c>
      <c r="CJ118">
        <v>0</v>
      </c>
      <c r="CK118">
        <v>-660</v>
      </c>
      <c r="CL118">
        <v>0</v>
      </c>
      <c r="CM118">
        <v>0</v>
      </c>
      <c r="CN118">
        <v>0</v>
      </c>
      <c r="CO118">
        <v>0</v>
      </c>
      <c r="CP118">
        <v>618182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2856933</v>
      </c>
      <c r="CW118">
        <v>782403</v>
      </c>
      <c r="CX118">
        <v>5855378</v>
      </c>
      <c r="CY118">
        <v>737443</v>
      </c>
      <c r="CZ118">
        <v>0</v>
      </c>
      <c r="DA118">
        <v>0</v>
      </c>
      <c r="DB118">
        <v>404798</v>
      </c>
      <c r="DC118">
        <v>0</v>
      </c>
      <c r="DD118">
        <v>0</v>
      </c>
      <c r="DE118">
        <v>-118382</v>
      </c>
      <c r="DF118">
        <v>10518573</v>
      </c>
      <c r="DG118">
        <v>140017</v>
      </c>
      <c r="DH118">
        <v>10544833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250926</v>
      </c>
      <c r="DP118">
        <v>1097861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2442016</v>
      </c>
      <c r="EB118">
        <v>2614374</v>
      </c>
      <c r="EC118">
        <v>3381129</v>
      </c>
    </row>
    <row r="119" spans="1:133" x14ac:dyDescent="0.35">
      <c r="A119">
        <v>106190392</v>
      </c>
      <c r="B119" t="s">
        <v>713</v>
      </c>
      <c r="C119">
        <v>20164</v>
      </c>
      <c r="D119" s="1">
        <v>42379</v>
      </c>
      <c r="E119" t="s">
        <v>134</v>
      </c>
      <c r="F119" t="s">
        <v>135</v>
      </c>
      <c r="G119" t="s">
        <v>171</v>
      </c>
      <c r="H119">
        <v>11</v>
      </c>
      <c r="I119">
        <v>925</v>
      </c>
      <c r="J119" t="s">
        <v>165</v>
      </c>
      <c r="K119" t="s">
        <v>138</v>
      </c>
      <c r="L119" t="s">
        <v>158</v>
      </c>
      <c r="M119" t="s">
        <v>714</v>
      </c>
      <c r="N119" t="s">
        <v>715</v>
      </c>
      <c r="O119" t="s">
        <v>281</v>
      </c>
      <c r="P119">
        <v>90017</v>
      </c>
      <c r="Q119" t="s">
        <v>716</v>
      </c>
      <c r="R119">
        <v>408</v>
      </c>
      <c r="S119">
        <v>313</v>
      </c>
      <c r="T119">
        <v>152</v>
      </c>
      <c r="U119">
        <v>814</v>
      </c>
      <c r="V119">
        <v>389</v>
      </c>
      <c r="W119">
        <v>674</v>
      </c>
      <c r="X119">
        <v>401</v>
      </c>
      <c r="Y119">
        <v>0</v>
      </c>
      <c r="Z119">
        <v>0</v>
      </c>
      <c r="AA119">
        <v>30</v>
      </c>
      <c r="AB119">
        <v>604</v>
      </c>
      <c r="AC119">
        <v>20</v>
      </c>
      <c r="AD119">
        <v>14</v>
      </c>
      <c r="AE119">
        <v>2946</v>
      </c>
      <c r="AF119">
        <v>0</v>
      </c>
      <c r="AG119">
        <v>4845</v>
      </c>
      <c r="AH119">
        <v>1703</v>
      </c>
      <c r="AI119">
        <v>3183</v>
      </c>
      <c r="AJ119">
        <v>1707</v>
      </c>
      <c r="AK119">
        <v>0</v>
      </c>
      <c r="AL119">
        <v>0</v>
      </c>
      <c r="AM119">
        <v>100</v>
      </c>
      <c r="AN119">
        <v>2277</v>
      </c>
      <c r="AO119">
        <v>67</v>
      </c>
      <c r="AP119">
        <v>65</v>
      </c>
      <c r="AQ119">
        <v>13947</v>
      </c>
      <c r="AR119">
        <v>0</v>
      </c>
      <c r="AS119">
        <v>4413</v>
      </c>
      <c r="AT119">
        <v>998</v>
      </c>
      <c r="AU119">
        <v>1636</v>
      </c>
      <c r="AV119">
        <v>3234</v>
      </c>
      <c r="AW119">
        <v>0</v>
      </c>
      <c r="AX119">
        <v>0</v>
      </c>
      <c r="AY119">
        <v>427</v>
      </c>
      <c r="AZ119">
        <v>5396</v>
      </c>
      <c r="BA119">
        <v>1473</v>
      </c>
      <c r="BB119">
        <v>3</v>
      </c>
      <c r="BC119">
        <v>17580</v>
      </c>
      <c r="BD119">
        <v>95316758</v>
      </c>
      <c r="BE119">
        <v>35725075</v>
      </c>
      <c r="BF119">
        <v>45548723</v>
      </c>
      <c r="BG119">
        <v>30578590</v>
      </c>
      <c r="BH119">
        <v>0</v>
      </c>
      <c r="BI119">
        <v>0</v>
      </c>
      <c r="BJ119">
        <v>3488494</v>
      </c>
      <c r="BK119">
        <v>47465031</v>
      </c>
      <c r="BL119">
        <v>1555950</v>
      </c>
      <c r="BM119">
        <v>1345784</v>
      </c>
      <c r="BN119">
        <v>261024405</v>
      </c>
      <c r="BO119">
        <v>24002692</v>
      </c>
      <c r="BP119">
        <v>9355778</v>
      </c>
      <c r="BQ119">
        <v>9295827</v>
      </c>
      <c r="BR119">
        <v>20072461</v>
      </c>
      <c r="BS119">
        <v>0</v>
      </c>
      <c r="BT119">
        <v>0</v>
      </c>
      <c r="BU119">
        <v>2124318</v>
      </c>
      <c r="BV119">
        <v>29740198</v>
      </c>
      <c r="BW119">
        <v>8264093</v>
      </c>
      <c r="BX119">
        <v>27863</v>
      </c>
      <c r="BY119">
        <v>102883230</v>
      </c>
      <c r="BZ119">
        <v>2292618</v>
      </c>
      <c r="CA119">
        <v>100514198</v>
      </c>
      <c r="CB119">
        <v>40552317</v>
      </c>
      <c r="CC119">
        <v>34375346</v>
      </c>
      <c r="CD119">
        <v>47126687</v>
      </c>
      <c r="CE119">
        <v>0</v>
      </c>
      <c r="CF119">
        <v>0</v>
      </c>
      <c r="CG119">
        <v>0</v>
      </c>
      <c r="CH119">
        <v>4578542</v>
      </c>
      <c r="CI119">
        <v>54808455</v>
      </c>
      <c r="CJ119">
        <v>0</v>
      </c>
      <c r="CK119">
        <v>9600950</v>
      </c>
      <c r="CL119">
        <v>0</v>
      </c>
      <c r="CM119">
        <v>0</v>
      </c>
      <c r="CN119">
        <v>0</v>
      </c>
      <c r="CO119">
        <v>1217503</v>
      </c>
      <c r="CP119">
        <v>295066616</v>
      </c>
      <c r="CQ119">
        <v>307995</v>
      </c>
      <c r="CR119">
        <v>346051</v>
      </c>
      <c r="CS119">
        <v>0</v>
      </c>
      <c r="CT119">
        <v>527470</v>
      </c>
      <c r="CU119">
        <v>1181516</v>
      </c>
      <c r="CV119">
        <v>18050685</v>
      </c>
      <c r="CW119">
        <v>4532029</v>
      </c>
      <c r="CX119">
        <v>20116349</v>
      </c>
      <c r="CY119">
        <v>3516506</v>
      </c>
      <c r="CZ119">
        <v>0</v>
      </c>
      <c r="DA119">
        <v>0</v>
      </c>
      <c r="DB119">
        <v>999903</v>
      </c>
      <c r="DC119">
        <v>22513080</v>
      </c>
      <c r="DD119">
        <v>146980</v>
      </c>
      <c r="DE119">
        <v>147003</v>
      </c>
      <c r="DF119">
        <v>70022535</v>
      </c>
      <c r="DG119">
        <v>749501</v>
      </c>
      <c r="DH119">
        <v>77925531</v>
      </c>
      <c r="DI119">
        <v>0</v>
      </c>
      <c r="DJ119">
        <v>8920763</v>
      </c>
      <c r="DK119">
        <v>0</v>
      </c>
      <c r="DL119">
        <v>0</v>
      </c>
      <c r="DM119">
        <v>0</v>
      </c>
      <c r="DN119">
        <v>0</v>
      </c>
      <c r="DO119">
        <v>9440567</v>
      </c>
      <c r="DP119">
        <v>205306174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6711746</v>
      </c>
      <c r="EB119">
        <v>12624662</v>
      </c>
      <c r="EC119">
        <v>0</v>
      </c>
    </row>
    <row r="120" spans="1:133" x14ac:dyDescent="0.35">
      <c r="A120">
        <v>106430779</v>
      </c>
      <c r="B120" t="s">
        <v>717</v>
      </c>
      <c r="C120">
        <v>20164</v>
      </c>
      <c r="D120" s="1">
        <v>42379</v>
      </c>
      <c r="E120" t="s">
        <v>134</v>
      </c>
      <c r="F120" t="s">
        <v>135</v>
      </c>
      <c r="G120" t="s">
        <v>387</v>
      </c>
      <c r="H120">
        <v>7</v>
      </c>
      <c r="I120">
        <v>431</v>
      </c>
      <c r="J120" t="s">
        <v>188</v>
      </c>
      <c r="K120" t="s">
        <v>138</v>
      </c>
      <c r="L120" t="s">
        <v>158</v>
      </c>
      <c r="M120" t="s">
        <v>718</v>
      </c>
      <c r="N120" t="s">
        <v>719</v>
      </c>
      <c r="O120" t="s">
        <v>501</v>
      </c>
      <c r="P120">
        <v>95124</v>
      </c>
      <c r="Q120" t="s">
        <v>720</v>
      </c>
      <c r="R120">
        <v>474</v>
      </c>
      <c r="S120">
        <v>359</v>
      </c>
      <c r="T120">
        <v>353</v>
      </c>
      <c r="U120">
        <v>1084</v>
      </c>
      <c r="V120">
        <v>324</v>
      </c>
      <c r="W120">
        <v>136</v>
      </c>
      <c r="X120">
        <v>274</v>
      </c>
      <c r="Y120">
        <v>0</v>
      </c>
      <c r="Z120">
        <v>0</v>
      </c>
      <c r="AA120">
        <v>80</v>
      </c>
      <c r="AB120">
        <v>2240</v>
      </c>
      <c r="AC120">
        <v>11</v>
      </c>
      <c r="AD120">
        <v>170</v>
      </c>
      <c r="AE120">
        <v>4319</v>
      </c>
      <c r="AF120">
        <v>0</v>
      </c>
      <c r="AG120">
        <v>7356</v>
      </c>
      <c r="AH120">
        <v>1857</v>
      </c>
      <c r="AI120">
        <v>747</v>
      </c>
      <c r="AJ120">
        <v>1398</v>
      </c>
      <c r="AK120">
        <v>0</v>
      </c>
      <c r="AL120">
        <v>0</v>
      </c>
      <c r="AM120">
        <v>715</v>
      </c>
      <c r="AN120">
        <v>9309</v>
      </c>
      <c r="AO120">
        <v>55</v>
      </c>
      <c r="AP120">
        <v>504</v>
      </c>
      <c r="AQ120">
        <v>21941</v>
      </c>
      <c r="AR120">
        <v>0</v>
      </c>
      <c r="AS120">
        <v>9410</v>
      </c>
      <c r="AT120">
        <v>1715</v>
      </c>
      <c r="AU120">
        <v>427</v>
      </c>
      <c r="AV120">
        <v>3123</v>
      </c>
      <c r="AW120">
        <v>0</v>
      </c>
      <c r="AX120">
        <v>0</v>
      </c>
      <c r="AY120">
        <v>530</v>
      </c>
      <c r="AZ120">
        <v>17482</v>
      </c>
      <c r="BA120">
        <v>248</v>
      </c>
      <c r="BB120">
        <v>1406</v>
      </c>
      <c r="BC120">
        <v>34341</v>
      </c>
      <c r="BD120">
        <v>259608327</v>
      </c>
      <c r="BE120">
        <v>65576141</v>
      </c>
      <c r="BF120">
        <v>18063018</v>
      </c>
      <c r="BG120">
        <v>35254499</v>
      </c>
      <c r="BH120">
        <v>0</v>
      </c>
      <c r="BI120">
        <v>0</v>
      </c>
      <c r="BJ120">
        <v>25324544</v>
      </c>
      <c r="BK120">
        <v>268109907</v>
      </c>
      <c r="BL120">
        <v>1666376</v>
      </c>
      <c r="BM120">
        <v>12579331</v>
      </c>
      <c r="BN120">
        <v>686182143</v>
      </c>
      <c r="BO120">
        <v>107664393</v>
      </c>
      <c r="BP120">
        <v>27435564</v>
      </c>
      <c r="BQ120">
        <v>4063107</v>
      </c>
      <c r="BR120">
        <v>28976942</v>
      </c>
      <c r="BS120">
        <v>0</v>
      </c>
      <c r="BT120">
        <v>0</v>
      </c>
      <c r="BU120">
        <v>4939452</v>
      </c>
      <c r="BV120">
        <v>173011076</v>
      </c>
      <c r="BW120">
        <v>2189874</v>
      </c>
      <c r="BX120">
        <v>5125410</v>
      </c>
      <c r="BY120">
        <v>353405818</v>
      </c>
      <c r="BZ120">
        <v>5994470</v>
      </c>
      <c r="CA120">
        <v>330020239</v>
      </c>
      <c r="CB120">
        <v>89510691</v>
      </c>
      <c r="CC120">
        <v>19815250</v>
      </c>
      <c r="CD120">
        <v>61941018</v>
      </c>
      <c r="CE120">
        <v>0</v>
      </c>
      <c r="CF120">
        <v>0</v>
      </c>
      <c r="CG120">
        <v>0</v>
      </c>
      <c r="CH120">
        <v>24949646</v>
      </c>
      <c r="CI120">
        <v>339311234</v>
      </c>
      <c r="CJ120">
        <v>0</v>
      </c>
      <c r="CK120">
        <v>383868</v>
      </c>
      <c r="CL120">
        <v>0</v>
      </c>
      <c r="CM120">
        <v>0</v>
      </c>
      <c r="CN120">
        <v>0</v>
      </c>
      <c r="CO120">
        <v>3978977</v>
      </c>
      <c r="CP120">
        <v>875905393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38266170</v>
      </c>
      <c r="CW120">
        <v>2868391</v>
      </c>
      <c r="CX120">
        <v>2626811</v>
      </c>
      <c r="CY120">
        <v>2826050</v>
      </c>
      <c r="CZ120">
        <v>0</v>
      </c>
      <c r="DA120">
        <v>0</v>
      </c>
      <c r="DB120">
        <v>3416695</v>
      </c>
      <c r="DC120">
        <v>103948393</v>
      </c>
      <c r="DD120">
        <v>3472382</v>
      </c>
      <c r="DE120">
        <v>6257676</v>
      </c>
      <c r="DF120">
        <v>163682568</v>
      </c>
      <c r="DG120">
        <v>248379</v>
      </c>
      <c r="DH120">
        <v>120016742</v>
      </c>
      <c r="DI120">
        <v>2651093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2939783</v>
      </c>
      <c r="DP120">
        <v>118811218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 x14ac:dyDescent="0.35">
      <c r="A121">
        <v>106190352</v>
      </c>
      <c r="B121" t="s">
        <v>721</v>
      </c>
      <c r="C121">
        <v>20164</v>
      </c>
      <c r="D121" s="1">
        <v>42379</v>
      </c>
      <c r="E121" t="s">
        <v>134</v>
      </c>
      <c r="F121" t="s">
        <v>135</v>
      </c>
      <c r="G121" t="s">
        <v>171</v>
      </c>
      <c r="H121">
        <v>11</v>
      </c>
      <c r="I121">
        <v>913</v>
      </c>
      <c r="J121" t="s">
        <v>188</v>
      </c>
      <c r="K121" t="s">
        <v>138</v>
      </c>
      <c r="L121" t="s">
        <v>158</v>
      </c>
      <c r="M121" t="s">
        <v>722</v>
      </c>
      <c r="N121" t="s">
        <v>723</v>
      </c>
      <c r="O121" t="s">
        <v>724</v>
      </c>
      <c r="P121">
        <v>91733</v>
      </c>
      <c r="Q121" t="s">
        <v>725</v>
      </c>
      <c r="R121">
        <v>117</v>
      </c>
      <c r="S121">
        <v>117</v>
      </c>
      <c r="T121">
        <v>117</v>
      </c>
      <c r="U121">
        <v>144</v>
      </c>
      <c r="V121">
        <v>68</v>
      </c>
      <c r="W121">
        <v>225</v>
      </c>
      <c r="X121">
        <v>341</v>
      </c>
      <c r="Y121">
        <v>0</v>
      </c>
      <c r="Z121">
        <v>0</v>
      </c>
      <c r="AA121">
        <v>0</v>
      </c>
      <c r="AB121">
        <v>42</v>
      </c>
      <c r="AC121">
        <v>1</v>
      </c>
      <c r="AD121">
        <v>28</v>
      </c>
      <c r="AE121">
        <v>849</v>
      </c>
      <c r="AF121">
        <v>0</v>
      </c>
      <c r="AG121">
        <v>896</v>
      </c>
      <c r="AH121">
        <v>420</v>
      </c>
      <c r="AI121">
        <v>1318</v>
      </c>
      <c r="AJ121">
        <v>1686</v>
      </c>
      <c r="AK121">
        <v>0</v>
      </c>
      <c r="AL121">
        <v>0</v>
      </c>
      <c r="AM121">
        <v>0</v>
      </c>
      <c r="AN121">
        <v>124</v>
      </c>
      <c r="AO121">
        <v>5</v>
      </c>
      <c r="AP121">
        <v>66</v>
      </c>
      <c r="AQ121">
        <v>4515</v>
      </c>
      <c r="AR121">
        <v>0</v>
      </c>
      <c r="AS121">
        <v>193</v>
      </c>
      <c r="AT121">
        <v>135</v>
      </c>
      <c r="AU121">
        <v>1068</v>
      </c>
      <c r="AV121">
        <v>2644</v>
      </c>
      <c r="AW121">
        <v>0</v>
      </c>
      <c r="AX121">
        <v>0</v>
      </c>
      <c r="AY121">
        <v>0</v>
      </c>
      <c r="AZ121">
        <v>334</v>
      </c>
      <c r="BA121">
        <v>0</v>
      </c>
      <c r="BB121">
        <v>593</v>
      </c>
      <c r="BC121">
        <v>4967</v>
      </c>
      <c r="BD121">
        <v>11366137</v>
      </c>
      <c r="BE121">
        <v>4632102</v>
      </c>
      <c r="BF121">
        <v>13385156</v>
      </c>
      <c r="BG121">
        <v>17554380</v>
      </c>
      <c r="BH121">
        <v>0</v>
      </c>
      <c r="BI121">
        <v>0</v>
      </c>
      <c r="BJ121">
        <v>0</v>
      </c>
      <c r="BK121">
        <v>1178200</v>
      </c>
      <c r="BL121">
        <v>78702</v>
      </c>
      <c r="BM121">
        <v>1640049</v>
      </c>
      <c r="BN121">
        <v>49834726</v>
      </c>
      <c r="BO121">
        <v>2664708</v>
      </c>
      <c r="BP121">
        <v>1688150</v>
      </c>
      <c r="BQ121">
        <v>5179650</v>
      </c>
      <c r="BR121">
        <v>11200240</v>
      </c>
      <c r="BS121">
        <v>0</v>
      </c>
      <c r="BT121">
        <v>0</v>
      </c>
      <c r="BU121">
        <v>0</v>
      </c>
      <c r="BV121">
        <v>1587391</v>
      </c>
      <c r="BW121">
        <v>0</v>
      </c>
      <c r="BX121">
        <v>2077958</v>
      </c>
      <c r="BY121">
        <v>24398097</v>
      </c>
      <c r="BZ121">
        <v>1500151</v>
      </c>
      <c r="CA121">
        <v>11789805</v>
      </c>
      <c r="CB121">
        <v>5046571</v>
      </c>
      <c r="CC121">
        <v>14948867</v>
      </c>
      <c r="CD121">
        <v>21231885</v>
      </c>
      <c r="CE121">
        <v>-1092979</v>
      </c>
      <c r="CF121">
        <v>0</v>
      </c>
      <c r="CG121">
        <v>0</v>
      </c>
      <c r="CH121">
        <v>0</v>
      </c>
      <c r="CI121">
        <v>1742220</v>
      </c>
      <c r="CJ121">
        <v>0</v>
      </c>
      <c r="CK121">
        <v>78702</v>
      </c>
      <c r="CL121">
        <v>0</v>
      </c>
      <c r="CM121">
        <v>0</v>
      </c>
      <c r="CN121">
        <v>0</v>
      </c>
      <c r="CO121">
        <v>1480629</v>
      </c>
      <c r="CP121">
        <v>56725851</v>
      </c>
      <c r="CQ121">
        <v>0</v>
      </c>
      <c r="CR121">
        <v>3208212</v>
      </c>
      <c r="CS121">
        <v>0</v>
      </c>
      <c r="CT121">
        <v>0</v>
      </c>
      <c r="CU121">
        <v>3208212</v>
      </c>
      <c r="CV121">
        <v>2241040</v>
      </c>
      <c r="CW121">
        <v>1273681</v>
      </c>
      <c r="CX121">
        <v>4708918</v>
      </c>
      <c r="CY121">
        <v>10730946</v>
      </c>
      <c r="CZ121">
        <v>0</v>
      </c>
      <c r="DA121">
        <v>0</v>
      </c>
      <c r="DB121">
        <v>0</v>
      </c>
      <c r="DC121">
        <v>1023371</v>
      </c>
      <c r="DD121">
        <v>0</v>
      </c>
      <c r="DE121">
        <v>737228</v>
      </c>
      <c r="DF121">
        <v>20715184</v>
      </c>
      <c r="DG121">
        <v>2889</v>
      </c>
      <c r="DH121">
        <v>17280537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178019</v>
      </c>
      <c r="DP121">
        <v>1715964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x14ac:dyDescent="0.35">
      <c r="A122">
        <v>106350784</v>
      </c>
      <c r="B122" t="s">
        <v>726</v>
      </c>
      <c r="C122">
        <v>20164</v>
      </c>
      <c r="D122" s="1">
        <v>42379</v>
      </c>
      <c r="E122" t="s">
        <v>134</v>
      </c>
      <c r="F122" t="s">
        <v>135</v>
      </c>
      <c r="G122" t="s">
        <v>727</v>
      </c>
      <c r="H122">
        <v>8</v>
      </c>
      <c r="I122">
        <v>701</v>
      </c>
      <c r="J122" t="s">
        <v>137</v>
      </c>
      <c r="K122" t="s">
        <v>138</v>
      </c>
      <c r="L122" t="s">
        <v>139</v>
      </c>
      <c r="M122" t="s">
        <v>728</v>
      </c>
      <c r="N122" t="s">
        <v>729</v>
      </c>
      <c r="O122" t="s">
        <v>730</v>
      </c>
      <c r="P122">
        <v>95023</v>
      </c>
      <c r="Q122" t="s">
        <v>731</v>
      </c>
      <c r="R122">
        <v>181</v>
      </c>
      <c r="S122">
        <v>162</v>
      </c>
      <c r="T122">
        <v>126</v>
      </c>
      <c r="U122">
        <v>240</v>
      </c>
      <c r="V122">
        <v>11</v>
      </c>
      <c r="W122">
        <v>129</v>
      </c>
      <c r="X122">
        <v>85</v>
      </c>
      <c r="Y122">
        <v>0</v>
      </c>
      <c r="Z122">
        <v>0</v>
      </c>
      <c r="AA122">
        <v>10</v>
      </c>
      <c r="AB122">
        <v>121</v>
      </c>
      <c r="AC122">
        <v>0</v>
      </c>
      <c r="AD122">
        <v>6</v>
      </c>
      <c r="AE122">
        <v>602</v>
      </c>
      <c r="AF122">
        <v>56</v>
      </c>
      <c r="AG122">
        <v>1726</v>
      </c>
      <c r="AH122">
        <v>54</v>
      </c>
      <c r="AI122">
        <v>8158</v>
      </c>
      <c r="AJ122">
        <v>224</v>
      </c>
      <c r="AK122">
        <v>0</v>
      </c>
      <c r="AL122">
        <v>0</v>
      </c>
      <c r="AM122">
        <v>24</v>
      </c>
      <c r="AN122">
        <v>312</v>
      </c>
      <c r="AO122">
        <v>0</v>
      </c>
      <c r="AP122">
        <v>225</v>
      </c>
      <c r="AQ122">
        <v>10723</v>
      </c>
      <c r="AR122">
        <v>9196</v>
      </c>
      <c r="AS122">
        <v>10478</v>
      </c>
      <c r="AT122">
        <v>482</v>
      </c>
      <c r="AU122">
        <v>10700</v>
      </c>
      <c r="AV122">
        <v>5444</v>
      </c>
      <c r="AW122">
        <v>0</v>
      </c>
      <c r="AX122">
        <v>5</v>
      </c>
      <c r="AY122">
        <v>1584</v>
      </c>
      <c r="AZ122">
        <v>11992</v>
      </c>
      <c r="BA122">
        <v>229</v>
      </c>
      <c r="BB122">
        <v>693</v>
      </c>
      <c r="BC122">
        <v>41607</v>
      </c>
      <c r="BD122">
        <v>11660951</v>
      </c>
      <c r="BE122">
        <v>553692</v>
      </c>
      <c r="BF122">
        <v>8213816</v>
      </c>
      <c r="BG122">
        <v>3720525</v>
      </c>
      <c r="BH122">
        <v>0</v>
      </c>
      <c r="BI122">
        <v>0</v>
      </c>
      <c r="BJ122">
        <v>393466</v>
      </c>
      <c r="BK122">
        <v>4705696</v>
      </c>
      <c r="BL122">
        <v>0</v>
      </c>
      <c r="BM122">
        <v>237468</v>
      </c>
      <c r="BN122">
        <v>29485614</v>
      </c>
      <c r="BO122">
        <v>18478458</v>
      </c>
      <c r="BP122">
        <v>963630</v>
      </c>
      <c r="BQ122">
        <v>12763183</v>
      </c>
      <c r="BR122">
        <v>8175027</v>
      </c>
      <c r="BS122">
        <v>0</v>
      </c>
      <c r="BT122">
        <v>18718</v>
      </c>
      <c r="BU122">
        <v>2906077</v>
      </c>
      <c r="BV122">
        <v>17486815</v>
      </c>
      <c r="BW122">
        <v>91129</v>
      </c>
      <c r="BX122">
        <v>814292</v>
      </c>
      <c r="BY122">
        <v>61697329</v>
      </c>
      <c r="BZ122">
        <v>985961</v>
      </c>
      <c r="CA122">
        <v>24859596</v>
      </c>
      <c r="CB122">
        <v>1296763</v>
      </c>
      <c r="CC122">
        <v>12350937</v>
      </c>
      <c r="CD122">
        <v>9016107</v>
      </c>
      <c r="CE122">
        <v>-669300</v>
      </c>
      <c r="CF122">
        <v>0</v>
      </c>
      <c r="CG122">
        <v>12187</v>
      </c>
      <c r="CH122">
        <v>2079603</v>
      </c>
      <c r="CI122">
        <v>12440190</v>
      </c>
      <c r="CJ122">
        <v>0</v>
      </c>
      <c r="CK122">
        <v>215854</v>
      </c>
      <c r="CL122">
        <v>0</v>
      </c>
      <c r="CM122">
        <v>0</v>
      </c>
      <c r="CN122">
        <v>0</v>
      </c>
      <c r="CO122">
        <v>242437</v>
      </c>
      <c r="CP122">
        <v>62830335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5273867</v>
      </c>
      <c r="CW122">
        <v>220349</v>
      </c>
      <c r="CX122">
        <v>9268513</v>
      </c>
      <c r="CY122">
        <v>2874297</v>
      </c>
      <c r="CZ122">
        <v>0</v>
      </c>
      <c r="DA122">
        <v>6326</v>
      </c>
      <c r="DB122">
        <v>1152783</v>
      </c>
      <c r="DC122">
        <v>9292048</v>
      </c>
      <c r="DD122">
        <v>-88349</v>
      </c>
      <c r="DE122">
        <v>352774</v>
      </c>
      <c r="DF122">
        <v>28352608</v>
      </c>
      <c r="DG122">
        <v>1676375</v>
      </c>
      <c r="DH122">
        <v>28996495</v>
      </c>
      <c r="DI122">
        <v>2910120</v>
      </c>
      <c r="DJ122">
        <v>712217</v>
      </c>
      <c r="DK122">
        <v>0</v>
      </c>
      <c r="DL122">
        <v>0</v>
      </c>
      <c r="DM122">
        <v>0</v>
      </c>
      <c r="DN122">
        <v>0</v>
      </c>
      <c r="DO122">
        <v>297453</v>
      </c>
      <c r="DP122">
        <v>69440605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 x14ac:dyDescent="0.35">
      <c r="A123">
        <v>106490964</v>
      </c>
      <c r="B123" t="s">
        <v>732</v>
      </c>
      <c r="C123">
        <v>20164</v>
      </c>
      <c r="D123" s="1">
        <v>42379</v>
      </c>
      <c r="E123" t="s">
        <v>134</v>
      </c>
      <c r="F123" t="s">
        <v>135</v>
      </c>
      <c r="G123" t="s">
        <v>229</v>
      </c>
      <c r="H123">
        <v>3</v>
      </c>
      <c r="I123">
        <v>401</v>
      </c>
      <c r="J123" t="s">
        <v>137</v>
      </c>
      <c r="K123" t="s">
        <v>138</v>
      </c>
      <c r="L123" t="s">
        <v>139</v>
      </c>
      <c r="M123" t="s">
        <v>733</v>
      </c>
      <c r="N123" t="s">
        <v>734</v>
      </c>
      <c r="O123" t="s">
        <v>735</v>
      </c>
      <c r="P123">
        <v>95448</v>
      </c>
      <c r="Q123" t="s">
        <v>736</v>
      </c>
      <c r="R123">
        <v>42</v>
      </c>
      <c r="S123">
        <v>38</v>
      </c>
      <c r="T123">
        <v>27</v>
      </c>
      <c r="U123">
        <v>116</v>
      </c>
      <c r="V123">
        <v>1</v>
      </c>
      <c r="W123">
        <v>14</v>
      </c>
      <c r="X123">
        <v>28</v>
      </c>
      <c r="Y123">
        <v>6</v>
      </c>
      <c r="Z123">
        <v>7</v>
      </c>
      <c r="AA123">
        <v>14</v>
      </c>
      <c r="AB123">
        <v>6</v>
      </c>
      <c r="AC123">
        <v>0</v>
      </c>
      <c r="AD123">
        <v>8</v>
      </c>
      <c r="AE123">
        <v>200</v>
      </c>
      <c r="AF123">
        <v>0</v>
      </c>
      <c r="AG123">
        <v>1074</v>
      </c>
      <c r="AH123">
        <v>1</v>
      </c>
      <c r="AI123">
        <v>344</v>
      </c>
      <c r="AJ123">
        <v>735</v>
      </c>
      <c r="AK123">
        <v>20</v>
      </c>
      <c r="AL123">
        <v>23</v>
      </c>
      <c r="AM123">
        <v>91</v>
      </c>
      <c r="AN123">
        <v>23</v>
      </c>
      <c r="AO123">
        <v>0</v>
      </c>
      <c r="AP123">
        <v>24</v>
      </c>
      <c r="AQ123">
        <v>2335</v>
      </c>
      <c r="AR123">
        <v>0</v>
      </c>
      <c r="AS123">
        <v>4712</v>
      </c>
      <c r="AT123">
        <v>4</v>
      </c>
      <c r="AU123">
        <v>677</v>
      </c>
      <c r="AV123">
        <v>1333</v>
      </c>
      <c r="AW123">
        <v>865</v>
      </c>
      <c r="AX123">
        <v>1037</v>
      </c>
      <c r="AY123">
        <v>1388</v>
      </c>
      <c r="AZ123">
        <v>658</v>
      </c>
      <c r="BA123">
        <v>56</v>
      </c>
      <c r="BB123">
        <v>587</v>
      </c>
      <c r="BC123">
        <v>11317</v>
      </c>
      <c r="BD123">
        <v>5170921</v>
      </c>
      <c r="BE123">
        <v>4815</v>
      </c>
      <c r="BF123">
        <v>1305745</v>
      </c>
      <c r="BG123">
        <v>2568562</v>
      </c>
      <c r="BH123">
        <v>260400</v>
      </c>
      <c r="BI123">
        <v>312479</v>
      </c>
      <c r="BJ123">
        <v>479887</v>
      </c>
      <c r="BK123">
        <v>227315</v>
      </c>
      <c r="BL123">
        <v>0</v>
      </c>
      <c r="BM123">
        <v>205779</v>
      </c>
      <c r="BN123">
        <v>10535903</v>
      </c>
      <c r="BO123">
        <v>6197441</v>
      </c>
      <c r="BP123">
        <v>5827</v>
      </c>
      <c r="BQ123">
        <v>995756</v>
      </c>
      <c r="BR123">
        <v>1783339</v>
      </c>
      <c r="BS123">
        <v>960109</v>
      </c>
      <c r="BT123">
        <v>1152130</v>
      </c>
      <c r="BU123">
        <v>1574390</v>
      </c>
      <c r="BV123">
        <v>695798</v>
      </c>
      <c r="BW123">
        <v>632125</v>
      </c>
      <c r="BX123">
        <v>308173</v>
      </c>
      <c r="BY123">
        <v>14305088</v>
      </c>
      <c r="BZ123">
        <v>1529561</v>
      </c>
      <c r="CA123">
        <v>6378959</v>
      </c>
      <c r="CB123">
        <v>5939</v>
      </c>
      <c r="CC123">
        <v>1549213</v>
      </c>
      <c r="CD123">
        <v>3047494</v>
      </c>
      <c r="CE123">
        <v>0</v>
      </c>
      <c r="CF123">
        <v>639831</v>
      </c>
      <c r="CG123">
        <v>767797</v>
      </c>
      <c r="CH123">
        <v>1055411</v>
      </c>
      <c r="CI123">
        <v>499932</v>
      </c>
      <c r="CJ123">
        <v>0</v>
      </c>
      <c r="CK123">
        <v>41986</v>
      </c>
      <c r="CL123">
        <v>0</v>
      </c>
      <c r="CM123">
        <v>0</v>
      </c>
      <c r="CN123">
        <v>0</v>
      </c>
      <c r="CO123">
        <v>33635</v>
      </c>
      <c r="CP123">
        <v>15549758</v>
      </c>
      <c r="CQ123">
        <v>60263</v>
      </c>
      <c r="CR123">
        <v>175437</v>
      </c>
      <c r="CS123">
        <v>0</v>
      </c>
      <c r="CT123">
        <v>49966</v>
      </c>
      <c r="CU123">
        <v>285666</v>
      </c>
      <c r="CV123">
        <v>4989403</v>
      </c>
      <c r="CW123">
        <v>64965</v>
      </c>
      <c r="CX123">
        <v>752288</v>
      </c>
      <c r="CY123">
        <v>1479844</v>
      </c>
      <c r="CZ123">
        <v>580678</v>
      </c>
      <c r="DA123">
        <v>696812</v>
      </c>
      <c r="DB123">
        <v>998866</v>
      </c>
      <c r="DC123">
        <v>473147</v>
      </c>
      <c r="DD123">
        <v>590139</v>
      </c>
      <c r="DE123">
        <v>-1049243</v>
      </c>
      <c r="DF123">
        <v>9576899</v>
      </c>
      <c r="DG123">
        <v>548527</v>
      </c>
      <c r="DH123">
        <v>11989043</v>
      </c>
      <c r="DI123">
        <v>0</v>
      </c>
      <c r="DJ123">
        <v>2298654</v>
      </c>
      <c r="DK123">
        <v>0</v>
      </c>
      <c r="DL123">
        <v>0</v>
      </c>
      <c r="DM123">
        <v>0</v>
      </c>
      <c r="DN123">
        <v>0</v>
      </c>
      <c r="DO123">
        <v>178110</v>
      </c>
      <c r="DP123">
        <v>8900688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 x14ac:dyDescent="0.35">
      <c r="A124">
        <v>106304159</v>
      </c>
      <c r="B124" t="s">
        <v>737</v>
      </c>
      <c r="C124">
        <v>20164</v>
      </c>
      <c r="D124" s="1">
        <v>42379</v>
      </c>
      <c r="E124" t="s">
        <v>134</v>
      </c>
      <c r="F124" t="s">
        <v>135</v>
      </c>
      <c r="G124" t="s">
        <v>156</v>
      </c>
      <c r="H124">
        <v>13</v>
      </c>
      <c r="I124">
        <v>1015</v>
      </c>
      <c r="J124" t="s">
        <v>172</v>
      </c>
      <c r="K124" t="s">
        <v>138</v>
      </c>
      <c r="L124" t="s">
        <v>158</v>
      </c>
      <c r="M124" t="s">
        <v>738</v>
      </c>
      <c r="N124" t="s">
        <v>739</v>
      </c>
      <c r="O124" t="s">
        <v>369</v>
      </c>
      <c r="P124">
        <v>92866</v>
      </c>
      <c r="Q124" t="s">
        <v>740</v>
      </c>
      <c r="R124">
        <v>27</v>
      </c>
      <c r="S124">
        <v>27</v>
      </c>
      <c r="T124">
        <v>27</v>
      </c>
      <c r="U124">
        <v>0</v>
      </c>
      <c r="V124">
        <v>0</v>
      </c>
      <c r="W124">
        <v>5</v>
      </c>
      <c r="X124">
        <v>2</v>
      </c>
      <c r="Y124">
        <v>0</v>
      </c>
      <c r="Z124">
        <v>0</v>
      </c>
      <c r="AA124">
        <v>1</v>
      </c>
      <c r="AB124">
        <v>13</v>
      </c>
      <c r="AC124">
        <v>0</v>
      </c>
      <c r="AD124">
        <v>0</v>
      </c>
      <c r="AE124">
        <v>21</v>
      </c>
      <c r="AF124">
        <v>0</v>
      </c>
      <c r="AG124">
        <v>0</v>
      </c>
      <c r="AH124">
        <v>0</v>
      </c>
      <c r="AI124">
        <v>264</v>
      </c>
      <c r="AJ124">
        <v>1348</v>
      </c>
      <c r="AK124">
        <v>0</v>
      </c>
      <c r="AL124">
        <v>0</v>
      </c>
      <c r="AM124">
        <v>4</v>
      </c>
      <c r="AN124">
        <v>334</v>
      </c>
      <c r="AO124">
        <v>0</v>
      </c>
      <c r="AP124">
        <v>0</v>
      </c>
      <c r="AQ124">
        <v>1950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230</v>
      </c>
      <c r="BA124">
        <v>0</v>
      </c>
      <c r="BB124">
        <v>0</v>
      </c>
      <c r="BC124">
        <v>230</v>
      </c>
      <c r="BD124">
        <v>0</v>
      </c>
      <c r="BE124">
        <v>0</v>
      </c>
      <c r="BF124">
        <v>1813799</v>
      </c>
      <c r="BG124">
        <v>7977803</v>
      </c>
      <c r="BH124">
        <v>0</v>
      </c>
      <c r="BI124">
        <v>0</v>
      </c>
      <c r="BJ124">
        <v>30343</v>
      </c>
      <c r="BK124">
        <v>1841198</v>
      </c>
      <c r="BL124">
        <v>0</v>
      </c>
      <c r="BM124">
        <v>0</v>
      </c>
      <c r="BN124">
        <v>11663143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148067</v>
      </c>
      <c r="BW124">
        <v>0</v>
      </c>
      <c r="BX124">
        <v>0</v>
      </c>
      <c r="BY124">
        <v>148067</v>
      </c>
      <c r="BZ124">
        <v>34528</v>
      </c>
      <c r="CA124">
        <v>0</v>
      </c>
      <c r="CB124">
        <v>0</v>
      </c>
      <c r="CC124">
        <v>1462409</v>
      </c>
      <c r="CD124">
        <v>6535753</v>
      </c>
      <c r="CE124">
        <v>0</v>
      </c>
      <c r="CF124">
        <v>0</v>
      </c>
      <c r="CG124">
        <v>0</v>
      </c>
      <c r="CH124">
        <v>24951</v>
      </c>
      <c r="CI124">
        <v>1504735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9562376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351390</v>
      </c>
      <c r="CY124">
        <v>1442050</v>
      </c>
      <c r="CZ124">
        <v>0</v>
      </c>
      <c r="DA124">
        <v>0</v>
      </c>
      <c r="DB124">
        <v>5392</v>
      </c>
      <c r="DC124">
        <v>450002</v>
      </c>
      <c r="DD124">
        <v>0</v>
      </c>
      <c r="DE124">
        <v>0</v>
      </c>
      <c r="DF124">
        <v>2248834</v>
      </c>
      <c r="DG124">
        <v>1369</v>
      </c>
      <c r="DH124">
        <v>2589349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6336</v>
      </c>
      <c r="DP124">
        <v>3491536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 x14ac:dyDescent="0.35">
      <c r="A125">
        <v>106154022</v>
      </c>
      <c r="B125" t="s">
        <v>741</v>
      </c>
      <c r="C125">
        <v>20164</v>
      </c>
      <c r="D125" s="1">
        <v>42379</v>
      </c>
      <c r="E125" t="s">
        <v>134</v>
      </c>
      <c r="F125" t="s">
        <v>135</v>
      </c>
      <c r="G125" t="s">
        <v>136</v>
      </c>
      <c r="H125">
        <v>9</v>
      </c>
      <c r="I125">
        <v>617</v>
      </c>
      <c r="J125" t="s">
        <v>188</v>
      </c>
      <c r="K125" t="s">
        <v>138</v>
      </c>
      <c r="L125" t="s">
        <v>158</v>
      </c>
      <c r="M125" t="s">
        <v>742</v>
      </c>
      <c r="N125" t="s">
        <v>743</v>
      </c>
      <c r="O125" t="s">
        <v>257</v>
      </c>
      <c r="P125">
        <v>93309</v>
      </c>
      <c r="Q125" t="s">
        <v>744</v>
      </c>
      <c r="R125">
        <v>86</v>
      </c>
      <c r="S125">
        <v>78</v>
      </c>
      <c r="T125">
        <v>70</v>
      </c>
      <c r="U125">
        <v>274</v>
      </c>
      <c r="V125">
        <v>24</v>
      </c>
      <c r="W125">
        <v>11</v>
      </c>
      <c r="X125">
        <v>94</v>
      </c>
      <c r="Y125">
        <v>0</v>
      </c>
      <c r="Z125">
        <v>0</v>
      </c>
      <c r="AA125">
        <v>43</v>
      </c>
      <c r="AB125">
        <v>23</v>
      </c>
      <c r="AC125">
        <v>0</v>
      </c>
      <c r="AD125">
        <v>0</v>
      </c>
      <c r="AE125">
        <v>469</v>
      </c>
      <c r="AF125">
        <v>0</v>
      </c>
      <c r="AG125">
        <v>3316</v>
      </c>
      <c r="AH125">
        <v>314</v>
      </c>
      <c r="AI125">
        <v>166</v>
      </c>
      <c r="AJ125">
        <v>1028</v>
      </c>
      <c r="AK125">
        <v>0</v>
      </c>
      <c r="AL125">
        <v>0</v>
      </c>
      <c r="AM125">
        <v>443</v>
      </c>
      <c r="AN125">
        <v>296</v>
      </c>
      <c r="AO125">
        <v>0</v>
      </c>
      <c r="AP125">
        <v>29</v>
      </c>
      <c r="AQ125">
        <v>5592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8604826</v>
      </c>
      <c r="BE125">
        <v>850053</v>
      </c>
      <c r="BF125">
        <v>379883</v>
      </c>
      <c r="BG125">
        <v>2601732</v>
      </c>
      <c r="BH125">
        <v>0</v>
      </c>
      <c r="BI125">
        <v>0</v>
      </c>
      <c r="BJ125">
        <v>1135741</v>
      </c>
      <c r="BK125">
        <v>722562</v>
      </c>
      <c r="BL125">
        <v>0</v>
      </c>
      <c r="BM125">
        <v>54710</v>
      </c>
      <c r="BN125">
        <v>14349507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210413</v>
      </c>
      <c r="CA125">
        <v>2304987</v>
      </c>
      <c r="CB125">
        <v>448059</v>
      </c>
      <c r="CC125">
        <v>69598</v>
      </c>
      <c r="CD125">
        <v>1180083</v>
      </c>
      <c r="CE125">
        <v>0</v>
      </c>
      <c r="CF125">
        <v>0</v>
      </c>
      <c r="CG125">
        <v>0</v>
      </c>
      <c r="CH125">
        <v>608267</v>
      </c>
      <c r="CI125">
        <v>385355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27999</v>
      </c>
      <c r="CP125">
        <v>5234761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6157688</v>
      </c>
      <c r="CW125">
        <v>392923</v>
      </c>
      <c r="CX125">
        <v>303284</v>
      </c>
      <c r="CY125">
        <v>1389571</v>
      </c>
      <c r="CZ125">
        <v>0</v>
      </c>
      <c r="DA125">
        <v>0</v>
      </c>
      <c r="DB125">
        <v>515572</v>
      </c>
      <c r="DC125">
        <v>329599</v>
      </c>
      <c r="DD125">
        <v>0</v>
      </c>
      <c r="DE125">
        <v>26109</v>
      </c>
      <c r="DF125">
        <v>9114746</v>
      </c>
      <c r="DG125">
        <v>9999</v>
      </c>
      <c r="DH125">
        <v>7505232</v>
      </c>
      <c r="DI125">
        <v>0</v>
      </c>
      <c r="DJ125">
        <v>5971</v>
      </c>
      <c r="DK125">
        <v>0</v>
      </c>
      <c r="DL125">
        <v>0</v>
      </c>
      <c r="DM125">
        <v>0</v>
      </c>
      <c r="DN125">
        <v>0</v>
      </c>
      <c r="DO125">
        <v>1059898</v>
      </c>
      <c r="DP125">
        <v>7246835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 x14ac:dyDescent="0.35">
      <c r="A126">
        <v>106504079</v>
      </c>
      <c r="B126" t="s">
        <v>745</v>
      </c>
      <c r="C126">
        <v>20164</v>
      </c>
      <c r="D126" s="1">
        <v>42379</v>
      </c>
      <c r="E126" t="s">
        <v>134</v>
      </c>
      <c r="F126" t="s">
        <v>135</v>
      </c>
      <c r="G126" t="s">
        <v>361</v>
      </c>
      <c r="H126">
        <v>6</v>
      </c>
      <c r="I126">
        <v>511</v>
      </c>
      <c r="J126" t="s">
        <v>188</v>
      </c>
      <c r="K126" t="s">
        <v>138</v>
      </c>
      <c r="L126" t="s">
        <v>158</v>
      </c>
      <c r="M126" t="s">
        <v>746</v>
      </c>
      <c r="N126" t="s">
        <v>747</v>
      </c>
      <c r="O126" t="s">
        <v>364</v>
      </c>
      <c r="P126">
        <v>95355</v>
      </c>
      <c r="Q126" t="s">
        <v>748</v>
      </c>
      <c r="R126">
        <v>50</v>
      </c>
      <c r="S126">
        <v>50</v>
      </c>
      <c r="T126">
        <v>50</v>
      </c>
      <c r="U126">
        <v>33</v>
      </c>
      <c r="V126">
        <v>3</v>
      </c>
      <c r="W126">
        <v>1</v>
      </c>
      <c r="X126">
        <v>4</v>
      </c>
      <c r="Y126">
        <v>0</v>
      </c>
      <c r="Z126">
        <v>0</v>
      </c>
      <c r="AA126">
        <v>11</v>
      </c>
      <c r="AB126">
        <v>0</v>
      </c>
      <c r="AC126">
        <v>1</v>
      </c>
      <c r="AD126">
        <v>6</v>
      </c>
      <c r="AE126">
        <v>59</v>
      </c>
      <c r="AF126">
        <v>0</v>
      </c>
      <c r="AG126">
        <v>385</v>
      </c>
      <c r="AH126">
        <v>36</v>
      </c>
      <c r="AI126">
        <v>10</v>
      </c>
      <c r="AJ126">
        <v>60</v>
      </c>
      <c r="AK126">
        <v>0</v>
      </c>
      <c r="AL126">
        <v>0</v>
      </c>
      <c r="AM126">
        <v>137</v>
      </c>
      <c r="AN126">
        <v>0</v>
      </c>
      <c r="AO126">
        <v>10</v>
      </c>
      <c r="AP126">
        <v>95</v>
      </c>
      <c r="AQ126">
        <v>733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1161949</v>
      </c>
      <c r="BE126">
        <v>78446</v>
      </c>
      <c r="BF126">
        <v>23722</v>
      </c>
      <c r="BG126">
        <v>142337</v>
      </c>
      <c r="BH126">
        <v>0</v>
      </c>
      <c r="BI126">
        <v>0</v>
      </c>
      <c r="BJ126">
        <v>375466</v>
      </c>
      <c r="BK126">
        <v>0</v>
      </c>
      <c r="BL126">
        <v>18630</v>
      </c>
      <c r="BM126">
        <v>208566</v>
      </c>
      <c r="BN126">
        <v>2009116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3896</v>
      </c>
      <c r="CA126">
        <v>656304</v>
      </c>
      <c r="CB126">
        <v>91667</v>
      </c>
      <c r="CC126">
        <v>21529</v>
      </c>
      <c r="CD126">
        <v>129178</v>
      </c>
      <c r="CE126">
        <v>0</v>
      </c>
      <c r="CF126">
        <v>0</v>
      </c>
      <c r="CG126">
        <v>0</v>
      </c>
      <c r="CH126">
        <v>332723</v>
      </c>
      <c r="CI126">
        <v>0</v>
      </c>
      <c r="CJ126">
        <v>0</v>
      </c>
      <c r="CK126">
        <v>184827</v>
      </c>
      <c r="CL126">
        <v>0</v>
      </c>
      <c r="CM126">
        <v>0</v>
      </c>
      <c r="CN126">
        <v>0</v>
      </c>
      <c r="CO126">
        <v>0</v>
      </c>
      <c r="CP126">
        <v>1420124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503392</v>
      </c>
      <c r="CW126">
        <v>-13373</v>
      </c>
      <c r="CX126">
        <v>2147</v>
      </c>
      <c r="CY126">
        <v>12883</v>
      </c>
      <c r="CZ126">
        <v>0</v>
      </c>
      <c r="DA126">
        <v>0</v>
      </c>
      <c r="DB126">
        <v>42015</v>
      </c>
      <c r="DC126">
        <v>0</v>
      </c>
      <c r="DD126">
        <v>18590</v>
      </c>
      <c r="DE126">
        <v>23338</v>
      </c>
      <c r="DF126">
        <v>588992</v>
      </c>
      <c r="DG126">
        <v>3609</v>
      </c>
      <c r="DH126">
        <v>4092029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3194642</v>
      </c>
      <c r="DP126">
        <v>3057541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</row>
    <row r="127" spans="1:133" x14ac:dyDescent="0.35">
      <c r="A127">
        <v>106304079</v>
      </c>
      <c r="B127" t="s">
        <v>749</v>
      </c>
      <c r="C127">
        <v>20164</v>
      </c>
      <c r="D127" s="1">
        <v>42379</v>
      </c>
      <c r="E127" t="s">
        <v>134</v>
      </c>
      <c r="F127" t="s">
        <v>135</v>
      </c>
      <c r="G127" t="s">
        <v>156</v>
      </c>
      <c r="H127">
        <v>13</v>
      </c>
      <c r="I127">
        <v>1015</v>
      </c>
      <c r="J127" t="s">
        <v>172</v>
      </c>
      <c r="K127" t="s">
        <v>138</v>
      </c>
      <c r="L127" t="s">
        <v>158</v>
      </c>
      <c r="M127" t="s">
        <v>750</v>
      </c>
      <c r="N127" t="s">
        <v>751</v>
      </c>
      <c r="O127" t="s">
        <v>633</v>
      </c>
      <c r="P127">
        <v>92780</v>
      </c>
      <c r="Q127" t="s">
        <v>752</v>
      </c>
      <c r="R127">
        <v>48</v>
      </c>
      <c r="S127">
        <v>48</v>
      </c>
      <c r="T127">
        <v>43</v>
      </c>
      <c r="U127">
        <v>221</v>
      </c>
      <c r="V127">
        <v>22</v>
      </c>
      <c r="W127">
        <v>0</v>
      </c>
      <c r="X127">
        <v>21</v>
      </c>
      <c r="Y127">
        <v>0</v>
      </c>
      <c r="Z127">
        <v>0</v>
      </c>
      <c r="AA127">
        <v>14</v>
      </c>
      <c r="AB127">
        <v>77</v>
      </c>
      <c r="AC127">
        <v>0</v>
      </c>
      <c r="AD127">
        <v>1</v>
      </c>
      <c r="AE127">
        <v>356</v>
      </c>
      <c r="AF127">
        <v>0</v>
      </c>
      <c r="AG127">
        <v>2420</v>
      </c>
      <c r="AH127">
        <v>236</v>
      </c>
      <c r="AI127">
        <v>0</v>
      </c>
      <c r="AJ127">
        <v>283</v>
      </c>
      <c r="AK127">
        <v>0</v>
      </c>
      <c r="AL127">
        <v>0</v>
      </c>
      <c r="AM127">
        <v>173</v>
      </c>
      <c r="AN127">
        <v>698</v>
      </c>
      <c r="AO127">
        <v>0</v>
      </c>
      <c r="AP127">
        <v>10</v>
      </c>
      <c r="AQ127">
        <v>3820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6591558</v>
      </c>
      <c r="BE127">
        <v>597602</v>
      </c>
      <c r="BF127">
        <v>0</v>
      </c>
      <c r="BG127">
        <v>725529</v>
      </c>
      <c r="BH127">
        <v>0</v>
      </c>
      <c r="BI127">
        <v>0</v>
      </c>
      <c r="BJ127">
        <v>463375</v>
      </c>
      <c r="BK127">
        <v>1842444</v>
      </c>
      <c r="BL127">
        <v>0</v>
      </c>
      <c r="BM127">
        <v>24676</v>
      </c>
      <c r="BN127">
        <v>10245184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84497</v>
      </c>
      <c r="CA127">
        <v>1802984</v>
      </c>
      <c r="CB127">
        <v>276530</v>
      </c>
      <c r="CC127">
        <v>0</v>
      </c>
      <c r="CD127">
        <v>297710</v>
      </c>
      <c r="CE127">
        <v>0</v>
      </c>
      <c r="CF127">
        <v>0</v>
      </c>
      <c r="CG127">
        <v>0</v>
      </c>
      <c r="CH127">
        <v>244289</v>
      </c>
      <c r="CI127">
        <v>978913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7049</v>
      </c>
      <c r="CP127">
        <v>3691972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4775896</v>
      </c>
      <c r="CW127">
        <v>308395</v>
      </c>
      <c r="CX127">
        <v>0</v>
      </c>
      <c r="CY127">
        <v>410926</v>
      </c>
      <c r="CZ127">
        <v>0</v>
      </c>
      <c r="DA127">
        <v>0</v>
      </c>
      <c r="DB127">
        <v>202187</v>
      </c>
      <c r="DC127">
        <v>838182</v>
      </c>
      <c r="DD127">
        <v>0</v>
      </c>
      <c r="DE127">
        <v>17626</v>
      </c>
      <c r="DF127">
        <v>6553212</v>
      </c>
      <c r="DG127">
        <v>7276</v>
      </c>
      <c r="DH127">
        <v>5476346</v>
      </c>
      <c r="DI127">
        <v>0</v>
      </c>
      <c r="DJ127">
        <v>-527</v>
      </c>
      <c r="DK127">
        <v>0</v>
      </c>
      <c r="DL127">
        <v>0</v>
      </c>
      <c r="DM127">
        <v>0</v>
      </c>
      <c r="DN127">
        <v>0</v>
      </c>
      <c r="DO127">
        <v>64956</v>
      </c>
      <c r="DP127">
        <v>770798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</row>
    <row r="128" spans="1:133" x14ac:dyDescent="0.35">
      <c r="A128">
        <v>106331194</v>
      </c>
      <c r="B128" t="s">
        <v>753</v>
      </c>
      <c r="C128">
        <v>20164</v>
      </c>
      <c r="D128" s="1">
        <v>42379</v>
      </c>
      <c r="E128" t="s">
        <v>134</v>
      </c>
      <c r="F128" t="s">
        <v>135</v>
      </c>
      <c r="G128" t="s">
        <v>483</v>
      </c>
      <c r="H128">
        <v>12</v>
      </c>
      <c r="I128">
        <v>1109</v>
      </c>
      <c r="J128" t="s">
        <v>137</v>
      </c>
      <c r="K128" t="s">
        <v>138</v>
      </c>
      <c r="L128" t="s">
        <v>158</v>
      </c>
      <c r="M128" t="s">
        <v>754</v>
      </c>
      <c r="N128" t="s">
        <v>755</v>
      </c>
      <c r="O128" t="s">
        <v>756</v>
      </c>
      <c r="P128">
        <v>92543</v>
      </c>
      <c r="Q128" t="s">
        <v>757</v>
      </c>
      <c r="R128">
        <v>417</v>
      </c>
      <c r="S128">
        <v>417</v>
      </c>
      <c r="T128">
        <v>170</v>
      </c>
      <c r="U128">
        <v>657</v>
      </c>
      <c r="V128">
        <v>750</v>
      </c>
      <c r="W128">
        <v>163</v>
      </c>
      <c r="X128">
        <v>639</v>
      </c>
      <c r="Y128">
        <v>0</v>
      </c>
      <c r="Z128">
        <v>0</v>
      </c>
      <c r="AA128">
        <v>79</v>
      </c>
      <c r="AB128">
        <v>275</v>
      </c>
      <c r="AC128">
        <v>0</v>
      </c>
      <c r="AD128">
        <v>38</v>
      </c>
      <c r="AE128">
        <v>2601</v>
      </c>
      <c r="AF128">
        <v>0</v>
      </c>
      <c r="AG128">
        <v>3727</v>
      </c>
      <c r="AH128">
        <v>4718</v>
      </c>
      <c r="AI128">
        <v>1157</v>
      </c>
      <c r="AJ128">
        <v>3783</v>
      </c>
      <c r="AK128">
        <v>0</v>
      </c>
      <c r="AL128">
        <v>0</v>
      </c>
      <c r="AM128">
        <v>324</v>
      </c>
      <c r="AN128">
        <v>1600</v>
      </c>
      <c r="AO128">
        <v>0</v>
      </c>
      <c r="AP128">
        <v>179</v>
      </c>
      <c r="AQ128">
        <v>15488</v>
      </c>
      <c r="AR128">
        <v>0</v>
      </c>
      <c r="AS128">
        <v>1918</v>
      </c>
      <c r="AT128">
        <v>2548</v>
      </c>
      <c r="AU128">
        <v>1373</v>
      </c>
      <c r="AV128">
        <v>6918</v>
      </c>
      <c r="AW128">
        <v>0</v>
      </c>
      <c r="AX128">
        <v>0</v>
      </c>
      <c r="AY128">
        <v>343</v>
      </c>
      <c r="AZ128">
        <v>1371</v>
      </c>
      <c r="BA128">
        <v>0</v>
      </c>
      <c r="BB128">
        <v>1065</v>
      </c>
      <c r="BC128">
        <v>15536</v>
      </c>
      <c r="BD128">
        <v>37293415</v>
      </c>
      <c r="BE128">
        <v>43213099</v>
      </c>
      <c r="BF128">
        <v>12142161</v>
      </c>
      <c r="BG128">
        <v>40075751</v>
      </c>
      <c r="BH128">
        <v>0</v>
      </c>
      <c r="BI128">
        <v>0</v>
      </c>
      <c r="BJ128">
        <v>2750836</v>
      </c>
      <c r="BK128">
        <v>7369186</v>
      </c>
      <c r="BL128">
        <v>0</v>
      </c>
      <c r="BM128">
        <v>855678</v>
      </c>
      <c r="BN128">
        <v>143700126</v>
      </c>
      <c r="BO128">
        <v>10870155</v>
      </c>
      <c r="BP128">
        <v>21291130</v>
      </c>
      <c r="BQ128">
        <v>3818478</v>
      </c>
      <c r="BR128">
        <v>22508732</v>
      </c>
      <c r="BS128">
        <v>0</v>
      </c>
      <c r="BT128">
        <v>0</v>
      </c>
      <c r="BU128">
        <v>2855046</v>
      </c>
      <c r="BV128">
        <v>5381220</v>
      </c>
      <c r="BW128">
        <v>0</v>
      </c>
      <c r="BX128">
        <v>2511281</v>
      </c>
      <c r="BY128">
        <v>69236042</v>
      </c>
      <c r="BZ128">
        <v>2879584</v>
      </c>
      <c r="CA128">
        <v>37623470</v>
      </c>
      <c r="CB128">
        <v>54264292</v>
      </c>
      <c r="CC128">
        <v>14966531</v>
      </c>
      <c r="CD128">
        <v>55288100</v>
      </c>
      <c r="CE128">
        <v>0</v>
      </c>
      <c r="CF128">
        <v>0</v>
      </c>
      <c r="CG128">
        <v>0</v>
      </c>
      <c r="CH128">
        <v>4445206</v>
      </c>
      <c r="CI128">
        <v>8320114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177787297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10540100</v>
      </c>
      <c r="CW128">
        <v>10239937</v>
      </c>
      <c r="CX128">
        <v>994108</v>
      </c>
      <c r="CY128">
        <v>7296383</v>
      </c>
      <c r="CZ128">
        <v>0</v>
      </c>
      <c r="DA128">
        <v>0</v>
      </c>
      <c r="DB128">
        <v>1160676</v>
      </c>
      <c r="DC128">
        <v>4430292</v>
      </c>
      <c r="DD128">
        <v>0</v>
      </c>
      <c r="DE128">
        <v>487375</v>
      </c>
      <c r="DF128">
        <v>35148871</v>
      </c>
      <c r="DG128">
        <v>359400</v>
      </c>
      <c r="DH128">
        <v>28921888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4816113</v>
      </c>
      <c r="DP128">
        <v>19076425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</row>
    <row r="129" spans="1:133" x14ac:dyDescent="0.35">
      <c r="A129">
        <v>106190949</v>
      </c>
      <c r="B129" t="s">
        <v>758</v>
      </c>
      <c r="C129">
        <v>20164</v>
      </c>
      <c r="D129" s="1">
        <v>42379</v>
      </c>
      <c r="E129" t="s">
        <v>134</v>
      </c>
      <c r="F129" t="s">
        <v>135</v>
      </c>
      <c r="G129" t="s">
        <v>171</v>
      </c>
      <c r="H129">
        <v>11</v>
      </c>
      <c r="I129">
        <v>903</v>
      </c>
      <c r="J129" t="s">
        <v>165</v>
      </c>
      <c r="K129" t="s">
        <v>138</v>
      </c>
      <c r="L129" t="s">
        <v>158</v>
      </c>
      <c r="M129" t="s">
        <v>759</v>
      </c>
      <c r="N129" t="s">
        <v>760</v>
      </c>
      <c r="O129" t="s">
        <v>761</v>
      </c>
      <c r="P129">
        <v>91355</v>
      </c>
      <c r="Q129" t="s">
        <v>762</v>
      </c>
      <c r="R129">
        <v>238</v>
      </c>
      <c r="S129">
        <v>232</v>
      </c>
      <c r="T129">
        <v>156</v>
      </c>
      <c r="U129">
        <v>838</v>
      </c>
      <c r="V129">
        <v>444</v>
      </c>
      <c r="W129">
        <v>321</v>
      </c>
      <c r="X129">
        <v>294</v>
      </c>
      <c r="Y129">
        <v>0</v>
      </c>
      <c r="Z129">
        <v>0</v>
      </c>
      <c r="AA129">
        <v>71</v>
      </c>
      <c r="AB129">
        <v>1065</v>
      </c>
      <c r="AC129">
        <v>5</v>
      </c>
      <c r="AD129">
        <v>27</v>
      </c>
      <c r="AE129">
        <v>3065</v>
      </c>
      <c r="AF129">
        <v>0</v>
      </c>
      <c r="AG129">
        <v>5240</v>
      </c>
      <c r="AH129">
        <v>2090</v>
      </c>
      <c r="AI129">
        <v>1268</v>
      </c>
      <c r="AJ129">
        <v>985</v>
      </c>
      <c r="AK129">
        <v>0</v>
      </c>
      <c r="AL129">
        <v>0</v>
      </c>
      <c r="AM129">
        <v>248</v>
      </c>
      <c r="AN129">
        <v>4215</v>
      </c>
      <c r="AO129">
        <v>25</v>
      </c>
      <c r="AP129">
        <v>142</v>
      </c>
      <c r="AQ129">
        <v>14213</v>
      </c>
      <c r="AR129">
        <v>0</v>
      </c>
      <c r="AS129">
        <v>5915</v>
      </c>
      <c r="AT129">
        <v>1562</v>
      </c>
      <c r="AU129">
        <v>1945</v>
      </c>
      <c r="AV129">
        <v>4910</v>
      </c>
      <c r="AW129">
        <v>9</v>
      </c>
      <c r="AX129">
        <v>0</v>
      </c>
      <c r="AY129">
        <v>980</v>
      </c>
      <c r="AZ129">
        <v>12023</v>
      </c>
      <c r="BA129">
        <v>191</v>
      </c>
      <c r="BB129">
        <v>1084</v>
      </c>
      <c r="BC129">
        <v>28619</v>
      </c>
      <c r="BD129">
        <v>75466840</v>
      </c>
      <c r="BE129">
        <v>37058310</v>
      </c>
      <c r="BF129">
        <v>15731334</v>
      </c>
      <c r="BG129">
        <v>16713293</v>
      </c>
      <c r="BH129">
        <v>0</v>
      </c>
      <c r="BI129">
        <v>0</v>
      </c>
      <c r="BJ129">
        <v>5268794</v>
      </c>
      <c r="BK129">
        <v>65863347</v>
      </c>
      <c r="BL129">
        <v>409375</v>
      </c>
      <c r="BM129">
        <v>2319792</v>
      </c>
      <c r="BN129">
        <v>218831085</v>
      </c>
      <c r="BO129">
        <v>30542128</v>
      </c>
      <c r="BP129">
        <v>18343576</v>
      </c>
      <c r="BQ129">
        <v>9327901</v>
      </c>
      <c r="BR129">
        <v>22051804</v>
      </c>
      <c r="BS129">
        <v>46213</v>
      </c>
      <c r="BT129">
        <v>0</v>
      </c>
      <c r="BU129">
        <v>4762387</v>
      </c>
      <c r="BV129">
        <v>64955244</v>
      </c>
      <c r="BW129">
        <v>969210</v>
      </c>
      <c r="BX129">
        <v>5492191</v>
      </c>
      <c r="BY129">
        <v>156490654</v>
      </c>
      <c r="BZ129">
        <v>1004721</v>
      </c>
      <c r="CA129">
        <v>93968456</v>
      </c>
      <c r="CB129">
        <v>43854867</v>
      </c>
      <c r="CC129">
        <v>19992628</v>
      </c>
      <c r="CD129">
        <v>35666520</v>
      </c>
      <c r="CE129">
        <v>0</v>
      </c>
      <c r="CF129">
        <v>43505</v>
      </c>
      <c r="CG129">
        <v>0</v>
      </c>
      <c r="CH129">
        <v>7977282</v>
      </c>
      <c r="CI129">
        <v>83558011</v>
      </c>
      <c r="CJ129">
        <v>0</v>
      </c>
      <c r="CK129">
        <v>1197024</v>
      </c>
      <c r="CL129">
        <v>0</v>
      </c>
      <c r="CM129">
        <v>0</v>
      </c>
      <c r="CN129">
        <v>0</v>
      </c>
      <c r="CO129">
        <v>6783137</v>
      </c>
      <c r="CP129">
        <v>294046151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12040512</v>
      </c>
      <c r="CW129">
        <v>11547019</v>
      </c>
      <c r="CX129">
        <v>5066607</v>
      </c>
      <c r="CY129">
        <v>3098577</v>
      </c>
      <c r="CZ129">
        <v>2708</v>
      </c>
      <c r="DA129">
        <v>0</v>
      </c>
      <c r="DB129">
        <v>2053899</v>
      </c>
      <c r="DC129">
        <v>46255859</v>
      </c>
      <c r="DD129">
        <v>181561</v>
      </c>
      <c r="DE129">
        <v>1028846</v>
      </c>
      <c r="DF129">
        <v>81275588</v>
      </c>
      <c r="DG129">
        <v>3124076</v>
      </c>
      <c r="DH129">
        <v>81645195</v>
      </c>
      <c r="DI129">
        <v>0</v>
      </c>
      <c r="DJ129">
        <v>2302026</v>
      </c>
      <c r="DK129">
        <v>0</v>
      </c>
      <c r="DL129">
        <v>0</v>
      </c>
      <c r="DM129">
        <v>0</v>
      </c>
      <c r="DN129">
        <v>0</v>
      </c>
      <c r="DO129">
        <v>7351286</v>
      </c>
      <c r="DP129">
        <v>193470627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 x14ac:dyDescent="0.35">
      <c r="A130">
        <v>106344021</v>
      </c>
      <c r="B130" t="s">
        <v>763</v>
      </c>
      <c r="C130">
        <v>20164</v>
      </c>
      <c r="D130" s="1">
        <v>42379</v>
      </c>
      <c r="E130" t="s">
        <v>134</v>
      </c>
      <c r="F130" t="s">
        <v>135</v>
      </c>
      <c r="G130" t="s">
        <v>493</v>
      </c>
      <c r="H130">
        <v>2</v>
      </c>
      <c r="I130">
        <v>311</v>
      </c>
      <c r="J130" t="s">
        <v>188</v>
      </c>
      <c r="K130" t="s">
        <v>138</v>
      </c>
      <c r="L130" t="s">
        <v>158</v>
      </c>
      <c r="M130" t="s">
        <v>764</v>
      </c>
      <c r="N130" t="s">
        <v>765</v>
      </c>
      <c r="O130" t="s">
        <v>498</v>
      </c>
      <c r="P130">
        <v>95841</v>
      </c>
      <c r="Q130" t="s">
        <v>766</v>
      </c>
      <c r="R130">
        <v>125</v>
      </c>
      <c r="S130">
        <v>120</v>
      </c>
      <c r="T130">
        <v>115</v>
      </c>
      <c r="U130">
        <v>159</v>
      </c>
      <c r="V130">
        <v>0</v>
      </c>
      <c r="W130">
        <v>392</v>
      </c>
      <c r="X130">
        <v>0</v>
      </c>
      <c r="Y130">
        <v>0</v>
      </c>
      <c r="Z130">
        <v>107</v>
      </c>
      <c r="AA130">
        <v>1</v>
      </c>
      <c r="AB130">
        <v>247</v>
      </c>
      <c r="AC130">
        <v>20</v>
      </c>
      <c r="AD130">
        <v>0</v>
      </c>
      <c r="AE130">
        <v>926</v>
      </c>
      <c r="AF130">
        <v>0</v>
      </c>
      <c r="AG130">
        <v>2560</v>
      </c>
      <c r="AH130">
        <v>0</v>
      </c>
      <c r="AI130">
        <v>4088</v>
      </c>
      <c r="AJ130">
        <v>0</v>
      </c>
      <c r="AK130">
        <v>0</v>
      </c>
      <c r="AL130">
        <v>1238</v>
      </c>
      <c r="AM130">
        <v>41</v>
      </c>
      <c r="AN130">
        <v>2002</v>
      </c>
      <c r="AO130">
        <v>197</v>
      </c>
      <c r="AP130">
        <v>0</v>
      </c>
      <c r="AQ130">
        <v>10126</v>
      </c>
      <c r="AR130">
        <v>0</v>
      </c>
      <c r="AS130">
        <v>1652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3964</v>
      </c>
      <c r="BA130">
        <v>0</v>
      </c>
      <c r="BB130">
        <v>0</v>
      </c>
      <c r="BC130">
        <v>5616</v>
      </c>
      <c r="BD130">
        <v>3389440</v>
      </c>
      <c r="BE130">
        <v>0</v>
      </c>
      <c r="BF130">
        <v>5413974</v>
      </c>
      <c r="BG130">
        <v>0</v>
      </c>
      <c r="BH130">
        <v>0</v>
      </c>
      <c r="BI130">
        <v>1639112</v>
      </c>
      <c r="BJ130">
        <v>54284</v>
      </c>
      <c r="BK130">
        <v>2651821</v>
      </c>
      <c r="BL130">
        <v>260828</v>
      </c>
      <c r="BM130">
        <v>0</v>
      </c>
      <c r="BN130">
        <v>13409459</v>
      </c>
      <c r="BO130">
        <v>789959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1896093</v>
      </c>
      <c r="BW130">
        <v>0</v>
      </c>
      <c r="BX130">
        <v>0</v>
      </c>
      <c r="BY130">
        <v>2686052</v>
      </c>
      <c r="BZ130">
        <v>336938</v>
      </c>
      <c r="CA130">
        <v>1195268</v>
      </c>
      <c r="CB130">
        <v>0</v>
      </c>
      <c r="CC130">
        <v>1702846</v>
      </c>
      <c r="CD130">
        <v>0</v>
      </c>
      <c r="CE130">
        <v>0</v>
      </c>
      <c r="CF130">
        <v>0</v>
      </c>
      <c r="CG130">
        <v>543506</v>
      </c>
      <c r="CH130">
        <v>22506</v>
      </c>
      <c r="CI130">
        <v>1225138</v>
      </c>
      <c r="CJ130">
        <v>0</v>
      </c>
      <c r="CK130">
        <v>260828</v>
      </c>
      <c r="CL130">
        <v>0</v>
      </c>
      <c r="CM130">
        <v>0</v>
      </c>
      <c r="CN130">
        <v>0</v>
      </c>
      <c r="CO130">
        <v>0</v>
      </c>
      <c r="CP130">
        <v>5287030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2984131</v>
      </c>
      <c r="CW130">
        <v>0</v>
      </c>
      <c r="CX130">
        <v>3711128</v>
      </c>
      <c r="CY130">
        <v>0</v>
      </c>
      <c r="CZ130">
        <v>0</v>
      </c>
      <c r="DA130">
        <v>1095606</v>
      </c>
      <c r="DB130">
        <v>31778</v>
      </c>
      <c r="DC130">
        <v>2985838</v>
      </c>
      <c r="DD130">
        <v>0</v>
      </c>
      <c r="DE130">
        <v>0</v>
      </c>
      <c r="DF130">
        <v>10808481</v>
      </c>
      <c r="DG130">
        <v>4709</v>
      </c>
      <c r="DH130">
        <v>6798755</v>
      </c>
      <c r="DI130">
        <v>853096</v>
      </c>
      <c r="DJ130">
        <v>264385</v>
      </c>
      <c r="DK130">
        <v>0</v>
      </c>
      <c r="DL130">
        <v>0</v>
      </c>
      <c r="DM130">
        <v>0</v>
      </c>
      <c r="DN130">
        <v>0</v>
      </c>
      <c r="DO130">
        <v>50233</v>
      </c>
      <c r="DP130">
        <v>15085196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 x14ac:dyDescent="0.35">
      <c r="A131">
        <v>106362041</v>
      </c>
      <c r="B131" t="s">
        <v>767</v>
      </c>
      <c r="C131">
        <v>20164</v>
      </c>
      <c r="D131" s="1">
        <v>42379</v>
      </c>
      <c r="E131" t="s">
        <v>134</v>
      </c>
      <c r="F131" t="s">
        <v>135</v>
      </c>
      <c r="G131" t="s">
        <v>213</v>
      </c>
      <c r="H131">
        <v>12</v>
      </c>
      <c r="I131">
        <v>1214</v>
      </c>
      <c r="J131" t="s">
        <v>172</v>
      </c>
      <c r="K131" t="s">
        <v>138</v>
      </c>
      <c r="L131" t="s">
        <v>139</v>
      </c>
      <c r="M131" t="s">
        <v>768</v>
      </c>
      <c r="N131" t="s">
        <v>769</v>
      </c>
      <c r="O131" t="s">
        <v>770</v>
      </c>
      <c r="P131">
        <v>92252</v>
      </c>
      <c r="Q131" t="s">
        <v>771</v>
      </c>
      <c r="R131">
        <v>179</v>
      </c>
      <c r="S131">
        <v>179</v>
      </c>
      <c r="T131">
        <v>115</v>
      </c>
      <c r="U131">
        <v>198</v>
      </c>
      <c r="V131">
        <v>124</v>
      </c>
      <c r="W131">
        <v>251</v>
      </c>
      <c r="X131">
        <v>56</v>
      </c>
      <c r="Y131">
        <v>0</v>
      </c>
      <c r="Z131">
        <v>0</v>
      </c>
      <c r="AA131">
        <v>32</v>
      </c>
      <c r="AB131">
        <v>65</v>
      </c>
      <c r="AC131">
        <v>0</v>
      </c>
      <c r="AD131">
        <v>14</v>
      </c>
      <c r="AE131">
        <v>740</v>
      </c>
      <c r="AF131">
        <v>0</v>
      </c>
      <c r="AG131">
        <v>1184</v>
      </c>
      <c r="AH131">
        <v>476</v>
      </c>
      <c r="AI131">
        <v>6999</v>
      </c>
      <c r="AJ131">
        <v>594</v>
      </c>
      <c r="AK131">
        <v>0</v>
      </c>
      <c r="AL131">
        <v>0</v>
      </c>
      <c r="AM131">
        <v>879</v>
      </c>
      <c r="AN131">
        <v>199</v>
      </c>
      <c r="AO131">
        <v>0</v>
      </c>
      <c r="AP131">
        <v>186</v>
      </c>
      <c r="AQ131">
        <v>10517</v>
      </c>
      <c r="AR131">
        <v>0</v>
      </c>
      <c r="AS131">
        <v>3912</v>
      </c>
      <c r="AT131">
        <v>1406</v>
      </c>
      <c r="AU131">
        <v>6449</v>
      </c>
      <c r="AV131">
        <v>968</v>
      </c>
      <c r="AW131">
        <v>0</v>
      </c>
      <c r="AX131">
        <v>0</v>
      </c>
      <c r="AY131">
        <v>578</v>
      </c>
      <c r="AZ131">
        <v>2200</v>
      </c>
      <c r="BA131">
        <v>0</v>
      </c>
      <c r="BB131">
        <v>512</v>
      </c>
      <c r="BC131">
        <v>16025</v>
      </c>
      <c r="BD131">
        <v>5892046</v>
      </c>
      <c r="BE131">
        <v>3366209</v>
      </c>
      <c r="BF131">
        <v>10795274</v>
      </c>
      <c r="BG131">
        <v>1892113</v>
      </c>
      <c r="BH131">
        <v>0</v>
      </c>
      <c r="BI131">
        <v>0</v>
      </c>
      <c r="BJ131">
        <v>1222416</v>
      </c>
      <c r="BK131">
        <v>1632285</v>
      </c>
      <c r="BL131">
        <v>0</v>
      </c>
      <c r="BM131">
        <v>198026</v>
      </c>
      <c r="BN131">
        <v>24998369</v>
      </c>
      <c r="BO131">
        <v>5002248</v>
      </c>
      <c r="BP131">
        <v>2991936</v>
      </c>
      <c r="BQ131">
        <v>8880102</v>
      </c>
      <c r="BR131">
        <v>2298308</v>
      </c>
      <c r="BS131">
        <v>0</v>
      </c>
      <c r="BT131">
        <v>0</v>
      </c>
      <c r="BU131">
        <v>1100924</v>
      </c>
      <c r="BV131">
        <v>3250089</v>
      </c>
      <c r="BW131">
        <v>0</v>
      </c>
      <c r="BX131">
        <v>845724</v>
      </c>
      <c r="BY131">
        <v>24369331</v>
      </c>
      <c r="BZ131">
        <v>463530</v>
      </c>
      <c r="CA131">
        <v>8438058</v>
      </c>
      <c r="CB131">
        <v>4713162</v>
      </c>
      <c r="CC131">
        <v>11407966</v>
      </c>
      <c r="CD131">
        <v>3485534</v>
      </c>
      <c r="CE131">
        <v>555872</v>
      </c>
      <c r="CF131">
        <v>0</v>
      </c>
      <c r="CG131">
        <v>0</v>
      </c>
      <c r="CH131">
        <v>1516374</v>
      </c>
      <c r="CI131">
        <v>2812925</v>
      </c>
      <c r="CJ131">
        <v>0</v>
      </c>
      <c r="CK131">
        <v>85641</v>
      </c>
      <c r="CL131">
        <v>0</v>
      </c>
      <c r="CM131">
        <v>0</v>
      </c>
      <c r="CN131">
        <v>0</v>
      </c>
      <c r="CO131">
        <v>666257</v>
      </c>
      <c r="CP131">
        <v>34145319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2456236</v>
      </c>
      <c r="CW131">
        <v>1644983</v>
      </c>
      <c r="CX131">
        <v>7711538</v>
      </c>
      <c r="CY131">
        <v>704887</v>
      </c>
      <c r="CZ131">
        <v>0</v>
      </c>
      <c r="DA131">
        <v>0</v>
      </c>
      <c r="DB131">
        <v>655981</v>
      </c>
      <c r="DC131">
        <v>1760923</v>
      </c>
      <c r="DD131">
        <v>-89660</v>
      </c>
      <c r="DE131">
        <v>377493</v>
      </c>
      <c r="DF131">
        <v>15222381</v>
      </c>
      <c r="DG131">
        <v>58977</v>
      </c>
      <c r="DH131">
        <v>20583304</v>
      </c>
      <c r="DI131">
        <v>0</v>
      </c>
      <c r="DJ131">
        <v>21968</v>
      </c>
      <c r="DK131">
        <v>0</v>
      </c>
      <c r="DL131">
        <v>0</v>
      </c>
      <c r="DM131">
        <v>0</v>
      </c>
      <c r="DN131">
        <v>0</v>
      </c>
      <c r="DO131">
        <v>205758</v>
      </c>
      <c r="DP131">
        <v>21066945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3692566</v>
      </c>
      <c r="EC131">
        <v>0</v>
      </c>
    </row>
    <row r="132" spans="1:133" x14ac:dyDescent="0.35">
      <c r="A132">
        <v>106010846</v>
      </c>
      <c r="B132" t="s">
        <v>772</v>
      </c>
      <c r="C132">
        <v>20164</v>
      </c>
      <c r="D132" s="1">
        <v>42379</v>
      </c>
      <c r="E132" t="s">
        <v>134</v>
      </c>
      <c r="F132" t="s">
        <v>135</v>
      </c>
      <c r="G132" t="s">
        <v>164</v>
      </c>
      <c r="H132">
        <v>5</v>
      </c>
      <c r="I132">
        <v>417</v>
      </c>
      <c r="J132" t="s">
        <v>214</v>
      </c>
      <c r="K132" t="s">
        <v>138</v>
      </c>
      <c r="L132" t="s">
        <v>215</v>
      </c>
      <c r="M132" t="s">
        <v>166</v>
      </c>
      <c r="N132" t="s">
        <v>773</v>
      </c>
      <c r="O132" t="s">
        <v>185</v>
      </c>
      <c r="P132">
        <v>94602</v>
      </c>
      <c r="Q132" t="s">
        <v>169</v>
      </c>
      <c r="R132">
        <v>408</v>
      </c>
      <c r="S132">
        <v>374</v>
      </c>
      <c r="T132">
        <v>374</v>
      </c>
      <c r="U132">
        <v>755</v>
      </c>
      <c r="V132">
        <v>42</v>
      </c>
      <c r="W132">
        <v>1006</v>
      </c>
      <c r="X132">
        <v>1472</v>
      </c>
      <c r="Y132">
        <v>0</v>
      </c>
      <c r="Z132">
        <v>55</v>
      </c>
      <c r="AA132">
        <v>67</v>
      </c>
      <c r="AB132">
        <v>222</v>
      </c>
      <c r="AC132">
        <v>14</v>
      </c>
      <c r="AD132">
        <v>83</v>
      </c>
      <c r="AE132">
        <v>3716</v>
      </c>
      <c r="AF132">
        <v>0</v>
      </c>
      <c r="AG132">
        <v>8010</v>
      </c>
      <c r="AH132">
        <v>218</v>
      </c>
      <c r="AI132">
        <v>10490</v>
      </c>
      <c r="AJ132">
        <v>9895</v>
      </c>
      <c r="AK132">
        <v>0</v>
      </c>
      <c r="AL132">
        <v>383</v>
      </c>
      <c r="AM132">
        <v>569</v>
      </c>
      <c r="AN132">
        <v>1308</v>
      </c>
      <c r="AO132">
        <v>220</v>
      </c>
      <c r="AP132">
        <v>452</v>
      </c>
      <c r="AQ132">
        <v>31545</v>
      </c>
      <c r="AR132">
        <v>0</v>
      </c>
      <c r="AS132">
        <v>13717</v>
      </c>
      <c r="AT132">
        <v>230</v>
      </c>
      <c r="AU132">
        <v>13302</v>
      </c>
      <c r="AV132">
        <v>29079</v>
      </c>
      <c r="AW132">
        <v>0</v>
      </c>
      <c r="AX132">
        <v>9427</v>
      </c>
      <c r="AY132">
        <v>640</v>
      </c>
      <c r="AZ132">
        <v>2051</v>
      </c>
      <c r="BA132">
        <v>185</v>
      </c>
      <c r="BB132">
        <v>2520</v>
      </c>
      <c r="BC132">
        <v>71151</v>
      </c>
      <c r="BD132">
        <v>80195450</v>
      </c>
      <c r="BE132">
        <v>3428864</v>
      </c>
      <c r="BF132">
        <v>84088861</v>
      </c>
      <c r="BG132">
        <v>100625527</v>
      </c>
      <c r="BH132">
        <v>0</v>
      </c>
      <c r="BI132">
        <v>3902953</v>
      </c>
      <c r="BJ132">
        <v>6660826</v>
      </c>
      <c r="BK132">
        <v>16320247</v>
      </c>
      <c r="BL132">
        <v>1286049</v>
      </c>
      <c r="BM132">
        <v>3965942</v>
      </c>
      <c r="BN132">
        <v>300474719</v>
      </c>
      <c r="BO132">
        <v>49342120</v>
      </c>
      <c r="BP132">
        <v>4018518</v>
      </c>
      <c r="BQ132">
        <v>43642211</v>
      </c>
      <c r="BR132">
        <v>89778876</v>
      </c>
      <c r="BS132">
        <v>0</v>
      </c>
      <c r="BT132">
        <v>20172905</v>
      </c>
      <c r="BU132">
        <v>4657342</v>
      </c>
      <c r="BV132">
        <v>14390499</v>
      </c>
      <c r="BW132">
        <v>884906</v>
      </c>
      <c r="BX132">
        <v>12432896</v>
      </c>
      <c r="BY132">
        <v>239320273</v>
      </c>
      <c r="BZ132">
        <v>12063235</v>
      </c>
      <c r="CA132">
        <v>103868402</v>
      </c>
      <c r="CB132">
        <v>6021592</v>
      </c>
      <c r="CC132">
        <v>105587552</v>
      </c>
      <c r="CD132">
        <v>163299245</v>
      </c>
      <c r="CE132">
        <v>-13535543</v>
      </c>
      <c r="CF132">
        <v>0</v>
      </c>
      <c r="CG132">
        <v>24075857</v>
      </c>
      <c r="CH132">
        <v>8771301</v>
      </c>
      <c r="CI132">
        <v>15120754</v>
      </c>
      <c r="CJ132">
        <v>0</v>
      </c>
      <c r="CK132">
        <v>2123348</v>
      </c>
      <c r="CL132">
        <v>0</v>
      </c>
      <c r="CM132">
        <v>0</v>
      </c>
      <c r="CN132">
        <v>0</v>
      </c>
      <c r="CO132">
        <v>3206683</v>
      </c>
      <c r="CP132">
        <v>430602426</v>
      </c>
      <c r="CQ132">
        <v>0</v>
      </c>
      <c r="CR132">
        <v>0</v>
      </c>
      <c r="CS132">
        <v>6835098</v>
      </c>
      <c r="CT132">
        <v>0</v>
      </c>
      <c r="CU132">
        <v>6835098</v>
      </c>
      <c r="CV132">
        <v>25669168</v>
      </c>
      <c r="CW132">
        <v>1425790</v>
      </c>
      <c r="CX132">
        <v>35679063</v>
      </c>
      <c r="CY132">
        <v>27105158</v>
      </c>
      <c r="CZ132">
        <v>0</v>
      </c>
      <c r="DA132">
        <v>6835098</v>
      </c>
      <c r="DB132">
        <v>2546867</v>
      </c>
      <c r="DC132">
        <v>15589992</v>
      </c>
      <c r="DD132">
        <v>47607</v>
      </c>
      <c r="DE132">
        <v>1128921</v>
      </c>
      <c r="DF132">
        <v>116027664</v>
      </c>
      <c r="DG132">
        <v>43630936</v>
      </c>
      <c r="DH132">
        <v>201354311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2026921</v>
      </c>
      <c r="DP132">
        <v>51404371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</row>
    <row r="133" spans="1:133" x14ac:dyDescent="0.35">
      <c r="A133">
        <v>106301205</v>
      </c>
      <c r="B133" t="s">
        <v>774</v>
      </c>
      <c r="C133">
        <v>20164</v>
      </c>
      <c r="D133" s="1">
        <v>42379</v>
      </c>
      <c r="E133" t="s">
        <v>134</v>
      </c>
      <c r="F133" t="s">
        <v>135</v>
      </c>
      <c r="G133" t="s">
        <v>156</v>
      </c>
      <c r="H133">
        <v>13</v>
      </c>
      <c r="I133">
        <v>1016</v>
      </c>
      <c r="J133" t="s">
        <v>165</v>
      </c>
      <c r="K133" t="s">
        <v>138</v>
      </c>
      <c r="L133" t="s">
        <v>158</v>
      </c>
      <c r="M133" t="s">
        <v>775</v>
      </c>
      <c r="N133" t="s">
        <v>776</v>
      </c>
      <c r="O133" t="s">
        <v>777</v>
      </c>
      <c r="P133">
        <v>92663</v>
      </c>
      <c r="Q133" t="s">
        <v>778</v>
      </c>
      <c r="R133">
        <v>527</v>
      </c>
      <c r="S133">
        <v>499</v>
      </c>
      <c r="T133">
        <v>339</v>
      </c>
      <c r="U133">
        <v>2237</v>
      </c>
      <c r="V133">
        <v>875</v>
      </c>
      <c r="W133">
        <v>188</v>
      </c>
      <c r="X133">
        <v>591</v>
      </c>
      <c r="Y133">
        <v>0</v>
      </c>
      <c r="Z133">
        <v>0</v>
      </c>
      <c r="AA133">
        <v>76</v>
      </c>
      <c r="AB133">
        <v>3069</v>
      </c>
      <c r="AC133">
        <v>0</v>
      </c>
      <c r="AD133">
        <v>357</v>
      </c>
      <c r="AE133">
        <v>7393</v>
      </c>
      <c r="AF133">
        <v>0</v>
      </c>
      <c r="AG133">
        <v>9745</v>
      </c>
      <c r="AH133">
        <v>3396</v>
      </c>
      <c r="AI133">
        <v>682</v>
      </c>
      <c r="AJ133">
        <v>2138</v>
      </c>
      <c r="AK133">
        <v>0</v>
      </c>
      <c r="AL133">
        <v>0</v>
      </c>
      <c r="AM133">
        <v>382</v>
      </c>
      <c r="AN133">
        <v>10919</v>
      </c>
      <c r="AO133">
        <v>0</v>
      </c>
      <c r="AP133">
        <v>1083</v>
      </c>
      <c r="AQ133">
        <v>28345</v>
      </c>
      <c r="AR133">
        <v>0</v>
      </c>
      <c r="AS133">
        <v>29914</v>
      </c>
      <c r="AT133">
        <v>10785</v>
      </c>
      <c r="AU133">
        <v>1344</v>
      </c>
      <c r="AV133">
        <v>6155</v>
      </c>
      <c r="AW133">
        <v>0</v>
      </c>
      <c r="AX133">
        <v>0</v>
      </c>
      <c r="AY133">
        <v>1292</v>
      </c>
      <c r="AZ133">
        <v>50610</v>
      </c>
      <c r="BA133">
        <v>0</v>
      </c>
      <c r="BB133">
        <v>5431</v>
      </c>
      <c r="BC133">
        <v>105531</v>
      </c>
      <c r="BD133">
        <v>130476025</v>
      </c>
      <c r="BE133">
        <v>44894962</v>
      </c>
      <c r="BF133">
        <v>9633489</v>
      </c>
      <c r="BG133">
        <v>23968088</v>
      </c>
      <c r="BH133">
        <v>0</v>
      </c>
      <c r="BI133">
        <v>0</v>
      </c>
      <c r="BJ133">
        <v>4308817</v>
      </c>
      <c r="BK133">
        <v>119967769</v>
      </c>
      <c r="BL133">
        <v>0</v>
      </c>
      <c r="BM133">
        <v>9165398</v>
      </c>
      <c r="BN133">
        <v>342414548</v>
      </c>
      <c r="BO133">
        <v>117500671</v>
      </c>
      <c r="BP133">
        <v>37918883</v>
      </c>
      <c r="BQ133">
        <v>3236660</v>
      </c>
      <c r="BR133">
        <v>20588443</v>
      </c>
      <c r="BS133">
        <v>0</v>
      </c>
      <c r="BT133">
        <v>0</v>
      </c>
      <c r="BU133">
        <v>2867112</v>
      </c>
      <c r="BV133">
        <v>145002635</v>
      </c>
      <c r="BW133">
        <v>0</v>
      </c>
      <c r="BX133">
        <v>15613545</v>
      </c>
      <c r="BY133">
        <v>342727949</v>
      </c>
      <c r="BZ133">
        <v>5341834</v>
      </c>
      <c r="CA133">
        <v>194482814</v>
      </c>
      <c r="CB133">
        <v>75755345</v>
      </c>
      <c r="CC133">
        <v>11021780</v>
      </c>
      <c r="CD133">
        <v>37556467</v>
      </c>
      <c r="CE133">
        <v>0</v>
      </c>
      <c r="CF133">
        <v>0</v>
      </c>
      <c r="CG133">
        <v>0</v>
      </c>
      <c r="CH133">
        <v>1719625</v>
      </c>
      <c r="CI133">
        <v>142586774</v>
      </c>
      <c r="CJ133">
        <v>0</v>
      </c>
      <c r="CK133">
        <v>6051726</v>
      </c>
      <c r="CL133">
        <v>0</v>
      </c>
      <c r="CM133">
        <v>0</v>
      </c>
      <c r="CN133">
        <v>0</v>
      </c>
      <c r="CO133">
        <v>376698</v>
      </c>
      <c r="CP133">
        <v>474893063</v>
      </c>
      <c r="CQ133">
        <v>19346027</v>
      </c>
      <c r="CR133">
        <v>0</v>
      </c>
      <c r="CS133">
        <v>0</v>
      </c>
      <c r="CT133">
        <v>4006805</v>
      </c>
      <c r="CU133">
        <v>23352832</v>
      </c>
      <c r="CV133">
        <v>51643588</v>
      </c>
      <c r="CW133">
        <v>26299072</v>
      </c>
      <c r="CX133">
        <v>1830741</v>
      </c>
      <c r="CY133">
        <v>6995791</v>
      </c>
      <c r="CZ133">
        <v>0</v>
      </c>
      <c r="DA133">
        <v>0</v>
      </c>
      <c r="DB133">
        <v>5255902</v>
      </c>
      <c r="DC133">
        <v>122252966</v>
      </c>
      <c r="DD133">
        <v>0</v>
      </c>
      <c r="DE133">
        <v>19324206</v>
      </c>
      <c r="DF133">
        <v>233602266</v>
      </c>
      <c r="DG133">
        <v>14408483</v>
      </c>
      <c r="DH133">
        <v>239539220</v>
      </c>
      <c r="DI133">
        <v>0</v>
      </c>
      <c r="DJ133">
        <v>22534390</v>
      </c>
      <c r="DK133">
        <v>0</v>
      </c>
      <c r="DL133">
        <v>0</v>
      </c>
      <c r="DM133">
        <v>0</v>
      </c>
      <c r="DN133">
        <v>0</v>
      </c>
      <c r="DO133">
        <v>11195006</v>
      </c>
      <c r="DP133">
        <v>785641522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1591659</v>
      </c>
      <c r="EC133">
        <v>0</v>
      </c>
    </row>
    <row r="134" spans="1:133" x14ac:dyDescent="0.35">
      <c r="A134">
        <v>106304460</v>
      </c>
      <c r="B134" t="s">
        <v>779</v>
      </c>
      <c r="C134">
        <v>20164</v>
      </c>
      <c r="D134" s="1">
        <v>42379</v>
      </c>
      <c r="E134" t="s">
        <v>134</v>
      </c>
      <c r="F134" t="s">
        <v>135</v>
      </c>
      <c r="G134" t="s">
        <v>156</v>
      </c>
      <c r="H134">
        <v>13</v>
      </c>
      <c r="I134">
        <v>1016</v>
      </c>
      <c r="J134" t="s">
        <v>172</v>
      </c>
      <c r="K134" t="s">
        <v>138</v>
      </c>
      <c r="L134" t="s">
        <v>158</v>
      </c>
      <c r="M134" t="s">
        <v>780</v>
      </c>
      <c r="N134" t="s">
        <v>781</v>
      </c>
      <c r="O134" t="s">
        <v>782</v>
      </c>
      <c r="P134">
        <v>92618</v>
      </c>
      <c r="Q134" t="s">
        <v>783</v>
      </c>
      <c r="R134">
        <v>70</v>
      </c>
      <c r="S134">
        <v>70</v>
      </c>
      <c r="T134">
        <v>33</v>
      </c>
      <c r="U134">
        <v>490</v>
      </c>
      <c r="V134">
        <v>159</v>
      </c>
      <c r="W134">
        <v>1</v>
      </c>
      <c r="X134">
        <v>14</v>
      </c>
      <c r="Y134">
        <v>0</v>
      </c>
      <c r="Z134">
        <v>0</v>
      </c>
      <c r="AA134">
        <v>35</v>
      </c>
      <c r="AB134">
        <v>583</v>
      </c>
      <c r="AC134">
        <v>0</v>
      </c>
      <c r="AD134">
        <v>8</v>
      </c>
      <c r="AE134">
        <v>1290</v>
      </c>
      <c r="AF134">
        <v>0</v>
      </c>
      <c r="AG134">
        <v>1195</v>
      </c>
      <c r="AH134">
        <v>401</v>
      </c>
      <c r="AI134">
        <v>2</v>
      </c>
      <c r="AJ134">
        <v>48</v>
      </c>
      <c r="AK134">
        <v>0</v>
      </c>
      <c r="AL134">
        <v>0</v>
      </c>
      <c r="AM134">
        <v>73</v>
      </c>
      <c r="AN134">
        <v>1059</v>
      </c>
      <c r="AO134">
        <v>0</v>
      </c>
      <c r="AP134">
        <v>17</v>
      </c>
      <c r="AQ134">
        <v>2795</v>
      </c>
      <c r="AR134">
        <v>0</v>
      </c>
      <c r="AS134">
        <v>51</v>
      </c>
      <c r="AT134">
        <v>31</v>
      </c>
      <c r="AU134">
        <v>0</v>
      </c>
      <c r="AV134">
        <v>4</v>
      </c>
      <c r="AW134">
        <v>0</v>
      </c>
      <c r="AX134">
        <v>0</v>
      </c>
      <c r="AY134">
        <v>9</v>
      </c>
      <c r="AZ134">
        <v>148</v>
      </c>
      <c r="BA134">
        <v>0</v>
      </c>
      <c r="BB134">
        <v>6</v>
      </c>
      <c r="BC134">
        <v>249</v>
      </c>
      <c r="BD134">
        <v>35752184</v>
      </c>
      <c r="BE134">
        <v>12336987</v>
      </c>
      <c r="BF134">
        <v>33205</v>
      </c>
      <c r="BG134">
        <v>563137</v>
      </c>
      <c r="BH134">
        <v>0</v>
      </c>
      <c r="BI134">
        <v>0</v>
      </c>
      <c r="BJ134">
        <v>3188885</v>
      </c>
      <c r="BK134">
        <v>44457587</v>
      </c>
      <c r="BL134">
        <v>0</v>
      </c>
      <c r="BM134">
        <v>344753</v>
      </c>
      <c r="BN134">
        <v>96676738</v>
      </c>
      <c r="BO134">
        <v>1712988</v>
      </c>
      <c r="BP134">
        <v>1030737</v>
      </c>
      <c r="BQ134">
        <v>0</v>
      </c>
      <c r="BR134">
        <v>89494</v>
      </c>
      <c r="BS134">
        <v>0</v>
      </c>
      <c r="BT134">
        <v>0</v>
      </c>
      <c r="BU134">
        <v>313234</v>
      </c>
      <c r="BV134">
        <v>4396651</v>
      </c>
      <c r="BW134">
        <v>0</v>
      </c>
      <c r="BX134">
        <v>180831</v>
      </c>
      <c r="BY134">
        <v>7723935</v>
      </c>
      <c r="BZ134">
        <v>-156579</v>
      </c>
      <c r="CA134">
        <v>29894041</v>
      </c>
      <c r="CB134">
        <v>7896803</v>
      </c>
      <c r="CC134">
        <v>25563</v>
      </c>
      <c r="CD134">
        <v>488662</v>
      </c>
      <c r="CE134">
        <v>0</v>
      </c>
      <c r="CF134">
        <v>0</v>
      </c>
      <c r="CG134">
        <v>0</v>
      </c>
      <c r="CH134">
        <v>2633635</v>
      </c>
      <c r="CI134">
        <v>29128772</v>
      </c>
      <c r="CJ134">
        <v>0</v>
      </c>
      <c r="CK134">
        <v>174439</v>
      </c>
      <c r="CL134">
        <v>0</v>
      </c>
      <c r="CM134">
        <v>0</v>
      </c>
      <c r="CN134">
        <v>0</v>
      </c>
      <c r="CO134">
        <v>2300</v>
      </c>
      <c r="CP134">
        <v>70087636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7583734</v>
      </c>
      <c r="CW134">
        <v>5489740</v>
      </c>
      <c r="CX134">
        <v>7642</v>
      </c>
      <c r="CY134">
        <v>166028</v>
      </c>
      <c r="CZ134">
        <v>0</v>
      </c>
      <c r="DA134">
        <v>0</v>
      </c>
      <c r="DB134">
        <v>878942</v>
      </c>
      <c r="DC134">
        <v>19764655</v>
      </c>
      <c r="DD134">
        <v>0</v>
      </c>
      <c r="DE134">
        <v>422296</v>
      </c>
      <c r="DF134">
        <v>34313037</v>
      </c>
      <c r="DG134">
        <v>57</v>
      </c>
      <c r="DH134">
        <v>23211178</v>
      </c>
      <c r="DI134">
        <v>0</v>
      </c>
      <c r="DJ134">
        <v>753072</v>
      </c>
      <c r="DK134">
        <v>0</v>
      </c>
      <c r="DL134">
        <v>0</v>
      </c>
      <c r="DM134">
        <v>0</v>
      </c>
      <c r="DN134">
        <v>0</v>
      </c>
      <c r="DO134">
        <v>53005</v>
      </c>
      <c r="DP134">
        <v>5461562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 x14ac:dyDescent="0.35">
      <c r="A135">
        <v>106190382</v>
      </c>
      <c r="B135" t="s">
        <v>784</v>
      </c>
      <c r="C135">
        <v>20164</v>
      </c>
      <c r="D135" s="1">
        <v>42379</v>
      </c>
      <c r="E135" t="s">
        <v>134</v>
      </c>
      <c r="F135" t="s">
        <v>135</v>
      </c>
      <c r="G135" t="s">
        <v>171</v>
      </c>
      <c r="H135">
        <v>11</v>
      </c>
      <c r="I135">
        <v>925</v>
      </c>
      <c r="J135" t="s">
        <v>188</v>
      </c>
      <c r="K135" t="s">
        <v>138</v>
      </c>
      <c r="L135" t="s">
        <v>158</v>
      </c>
      <c r="M135" t="s">
        <v>785</v>
      </c>
      <c r="N135" t="s">
        <v>786</v>
      </c>
      <c r="O135" t="s">
        <v>281</v>
      </c>
      <c r="P135">
        <v>90027</v>
      </c>
      <c r="Q135" t="s">
        <v>787</v>
      </c>
      <c r="R135">
        <v>434</v>
      </c>
      <c r="S135">
        <v>413</v>
      </c>
      <c r="T135">
        <v>243</v>
      </c>
      <c r="U135">
        <v>802</v>
      </c>
      <c r="V135">
        <v>242</v>
      </c>
      <c r="W135">
        <v>522</v>
      </c>
      <c r="X135">
        <v>1127</v>
      </c>
      <c r="Y135">
        <v>0</v>
      </c>
      <c r="Z135">
        <v>0</v>
      </c>
      <c r="AA135">
        <v>16</v>
      </c>
      <c r="AB135">
        <v>305</v>
      </c>
      <c r="AC135">
        <v>0</v>
      </c>
      <c r="AD135">
        <v>241</v>
      </c>
      <c r="AE135">
        <v>3255</v>
      </c>
      <c r="AF135">
        <v>0</v>
      </c>
      <c r="AG135">
        <v>5811</v>
      </c>
      <c r="AH135">
        <v>1514</v>
      </c>
      <c r="AI135">
        <v>5165</v>
      </c>
      <c r="AJ135">
        <v>8479</v>
      </c>
      <c r="AK135">
        <v>0</v>
      </c>
      <c r="AL135">
        <v>0</v>
      </c>
      <c r="AM135">
        <v>80</v>
      </c>
      <c r="AN135">
        <v>928</v>
      </c>
      <c r="AO135">
        <v>0</v>
      </c>
      <c r="AP135">
        <v>298</v>
      </c>
      <c r="AQ135">
        <v>22275</v>
      </c>
      <c r="AR135">
        <v>0</v>
      </c>
      <c r="AS135">
        <v>2180</v>
      </c>
      <c r="AT135">
        <v>662</v>
      </c>
      <c r="AU135">
        <v>1922</v>
      </c>
      <c r="AV135">
        <v>3856</v>
      </c>
      <c r="AW135">
        <v>0</v>
      </c>
      <c r="AX135">
        <v>0</v>
      </c>
      <c r="AY135">
        <v>602</v>
      </c>
      <c r="AZ135">
        <v>1230</v>
      </c>
      <c r="BA135">
        <v>0</v>
      </c>
      <c r="BB135">
        <v>1893</v>
      </c>
      <c r="BC135">
        <v>12345</v>
      </c>
      <c r="BD135">
        <v>56437992</v>
      </c>
      <c r="BE135">
        <v>19582937</v>
      </c>
      <c r="BF135">
        <v>37418714</v>
      </c>
      <c r="BG135">
        <v>69143234</v>
      </c>
      <c r="BH135">
        <v>0</v>
      </c>
      <c r="BI135">
        <v>0</v>
      </c>
      <c r="BJ135">
        <v>957479</v>
      </c>
      <c r="BK135">
        <v>11002379</v>
      </c>
      <c r="BL135">
        <v>0</v>
      </c>
      <c r="BM135">
        <v>2404583</v>
      </c>
      <c r="BN135">
        <v>196947318</v>
      </c>
      <c r="BO135">
        <v>11392708</v>
      </c>
      <c r="BP135">
        <v>3610729</v>
      </c>
      <c r="BQ135">
        <v>6906772</v>
      </c>
      <c r="BR135">
        <v>18766038</v>
      </c>
      <c r="BS135">
        <v>0</v>
      </c>
      <c r="BT135">
        <v>0</v>
      </c>
      <c r="BU135">
        <v>374847</v>
      </c>
      <c r="BV135">
        <v>7492634</v>
      </c>
      <c r="BW135">
        <v>0</v>
      </c>
      <c r="BX135">
        <v>4744760</v>
      </c>
      <c r="BY135">
        <v>53288488</v>
      </c>
      <c r="BZ135">
        <v>1051341</v>
      </c>
      <c r="CA135">
        <v>52715524</v>
      </c>
      <c r="CB135">
        <v>17389050</v>
      </c>
      <c r="CC135">
        <v>24194549</v>
      </c>
      <c r="CD135">
        <v>74412390</v>
      </c>
      <c r="CE135">
        <v>-4345837</v>
      </c>
      <c r="CF135">
        <v>0</v>
      </c>
      <c r="CG135">
        <v>0</v>
      </c>
      <c r="CH135">
        <v>-14780043</v>
      </c>
      <c r="CI135">
        <v>15320507</v>
      </c>
      <c r="CJ135">
        <v>0</v>
      </c>
      <c r="CK135">
        <v>849503</v>
      </c>
      <c r="CL135">
        <v>0</v>
      </c>
      <c r="CM135">
        <v>0</v>
      </c>
      <c r="CN135">
        <v>0</v>
      </c>
      <c r="CO135">
        <v>3572637</v>
      </c>
      <c r="CP135">
        <v>170379621</v>
      </c>
      <c r="CQ135">
        <v>0</v>
      </c>
      <c r="CR135">
        <v>3957325</v>
      </c>
      <c r="CS135">
        <v>0</v>
      </c>
      <c r="CT135">
        <v>0</v>
      </c>
      <c r="CU135">
        <v>3957325</v>
      </c>
      <c r="CV135">
        <v>15115176</v>
      </c>
      <c r="CW135">
        <v>5804616</v>
      </c>
      <c r="CX135">
        <v>24476774</v>
      </c>
      <c r="CY135">
        <v>17454208</v>
      </c>
      <c r="CZ135">
        <v>0</v>
      </c>
      <c r="DA135">
        <v>0</v>
      </c>
      <c r="DB135">
        <v>16112369</v>
      </c>
      <c r="DC135">
        <v>3174506</v>
      </c>
      <c r="DD135">
        <v>0</v>
      </c>
      <c r="DE135">
        <v>1675861</v>
      </c>
      <c r="DF135">
        <v>83813510</v>
      </c>
      <c r="DG135">
        <v>1204937</v>
      </c>
      <c r="DH135">
        <v>73463789</v>
      </c>
      <c r="DI135">
        <v>0</v>
      </c>
      <c r="DJ135">
        <v>1088467</v>
      </c>
      <c r="DK135">
        <v>0</v>
      </c>
      <c r="DL135">
        <v>0</v>
      </c>
      <c r="DM135">
        <v>0</v>
      </c>
      <c r="DN135">
        <v>0</v>
      </c>
      <c r="DO135">
        <v>8246085</v>
      </c>
      <c r="DP135">
        <v>49936159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</row>
    <row r="136" spans="1:133" x14ac:dyDescent="0.35">
      <c r="A136">
        <v>106301209</v>
      </c>
      <c r="B136" t="s">
        <v>788</v>
      </c>
      <c r="C136">
        <v>20164</v>
      </c>
      <c r="D136" s="1">
        <v>42379</v>
      </c>
      <c r="E136" t="s">
        <v>134</v>
      </c>
      <c r="F136" t="s">
        <v>135</v>
      </c>
      <c r="G136" t="s">
        <v>156</v>
      </c>
      <c r="H136">
        <v>13</v>
      </c>
      <c r="I136">
        <v>1014</v>
      </c>
      <c r="J136" t="s">
        <v>188</v>
      </c>
      <c r="K136" t="s">
        <v>138</v>
      </c>
      <c r="L136" t="s">
        <v>158</v>
      </c>
      <c r="M136" t="s">
        <v>789</v>
      </c>
      <c r="N136" t="s">
        <v>790</v>
      </c>
      <c r="O136" t="s">
        <v>791</v>
      </c>
      <c r="P136">
        <v>92647</v>
      </c>
      <c r="Q136" t="s">
        <v>664</v>
      </c>
      <c r="R136">
        <v>131</v>
      </c>
      <c r="S136">
        <v>131</v>
      </c>
      <c r="T136">
        <v>131</v>
      </c>
      <c r="U136">
        <v>296</v>
      </c>
      <c r="V136">
        <v>88</v>
      </c>
      <c r="W136">
        <v>54</v>
      </c>
      <c r="X136">
        <v>222</v>
      </c>
      <c r="Y136">
        <v>0</v>
      </c>
      <c r="Z136">
        <v>0</v>
      </c>
      <c r="AA136">
        <v>67</v>
      </c>
      <c r="AB136">
        <v>25</v>
      </c>
      <c r="AC136">
        <v>0</v>
      </c>
      <c r="AD136">
        <v>37</v>
      </c>
      <c r="AE136">
        <v>789</v>
      </c>
      <c r="AF136">
        <v>0</v>
      </c>
      <c r="AG136">
        <v>2828</v>
      </c>
      <c r="AH136">
        <v>315</v>
      </c>
      <c r="AI136">
        <v>0</v>
      </c>
      <c r="AJ136">
        <v>763</v>
      </c>
      <c r="AK136">
        <v>0</v>
      </c>
      <c r="AL136">
        <v>0</v>
      </c>
      <c r="AM136">
        <v>146</v>
      </c>
      <c r="AN136">
        <v>44</v>
      </c>
      <c r="AO136">
        <v>0</v>
      </c>
      <c r="AP136">
        <v>368</v>
      </c>
      <c r="AQ136">
        <v>4464</v>
      </c>
      <c r="AR136">
        <v>0</v>
      </c>
      <c r="AS136">
        <v>2604</v>
      </c>
      <c r="AT136">
        <v>172</v>
      </c>
      <c r="AU136">
        <v>376</v>
      </c>
      <c r="AV136">
        <v>1781</v>
      </c>
      <c r="AW136">
        <v>0</v>
      </c>
      <c r="AX136">
        <v>0</v>
      </c>
      <c r="AY136">
        <v>567</v>
      </c>
      <c r="AZ136">
        <v>334</v>
      </c>
      <c r="BA136">
        <v>0</v>
      </c>
      <c r="BB136">
        <v>308</v>
      </c>
      <c r="BC136">
        <v>6142</v>
      </c>
      <c r="BD136">
        <v>18512410</v>
      </c>
      <c r="BE136">
        <v>3371598</v>
      </c>
      <c r="BF136">
        <v>1487938</v>
      </c>
      <c r="BG136">
        <v>9155520</v>
      </c>
      <c r="BH136">
        <v>0</v>
      </c>
      <c r="BI136">
        <v>0</v>
      </c>
      <c r="BJ136">
        <v>1880875</v>
      </c>
      <c r="BK136">
        <v>827396</v>
      </c>
      <c r="BL136">
        <v>0</v>
      </c>
      <c r="BM136">
        <v>1488073</v>
      </c>
      <c r="BN136">
        <v>36723810</v>
      </c>
      <c r="BO136">
        <v>2764768</v>
      </c>
      <c r="BP136">
        <v>636082</v>
      </c>
      <c r="BQ136">
        <v>1007140</v>
      </c>
      <c r="BR136">
        <v>4350878</v>
      </c>
      <c r="BS136">
        <v>0</v>
      </c>
      <c r="BT136">
        <v>0</v>
      </c>
      <c r="BU136">
        <v>1722333</v>
      </c>
      <c r="BV136">
        <v>1036968</v>
      </c>
      <c r="BW136">
        <v>0</v>
      </c>
      <c r="BX136">
        <v>765567</v>
      </c>
      <c r="BY136">
        <v>12283736</v>
      </c>
      <c r="BZ136">
        <v>1882952</v>
      </c>
      <c r="CA136">
        <v>16996359</v>
      </c>
      <c r="CB136">
        <v>2624674</v>
      </c>
      <c r="CC136">
        <v>2183863</v>
      </c>
      <c r="CD136">
        <v>13260935</v>
      </c>
      <c r="CE136">
        <v>0</v>
      </c>
      <c r="CF136">
        <v>0</v>
      </c>
      <c r="CG136">
        <v>0</v>
      </c>
      <c r="CH136">
        <v>2310383</v>
      </c>
      <c r="CI136">
        <v>1599186</v>
      </c>
      <c r="CJ136">
        <v>0</v>
      </c>
      <c r="CK136">
        <v>324829</v>
      </c>
      <c r="CL136">
        <v>0</v>
      </c>
      <c r="CM136">
        <v>0</v>
      </c>
      <c r="CN136">
        <v>0</v>
      </c>
      <c r="CO136">
        <v>0</v>
      </c>
      <c r="CP136">
        <v>41183181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4280819</v>
      </c>
      <c r="CW136">
        <v>1383006</v>
      </c>
      <c r="CX136">
        <v>311215</v>
      </c>
      <c r="CY136">
        <v>245463</v>
      </c>
      <c r="CZ136">
        <v>0</v>
      </c>
      <c r="DA136">
        <v>0</v>
      </c>
      <c r="DB136">
        <v>1292825</v>
      </c>
      <c r="DC136">
        <v>265178</v>
      </c>
      <c r="DD136">
        <v>0</v>
      </c>
      <c r="DE136">
        <v>45859</v>
      </c>
      <c r="DF136">
        <v>7824365</v>
      </c>
      <c r="DG136">
        <v>-145660</v>
      </c>
      <c r="DH136">
        <v>12663738</v>
      </c>
      <c r="DI136">
        <v>0</v>
      </c>
      <c r="DJ136">
        <v>-16385</v>
      </c>
      <c r="DK136">
        <v>0</v>
      </c>
      <c r="DL136">
        <v>0</v>
      </c>
      <c r="DM136">
        <v>0</v>
      </c>
      <c r="DN136">
        <v>0</v>
      </c>
      <c r="DO136">
        <v>710961</v>
      </c>
      <c r="DP136">
        <v>63807470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 x14ac:dyDescent="0.35">
      <c r="A137">
        <v>106190400</v>
      </c>
      <c r="B137" t="s">
        <v>792</v>
      </c>
      <c r="C137">
        <v>20164</v>
      </c>
      <c r="D137" s="1">
        <v>42379</v>
      </c>
      <c r="E137" t="s">
        <v>134</v>
      </c>
      <c r="F137" t="s">
        <v>135</v>
      </c>
      <c r="G137" t="s">
        <v>171</v>
      </c>
      <c r="H137">
        <v>11</v>
      </c>
      <c r="I137">
        <v>911</v>
      </c>
      <c r="J137" t="s">
        <v>165</v>
      </c>
      <c r="K137" t="s">
        <v>138</v>
      </c>
      <c r="L137" t="s">
        <v>158</v>
      </c>
      <c r="M137" t="s">
        <v>793</v>
      </c>
      <c r="N137" t="s">
        <v>794</v>
      </c>
      <c r="O137" t="s">
        <v>242</v>
      </c>
      <c r="P137">
        <v>91105</v>
      </c>
      <c r="Q137" t="s">
        <v>795</v>
      </c>
      <c r="R137">
        <v>578</v>
      </c>
      <c r="S137">
        <v>578</v>
      </c>
      <c r="T137">
        <v>356</v>
      </c>
      <c r="U137">
        <v>1967</v>
      </c>
      <c r="V137">
        <v>1129</v>
      </c>
      <c r="W137">
        <v>482</v>
      </c>
      <c r="X137">
        <v>659</v>
      </c>
      <c r="Y137">
        <v>15</v>
      </c>
      <c r="Z137">
        <v>0</v>
      </c>
      <c r="AA137">
        <v>99</v>
      </c>
      <c r="AB137">
        <v>2820</v>
      </c>
      <c r="AC137">
        <v>15</v>
      </c>
      <c r="AD137">
        <v>238</v>
      </c>
      <c r="AE137">
        <v>7424</v>
      </c>
      <c r="AF137">
        <v>0</v>
      </c>
      <c r="AG137">
        <v>10155</v>
      </c>
      <c r="AH137">
        <v>5328</v>
      </c>
      <c r="AI137">
        <v>3173</v>
      </c>
      <c r="AJ137">
        <v>2609</v>
      </c>
      <c r="AK137">
        <v>43</v>
      </c>
      <c r="AL137">
        <v>0</v>
      </c>
      <c r="AM137">
        <v>340</v>
      </c>
      <c r="AN137">
        <v>10288</v>
      </c>
      <c r="AO137">
        <v>37</v>
      </c>
      <c r="AP137">
        <v>730</v>
      </c>
      <c r="AQ137">
        <v>32703</v>
      </c>
      <c r="AR137">
        <v>0</v>
      </c>
      <c r="AS137">
        <v>9550</v>
      </c>
      <c r="AT137">
        <v>2145</v>
      </c>
      <c r="AU137">
        <v>1596</v>
      </c>
      <c r="AV137">
        <v>3988</v>
      </c>
      <c r="AW137">
        <v>17</v>
      </c>
      <c r="AX137">
        <v>0</v>
      </c>
      <c r="AY137">
        <v>1446</v>
      </c>
      <c r="AZ137">
        <v>17460</v>
      </c>
      <c r="BA137">
        <v>106</v>
      </c>
      <c r="BB137">
        <v>1866</v>
      </c>
      <c r="BC137">
        <v>38174</v>
      </c>
      <c r="BD137">
        <v>185005797</v>
      </c>
      <c r="BE137">
        <v>105481234</v>
      </c>
      <c r="BF137">
        <v>38799085</v>
      </c>
      <c r="BG137">
        <v>52354069</v>
      </c>
      <c r="BH137">
        <v>1757225</v>
      </c>
      <c r="BI137">
        <v>0</v>
      </c>
      <c r="BJ137">
        <v>8045147</v>
      </c>
      <c r="BK137">
        <v>187601135</v>
      </c>
      <c r="BL137">
        <v>571269</v>
      </c>
      <c r="BM137">
        <v>11143750</v>
      </c>
      <c r="BN137">
        <v>590758711</v>
      </c>
      <c r="BO137">
        <v>33734330</v>
      </c>
      <c r="BP137">
        <v>22622913</v>
      </c>
      <c r="BQ137">
        <v>5634609</v>
      </c>
      <c r="BR137">
        <v>18201895</v>
      </c>
      <c r="BS137">
        <v>562847</v>
      </c>
      <c r="BT137">
        <v>0</v>
      </c>
      <c r="BU137">
        <v>2852842</v>
      </c>
      <c r="BV137">
        <v>57166831</v>
      </c>
      <c r="BW137">
        <v>493275</v>
      </c>
      <c r="BX137">
        <v>7719738</v>
      </c>
      <c r="BY137">
        <v>148989280</v>
      </c>
      <c r="BZ137">
        <v>18218981</v>
      </c>
      <c r="CA137">
        <v>184007671</v>
      </c>
      <c r="CB137">
        <v>104215173</v>
      </c>
      <c r="CC137">
        <v>-10729265</v>
      </c>
      <c r="CD137">
        <v>62333024</v>
      </c>
      <c r="CE137">
        <v>0</v>
      </c>
      <c r="CF137">
        <v>2290974</v>
      </c>
      <c r="CG137">
        <v>0</v>
      </c>
      <c r="CH137">
        <v>7703907</v>
      </c>
      <c r="CI137">
        <v>169329278</v>
      </c>
      <c r="CJ137">
        <v>0</v>
      </c>
      <c r="CK137">
        <v>1064544</v>
      </c>
      <c r="CL137">
        <v>0</v>
      </c>
      <c r="CM137">
        <v>0</v>
      </c>
      <c r="CN137">
        <v>0</v>
      </c>
      <c r="CO137">
        <v>0</v>
      </c>
      <c r="CP137">
        <v>538434287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34732456</v>
      </c>
      <c r="CW137">
        <v>23888974</v>
      </c>
      <c r="CX137">
        <v>55162959</v>
      </c>
      <c r="CY137">
        <v>8222940</v>
      </c>
      <c r="CZ137">
        <v>29098</v>
      </c>
      <c r="DA137">
        <v>0</v>
      </c>
      <c r="DB137">
        <v>3194082</v>
      </c>
      <c r="DC137">
        <v>75438688</v>
      </c>
      <c r="DD137">
        <v>0</v>
      </c>
      <c r="DE137">
        <v>644507</v>
      </c>
      <c r="DF137">
        <v>201313704</v>
      </c>
      <c r="DG137">
        <v>4622701</v>
      </c>
      <c r="DH137">
        <v>213330107</v>
      </c>
      <c r="DI137">
        <v>0</v>
      </c>
      <c r="DJ137">
        <v>4238388</v>
      </c>
      <c r="DK137">
        <v>0</v>
      </c>
      <c r="DL137">
        <v>0</v>
      </c>
      <c r="DM137">
        <v>0</v>
      </c>
      <c r="DN137">
        <v>0</v>
      </c>
      <c r="DO137">
        <v>2919160</v>
      </c>
      <c r="DP137">
        <v>424873306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 x14ac:dyDescent="0.35">
      <c r="A138">
        <v>106121031</v>
      </c>
      <c r="B138" t="s">
        <v>796</v>
      </c>
      <c r="C138">
        <v>20164</v>
      </c>
      <c r="D138" s="1">
        <v>42379</v>
      </c>
      <c r="E138" t="s">
        <v>134</v>
      </c>
      <c r="F138" t="s">
        <v>135</v>
      </c>
      <c r="G138" t="s">
        <v>797</v>
      </c>
      <c r="H138">
        <v>1</v>
      </c>
      <c r="I138">
        <v>109</v>
      </c>
      <c r="J138" t="s">
        <v>137</v>
      </c>
      <c r="K138" t="s">
        <v>138</v>
      </c>
      <c r="L138" t="s">
        <v>139</v>
      </c>
      <c r="M138" t="s">
        <v>798</v>
      </c>
      <c r="N138" t="s">
        <v>799</v>
      </c>
      <c r="O138" t="s">
        <v>800</v>
      </c>
      <c r="P138">
        <v>95542</v>
      </c>
      <c r="Q138" t="s">
        <v>801</v>
      </c>
      <c r="R138">
        <v>17</v>
      </c>
      <c r="S138">
        <v>17</v>
      </c>
      <c r="T138">
        <v>17</v>
      </c>
      <c r="U138">
        <v>2</v>
      </c>
      <c r="V138">
        <v>0</v>
      </c>
      <c r="W138">
        <v>3</v>
      </c>
      <c r="X138">
        <v>4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10</v>
      </c>
      <c r="AF138">
        <v>2</v>
      </c>
      <c r="AG138">
        <v>21</v>
      </c>
      <c r="AH138">
        <v>0</v>
      </c>
      <c r="AI138">
        <v>64</v>
      </c>
      <c r="AJ138">
        <v>1047</v>
      </c>
      <c r="AK138">
        <v>0</v>
      </c>
      <c r="AL138">
        <v>0</v>
      </c>
      <c r="AM138">
        <v>5</v>
      </c>
      <c r="AN138">
        <v>0</v>
      </c>
      <c r="AO138">
        <v>0</v>
      </c>
      <c r="AP138">
        <v>0</v>
      </c>
      <c r="AQ138">
        <v>1137</v>
      </c>
      <c r="AR138">
        <v>767</v>
      </c>
      <c r="AS138">
        <v>1044</v>
      </c>
      <c r="AT138">
        <v>57</v>
      </c>
      <c r="AU138">
        <v>63</v>
      </c>
      <c r="AV138">
        <v>711</v>
      </c>
      <c r="AW138">
        <v>0</v>
      </c>
      <c r="AX138">
        <v>0</v>
      </c>
      <c r="AY138">
        <v>773</v>
      </c>
      <c r="AZ138">
        <v>11</v>
      </c>
      <c r="BA138">
        <v>0</v>
      </c>
      <c r="BB138">
        <v>322</v>
      </c>
      <c r="BC138">
        <v>2981</v>
      </c>
      <c r="BD138">
        <v>38508</v>
      </c>
      <c r="BE138">
        <v>0</v>
      </c>
      <c r="BF138">
        <v>46453</v>
      </c>
      <c r="BG138">
        <v>153071</v>
      </c>
      <c r="BH138">
        <v>0</v>
      </c>
      <c r="BI138">
        <v>0</v>
      </c>
      <c r="BJ138">
        <v>9435</v>
      </c>
      <c r="BK138">
        <v>0</v>
      </c>
      <c r="BL138">
        <v>0</v>
      </c>
      <c r="BM138">
        <v>0</v>
      </c>
      <c r="BN138">
        <v>247467</v>
      </c>
      <c r="BO138">
        <v>901757</v>
      </c>
      <c r="BP138">
        <v>21393</v>
      </c>
      <c r="BQ138">
        <v>167589</v>
      </c>
      <c r="BR138">
        <v>1339166</v>
      </c>
      <c r="BS138">
        <v>0</v>
      </c>
      <c r="BT138">
        <v>0</v>
      </c>
      <c r="BU138">
        <v>577321</v>
      </c>
      <c r="BV138">
        <v>8649</v>
      </c>
      <c r="BW138">
        <v>0</v>
      </c>
      <c r="BX138">
        <v>457035</v>
      </c>
      <c r="BY138">
        <v>3472910</v>
      </c>
      <c r="BZ138">
        <v>0</v>
      </c>
      <c r="CA138">
        <v>267898</v>
      </c>
      <c r="CB138">
        <v>6204</v>
      </c>
      <c r="CC138">
        <v>128425</v>
      </c>
      <c r="CD138">
        <v>880420</v>
      </c>
      <c r="CE138">
        <v>0</v>
      </c>
      <c r="CF138">
        <v>0</v>
      </c>
      <c r="CG138">
        <v>0</v>
      </c>
      <c r="CH138">
        <v>146689</v>
      </c>
      <c r="CI138">
        <v>2422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274221</v>
      </c>
      <c r="CP138">
        <v>1706279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672367</v>
      </c>
      <c r="CW138">
        <v>15189</v>
      </c>
      <c r="CX138">
        <v>85617</v>
      </c>
      <c r="CY138">
        <v>611817</v>
      </c>
      <c r="CZ138">
        <v>0</v>
      </c>
      <c r="DA138">
        <v>0</v>
      </c>
      <c r="DB138">
        <v>440067</v>
      </c>
      <c r="DC138">
        <v>6227</v>
      </c>
      <c r="DD138">
        <v>0</v>
      </c>
      <c r="DE138">
        <v>182814</v>
      </c>
      <c r="DF138">
        <v>2014098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</row>
    <row r="139" spans="1:133" x14ac:dyDescent="0.35">
      <c r="A139">
        <v>106380842</v>
      </c>
      <c r="B139" t="s">
        <v>802</v>
      </c>
      <c r="C139">
        <v>20164</v>
      </c>
      <c r="D139" s="1">
        <v>42379</v>
      </c>
      <c r="E139" t="s">
        <v>134</v>
      </c>
      <c r="F139" t="s">
        <v>135</v>
      </c>
      <c r="G139" t="s">
        <v>321</v>
      </c>
      <c r="H139">
        <v>4</v>
      </c>
      <c r="I139">
        <v>423</v>
      </c>
      <c r="J139" t="s">
        <v>165</v>
      </c>
      <c r="K139" t="s">
        <v>803</v>
      </c>
      <c r="L139" t="s">
        <v>158</v>
      </c>
      <c r="M139" t="s">
        <v>804</v>
      </c>
      <c r="N139" t="s">
        <v>805</v>
      </c>
      <c r="O139" t="s">
        <v>324</v>
      </c>
      <c r="P139">
        <v>94112</v>
      </c>
      <c r="Q139" t="s">
        <v>806</v>
      </c>
      <c r="R139">
        <v>391</v>
      </c>
      <c r="S139">
        <v>391</v>
      </c>
      <c r="T139">
        <v>356</v>
      </c>
      <c r="U139">
        <v>197</v>
      </c>
      <c r="V139">
        <v>194</v>
      </c>
      <c r="W139">
        <v>27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11</v>
      </c>
      <c r="AE139">
        <v>429</v>
      </c>
      <c r="AF139">
        <v>391</v>
      </c>
      <c r="AG139">
        <v>5425</v>
      </c>
      <c r="AH139">
        <v>3907</v>
      </c>
      <c r="AI139">
        <v>22412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929</v>
      </c>
      <c r="AQ139">
        <v>32673</v>
      </c>
      <c r="AR139">
        <v>31685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11034692</v>
      </c>
      <c r="BE139">
        <v>775247</v>
      </c>
      <c r="BF139">
        <v>11682564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544805</v>
      </c>
      <c r="BN139">
        <v>24037308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172134</v>
      </c>
      <c r="CA139">
        <v>4184164</v>
      </c>
      <c r="CB139">
        <v>515691</v>
      </c>
      <c r="CC139">
        <v>2065661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45762</v>
      </c>
      <c r="CL139">
        <v>0</v>
      </c>
      <c r="CM139">
        <v>0</v>
      </c>
      <c r="CN139">
        <v>0</v>
      </c>
      <c r="CO139">
        <v>0</v>
      </c>
      <c r="CP139">
        <v>6983412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6850528</v>
      </c>
      <c r="CW139">
        <v>259556</v>
      </c>
      <c r="CX139">
        <v>9616903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326909</v>
      </c>
      <c r="DF139">
        <v>17053896</v>
      </c>
      <c r="DG139">
        <v>307816</v>
      </c>
      <c r="DH139">
        <v>17186391</v>
      </c>
      <c r="DI139">
        <v>0</v>
      </c>
      <c r="DJ139">
        <v>8018253</v>
      </c>
      <c r="DK139">
        <v>0</v>
      </c>
      <c r="DL139">
        <v>0</v>
      </c>
      <c r="DM139">
        <v>0</v>
      </c>
      <c r="DN139">
        <v>0</v>
      </c>
      <c r="DO139">
        <v>3191065</v>
      </c>
      <c r="DP139">
        <v>59880858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</row>
    <row r="140" spans="1:133" x14ac:dyDescent="0.35">
      <c r="A140">
        <v>106220733</v>
      </c>
      <c r="B140" t="s">
        <v>807</v>
      </c>
      <c r="C140">
        <v>20164</v>
      </c>
      <c r="D140" s="1">
        <v>42379</v>
      </c>
      <c r="E140" t="s">
        <v>134</v>
      </c>
      <c r="F140" t="s">
        <v>135</v>
      </c>
      <c r="G140" t="s">
        <v>808</v>
      </c>
      <c r="H140">
        <v>9</v>
      </c>
      <c r="I140">
        <v>603</v>
      </c>
      <c r="J140" t="s">
        <v>137</v>
      </c>
      <c r="K140" t="s">
        <v>138</v>
      </c>
      <c r="L140" t="s">
        <v>139</v>
      </c>
      <c r="M140" t="s">
        <v>809</v>
      </c>
      <c r="N140" t="s">
        <v>810</v>
      </c>
      <c r="O140" t="s">
        <v>811</v>
      </c>
      <c r="P140">
        <v>95338</v>
      </c>
      <c r="Q140" t="s">
        <v>812</v>
      </c>
      <c r="R140">
        <v>34</v>
      </c>
      <c r="S140">
        <v>33</v>
      </c>
      <c r="T140">
        <v>33</v>
      </c>
      <c r="U140">
        <v>55</v>
      </c>
      <c r="V140">
        <v>0</v>
      </c>
      <c r="W140">
        <v>11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68</v>
      </c>
      <c r="AF140">
        <v>0</v>
      </c>
      <c r="AG140">
        <v>269</v>
      </c>
      <c r="AH140">
        <v>0</v>
      </c>
      <c r="AI140">
        <v>2164</v>
      </c>
      <c r="AJ140">
        <v>0</v>
      </c>
      <c r="AK140">
        <v>0</v>
      </c>
      <c r="AL140">
        <v>0</v>
      </c>
      <c r="AM140">
        <v>26</v>
      </c>
      <c r="AN140">
        <v>0</v>
      </c>
      <c r="AO140">
        <v>0</v>
      </c>
      <c r="AP140">
        <v>0</v>
      </c>
      <c r="AQ140">
        <v>2459</v>
      </c>
      <c r="AR140">
        <v>0</v>
      </c>
      <c r="AS140">
        <v>4854</v>
      </c>
      <c r="AT140">
        <v>0</v>
      </c>
      <c r="AU140">
        <v>2909</v>
      </c>
      <c r="AV140">
        <v>0</v>
      </c>
      <c r="AW140">
        <v>0</v>
      </c>
      <c r="AX140">
        <v>0</v>
      </c>
      <c r="AY140">
        <v>2573</v>
      </c>
      <c r="AZ140">
        <v>0</v>
      </c>
      <c r="BA140">
        <v>0</v>
      </c>
      <c r="BB140">
        <v>255</v>
      </c>
      <c r="BC140">
        <v>10591</v>
      </c>
      <c r="BD140">
        <v>860771</v>
      </c>
      <c r="BE140">
        <v>0</v>
      </c>
      <c r="BF140">
        <v>1101429</v>
      </c>
      <c r="BG140">
        <v>0</v>
      </c>
      <c r="BH140">
        <v>0</v>
      </c>
      <c r="BI140">
        <v>0</v>
      </c>
      <c r="BJ140">
        <v>124629</v>
      </c>
      <c r="BK140">
        <v>0</v>
      </c>
      <c r="BL140">
        <v>0</v>
      </c>
      <c r="BM140">
        <v>0</v>
      </c>
      <c r="BN140">
        <v>2086829</v>
      </c>
      <c r="BO140">
        <v>2976282</v>
      </c>
      <c r="BP140">
        <v>0</v>
      </c>
      <c r="BQ140">
        <v>453995</v>
      </c>
      <c r="BR140">
        <v>0</v>
      </c>
      <c r="BS140">
        <v>0</v>
      </c>
      <c r="BT140">
        <v>0</v>
      </c>
      <c r="BU140">
        <v>2718170</v>
      </c>
      <c r="BV140">
        <v>0</v>
      </c>
      <c r="BW140">
        <v>0</v>
      </c>
      <c r="BX140">
        <v>247606</v>
      </c>
      <c r="BY140">
        <v>6396053</v>
      </c>
      <c r="BZ140">
        <v>272044</v>
      </c>
      <c r="CA140">
        <v>1657285</v>
      </c>
      <c r="CB140">
        <v>0</v>
      </c>
      <c r="CC140">
        <v>208613</v>
      </c>
      <c r="CD140">
        <v>0</v>
      </c>
      <c r="CE140">
        <v>0</v>
      </c>
      <c r="CF140">
        <v>0</v>
      </c>
      <c r="CG140">
        <v>0</v>
      </c>
      <c r="CH140">
        <v>1505130</v>
      </c>
      <c r="CI140">
        <v>0</v>
      </c>
      <c r="CJ140">
        <v>0</v>
      </c>
      <c r="CK140">
        <v>37633</v>
      </c>
      <c r="CL140">
        <v>0</v>
      </c>
      <c r="CM140">
        <v>0</v>
      </c>
      <c r="CN140">
        <v>0</v>
      </c>
      <c r="CO140">
        <v>103704</v>
      </c>
      <c r="CP140">
        <v>3784409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2179768</v>
      </c>
      <c r="CW140">
        <v>0</v>
      </c>
      <c r="CX140">
        <v>1313219</v>
      </c>
      <c r="CY140">
        <v>0</v>
      </c>
      <c r="CZ140">
        <v>0</v>
      </c>
      <c r="DA140">
        <v>0</v>
      </c>
      <c r="DB140">
        <v>1337669</v>
      </c>
      <c r="DC140">
        <v>0</v>
      </c>
      <c r="DD140">
        <v>0</v>
      </c>
      <c r="DE140">
        <v>-132183</v>
      </c>
      <c r="DF140">
        <v>4698473</v>
      </c>
      <c r="DG140">
        <v>398912</v>
      </c>
      <c r="DH140">
        <v>5364737</v>
      </c>
      <c r="DI140">
        <v>685386</v>
      </c>
      <c r="DJ140">
        <v>567456</v>
      </c>
      <c r="DK140">
        <v>0</v>
      </c>
      <c r="DL140">
        <v>0</v>
      </c>
      <c r="DM140">
        <v>0</v>
      </c>
      <c r="DN140">
        <v>0</v>
      </c>
      <c r="DO140">
        <v>46049</v>
      </c>
      <c r="DP140">
        <v>4029427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 x14ac:dyDescent="0.35">
      <c r="A141">
        <v>106331216</v>
      </c>
      <c r="B141" t="s">
        <v>813</v>
      </c>
      <c r="C141">
        <v>20164</v>
      </c>
      <c r="D141" s="1">
        <v>42379</v>
      </c>
      <c r="E141" t="s">
        <v>134</v>
      </c>
      <c r="F141" t="s">
        <v>135</v>
      </c>
      <c r="G141" t="s">
        <v>483</v>
      </c>
      <c r="H141">
        <v>12</v>
      </c>
      <c r="I141">
        <v>1103</v>
      </c>
      <c r="J141" t="s">
        <v>188</v>
      </c>
      <c r="K141" t="s">
        <v>138</v>
      </c>
      <c r="L141" t="s">
        <v>158</v>
      </c>
      <c r="M141" t="s">
        <v>814</v>
      </c>
      <c r="N141" t="s">
        <v>815</v>
      </c>
      <c r="O141" t="s">
        <v>816</v>
      </c>
      <c r="P141">
        <v>92201</v>
      </c>
      <c r="Q141" t="s">
        <v>817</v>
      </c>
      <c r="R141">
        <v>145</v>
      </c>
      <c r="S141">
        <v>145</v>
      </c>
      <c r="T141">
        <v>53</v>
      </c>
      <c r="U141">
        <v>258</v>
      </c>
      <c r="V141">
        <v>240</v>
      </c>
      <c r="W141">
        <v>298</v>
      </c>
      <c r="X141">
        <v>700</v>
      </c>
      <c r="Y141">
        <v>3</v>
      </c>
      <c r="Z141">
        <v>0</v>
      </c>
      <c r="AA141">
        <v>4</v>
      </c>
      <c r="AB141">
        <v>208</v>
      </c>
      <c r="AC141">
        <v>7</v>
      </c>
      <c r="AD141">
        <v>22</v>
      </c>
      <c r="AE141">
        <v>1740</v>
      </c>
      <c r="AF141">
        <v>0</v>
      </c>
      <c r="AG141">
        <v>1159</v>
      </c>
      <c r="AH141">
        <v>686</v>
      </c>
      <c r="AI141">
        <v>757</v>
      </c>
      <c r="AJ141">
        <v>1680</v>
      </c>
      <c r="AK141">
        <v>5</v>
      </c>
      <c r="AL141">
        <v>0</v>
      </c>
      <c r="AM141">
        <v>5</v>
      </c>
      <c r="AN141">
        <v>465</v>
      </c>
      <c r="AO141">
        <v>21</v>
      </c>
      <c r="AP141">
        <v>58</v>
      </c>
      <c r="AQ141">
        <v>4836</v>
      </c>
      <c r="AR141">
        <v>0</v>
      </c>
      <c r="AS141">
        <v>933</v>
      </c>
      <c r="AT141">
        <v>827</v>
      </c>
      <c r="AU141">
        <v>1545</v>
      </c>
      <c r="AV141">
        <v>6272</v>
      </c>
      <c r="AW141">
        <v>82</v>
      </c>
      <c r="AX141">
        <v>0</v>
      </c>
      <c r="AY141">
        <v>171</v>
      </c>
      <c r="AZ141">
        <v>2135</v>
      </c>
      <c r="BA141">
        <v>14</v>
      </c>
      <c r="BB141">
        <v>852</v>
      </c>
      <c r="BC141">
        <v>12831</v>
      </c>
      <c r="BD141">
        <v>31982581</v>
      </c>
      <c r="BE141">
        <v>23477086</v>
      </c>
      <c r="BF141">
        <v>18126944</v>
      </c>
      <c r="BG141">
        <v>42198142</v>
      </c>
      <c r="BH141">
        <v>102854</v>
      </c>
      <c r="BI141">
        <v>0</v>
      </c>
      <c r="BJ141">
        <v>161020</v>
      </c>
      <c r="BK141">
        <v>14605417</v>
      </c>
      <c r="BL141">
        <v>610489</v>
      </c>
      <c r="BM141">
        <v>1819178</v>
      </c>
      <c r="BN141">
        <v>133083711</v>
      </c>
      <c r="BO141">
        <v>11149618</v>
      </c>
      <c r="BP141">
        <v>10370527</v>
      </c>
      <c r="BQ141">
        <v>8260889</v>
      </c>
      <c r="BR141">
        <v>39441258</v>
      </c>
      <c r="BS141">
        <v>598416</v>
      </c>
      <c r="BT141">
        <v>0</v>
      </c>
      <c r="BU141">
        <v>1633537</v>
      </c>
      <c r="BV141">
        <v>19602453</v>
      </c>
      <c r="BW141">
        <v>79633</v>
      </c>
      <c r="BX141">
        <v>4438106</v>
      </c>
      <c r="BY141">
        <v>95574437</v>
      </c>
      <c r="BZ141">
        <v>1136558</v>
      </c>
      <c r="CA141">
        <v>38391129</v>
      </c>
      <c r="CB141">
        <v>29844973</v>
      </c>
      <c r="CC141">
        <v>19910801</v>
      </c>
      <c r="CD141">
        <v>68594452</v>
      </c>
      <c r="CE141">
        <v>-594978</v>
      </c>
      <c r="CF141">
        <v>674370</v>
      </c>
      <c r="CG141">
        <v>0</v>
      </c>
      <c r="CH141">
        <v>1151084</v>
      </c>
      <c r="CI141">
        <v>27149914</v>
      </c>
      <c r="CJ141">
        <v>0</v>
      </c>
      <c r="CK141">
        <v>690122</v>
      </c>
      <c r="CL141">
        <v>0</v>
      </c>
      <c r="CM141">
        <v>0</v>
      </c>
      <c r="CN141">
        <v>0</v>
      </c>
      <c r="CO141">
        <v>5085133</v>
      </c>
      <c r="CP141">
        <v>192033558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4741070</v>
      </c>
      <c r="CW141">
        <v>4002640</v>
      </c>
      <c r="CX141">
        <v>7072010</v>
      </c>
      <c r="CY141">
        <v>13044948</v>
      </c>
      <c r="CZ141">
        <v>26900</v>
      </c>
      <c r="DA141">
        <v>0</v>
      </c>
      <c r="DB141">
        <v>619116</v>
      </c>
      <c r="DC141">
        <v>6635389</v>
      </c>
      <c r="DD141">
        <v>0</v>
      </c>
      <c r="DE141">
        <v>482517</v>
      </c>
      <c r="DF141">
        <v>36624590</v>
      </c>
      <c r="DG141">
        <v>10392</v>
      </c>
      <c r="DH141">
        <v>40736061</v>
      </c>
      <c r="DI141">
        <v>0</v>
      </c>
      <c r="DJ141">
        <v>-4310</v>
      </c>
      <c r="DK141">
        <v>0</v>
      </c>
      <c r="DL141">
        <v>0</v>
      </c>
      <c r="DM141">
        <v>0</v>
      </c>
      <c r="DN141">
        <v>0</v>
      </c>
      <c r="DO141">
        <v>430476</v>
      </c>
      <c r="DP141">
        <v>26444628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5701039</v>
      </c>
      <c r="EB141">
        <v>4229489</v>
      </c>
      <c r="EC141">
        <v>8104184</v>
      </c>
    </row>
    <row r="142" spans="1:133" x14ac:dyDescent="0.35">
      <c r="A142">
        <v>106074039</v>
      </c>
      <c r="B142" t="s">
        <v>818</v>
      </c>
      <c r="C142">
        <v>20164</v>
      </c>
      <c r="D142" s="1">
        <v>42379</v>
      </c>
      <c r="E142" t="s">
        <v>134</v>
      </c>
      <c r="F142" t="s">
        <v>135</v>
      </c>
      <c r="G142" t="s">
        <v>477</v>
      </c>
      <c r="H142">
        <v>5</v>
      </c>
      <c r="I142">
        <v>411</v>
      </c>
      <c r="J142" t="s">
        <v>165</v>
      </c>
      <c r="K142" t="s">
        <v>138</v>
      </c>
      <c r="L142" t="s">
        <v>158</v>
      </c>
      <c r="M142" t="s">
        <v>819</v>
      </c>
      <c r="N142" t="s">
        <v>820</v>
      </c>
      <c r="O142" t="s">
        <v>821</v>
      </c>
      <c r="P142">
        <v>94520</v>
      </c>
      <c r="Q142" t="s">
        <v>822</v>
      </c>
      <c r="R142">
        <v>73</v>
      </c>
      <c r="S142">
        <v>70</v>
      </c>
      <c r="T142">
        <v>45</v>
      </c>
      <c r="U142">
        <v>56</v>
      </c>
      <c r="V142">
        <v>12</v>
      </c>
      <c r="W142">
        <v>214</v>
      </c>
      <c r="X142">
        <v>2</v>
      </c>
      <c r="Y142">
        <v>0</v>
      </c>
      <c r="Z142">
        <v>0</v>
      </c>
      <c r="AA142">
        <v>54</v>
      </c>
      <c r="AB142">
        <v>347</v>
      </c>
      <c r="AC142">
        <v>0</v>
      </c>
      <c r="AD142">
        <v>6</v>
      </c>
      <c r="AE142">
        <v>691</v>
      </c>
      <c r="AF142">
        <v>0</v>
      </c>
      <c r="AG142">
        <v>424</v>
      </c>
      <c r="AH142">
        <v>61</v>
      </c>
      <c r="AI142">
        <v>1408</v>
      </c>
      <c r="AJ142">
        <v>10</v>
      </c>
      <c r="AK142">
        <v>0</v>
      </c>
      <c r="AL142">
        <v>0</v>
      </c>
      <c r="AM142">
        <v>348</v>
      </c>
      <c r="AN142">
        <v>1794</v>
      </c>
      <c r="AO142">
        <v>0</v>
      </c>
      <c r="AP142">
        <v>19</v>
      </c>
      <c r="AQ142">
        <v>4064</v>
      </c>
      <c r="AR142">
        <v>0</v>
      </c>
      <c r="AS142">
        <v>396</v>
      </c>
      <c r="AT142">
        <v>61</v>
      </c>
      <c r="AU142">
        <v>0</v>
      </c>
      <c r="AV142">
        <v>0</v>
      </c>
      <c r="AW142">
        <v>0</v>
      </c>
      <c r="AX142">
        <v>0</v>
      </c>
      <c r="AY142">
        <v>161</v>
      </c>
      <c r="AZ142">
        <v>3319</v>
      </c>
      <c r="BA142">
        <v>0</v>
      </c>
      <c r="BB142">
        <v>0</v>
      </c>
      <c r="BC142">
        <v>3937</v>
      </c>
      <c r="BD142">
        <v>1639308</v>
      </c>
      <c r="BE142">
        <v>257189</v>
      </c>
      <c r="BF142">
        <v>4657109</v>
      </c>
      <c r="BG142">
        <v>68250</v>
      </c>
      <c r="BH142">
        <v>0</v>
      </c>
      <c r="BI142">
        <v>0</v>
      </c>
      <c r="BJ142">
        <v>1225642</v>
      </c>
      <c r="BK142">
        <v>6248267</v>
      </c>
      <c r="BL142">
        <v>0</v>
      </c>
      <c r="BM142">
        <v>107053</v>
      </c>
      <c r="BN142">
        <v>14202818</v>
      </c>
      <c r="BO142">
        <v>511709</v>
      </c>
      <c r="BP142">
        <v>73541</v>
      </c>
      <c r="BQ142">
        <v>0</v>
      </c>
      <c r="BR142">
        <v>0</v>
      </c>
      <c r="BS142">
        <v>0</v>
      </c>
      <c r="BT142">
        <v>0</v>
      </c>
      <c r="BU142">
        <v>233787</v>
      </c>
      <c r="BV142">
        <v>4385728</v>
      </c>
      <c r="BW142">
        <v>0</v>
      </c>
      <c r="BX142">
        <v>0</v>
      </c>
      <c r="BY142">
        <v>5204765</v>
      </c>
      <c r="BZ142">
        <v>155534</v>
      </c>
      <c r="CA142">
        <v>1602067</v>
      </c>
      <c r="CB142">
        <v>230395</v>
      </c>
      <c r="CC142">
        <v>2683722</v>
      </c>
      <c r="CD142">
        <v>47724</v>
      </c>
      <c r="CE142">
        <v>0</v>
      </c>
      <c r="CF142">
        <v>0</v>
      </c>
      <c r="CG142">
        <v>0</v>
      </c>
      <c r="CH142">
        <v>836904</v>
      </c>
      <c r="CI142">
        <v>5890283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17198</v>
      </c>
      <c r="CP142">
        <v>11463827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550649</v>
      </c>
      <c r="CW142">
        <v>100335</v>
      </c>
      <c r="CX142">
        <v>1973387</v>
      </c>
      <c r="CY142">
        <v>20526</v>
      </c>
      <c r="CZ142">
        <v>0</v>
      </c>
      <c r="DA142">
        <v>0</v>
      </c>
      <c r="DB142">
        <v>622525</v>
      </c>
      <c r="DC142">
        <v>4743712</v>
      </c>
      <c r="DD142">
        <v>0</v>
      </c>
      <c r="DE142">
        <v>-67378</v>
      </c>
      <c r="DF142">
        <v>7943756</v>
      </c>
      <c r="DG142">
        <v>176725</v>
      </c>
      <c r="DH142">
        <v>9411048</v>
      </c>
      <c r="DI142">
        <v>337196</v>
      </c>
      <c r="DJ142">
        <v>99</v>
      </c>
      <c r="DK142">
        <v>0</v>
      </c>
      <c r="DL142">
        <v>0</v>
      </c>
      <c r="DM142">
        <v>0</v>
      </c>
      <c r="DN142">
        <v>0</v>
      </c>
      <c r="DO142">
        <v>748395</v>
      </c>
      <c r="DP142">
        <v>362660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</row>
    <row r="143" spans="1:133" x14ac:dyDescent="0.35">
      <c r="A143">
        <v>106071018</v>
      </c>
      <c r="B143" t="s">
        <v>823</v>
      </c>
      <c r="C143">
        <v>20164</v>
      </c>
      <c r="D143" s="1">
        <v>42379</v>
      </c>
      <c r="E143" t="s">
        <v>134</v>
      </c>
      <c r="F143" t="s">
        <v>135</v>
      </c>
      <c r="G143" t="s">
        <v>477</v>
      </c>
      <c r="H143">
        <v>5</v>
      </c>
      <c r="I143">
        <v>411</v>
      </c>
      <c r="J143" t="s">
        <v>165</v>
      </c>
      <c r="K143" t="s">
        <v>138</v>
      </c>
      <c r="L143" t="s">
        <v>158</v>
      </c>
      <c r="M143" t="s">
        <v>824</v>
      </c>
      <c r="N143" t="s">
        <v>825</v>
      </c>
      <c r="O143" t="s">
        <v>821</v>
      </c>
      <c r="P143">
        <v>94520</v>
      </c>
      <c r="Q143" t="s">
        <v>822</v>
      </c>
      <c r="R143">
        <v>245</v>
      </c>
      <c r="S143">
        <v>213</v>
      </c>
      <c r="T143">
        <v>140</v>
      </c>
      <c r="U143">
        <v>1224</v>
      </c>
      <c r="V143">
        <v>419</v>
      </c>
      <c r="W143">
        <v>97</v>
      </c>
      <c r="X143">
        <v>442</v>
      </c>
      <c r="Y143">
        <v>0</v>
      </c>
      <c r="Z143">
        <v>0</v>
      </c>
      <c r="AA143">
        <v>14</v>
      </c>
      <c r="AB143">
        <v>487</v>
      </c>
      <c r="AC143">
        <v>0</v>
      </c>
      <c r="AD143">
        <v>37</v>
      </c>
      <c r="AE143">
        <v>2720</v>
      </c>
      <c r="AF143">
        <v>0</v>
      </c>
      <c r="AG143">
        <v>5847</v>
      </c>
      <c r="AH143">
        <v>1807</v>
      </c>
      <c r="AI143">
        <v>657</v>
      </c>
      <c r="AJ143">
        <v>2096</v>
      </c>
      <c r="AK143">
        <v>0</v>
      </c>
      <c r="AL143">
        <v>0</v>
      </c>
      <c r="AM143">
        <v>58</v>
      </c>
      <c r="AN143">
        <v>1748</v>
      </c>
      <c r="AO143">
        <v>0</v>
      </c>
      <c r="AP143">
        <v>119</v>
      </c>
      <c r="AQ143">
        <v>12332</v>
      </c>
      <c r="AR143">
        <v>0</v>
      </c>
      <c r="AS143">
        <v>8733</v>
      </c>
      <c r="AT143">
        <v>3346</v>
      </c>
      <c r="AU143">
        <v>1080</v>
      </c>
      <c r="AV143">
        <v>6970</v>
      </c>
      <c r="AW143">
        <v>0</v>
      </c>
      <c r="AX143">
        <v>0</v>
      </c>
      <c r="AY143">
        <v>659</v>
      </c>
      <c r="AZ143">
        <v>14223</v>
      </c>
      <c r="BA143">
        <v>0</v>
      </c>
      <c r="BB143">
        <v>1237</v>
      </c>
      <c r="BC143">
        <v>36248</v>
      </c>
      <c r="BD143">
        <v>203965552</v>
      </c>
      <c r="BE143">
        <v>62216201</v>
      </c>
      <c r="BF143">
        <v>21046097</v>
      </c>
      <c r="BG143">
        <v>70817658</v>
      </c>
      <c r="BH143">
        <v>0</v>
      </c>
      <c r="BI143">
        <v>0</v>
      </c>
      <c r="BJ143">
        <v>976439</v>
      </c>
      <c r="BK143">
        <v>75485973</v>
      </c>
      <c r="BL143">
        <v>0</v>
      </c>
      <c r="BM143">
        <v>2197885</v>
      </c>
      <c r="BN143">
        <v>436705805</v>
      </c>
      <c r="BO143">
        <v>80977392</v>
      </c>
      <c r="BP143">
        <v>23405300</v>
      </c>
      <c r="BQ143">
        <v>7847585</v>
      </c>
      <c r="BR143">
        <v>42696133</v>
      </c>
      <c r="BS143">
        <v>0</v>
      </c>
      <c r="BT143">
        <v>0</v>
      </c>
      <c r="BU143">
        <v>2087974</v>
      </c>
      <c r="BV143">
        <v>105188326</v>
      </c>
      <c r="BW143">
        <v>0</v>
      </c>
      <c r="BX143">
        <v>5469166</v>
      </c>
      <c r="BY143">
        <v>267671876</v>
      </c>
      <c r="BZ143">
        <v>-11091102</v>
      </c>
      <c r="CA143">
        <v>247566621</v>
      </c>
      <c r="CB143">
        <v>73785309</v>
      </c>
      <c r="CC143">
        <v>17044192</v>
      </c>
      <c r="CD143">
        <v>106413669</v>
      </c>
      <c r="CE143">
        <v>0</v>
      </c>
      <c r="CF143">
        <v>0</v>
      </c>
      <c r="CG143">
        <v>0</v>
      </c>
      <c r="CH143">
        <v>2640618</v>
      </c>
      <c r="CI143">
        <v>116505422</v>
      </c>
      <c r="CJ143">
        <v>0</v>
      </c>
      <c r="CK143">
        <v>23944230</v>
      </c>
      <c r="CL143">
        <v>0</v>
      </c>
      <c r="CM143">
        <v>0</v>
      </c>
      <c r="CN143">
        <v>0</v>
      </c>
      <c r="CO143">
        <v>1149185</v>
      </c>
      <c r="CP143">
        <v>577958144</v>
      </c>
      <c r="CQ143">
        <v>0</v>
      </c>
      <c r="CR143">
        <v>0</v>
      </c>
      <c r="CS143">
        <v>0</v>
      </c>
      <c r="CT143">
        <v>252763</v>
      </c>
      <c r="CU143">
        <v>252763</v>
      </c>
      <c r="CV143">
        <v>37376323</v>
      </c>
      <c r="CW143">
        <v>11836192</v>
      </c>
      <c r="CX143">
        <v>11849490</v>
      </c>
      <c r="CY143">
        <v>7100122</v>
      </c>
      <c r="CZ143">
        <v>0</v>
      </c>
      <c r="DA143">
        <v>0</v>
      </c>
      <c r="DB143">
        <v>423795</v>
      </c>
      <c r="DC143">
        <v>64421640</v>
      </c>
      <c r="DD143">
        <v>-23944230</v>
      </c>
      <c r="DE143">
        <v>17608968</v>
      </c>
      <c r="DF143">
        <v>126672300</v>
      </c>
      <c r="DG143">
        <v>1609562</v>
      </c>
      <c r="DH143">
        <v>126258728</v>
      </c>
      <c r="DI143">
        <v>0</v>
      </c>
      <c r="DJ143">
        <v>861985</v>
      </c>
      <c r="DK143">
        <v>0</v>
      </c>
      <c r="DL143">
        <v>0</v>
      </c>
      <c r="DM143">
        <v>0</v>
      </c>
      <c r="DN143">
        <v>0</v>
      </c>
      <c r="DO143">
        <v>9561174</v>
      </c>
      <c r="DP143">
        <v>212208572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</row>
    <row r="144" spans="1:133" x14ac:dyDescent="0.35">
      <c r="A144">
        <v>106070988</v>
      </c>
      <c r="B144" t="s">
        <v>826</v>
      </c>
      <c r="C144">
        <v>20164</v>
      </c>
      <c r="D144" s="1">
        <v>42379</v>
      </c>
      <c r="E144" t="s">
        <v>134</v>
      </c>
      <c r="F144" t="s">
        <v>135</v>
      </c>
      <c r="G144" t="s">
        <v>477</v>
      </c>
      <c r="H144">
        <v>5</v>
      </c>
      <c r="I144">
        <v>411</v>
      </c>
      <c r="J144" t="s">
        <v>165</v>
      </c>
      <c r="K144" t="s">
        <v>138</v>
      </c>
      <c r="L144" t="s">
        <v>158</v>
      </c>
      <c r="M144" t="s">
        <v>819</v>
      </c>
      <c r="N144" t="s">
        <v>827</v>
      </c>
      <c r="O144" t="s">
        <v>828</v>
      </c>
      <c r="P144">
        <v>94598</v>
      </c>
      <c r="Q144" t="s">
        <v>822</v>
      </c>
      <c r="R144">
        <v>572</v>
      </c>
      <c r="S144">
        <v>399</v>
      </c>
      <c r="T144">
        <v>268</v>
      </c>
      <c r="U144">
        <v>1811</v>
      </c>
      <c r="V144">
        <v>532</v>
      </c>
      <c r="W144">
        <v>87</v>
      </c>
      <c r="X144">
        <v>518</v>
      </c>
      <c r="Y144">
        <v>0</v>
      </c>
      <c r="Z144">
        <v>0</v>
      </c>
      <c r="AA144">
        <v>56</v>
      </c>
      <c r="AB144">
        <v>1780</v>
      </c>
      <c r="AC144">
        <v>0</v>
      </c>
      <c r="AD144">
        <v>78</v>
      </c>
      <c r="AE144">
        <v>4862</v>
      </c>
      <c r="AF144">
        <v>0</v>
      </c>
      <c r="AG144">
        <v>9944</v>
      </c>
      <c r="AH144">
        <v>2853</v>
      </c>
      <c r="AI144">
        <v>899</v>
      </c>
      <c r="AJ144">
        <v>2790</v>
      </c>
      <c r="AK144">
        <v>0</v>
      </c>
      <c r="AL144">
        <v>0</v>
      </c>
      <c r="AM144">
        <v>205</v>
      </c>
      <c r="AN144">
        <v>7422</v>
      </c>
      <c r="AO144">
        <v>0</v>
      </c>
      <c r="AP144">
        <v>417</v>
      </c>
      <c r="AQ144">
        <v>24530</v>
      </c>
      <c r="AR144">
        <v>0</v>
      </c>
      <c r="AS144">
        <v>28270</v>
      </c>
      <c r="AT144">
        <v>6208</v>
      </c>
      <c r="AU144">
        <v>1579</v>
      </c>
      <c r="AV144">
        <v>4377</v>
      </c>
      <c r="AW144">
        <v>0</v>
      </c>
      <c r="AX144">
        <v>0</v>
      </c>
      <c r="AY144">
        <v>2652</v>
      </c>
      <c r="AZ144">
        <v>37050</v>
      </c>
      <c r="BA144">
        <v>0</v>
      </c>
      <c r="BB144">
        <v>1106</v>
      </c>
      <c r="BC144">
        <v>81242</v>
      </c>
      <c r="BD144">
        <v>270004803</v>
      </c>
      <c r="BE144">
        <v>79256452</v>
      </c>
      <c r="BF144">
        <v>25044463</v>
      </c>
      <c r="BG144">
        <v>84396803</v>
      </c>
      <c r="BH144">
        <v>0</v>
      </c>
      <c r="BI144">
        <v>0</v>
      </c>
      <c r="BJ144">
        <v>6445433</v>
      </c>
      <c r="BK144">
        <v>216081126</v>
      </c>
      <c r="BL144">
        <v>0</v>
      </c>
      <c r="BM144">
        <v>6347215</v>
      </c>
      <c r="BN144">
        <v>687576295</v>
      </c>
      <c r="BO144">
        <v>83972559</v>
      </c>
      <c r="BP144">
        <v>28263832</v>
      </c>
      <c r="BQ144">
        <v>3224320</v>
      </c>
      <c r="BR144">
        <v>27995843</v>
      </c>
      <c r="BS144">
        <v>0</v>
      </c>
      <c r="BT144">
        <v>0</v>
      </c>
      <c r="BU144">
        <v>2571449</v>
      </c>
      <c r="BV144">
        <v>116014900</v>
      </c>
      <c r="BW144">
        <v>0</v>
      </c>
      <c r="BX144">
        <v>4997056</v>
      </c>
      <c r="BY144">
        <v>267039959</v>
      </c>
      <c r="BZ144">
        <v>-11097408</v>
      </c>
      <c r="CA144">
        <v>314574725</v>
      </c>
      <c r="CB144">
        <v>102606811</v>
      </c>
      <c r="CC144">
        <v>3789446</v>
      </c>
      <c r="CD144">
        <v>97782558</v>
      </c>
      <c r="CE144">
        <v>0</v>
      </c>
      <c r="CF144">
        <v>0</v>
      </c>
      <c r="CG144">
        <v>0</v>
      </c>
      <c r="CH144">
        <v>6888605</v>
      </c>
      <c r="CI144">
        <v>172102750</v>
      </c>
      <c r="CJ144">
        <v>0</v>
      </c>
      <c r="CK144">
        <v>27150158</v>
      </c>
      <c r="CL144">
        <v>0</v>
      </c>
      <c r="CM144">
        <v>0</v>
      </c>
      <c r="CN144">
        <v>0</v>
      </c>
      <c r="CO144">
        <v>4540317</v>
      </c>
      <c r="CP144">
        <v>718337962</v>
      </c>
      <c r="CQ144">
        <v>0</v>
      </c>
      <c r="CR144">
        <v>0</v>
      </c>
      <c r="CS144">
        <v>0</v>
      </c>
      <c r="CT144">
        <v>632106</v>
      </c>
      <c r="CU144">
        <v>632106</v>
      </c>
      <c r="CV144">
        <v>39402637</v>
      </c>
      <c r="CW144">
        <v>4913473</v>
      </c>
      <c r="CX144">
        <v>24479337</v>
      </c>
      <c r="CY144">
        <v>14610088</v>
      </c>
      <c r="CZ144">
        <v>0</v>
      </c>
      <c r="DA144">
        <v>0</v>
      </c>
      <c r="DB144">
        <v>2128277</v>
      </c>
      <c r="DC144">
        <v>160625382</v>
      </c>
      <c r="DD144">
        <v>0</v>
      </c>
      <c r="DE144">
        <v>-9248796</v>
      </c>
      <c r="DF144">
        <v>236910398</v>
      </c>
      <c r="DG144">
        <v>4002991</v>
      </c>
      <c r="DH144">
        <v>216942204</v>
      </c>
      <c r="DI144">
        <v>0</v>
      </c>
      <c r="DJ144">
        <v>3253701</v>
      </c>
      <c r="DK144">
        <v>0</v>
      </c>
      <c r="DL144">
        <v>0</v>
      </c>
      <c r="DM144">
        <v>0</v>
      </c>
      <c r="DN144">
        <v>0</v>
      </c>
      <c r="DO144">
        <v>7703558</v>
      </c>
      <c r="DP144">
        <v>553293860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 x14ac:dyDescent="0.35">
      <c r="A145">
        <v>106196404</v>
      </c>
      <c r="B145" t="s">
        <v>829</v>
      </c>
      <c r="C145">
        <v>20164</v>
      </c>
      <c r="D145" s="1">
        <v>42379</v>
      </c>
      <c r="E145" t="s">
        <v>134</v>
      </c>
      <c r="F145" t="s">
        <v>135</v>
      </c>
      <c r="G145" t="s">
        <v>171</v>
      </c>
      <c r="H145">
        <v>11</v>
      </c>
      <c r="I145">
        <v>905</v>
      </c>
      <c r="J145" t="s">
        <v>165</v>
      </c>
      <c r="K145" t="s">
        <v>803</v>
      </c>
      <c r="L145" t="s">
        <v>158</v>
      </c>
      <c r="M145" t="s">
        <v>830</v>
      </c>
      <c r="N145" t="s">
        <v>831</v>
      </c>
      <c r="O145" t="s">
        <v>832</v>
      </c>
      <c r="P145">
        <v>91335</v>
      </c>
      <c r="Q145" t="s">
        <v>833</v>
      </c>
      <c r="R145">
        <v>249</v>
      </c>
      <c r="S145">
        <v>249</v>
      </c>
      <c r="T145">
        <v>246</v>
      </c>
      <c r="U145">
        <v>14</v>
      </c>
      <c r="V145">
        <v>33</v>
      </c>
      <c r="W145">
        <v>47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12</v>
      </c>
      <c r="AE145">
        <v>106</v>
      </c>
      <c r="AF145">
        <v>0</v>
      </c>
      <c r="AG145">
        <v>1536</v>
      </c>
      <c r="AH145">
        <v>643</v>
      </c>
      <c r="AI145">
        <v>16260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4181</v>
      </c>
      <c r="AQ145">
        <v>22620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804114</v>
      </c>
      <c r="BE145">
        <v>851760</v>
      </c>
      <c r="BF145">
        <v>6738850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1690868</v>
      </c>
      <c r="BN145">
        <v>10085592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490216</v>
      </c>
      <c r="CB145">
        <v>453525</v>
      </c>
      <c r="CC145">
        <v>121568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34819</v>
      </c>
      <c r="CP145">
        <v>1100128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313898</v>
      </c>
      <c r="CW145">
        <v>398235</v>
      </c>
      <c r="CX145">
        <v>6617282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1656049</v>
      </c>
      <c r="DF145">
        <v>8985464</v>
      </c>
      <c r="DG145">
        <v>87777</v>
      </c>
      <c r="DH145">
        <v>7419469</v>
      </c>
      <c r="DI145">
        <v>0</v>
      </c>
      <c r="DJ145">
        <v>903</v>
      </c>
      <c r="DK145">
        <v>0</v>
      </c>
      <c r="DL145">
        <v>0</v>
      </c>
      <c r="DM145">
        <v>0</v>
      </c>
      <c r="DN145">
        <v>0</v>
      </c>
      <c r="DO145">
        <v>31137</v>
      </c>
      <c r="DP145">
        <v>57948691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 x14ac:dyDescent="0.35">
      <c r="A146">
        <v>106074097</v>
      </c>
      <c r="B146" t="s">
        <v>834</v>
      </c>
      <c r="C146">
        <v>20164</v>
      </c>
      <c r="D146" s="1">
        <v>42379</v>
      </c>
      <c r="E146" t="s">
        <v>134</v>
      </c>
      <c r="F146" t="s">
        <v>135</v>
      </c>
      <c r="G146" t="s">
        <v>477</v>
      </c>
      <c r="H146">
        <v>5</v>
      </c>
      <c r="I146">
        <v>411</v>
      </c>
      <c r="J146" t="s">
        <v>165</v>
      </c>
      <c r="K146" t="s">
        <v>835</v>
      </c>
      <c r="L146" t="s">
        <v>158</v>
      </c>
      <c r="M146" t="s">
        <v>836</v>
      </c>
      <c r="N146" t="s">
        <v>837</v>
      </c>
      <c r="O146" t="s">
        <v>838</v>
      </c>
      <c r="P146">
        <v>94531</v>
      </c>
      <c r="Q146" t="s">
        <v>839</v>
      </c>
      <c r="R146">
        <v>146</v>
      </c>
      <c r="S146">
        <v>146</v>
      </c>
      <c r="T146">
        <v>59</v>
      </c>
      <c r="U146">
        <v>114</v>
      </c>
      <c r="V146">
        <v>700</v>
      </c>
      <c r="W146">
        <v>18</v>
      </c>
      <c r="X146">
        <v>150</v>
      </c>
      <c r="Y146">
        <v>0</v>
      </c>
      <c r="Z146">
        <v>0</v>
      </c>
      <c r="AA146">
        <v>11</v>
      </c>
      <c r="AB146">
        <v>811</v>
      </c>
      <c r="AC146">
        <v>0</v>
      </c>
      <c r="AD146">
        <v>11</v>
      </c>
      <c r="AE146">
        <v>1815</v>
      </c>
      <c r="AF146">
        <v>0</v>
      </c>
      <c r="AG146">
        <v>396</v>
      </c>
      <c r="AH146">
        <v>2161</v>
      </c>
      <c r="AI146">
        <v>40</v>
      </c>
      <c r="AJ146">
        <v>416</v>
      </c>
      <c r="AK146">
        <v>0</v>
      </c>
      <c r="AL146">
        <v>0</v>
      </c>
      <c r="AM146">
        <v>63</v>
      </c>
      <c r="AN146">
        <v>1780</v>
      </c>
      <c r="AO146">
        <v>0</v>
      </c>
      <c r="AP146">
        <v>58</v>
      </c>
      <c r="AQ146">
        <v>4914</v>
      </c>
      <c r="AR146">
        <v>0</v>
      </c>
      <c r="AS146">
        <v>451</v>
      </c>
      <c r="AT146">
        <v>6650</v>
      </c>
      <c r="AU146">
        <v>330</v>
      </c>
      <c r="AV146">
        <v>4160</v>
      </c>
      <c r="AW146">
        <v>0</v>
      </c>
      <c r="AX146">
        <v>0</v>
      </c>
      <c r="AY146">
        <v>558</v>
      </c>
      <c r="AZ146">
        <v>15956</v>
      </c>
      <c r="BA146">
        <v>0</v>
      </c>
      <c r="BB146">
        <v>3046</v>
      </c>
      <c r="BC146">
        <v>31151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82958953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2166921</v>
      </c>
      <c r="DP146">
        <v>273991947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x14ac:dyDescent="0.35">
      <c r="A147">
        <v>106196035</v>
      </c>
      <c r="B147" t="s">
        <v>840</v>
      </c>
      <c r="C147">
        <v>20164</v>
      </c>
      <c r="D147" s="1">
        <v>42379</v>
      </c>
      <c r="E147" t="s">
        <v>134</v>
      </c>
      <c r="F147" t="s">
        <v>135</v>
      </c>
      <c r="G147" t="s">
        <v>171</v>
      </c>
      <c r="H147">
        <v>11</v>
      </c>
      <c r="I147">
        <v>915</v>
      </c>
      <c r="J147" t="s">
        <v>165</v>
      </c>
      <c r="K147" t="s">
        <v>835</v>
      </c>
      <c r="L147" t="s">
        <v>158</v>
      </c>
      <c r="M147" t="s">
        <v>841</v>
      </c>
      <c r="N147" t="s">
        <v>842</v>
      </c>
      <c r="O147" t="s">
        <v>843</v>
      </c>
      <c r="P147">
        <v>91706</v>
      </c>
      <c r="Q147" t="s">
        <v>844</v>
      </c>
      <c r="R147">
        <v>257</v>
      </c>
      <c r="S147">
        <v>257</v>
      </c>
      <c r="T147">
        <v>97</v>
      </c>
      <c r="U147">
        <v>56</v>
      </c>
      <c r="V147">
        <v>1046</v>
      </c>
      <c r="W147">
        <v>26</v>
      </c>
      <c r="X147">
        <v>205</v>
      </c>
      <c r="Y147">
        <v>0</v>
      </c>
      <c r="Z147">
        <v>0</v>
      </c>
      <c r="AA147">
        <v>8</v>
      </c>
      <c r="AB147">
        <v>1321</v>
      </c>
      <c r="AC147">
        <v>0</v>
      </c>
      <c r="AD147">
        <v>21</v>
      </c>
      <c r="AE147">
        <v>2683</v>
      </c>
      <c r="AF147">
        <v>0</v>
      </c>
      <c r="AG147">
        <v>179</v>
      </c>
      <c r="AH147">
        <v>3723</v>
      </c>
      <c r="AI147">
        <v>47</v>
      </c>
      <c r="AJ147">
        <v>490</v>
      </c>
      <c r="AK147">
        <v>0</v>
      </c>
      <c r="AL147">
        <v>0</v>
      </c>
      <c r="AM147">
        <v>13</v>
      </c>
      <c r="AN147">
        <v>3608</v>
      </c>
      <c r="AO147">
        <v>0</v>
      </c>
      <c r="AP147">
        <v>76</v>
      </c>
      <c r="AQ147">
        <v>8136</v>
      </c>
      <c r="AR147">
        <v>0</v>
      </c>
      <c r="AS147">
        <v>406</v>
      </c>
      <c r="AT147">
        <v>26492</v>
      </c>
      <c r="AU147">
        <v>905</v>
      </c>
      <c r="AV147">
        <v>9562</v>
      </c>
      <c r="AW147">
        <v>0</v>
      </c>
      <c r="AX147">
        <v>3</v>
      </c>
      <c r="AY147">
        <v>293</v>
      </c>
      <c r="AZ147">
        <v>52270</v>
      </c>
      <c r="BA147">
        <v>0</v>
      </c>
      <c r="BB147">
        <v>8080</v>
      </c>
      <c r="BC147">
        <v>98011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122532551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5773014</v>
      </c>
      <c r="DP147">
        <v>196931245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x14ac:dyDescent="0.35">
      <c r="A148">
        <v>106196403</v>
      </c>
      <c r="B148" t="s">
        <v>845</v>
      </c>
      <c r="C148">
        <v>20164</v>
      </c>
      <c r="D148" s="1">
        <v>42379</v>
      </c>
      <c r="E148" t="s">
        <v>134</v>
      </c>
      <c r="F148" t="s">
        <v>135</v>
      </c>
      <c r="G148" t="s">
        <v>171</v>
      </c>
      <c r="H148">
        <v>11</v>
      </c>
      <c r="I148">
        <v>921</v>
      </c>
      <c r="J148" t="s">
        <v>165</v>
      </c>
      <c r="K148" t="s">
        <v>835</v>
      </c>
      <c r="L148" t="s">
        <v>158</v>
      </c>
      <c r="M148" t="s">
        <v>841</v>
      </c>
      <c r="N148" t="s">
        <v>846</v>
      </c>
      <c r="O148" t="s">
        <v>550</v>
      </c>
      <c r="P148">
        <v>90242</v>
      </c>
      <c r="Q148" t="s">
        <v>844</v>
      </c>
      <c r="R148">
        <v>352</v>
      </c>
      <c r="S148">
        <v>352</v>
      </c>
      <c r="T148">
        <v>171</v>
      </c>
      <c r="U148">
        <v>93</v>
      </c>
      <c r="V148">
        <v>1255</v>
      </c>
      <c r="W148">
        <v>57</v>
      </c>
      <c r="X148">
        <v>425</v>
      </c>
      <c r="Y148">
        <v>0</v>
      </c>
      <c r="Z148">
        <v>0</v>
      </c>
      <c r="AA148">
        <v>12</v>
      </c>
      <c r="AB148">
        <v>2052</v>
      </c>
      <c r="AC148">
        <v>0</v>
      </c>
      <c r="AD148">
        <v>28</v>
      </c>
      <c r="AE148">
        <v>3922</v>
      </c>
      <c r="AF148">
        <v>0</v>
      </c>
      <c r="AG148">
        <v>331</v>
      </c>
      <c r="AH148">
        <v>5119</v>
      </c>
      <c r="AI148">
        <v>191</v>
      </c>
      <c r="AJ148">
        <v>1619</v>
      </c>
      <c r="AK148">
        <v>0</v>
      </c>
      <c r="AL148">
        <v>0</v>
      </c>
      <c r="AM148">
        <v>131</v>
      </c>
      <c r="AN148">
        <v>6769</v>
      </c>
      <c r="AO148">
        <v>0</v>
      </c>
      <c r="AP148">
        <v>142</v>
      </c>
      <c r="AQ148">
        <v>14302</v>
      </c>
      <c r="AR148">
        <v>0</v>
      </c>
      <c r="AS148">
        <v>471</v>
      </c>
      <c r="AT148">
        <v>12160</v>
      </c>
      <c r="AU148">
        <v>1187</v>
      </c>
      <c r="AV148">
        <v>7206</v>
      </c>
      <c r="AW148">
        <v>0</v>
      </c>
      <c r="AX148">
        <v>0</v>
      </c>
      <c r="AY148">
        <v>223</v>
      </c>
      <c r="AZ148">
        <v>27914</v>
      </c>
      <c r="BA148">
        <v>0</v>
      </c>
      <c r="BB148">
        <v>2890</v>
      </c>
      <c r="BC148">
        <v>52051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141769725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6208957</v>
      </c>
      <c r="DP148">
        <v>513580644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x14ac:dyDescent="0.35">
      <c r="A149">
        <v>106361223</v>
      </c>
      <c r="B149" t="s">
        <v>847</v>
      </c>
      <c r="C149">
        <v>20164</v>
      </c>
      <c r="D149" s="1">
        <v>42379</v>
      </c>
      <c r="E149" t="s">
        <v>134</v>
      </c>
      <c r="F149" t="s">
        <v>135</v>
      </c>
      <c r="G149" t="s">
        <v>213</v>
      </c>
      <c r="H149">
        <v>12</v>
      </c>
      <c r="I149">
        <v>1209</v>
      </c>
      <c r="J149" t="s">
        <v>165</v>
      </c>
      <c r="K149" t="s">
        <v>835</v>
      </c>
      <c r="L149" t="s">
        <v>215</v>
      </c>
      <c r="M149" t="s">
        <v>841</v>
      </c>
      <c r="N149" t="s">
        <v>848</v>
      </c>
      <c r="O149" t="s">
        <v>849</v>
      </c>
      <c r="P149">
        <v>92335</v>
      </c>
      <c r="Q149" t="s">
        <v>844</v>
      </c>
      <c r="R149">
        <v>626</v>
      </c>
      <c r="S149">
        <v>626</v>
      </c>
      <c r="T149">
        <v>322</v>
      </c>
      <c r="U149">
        <v>172</v>
      </c>
      <c r="V149">
        <v>2505</v>
      </c>
      <c r="W149">
        <v>103</v>
      </c>
      <c r="X149">
        <v>959</v>
      </c>
      <c r="Y149">
        <v>0</v>
      </c>
      <c r="Z149">
        <v>1</v>
      </c>
      <c r="AA149">
        <v>25</v>
      </c>
      <c r="AB149">
        <v>3617</v>
      </c>
      <c r="AC149">
        <v>0</v>
      </c>
      <c r="AD149">
        <v>114</v>
      </c>
      <c r="AE149">
        <v>7496</v>
      </c>
      <c r="AF149">
        <v>0</v>
      </c>
      <c r="AG149">
        <v>842</v>
      </c>
      <c r="AH149">
        <v>10517</v>
      </c>
      <c r="AI149">
        <v>434</v>
      </c>
      <c r="AJ149">
        <v>2721</v>
      </c>
      <c r="AK149">
        <v>0</v>
      </c>
      <c r="AL149">
        <v>1</v>
      </c>
      <c r="AM149">
        <v>88</v>
      </c>
      <c r="AN149">
        <v>12034</v>
      </c>
      <c r="AO149">
        <v>0</v>
      </c>
      <c r="AP149">
        <v>333</v>
      </c>
      <c r="AQ149">
        <v>26970</v>
      </c>
      <c r="AR149">
        <v>0</v>
      </c>
      <c r="AS149">
        <v>835</v>
      </c>
      <c r="AT149">
        <v>16243</v>
      </c>
      <c r="AU149">
        <v>1444</v>
      </c>
      <c r="AV149">
        <v>12767</v>
      </c>
      <c r="AW149">
        <v>0</v>
      </c>
      <c r="AX149">
        <v>5</v>
      </c>
      <c r="AY149">
        <v>731</v>
      </c>
      <c r="AZ149">
        <v>34648</v>
      </c>
      <c r="BA149">
        <v>0</v>
      </c>
      <c r="BB149">
        <v>4756</v>
      </c>
      <c r="BC149">
        <v>71429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277594422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9691241</v>
      </c>
      <c r="DP149">
        <v>1032039652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</row>
    <row r="150" spans="1:133" x14ac:dyDescent="0.35">
      <c r="A150">
        <v>106014132</v>
      </c>
      <c r="B150" t="s">
        <v>850</v>
      </c>
      <c r="C150">
        <v>20164</v>
      </c>
      <c r="D150" s="1">
        <v>42379</v>
      </c>
      <c r="E150" t="s">
        <v>134</v>
      </c>
      <c r="F150" t="s">
        <v>135</v>
      </c>
      <c r="G150" t="s">
        <v>164</v>
      </c>
      <c r="H150">
        <v>5</v>
      </c>
      <c r="I150">
        <v>421</v>
      </c>
      <c r="J150" t="s">
        <v>165</v>
      </c>
      <c r="K150" t="s">
        <v>835</v>
      </c>
      <c r="L150" t="s">
        <v>158</v>
      </c>
      <c r="M150" t="s">
        <v>836</v>
      </c>
      <c r="N150" t="s">
        <v>851</v>
      </c>
      <c r="O150" t="s">
        <v>649</v>
      </c>
      <c r="P150">
        <v>94538</v>
      </c>
      <c r="Q150" t="s">
        <v>839</v>
      </c>
      <c r="R150">
        <v>106</v>
      </c>
      <c r="S150">
        <v>106</v>
      </c>
      <c r="T150">
        <v>32</v>
      </c>
      <c r="U150">
        <v>21</v>
      </c>
      <c r="V150">
        <v>418</v>
      </c>
      <c r="W150">
        <v>3</v>
      </c>
      <c r="X150">
        <v>35</v>
      </c>
      <c r="Y150">
        <v>0</v>
      </c>
      <c r="Z150">
        <v>0</v>
      </c>
      <c r="AA150">
        <v>2</v>
      </c>
      <c r="AB150">
        <v>273</v>
      </c>
      <c r="AC150">
        <v>0</v>
      </c>
      <c r="AD150">
        <v>8</v>
      </c>
      <c r="AE150">
        <v>760</v>
      </c>
      <c r="AF150">
        <v>0</v>
      </c>
      <c r="AG150">
        <v>103</v>
      </c>
      <c r="AH150">
        <v>1653</v>
      </c>
      <c r="AI150">
        <v>38</v>
      </c>
      <c r="AJ150">
        <v>108</v>
      </c>
      <c r="AK150">
        <v>0</v>
      </c>
      <c r="AL150">
        <v>0</v>
      </c>
      <c r="AM150">
        <v>2</v>
      </c>
      <c r="AN150">
        <v>773</v>
      </c>
      <c r="AO150">
        <v>0</v>
      </c>
      <c r="AP150">
        <v>24</v>
      </c>
      <c r="AQ150">
        <v>2701</v>
      </c>
      <c r="AR150">
        <v>0</v>
      </c>
      <c r="AS150">
        <v>258</v>
      </c>
      <c r="AT150">
        <v>13726</v>
      </c>
      <c r="AU150">
        <v>159</v>
      </c>
      <c r="AV150">
        <v>2690</v>
      </c>
      <c r="AW150">
        <v>0</v>
      </c>
      <c r="AX150">
        <v>0</v>
      </c>
      <c r="AY150">
        <v>419</v>
      </c>
      <c r="AZ150">
        <v>29286</v>
      </c>
      <c r="BA150">
        <v>1</v>
      </c>
      <c r="BB150">
        <v>7943</v>
      </c>
      <c r="BC150">
        <v>54482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42384354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1927703</v>
      </c>
      <c r="DP150">
        <v>76978417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x14ac:dyDescent="0.35">
      <c r="A151">
        <v>106104062</v>
      </c>
      <c r="B151" t="s">
        <v>852</v>
      </c>
      <c r="C151">
        <v>20164</v>
      </c>
      <c r="D151" s="1">
        <v>42379</v>
      </c>
      <c r="E151" t="s">
        <v>134</v>
      </c>
      <c r="F151" t="s">
        <v>135</v>
      </c>
      <c r="G151" t="s">
        <v>152</v>
      </c>
      <c r="H151">
        <v>9</v>
      </c>
      <c r="I151">
        <v>605</v>
      </c>
      <c r="J151" t="s">
        <v>165</v>
      </c>
      <c r="K151" t="s">
        <v>835</v>
      </c>
      <c r="L151" t="s">
        <v>158</v>
      </c>
      <c r="M151" t="s">
        <v>836</v>
      </c>
      <c r="N151" t="s">
        <v>853</v>
      </c>
      <c r="O151" t="s">
        <v>358</v>
      </c>
      <c r="P151">
        <v>93720</v>
      </c>
      <c r="Q151" t="s">
        <v>839</v>
      </c>
      <c r="R151">
        <v>169</v>
      </c>
      <c r="S151">
        <v>169</v>
      </c>
      <c r="T151">
        <v>80</v>
      </c>
      <c r="U151">
        <v>56</v>
      </c>
      <c r="V151">
        <v>994</v>
      </c>
      <c r="W151">
        <v>8</v>
      </c>
      <c r="X151">
        <v>101</v>
      </c>
      <c r="Y151">
        <v>0</v>
      </c>
      <c r="Z151">
        <v>0</v>
      </c>
      <c r="AA151">
        <v>13</v>
      </c>
      <c r="AB151">
        <v>904</v>
      </c>
      <c r="AC151">
        <v>0</v>
      </c>
      <c r="AD151">
        <v>17</v>
      </c>
      <c r="AE151">
        <v>2093</v>
      </c>
      <c r="AF151">
        <v>0</v>
      </c>
      <c r="AG151">
        <v>205</v>
      </c>
      <c r="AH151">
        <v>3460</v>
      </c>
      <c r="AI151">
        <v>21</v>
      </c>
      <c r="AJ151">
        <v>265</v>
      </c>
      <c r="AK151">
        <v>0</v>
      </c>
      <c r="AL151">
        <v>0</v>
      </c>
      <c r="AM151">
        <v>41</v>
      </c>
      <c r="AN151">
        <v>2550</v>
      </c>
      <c r="AO151">
        <v>0</v>
      </c>
      <c r="AP151">
        <v>110</v>
      </c>
      <c r="AQ151">
        <v>6652</v>
      </c>
      <c r="AR151">
        <v>0</v>
      </c>
      <c r="AS151">
        <v>374</v>
      </c>
      <c r="AT151">
        <v>20332</v>
      </c>
      <c r="AU151">
        <v>509</v>
      </c>
      <c r="AV151">
        <v>3197</v>
      </c>
      <c r="AW151">
        <v>0</v>
      </c>
      <c r="AX151">
        <v>1</v>
      </c>
      <c r="AY151">
        <v>946</v>
      </c>
      <c r="AZ151">
        <v>27894</v>
      </c>
      <c r="BA151">
        <v>0</v>
      </c>
      <c r="BB151">
        <v>7013</v>
      </c>
      <c r="BC151">
        <v>60266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77598874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1057630</v>
      </c>
      <c r="DP151">
        <v>92434707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 x14ac:dyDescent="0.35">
      <c r="A152">
        <v>106190429</v>
      </c>
      <c r="B152" t="s">
        <v>854</v>
      </c>
      <c r="C152">
        <v>20164</v>
      </c>
      <c r="D152" s="1">
        <v>42379</v>
      </c>
      <c r="E152" t="s">
        <v>134</v>
      </c>
      <c r="F152" t="s">
        <v>135</v>
      </c>
      <c r="G152" t="s">
        <v>171</v>
      </c>
      <c r="H152">
        <v>11</v>
      </c>
      <c r="I152">
        <v>925</v>
      </c>
      <c r="J152" t="s">
        <v>165</v>
      </c>
      <c r="K152" t="s">
        <v>835</v>
      </c>
      <c r="L152" t="s">
        <v>215</v>
      </c>
      <c r="M152" t="s">
        <v>841</v>
      </c>
      <c r="N152" t="s">
        <v>855</v>
      </c>
      <c r="O152" t="s">
        <v>281</v>
      </c>
      <c r="P152">
        <v>90027</v>
      </c>
      <c r="Q152" t="s">
        <v>844</v>
      </c>
      <c r="R152">
        <v>528</v>
      </c>
      <c r="S152">
        <v>528</v>
      </c>
      <c r="T152">
        <v>361</v>
      </c>
      <c r="U152">
        <v>93</v>
      </c>
      <c r="V152">
        <v>2359</v>
      </c>
      <c r="W152">
        <v>64</v>
      </c>
      <c r="X152">
        <v>543</v>
      </c>
      <c r="Y152">
        <v>0</v>
      </c>
      <c r="Z152">
        <v>1</v>
      </c>
      <c r="AA152">
        <v>28</v>
      </c>
      <c r="AB152">
        <v>3312</v>
      </c>
      <c r="AC152">
        <v>0</v>
      </c>
      <c r="AD152">
        <v>129</v>
      </c>
      <c r="AE152">
        <v>6529</v>
      </c>
      <c r="AF152">
        <v>0</v>
      </c>
      <c r="AG152">
        <v>729</v>
      </c>
      <c r="AH152">
        <v>12686</v>
      </c>
      <c r="AI152">
        <v>378</v>
      </c>
      <c r="AJ152">
        <v>1957</v>
      </c>
      <c r="AK152">
        <v>0</v>
      </c>
      <c r="AL152">
        <v>3</v>
      </c>
      <c r="AM152">
        <v>126</v>
      </c>
      <c r="AN152">
        <v>13669</v>
      </c>
      <c r="AO152">
        <v>0</v>
      </c>
      <c r="AP152">
        <v>644</v>
      </c>
      <c r="AQ152">
        <v>30192</v>
      </c>
      <c r="AR152">
        <v>0</v>
      </c>
      <c r="AS152">
        <v>864</v>
      </c>
      <c r="AT152">
        <v>11406</v>
      </c>
      <c r="AU152">
        <v>812</v>
      </c>
      <c r="AV152">
        <v>4913</v>
      </c>
      <c r="AW152">
        <v>0</v>
      </c>
      <c r="AX152">
        <v>1</v>
      </c>
      <c r="AY152">
        <v>208</v>
      </c>
      <c r="AZ152">
        <v>13715</v>
      </c>
      <c r="BA152">
        <v>0</v>
      </c>
      <c r="BB152">
        <v>2372</v>
      </c>
      <c r="BC152">
        <v>34291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216337486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5147912</v>
      </c>
      <c r="DP152">
        <v>555507536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x14ac:dyDescent="0.35">
      <c r="A153">
        <v>106394009</v>
      </c>
      <c r="B153" t="s">
        <v>856</v>
      </c>
      <c r="C153">
        <v>20164</v>
      </c>
      <c r="D153" s="1">
        <v>42379</v>
      </c>
      <c r="E153" t="s">
        <v>134</v>
      </c>
      <c r="F153" t="s">
        <v>135</v>
      </c>
      <c r="G153" t="s">
        <v>507</v>
      </c>
      <c r="H153">
        <v>6</v>
      </c>
      <c r="I153">
        <v>507</v>
      </c>
      <c r="J153" t="s">
        <v>165</v>
      </c>
      <c r="K153" t="s">
        <v>835</v>
      </c>
      <c r="L153" t="s">
        <v>158</v>
      </c>
      <c r="M153" t="s">
        <v>836</v>
      </c>
      <c r="N153" t="s">
        <v>857</v>
      </c>
      <c r="O153" t="s">
        <v>535</v>
      </c>
      <c r="P153">
        <v>95337</v>
      </c>
      <c r="Q153" t="s">
        <v>839</v>
      </c>
      <c r="R153">
        <v>251</v>
      </c>
      <c r="S153">
        <v>251</v>
      </c>
      <c r="T153">
        <v>93</v>
      </c>
      <c r="U153">
        <v>57</v>
      </c>
      <c r="V153">
        <v>845</v>
      </c>
      <c r="W153">
        <v>25</v>
      </c>
      <c r="X153">
        <v>85</v>
      </c>
      <c r="Y153">
        <v>0</v>
      </c>
      <c r="Z153">
        <v>0</v>
      </c>
      <c r="AA153">
        <v>5</v>
      </c>
      <c r="AB153">
        <v>1521</v>
      </c>
      <c r="AC153">
        <v>0</v>
      </c>
      <c r="AD153">
        <v>32</v>
      </c>
      <c r="AE153">
        <v>2570</v>
      </c>
      <c r="AF153">
        <v>0</v>
      </c>
      <c r="AG153">
        <v>267</v>
      </c>
      <c r="AH153">
        <v>2895</v>
      </c>
      <c r="AI153">
        <v>125</v>
      </c>
      <c r="AJ153">
        <v>238</v>
      </c>
      <c r="AK153">
        <v>0</v>
      </c>
      <c r="AL153">
        <v>0</v>
      </c>
      <c r="AM153">
        <v>9</v>
      </c>
      <c r="AN153">
        <v>4132</v>
      </c>
      <c r="AO153">
        <v>0</v>
      </c>
      <c r="AP153">
        <v>116</v>
      </c>
      <c r="AQ153">
        <v>7782</v>
      </c>
      <c r="AR153">
        <v>0</v>
      </c>
      <c r="AS153">
        <v>431</v>
      </c>
      <c r="AT153">
        <v>9641</v>
      </c>
      <c r="AU153">
        <v>379</v>
      </c>
      <c r="AV153">
        <v>3153</v>
      </c>
      <c r="AW153">
        <v>0</v>
      </c>
      <c r="AX153">
        <v>0</v>
      </c>
      <c r="AY153">
        <v>939</v>
      </c>
      <c r="AZ153">
        <v>25347</v>
      </c>
      <c r="BA153">
        <v>0</v>
      </c>
      <c r="BB153">
        <v>5281</v>
      </c>
      <c r="BC153">
        <v>45171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122648816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1869131</v>
      </c>
      <c r="DP153">
        <v>353126936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x14ac:dyDescent="0.35">
      <c r="A154">
        <v>106334048</v>
      </c>
      <c r="B154" t="s">
        <v>858</v>
      </c>
      <c r="C154">
        <v>20164</v>
      </c>
      <c r="D154" s="1">
        <v>42379</v>
      </c>
      <c r="E154" t="s">
        <v>134</v>
      </c>
      <c r="F154" t="s">
        <v>135</v>
      </c>
      <c r="G154" t="s">
        <v>483</v>
      </c>
      <c r="H154">
        <v>12</v>
      </c>
      <c r="I154">
        <v>1109</v>
      </c>
      <c r="J154" t="s">
        <v>165</v>
      </c>
      <c r="K154" t="s">
        <v>835</v>
      </c>
      <c r="L154" t="s">
        <v>158</v>
      </c>
      <c r="M154" t="s">
        <v>841</v>
      </c>
      <c r="N154" t="s">
        <v>859</v>
      </c>
      <c r="O154" t="s">
        <v>860</v>
      </c>
      <c r="P154">
        <v>92555</v>
      </c>
      <c r="Q154" t="s">
        <v>844</v>
      </c>
      <c r="R154">
        <v>99</v>
      </c>
      <c r="S154">
        <v>99</v>
      </c>
      <c r="T154">
        <v>31</v>
      </c>
      <c r="U154">
        <v>37</v>
      </c>
      <c r="V154">
        <v>300</v>
      </c>
      <c r="W154">
        <v>4</v>
      </c>
      <c r="X154">
        <v>112</v>
      </c>
      <c r="Y154">
        <v>0</v>
      </c>
      <c r="Z154">
        <v>0</v>
      </c>
      <c r="AA154">
        <v>3</v>
      </c>
      <c r="AB154">
        <v>412</v>
      </c>
      <c r="AC154">
        <v>0</v>
      </c>
      <c r="AD154">
        <v>12</v>
      </c>
      <c r="AE154">
        <v>880</v>
      </c>
      <c r="AF154">
        <v>0</v>
      </c>
      <c r="AG154">
        <v>138</v>
      </c>
      <c r="AH154">
        <v>1209</v>
      </c>
      <c r="AI154">
        <v>7</v>
      </c>
      <c r="AJ154">
        <v>234</v>
      </c>
      <c r="AK154">
        <v>0</v>
      </c>
      <c r="AL154">
        <v>0</v>
      </c>
      <c r="AM154">
        <v>11</v>
      </c>
      <c r="AN154">
        <v>935</v>
      </c>
      <c r="AO154">
        <v>0</v>
      </c>
      <c r="AP154">
        <v>28</v>
      </c>
      <c r="AQ154">
        <v>2562</v>
      </c>
      <c r="AR154">
        <v>0</v>
      </c>
      <c r="AS154">
        <v>251</v>
      </c>
      <c r="AT154">
        <v>2168</v>
      </c>
      <c r="AU154">
        <v>429</v>
      </c>
      <c r="AV154">
        <v>4384</v>
      </c>
      <c r="AW154">
        <v>0</v>
      </c>
      <c r="AX154">
        <v>0</v>
      </c>
      <c r="AY154">
        <v>169</v>
      </c>
      <c r="AZ154">
        <v>5081</v>
      </c>
      <c r="BA154">
        <v>0</v>
      </c>
      <c r="BB154">
        <v>668</v>
      </c>
      <c r="BC154">
        <v>13150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31940470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1198299</v>
      </c>
      <c r="DP154">
        <v>110795876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x14ac:dyDescent="0.35">
      <c r="A155">
        <v>106014326</v>
      </c>
      <c r="B155" t="s">
        <v>861</v>
      </c>
      <c r="C155">
        <v>20164</v>
      </c>
      <c r="D155" s="1">
        <v>42379</v>
      </c>
      <c r="E155" t="s">
        <v>134</v>
      </c>
      <c r="F155" t="s">
        <v>135</v>
      </c>
      <c r="G155" t="s">
        <v>164</v>
      </c>
      <c r="H155">
        <v>5</v>
      </c>
      <c r="I155">
        <v>417</v>
      </c>
      <c r="J155" t="s">
        <v>165</v>
      </c>
      <c r="K155" t="s">
        <v>835</v>
      </c>
      <c r="L155" t="s">
        <v>158</v>
      </c>
      <c r="M155" t="s">
        <v>836</v>
      </c>
      <c r="N155" t="s">
        <v>862</v>
      </c>
      <c r="O155" t="s">
        <v>185</v>
      </c>
      <c r="P155">
        <v>94611</v>
      </c>
      <c r="Q155" t="s">
        <v>839</v>
      </c>
      <c r="R155">
        <v>365</v>
      </c>
      <c r="S155">
        <v>365</v>
      </c>
      <c r="T155">
        <v>228</v>
      </c>
      <c r="U155">
        <v>394</v>
      </c>
      <c r="V155">
        <v>1588</v>
      </c>
      <c r="W155">
        <v>85</v>
      </c>
      <c r="X155">
        <v>507</v>
      </c>
      <c r="Y155">
        <v>0</v>
      </c>
      <c r="Z155">
        <v>0</v>
      </c>
      <c r="AA155">
        <v>68</v>
      </c>
      <c r="AB155">
        <v>2205</v>
      </c>
      <c r="AC155">
        <v>0</v>
      </c>
      <c r="AD155">
        <v>69</v>
      </c>
      <c r="AE155">
        <v>4916</v>
      </c>
      <c r="AF155">
        <v>0</v>
      </c>
      <c r="AG155">
        <v>1911</v>
      </c>
      <c r="AH155">
        <v>6785</v>
      </c>
      <c r="AI155">
        <v>349</v>
      </c>
      <c r="AJ155">
        <v>1578</v>
      </c>
      <c r="AK155">
        <v>0</v>
      </c>
      <c r="AL155">
        <v>0</v>
      </c>
      <c r="AM155">
        <v>573</v>
      </c>
      <c r="AN155">
        <v>7654</v>
      </c>
      <c r="AO155">
        <v>0</v>
      </c>
      <c r="AP155">
        <v>239</v>
      </c>
      <c r="AQ155">
        <v>19089</v>
      </c>
      <c r="AR155">
        <v>0</v>
      </c>
      <c r="AS155">
        <v>1804</v>
      </c>
      <c r="AT155">
        <v>18668</v>
      </c>
      <c r="AU155">
        <v>1413</v>
      </c>
      <c r="AV155">
        <v>10690</v>
      </c>
      <c r="AW155">
        <v>0</v>
      </c>
      <c r="AX155">
        <v>0</v>
      </c>
      <c r="AY155">
        <v>1383</v>
      </c>
      <c r="AZ155">
        <v>38465</v>
      </c>
      <c r="BA155">
        <v>0</v>
      </c>
      <c r="BB155">
        <v>10566</v>
      </c>
      <c r="BC155">
        <v>82989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273426255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10960202</v>
      </c>
      <c r="DP155">
        <v>1294176048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x14ac:dyDescent="0.35">
      <c r="A156">
        <v>106304409</v>
      </c>
      <c r="B156" t="s">
        <v>863</v>
      </c>
      <c r="C156">
        <v>20164</v>
      </c>
      <c r="D156" s="1">
        <v>42379</v>
      </c>
      <c r="E156" t="s">
        <v>134</v>
      </c>
      <c r="F156" t="s">
        <v>135</v>
      </c>
      <c r="G156" t="s">
        <v>156</v>
      </c>
      <c r="H156">
        <v>13</v>
      </c>
      <c r="I156">
        <v>1011</v>
      </c>
      <c r="J156" t="s">
        <v>165</v>
      </c>
      <c r="K156" t="s">
        <v>835</v>
      </c>
      <c r="L156" t="s">
        <v>215</v>
      </c>
      <c r="M156" t="s">
        <v>841</v>
      </c>
      <c r="N156" t="s">
        <v>864</v>
      </c>
      <c r="O156" t="s">
        <v>161</v>
      </c>
      <c r="P156">
        <v>92806</v>
      </c>
      <c r="Q156" t="s">
        <v>844</v>
      </c>
      <c r="R156">
        <v>435</v>
      </c>
      <c r="S156">
        <v>435</v>
      </c>
      <c r="T156">
        <v>234</v>
      </c>
      <c r="U156">
        <v>41</v>
      </c>
      <c r="V156">
        <v>1968</v>
      </c>
      <c r="W156">
        <v>53</v>
      </c>
      <c r="X156">
        <v>476</v>
      </c>
      <c r="Y156">
        <v>0</v>
      </c>
      <c r="Z156">
        <v>0</v>
      </c>
      <c r="AA156">
        <v>26</v>
      </c>
      <c r="AB156">
        <v>3359</v>
      </c>
      <c r="AC156">
        <v>0</v>
      </c>
      <c r="AD156">
        <v>30</v>
      </c>
      <c r="AE156">
        <v>5953</v>
      </c>
      <c r="AF156">
        <v>0</v>
      </c>
      <c r="AG156">
        <v>147</v>
      </c>
      <c r="AH156">
        <v>7436</v>
      </c>
      <c r="AI156">
        <v>305</v>
      </c>
      <c r="AJ156">
        <v>1641</v>
      </c>
      <c r="AK156">
        <v>0</v>
      </c>
      <c r="AL156">
        <v>0</v>
      </c>
      <c r="AM156">
        <v>109</v>
      </c>
      <c r="AN156">
        <v>9848</v>
      </c>
      <c r="AO156">
        <v>0</v>
      </c>
      <c r="AP156">
        <v>86</v>
      </c>
      <c r="AQ156">
        <v>19572</v>
      </c>
      <c r="AR156">
        <v>0</v>
      </c>
      <c r="AS156">
        <v>189</v>
      </c>
      <c r="AT156">
        <v>13617</v>
      </c>
      <c r="AU156">
        <v>218</v>
      </c>
      <c r="AV156">
        <v>5873</v>
      </c>
      <c r="AW156">
        <v>0</v>
      </c>
      <c r="AX156">
        <v>1</v>
      </c>
      <c r="AY156">
        <v>313</v>
      </c>
      <c r="AZ156">
        <v>27603</v>
      </c>
      <c r="BA156">
        <v>0</v>
      </c>
      <c r="BB156">
        <v>3073</v>
      </c>
      <c r="BC156">
        <v>50887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187983300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10813949</v>
      </c>
      <c r="DP156">
        <v>730390973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x14ac:dyDescent="0.35">
      <c r="A157">
        <v>106190432</v>
      </c>
      <c r="B157" t="s">
        <v>865</v>
      </c>
      <c r="C157">
        <v>20164</v>
      </c>
      <c r="D157" s="1">
        <v>42379</v>
      </c>
      <c r="E157" t="s">
        <v>134</v>
      </c>
      <c r="F157" t="s">
        <v>135</v>
      </c>
      <c r="G157" t="s">
        <v>171</v>
      </c>
      <c r="H157">
        <v>11</v>
      </c>
      <c r="I157">
        <v>905</v>
      </c>
      <c r="J157" t="s">
        <v>165</v>
      </c>
      <c r="K157" t="s">
        <v>835</v>
      </c>
      <c r="L157" t="s">
        <v>158</v>
      </c>
      <c r="M157" t="s">
        <v>841</v>
      </c>
      <c r="N157" t="s">
        <v>866</v>
      </c>
      <c r="O157" t="s">
        <v>867</v>
      </c>
      <c r="P157">
        <v>91402</v>
      </c>
      <c r="Q157" t="s">
        <v>844</v>
      </c>
      <c r="R157">
        <v>218</v>
      </c>
      <c r="S157">
        <v>218</v>
      </c>
      <c r="T157">
        <v>76</v>
      </c>
      <c r="U157">
        <v>37</v>
      </c>
      <c r="V157">
        <v>749</v>
      </c>
      <c r="W157">
        <v>17</v>
      </c>
      <c r="X157">
        <v>198</v>
      </c>
      <c r="Y157">
        <v>0</v>
      </c>
      <c r="Z157">
        <v>0</v>
      </c>
      <c r="AA157">
        <v>7</v>
      </c>
      <c r="AB157">
        <v>1121</v>
      </c>
      <c r="AC157">
        <v>0</v>
      </c>
      <c r="AD157">
        <v>28</v>
      </c>
      <c r="AE157">
        <v>2157</v>
      </c>
      <c r="AF157">
        <v>0</v>
      </c>
      <c r="AG157">
        <v>181</v>
      </c>
      <c r="AH157">
        <v>2429</v>
      </c>
      <c r="AI157">
        <v>77</v>
      </c>
      <c r="AJ157">
        <v>598</v>
      </c>
      <c r="AK157">
        <v>0</v>
      </c>
      <c r="AL157">
        <v>0</v>
      </c>
      <c r="AM157">
        <v>21</v>
      </c>
      <c r="AN157">
        <v>2918</v>
      </c>
      <c r="AO157">
        <v>0</v>
      </c>
      <c r="AP157">
        <v>98</v>
      </c>
      <c r="AQ157">
        <v>6322</v>
      </c>
      <c r="AR157">
        <v>0</v>
      </c>
      <c r="AS157">
        <v>403</v>
      </c>
      <c r="AT157">
        <v>10682</v>
      </c>
      <c r="AU157">
        <v>1132</v>
      </c>
      <c r="AV157">
        <v>5403</v>
      </c>
      <c r="AW157">
        <v>0</v>
      </c>
      <c r="AX157">
        <v>0</v>
      </c>
      <c r="AY157">
        <v>285</v>
      </c>
      <c r="AZ157">
        <v>19007</v>
      </c>
      <c r="BA157">
        <v>0</v>
      </c>
      <c r="BB157">
        <v>3188</v>
      </c>
      <c r="BC157">
        <v>40100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83957098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2310685</v>
      </c>
      <c r="DP157">
        <v>293533191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</row>
    <row r="158" spans="1:133" x14ac:dyDescent="0.35">
      <c r="A158">
        <v>106414139</v>
      </c>
      <c r="B158" t="s">
        <v>868</v>
      </c>
      <c r="C158">
        <v>20164</v>
      </c>
      <c r="D158" s="1">
        <v>42379</v>
      </c>
      <c r="E158" t="s">
        <v>134</v>
      </c>
      <c r="F158" t="s">
        <v>135</v>
      </c>
      <c r="G158" t="s">
        <v>869</v>
      </c>
      <c r="H158">
        <v>4</v>
      </c>
      <c r="I158">
        <v>428</v>
      </c>
      <c r="J158" t="s">
        <v>165</v>
      </c>
      <c r="K158" t="s">
        <v>835</v>
      </c>
      <c r="L158" t="s">
        <v>158</v>
      </c>
      <c r="M158" t="s">
        <v>836</v>
      </c>
      <c r="N158" t="s">
        <v>870</v>
      </c>
      <c r="O158" t="s">
        <v>871</v>
      </c>
      <c r="P158">
        <v>94063</v>
      </c>
      <c r="Q158" t="s">
        <v>839</v>
      </c>
      <c r="R158">
        <v>149</v>
      </c>
      <c r="S158">
        <v>149</v>
      </c>
      <c r="T158">
        <v>80</v>
      </c>
      <c r="U158">
        <v>72</v>
      </c>
      <c r="V158">
        <v>733</v>
      </c>
      <c r="W158">
        <v>10</v>
      </c>
      <c r="X158">
        <v>95</v>
      </c>
      <c r="Y158">
        <v>0</v>
      </c>
      <c r="Z158">
        <v>0</v>
      </c>
      <c r="AA158">
        <v>14</v>
      </c>
      <c r="AB158">
        <v>1206</v>
      </c>
      <c r="AC158">
        <v>0</v>
      </c>
      <c r="AD158">
        <v>21</v>
      </c>
      <c r="AE158">
        <v>2151</v>
      </c>
      <c r="AF158">
        <v>0</v>
      </c>
      <c r="AG158">
        <v>281</v>
      </c>
      <c r="AH158">
        <v>2663</v>
      </c>
      <c r="AI158">
        <v>56</v>
      </c>
      <c r="AJ158">
        <v>347</v>
      </c>
      <c r="AK158">
        <v>0</v>
      </c>
      <c r="AL158">
        <v>0</v>
      </c>
      <c r="AM158">
        <v>62</v>
      </c>
      <c r="AN158">
        <v>3246</v>
      </c>
      <c r="AO158">
        <v>0</v>
      </c>
      <c r="AP158">
        <v>52</v>
      </c>
      <c r="AQ158">
        <v>6707</v>
      </c>
      <c r="AR158">
        <v>0</v>
      </c>
      <c r="AS158">
        <v>120</v>
      </c>
      <c r="AT158">
        <v>3438</v>
      </c>
      <c r="AU158">
        <v>86</v>
      </c>
      <c r="AV158">
        <v>961</v>
      </c>
      <c r="AW158">
        <v>0</v>
      </c>
      <c r="AX158">
        <v>0</v>
      </c>
      <c r="AY158">
        <v>298</v>
      </c>
      <c r="AZ158">
        <v>6519</v>
      </c>
      <c r="BA158">
        <v>0</v>
      </c>
      <c r="BB158">
        <v>1079</v>
      </c>
      <c r="BC158">
        <v>12501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85484145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2438383</v>
      </c>
      <c r="DP158">
        <v>411802298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x14ac:dyDescent="0.35">
      <c r="A159">
        <v>106480989</v>
      </c>
      <c r="B159" t="s">
        <v>872</v>
      </c>
      <c r="C159">
        <v>20164</v>
      </c>
      <c r="D159" s="1">
        <v>42379</v>
      </c>
      <c r="E159" t="s">
        <v>134</v>
      </c>
      <c r="F159" t="s">
        <v>135</v>
      </c>
      <c r="G159" t="s">
        <v>503</v>
      </c>
      <c r="H159">
        <v>3</v>
      </c>
      <c r="I159">
        <v>409</v>
      </c>
      <c r="J159" t="s">
        <v>165</v>
      </c>
      <c r="K159" t="s">
        <v>835</v>
      </c>
      <c r="L159" t="s">
        <v>158</v>
      </c>
      <c r="M159" t="s">
        <v>836</v>
      </c>
      <c r="N159" t="s">
        <v>873</v>
      </c>
      <c r="O159" t="s">
        <v>505</v>
      </c>
      <c r="P159">
        <v>94589</v>
      </c>
      <c r="Q159" t="s">
        <v>839</v>
      </c>
      <c r="R159">
        <v>248</v>
      </c>
      <c r="S159">
        <v>248</v>
      </c>
      <c r="T159">
        <v>143</v>
      </c>
      <c r="U159">
        <v>210</v>
      </c>
      <c r="V159">
        <v>1118</v>
      </c>
      <c r="W159">
        <v>82</v>
      </c>
      <c r="X159">
        <v>209</v>
      </c>
      <c r="Y159">
        <v>0</v>
      </c>
      <c r="Z159">
        <v>0</v>
      </c>
      <c r="AA159">
        <v>16</v>
      </c>
      <c r="AB159">
        <v>1003</v>
      </c>
      <c r="AC159">
        <v>0</v>
      </c>
      <c r="AD159">
        <v>47</v>
      </c>
      <c r="AE159">
        <v>2685</v>
      </c>
      <c r="AF159">
        <v>0</v>
      </c>
      <c r="AG159">
        <v>1121</v>
      </c>
      <c r="AH159">
        <v>5497</v>
      </c>
      <c r="AI159">
        <v>312</v>
      </c>
      <c r="AJ159">
        <v>653</v>
      </c>
      <c r="AK159">
        <v>0</v>
      </c>
      <c r="AL159">
        <v>0</v>
      </c>
      <c r="AM159">
        <v>53</v>
      </c>
      <c r="AN159">
        <v>4122</v>
      </c>
      <c r="AO159">
        <v>0</v>
      </c>
      <c r="AP159">
        <v>206</v>
      </c>
      <c r="AQ159">
        <v>11964</v>
      </c>
      <c r="AR159">
        <v>0</v>
      </c>
      <c r="AS159">
        <v>722</v>
      </c>
      <c r="AT159">
        <v>9701</v>
      </c>
      <c r="AU159">
        <v>380</v>
      </c>
      <c r="AV159">
        <v>5719</v>
      </c>
      <c r="AW159">
        <v>0</v>
      </c>
      <c r="AX159">
        <v>0</v>
      </c>
      <c r="AY159">
        <v>640</v>
      </c>
      <c r="AZ159">
        <v>17077</v>
      </c>
      <c r="BA159">
        <v>0</v>
      </c>
      <c r="BB159">
        <v>3914</v>
      </c>
      <c r="BC159">
        <v>38153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128334311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4265787</v>
      </c>
      <c r="DP159">
        <v>448205387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</row>
    <row r="160" spans="1:133" x14ac:dyDescent="0.35">
      <c r="A160">
        <v>106334025</v>
      </c>
      <c r="B160" t="s">
        <v>874</v>
      </c>
      <c r="C160">
        <v>20164</v>
      </c>
      <c r="D160" s="1">
        <v>42379</v>
      </c>
      <c r="E160" t="s">
        <v>134</v>
      </c>
      <c r="F160" t="s">
        <v>135</v>
      </c>
      <c r="G160" t="s">
        <v>483</v>
      </c>
      <c r="H160">
        <v>12</v>
      </c>
      <c r="I160">
        <v>1111</v>
      </c>
      <c r="J160" t="s">
        <v>165</v>
      </c>
      <c r="K160" t="s">
        <v>835</v>
      </c>
      <c r="L160" t="s">
        <v>158</v>
      </c>
      <c r="M160" t="s">
        <v>841</v>
      </c>
      <c r="N160" t="s">
        <v>875</v>
      </c>
      <c r="O160" t="s">
        <v>876</v>
      </c>
      <c r="P160">
        <v>92505</v>
      </c>
      <c r="Q160" t="s">
        <v>844</v>
      </c>
      <c r="R160">
        <v>226</v>
      </c>
      <c r="S160">
        <v>226</v>
      </c>
      <c r="T160">
        <v>96</v>
      </c>
      <c r="U160">
        <v>35</v>
      </c>
      <c r="V160">
        <v>636</v>
      </c>
      <c r="W160">
        <v>12</v>
      </c>
      <c r="X160">
        <v>249</v>
      </c>
      <c r="Y160">
        <v>0</v>
      </c>
      <c r="Z160">
        <v>0</v>
      </c>
      <c r="AA160">
        <v>10</v>
      </c>
      <c r="AB160">
        <v>1336</v>
      </c>
      <c r="AC160">
        <v>0</v>
      </c>
      <c r="AD160">
        <v>22</v>
      </c>
      <c r="AE160">
        <v>2300</v>
      </c>
      <c r="AF160">
        <v>0</v>
      </c>
      <c r="AG160">
        <v>225</v>
      </c>
      <c r="AH160">
        <v>2936</v>
      </c>
      <c r="AI160">
        <v>65</v>
      </c>
      <c r="AJ160">
        <v>724</v>
      </c>
      <c r="AK160">
        <v>0</v>
      </c>
      <c r="AL160">
        <v>0</v>
      </c>
      <c r="AM160">
        <v>28</v>
      </c>
      <c r="AN160">
        <v>3954</v>
      </c>
      <c r="AO160">
        <v>0</v>
      </c>
      <c r="AP160">
        <v>71</v>
      </c>
      <c r="AQ160">
        <v>8003</v>
      </c>
      <c r="AR160">
        <v>0</v>
      </c>
      <c r="AS160">
        <v>321</v>
      </c>
      <c r="AT160">
        <v>17620</v>
      </c>
      <c r="AU160">
        <v>375</v>
      </c>
      <c r="AV160">
        <v>7257</v>
      </c>
      <c r="AW160">
        <v>0</v>
      </c>
      <c r="AX160">
        <v>0</v>
      </c>
      <c r="AY160">
        <v>398</v>
      </c>
      <c r="AZ160">
        <v>37871</v>
      </c>
      <c r="BA160">
        <v>0</v>
      </c>
      <c r="BB160">
        <v>6471</v>
      </c>
      <c r="BC160">
        <v>70313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121524885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7491998</v>
      </c>
      <c r="DP160">
        <v>151864199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x14ac:dyDescent="0.35">
      <c r="A161">
        <v>106314024</v>
      </c>
      <c r="B161" t="s">
        <v>877</v>
      </c>
      <c r="C161">
        <v>20164</v>
      </c>
      <c r="D161" s="1">
        <v>42379</v>
      </c>
      <c r="E161" t="s">
        <v>134</v>
      </c>
      <c r="F161" t="s">
        <v>135</v>
      </c>
      <c r="G161" t="s">
        <v>878</v>
      </c>
      <c r="H161">
        <v>2</v>
      </c>
      <c r="I161">
        <v>309</v>
      </c>
      <c r="J161" t="s">
        <v>165</v>
      </c>
      <c r="K161" t="s">
        <v>835</v>
      </c>
      <c r="L161" t="s">
        <v>158</v>
      </c>
      <c r="M161" t="s">
        <v>836</v>
      </c>
      <c r="N161" t="s">
        <v>879</v>
      </c>
      <c r="O161" t="s">
        <v>880</v>
      </c>
      <c r="P161">
        <v>95661</v>
      </c>
      <c r="Q161" t="s">
        <v>839</v>
      </c>
      <c r="R161">
        <v>340</v>
      </c>
      <c r="S161">
        <v>340</v>
      </c>
      <c r="T161">
        <v>198</v>
      </c>
      <c r="U161">
        <v>170</v>
      </c>
      <c r="V161">
        <v>1678</v>
      </c>
      <c r="W161">
        <v>64</v>
      </c>
      <c r="X161">
        <v>521</v>
      </c>
      <c r="Y161">
        <v>0</v>
      </c>
      <c r="Z161">
        <v>0</v>
      </c>
      <c r="AA161">
        <v>19</v>
      </c>
      <c r="AB161">
        <v>2572</v>
      </c>
      <c r="AC161">
        <v>0</v>
      </c>
      <c r="AD161">
        <v>53</v>
      </c>
      <c r="AE161">
        <v>5077</v>
      </c>
      <c r="AF161">
        <v>0</v>
      </c>
      <c r="AG161">
        <v>578</v>
      </c>
      <c r="AH161">
        <v>5764</v>
      </c>
      <c r="AI161">
        <v>232</v>
      </c>
      <c r="AJ161">
        <v>1743</v>
      </c>
      <c r="AK161">
        <v>0</v>
      </c>
      <c r="AL161">
        <v>0</v>
      </c>
      <c r="AM161">
        <v>78</v>
      </c>
      <c r="AN161">
        <v>8027</v>
      </c>
      <c r="AO161">
        <v>0</v>
      </c>
      <c r="AP161">
        <v>107</v>
      </c>
      <c r="AQ161">
        <v>16529</v>
      </c>
      <c r="AR161">
        <v>0</v>
      </c>
      <c r="AS161">
        <v>422</v>
      </c>
      <c r="AT161">
        <v>11104</v>
      </c>
      <c r="AU161">
        <v>1135</v>
      </c>
      <c r="AV161">
        <v>5293</v>
      </c>
      <c r="AW161">
        <v>0</v>
      </c>
      <c r="AX161">
        <v>0</v>
      </c>
      <c r="AY161">
        <v>532</v>
      </c>
      <c r="AZ161">
        <v>19941</v>
      </c>
      <c r="BA161">
        <v>0</v>
      </c>
      <c r="BB161">
        <v>2928</v>
      </c>
      <c r="BC161">
        <v>41355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193994704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3786187</v>
      </c>
      <c r="DP161">
        <v>421248536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x14ac:dyDescent="0.35">
      <c r="A162">
        <v>106340913</v>
      </c>
      <c r="B162" t="s">
        <v>881</v>
      </c>
      <c r="C162">
        <v>20164</v>
      </c>
      <c r="D162" s="1">
        <v>42379</v>
      </c>
      <c r="E162" t="s">
        <v>134</v>
      </c>
      <c r="F162" t="s">
        <v>135</v>
      </c>
      <c r="G162" t="s">
        <v>493</v>
      </c>
      <c r="H162">
        <v>2</v>
      </c>
      <c r="I162">
        <v>311</v>
      </c>
      <c r="J162" t="s">
        <v>165</v>
      </c>
      <c r="K162" t="s">
        <v>835</v>
      </c>
      <c r="L162" t="s">
        <v>158</v>
      </c>
      <c r="M162" t="s">
        <v>836</v>
      </c>
      <c r="N162" t="s">
        <v>882</v>
      </c>
      <c r="O162" t="s">
        <v>498</v>
      </c>
      <c r="P162">
        <v>95825</v>
      </c>
      <c r="Q162" t="s">
        <v>839</v>
      </c>
      <c r="R162">
        <v>287</v>
      </c>
      <c r="S162">
        <v>287</v>
      </c>
      <c r="T162">
        <v>125</v>
      </c>
      <c r="U162">
        <v>244</v>
      </c>
      <c r="V162">
        <v>1400</v>
      </c>
      <c r="W162">
        <v>76</v>
      </c>
      <c r="X162">
        <v>276</v>
      </c>
      <c r="Y162">
        <v>0</v>
      </c>
      <c r="Z162">
        <v>0</v>
      </c>
      <c r="AA162">
        <v>29</v>
      </c>
      <c r="AB162">
        <v>778</v>
      </c>
      <c r="AC162">
        <v>0</v>
      </c>
      <c r="AD162">
        <v>34</v>
      </c>
      <c r="AE162">
        <v>2837</v>
      </c>
      <c r="AF162">
        <v>0</v>
      </c>
      <c r="AG162">
        <v>964</v>
      </c>
      <c r="AH162">
        <v>5317</v>
      </c>
      <c r="AI162">
        <v>303</v>
      </c>
      <c r="AJ162">
        <v>969</v>
      </c>
      <c r="AK162">
        <v>0</v>
      </c>
      <c r="AL162">
        <v>0</v>
      </c>
      <c r="AM162">
        <v>74</v>
      </c>
      <c r="AN162">
        <v>2708</v>
      </c>
      <c r="AO162">
        <v>0</v>
      </c>
      <c r="AP162">
        <v>103</v>
      </c>
      <c r="AQ162">
        <v>10438</v>
      </c>
      <c r="AR162">
        <v>0</v>
      </c>
      <c r="AS162">
        <v>1125</v>
      </c>
      <c r="AT162">
        <v>17274</v>
      </c>
      <c r="AU162">
        <v>3041</v>
      </c>
      <c r="AV162">
        <v>11405</v>
      </c>
      <c r="AW162">
        <v>0</v>
      </c>
      <c r="AX162">
        <v>0</v>
      </c>
      <c r="AY162">
        <v>731</v>
      </c>
      <c r="AZ162">
        <v>22763</v>
      </c>
      <c r="BA162">
        <v>0</v>
      </c>
      <c r="BB162">
        <v>6322</v>
      </c>
      <c r="BC162">
        <v>62661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160576164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2996549</v>
      </c>
      <c r="DP162">
        <v>132065024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x14ac:dyDescent="0.35">
      <c r="A163">
        <v>106370730</v>
      </c>
      <c r="B163" t="s">
        <v>883</v>
      </c>
      <c r="C163">
        <v>20164</v>
      </c>
      <c r="D163" s="1">
        <v>42379</v>
      </c>
      <c r="E163" t="s">
        <v>134</v>
      </c>
      <c r="F163" t="s">
        <v>135</v>
      </c>
      <c r="G163" t="s">
        <v>187</v>
      </c>
      <c r="H163">
        <v>14</v>
      </c>
      <c r="I163">
        <v>1416</v>
      </c>
      <c r="J163" t="s">
        <v>165</v>
      </c>
      <c r="K163" t="s">
        <v>835</v>
      </c>
      <c r="L163" t="s">
        <v>215</v>
      </c>
      <c r="M163" t="s">
        <v>841</v>
      </c>
      <c r="N163" t="s">
        <v>884</v>
      </c>
      <c r="O163" t="s">
        <v>191</v>
      </c>
      <c r="P163">
        <v>92120</v>
      </c>
      <c r="Q163" t="s">
        <v>844</v>
      </c>
      <c r="R163">
        <v>414</v>
      </c>
      <c r="S163">
        <v>414</v>
      </c>
      <c r="T163">
        <v>238</v>
      </c>
      <c r="U163">
        <v>142</v>
      </c>
      <c r="V163">
        <v>2289</v>
      </c>
      <c r="W163">
        <v>24</v>
      </c>
      <c r="X163">
        <v>378</v>
      </c>
      <c r="Y163">
        <v>0</v>
      </c>
      <c r="Z163">
        <v>0</v>
      </c>
      <c r="AA163">
        <v>18</v>
      </c>
      <c r="AB163">
        <v>2655</v>
      </c>
      <c r="AC163">
        <v>0</v>
      </c>
      <c r="AD163">
        <v>44</v>
      </c>
      <c r="AE163">
        <v>5550</v>
      </c>
      <c r="AF163">
        <v>0</v>
      </c>
      <c r="AG163">
        <v>578</v>
      </c>
      <c r="AH163">
        <v>8850</v>
      </c>
      <c r="AI163">
        <v>68</v>
      </c>
      <c r="AJ163">
        <v>1217</v>
      </c>
      <c r="AK163">
        <v>0</v>
      </c>
      <c r="AL163">
        <v>0</v>
      </c>
      <c r="AM163">
        <v>122</v>
      </c>
      <c r="AN163">
        <v>8900</v>
      </c>
      <c r="AO163">
        <v>0</v>
      </c>
      <c r="AP163">
        <v>140</v>
      </c>
      <c r="AQ163">
        <v>19875</v>
      </c>
      <c r="AR163">
        <v>0</v>
      </c>
      <c r="AS163">
        <v>354</v>
      </c>
      <c r="AT163">
        <v>13196</v>
      </c>
      <c r="AU163">
        <v>277</v>
      </c>
      <c r="AV163">
        <v>4390</v>
      </c>
      <c r="AW163">
        <v>0</v>
      </c>
      <c r="AX163">
        <v>1</v>
      </c>
      <c r="AY163">
        <v>441</v>
      </c>
      <c r="AZ163">
        <v>25148</v>
      </c>
      <c r="BA163">
        <v>0</v>
      </c>
      <c r="BB163">
        <v>2261</v>
      </c>
      <c r="BC163">
        <v>46068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225581847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48093273</v>
      </c>
      <c r="DP163">
        <v>913765582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x14ac:dyDescent="0.35">
      <c r="A164">
        <v>106380857</v>
      </c>
      <c r="B164" t="s">
        <v>885</v>
      </c>
      <c r="C164">
        <v>20164</v>
      </c>
      <c r="D164" s="1">
        <v>42379</v>
      </c>
      <c r="E164" t="s">
        <v>134</v>
      </c>
      <c r="F164" t="s">
        <v>135</v>
      </c>
      <c r="G164" t="s">
        <v>321</v>
      </c>
      <c r="H164">
        <v>4</v>
      </c>
      <c r="I164">
        <v>423</v>
      </c>
      <c r="J164" t="s">
        <v>165</v>
      </c>
      <c r="K164" t="s">
        <v>835</v>
      </c>
      <c r="L164" t="s">
        <v>215</v>
      </c>
      <c r="M164" t="s">
        <v>836</v>
      </c>
      <c r="N164" t="s">
        <v>886</v>
      </c>
      <c r="O164" t="s">
        <v>324</v>
      </c>
      <c r="P164">
        <v>94115</v>
      </c>
      <c r="Q164" t="s">
        <v>839</v>
      </c>
      <c r="R164">
        <v>239</v>
      </c>
      <c r="S164">
        <v>239</v>
      </c>
      <c r="T164">
        <v>141</v>
      </c>
      <c r="U164">
        <v>71</v>
      </c>
      <c r="V164">
        <v>1068</v>
      </c>
      <c r="W164">
        <v>14</v>
      </c>
      <c r="X164">
        <v>119</v>
      </c>
      <c r="Y164">
        <v>0</v>
      </c>
      <c r="Z164">
        <v>0</v>
      </c>
      <c r="AA164">
        <v>10</v>
      </c>
      <c r="AB164">
        <v>1645</v>
      </c>
      <c r="AC164">
        <v>0</v>
      </c>
      <c r="AD164">
        <v>19</v>
      </c>
      <c r="AE164">
        <v>2946</v>
      </c>
      <c r="AF164">
        <v>0</v>
      </c>
      <c r="AG164">
        <v>344</v>
      </c>
      <c r="AH164">
        <v>4936</v>
      </c>
      <c r="AI164">
        <v>31</v>
      </c>
      <c r="AJ164">
        <v>526</v>
      </c>
      <c r="AK164">
        <v>0</v>
      </c>
      <c r="AL164">
        <v>0</v>
      </c>
      <c r="AM164">
        <v>52</v>
      </c>
      <c r="AN164">
        <v>5830</v>
      </c>
      <c r="AO164">
        <v>0</v>
      </c>
      <c r="AP164">
        <v>89</v>
      </c>
      <c r="AQ164">
        <v>11808</v>
      </c>
      <c r="AR164">
        <v>0</v>
      </c>
      <c r="AS164">
        <v>266</v>
      </c>
      <c r="AT164">
        <v>5242</v>
      </c>
      <c r="AU164">
        <v>105</v>
      </c>
      <c r="AV164">
        <v>1158</v>
      </c>
      <c r="AW164">
        <v>0</v>
      </c>
      <c r="AX164">
        <v>0</v>
      </c>
      <c r="AY164">
        <v>336</v>
      </c>
      <c r="AZ164">
        <v>10440</v>
      </c>
      <c r="BA164">
        <v>0</v>
      </c>
      <c r="BB164">
        <v>1364</v>
      </c>
      <c r="BC164">
        <v>18911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159742127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4119171</v>
      </c>
      <c r="DP164">
        <v>284864467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 x14ac:dyDescent="0.35">
      <c r="A165">
        <v>106431506</v>
      </c>
      <c r="B165" t="s">
        <v>887</v>
      </c>
      <c r="C165">
        <v>20164</v>
      </c>
      <c r="D165" s="1">
        <v>42379</v>
      </c>
      <c r="E165" t="s">
        <v>134</v>
      </c>
      <c r="F165" t="s">
        <v>135</v>
      </c>
      <c r="G165" t="s">
        <v>387</v>
      </c>
      <c r="H165">
        <v>7</v>
      </c>
      <c r="I165">
        <v>431</v>
      </c>
      <c r="J165" t="s">
        <v>165</v>
      </c>
      <c r="K165" t="s">
        <v>835</v>
      </c>
      <c r="L165" t="s">
        <v>158</v>
      </c>
      <c r="M165" t="s">
        <v>836</v>
      </c>
      <c r="N165" t="s">
        <v>888</v>
      </c>
      <c r="O165" t="s">
        <v>501</v>
      </c>
      <c r="P165">
        <v>95119</v>
      </c>
      <c r="Q165" t="s">
        <v>839</v>
      </c>
      <c r="R165">
        <v>247</v>
      </c>
      <c r="S165">
        <v>247</v>
      </c>
      <c r="T165">
        <v>100</v>
      </c>
      <c r="U165">
        <v>56</v>
      </c>
      <c r="V165">
        <v>1074</v>
      </c>
      <c r="W165">
        <v>14</v>
      </c>
      <c r="X165">
        <v>156</v>
      </c>
      <c r="Y165">
        <v>0</v>
      </c>
      <c r="Z165">
        <v>0</v>
      </c>
      <c r="AA165">
        <v>13</v>
      </c>
      <c r="AB165">
        <v>1321</v>
      </c>
      <c r="AC165">
        <v>0</v>
      </c>
      <c r="AD165">
        <v>23</v>
      </c>
      <c r="AE165">
        <v>2657</v>
      </c>
      <c r="AF165">
        <v>0</v>
      </c>
      <c r="AG165">
        <v>286</v>
      </c>
      <c r="AH165">
        <v>4083</v>
      </c>
      <c r="AI165">
        <v>37</v>
      </c>
      <c r="AJ165">
        <v>378</v>
      </c>
      <c r="AK165">
        <v>0</v>
      </c>
      <c r="AL165">
        <v>0</v>
      </c>
      <c r="AM165">
        <v>45</v>
      </c>
      <c r="AN165">
        <v>3465</v>
      </c>
      <c r="AO165">
        <v>0</v>
      </c>
      <c r="AP165">
        <v>80</v>
      </c>
      <c r="AQ165">
        <v>8374</v>
      </c>
      <c r="AR165">
        <v>0</v>
      </c>
      <c r="AS165">
        <v>453</v>
      </c>
      <c r="AT165">
        <v>8701</v>
      </c>
      <c r="AU165">
        <v>449</v>
      </c>
      <c r="AV165">
        <v>3166</v>
      </c>
      <c r="AW165">
        <v>0</v>
      </c>
      <c r="AX165">
        <v>0</v>
      </c>
      <c r="AY165">
        <v>832</v>
      </c>
      <c r="AZ165">
        <v>19193</v>
      </c>
      <c r="BA165">
        <v>0</v>
      </c>
      <c r="BB165">
        <v>3366</v>
      </c>
      <c r="BC165">
        <v>36160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125359448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2598061</v>
      </c>
      <c r="DP165">
        <v>117216699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</row>
    <row r="166" spans="1:133" x14ac:dyDescent="0.35">
      <c r="A166">
        <v>106014337</v>
      </c>
      <c r="B166" t="s">
        <v>889</v>
      </c>
      <c r="C166">
        <v>20164</v>
      </c>
      <c r="D166" s="1">
        <v>42379</v>
      </c>
      <c r="E166" t="s">
        <v>134</v>
      </c>
      <c r="F166" t="s">
        <v>135</v>
      </c>
      <c r="G166" t="s">
        <v>164</v>
      </c>
      <c r="H166">
        <v>5</v>
      </c>
      <c r="I166">
        <v>421</v>
      </c>
      <c r="J166" t="s">
        <v>165</v>
      </c>
      <c r="K166" t="s">
        <v>835</v>
      </c>
      <c r="L166" t="s">
        <v>158</v>
      </c>
      <c r="M166" t="s">
        <v>836</v>
      </c>
      <c r="N166" t="s">
        <v>890</v>
      </c>
      <c r="O166" t="s">
        <v>891</v>
      </c>
      <c r="P166">
        <v>94577</v>
      </c>
      <c r="Q166" t="s">
        <v>839</v>
      </c>
      <c r="R166">
        <v>206</v>
      </c>
      <c r="S166">
        <v>206</v>
      </c>
      <c r="T166">
        <v>95</v>
      </c>
      <c r="U166">
        <v>78</v>
      </c>
      <c r="V166">
        <v>907</v>
      </c>
      <c r="W166">
        <v>19</v>
      </c>
      <c r="X166">
        <v>162</v>
      </c>
      <c r="Y166">
        <v>0</v>
      </c>
      <c r="Z166">
        <v>0</v>
      </c>
      <c r="AA166">
        <v>11</v>
      </c>
      <c r="AB166">
        <v>1566</v>
      </c>
      <c r="AC166">
        <v>0</v>
      </c>
      <c r="AD166">
        <v>21</v>
      </c>
      <c r="AE166">
        <v>2764</v>
      </c>
      <c r="AF166">
        <v>0</v>
      </c>
      <c r="AG166">
        <v>382</v>
      </c>
      <c r="AH166">
        <v>2914</v>
      </c>
      <c r="AI166">
        <v>72</v>
      </c>
      <c r="AJ166">
        <v>439</v>
      </c>
      <c r="AK166">
        <v>0</v>
      </c>
      <c r="AL166">
        <v>0</v>
      </c>
      <c r="AM166">
        <v>76</v>
      </c>
      <c r="AN166">
        <v>4009</v>
      </c>
      <c r="AO166">
        <v>0</v>
      </c>
      <c r="AP166">
        <v>70</v>
      </c>
      <c r="AQ166">
        <v>7962</v>
      </c>
      <c r="AR166">
        <v>0</v>
      </c>
      <c r="AS166">
        <v>336</v>
      </c>
      <c r="AT166">
        <v>8062</v>
      </c>
      <c r="AU166">
        <v>365</v>
      </c>
      <c r="AV166">
        <v>3256</v>
      </c>
      <c r="AW166">
        <v>0</v>
      </c>
      <c r="AX166">
        <v>0</v>
      </c>
      <c r="AY166">
        <v>485</v>
      </c>
      <c r="AZ166">
        <v>18127</v>
      </c>
      <c r="BA166">
        <v>0</v>
      </c>
      <c r="BB166">
        <v>3113</v>
      </c>
      <c r="BC166">
        <v>33744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140695669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207296</v>
      </c>
      <c r="DP166">
        <v>598456024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x14ac:dyDescent="0.35">
      <c r="A167">
        <v>106210992</v>
      </c>
      <c r="B167" t="s">
        <v>892</v>
      </c>
      <c r="C167">
        <v>20164</v>
      </c>
      <c r="D167" s="1">
        <v>42379</v>
      </c>
      <c r="E167" t="s">
        <v>134</v>
      </c>
      <c r="F167" t="s">
        <v>135</v>
      </c>
      <c r="G167" t="s">
        <v>893</v>
      </c>
      <c r="H167">
        <v>4</v>
      </c>
      <c r="I167">
        <v>405</v>
      </c>
      <c r="J167" t="s">
        <v>165</v>
      </c>
      <c r="K167" t="s">
        <v>835</v>
      </c>
      <c r="L167" t="s">
        <v>158</v>
      </c>
      <c r="M167" t="s">
        <v>836</v>
      </c>
      <c r="N167" t="s">
        <v>894</v>
      </c>
      <c r="O167" t="s">
        <v>895</v>
      </c>
      <c r="P167">
        <v>94903</v>
      </c>
      <c r="Q167" t="s">
        <v>839</v>
      </c>
      <c r="R167">
        <v>116</v>
      </c>
      <c r="S167">
        <v>116</v>
      </c>
      <c r="T167">
        <v>43</v>
      </c>
      <c r="U167">
        <v>33</v>
      </c>
      <c r="V167">
        <v>720</v>
      </c>
      <c r="W167">
        <v>16</v>
      </c>
      <c r="X167">
        <v>2</v>
      </c>
      <c r="Y167">
        <v>0</v>
      </c>
      <c r="Z167">
        <v>0</v>
      </c>
      <c r="AA167">
        <v>9</v>
      </c>
      <c r="AB167">
        <v>343</v>
      </c>
      <c r="AC167">
        <v>0</v>
      </c>
      <c r="AD167">
        <v>9</v>
      </c>
      <c r="AE167">
        <v>1132</v>
      </c>
      <c r="AF167">
        <v>0</v>
      </c>
      <c r="AG167">
        <v>80</v>
      </c>
      <c r="AH167">
        <v>2363</v>
      </c>
      <c r="AI167">
        <v>71</v>
      </c>
      <c r="AJ167">
        <v>23</v>
      </c>
      <c r="AK167">
        <v>0</v>
      </c>
      <c r="AL167">
        <v>0</v>
      </c>
      <c r="AM167">
        <v>17</v>
      </c>
      <c r="AN167">
        <v>1051</v>
      </c>
      <c r="AO167">
        <v>0</v>
      </c>
      <c r="AP167">
        <v>31</v>
      </c>
      <c r="AQ167">
        <v>3636</v>
      </c>
      <c r="AR167">
        <v>0</v>
      </c>
      <c r="AS167">
        <v>194</v>
      </c>
      <c r="AT167">
        <v>11056</v>
      </c>
      <c r="AU167">
        <v>61</v>
      </c>
      <c r="AV167">
        <v>1641</v>
      </c>
      <c r="AW167">
        <v>0</v>
      </c>
      <c r="AX167">
        <v>0</v>
      </c>
      <c r="AY167">
        <v>312</v>
      </c>
      <c r="AZ167">
        <v>12791</v>
      </c>
      <c r="BA167">
        <v>0</v>
      </c>
      <c r="BB167">
        <v>4695</v>
      </c>
      <c r="BC167">
        <v>30750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73426585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2210941</v>
      </c>
      <c r="DP167">
        <v>48148505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x14ac:dyDescent="0.35">
      <c r="A168">
        <v>106434153</v>
      </c>
      <c r="B168" t="s">
        <v>896</v>
      </c>
      <c r="C168">
        <v>20164</v>
      </c>
      <c r="D168" s="1">
        <v>42379</v>
      </c>
      <c r="E168" t="s">
        <v>134</v>
      </c>
      <c r="F168" t="s">
        <v>135</v>
      </c>
      <c r="G168" t="s">
        <v>387</v>
      </c>
      <c r="H168">
        <v>7</v>
      </c>
      <c r="I168">
        <v>429</v>
      </c>
      <c r="J168" t="s">
        <v>165</v>
      </c>
      <c r="K168" t="s">
        <v>835</v>
      </c>
      <c r="L168" t="s">
        <v>215</v>
      </c>
      <c r="M168" t="s">
        <v>836</v>
      </c>
      <c r="N168" t="s">
        <v>897</v>
      </c>
      <c r="O168" t="s">
        <v>898</v>
      </c>
      <c r="P168">
        <v>95051</v>
      </c>
      <c r="Q168" t="s">
        <v>839</v>
      </c>
      <c r="R168">
        <v>327</v>
      </c>
      <c r="S168">
        <v>327</v>
      </c>
      <c r="T168">
        <v>201</v>
      </c>
      <c r="U168">
        <v>138</v>
      </c>
      <c r="V168">
        <v>1683</v>
      </c>
      <c r="W168">
        <v>22</v>
      </c>
      <c r="X168">
        <v>159</v>
      </c>
      <c r="Y168">
        <v>0</v>
      </c>
      <c r="Z168">
        <v>1</v>
      </c>
      <c r="AA168">
        <v>44</v>
      </c>
      <c r="AB168">
        <v>2674</v>
      </c>
      <c r="AC168">
        <v>0</v>
      </c>
      <c r="AD168">
        <v>32</v>
      </c>
      <c r="AE168">
        <v>4753</v>
      </c>
      <c r="AF168">
        <v>0</v>
      </c>
      <c r="AG168">
        <v>536</v>
      </c>
      <c r="AH168">
        <v>6899</v>
      </c>
      <c r="AI168">
        <v>75</v>
      </c>
      <c r="AJ168">
        <v>616</v>
      </c>
      <c r="AK168">
        <v>0</v>
      </c>
      <c r="AL168">
        <v>1</v>
      </c>
      <c r="AM168">
        <v>418</v>
      </c>
      <c r="AN168">
        <v>8147</v>
      </c>
      <c r="AO168">
        <v>0</v>
      </c>
      <c r="AP168">
        <v>94</v>
      </c>
      <c r="AQ168">
        <v>16786</v>
      </c>
      <c r="AR168">
        <v>0</v>
      </c>
      <c r="AS168">
        <v>383</v>
      </c>
      <c r="AT168">
        <v>12735</v>
      </c>
      <c r="AU168">
        <v>279</v>
      </c>
      <c r="AV168">
        <v>2737</v>
      </c>
      <c r="AW168">
        <v>1</v>
      </c>
      <c r="AX168">
        <v>0</v>
      </c>
      <c r="AY168">
        <v>736</v>
      </c>
      <c r="AZ168">
        <v>29868</v>
      </c>
      <c r="BA168">
        <v>0</v>
      </c>
      <c r="BB168">
        <v>3902</v>
      </c>
      <c r="BC168">
        <v>50641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212547513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6682507</v>
      </c>
      <c r="DP168">
        <v>481498546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x14ac:dyDescent="0.35">
      <c r="A169">
        <v>106494019</v>
      </c>
      <c r="B169" t="s">
        <v>899</v>
      </c>
      <c r="C169">
        <v>20164</v>
      </c>
      <c r="D169" s="1">
        <v>42379</v>
      </c>
      <c r="E169" t="s">
        <v>134</v>
      </c>
      <c r="F169" t="s">
        <v>135</v>
      </c>
      <c r="G169" t="s">
        <v>229</v>
      </c>
      <c r="H169">
        <v>3</v>
      </c>
      <c r="I169">
        <v>401</v>
      </c>
      <c r="J169" t="s">
        <v>165</v>
      </c>
      <c r="K169" t="s">
        <v>835</v>
      </c>
      <c r="L169" t="s">
        <v>158</v>
      </c>
      <c r="M169" t="s">
        <v>836</v>
      </c>
      <c r="N169" t="s">
        <v>900</v>
      </c>
      <c r="O169" t="s">
        <v>232</v>
      </c>
      <c r="P169">
        <v>95403</v>
      </c>
      <c r="Q169" t="s">
        <v>839</v>
      </c>
      <c r="R169">
        <v>173</v>
      </c>
      <c r="S169">
        <v>173</v>
      </c>
      <c r="T169">
        <v>92</v>
      </c>
      <c r="U169">
        <v>67</v>
      </c>
      <c r="V169">
        <v>1104</v>
      </c>
      <c r="W169">
        <v>19</v>
      </c>
      <c r="X169">
        <v>139</v>
      </c>
      <c r="Y169">
        <v>0</v>
      </c>
      <c r="Z169">
        <v>0</v>
      </c>
      <c r="AA169">
        <v>16</v>
      </c>
      <c r="AB169">
        <v>1054</v>
      </c>
      <c r="AC169">
        <v>0</v>
      </c>
      <c r="AD169">
        <v>16</v>
      </c>
      <c r="AE169">
        <v>2415</v>
      </c>
      <c r="AF169">
        <v>0</v>
      </c>
      <c r="AG169">
        <v>257</v>
      </c>
      <c r="AH169">
        <v>4170</v>
      </c>
      <c r="AI169">
        <v>89</v>
      </c>
      <c r="AJ169">
        <v>474</v>
      </c>
      <c r="AK169">
        <v>0</v>
      </c>
      <c r="AL169">
        <v>0</v>
      </c>
      <c r="AM169">
        <v>47</v>
      </c>
      <c r="AN169">
        <v>2666</v>
      </c>
      <c r="AO169">
        <v>0</v>
      </c>
      <c r="AP169">
        <v>32</v>
      </c>
      <c r="AQ169">
        <v>7735</v>
      </c>
      <c r="AR169">
        <v>0</v>
      </c>
      <c r="AS169">
        <v>296</v>
      </c>
      <c r="AT169">
        <v>11992</v>
      </c>
      <c r="AU169">
        <v>407</v>
      </c>
      <c r="AV169">
        <v>3406</v>
      </c>
      <c r="AW169">
        <v>0</v>
      </c>
      <c r="AX169">
        <v>0</v>
      </c>
      <c r="AY169">
        <v>606</v>
      </c>
      <c r="AZ169">
        <v>16638</v>
      </c>
      <c r="BA169">
        <v>0</v>
      </c>
      <c r="BB169">
        <v>3749</v>
      </c>
      <c r="BC169">
        <v>37094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100408701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2202714</v>
      </c>
      <c r="DP169">
        <v>284989150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x14ac:dyDescent="0.35">
      <c r="A170">
        <v>106190431</v>
      </c>
      <c r="B170" t="s">
        <v>901</v>
      </c>
      <c r="C170">
        <v>20164</v>
      </c>
      <c r="D170" s="1">
        <v>42379</v>
      </c>
      <c r="E170" t="s">
        <v>134</v>
      </c>
      <c r="F170" t="s">
        <v>135</v>
      </c>
      <c r="G170" t="s">
        <v>171</v>
      </c>
      <c r="H170">
        <v>11</v>
      </c>
      <c r="I170">
        <v>933</v>
      </c>
      <c r="J170" t="s">
        <v>165</v>
      </c>
      <c r="K170" t="s">
        <v>835</v>
      </c>
      <c r="L170" t="s">
        <v>158</v>
      </c>
      <c r="M170" t="s">
        <v>841</v>
      </c>
      <c r="N170" t="s">
        <v>902</v>
      </c>
      <c r="O170" t="s">
        <v>903</v>
      </c>
      <c r="P170">
        <v>90710</v>
      </c>
      <c r="Q170" t="s">
        <v>844</v>
      </c>
      <c r="R170">
        <v>293</v>
      </c>
      <c r="S170">
        <v>293</v>
      </c>
      <c r="T170">
        <v>91</v>
      </c>
      <c r="U170">
        <v>82</v>
      </c>
      <c r="V170">
        <v>797</v>
      </c>
      <c r="W170">
        <v>17</v>
      </c>
      <c r="X170">
        <v>198</v>
      </c>
      <c r="Y170">
        <v>0</v>
      </c>
      <c r="Z170">
        <v>0</v>
      </c>
      <c r="AA170">
        <v>8</v>
      </c>
      <c r="AB170">
        <v>1317</v>
      </c>
      <c r="AC170">
        <v>0</v>
      </c>
      <c r="AD170">
        <v>23</v>
      </c>
      <c r="AE170">
        <v>2442</v>
      </c>
      <c r="AF170">
        <v>0</v>
      </c>
      <c r="AG170">
        <v>415</v>
      </c>
      <c r="AH170">
        <v>3248</v>
      </c>
      <c r="AI170">
        <v>52</v>
      </c>
      <c r="AJ170">
        <v>502</v>
      </c>
      <c r="AK170">
        <v>0</v>
      </c>
      <c r="AL170">
        <v>0</v>
      </c>
      <c r="AM170">
        <v>55</v>
      </c>
      <c r="AN170">
        <v>3281</v>
      </c>
      <c r="AO170">
        <v>0</v>
      </c>
      <c r="AP170">
        <v>67</v>
      </c>
      <c r="AQ170">
        <v>7620</v>
      </c>
      <c r="AR170">
        <v>0</v>
      </c>
      <c r="AS170">
        <v>335</v>
      </c>
      <c r="AT170">
        <v>9251</v>
      </c>
      <c r="AU170">
        <v>447</v>
      </c>
      <c r="AV170">
        <v>4173</v>
      </c>
      <c r="AW170">
        <v>0</v>
      </c>
      <c r="AX170">
        <v>0</v>
      </c>
      <c r="AY170">
        <v>124</v>
      </c>
      <c r="AZ170">
        <v>17532</v>
      </c>
      <c r="BA170">
        <v>0</v>
      </c>
      <c r="BB170">
        <v>2447</v>
      </c>
      <c r="BC170">
        <v>34309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108055856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10195770</v>
      </c>
      <c r="DP170">
        <v>530984062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 x14ac:dyDescent="0.35">
      <c r="A171">
        <v>106342344</v>
      </c>
      <c r="B171" t="s">
        <v>904</v>
      </c>
      <c r="C171">
        <v>20164</v>
      </c>
      <c r="D171" s="1">
        <v>42379</v>
      </c>
      <c r="E171" t="s">
        <v>134</v>
      </c>
      <c r="F171" t="s">
        <v>135</v>
      </c>
      <c r="G171" t="s">
        <v>493</v>
      </c>
      <c r="H171">
        <v>2</v>
      </c>
      <c r="I171">
        <v>311</v>
      </c>
      <c r="J171" t="s">
        <v>165</v>
      </c>
      <c r="K171" t="s">
        <v>835</v>
      </c>
      <c r="L171" t="s">
        <v>158</v>
      </c>
      <c r="M171" t="s">
        <v>836</v>
      </c>
      <c r="N171" t="s">
        <v>905</v>
      </c>
      <c r="O171" t="s">
        <v>498</v>
      </c>
      <c r="P171">
        <v>95823</v>
      </c>
      <c r="Q171" t="s">
        <v>839</v>
      </c>
      <c r="R171">
        <v>217</v>
      </c>
      <c r="S171">
        <v>217</v>
      </c>
      <c r="T171">
        <v>128</v>
      </c>
      <c r="U171">
        <v>272</v>
      </c>
      <c r="V171">
        <v>1188</v>
      </c>
      <c r="W171">
        <v>121</v>
      </c>
      <c r="X171">
        <v>507</v>
      </c>
      <c r="Y171">
        <v>0</v>
      </c>
      <c r="Z171">
        <v>0</v>
      </c>
      <c r="AA171">
        <v>47</v>
      </c>
      <c r="AB171">
        <v>1309</v>
      </c>
      <c r="AC171">
        <v>0</v>
      </c>
      <c r="AD171">
        <v>32</v>
      </c>
      <c r="AE171">
        <v>3476</v>
      </c>
      <c r="AF171">
        <v>0</v>
      </c>
      <c r="AG171">
        <v>1089</v>
      </c>
      <c r="AH171">
        <v>4202</v>
      </c>
      <c r="AI171">
        <v>423</v>
      </c>
      <c r="AJ171">
        <v>1408</v>
      </c>
      <c r="AK171">
        <v>0</v>
      </c>
      <c r="AL171">
        <v>0</v>
      </c>
      <c r="AM171">
        <v>215</v>
      </c>
      <c r="AN171">
        <v>3243</v>
      </c>
      <c r="AO171">
        <v>0</v>
      </c>
      <c r="AP171">
        <v>114</v>
      </c>
      <c r="AQ171">
        <v>10694</v>
      </c>
      <c r="AR171">
        <v>0</v>
      </c>
      <c r="AS171">
        <v>1228</v>
      </c>
      <c r="AT171">
        <v>10432</v>
      </c>
      <c r="AU171">
        <v>3740</v>
      </c>
      <c r="AV171">
        <v>10877</v>
      </c>
      <c r="AW171">
        <v>0</v>
      </c>
      <c r="AX171">
        <v>0</v>
      </c>
      <c r="AY171">
        <v>828</v>
      </c>
      <c r="AZ171">
        <v>18475</v>
      </c>
      <c r="BA171">
        <v>0</v>
      </c>
      <c r="BB171">
        <v>4284</v>
      </c>
      <c r="BC171">
        <v>49864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164314494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2844910</v>
      </c>
      <c r="DP171">
        <v>292061906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x14ac:dyDescent="0.35">
      <c r="A172">
        <v>106410806</v>
      </c>
      <c r="B172" t="s">
        <v>906</v>
      </c>
      <c r="C172">
        <v>20164</v>
      </c>
      <c r="D172" s="1">
        <v>42379</v>
      </c>
      <c r="E172" t="s">
        <v>134</v>
      </c>
      <c r="F172" t="s">
        <v>135</v>
      </c>
      <c r="G172" t="s">
        <v>869</v>
      </c>
      <c r="H172">
        <v>4</v>
      </c>
      <c r="I172">
        <v>425</v>
      </c>
      <c r="J172" t="s">
        <v>165</v>
      </c>
      <c r="K172" t="s">
        <v>835</v>
      </c>
      <c r="L172" t="s">
        <v>158</v>
      </c>
      <c r="M172" t="s">
        <v>836</v>
      </c>
      <c r="N172" t="s">
        <v>907</v>
      </c>
      <c r="O172" t="s">
        <v>908</v>
      </c>
      <c r="P172">
        <v>94080</v>
      </c>
      <c r="Q172" t="s">
        <v>839</v>
      </c>
      <c r="R172">
        <v>120</v>
      </c>
      <c r="S172">
        <v>120</v>
      </c>
      <c r="T172">
        <v>52</v>
      </c>
      <c r="U172">
        <v>72</v>
      </c>
      <c r="V172">
        <v>814</v>
      </c>
      <c r="W172">
        <v>6</v>
      </c>
      <c r="X172">
        <v>40</v>
      </c>
      <c r="Y172">
        <v>0</v>
      </c>
      <c r="Z172">
        <v>0</v>
      </c>
      <c r="AA172">
        <v>8</v>
      </c>
      <c r="AB172">
        <v>467</v>
      </c>
      <c r="AC172">
        <v>0</v>
      </c>
      <c r="AD172">
        <v>15</v>
      </c>
      <c r="AE172">
        <v>1422</v>
      </c>
      <c r="AF172">
        <v>0</v>
      </c>
      <c r="AG172">
        <v>208</v>
      </c>
      <c r="AH172">
        <v>2813</v>
      </c>
      <c r="AI172">
        <v>24</v>
      </c>
      <c r="AJ172">
        <v>87</v>
      </c>
      <c r="AK172">
        <v>0</v>
      </c>
      <c r="AL172">
        <v>0</v>
      </c>
      <c r="AM172">
        <v>29</v>
      </c>
      <c r="AN172">
        <v>1194</v>
      </c>
      <c r="AO172">
        <v>0</v>
      </c>
      <c r="AP172">
        <v>29</v>
      </c>
      <c r="AQ172">
        <v>4384</v>
      </c>
      <c r="AR172">
        <v>0</v>
      </c>
      <c r="AS172">
        <v>169</v>
      </c>
      <c r="AT172">
        <v>6194</v>
      </c>
      <c r="AU172">
        <v>96</v>
      </c>
      <c r="AV172">
        <v>981</v>
      </c>
      <c r="AW172">
        <v>0</v>
      </c>
      <c r="AX172">
        <v>0</v>
      </c>
      <c r="AY172">
        <v>478</v>
      </c>
      <c r="AZ172">
        <v>10800</v>
      </c>
      <c r="BA172">
        <v>0</v>
      </c>
      <c r="BB172">
        <v>2182</v>
      </c>
      <c r="BC172">
        <v>20900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65248594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5215092</v>
      </c>
      <c r="DP172">
        <v>71045061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x14ac:dyDescent="0.35">
      <c r="A173">
        <v>106484044</v>
      </c>
      <c r="B173" t="s">
        <v>909</v>
      </c>
      <c r="C173">
        <v>20164</v>
      </c>
      <c r="D173" s="1">
        <v>42379</v>
      </c>
      <c r="E173" t="s">
        <v>134</v>
      </c>
      <c r="F173" t="s">
        <v>135</v>
      </c>
      <c r="G173" t="s">
        <v>503</v>
      </c>
      <c r="H173">
        <v>3</v>
      </c>
      <c r="I173">
        <v>408</v>
      </c>
      <c r="J173" t="s">
        <v>165</v>
      </c>
      <c r="K173" t="s">
        <v>835</v>
      </c>
      <c r="L173" t="s">
        <v>158</v>
      </c>
      <c r="M173" t="s">
        <v>836</v>
      </c>
      <c r="N173" t="s">
        <v>910</v>
      </c>
      <c r="O173" t="s">
        <v>911</v>
      </c>
      <c r="P173">
        <v>95688</v>
      </c>
      <c r="Q173" t="s">
        <v>839</v>
      </c>
      <c r="R173">
        <v>140</v>
      </c>
      <c r="S173">
        <v>140</v>
      </c>
      <c r="T173">
        <v>60</v>
      </c>
      <c r="U173">
        <v>87</v>
      </c>
      <c r="V173">
        <v>588</v>
      </c>
      <c r="W173">
        <v>19</v>
      </c>
      <c r="X173">
        <v>123</v>
      </c>
      <c r="Y173">
        <v>0</v>
      </c>
      <c r="Z173">
        <v>0</v>
      </c>
      <c r="AA173">
        <v>15</v>
      </c>
      <c r="AB173">
        <v>652</v>
      </c>
      <c r="AC173">
        <v>0</v>
      </c>
      <c r="AD173">
        <v>14</v>
      </c>
      <c r="AE173">
        <v>1498</v>
      </c>
      <c r="AF173">
        <v>0</v>
      </c>
      <c r="AG173">
        <v>389</v>
      </c>
      <c r="AH173">
        <v>2256</v>
      </c>
      <c r="AI173">
        <v>38</v>
      </c>
      <c r="AJ173">
        <v>396</v>
      </c>
      <c r="AK173">
        <v>0</v>
      </c>
      <c r="AL173">
        <v>0</v>
      </c>
      <c r="AM173">
        <v>59</v>
      </c>
      <c r="AN173">
        <v>1860</v>
      </c>
      <c r="AO173">
        <v>0</v>
      </c>
      <c r="AP173">
        <v>33</v>
      </c>
      <c r="AQ173">
        <v>5031</v>
      </c>
      <c r="AR173">
        <v>0</v>
      </c>
      <c r="AS173">
        <v>364</v>
      </c>
      <c r="AT173">
        <v>7845</v>
      </c>
      <c r="AU173">
        <v>125</v>
      </c>
      <c r="AV173">
        <v>3035</v>
      </c>
      <c r="AW173">
        <v>0</v>
      </c>
      <c r="AX173">
        <v>0</v>
      </c>
      <c r="AY173">
        <v>571</v>
      </c>
      <c r="AZ173">
        <v>15978</v>
      </c>
      <c r="BA173">
        <v>0</v>
      </c>
      <c r="BB173">
        <v>2135</v>
      </c>
      <c r="BC173">
        <v>30053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71249433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1456707</v>
      </c>
      <c r="DP173">
        <v>361892749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x14ac:dyDescent="0.35">
      <c r="A174">
        <v>106070990</v>
      </c>
      <c r="B174" t="s">
        <v>912</v>
      </c>
      <c r="C174">
        <v>20164</v>
      </c>
      <c r="D174" s="1">
        <v>42379</v>
      </c>
      <c r="E174" t="s">
        <v>134</v>
      </c>
      <c r="F174" t="s">
        <v>135</v>
      </c>
      <c r="G174" t="s">
        <v>477</v>
      </c>
      <c r="H174">
        <v>5</v>
      </c>
      <c r="I174">
        <v>411</v>
      </c>
      <c r="J174" t="s">
        <v>165</v>
      </c>
      <c r="K174" t="s">
        <v>835</v>
      </c>
      <c r="L174" t="s">
        <v>158</v>
      </c>
      <c r="M174" t="s">
        <v>836</v>
      </c>
      <c r="N174" t="s">
        <v>913</v>
      </c>
      <c r="O174" t="s">
        <v>828</v>
      </c>
      <c r="P174">
        <v>94596</v>
      </c>
      <c r="Q174" t="s">
        <v>839</v>
      </c>
      <c r="R174">
        <v>233</v>
      </c>
      <c r="S174">
        <v>233</v>
      </c>
      <c r="T174">
        <v>124</v>
      </c>
      <c r="U174">
        <v>74</v>
      </c>
      <c r="V174">
        <v>1173</v>
      </c>
      <c r="W174">
        <v>7</v>
      </c>
      <c r="X174">
        <v>125</v>
      </c>
      <c r="Y174">
        <v>0</v>
      </c>
      <c r="Z174">
        <v>0</v>
      </c>
      <c r="AA174">
        <v>63</v>
      </c>
      <c r="AB174">
        <v>1422</v>
      </c>
      <c r="AC174">
        <v>0</v>
      </c>
      <c r="AD174">
        <v>17</v>
      </c>
      <c r="AE174">
        <v>2881</v>
      </c>
      <c r="AF174">
        <v>0</v>
      </c>
      <c r="AG174">
        <v>340</v>
      </c>
      <c r="AH174">
        <v>4914</v>
      </c>
      <c r="AI174">
        <v>69</v>
      </c>
      <c r="AJ174">
        <v>478</v>
      </c>
      <c r="AK174">
        <v>0</v>
      </c>
      <c r="AL174">
        <v>0</v>
      </c>
      <c r="AM174">
        <v>296</v>
      </c>
      <c r="AN174">
        <v>4254</v>
      </c>
      <c r="AO174">
        <v>0</v>
      </c>
      <c r="AP174">
        <v>50</v>
      </c>
      <c r="AQ174">
        <v>10401</v>
      </c>
      <c r="AR174">
        <v>0</v>
      </c>
      <c r="AS174">
        <v>286</v>
      </c>
      <c r="AT174">
        <v>10502</v>
      </c>
      <c r="AU174">
        <v>176</v>
      </c>
      <c r="AV174">
        <v>1664</v>
      </c>
      <c r="AW174">
        <v>0</v>
      </c>
      <c r="AX174">
        <v>0</v>
      </c>
      <c r="AY174">
        <v>357</v>
      </c>
      <c r="AZ174">
        <v>17043</v>
      </c>
      <c r="BA174">
        <v>0</v>
      </c>
      <c r="BB174">
        <v>2948</v>
      </c>
      <c r="BC174">
        <v>32976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161927968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4298725</v>
      </c>
      <c r="DP174">
        <v>189313024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x14ac:dyDescent="0.35">
      <c r="A175">
        <v>106190434</v>
      </c>
      <c r="B175" t="s">
        <v>914</v>
      </c>
      <c r="C175">
        <v>20164</v>
      </c>
      <c r="D175" s="1">
        <v>42379</v>
      </c>
      <c r="E175" t="s">
        <v>134</v>
      </c>
      <c r="F175" t="s">
        <v>135</v>
      </c>
      <c r="G175" t="s">
        <v>171</v>
      </c>
      <c r="H175">
        <v>11</v>
      </c>
      <c r="I175">
        <v>927</v>
      </c>
      <c r="J175" t="s">
        <v>165</v>
      </c>
      <c r="K175" t="s">
        <v>835</v>
      </c>
      <c r="L175" t="s">
        <v>158</v>
      </c>
      <c r="M175" t="s">
        <v>841</v>
      </c>
      <c r="N175" t="s">
        <v>915</v>
      </c>
      <c r="O175" t="s">
        <v>281</v>
      </c>
      <c r="P175">
        <v>90034</v>
      </c>
      <c r="Q175" t="s">
        <v>844</v>
      </c>
      <c r="R175">
        <v>265</v>
      </c>
      <c r="S175">
        <v>265</v>
      </c>
      <c r="T175">
        <v>66</v>
      </c>
      <c r="U175">
        <v>45</v>
      </c>
      <c r="V175">
        <v>606</v>
      </c>
      <c r="W175">
        <v>31</v>
      </c>
      <c r="X175">
        <v>215</v>
      </c>
      <c r="Y175">
        <v>0</v>
      </c>
      <c r="Z175">
        <v>0</v>
      </c>
      <c r="AA175">
        <v>4</v>
      </c>
      <c r="AB175">
        <v>971</v>
      </c>
      <c r="AC175">
        <v>0</v>
      </c>
      <c r="AD175">
        <v>22</v>
      </c>
      <c r="AE175">
        <v>1894</v>
      </c>
      <c r="AF175">
        <v>0</v>
      </c>
      <c r="AG175">
        <v>182</v>
      </c>
      <c r="AH175">
        <v>2490</v>
      </c>
      <c r="AI175">
        <v>114</v>
      </c>
      <c r="AJ175">
        <v>546</v>
      </c>
      <c r="AK175">
        <v>0</v>
      </c>
      <c r="AL175">
        <v>0</v>
      </c>
      <c r="AM175">
        <v>8</v>
      </c>
      <c r="AN175">
        <v>2062</v>
      </c>
      <c r="AO175">
        <v>0</v>
      </c>
      <c r="AP175">
        <v>115</v>
      </c>
      <c r="AQ175">
        <v>5517</v>
      </c>
      <c r="AR175">
        <v>0</v>
      </c>
      <c r="AS175">
        <v>769</v>
      </c>
      <c r="AT175">
        <v>20707</v>
      </c>
      <c r="AU175">
        <v>1079</v>
      </c>
      <c r="AV175">
        <v>8937</v>
      </c>
      <c r="AW175">
        <v>0</v>
      </c>
      <c r="AX175">
        <v>0</v>
      </c>
      <c r="AY175">
        <v>348</v>
      </c>
      <c r="AZ175">
        <v>33207</v>
      </c>
      <c r="BA175">
        <v>0</v>
      </c>
      <c r="BB175">
        <v>6894</v>
      </c>
      <c r="BC175">
        <v>71941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108890783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1821748</v>
      </c>
      <c r="DP175">
        <v>228097432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x14ac:dyDescent="0.35">
      <c r="A176">
        <v>106191450</v>
      </c>
      <c r="B176" t="s">
        <v>916</v>
      </c>
      <c r="C176">
        <v>20164</v>
      </c>
      <c r="D176" s="1">
        <v>42379</v>
      </c>
      <c r="E176" t="s">
        <v>134</v>
      </c>
      <c r="F176" t="s">
        <v>135</v>
      </c>
      <c r="G176" t="s">
        <v>171</v>
      </c>
      <c r="H176">
        <v>11</v>
      </c>
      <c r="I176">
        <v>905</v>
      </c>
      <c r="J176" t="s">
        <v>165</v>
      </c>
      <c r="K176" t="s">
        <v>835</v>
      </c>
      <c r="L176" t="s">
        <v>158</v>
      </c>
      <c r="M176" t="s">
        <v>841</v>
      </c>
      <c r="N176" t="s">
        <v>917</v>
      </c>
      <c r="O176" t="s">
        <v>918</v>
      </c>
      <c r="P176">
        <v>91367</v>
      </c>
      <c r="Q176" t="s">
        <v>844</v>
      </c>
      <c r="R176">
        <v>284</v>
      </c>
      <c r="S176">
        <v>284</v>
      </c>
      <c r="T176">
        <v>85</v>
      </c>
      <c r="U176">
        <v>24</v>
      </c>
      <c r="V176">
        <v>1052</v>
      </c>
      <c r="W176">
        <v>17</v>
      </c>
      <c r="X176">
        <v>119</v>
      </c>
      <c r="Y176">
        <v>0</v>
      </c>
      <c r="Z176">
        <v>0</v>
      </c>
      <c r="AA176">
        <v>6</v>
      </c>
      <c r="AB176">
        <v>879</v>
      </c>
      <c r="AC176">
        <v>0</v>
      </c>
      <c r="AD176">
        <v>18</v>
      </c>
      <c r="AE176">
        <v>2115</v>
      </c>
      <c r="AF176">
        <v>0</v>
      </c>
      <c r="AG176">
        <v>98</v>
      </c>
      <c r="AH176">
        <v>3820</v>
      </c>
      <c r="AI176">
        <v>103</v>
      </c>
      <c r="AJ176">
        <v>460</v>
      </c>
      <c r="AK176">
        <v>0</v>
      </c>
      <c r="AL176">
        <v>0</v>
      </c>
      <c r="AM176">
        <v>19</v>
      </c>
      <c r="AN176">
        <v>2525</v>
      </c>
      <c r="AO176">
        <v>0</v>
      </c>
      <c r="AP176">
        <v>51</v>
      </c>
      <c r="AQ176">
        <v>7076</v>
      </c>
      <c r="AR176">
        <v>0</v>
      </c>
      <c r="AS176">
        <v>245</v>
      </c>
      <c r="AT176">
        <v>11614</v>
      </c>
      <c r="AU176">
        <v>450</v>
      </c>
      <c r="AV176">
        <v>2662</v>
      </c>
      <c r="AW176">
        <v>0</v>
      </c>
      <c r="AX176">
        <v>0</v>
      </c>
      <c r="AY176">
        <v>389</v>
      </c>
      <c r="AZ176">
        <v>13778</v>
      </c>
      <c r="BA176">
        <v>0</v>
      </c>
      <c r="BB176">
        <v>3429</v>
      </c>
      <c r="BC176">
        <v>32567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96500528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18419992</v>
      </c>
      <c r="DP176">
        <v>272160954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x14ac:dyDescent="0.35">
      <c r="A177">
        <v>106015000</v>
      </c>
      <c r="B177" t="s">
        <v>919</v>
      </c>
      <c r="C177">
        <v>20164</v>
      </c>
      <c r="D177" s="1">
        <v>42379</v>
      </c>
      <c r="E177" t="s">
        <v>134</v>
      </c>
      <c r="F177" t="s">
        <v>135</v>
      </c>
      <c r="G177" t="s">
        <v>164</v>
      </c>
      <c r="H177">
        <v>5</v>
      </c>
      <c r="I177">
        <v>417</v>
      </c>
      <c r="J177" t="s">
        <v>165</v>
      </c>
      <c r="K177" t="s">
        <v>835</v>
      </c>
      <c r="L177" t="s">
        <v>158</v>
      </c>
      <c r="M177" t="s">
        <v>836</v>
      </c>
      <c r="N177" t="s">
        <v>920</v>
      </c>
      <c r="O177" t="s">
        <v>185</v>
      </c>
      <c r="P177">
        <v>94612</v>
      </c>
      <c r="Q177" t="s">
        <v>839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2019772363</v>
      </c>
      <c r="DH177">
        <v>2289962786</v>
      </c>
      <c r="DI177">
        <v>0</v>
      </c>
      <c r="DJ177">
        <v>33346457</v>
      </c>
      <c r="DK177">
        <v>0</v>
      </c>
      <c r="DL177">
        <v>0</v>
      </c>
      <c r="DM177">
        <v>0</v>
      </c>
      <c r="DN177">
        <v>0</v>
      </c>
      <c r="DO177">
        <v>70647751</v>
      </c>
      <c r="DP177">
        <v>1222132850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 x14ac:dyDescent="0.35">
      <c r="A178">
        <v>106191300</v>
      </c>
      <c r="B178" t="s">
        <v>921</v>
      </c>
      <c r="C178">
        <v>20164</v>
      </c>
      <c r="D178" s="1">
        <v>42379</v>
      </c>
      <c r="E178" t="s">
        <v>134</v>
      </c>
      <c r="F178" t="s">
        <v>135</v>
      </c>
      <c r="G178" t="s">
        <v>171</v>
      </c>
      <c r="H178">
        <v>11</v>
      </c>
      <c r="I178">
        <v>925</v>
      </c>
      <c r="J178" t="s">
        <v>165</v>
      </c>
      <c r="K178" t="s">
        <v>835</v>
      </c>
      <c r="L178" t="s">
        <v>158</v>
      </c>
      <c r="M178" t="s">
        <v>841</v>
      </c>
      <c r="N178" t="s">
        <v>922</v>
      </c>
      <c r="O178" t="s">
        <v>242</v>
      </c>
      <c r="P178">
        <v>91188</v>
      </c>
      <c r="Q178" t="s">
        <v>844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2204411246</v>
      </c>
      <c r="DH178">
        <v>1978323516</v>
      </c>
      <c r="DI178">
        <v>0</v>
      </c>
      <c r="DJ178">
        <v>19696947</v>
      </c>
      <c r="DK178">
        <v>0</v>
      </c>
      <c r="DL178">
        <v>0</v>
      </c>
      <c r="DM178">
        <v>0</v>
      </c>
      <c r="DN178">
        <v>0</v>
      </c>
      <c r="DO178">
        <v>60433024</v>
      </c>
      <c r="DP178">
        <v>992106090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x14ac:dyDescent="0.35">
      <c r="A179">
        <v>106434218</v>
      </c>
      <c r="B179" t="s">
        <v>923</v>
      </c>
      <c r="C179">
        <v>20164</v>
      </c>
      <c r="D179" s="1">
        <v>42379</v>
      </c>
      <c r="E179" t="s">
        <v>134</v>
      </c>
      <c r="F179" t="s">
        <v>135</v>
      </c>
      <c r="G179" t="s">
        <v>387</v>
      </c>
      <c r="H179">
        <v>7</v>
      </c>
      <c r="I179">
        <v>428</v>
      </c>
      <c r="J179" t="s">
        <v>165</v>
      </c>
      <c r="K179" t="s">
        <v>311</v>
      </c>
      <c r="L179" t="s">
        <v>158</v>
      </c>
      <c r="M179" t="s">
        <v>836</v>
      </c>
      <c r="N179" t="s">
        <v>924</v>
      </c>
      <c r="O179" t="s">
        <v>898</v>
      </c>
      <c r="P179">
        <v>95051</v>
      </c>
      <c r="Q179" t="s">
        <v>839</v>
      </c>
      <c r="R179">
        <v>24</v>
      </c>
      <c r="S179">
        <v>24</v>
      </c>
      <c r="T179">
        <v>24</v>
      </c>
      <c r="U179">
        <v>4</v>
      </c>
      <c r="V179">
        <v>33</v>
      </c>
      <c r="W179">
        <v>0</v>
      </c>
      <c r="X179">
        <v>8</v>
      </c>
      <c r="Y179">
        <v>0</v>
      </c>
      <c r="Z179">
        <v>0</v>
      </c>
      <c r="AA179">
        <v>1</v>
      </c>
      <c r="AB179">
        <v>245</v>
      </c>
      <c r="AC179">
        <v>0</v>
      </c>
      <c r="AD179">
        <v>3</v>
      </c>
      <c r="AE179">
        <v>294</v>
      </c>
      <c r="AF179">
        <v>0</v>
      </c>
      <c r="AG179">
        <v>24</v>
      </c>
      <c r="AH179">
        <v>258</v>
      </c>
      <c r="AI179">
        <v>0</v>
      </c>
      <c r="AJ179">
        <v>43</v>
      </c>
      <c r="AK179">
        <v>0</v>
      </c>
      <c r="AL179">
        <v>0</v>
      </c>
      <c r="AM179">
        <v>2</v>
      </c>
      <c r="AN179">
        <v>1119</v>
      </c>
      <c r="AO179">
        <v>0</v>
      </c>
      <c r="AP179">
        <v>11</v>
      </c>
      <c r="AQ179">
        <v>1457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2709863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47437</v>
      </c>
      <c r="DP179">
        <v>14547338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x14ac:dyDescent="0.35">
      <c r="A180">
        <v>106540734</v>
      </c>
      <c r="B180" t="s">
        <v>925</v>
      </c>
      <c r="C180">
        <v>20164</v>
      </c>
      <c r="D180" s="1">
        <v>42379</v>
      </c>
      <c r="E180" t="s">
        <v>134</v>
      </c>
      <c r="F180" t="s">
        <v>135</v>
      </c>
      <c r="G180" t="s">
        <v>926</v>
      </c>
      <c r="H180">
        <v>9</v>
      </c>
      <c r="I180">
        <v>611</v>
      </c>
      <c r="J180" t="s">
        <v>137</v>
      </c>
      <c r="K180" t="s">
        <v>138</v>
      </c>
      <c r="L180" t="s">
        <v>158</v>
      </c>
      <c r="M180" t="s">
        <v>927</v>
      </c>
      <c r="N180" t="s">
        <v>928</v>
      </c>
      <c r="O180" t="s">
        <v>929</v>
      </c>
      <c r="P180">
        <v>93291</v>
      </c>
      <c r="Q180" t="s">
        <v>930</v>
      </c>
      <c r="R180">
        <v>581</v>
      </c>
      <c r="S180">
        <v>576</v>
      </c>
      <c r="T180">
        <v>463</v>
      </c>
      <c r="U180">
        <v>2052</v>
      </c>
      <c r="V180">
        <v>382</v>
      </c>
      <c r="W180">
        <v>828</v>
      </c>
      <c r="X180">
        <v>1711</v>
      </c>
      <c r="Y180">
        <v>48</v>
      </c>
      <c r="Z180">
        <v>0</v>
      </c>
      <c r="AA180">
        <v>105</v>
      </c>
      <c r="AB180">
        <v>1307</v>
      </c>
      <c r="AC180">
        <v>30</v>
      </c>
      <c r="AD180">
        <v>100</v>
      </c>
      <c r="AE180">
        <v>6563</v>
      </c>
      <c r="AF180">
        <v>197</v>
      </c>
      <c r="AG180">
        <v>12985</v>
      </c>
      <c r="AH180">
        <v>2705</v>
      </c>
      <c r="AI180">
        <v>8073</v>
      </c>
      <c r="AJ180">
        <v>7190</v>
      </c>
      <c r="AK180">
        <v>198</v>
      </c>
      <c r="AL180">
        <v>0</v>
      </c>
      <c r="AM180">
        <v>635</v>
      </c>
      <c r="AN180">
        <v>4853</v>
      </c>
      <c r="AO180">
        <v>101</v>
      </c>
      <c r="AP180">
        <v>249</v>
      </c>
      <c r="AQ180">
        <v>36989</v>
      </c>
      <c r="AR180">
        <v>5475</v>
      </c>
      <c r="AS180">
        <v>29550</v>
      </c>
      <c r="AT180">
        <v>3172</v>
      </c>
      <c r="AU180">
        <v>15644</v>
      </c>
      <c r="AV180">
        <v>42971</v>
      </c>
      <c r="AW180">
        <v>207</v>
      </c>
      <c r="AX180">
        <v>0</v>
      </c>
      <c r="AY180">
        <v>3058</v>
      </c>
      <c r="AZ180">
        <v>34792</v>
      </c>
      <c r="BA180">
        <v>451</v>
      </c>
      <c r="BB180">
        <v>39388</v>
      </c>
      <c r="BC180">
        <v>169233</v>
      </c>
      <c r="BD180">
        <v>100689879</v>
      </c>
      <c r="BE180">
        <v>21908648</v>
      </c>
      <c r="BF180">
        <v>31724913</v>
      </c>
      <c r="BG180">
        <v>51373187</v>
      </c>
      <c r="BH180">
        <v>637138</v>
      </c>
      <c r="BI180">
        <v>0</v>
      </c>
      <c r="BJ180">
        <v>6251465</v>
      </c>
      <c r="BK180">
        <v>41685039</v>
      </c>
      <c r="BL180">
        <v>669157</v>
      </c>
      <c r="BM180">
        <v>4741119</v>
      </c>
      <c r="BN180">
        <v>259680545</v>
      </c>
      <c r="BO180">
        <v>67151903</v>
      </c>
      <c r="BP180">
        <v>13283145</v>
      </c>
      <c r="BQ180">
        <v>8681827</v>
      </c>
      <c r="BR180">
        <v>58854224</v>
      </c>
      <c r="BS180">
        <v>509514</v>
      </c>
      <c r="BT180">
        <v>0</v>
      </c>
      <c r="BU180">
        <v>5890490</v>
      </c>
      <c r="BV180">
        <v>57805091</v>
      </c>
      <c r="BW180">
        <v>1115866</v>
      </c>
      <c r="BX180">
        <v>5939923</v>
      </c>
      <c r="BY180">
        <v>219231983</v>
      </c>
      <c r="BZ180">
        <v>1652945</v>
      </c>
      <c r="CA180">
        <v>125466227</v>
      </c>
      <c r="CB180">
        <v>24372535</v>
      </c>
      <c r="CC180">
        <v>21087601</v>
      </c>
      <c r="CD180">
        <v>86834610</v>
      </c>
      <c r="CE180">
        <v>0</v>
      </c>
      <c r="CF180">
        <v>742866</v>
      </c>
      <c r="CG180">
        <v>0</v>
      </c>
      <c r="CH180">
        <v>10243325</v>
      </c>
      <c r="CI180">
        <v>68384234</v>
      </c>
      <c r="CJ180">
        <v>0</v>
      </c>
      <c r="CK180">
        <v>1785023</v>
      </c>
      <c r="CL180">
        <v>0</v>
      </c>
      <c r="CM180">
        <v>0</v>
      </c>
      <c r="CN180">
        <v>0</v>
      </c>
      <c r="CO180">
        <v>8013233</v>
      </c>
      <c r="CP180">
        <v>348582599</v>
      </c>
      <c r="CQ180">
        <v>7126566</v>
      </c>
      <c r="CR180">
        <v>0</v>
      </c>
      <c r="CS180">
        <v>0</v>
      </c>
      <c r="CT180">
        <v>82010</v>
      </c>
      <c r="CU180">
        <v>7208576</v>
      </c>
      <c r="CV180">
        <v>42375555</v>
      </c>
      <c r="CW180">
        <v>17945824</v>
      </c>
      <c r="CX180">
        <v>19319138</v>
      </c>
      <c r="CY180">
        <v>23392801</v>
      </c>
      <c r="CZ180">
        <v>403786</v>
      </c>
      <c r="DA180">
        <v>0</v>
      </c>
      <c r="DB180">
        <v>1898630</v>
      </c>
      <c r="DC180">
        <v>31187906</v>
      </c>
      <c r="DD180">
        <v>0</v>
      </c>
      <c r="DE180">
        <v>1014865</v>
      </c>
      <c r="DF180">
        <v>137538505</v>
      </c>
      <c r="DG180">
        <v>17786095</v>
      </c>
      <c r="DH180">
        <v>149779040</v>
      </c>
      <c r="DI180">
        <v>0</v>
      </c>
      <c r="DJ180">
        <v>-18981</v>
      </c>
      <c r="DK180">
        <v>0</v>
      </c>
      <c r="DL180">
        <v>0</v>
      </c>
      <c r="DM180">
        <v>0</v>
      </c>
      <c r="DN180">
        <v>0</v>
      </c>
      <c r="DO180">
        <v>5199959</v>
      </c>
      <c r="DP180">
        <v>248702811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 x14ac:dyDescent="0.35">
      <c r="A181">
        <v>106194219</v>
      </c>
      <c r="B181" t="s">
        <v>931</v>
      </c>
      <c r="C181">
        <v>20164</v>
      </c>
      <c r="D181" s="1">
        <v>42379</v>
      </c>
      <c r="E181" t="s">
        <v>134</v>
      </c>
      <c r="F181" t="s">
        <v>135</v>
      </c>
      <c r="G181" t="s">
        <v>171</v>
      </c>
      <c r="H181">
        <v>11</v>
      </c>
      <c r="I181">
        <v>925</v>
      </c>
      <c r="J181" t="s">
        <v>188</v>
      </c>
      <c r="K181" t="s">
        <v>138</v>
      </c>
      <c r="L181" t="s">
        <v>215</v>
      </c>
      <c r="M181" t="s">
        <v>932</v>
      </c>
      <c r="N181" t="s">
        <v>933</v>
      </c>
      <c r="O181" t="s">
        <v>281</v>
      </c>
      <c r="P181">
        <v>90033</v>
      </c>
      <c r="Q181" t="s">
        <v>934</v>
      </c>
      <c r="R181">
        <v>401</v>
      </c>
      <c r="S181">
        <v>350</v>
      </c>
      <c r="T181">
        <v>216</v>
      </c>
      <c r="U181">
        <v>1091</v>
      </c>
      <c r="V181">
        <v>338</v>
      </c>
      <c r="W181">
        <v>161</v>
      </c>
      <c r="X181">
        <v>387</v>
      </c>
      <c r="Y181">
        <v>0</v>
      </c>
      <c r="Z181">
        <v>0</v>
      </c>
      <c r="AA181">
        <v>33</v>
      </c>
      <c r="AB181">
        <v>1040</v>
      </c>
      <c r="AC181">
        <v>0</v>
      </c>
      <c r="AD181">
        <v>11</v>
      </c>
      <c r="AE181">
        <v>3061</v>
      </c>
      <c r="AF181">
        <v>0</v>
      </c>
      <c r="AG181">
        <v>6916</v>
      </c>
      <c r="AH181">
        <v>2558</v>
      </c>
      <c r="AI181">
        <v>1533</v>
      </c>
      <c r="AJ181">
        <v>3200</v>
      </c>
      <c r="AK181">
        <v>0</v>
      </c>
      <c r="AL181">
        <v>0</v>
      </c>
      <c r="AM181">
        <v>147</v>
      </c>
      <c r="AN181">
        <v>5468</v>
      </c>
      <c r="AO181">
        <v>0</v>
      </c>
      <c r="AP181">
        <v>17</v>
      </c>
      <c r="AQ181">
        <v>19839</v>
      </c>
      <c r="AR181">
        <v>0</v>
      </c>
      <c r="AS181">
        <v>28445</v>
      </c>
      <c r="AT181">
        <v>3242</v>
      </c>
      <c r="AU181">
        <v>1380</v>
      </c>
      <c r="AV181">
        <v>2947</v>
      </c>
      <c r="AW181">
        <v>0</v>
      </c>
      <c r="AX181">
        <v>0</v>
      </c>
      <c r="AY181">
        <v>1758</v>
      </c>
      <c r="AZ181">
        <v>38380</v>
      </c>
      <c r="BA181">
        <v>1</v>
      </c>
      <c r="BB181">
        <v>374</v>
      </c>
      <c r="BC181">
        <v>76527</v>
      </c>
      <c r="BD181">
        <v>176464344</v>
      </c>
      <c r="BE181">
        <v>73297805</v>
      </c>
      <c r="BF181">
        <v>34048692</v>
      </c>
      <c r="BG181">
        <v>88457571</v>
      </c>
      <c r="BH181">
        <v>0</v>
      </c>
      <c r="BI181">
        <v>0</v>
      </c>
      <c r="BJ181">
        <v>5081864</v>
      </c>
      <c r="BK181">
        <v>159219298</v>
      </c>
      <c r="BL181">
        <v>0</v>
      </c>
      <c r="BM181">
        <v>373198</v>
      </c>
      <c r="BN181">
        <v>536942772</v>
      </c>
      <c r="BO181">
        <v>83978306</v>
      </c>
      <c r="BP181">
        <v>10967251</v>
      </c>
      <c r="BQ181">
        <v>4993627</v>
      </c>
      <c r="BR181">
        <v>12028859</v>
      </c>
      <c r="BS181">
        <v>0</v>
      </c>
      <c r="BT181">
        <v>0</v>
      </c>
      <c r="BU181">
        <v>4299808</v>
      </c>
      <c r="BV181">
        <v>105542082</v>
      </c>
      <c r="BW181">
        <v>88820</v>
      </c>
      <c r="BX181">
        <v>726678</v>
      </c>
      <c r="BY181">
        <v>222625431</v>
      </c>
      <c r="BZ181">
        <v>-2432688</v>
      </c>
      <c r="CA181">
        <v>209472085</v>
      </c>
      <c r="CB181">
        <v>67908279</v>
      </c>
      <c r="CC181">
        <v>25758369</v>
      </c>
      <c r="CD181">
        <v>71785530</v>
      </c>
      <c r="CE181">
        <v>0</v>
      </c>
      <c r="CF181">
        <v>0</v>
      </c>
      <c r="CG181">
        <v>0</v>
      </c>
      <c r="CH181">
        <v>7093176</v>
      </c>
      <c r="CI181">
        <v>158417412</v>
      </c>
      <c r="CJ181">
        <v>0</v>
      </c>
      <c r="CK181">
        <v>824516</v>
      </c>
      <c r="CL181">
        <v>0</v>
      </c>
      <c r="CM181">
        <v>0</v>
      </c>
      <c r="CN181">
        <v>0</v>
      </c>
      <c r="CO181">
        <v>117371</v>
      </c>
      <c r="CP181">
        <v>538944050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51804694</v>
      </c>
      <c r="CW181">
        <v>16626654</v>
      </c>
      <c r="CX181">
        <v>13408991</v>
      </c>
      <c r="CY181">
        <v>30172073</v>
      </c>
      <c r="CZ181">
        <v>0</v>
      </c>
      <c r="DA181">
        <v>0</v>
      </c>
      <c r="DB181">
        <v>2318543</v>
      </c>
      <c r="DC181">
        <v>107191926</v>
      </c>
      <c r="DD181">
        <v>-735412</v>
      </c>
      <c r="DE181">
        <v>-163316</v>
      </c>
      <c r="DF181">
        <v>220624153</v>
      </c>
      <c r="DG181">
        <v>9540435</v>
      </c>
      <c r="DH181">
        <v>208765888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4709242</v>
      </c>
      <c r="DP181">
        <v>336284555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x14ac:dyDescent="0.35">
      <c r="A182">
        <v>106190150</v>
      </c>
      <c r="B182" t="s">
        <v>935</v>
      </c>
      <c r="C182">
        <v>20164</v>
      </c>
      <c r="D182" s="1">
        <v>42379</v>
      </c>
      <c r="E182" t="s">
        <v>134</v>
      </c>
      <c r="F182" t="s">
        <v>135</v>
      </c>
      <c r="G182" t="s">
        <v>171</v>
      </c>
      <c r="H182">
        <v>11</v>
      </c>
      <c r="I182">
        <v>935</v>
      </c>
      <c r="J182" t="s">
        <v>165</v>
      </c>
      <c r="K182" t="s">
        <v>138</v>
      </c>
      <c r="L182" t="s">
        <v>158</v>
      </c>
      <c r="M182" t="s">
        <v>936</v>
      </c>
      <c r="N182" t="s">
        <v>937</v>
      </c>
      <c r="O182" t="s">
        <v>281</v>
      </c>
      <c r="P182">
        <v>90011</v>
      </c>
      <c r="Q182" t="s">
        <v>938</v>
      </c>
      <c r="R182">
        <v>72</v>
      </c>
      <c r="S182">
        <v>72</v>
      </c>
      <c r="T182">
        <v>72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354</v>
      </c>
      <c r="AB182">
        <v>0</v>
      </c>
      <c r="AC182">
        <v>0</v>
      </c>
      <c r="AD182">
        <v>0</v>
      </c>
      <c r="AE182">
        <v>354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5752</v>
      </c>
      <c r="AN182">
        <v>0</v>
      </c>
      <c r="AO182">
        <v>0</v>
      </c>
      <c r="AP182">
        <v>0</v>
      </c>
      <c r="AQ182">
        <v>5752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39177</v>
      </c>
      <c r="AZ182">
        <v>0</v>
      </c>
      <c r="BA182">
        <v>0</v>
      </c>
      <c r="BB182">
        <v>0</v>
      </c>
      <c r="BC182">
        <v>39177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3066753</v>
      </c>
      <c r="BK182">
        <v>0</v>
      </c>
      <c r="BL182">
        <v>0</v>
      </c>
      <c r="BM182">
        <v>0</v>
      </c>
      <c r="BN182">
        <v>3066753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6736782</v>
      </c>
      <c r="BV182">
        <v>0</v>
      </c>
      <c r="BW182">
        <v>0</v>
      </c>
      <c r="BX182">
        <v>0</v>
      </c>
      <c r="BY182">
        <v>6736782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9803535</v>
      </c>
      <c r="DC182">
        <v>0</v>
      </c>
      <c r="DD182">
        <v>0</v>
      </c>
      <c r="DE182">
        <v>0</v>
      </c>
      <c r="DF182">
        <v>9803535</v>
      </c>
      <c r="DG182">
        <v>0</v>
      </c>
      <c r="DH182">
        <v>7502581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778780</v>
      </c>
      <c r="DP182">
        <v>5663892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x14ac:dyDescent="0.35">
      <c r="A183">
        <v>106210993</v>
      </c>
      <c r="B183" t="s">
        <v>939</v>
      </c>
      <c r="C183">
        <v>20164</v>
      </c>
      <c r="D183" s="1">
        <v>42379</v>
      </c>
      <c r="E183" t="s">
        <v>134</v>
      </c>
      <c r="F183" t="s">
        <v>135</v>
      </c>
      <c r="G183" t="s">
        <v>893</v>
      </c>
      <c r="H183">
        <v>4</v>
      </c>
      <c r="I183">
        <v>405</v>
      </c>
      <c r="J183" t="s">
        <v>188</v>
      </c>
      <c r="K183" t="s">
        <v>138</v>
      </c>
      <c r="L183" t="s">
        <v>158</v>
      </c>
      <c r="M183" t="s">
        <v>940</v>
      </c>
      <c r="N183" t="s">
        <v>941</v>
      </c>
      <c r="O183" t="s">
        <v>942</v>
      </c>
      <c r="P183">
        <v>94904</v>
      </c>
      <c r="Q183" t="s">
        <v>943</v>
      </c>
      <c r="R183">
        <v>60</v>
      </c>
      <c r="S183">
        <v>60</v>
      </c>
      <c r="T183">
        <v>58</v>
      </c>
      <c r="U183">
        <v>36</v>
      </c>
      <c r="V183">
        <v>5</v>
      </c>
      <c r="W183">
        <v>0</v>
      </c>
      <c r="X183">
        <v>17</v>
      </c>
      <c r="Y183">
        <v>0</v>
      </c>
      <c r="Z183">
        <v>0</v>
      </c>
      <c r="AA183">
        <v>0</v>
      </c>
      <c r="AB183">
        <v>11</v>
      </c>
      <c r="AC183">
        <v>0</v>
      </c>
      <c r="AD183">
        <v>0</v>
      </c>
      <c r="AE183">
        <v>69</v>
      </c>
      <c r="AF183">
        <v>0</v>
      </c>
      <c r="AG183">
        <v>1348</v>
      </c>
      <c r="AH183">
        <v>118</v>
      </c>
      <c r="AI183">
        <v>0</v>
      </c>
      <c r="AJ183">
        <v>1489</v>
      </c>
      <c r="AK183">
        <v>0</v>
      </c>
      <c r="AL183">
        <v>0</v>
      </c>
      <c r="AM183">
        <v>0</v>
      </c>
      <c r="AN183">
        <v>562</v>
      </c>
      <c r="AO183">
        <v>0</v>
      </c>
      <c r="AP183">
        <v>0</v>
      </c>
      <c r="AQ183">
        <v>3517</v>
      </c>
      <c r="AR183">
        <v>0</v>
      </c>
      <c r="AS183">
        <v>1611</v>
      </c>
      <c r="AT183">
        <v>15</v>
      </c>
      <c r="AU183">
        <v>0</v>
      </c>
      <c r="AV183">
        <v>27</v>
      </c>
      <c r="AW183">
        <v>0</v>
      </c>
      <c r="AX183">
        <v>0</v>
      </c>
      <c r="AY183">
        <v>19</v>
      </c>
      <c r="AZ183">
        <v>1004</v>
      </c>
      <c r="BA183">
        <v>0</v>
      </c>
      <c r="BB183">
        <v>0</v>
      </c>
      <c r="BC183">
        <v>2676</v>
      </c>
      <c r="BD183">
        <v>8875369</v>
      </c>
      <c r="BE183">
        <v>513919</v>
      </c>
      <c r="BF183">
        <v>0</v>
      </c>
      <c r="BG183">
        <v>4813062</v>
      </c>
      <c r="BH183">
        <v>0</v>
      </c>
      <c r="BI183">
        <v>0</v>
      </c>
      <c r="BJ183">
        <v>0</v>
      </c>
      <c r="BK183">
        <v>2658269</v>
      </c>
      <c r="BL183">
        <v>0</v>
      </c>
      <c r="BM183">
        <v>0</v>
      </c>
      <c r="BN183">
        <v>16860619</v>
      </c>
      <c r="BO183">
        <v>581755</v>
      </c>
      <c r="BP183">
        <v>5378</v>
      </c>
      <c r="BQ183">
        <v>0</v>
      </c>
      <c r="BR183">
        <v>9725</v>
      </c>
      <c r="BS183">
        <v>0</v>
      </c>
      <c r="BT183">
        <v>0</v>
      </c>
      <c r="BU183">
        <v>6826</v>
      </c>
      <c r="BV183">
        <v>362627</v>
      </c>
      <c r="BW183">
        <v>0</v>
      </c>
      <c r="BX183">
        <v>0</v>
      </c>
      <c r="BY183">
        <v>966311</v>
      </c>
      <c r="BZ183">
        <v>134768</v>
      </c>
      <c r="CA183">
        <v>5657997</v>
      </c>
      <c r="CB183">
        <v>240896</v>
      </c>
      <c r="CC183">
        <v>0</v>
      </c>
      <c r="CD183">
        <v>1849135</v>
      </c>
      <c r="CE183">
        <v>0</v>
      </c>
      <c r="CF183">
        <v>0</v>
      </c>
      <c r="CG183">
        <v>0</v>
      </c>
      <c r="CH183">
        <v>0</v>
      </c>
      <c r="CI183">
        <v>1584677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9467473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3664359</v>
      </c>
      <c r="CW183">
        <v>278401</v>
      </c>
      <c r="CX183">
        <v>135222</v>
      </c>
      <c r="CY183">
        <v>2838430</v>
      </c>
      <c r="CZ183">
        <v>0</v>
      </c>
      <c r="DA183">
        <v>0</v>
      </c>
      <c r="DB183">
        <v>6826</v>
      </c>
      <c r="DC183">
        <v>1436219</v>
      </c>
      <c r="DD183">
        <v>0</v>
      </c>
      <c r="DE183">
        <v>0</v>
      </c>
      <c r="DF183">
        <v>8359457</v>
      </c>
      <c r="DG183">
        <v>372772</v>
      </c>
      <c r="DH183">
        <v>7185443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41209</v>
      </c>
      <c r="DP183">
        <v>237826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x14ac:dyDescent="0.35">
      <c r="A184">
        <v>106150736</v>
      </c>
      <c r="B184" t="s">
        <v>944</v>
      </c>
      <c r="C184">
        <v>20164</v>
      </c>
      <c r="D184" s="1">
        <v>42379</v>
      </c>
      <c r="E184" t="s">
        <v>134</v>
      </c>
      <c r="F184" t="s">
        <v>135</v>
      </c>
      <c r="G184" t="s">
        <v>136</v>
      </c>
      <c r="H184">
        <v>9</v>
      </c>
      <c r="I184">
        <v>617</v>
      </c>
      <c r="J184" t="s">
        <v>214</v>
      </c>
      <c r="K184" t="s">
        <v>138</v>
      </c>
      <c r="L184" t="s">
        <v>215</v>
      </c>
      <c r="M184" t="s">
        <v>945</v>
      </c>
      <c r="N184" t="s">
        <v>946</v>
      </c>
      <c r="O184" t="s">
        <v>257</v>
      </c>
      <c r="P184">
        <v>93306</v>
      </c>
      <c r="Q184" t="s">
        <v>947</v>
      </c>
      <c r="R184">
        <v>222</v>
      </c>
      <c r="S184">
        <v>204</v>
      </c>
      <c r="T184">
        <v>159</v>
      </c>
      <c r="U184">
        <v>234</v>
      </c>
      <c r="V184">
        <v>44</v>
      </c>
      <c r="W184">
        <v>669</v>
      </c>
      <c r="X184">
        <v>1113</v>
      </c>
      <c r="Y184">
        <v>72</v>
      </c>
      <c r="Z184">
        <v>0</v>
      </c>
      <c r="AA184">
        <v>152</v>
      </c>
      <c r="AB184">
        <v>128</v>
      </c>
      <c r="AC184">
        <v>0</v>
      </c>
      <c r="AD184">
        <v>0</v>
      </c>
      <c r="AE184">
        <v>2412</v>
      </c>
      <c r="AF184">
        <v>0</v>
      </c>
      <c r="AG184">
        <v>1529</v>
      </c>
      <c r="AH184">
        <v>257</v>
      </c>
      <c r="AI184">
        <v>3832</v>
      </c>
      <c r="AJ184">
        <v>4691</v>
      </c>
      <c r="AK184">
        <v>807</v>
      </c>
      <c r="AL184">
        <v>0</v>
      </c>
      <c r="AM184">
        <v>886</v>
      </c>
      <c r="AN184">
        <v>854</v>
      </c>
      <c r="AO184">
        <v>0</v>
      </c>
      <c r="AP184">
        <v>0</v>
      </c>
      <c r="AQ184">
        <v>12856</v>
      </c>
      <c r="AR184">
        <v>0</v>
      </c>
      <c r="AS184">
        <v>2913</v>
      </c>
      <c r="AT184">
        <v>928</v>
      </c>
      <c r="AU184">
        <v>13833</v>
      </c>
      <c r="AV184">
        <v>16934</v>
      </c>
      <c r="AW184">
        <v>5519</v>
      </c>
      <c r="AX184">
        <v>0</v>
      </c>
      <c r="AY184">
        <v>3198</v>
      </c>
      <c r="AZ184">
        <v>3083</v>
      </c>
      <c r="BA184">
        <v>0</v>
      </c>
      <c r="BB184">
        <v>0</v>
      </c>
      <c r="BC184">
        <v>46408</v>
      </c>
      <c r="BD184">
        <v>12713523</v>
      </c>
      <c r="BE184">
        <v>3229734</v>
      </c>
      <c r="BF184">
        <v>30297543</v>
      </c>
      <c r="BG184">
        <v>42137426</v>
      </c>
      <c r="BH184">
        <v>9521435</v>
      </c>
      <c r="BI184">
        <v>0</v>
      </c>
      <c r="BJ184">
        <v>3524235</v>
      </c>
      <c r="BK184">
        <v>7371276</v>
      </c>
      <c r="BL184">
        <v>0</v>
      </c>
      <c r="BM184">
        <v>0</v>
      </c>
      <c r="BN184">
        <v>108795172</v>
      </c>
      <c r="BO184">
        <v>5317675</v>
      </c>
      <c r="BP184">
        <v>991340</v>
      </c>
      <c r="BQ184">
        <v>25897978</v>
      </c>
      <c r="BR184">
        <v>38710383</v>
      </c>
      <c r="BS184">
        <v>7862862</v>
      </c>
      <c r="BT184">
        <v>0</v>
      </c>
      <c r="BU184">
        <v>4193247</v>
      </c>
      <c r="BV184">
        <v>4887505</v>
      </c>
      <c r="BW184">
        <v>0</v>
      </c>
      <c r="BX184">
        <v>0</v>
      </c>
      <c r="BY184">
        <v>87860990</v>
      </c>
      <c r="BZ184">
        <v>126213</v>
      </c>
      <c r="CA184">
        <v>10910774</v>
      </c>
      <c r="CB184">
        <v>352743</v>
      </c>
      <c r="CC184">
        <v>37292118</v>
      </c>
      <c r="CD184">
        <v>5003632</v>
      </c>
      <c r="CE184">
        <v>-1606432</v>
      </c>
      <c r="CF184">
        <v>15010858</v>
      </c>
      <c r="CG184">
        <v>0</v>
      </c>
      <c r="CH184">
        <v>29490230</v>
      </c>
      <c r="CI184">
        <v>46843553</v>
      </c>
      <c r="CJ184">
        <v>0</v>
      </c>
      <c r="CK184">
        <v>518618</v>
      </c>
      <c r="CL184">
        <v>0</v>
      </c>
      <c r="CM184">
        <v>0</v>
      </c>
      <c r="CN184">
        <v>0</v>
      </c>
      <c r="CO184">
        <v>14296</v>
      </c>
      <c r="CP184">
        <v>143956603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7120424</v>
      </c>
      <c r="CW184">
        <v>3742119</v>
      </c>
      <c r="CX184">
        <v>18903403</v>
      </c>
      <c r="CY184">
        <v>77450608</v>
      </c>
      <c r="CZ184">
        <v>1854821</v>
      </c>
      <c r="DA184">
        <v>0</v>
      </c>
      <c r="DB184">
        <v>-21787044</v>
      </c>
      <c r="DC184">
        <v>-34584772</v>
      </c>
      <c r="DD184">
        <v>0</v>
      </c>
      <c r="DE184">
        <v>0</v>
      </c>
      <c r="DF184">
        <v>52699559</v>
      </c>
      <c r="DG184">
        <v>2802028</v>
      </c>
      <c r="DH184">
        <v>83460710</v>
      </c>
      <c r="DI184">
        <v>0</v>
      </c>
      <c r="DJ184">
        <v>7141170</v>
      </c>
      <c r="DK184">
        <v>0</v>
      </c>
      <c r="DL184">
        <v>0</v>
      </c>
      <c r="DM184">
        <v>0</v>
      </c>
      <c r="DN184">
        <v>0</v>
      </c>
      <c r="DO184">
        <v>1889007</v>
      </c>
      <c r="DP184">
        <v>48597364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x14ac:dyDescent="0.35">
      <c r="A185">
        <v>106150737</v>
      </c>
      <c r="B185" t="s">
        <v>948</v>
      </c>
      <c r="C185">
        <v>20164</v>
      </c>
      <c r="D185" s="1">
        <v>42379</v>
      </c>
      <c r="E185" t="s">
        <v>134</v>
      </c>
      <c r="F185" t="s">
        <v>135</v>
      </c>
      <c r="G185" t="s">
        <v>136</v>
      </c>
      <c r="H185">
        <v>9</v>
      </c>
      <c r="I185">
        <v>619</v>
      </c>
      <c r="J185" t="s">
        <v>137</v>
      </c>
      <c r="K185" t="s">
        <v>138</v>
      </c>
      <c r="L185" t="s">
        <v>139</v>
      </c>
      <c r="M185" t="s">
        <v>949</v>
      </c>
      <c r="N185" t="s">
        <v>950</v>
      </c>
      <c r="O185" t="s">
        <v>951</v>
      </c>
      <c r="P185">
        <v>93240</v>
      </c>
      <c r="Q185" t="s">
        <v>952</v>
      </c>
      <c r="R185">
        <v>99</v>
      </c>
      <c r="S185">
        <v>99</v>
      </c>
      <c r="T185">
        <v>99</v>
      </c>
      <c r="U185">
        <v>65</v>
      </c>
      <c r="V185">
        <v>34</v>
      </c>
      <c r="W185">
        <v>20</v>
      </c>
      <c r="X185">
        <v>30</v>
      </c>
      <c r="Y185">
        <v>0</v>
      </c>
      <c r="Z185">
        <v>0</v>
      </c>
      <c r="AA185">
        <v>12</v>
      </c>
      <c r="AB185">
        <v>3</v>
      </c>
      <c r="AC185">
        <v>0</v>
      </c>
      <c r="AD185">
        <v>7</v>
      </c>
      <c r="AE185">
        <v>171</v>
      </c>
      <c r="AF185">
        <v>18</v>
      </c>
      <c r="AG185">
        <v>274</v>
      </c>
      <c r="AH185">
        <v>185</v>
      </c>
      <c r="AI185">
        <v>5669</v>
      </c>
      <c r="AJ185">
        <v>71</v>
      </c>
      <c r="AK185">
        <v>0</v>
      </c>
      <c r="AL185">
        <v>0</v>
      </c>
      <c r="AM185">
        <v>437</v>
      </c>
      <c r="AN185">
        <v>22</v>
      </c>
      <c r="AO185">
        <v>0</v>
      </c>
      <c r="AP185">
        <v>132</v>
      </c>
      <c r="AQ185">
        <v>6790</v>
      </c>
      <c r="AR185">
        <v>6162</v>
      </c>
      <c r="AS185">
        <v>1436</v>
      </c>
      <c r="AT185">
        <v>1032</v>
      </c>
      <c r="AU185">
        <v>231</v>
      </c>
      <c r="AV185">
        <v>2241</v>
      </c>
      <c r="AW185">
        <v>0</v>
      </c>
      <c r="AX185">
        <v>0</v>
      </c>
      <c r="AY185">
        <v>624</v>
      </c>
      <c r="AZ185">
        <v>256</v>
      </c>
      <c r="BA185">
        <v>0</v>
      </c>
      <c r="BB185">
        <v>225</v>
      </c>
      <c r="BC185">
        <v>6045</v>
      </c>
      <c r="BD185">
        <v>1292408</v>
      </c>
      <c r="BE185">
        <v>774139</v>
      </c>
      <c r="BF185">
        <v>6776308</v>
      </c>
      <c r="BG185">
        <v>407977</v>
      </c>
      <c r="BH185">
        <v>0</v>
      </c>
      <c r="BI185">
        <v>0</v>
      </c>
      <c r="BJ185">
        <v>486489</v>
      </c>
      <c r="BK185">
        <v>25434</v>
      </c>
      <c r="BL185">
        <v>0</v>
      </c>
      <c r="BM185">
        <v>167470</v>
      </c>
      <c r="BN185">
        <v>9930225</v>
      </c>
      <c r="BO185">
        <v>4057018</v>
      </c>
      <c r="BP185">
        <v>2931970</v>
      </c>
      <c r="BQ185">
        <v>484075</v>
      </c>
      <c r="BR185">
        <v>5103783</v>
      </c>
      <c r="BS185">
        <v>0</v>
      </c>
      <c r="BT185">
        <v>0</v>
      </c>
      <c r="BU185">
        <v>1202213</v>
      </c>
      <c r="BV185">
        <v>584383</v>
      </c>
      <c r="BW185">
        <v>0</v>
      </c>
      <c r="BX185">
        <v>398753</v>
      </c>
      <c r="BY185">
        <v>14762195</v>
      </c>
      <c r="BZ185">
        <v>481439</v>
      </c>
      <c r="CA185">
        <v>4268147</v>
      </c>
      <c r="CB185">
        <v>2721315</v>
      </c>
      <c r="CC185">
        <v>5000500</v>
      </c>
      <c r="CD185">
        <v>4521967</v>
      </c>
      <c r="CE185">
        <v>-109716</v>
      </c>
      <c r="CF185">
        <v>0</v>
      </c>
      <c r="CG185">
        <v>0</v>
      </c>
      <c r="CH185">
        <v>1209726</v>
      </c>
      <c r="CI185">
        <v>295808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36054</v>
      </c>
      <c r="CP185">
        <v>18425240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1081279</v>
      </c>
      <c r="CW185">
        <v>984794</v>
      </c>
      <c r="CX185">
        <v>2369599</v>
      </c>
      <c r="CY185">
        <v>989793</v>
      </c>
      <c r="CZ185">
        <v>0</v>
      </c>
      <c r="DA185">
        <v>0</v>
      </c>
      <c r="DB185">
        <v>478976</v>
      </c>
      <c r="DC185">
        <v>314009</v>
      </c>
      <c r="DD185">
        <v>0</v>
      </c>
      <c r="DE185">
        <v>48730</v>
      </c>
      <c r="DF185">
        <v>6267180</v>
      </c>
      <c r="DG185">
        <v>263214</v>
      </c>
      <c r="DH185">
        <v>6388634</v>
      </c>
      <c r="DI185">
        <v>667682</v>
      </c>
      <c r="DJ185">
        <v>166930</v>
      </c>
      <c r="DK185">
        <v>0</v>
      </c>
      <c r="DL185">
        <v>0</v>
      </c>
      <c r="DM185">
        <v>0</v>
      </c>
      <c r="DN185">
        <v>0</v>
      </c>
      <c r="DO185">
        <v>108254</v>
      </c>
      <c r="DP185">
        <v>2895558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x14ac:dyDescent="0.35">
      <c r="A186">
        <v>106190049</v>
      </c>
      <c r="B186" t="s">
        <v>953</v>
      </c>
      <c r="C186">
        <v>20164</v>
      </c>
      <c r="D186" s="1">
        <v>42379</v>
      </c>
      <c r="E186" t="s">
        <v>134</v>
      </c>
      <c r="F186" t="s">
        <v>135</v>
      </c>
      <c r="G186" t="s">
        <v>171</v>
      </c>
      <c r="H186">
        <v>11</v>
      </c>
      <c r="I186">
        <v>915</v>
      </c>
      <c r="J186" t="s">
        <v>172</v>
      </c>
      <c r="K186" t="s">
        <v>138</v>
      </c>
      <c r="L186" t="s">
        <v>158</v>
      </c>
      <c r="M186" t="s">
        <v>954</v>
      </c>
      <c r="N186" t="s">
        <v>955</v>
      </c>
      <c r="O186" t="s">
        <v>843</v>
      </c>
      <c r="P186">
        <v>91706</v>
      </c>
      <c r="Q186" t="s">
        <v>956</v>
      </c>
      <c r="R186">
        <v>91</v>
      </c>
      <c r="S186">
        <v>91</v>
      </c>
      <c r="T186">
        <v>72</v>
      </c>
      <c r="U186">
        <v>235</v>
      </c>
      <c r="V186">
        <v>3</v>
      </c>
      <c r="W186">
        <v>2</v>
      </c>
      <c r="X186">
        <v>13</v>
      </c>
      <c r="Y186">
        <v>0</v>
      </c>
      <c r="Z186">
        <v>0</v>
      </c>
      <c r="AA186">
        <v>11</v>
      </c>
      <c r="AB186">
        <v>0</v>
      </c>
      <c r="AC186">
        <v>0</v>
      </c>
      <c r="AD186">
        <v>0</v>
      </c>
      <c r="AE186">
        <v>264</v>
      </c>
      <c r="AF186">
        <v>0</v>
      </c>
      <c r="AG186">
        <v>5412</v>
      </c>
      <c r="AH186">
        <v>109</v>
      </c>
      <c r="AI186">
        <v>125</v>
      </c>
      <c r="AJ186">
        <v>600</v>
      </c>
      <c r="AK186">
        <v>0</v>
      </c>
      <c r="AL186">
        <v>0</v>
      </c>
      <c r="AM186">
        <v>320</v>
      </c>
      <c r="AN186">
        <v>0</v>
      </c>
      <c r="AO186">
        <v>0</v>
      </c>
      <c r="AP186">
        <v>0</v>
      </c>
      <c r="AQ186">
        <v>6566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42503620</v>
      </c>
      <c r="BE186">
        <v>935817</v>
      </c>
      <c r="BF186">
        <v>1309749</v>
      </c>
      <c r="BG186">
        <v>5313030</v>
      </c>
      <c r="BH186">
        <v>0</v>
      </c>
      <c r="BI186">
        <v>0</v>
      </c>
      <c r="BJ186">
        <v>2963455</v>
      </c>
      <c r="BK186">
        <v>0</v>
      </c>
      <c r="BL186">
        <v>0</v>
      </c>
      <c r="BM186">
        <v>0</v>
      </c>
      <c r="BN186">
        <v>53025671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130786</v>
      </c>
      <c r="CA186">
        <v>32499223</v>
      </c>
      <c r="CB186">
        <v>738440</v>
      </c>
      <c r="CC186">
        <v>1195451</v>
      </c>
      <c r="CD186">
        <v>4451370</v>
      </c>
      <c r="CE186">
        <v>0</v>
      </c>
      <c r="CF186">
        <v>0</v>
      </c>
      <c r="CG186">
        <v>0</v>
      </c>
      <c r="CH186">
        <v>1778260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40793530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10004397</v>
      </c>
      <c r="CW186">
        <v>197377</v>
      </c>
      <c r="CX186">
        <v>114298</v>
      </c>
      <c r="CY186">
        <v>861660</v>
      </c>
      <c r="CZ186">
        <v>0</v>
      </c>
      <c r="DA186">
        <v>0</v>
      </c>
      <c r="DB186">
        <v>1054409</v>
      </c>
      <c r="DC186">
        <v>0</v>
      </c>
      <c r="DD186">
        <v>0</v>
      </c>
      <c r="DE186">
        <v>0</v>
      </c>
      <c r="DF186">
        <v>12232141</v>
      </c>
      <c r="DG186">
        <v>28233</v>
      </c>
      <c r="DH186">
        <v>9104049</v>
      </c>
      <c r="DI186">
        <v>151183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25900</v>
      </c>
      <c r="DP186">
        <v>3587060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x14ac:dyDescent="0.35">
      <c r="A187">
        <v>106301127</v>
      </c>
      <c r="B187" t="s">
        <v>957</v>
      </c>
      <c r="C187">
        <v>20164</v>
      </c>
      <c r="D187" s="1">
        <v>42379</v>
      </c>
      <c r="E187" t="s">
        <v>134</v>
      </c>
      <c r="F187" t="s">
        <v>135</v>
      </c>
      <c r="G187" t="s">
        <v>156</v>
      </c>
      <c r="H187">
        <v>13</v>
      </c>
      <c r="I187">
        <v>1011</v>
      </c>
      <c r="J187" t="s">
        <v>188</v>
      </c>
      <c r="K187" t="s">
        <v>138</v>
      </c>
      <c r="L187" t="s">
        <v>158</v>
      </c>
      <c r="M187" t="s">
        <v>958</v>
      </c>
      <c r="N187" t="s">
        <v>959</v>
      </c>
      <c r="O187" t="s">
        <v>960</v>
      </c>
      <c r="P187">
        <v>92821</v>
      </c>
      <c r="Q187" t="s">
        <v>961</v>
      </c>
      <c r="R187">
        <v>86</v>
      </c>
      <c r="S187">
        <v>86</v>
      </c>
      <c r="T187">
        <v>86</v>
      </c>
      <c r="U187">
        <v>114</v>
      </c>
      <c r="V187">
        <v>28</v>
      </c>
      <c r="W187">
        <v>2</v>
      </c>
      <c r="X187">
        <v>3</v>
      </c>
      <c r="Y187">
        <v>0</v>
      </c>
      <c r="Z187">
        <v>0</v>
      </c>
      <c r="AA187">
        <v>17</v>
      </c>
      <c r="AB187">
        <v>13</v>
      </c>
      <c r="AC187">
        <v>0</v>
      </c>
      <c r="AD187">
        <v>5</v>
      </c>
      <c r="AE187">
        <v>182</v>
      </c>
      <c r="AF187">
        <v>0</v>
      </c>
      <c r="AG187">
        <v>2983</v>
      </c>
      <c r="AH187">
        <v>603</v>
      </c>
      <c r="AI187">
        <v>532</v>
      </c>
      <c r="AJ187">
        <v>283</v>
      </c>
      <c r="AK187">
        <v>0</v>
      </c>
      <c r="AL187">
        <v>0</v>
      </c>
      <c r="AM187">
        <v>564</v>
      </c>
      <c r="AN187">
        <v>901</v>
      </c>
      <c r="AO187">
        <v>0</v>
      </c>
      <c r="AP187">
        <v>168</v>
      </c>
      <c r="AQ187">
        <v>6034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14856427</v>
      </c>
      <c r="BE187">
        <v>1631011</v>
      </c>
      <c r="BF187">
        <v>1011957</v>
      </c>
      <c r="BG187">
        <v>2211026</v>
      </c>
      <c r="BH187">
        <v>0</v>
      </c>
      <c r="BI187">
        <v>0</v>
      </c>
      <c r="BJ187">
        <v>475232</v>
      </c>
      <c r="BK187">
        <v>7081355</v>
      </c>
      <c r="BL187">
        <v>0</v>
      </c>
      <c r="BM187">
        <v>1149222</v>
      </c>
      <c r="BN187">
        <v>28416230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119616</v>
      </c>
      <c r="CA187">
        <v>10614638</v>
      </c>
      <c r="CB187">
        <v>953441</v>
      </c>
      <c r="CC187">
        <v>532097</v>
      </c>
      <c r="CD187">
        <v>1750333</v>
      </c>
      <c r="CE187">
        <v>0</v>
      </c>
      <c r="CF187">
        <v>0</v>
      </c>
      <c r="CG187">
        <v>0</v>
      </c>
      <c r="CH187">
        <v>-22260</v>
      </c>
      <c r="CI187">
        <v>4157036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1056072</v>
      </c>
      <c r="CP187">
        <v>19160973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4179956</v>
      </c>
      <c r="CW187">
        <v>657893</v>
      </c>
      <c r="CX187">
        <v>455532</v>
      </c>
      <c r="CY187">
        <v>460693</v>
      </c>
      <c r="CZ187">
        <v>0</v>
      </c>
      <c r="DA187">
        <v>0</v>
      </c>
      <c r="DB187">
        <v>465152</v>
      </c>
      <c r="DC187">
        <v>2949767</v>
      </c>
      <c r="DD187">
        <v>0</v>
      </c>
      <c r="DE187">
        <v>86264</v>
      </c>
      <c r="DF187">
        <v>9255257</v>
      </c>
      <c r="DG187">
        <v>30013</v>
      </c>
      <c r="DH187">
        <v>6866833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207372</v>
      </c>
      <c r="DP187">
        <v>2055912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</row>
    <row r="188" spans="1:133" x14ac:dyDescent="0.35">
      <c r="A188">
        <v>106190449</v>
      </c>
      <c r="B188" t="s">
        <v>962</v>
      </c>
      <c r="C188">
        <v>20164</v>
      </c>
      <c r="D188" s="1">
        <v>42379</v>
      </c>
      <c r="E188" t="s">
        <v>134</v>
      </c>
      <c r="F188" t="s">
        <v>135</v>
      </c>
      <c r="G188" t="s">
        <v>171</v>
      </c>
      <c r="H188">
        <v>11</v>
      </c>
      <c r="I188">
        <v>921</v>
      </c>
      <c r="J188" t="s">
        <v>188</v>
      </c>
      <c r="K188" t="s">
        <v>138</v>
      </c>
      <c r="L188" t="s">
        <v>158</v>
      </c>
      <c r="M188" t="s">
        <v>963</v>
      </c>
      <c r="N188" t="s">
        <v>964</v>
      </c>
      <c r="O188" t="s">
        <v>965</v>
      </c>
      <c r="P188">
        <v>90638</v>
      </c>
      <c r="Q188" t="s">
        <v>966</v>
      </c>
      <c r="R188">
        <v>248</v>
      </c>
      <c r="S188">
        <v>248</v>
      </c>
      <c r="T188">
        <v>248</v>
      </c>
      <c r="U188">
        <v>377</v>
      </c>
      <c r="V188">
        <v>13</v>
      </c>
      <c r="W188">
        <v>6</v>
      </c>
      <c r="X188">
        <v>32</v>
      </c>
      <c r="Y188">
        <v>0</v>
      </c>
      <c r="Z188">
        <v>0</v>
      </c>
      <c r="AA188">
        <v>52</v>
      </c>
      <c r="AB188">
        <v>0</v>
      </c>
      <c r="AC188">
        <v>0</v>
      </c>
      <c r="AD188">
        <v>0</v>
      </c>
      <c r="AE188">
        <v>480</v>
      </c>
      <c r="AF188">
        <v>0</v>
      </c>
      <c r="AG188">
        <v>9892</v>
      </c>
      <c r="AH188">
        <v>698</v>
      </c>
      <c r="AI188">
        <v>321</v>
      </c>
      <c r="AJ188">
        <v>2620</v>
      </c>
      <c r="AK188">
        <v>0</v>
      </c>
      <c r="AL188">
        <v>0</v>
      </c>
      <c r="AM188">
        <v>1500</v>
      </c>
      <c r="AN188">
        <v>0</v>
      </c>
      <c r="AO188">
        <v>0</v>
      </c>
      <c r="AP188">
        <v>0</v>
      </c>
      <c r="AQ188">
        <v>15031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73381517</v>
      </c>
      <c r="BE188">
        <v>5207909</v>
      </c>
      <c r="BF188">
        <v>2574633</v>
      </c>
      <c r="BG188">
        <v>18674527</v>
      </c>
      <c r="BH188">
        <v>0</v>
      </c>
      <c r="BI188">
        <v>0</v>
      </c>
      <c r="BJ188">
        <v>10310676</v>
      </c>
      <c r="BK188">
        <v>0</v>
      </c>
      <c r="BL188">
        <v>0</v>
      </c>
      <c r="BM188">
        <v>0</v>
      </c>
      <c r="BN188">
        <v>110149262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-257991</v>
      </c>
      <c r="CA188">
        <v>56846568</v>
      </c>
      <c r="CB188">
        <v>4176877</v>
      </c>
      <c r="CC188">
        <v>2483674</v>
      </c>
      <c r="CD188">
        <v>14333783</v>
      </c>
      <c r="CE188">
        <v>0</v>
      </c>
      <c r="CF188">
        <v>0</v>
      </c>
      <c r="CG188">
        <v>0</v>
      </c>
      <c r="CH188">
        <v>5238312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82821223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16534949</v>
      </c>
      <c r="CW188">
        <v>1031032</v>
      </c>
      <c r="CX188">
        <v>90959</v>
      </c>
      <c r="CY188">
        <v>4340744</v>
      </c>
      <c r="CZ188">
        <v>0</v>
      </c>
      <c r="DA188">
        <v>0</v>
      </c>
      <c r="DB188">
        <v>5330355</v>
      </c>
      <c r="DC188">
        <v>0</v>
      </c>
      <c r="DD188">
        <v>0</v>
      </c>
      <c r="DE188">
        <v>0</v>
      </c>
      <c r="DF188">
        <v>27328039</v>
      </c>
      <c r="DG188">
        <v>239028</v>
      </c>
      <c r="DH188">
        <v>21983411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354226</v>
      </c>
      <c r="DP188">
        <v>14085792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 x14ac:dyDescent="0.35">
      <c r="A189">
        <v>106190305</v>
      </c>
      <c r="B189" t="s">
        <v>967</v>
      </c>
      <c r="C189">
        <v>20164</v>
      </c>
      <c r="D189" s="1">
        <v>42379</v>
      </c>
      <c r="E189" t="s">
        <v>134</v>
      </c>
      <c r="F189" t="s">
        <v>135</v>
      </c>
      <c r="G189" t="s">
        <v>171</v>
      </c>
      <c r="H189">
        <v>11</v>
      </c>
      <c r="I189">
        <v>929</v>
      </c>
      <c r="J189" t="s">
        <v>188</v>
      </c>
      <c r="K189" t="s">
        <v>138</v>
      </c>
      <c r="L189" t="s">
        <v>158</v>
      </c>
      <c r="M189" t="s">
        <v>968</v>
      </c>
      <c r="N189" t="s">
        <v>969</v>
      </c>
      <c r="O189" t="s">
        <v>281</v>
      </c>
      <c r="P189">
        <v>90056</v>
      </c>
      <c r="Q189" t="s">
        <v>970</v>
      </c>
      <c r="R189">
        <v>81</v>
      </c>
      <c r="S189">
        <v>81</v>
      </c>
      <c r="T189">
        <v>81</v>
      </c>
      <c r="U189">
        <v>120</v>
      </c>
      <c r="V189">
        <v>1</v>
      </c>
      <c r="W189">
        <v>3</v>
      </c>
      <c r="X189">
        <v>12</v>
      </c>
      <c r="Y189">
        <v>0</v>
      </c>
      <c r="Z189">
        <v>0</v>
      </c>
      <c r="AA189">
        <v>0</v>
      </c>
      <c r="AB189">
        <v>24</v>
      </c>
      <c r="AC189">
        <v>0</v>
      </c>
      <c r="AD189">
        <v>0</v>
      </c>
      <c r="AE189">
        <v>160</v>
      </c>
      <c r="AF189">
        <v>0</v>
      </c>
      <c r="AG189">
        <v>4241</v>
      </c>
      <c r="AH189">
        <v>40</v>
      </c>
      <c r="AI189">
        <v>169</v>
      </c>
      <c r="AJ189">
        <v>1344</v>
      </c>
      <c r="AK189">
        <v>0</v>
      </c>
      <c r="AL189">
        <v>0</v>
      </c>
      <c r="AM189">
        <v>0</v>
      </c>
      <c r="AN189">
        <v>1437</v>
      </c>
      <c r="AO189">
        <v>0</v>
      </c>
      <c r="AP189">
        <v>0</v>
      </c>
      <c r="AQ189">
        <v>7231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38670242</v>
      </c>
      <c r="BE189">
        <v>543521</v>
      </c>
      <c r="BF189">
        <v>1924537</v>
      </c>
      <c r="BG189">
        <v>13628888</v>
      </c>
      <c r="BH189">
        <v>0</v>
      </c>
      <c r="BI189">
        <v>0</v>
      </c>
      <c r="BJ189">
        <v>0</v>
      </c>
      <c r="BK189">
        <v>12958050</v>
      </c>
      <c r="BL189">
        <v>0</v>
      </c>
      <c r="BM189">
        <v>0</v>
      </c>
      <c r="BN189">
        <v>67725238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46239</v>
      </c>
      <c r="CA189">
        <v>31427892</v>
      </c>
      <c r="CB189">
        <v>449558</v>
      </c>
      <c r="CC189">
        <v>1721050</v>
      </c>
      <c r="CD189">
        <v>11296011</v>
      </c>
      <c r="CE189">
        <v>0</v>
      </c>
      <c r="CF189">
        <v>0</v>
      </c>
      <c r="CG189">
        <v>0</v>
      </c>
      <c r="CH189">
        <v>0</v>
      </c>
      <c r="CI189">
        <v>8207588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53148338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7242350</v>
      </c>
      <c r="CW189">
        <v>93963</v>
      </c>
      <c r="CX189">
        <v>203487</v>
      </c>
      <c r="CY189">
        <v>2332877</v>
      </c>
      <c r="CZ189">
        <v>0</v>
      </c>
      <c r="DA189">
        <v>0</v>
      </c>
      <c r="DB189">
        <v>0</v>
      </c>
      <c r="DC189">
        <v>4704223</v>
      </c>
      <c r="DD189">
        <v>0</v>
      </c>
      <c r="DE189">
        <v>0</v>
      </c>
      <c r="DF189">
        <v>14576900</v>
      </c>
      <c r="DG189">
        <v>200058</v>
      </c>
      <c r="DH189">
        <v>11646166</v>
      </c>
      <c r="DI189">
        <v>0</v>
      </c>
      <c r="DJ189">
        <v>34988</v>
      </c>
      <c r="DK189">
        <v>0</v>
      </c>
      <c r="DL189">
        <v>0</v>
      </c>
      <c r="DM189">
        <v>0</v>
      </c>
      <c r="DN189">
        <v>0</v>
      </c>
      <c r="DO189">
        <v>24593</v>
      </c>
      <c r="DP189">
        <v>6789014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x14ac:dyDescent="0.35">
      <c r="A190">
        <v>106361274</v>
      </c>
      <c r="B190" t="s">
        <v>971</v>
      </c>
      <c r="C190">
        <v>20164</v>
      </c>
      <c r="D190" s="1">
        <v>42379</v>
      </c>
      <c r="E190" t="s">
        <v>134</v>
      </c>
      <c r="F190" t="s">
        <v>135</v>
      </c>
      <c r="G190" t="s">
        <v>213</v>
      </c>
      <c r="H190">
        <v>12</v>
      </c>
      <c r="I190">
        <v>1207</v>
      </c>
      <c r="J190" t="s">
        <v>188</v>
      </c>
      <c r="K190" t="s">
        <v>138</v>
      </c>
      <c r="L190" t="s">
        <v>158</v>
      </c>
      <c r="M190" t="s">
        <v>972</v>
      </c>
      <c r="N190" t="s">
        <v>973</v>
      </c>
      <c r="O190" t="s">
        <v>974</v>
      </c>
      <c r="P190">
        <v>91764</v>
      </c>
      <c r="Q190" t="s">
        <v>975</v>
      </c>
      <c r="R190">
        <v>91</v>
      </c>
      <c r="S190">
        <v>91</v>
      </c>
      <c r="T190">
        <v>91</v>
      </c>
      <c r="U190">
        <v>86</v>
      </c>
      <c r="V190">
        <v>26</v>
      </c>
      <c r="W190">
        <v>2</v>
      </c>
      <c r="X190">
        <v>39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15</v>
      </c>
      <c r="AE190">
        <v>168</v>
      </c>
      <c r="AF190">
        <v>0</v>
      </c>
      <c r="AG190">
        <v>3015</v>
      </c>
      <c r="AH190">
        <v>917</v>
      </c>
      <c r="AI190">
        <v>159</v>
      </c>
      <c r="AJ190">
        <v>2024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990</v>
      </c>
      <c r="AQ190">
        <v>7105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25405861</v>
      </c>
      <c r="BE190">
        <v>8386898</v>
      </c>
      <c r="BF190">
        <v>1696675</v>
      </c>
      <c r="BG190">
        <v>17389698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9123236</v>
      </c>
      <c r="BN190">
        <v>62002368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152778</v>
      </c>
      <c r="CA190">
        <v>20495929</v>
      </c>
      <c r="CB190">
        <v>6915994</v>
      </c>
      <c r="CC190">
        <v>1522696</v>
      </c>
      <c r="CD190">
        <v>13907608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4397827</v>
      </c>
      <c r="CP190">
        <v>47392832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4909932</v>
      </c>
      <c r="CW190">
        <v>1470904</v>
      </c>
      <c r="CX190">
        <v>173979</v>
      </c>
      <c r="CY190">
        <v>3482090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4572631</v>
      </c>
      <c r="DF190">
        <v>14609536</v>
      </c>
      <c r="DG190">
        <v>21099</v>
      </c>
      <c r="DH190">
        <v>9622183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72532</v>
      </c>
      <c r="DP190">
        <v>2016441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x14ac:dyDescent="0.35">
      <c r="A191">
        <v>106364188</v>
      </c>
      <c r="B191" t="s">
        <v>976</v>
      </c>
      <c r="C191">
        <v>20164</v>
      </c>
      <c r="D191" s="1">
        <v>42379</v>
      </c>
      <c r="E191" t="s">
        <v>134</v>
      </c>
      <c r="F191" t="s">
        <v>135</v>
      </c>
      <c r="G191" t="s">
        <v>213</v>
      </c>
      <c r="H191">
        <v>12</v>
      </c>
      <c r="I191">
        <v>1207</v>
      </c>
      <c r="J191" t="s">
        <v>165</v>
      </c>
      <c r="K191" t="s">
        <v>138</v>
      </c>
      <c r="L191" t="s">
        <v>158</v>
      </c>
      <c r="M191" t="s">
        <v>977</v>
      </c>
      <c r="N191" t="s">
        <v>978</v>
      </c>
      <c r="O191" t="s">
        <v>979</v>
      </c>
      <c r="P191">
        <v>91730</v>
      </c>
      <c r="Q191" t="s">
        <v>980</v>
      </c>
      <c r="R191">
        <v>55</v>
      </c>
      <c r="S191">
        <v>55</v>
      </c>
      <c r="T191">
        <v>55</v>
      </c>
      <c r="U191">
        <v>76</v>
      </c>
      <c r="V191">
        <v>26</v>
      </c>
      <c r="W191">
        <v>0</v>
      </c>
      <c r="X191">
        <v>17</v>
      </c>
      <c r="Y191">
        <v>0</v>
      </c>
      <c r="Z191">
        <v>0</v>
      </c>
      <c r="AA191">
        <v>31</v>
      </c>
      <c r="AB191">
        <v>0</v>
      </c>
      <c r="AC191">
        <v>1</v>
      </c>
      <c r="AD191">
        <v>0</v>
      </c>
      <c r="AE191">
        <v>151</v>
      </c>
      <c r="AF191">
        <v>0</v>
      </c>
      <c r="AG191">
        <v>2016</v>
      </c>
      <c r="AH191">
        <v>1014</v>
      </c>
      <c r="AI191">
        <v>60</v>
      </c>
      <c r="AJ191">
        <v>969</v>
      </c>
      <c r="AK191">
        <v>0</v>
      </c>
      <c r="AL191">
        <v>0</v>
      </c>
      <c r="AM191">
        <v>767</v>
      </c>
      <c r="AN191">
        <v>0</v>
      </c>
      <c r="AO191">
        <v>4</v>
      </c>
      <c r="AP191">
        <v>0</v>
      </c>
      <c r="AQ191">
        <v>4830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166</v>
      </c>
      <c r="AZ191">
        <v>0</v>
      </c>
      <c r="BA191">
        <v>6</v>
      </c>
      <c r="BB191">
        <v>0</v>
      </c>
      <c r="BC191">
        <v>173</v>
      </c>
      <c r="BD191">
        <v>19323145</v>
      </c>
      <c r="BE191">
        <v>10891276</v>
      </c>
      <c r="BF191">
        <v>761815</v>
      </c>
      <c r="BG191">
        <v>8564060</v>
      </c>
      <c r="BH191">
        <v>0</v>
      </c>
      <c r="BI191">
        <v>0</v>
      </c>
      <c r="BJ191">
        <v>8393845</v>
      </c>
      <c r="BK191">
        <v>0</v>
      </c>
      <c r="BL191">
        <v>152431</v>
      </c>
      <c r="BM191">
        <v>0</v>
      </c>
      <c r="BN191">
        <v>48086572</v>
      </c>
      <c r="BO191">
        <v>27802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2560298</v>
      </c>
      <c r="BV191">
        <v>0</v>
      </c>
      <c r="BW191">
        <v>2854</v>
      </c>
      <c r="BX191">
        <v>0</v>
      </c>
      <c r="BY191">
        <v>2590954</v>
      </c>
      <c r="BZ191">
        <v>37184</v>
      </c>
      <c r="CA191">
        <v>15365371</v>
      </c>
      <c r="CB191">
        <v>8851469</v>
      </c>
      <c r="CC191">
        <v>660025</v>
      </c>
      <c r="CD191">
        <v>6854363</v>
      </c>
      <c r="CE191">
        <v>0</v>
      </c>
      <c r="CF191">
        <v>0</v>
      </c>
      <c r="CG191">
        <v>0</v>
      </c>
      <c r="CH191">
        <v>7348137</v>
      </c>
      <c r="CI191">
        <v>0</v>
      </c>
      <c r="CJ191">
        <v>0</v>
      </c>
      <c r="CK191">
        <v>126693</v>
      </c>
      <c r="CL191">
        <v>0</v>
      </c>
      <c r="CM191">
        <v>0</v>
      </c>
      <c r="CN191">
        <v>0</v>
      </c>
      <c r="CO191">
        <v>0</v>
      </c>
      <c r="CP191">
        <v>39243242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3948392</v>
      </c>
      <c r="CW191">
        <v>2039807</v>
      </c>
      <c r="CX191">
        <v>101790</v>
      </c>
      <c r="CY191">
        <v>1709697</v>
      </c>
      <c r="CZ191">
        <v>0</v>
      </c>
      <c r="DA191">
        <v>0</v>
      </c>
      <c r="DB191">
        <v>3606006</v>
      </c>
      <c r="DC191">
        <v>0</v>
      </c>
      <c r="DD191">
        <v>28592</v>
      </c>
      <c r="DE191">
        <v>0</v>
      </c>
      <c r="DF191">
        <v>11434284</v>
      </c>
      <c r="DG191">
        <v>0</v>
      </c>
      <c r="DH191">
        <v>9033597</v>
      </c>
      <c r="DI191">
        <v>0</v>
      </c>
      <c r="DJ191">
        <v>80204</v>
      </c>
      <c r="DK191">
        <v>0</v>
      </c>
      <c r="DL191">
        <v>0</v>
      </c>
      <c r="DM191">
        <v>0</v>
      </c>
      <c r="DN191">
        <v>0</v>
      </c>
      <c r="DO191">
        <v>138870</v>
      </c>
      <c r="DP191">
        <v>3951961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x14ac:dyDescent="0.35">
      <c r="A192">
        <v>106332172</v>
      </c>
      <c r="B192" t="s">
        <v>981</v>
      </c>
      <c r="C192">
        <v>20164</v>
      </c>
      <c r="D192" s="1">
        <v>42379</v>
      </c>
      <c r="E192" t="s">
        <v>134</v>
      </c>
      <c r="F192" t="s">
        <v>135</v>
      </c>
      <c r="G192" t="s">
        <v>483</v>
      </c>
      <c r="H192">
        <v>12</v>
      </c>
      <c r="I192">
        <v>1109</v>
      </c>
      <c r="J192" t="s">
        <v>188</v>
      </c>
      <c r="K192" t="s">
        <v>138</v>
      </c>
      <c r="L192" t="s">
        <v>158</v>
      </c>
      <c r="M192" t="s">
        <v>982</v>
      </c>
      <c r="N192" t="s">
        <v>983</v>
      </c>
      <c r="O192" t="s">
        <v>984</v>
      </c>
      <c r="P192">
        <v>92571</v>
      </c>
      <c r="Q192" t="s">
        <v>985</v>
      </c>
      <c r="R192">
        <v>40</v>
      </c>
      <c r="S192">
        <v>40</v>
      </c>
      <c r="T192">
        <v>40</v>
      </c>
      <c r="U192">
        <v>59</v>
      </c>
      <c r="V192">
        <v>17</v>
      </c>
      <c r="W192">
        <v>2</v>
      </c>
      <c r="X192">
        <v>17</v>
      </c>
      <c r="Y192">
        <v>0</v>
      </c>
      <c r="Z192">
        <v>0</v>
      </c>
      <c r="AA192">
        <v>0</v>
      </c>
      <c r="AB192">
        <v>10</v>
      </c>
      <c r="AC192">
        <v>0</v>
      </c>
      <c r="AD192">
        <v>0</v>
      </c>
      <c r="AE192">
        <v>105</v>
      </c>
      <c r="AF192">
        <v>0</v>
      </c>
      <c r="AG192">
        <v>1828</v>
      </c>
      <c r="AH192">
        <v>352</v>
      </c>
      <c r="AI192">
        <v>104</v>
      </c>
      <c r="AJ192">
        <v>557</v>
      </c>
      <c r="AK192">
        <v>0</v>
      </c>
      <c r="AL192">
        <v>0</v>
      </c>
      <c r="AM192">
        <v>0</v>
      </c>
      <c r="AN192">
        <v>309</v>
      </c>
      <c r="AO192">
        <v>0</v>
      </c>
      <c r="AP192">
        <v>0</v>
      </c>
      <c r="AQ192">
        <v>3150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11190219</v>
      </c>
      <c r="BE192">
        <v>3423381</v>
      </c>
      <c r="BF192">
        <v>1181745</v>
      </c>
      <c r="BG192">
        <v>4648273</v>
      </c>
      <c r="BH192">
        <v>0</v>
      </c>
      <c r="BI192">
        <v>0</v>
      </c>
      <c r="BJ192">
        <v>0</v>
      </c>
      <c r="BK192">
        <v>2068619</v>
      </c>
      <c r="BL192">
        <v>0</v>
      </c>
      <c r="BM192">
        <v>0</v>
      </c>
      <c r="BN192">
        <v>22512237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222450</v>
      </c>
      <c r="CA192">
        <v>7893818</v>
      </c>
      <c r="CB192">
        <v>2643634</v>
      </c>
      <c r="CC192">
        <v>1159900</v>
      </c>
      <c r="CD192">
        <v>3551640</v>
      </c>
      <c r="CE192">
        <v>0</v>
      </c>
      <c r="CF192">
        <v>0</v>
      </c>
      <c r="CG192">
        <v>0</v>
      </c>
      <c r="CH192">
        <v>0</v>
      </c>
      <c r="CI192">
        <v>1130524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16601966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3296401</v>
      </c>
      <c r="CW192">
        <v>779747</v>
      </c>
      <c r="CX192">
        <v>21845</v>
      </c>
      <c r="CY192">
        <v>1096633</v>
      </c>
      <c r="CZ192">
        <v>0</v>
      </c>
      <c r="DA192">
        <v>0</v>
      </c>
      <c r="DB192">
        <v>0</v>
      </c>
      <c r="DC192">
        <v>715645</v>
      </c>
      <c r="DD192">
        <v>0</v>
      </c>
      <c r="DE192">
        <v>0</v>
      </c>
      <c r="DF192">
        <v>5910271</v>
      </c>
      <c r="DG192">
        <v>8298</v>
      </c>
      <c r="DH192">
        <v>5782861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28729</v>
      </c>
      <c r="DP192">
        <v>1262398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x14ac:dyDescent="0.35">
      <c r="A193">
        <v>106370721</v>
      </c>
      <c r="B193" t="s">
        <v>986</v>
      </c>
      <c r="C193">
        <v>20164</v>
      </c>
      <c r="D193" s="1">
        <v>42379</v>
      </c>
      <c r="E193" t="s">
        <v>134</v>
      </c>
      <c r="F193" t="s">
        <v>135</v>
      </c>
      <c r="G193" t="s">
        <v>187</v>
      </c>
      <c r="H193">
        <v>14</v>
      </c>
      <c r="I193">
        <v>1418</v>
      </c>
      <c r="J193" t="s">
        <v>188</v>
      </c>
      <c r="K193" t="s">
        <v>138</v>
      </c>
      <c r="L193" t="s">
        <v>158</v>
      </c>
      <c r="M193" t="s">
        <v>987</v>
      </c>
      <c r="N193" t="s">
        <v>988</v>
      </c>
      <c r="O193" t="s">
        <v>191</v>
      </c>
      <c r="P193">
        <v>92104</v>
      </c>
      <c r="Q193" t="s">
        <v>989</v>
      </c>
      <c r="R193">
        <v>70</v>
      </c>
      <c r="S193">
        <v>70</v>
      </c>
      <c r="T193">
        <v>70</v>
      </c>
      <c r="U193">
        <v>69</v>
      </c>
      <c r="V193">
        <v>22</v>
      </c>
      <c r="W193">
        <v>1</v>
      </c>
      <c r="X193">
        <v>28</v>
      </c>
      <c r="Y193">
        <v>0</v>
      </c>
      <c r="Z193">
        <v>0</v>
      </c>
      <c r="AA193">
        <v>18</v>
      </c>
      <c r="AB193">
        <v>0</v>
      </c>
      <c r="AC193">
        <v>0</v>
      </c>
      <c r="AD193">
        <v>1</v>
      </c>
      <c r="AE193">
        <v>139</v>
      </c>
      <c r="AF193">
        <v>139</v>
      </c>
      <c r="AG193">
        <v>2077</v>
      </c>
      <c r="AH193">
        <v>729</v>
      </c>
      <c r="AI193">
        <v>90</v>
      </c>
      <c r="AJ193">
        <v>835</v>
      </c>
      <c r="AK193">
        <v>0</v>
      </c>
      <c r="AL193">
        <v>0</v>
      </c>
      <c r="AM193">
        <v>535</v>
      </c>
      <c r="AN193">
        <v>0</v>
      </c>
      <c r="AO193">
        <v>0</v>
      </c>
      <c r="AP193">
        <v>7</v>
      </c>
      <c r="AQ193">
        <v>4273</v>
      </c>
      <c r="AR193">
        <v>4273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11980069</v>
      </c>
      <c r="BE193">
        <v>4085117</v>
      </c>
      <c r="BF193">
        <v>420509</v>
      </c>
      <c r="BG193">
        <v>4850755</v>
      </c>
      <c r="BH193">
        <v>0</v>
      </c>
      <c r="BI193">
        <v>0</v>
      </c>
      <c r="BJ193">
        <v>3058719</v>
      </c>
      <c r="BK193">
        <v>0</v>
      </c>
      <c r="BL193">
        <v>0</v>
      </c>
      <c r="BM193">
        <v>37244</v>
      </c>
      <c r="BN193">
        <v>24432413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110108</v>
      </c>
      <c r="CA193">
        <v>8643780</v>
      </c>
      <c r="CB193">
        <v>3057243</v>
      </c>
      <c r="CC193">
        <v>364196</v>
      </c>
      <c r="CD193">
        <v>3289464</v>
      </c>
      <c r="CE193">
        <v>0</v>
      </c>
      <c r="CF193">
        <v>0</v>
      </c>
      <c r="CG193">
        <v>0</v>
      </c>
      <c r="CH193">
        <v>1895373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37244</v>
      </c>
      <c r="CP193">
        <v>17397408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3248344</v>
      </c>
      <c r="CW193">
        <v>1027874</v>
      </c>
      <c r="CX193">
        <v>56313</v>
      </c>
      <c r="CY193">
        <v>1561291</v>
      </c>
      <c r="CZ193">
        <v>0</v>
      </c>
      <c r="DA193">
        <v>0</v>
      </c>
      <c r="DB193">
        <v>1141183</v>
      </c>
      <c r="DC193">
        <v>0</v>
      </c>
      <c r="DD193">
        <v>0</v>
      </c>
      <c r="DE193">
        <v>0</v>
      </c>
      <c r="DF193">
        <v>7035005</v>
      </c>
      <c r="DG193">
        <v>13646</v>
      </c>
      <c r="DH193">
        <v>7142269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114037</v>
      </c>
      <c r="DP193">
        <v>1866294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x14ac:dyDescent="0.35">
      <c r="A194">
        <v>106010887</v>
      </c>
      <c r="B194" t="s">
        <v>990</v>
      </c>
      <c r="C194">
        <v>20164</v>
      </c>
      <c r="D194" s="1">
        <v>42379</v>
      </c>
      <c r="E194" t="s">
        <v>134</v>
      </c>
      <c r="F194" t="s">
        <v>135</v>
      </c>
      <c r="G194" t="s">
        <v>164</v>
      </c>
      <c r="H194">
        <v>5</v>
      </c>
      <c r="I194">
        <v>421</v>
      </c>
      <c r="J194" t="s">
        <v>188</v>
      </c>
      <c r="K194" t="s">
        <v>138</v>
      </c>
      <c r="L194" t="s">
        <v>158</v>
      </c>
      <c r="M194" t="s">
        <v>991</v>
      </c>
      <c r="N194" t="s">
        <v>992</v>
      </c>
      <c r="O194" t="s">
        <v>891</v>
      </c>
      <c r="P194">
        <v>94577</v>
      </c>
      <c r="Q194" t="s">
        <v>993</v>
      </c>
      <c r="R194">
        <v>99</v>
      </c>
      <c r="S194">
        <v>99</v>
      </c>
      <c r="T194">
        <v>99</v>
      </c>
      <c r="U194">
        <v>62</v>
      </c>
      <c r="V194">
        <v>14</v>
      </c>
      <c r="W194">
        <v>1</v>
      </c>
      <c r="X194">
        <v>28</v>
      </c>
      <c r="Y194">
        <v>0</v>
      </c>
      <c r="Z194">
        <v>0</v>
      </c>
      <c r="AA194">
        <v>3</v>
      </c>
      <c r="AB194">
        <v>20</v>
      </c>
      <c r="AC194">
        <v>0</v>
      </c>
      <c r="AD194">
        <v>1</v>
      </c>
      <c r="AE194">
        <v>129</v>
      </c>
      <c r="AF194">
        <v>0</v>
      </c>
      <c r="AG194">
        <v>1961</v>
      </c>
      <c r="AH194">
        <v>563</v>
      </c>
      <c r="AI194">
        <v>365</v>
      </c>
      <c r="AJ194">
        <v>1116</v>
      </c>
      <c r="AK194">
        <v>0</v>
      </c>
      <c r="AL194">
        <v>0</v>
      </c>
      <c r="AM194">
        <v>57</v>
      </c>
      <c r="AN194">
        <v>734</v>
      </c>
      <c r="AO194">
        <v>0</v>
      </c>
      <c r="AP194">
        <v>219</v>
      </c>
      <c r="AQ194">
        <v>5015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17413160</v>
      </c>
      <c r="BE194">
        <v>5034208</v>
      </c>
      <c r="BF194">
        <v>2317228</v>
      </c>
      <c r="BG194">
        <v>7916134</v>
      </c>
      <c r="BH194">
        <v>0</v>
      </c>
      <c r="BI194">
        <v>0</v>
      </c>
      <c r="BJ194">
        <v>449356</v>
      </c>
      <c r="BK194">
        <v>6517129</v>
      </c>
      <c r="BL194">
        <v>0</v>
      </c>
      <c r="BM194">
        <v>910634</v>
      </c>
      <c r="BN194">
        <v>40557849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13598</v>
      </c>
      <c r="CA194">
        <v>12483762</v>
      </c>
      <c r="CB194">
        <v>3666870</v>
      </c>
      <c r="CC194">
        <v>2051951</v>
      </c>
      <c r="CD194">
        <v>5502033</v>
      </c>
      <c r="CE194">
        <v>0</v>
      </c>
      <c r="CF194">
        <v>0</v>
      </c>
      <c r="CG194">
        <v>0</v>
      </c>
      <c r="CH194">
        <v>131596</v>
      </c>
      <c r="CI194">
        <v>4134347</v>
      </c>
      <c r="CJ194">
        <v>0</v>
      </c>
      <c r="CK194">
        <v>919026</v>
      </c>
      <c r="CL194">
        <v>0</v>
      </c>
      <c r="CM194">
        <v>0</v>
      </c>
      <c r="CN194">
        <v>0</v>
      </c>
      <c r="CO194">
        <v>0</v>
      </c>
      <c r="CP194">
        <v>28903183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4929398</v>
      </c>
      <c r="CW194">
        <v>1367338</v>
      </c>
      <c r="CX194">
        <v>265277</v>
      </c>
      <c r="CY194">
        <v>2414101</v>
      </c>
      <c r="CZ194">
        <v>0</v>
      </c>
      <c r="DA194">
        <v>0</v>
      </c>
      <c r="DB194">
        <v>317760</v>
      </c>
      <c r="DC194">
        <v>2369184</v>
      </c>
      <c r="DD194">
        <v>0</v>
      </c>
      <c r="DE194">
        <v>-8392</v>
      </c>
      <c r="DF194">
        <v>11654666</v>
      </c>
      <c r="DG194">
        <v>33831</v>
      </c>
      <c r="DH194">
        <v>9334689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69561</v>
      </c>
      <c r="DP194">
        <v>3160082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x14ac:dyDescent="0.35">
      <c r="A195">
        <v>106190196</v>
      </c>
      <c r="B195" t="s">
        <v>994</v>
      </c>
      <c r="C195">
        <v>20164</v>
      </c>
      <c r="D195" s="1">
        <v>42379</v>
      </c>
      <c r="E195" t="s">
        <v>134</v>
      </c>
      <c r="F195" t="s">
        <v>135</v>
      </c>
      <c r="G195" t="s">
        <v>171</v>
      </c>
      <c r="H195">
        <v>11</v>
      </c>
      <c r="I195">
        <v>929</v>
      </c>
      <c r="J195" t="s">
        <v>188</v>
      </c>
      <c r="K195" t="s">
        <v>138</v>
      </c>
      <c r="L195" t="s">
        <v>158</v>
      </c>
      <c r="M195" t="s">
        <v>995</v>
      </c>
      <c r="N195" t="s">
        <v>996</v>
      </c>
      <c r="O195" t="s">
        <v>997</v>
      </c>
      <c r="P195">
        <v>90247</v>
      </c>
      <c r="Q195" t="s">
        <v>998</v>
      </c>
      <c r="R195">
        <v>54</v>
      </c>
      <c r="S195">
        <v>54</v>
      </c>
      <c r="T195">
        <v>54</v>
      </c>
      <c r="U195">
        <v>116</v>
      </c>
      <c r="V195">
        <v>5</v>
      </c>
      <c r="W195">
        <v>0</v>
      </c>
      <c r="X195">
        <v>4</v>
      </c>
      <c r="Y195">
        <v>0</v>
      </c>
      <c r="Z195">
        <v>0</v>
      </c>
      <c r="AA195">
        <v>8</v>
      </c>
      <c r="AB195">
        <v>0</v>
      </c>
      <c r="AC195">
        <v>0</v>
      </c>
      <c r="AD195">
        <v>0</v>
      </c>
      <c r="AE195">
        <v>133</v>
      </c>
      <c r="AF195">
        <v>0</v>
      </c>
      <c r="AG195">
        <v>2888</v>
      </c>
      <c r="AH195">
        <v>780</v>
      </c>
      <c r="AI195">
        <v>0</v>
      </c>
      <c r="AJ195">
        <v>360</v>
      </c>
      <c r="AK195">
        <v>0</v>
      </c>
      <c r="AL195">
        <v>0</v>
      </c>
      <c r="AM195">
        <v>198</v>
      </c>
      <c r="AN195">
        <v>0</v>
      </c>
      <c r="AO195">
        <v>0</v>
      </c>
      <c r="AP195">
        <v>0</v>
      </c>
      <c r="AQ195">
        <v>4226</v>
      </c>
      <c r="AR195">
        <v>0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</v>
      </c>
      <c r="BD195">
        <v>23134828</v>
      </c>
      <c r="BE195">
        <v>713956</v>
      </c>
      <c r="BF195">
        <v>0</v>
      </c>
      <c r="BG195">
        <v>3456718</v>
      </c>
      <c r="BH195">
        <v>0</v>
      </c>
      <c r="BI195">
        <v>0</v>
      </c>
      <c r="BJ195">
        <v>2249443</v>
      </c>
      <c r="BK195">
        <v>0</v>
      </c>
      <c r="BL195">
        <v>0</v>
      </c>
      <c r="BM195">
        <v>0</v>
      </c>
      <c r="BN195">
        <v>29554945</v>
      </c>
      <c r="BO195">
        <v>12269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12269</v>
      </c>
      <c r="BZ195">
        <v>51494</v>
      </c>
      <c r="CA195">
        <v>17971184</v>
      </c>
      <c r="CB195">
        <v>578467</v>
      </c>
      <c r="CC195">
        <v>0</v>
      </c>
      <c r="CD195">
        <v>2851807</v>
      </c>
      <c r="CE195">
        <v>0</v>
      </c>
      <c r="CF195">
        <v>0</v>
      </c>
      <c r="CG195">
        <v>0</v>
      </c>
      <c r="CH195">
        <v>1640467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23093419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5124419</v>
      </c>
      <c r="CW195">
        <v>135489</v>
      </c>
      <c r="CX195">
        <v>0</v>
      </c>
      <c r="CY195">
        <v>604911</v>
      </c>
      <c r="CZ195">
        <v>0</v>
      </c>
      <c r="DA195">
        <v>0</v>
      </c>
      <c r="DB195">
        <v>608335</v>
      </c>
      <c r="DC195">
        <v>0</v>
      </c>
      <c r="DD195">
        <v>0</v>
      </c>
      <c r="DE195">
        <v>641</v>
      </c>
      <c r="DF195">
        <v>6473795</v>
      </c>
      <c r="DG195">
        <v>11816</v>
      </c>
      <c r="DH195">
        <v>6644870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208853</v>
      </c>
      <c r="DP195">
        <v>13250930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x14ac:dyDescent="0.35">
      <c r="A196">
        <v>106301380</v>
      </c>
      <c r="B196" t="s">
        <v>999</v>
      </c>
      <c r="C196">
        <v>20164</v>
      </c>
      <c r="D196" s="1">
        <v>42379</v>
      </c>
      <c r="E196" t="s">
        <v>134</v>
      </c>
      <c r="F196" t="s">
        <v>135</v>
      </c>
      <c r="G196" t="s">
        <v>156</v>
      </c>
      <c r="H196">
        <v>13</v>
      </c>
      <c r="I196">
        <v>1014</v>
      </c>
      <c r="J196" t="s">
        <v>188</v>
      </c>
      <c r="K196" t="s">
        <v>138</v>
      </c>
      <c r="L196" t="s">
        <v>158</v>
      </c>
      <c r="M196" t="s">
        <v>1000</v>
      </c>
      <c r="N196" t="s">
        <v>1001</v>
      </c>
      <c r="O196" t="s">
        <v>1002</v>
      </c>
      <c r="P196">
        <v>92683</v>
      </c>
      <c r="Q196" t="s">
        <v>1003</v>
      </c>
      <c r="R196">
        <v>109</v>
      </c>
      <c r="S196">
        <v>109</v>
      </c>
      <c r="T196">
        <v>109</v>
      </c>
      <c r="U196">
        <v>184</v>
      </c>
      <c r="V196">
        <v>9</v>
      </c>
      <c r="W196">
        <v>2</v>
      </c>
      <c r="X196">
        <v>20</v>
      </c>
      <c r="Y196">
        <v>0</v>
      </c>
      <c r="Z196">
        <v>0</v>
      </c>
      <c r="AA196">
        <v>0</v>
      </c>
      <c r="AB196">
        <v>36</v>
      </c>
      <c r="AC196">
        <v>0</v>
      </c>
      <c r="AD196">
        <v>0</v>
      </c>
      <c r="AE196">
        <v>251</v>
      </c>
      <c r="AF196">
        <v>0</v>
      </c>
      <c r="AG196">
        <v>5774</v>
      </c>
      <c r="AH196">
        <v>440</v>
      </c>
      <c r="AI196">
        <v>154</v>
      </c>
      <c r="AJ196">
        <v>1137</v>
      </c>
      <c r="AK196">
        <v>0</v>
      </c>
      <c r="AL196">
        <v>0</v>
      </c>
      <c r="AM196">
        <v>0</v>
      </c>
      <c r="AN196">
        <v>1561</v>
      </c>
      <c r="AO196">
        <v>0</v>
      </c>
      <c r="AP196">
        <v>0</v>
      </c>
      <c r="AQ196">
        <v>9066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59546814</v>
      </c>
      <c r="BE196">
        <v>5508940</v>
      </c>
      <c r="BF196">
        <v>2805177</v>
      </c>
      <c r="BG196">
        <v>10328317</v>
      </c>
      <c r="BH196">
        <v>0</v>
      </c>
      <c r="BI196">
        <v>0</v>
      </c>
      <c r="BJ196">
        <v>0</v>
      </c>
      <c r="BK196">
        <v>13487452</v>
      </c>
      <c r="BL196">
        <v>0</v>
      </c>
      <c r="BM196">
        <v>0</v>
      </c>
      <c r="BN196">
        <v>91676700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544233</v>
      </c>
      <c r="CA196">
        <v>49435078</v>
      </c>
      <c r="CB196">
        <v>4573641</v>
      </c>
      <c r="CC196">
        <v>1644341</v>
      </c>
      <c r="CD196">
        <v>8991668</v>
      </c>
      <c r="CE196">
        <v>0</v>
      </c>
      <c r="CF196">
        <v>0</v>
      </c>
      <c r="CG196">
        <v>0</v>
      </c>
      <c r="CH196">
        <v>0</v>
      </c>
      <c r="CI196">
        <v>8625665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73814626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9866079</v>
      </c>
      <c r="CW196">
        <v>935299</v>
      </c>
      <c r="CX196">
        <v>1160836</v>
      </c>
      <c r="CY196">
        <v>1336649</v>
      </c>
      <c r="CZ196">
        <v>0</v>
      </c>
      <c r="DA196">
        <v>0</v>
      </c>
      <c r="DB196">
        <v>0</v>
      </c>
      <c r="DC196">
        <v>4563211</v>
      </c>
      <c r="DD196">
        <v>0</v>
      </c>
      <c r="DE196">
        <v>0</v>
      </c>
      <c r="DF196">
        <v>17862074</v>
      </c>
      <c r="DG196">
        <v>34828</v>
      </c>
      <c r="DH196">
        <v>16445415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233574</v>
      </c>
      <c r="DP196">
        <v>2160844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</row>
    <row r="197" spans="1:133" x14ac:dyDescent="0.35">
      <c r="A197">
        <v>106194981</v>
      </c>
      <c r="B197" t="s">
        <v>1004</v>
      </c>
      <c r="C197">
        <v>20164</v>
      </c>
      <c r="D197" s="1">
        <v>42379</v>
      </c>
      <c r="E197" t="s">
        <v>134</v>
      </c>
      <c r="F197" t="s">
        <v>135</v>
      </c>
      <c r="G197" t="s">
        <v>171</v>
      </c>
      <c r="H197">
        <v>11</v>
      </c>
      <c r="I197">
        <v>933</v>
      </c>
      <c r="J197" t="s">
        <v>188</v>
      </c>
      <c r="K197" t="s">
        <v>311</v>
      </c>
      <c r="L197" t="s">
        <v>158</v>
      </c>
      <c r="M197" t="s">
        <v>1005</v>
      </c>
      <c r="N197" t="s">
        <v>1006</v>
      </c>
      <c r="O197" t="s">
        <v>442</v>
      </c>
      <c r="P197">
        <v>90805</v>
      </c>
      <c r="Q197" t="s">
        <v>1007</v>
      </c>
      <c r="R197">
        <v>16</v>
      </c>
      <c r="S197">
        <v>16</v>
      </c>
      <c r="T197">
        <v>16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26</v>
      </c>
      <c r="AB197">
        <v>0</v>
      </c>
      <c r="AC197">
        <v>0</v>
      </c>
      <c r="AD197">
        <v>0</v>
      </c>
      <c r="AE197">
        <v>27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104</v>
      </c>
      <c r="AL197">
        <v>0</v>
      </c>
      <c r="AM197">
        <v>1352</v>
      </c>
      <c r="AN197">
        <v>0</v>
      </c>
      <c r="AO197">
        <v>0</v>
      </c>
      <c r="AP197">
        <v>0</v>
      </c>
      <c r="AQ197">
        <v>1456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104000</v>
      </c>
      <c r="BI197">
        <v>0</v>
      </c>
      <c r="BJ197">
        <v>1352000</v>
      </c>
      <c r="BK197">
        <v>0</v>
      </c>
      <c r="BL197">
        <v>0</v>
      </c>
      <c r="BM197">
        <v>0</v>
      </c>
      <c r="BN197">
        <v>1456000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47975</v>
      </c>
      <c r="CG197">
        <v>0</v>
      </c>
      <c r="CH197">
        <v>623669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671644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56025</v>
      </c>
      <c r="DA197">
        <v>0</v>
      </c>
      <c r="DB197">
        <v>728331</v>
      </c>
      <c r="DC197">
        <v>0</v>
      </c>
      <c r="DD197">
        <v>0</v>
      </c>
      <c r="DE197">
        <v>0</v>
      </c>
      <c r="DF197">
        <v>784356</v>
      </c>
      <c r="DG197">
        <v>0</v>
      </c>
      <c r="DH197">
        <v>784357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8107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x14ac:dyDescent="0.35">
      <c r="A198">
        <v>106301234</v>
      </c>
      <c r="B198" t="s">
        <v>1008</v>
      </c>
      <c r="C198">
        <v>20164</v>
      </c>
      <c r="D198" s="1">
        <v>42379</v>
      </c>
      <c r="E198" t="s">
        <v>134</v>
      </c>
      <c r="F198" t="s">
        <v>135</v>
      </c>
      <c r="G198" t="s">
        <v>156</v>
      </c>
      <c r="H198">
        <v>13</v>
      </c>
      <c r="I198">
        <v>1013</v>
      </c>
      <c r="J198" t="s">
        <v>188</v>
      </c>
      <c r="K198" t="s">
        <v>138</v>
      </c>
      <c r="L198" t="s">
        <v>158</v>
      </c>
      <c r="M198" t="s">
        <v>1009</v>
      </c>
      <c r="N198" t="s">
        <v>1010</v>
      </c>
      <c r="O198" t="s">
        <v>1011</v>
      </c>
      <c r="P198">
        <v>90623</v>
      </c>
      <c r="Q198" t="s">
        <v>1012</v>
      </c>
      <c r="R198">
        <v>141</v>
      </c>
      <c r="S198">
        <v>141</v>
      </c>
      <c r="T198">
        <v>141</v>
      </c>
      <c r="U198">
        <v>324</v>
      </c>
      <c r="V198">
        <v>129</v>
      </c>
      <c r="W198">
        <v>70</v>
      </c>
      <c r="X198">
        <v>126</v>
      </c>
      <c r="Y198">
        <v>0</v>
      </c>
      <c r="Z198">
        <v>0</v>
      </c>
      <c r="AA198">
        <v>50</v>
      </c>
      <c r="AB198">
        <v>53</v>
      </c>
      <c r="AC198">
        <v>0</v>
      </c>
      <c r="AD198">
        <v>27</v>
      </c>
      <c r="AE198">
        <v>779</v>
      </c>
      <c r="AF198">
        <v>0</v>
      </c>
      <c r="AG198">
        <v>2048</v>
      </c>
      <c r="AH198">
        <v>413</v>
      </c>
      <c r="AI198">
        <v>722</v>
      </c>
      <c r="AJ198">
        <v>450</v>
      </c>
      <c r="AK198">
        <v>0</v>
      </c>
      <c r="AL198">
        <v>0</v>
      </c>
      <c r="AM198">
        <v>81</v>
      </c>
      <c r="AN198">
        <v>203</v>
      </c>
      <c r="AO198">
        <v>0</v>
      </c>
      <c r="AP198">
        <v>0</v>
      </c>
      <c r="AQ198">
        <v>3917</v>
      </c>
      <c r="AR198">
        <v>0</v>
      </c>
      <c r="AS198">
        <v>729</v>
      </c>
      <c r="AT198">
        <v>254</v>
      </c>
      <c r="AU198">
        <v>396</v>
      </c>
      <c r="AV198">
        <v>1378</v>
      </c>
      <c r="AW198">
        <v>0</v>
      </c>
      <c r="AX198">
        <v>0</v>
      </c>
      <c r="AY198">
        <v>567</v>
      </c>
      <c r="AZ198">
        <v>684</v>
      </c>
      <c r="BA198">
        <v>0</v>
      </c>
      <c r="BB198">
        <v>281</v>
      </c>
      <c r="BC198">
        <v>4289</v>
      </c>
      <c r="BD198">
        <v>11752571</v>
      </c>
      <c r="BE198">
        <v>5378296</v>
      </c>
      <c r="BF198">
        <v>8916064</v>
      </c>
      <c r="BG198">
        <v>4622643</v>
      </c>
      <c r="BH198">
        <v>0</v>
      </c>
      <c r="BI198">
        <v>0</v>
      </c>
      <c r="BJ198">
        <v>1373217</v>
      </c>
      <c r="BK198">
        <v>2979043</v>
      </c>
      <c r="BL198">
        <v>0</v>
      </c>
      <c r="BM198">
        <v>237391</v>
      </c>
      <c r="BN198">
        <v>35259225</v>
      </c>
      <c r="BO198">
        <v>2375783</v>
      </c>
      <c r="BP198">
        <v>1059301</v>
      </c>
      <c r="BQ198">
        <v>1086094</v>
      </c>
      <c r="BR198">
        <v>3379404</v>
      </c>
      <c r="BS198">
        <v>0</v>
      </c>
      <c r="BT198">
        <v>0</v>
      </c>
      <c r="BU198">
        <v>1756218</v>
      </c>
      <c r="BV198">
        <v>1951852</v>
      </c>
      <c r="BW198">
        <v>0</v>
      </c>
      <c r="BX198">
        <v>635845</v>
      </c>
      <c r="BY198">
        <v>12244497</v>
      </c>
      <c r="BZ198">
        <v>744819</v>
      </c>
      <c r="CA198">
        <v>9057018</v>
      </c>
      <c r="CB198">
        <v>4897013</v>
      </c>
      <c r="CC198">
        <v>8908743</v>
      </c>
      <c r="CD198">
        <v>7400022</v>
      </c>
      <c r="CE198">
        <v>0</v>
      </c>
      <c r="CF198">
        <v>0</v>
      </c>
      <c r="CG198">
        <v>0</v>
      </c>
      <c r="CH198">
        <v>563794</v>
      </c>
      <c r="CI198">
        <v>4519040</v>
      </c>
      <c r="CJ198">
        <v>0</v>
      </c>
      <c r="CK198">
        <v>109498</v>
      </c>
      <c r="CL198">
        <v>0</v>
      </c>
      <c r="CM198">
        <v>0</v>
      </c>
      <c r="CN198">
        <v>0</v>
      </c>
      <c r="CO198">
        <v>0</v>
      </c>
      <c r="CP198">
        <v>36199947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5071336</v>
      </c>
      <c r="CW198">
        <v>1540584</v>
      </c>
      <c r="CX198">
        <v>1093415</v>
      </c>
      <c r="CY198">
        <v>602025</v>
      </c>
      <c r="CZ198">
        <v>0</v>
      </c>
      <c r="DA198">
        <v>0</v>
      </c>
      <c r="DB198">
        <v>2565641</v>
      </c>
      <c r="DC198">
        <v>411855</v>
      </c>
      <c r="DD198">
        <v>0</v>
      </c>
      <c r="DE198">
        <v>18919</v>
      </c>
      <c r="DF198">
        <v>11303775</v>
      </c>
      <c r="DG198">
        <v>70723</v>
      </c>
      <c r="DH198">
        <v>12414693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52929</v>
      </c>
      <c r="DP198">
        <v>38308959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x14ac:dyDescent="0.35">
      <c r="A199">
        <v>106191227</v>
      </c>
      <c r="B199" t="s">
        <v>1013</v>
      </c>
      <c r="C199">
        <v>20164</v>
      </c>
      <c r="D199" s="1">
        <v>42379</v>
      </c>
      <c r="E199" t="s">
        <v>134</v>
      </c>
      <c r="F199" t="s">
        <v>135</v>
      </c>
      <c r="G199" t="s">
        <v>171</v>
      </c>
      <c r="H199">
        <v>11</v>
      </c>
      <c r="I199">
        <v>933</v>
      </c>
      <c r="J199" t="s">
        <v>214</v>
      </c>
      <c r="K199" t="s">
        <v>138</v>
      </c>
      <c r="L199" t="s">
        <v>215</v>
      </c>
      <c r="M199" t="s">
        <v>1014</v>
      </c>
      <c r="N199" t="s">
        <v>1015</v>
      </c>
      <c r="O199" t="s">
        <v>515</v>
      </c>
      <c r="P199">
        <v>90502</v>
      </c>
      <c r="Q199" t="s">
        <v>1016</v>
      </c>
      <c r="R199">
        <v>453</v>
      </c>
      <c r="S199">
        <v>431</v>
      </c>
      <c r="T199">
        <v>295</v>
      </c>
      <c r="U199">
        <v>451</v>
      </c>
      <c r="V199">
        <v>119</v>
      </c>
      <c r="W199">
        <v>1648</v>
      </c>
      <c r="X199">
        <v>1488</v>
      </c>
      <c r="Y199">
        <v>115</v>
      </c>
      <c r="Z199">
        <v>0</v>
      </c>
      <c r="AA199">
        <v>206</v>
      </c>
      <c r="AB199">
        <v>102</v>
      </c>
      <c r="AC199">
        <v>0</v>
      </c>
      <c r="AD199">
        <v>24</v>
      </c>
      <c r="AE199">
        <v>4153</v>
      </c>
      <c r="AF199">
        <v>0</v>
      </c>
      <c r="AG199">
        <v>3438</v>
      </c>
      <c r="AH199">
        <v>682</v>
      </c>
      <c r="AI199">
        <v>9418</v>
      </c>
      <c r="AJ199">
        <v>10565</v>
      </c>
      <c r="AK199">
        <v>500</v>
      </c>
      <c r="AL199">
        <v>0</v>
      </c>
      <c r="AM199">
        <v>1784</v>
      </c>
      <c r="AN199">
        <v>419</v>
      </c>
      <c r="AO199">
        <v>0</v>
      </c>
      <c r="AP199">
        <v>100</v>
      </c>
      <c r="AQ199">
        <v>26906</v>
      </c>
      <c r="AR199">
        <v>0</v>
      </c>
      <c r="AS199">
        <v>11180</v>
      </c>
      <c r="AT199">
        <v>443</v>
      </c>
      <c r="AU199">
        <v>35220</v>
      </c>
      <c r="AV199">
        <v>46498</v>
      </c>
      <c r="AW199">
        <v>14595</v>
      </c>
      <c r="AX199">
        <v>0</v>
      </c>
      <c r="AY199">
        <v>3977</v>
      </c>
      <c r="AZ199">
        <v>3565</v>
      </c>
      <c r="BA199">
        <v>0</v>
      </c>
      <c r="BB199">
        <v>1745</v>
      </c>
      <c r="BC199">
        <v>117223</v>
      </c>
      <c r="BD199">
        <v>34383018</v>
      </c>
      <c r="BE199">
        <v>9086488</v>
      </c>
      <c r="BF199">
        <v>125596162</v>
      </c>
      <c r="BG199">
        <v>113438631</v>
      </c>
      <c r="BH199">
        <v>8769886</v>
      </c>
      <c r="BI199">
        <v>0</v>
      </c>
      <c r="BJ199">
        <v>15703478</v>
      </c>
      <c r="BK199">
        <v>7788418</v>
      </c>
      <c r="BL199">
        <v>0</v>
      </c>
      <c r="BM199">
        <v>1836294</v>
      </c>
      <c r="BN199">
        <v>316602375</v>
      </c>
      <c r="BO199">
        <v>18486505</v>
      </c>
      <c r="BP199">
        <v>736360</v>
      </c>
      <c r="BQ199">
        <v>58230554</v>
      </c>
      <c r="BR199">
        <v>76852705</v>
      </c>
      <c r="BS199">
        <v>24125471</v>
      </c>
      <c r="BT199">
        <v>0</v>
      </c>
      <c r="BU199">
        <v>6569104</v>
      </c>
      <c r="BV199">
        <v>5890878</v>
      </c>
      <c r="BW199">
        <v>0</v>
      </c>
      <c r="BX199">
        <v>2887305</v>
      </c>
      <c r="BY199">
        <v>193778882</v>
      </c>
      <c r="BZ199">
        <v>249300</v>
      </c>
      <c r="CA199">
        <v>41053005</v>
      </c>
      <c r="CB199">
        <v>7766496</v>
      </c>
      <c r="CC199">
        <v>143052509</v>
      </c>
      <c r="CD199">
        <v>134088044</v>
      </c>
      <c r="CE199">
        <v>-42794608</v>
      </c>
      <c r="CF199">
        <v>24892460</v>
      </c>
      <c r="CG199">
        <v>0</v>
      </c>
      <c r="CH199">
        <v>17357408</v>
      </c>
      <c r="CI199">
        <v>10564828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3604167</v>
      </c>
      <c r="CP199">
        <v>339833609</v>
      </c>
      <c r="CQ199">
        <v>0</v>
      </c>
      <c r="CR199">
        <v>19850927</v>
      </c>
      <c r="CS199">
        <v>0</v>
      </c>
      <c r="CT199">
        <v>1400250</v>
      </c>
      <c r="CU199">
        <v>21251177</v>
      </c>
      <c r="CV199">
        <v>11816518</v>
      </c>
      <c r="CW199">
        <v>2056352</v>
      </c>
      <c r="CX199">
        <v>83568815</v>
      </c>
      <c r="CY199">
        <v>76054218</v>
      </c>
      <c r="CZ199">
        <v>8002897</v>
      </c>
      <c r="DA199">
        <v>0</v>
      </c>
      <c r="DB199">
        <v>4915174</v>
      </c>
      <c r="DC199">
        <v>4514718</v>
      </c>
      <c r="DD199">
        <v>0</v>
      </c>
      <c r="DE199">
        <v>870133</v>
      </c>
      <c r="DF199">
        <v>191798825</v>
      </c>
      <c r="DG199">
        <v>20388313</v>
      </c>
      <c r="DH199">
        <v>159600947</v>
      </c>
      <c r="DI199">
        <v>11338070</v>
      </c>
      <c r="DJ199">
        <v>57337951</v>
      </c>
      <c r="DK199">
        <v>0</v>
      </c>
      <c r="DL199">
        <v>0</v>
      </c>
      <c r="DM199">
        <v>0</v>
      </c>
      <c r="DN199">
        <v>0</v>
      </c>
      <c r="DO199">
        <v>392660</v>
      </c>
      <c r="DP199">
        <v>22831347</v>
      </c>
      <c r="DQ199">
        <v>36686889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 x14ac:dyDescent="0.35">
      <c r="A200">
        <v>106191231</v>
      </c>
      <c r="B200" t="s">
        <v>1017</v>
      </c>
      <c r="C200">
        <v>20164</v>
      </c>
      <c r="D200" s="1">
        <v>42379</v>
      </c>
      <c r="E200" t="s">
        <v>134</v>
      </c>
      <c r="F200" t="s">
        <v>135</v>
      </c>
      <c r="G200" t="s">
        <v>171</v>
      </c>
      <c r="H200">
        <v>11</v>
      </c>
      <c r="I200">
        <v>903</v>
      </c>
      <c r="J200" t="s">
        <v>214</v>
      </c>
      <c r="K200" t="s">
        <v>138</v>
      </c>
      <c r="L200" t="s">
        <v>215</v>
      </c>
      <c r="M200" t="s">
        <v>1018</v>
      </c>
      <c r="N200" t="s">
        <v>1019</v>
      </c>
      <c r="O200" t="s">
        <v>1020</v>
      </c>
      <c r="P200">
        <v>91342</v>
      </c>
      <c r="Q200" t="s">
        <v>1021</v>
      </c>
      <c r="R200">
        <v>355</v>
      </c>
      <c r="S200">
        <v>273</v>
      </c>
      <c r="T200">
        <v>198</v>
      </c>
      <c r="U200">
        <v>321</v>
      </c>
      <c r="V200">
        <v>39</v>
      </c>
      <c r="W200">
        <v>1297</v>
      </c>
      <c r="X200">
        <v>898</v>
      </c>
      <c r="Y200">
        <v>139</v>
      </c>
      <c r="Z200">
        <v>0</v>
      </c>
      <c r="AA200">
        <v>64</v>
      </c>
      <c r="AB200">
        <v>32</v>
      </c>
      <c r="AC200">
        <v>0</v>
      </c>
      <c r="AD200">
        <v>1</v>
      </c>
      <c r="AE200">
        <v>2791</v>
      </c>
      <c r="AF200">
        <v>0</v>
      </c>
      <c r="AG200">
        <v>1795</v>
      </c>
      <c r="AH200">
        <v>216</v>
      </c>
      <c r="AI200">
        <v>7241</v>
      </c>
      <c r="AJ200">
        <v>5017</v>
      </c>
      <c r="AK200">
        <v>775</v>
      </c>
      <c r="AL200">
        <v>0</v>
      </c>
      <c r="AM200">
        <v>357</v>
      </c>
      <c r="AN200">
        <v>179</v>
      </c>
      <c r="AO200">
        <v>0</v>
      </c>
      <c r="AP200">
        <v>6</v>
      </c>
      <c r="AQ200">
        <v>15586</v>
      </c>
      <c r="AR200">
        <v>0</v>
      </c>
      <c r="AS200">
        <v>6212</v>
      </c>
      <c r="AT200">
        <v>165</v>
      </c>
      <c r="AU200">
        <v>22863</v>
      </c>
      <c r="AV200">
        <v>25171</v>
      </c>
      <c r="AW200">
        <v>9688</v>
      </c>
      <c r="AX200">
        <v>0</v>
      </c>
      <c r="AY200">
        <v>1082</v>
      </c>
      <c r="AZ200">
        <v>4388</v>
      </c>
      <c r="BA200">
        <v>0</v>
      </c>
      <c r="BB200">
        <v>136</v>
      </c>
      <c r="BC200">
        <v>69705</v>
      </c>
      <c r="BD200">
        <v>20773947</v>
      </c>
      <c r="BE200">
        <v>2630733</v>
      </c>
      <c r="BF200">
        <v>88077311</v>
      </c>
      <c r="BG200">
        <v>50717819</v>
      </c>
      <c r="BH200">
        <v>9136642</v>
      </c>
      <c r="BI200">
        <v>0</v>
      </c>
      <c r="BJ200">
        <v>3725271</v>
      </c>
      <c r="BK200">
        <v>2454533</v>
      </c>
      <c r="BL200">
        <v>0</v>
      </c>
      <c r="BM200">
        <v>69923</v>
      </c>
      <c r="BN200">
        <v>177586179</v>
      </c>
      <c r="BO200">
        <v>11628000</v>
      </c>
      <c r="BP200">
        <v>886515</v>
      </c>
      <c r="BQ200">
        <v>53814730</v>
      </c>
      <c r="BR200">
        <v>55781100</v>
      </c>
      <c r="BS200">
        <v>28132762</v>
      </c>
      <c r="BT200">
        <v>0</v>
      </c>
      <c r="BU200">
        <v>3372445</v>
      </c>
      <c r="BV200">
        <v>7521415</v>
      </c>
      <c r="BW200">
        <v>0</v>
      </c>
      <c r="BX200">
        <v>423523</v>
      </c>
      <c r="BY200">
        <v>161560490</v>
      </c>
      <c r="BZ200">
        <v>398554</v>
      </c>
      <c r="CA200">
        <v>27287385</v>
      </c>
      <c r="CB200">
        <v>2962060</v>
      </c>
      <c r="CC200">
        <v>127363347</v>
      </c>
      <c r="CD200">
        <v>88292601</v>
      </c>
      <c r="CE200">
        <v>-23623482</v>
      </c>
      <c r="CF200">
        <v>36730654</v>
      </c>
      <c r="CG200">
        <v>0</v>
      </c>
      <c r="CH200">
        <v>899943</v>
      </c>
      <c r="CI200">
        <v>8737202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269048264</v>
      </c>
      <c r="CQ200">
        <v>0</v>
      </c>
      <c r="CR200">
        <v>14563290</v>
      </c>
      <c r="CS200">
        <v>0</v>
      </c>
      <c r="CT200">
        <v>750000</v>
      </c>
      <c r="CU200">
        <v>15313290</v>
      </c>
      <c r="CV200">
        <v>5114562</v>
      </c>
      <c r="CW200">
        <v>555188</v>
      </c>
      <c r="CX200">
        <v>38152176</v>
      </c>
      <c r="CY200">
        <v>32769608</v>
      </c>
      <c r="CZ200">
        <v>538750</v>
      </c>
      <c r="DA200">
        <v>0</v>
      </c>
      <c r="DB200">
        <v>6197773</v>
      </c>
      <c r="DC200">
        <v>1988746</v>
      </c>
      <c r="DD200">
        <v>0</v>
      </c>
      <c r="DE200">
        <v>94892</v>
      </c>
      <c r="DF200">
        <v>85411695</v>
      </c>
      <c r="DG200">
        <v>19236098</v>
      </c>
      <c r="DH200">
        <v>129506552</v>
      </c>
      <c r="DI200">
        <v>16655838</v>
      </c>
      <c r="DJ200">
        <v>10624624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105794713</v>
      </c>
      <c r="DQ200">
        <v>23133078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x14ac:dyDescent="0.35">
      <c r="A201">
        <v>106191306</v>
      </c>
      <c r="B201" t="s">
        <v>1022</v>
      </c>
      <c r="C201">
        <v>20164</v>
      </c>
      <c r="D201" s="1">
        <v>42379</v>
      </c>
      <c r="E201" t="s">
        <v>134</v>
      </c>
      <c r="F201" t="s">
        <v>135</v>
      </c>
      <c r="G201" t="s">
        <v>171</v>
      </c>
      <c r="H201">
        <v>11</v>
      </c>
      <c r="I201">
        <v>921</v>
      </c>
      <c r="J201" t="s">
        <v>214</v>
      </c>
      <c r="K201" t="s">
        <v>138</v>
      </c>
      <c r="L201" t="s">
        <v>158</v>
      </c>
      <c r="M201" t="s">
        <v>1023</v>
      </c>
      <c r="N201" t="s">
        <v>1024</v>
      </c>
      <c r="O201" t="s">
        <v>550</v>
      </c>
      <c r="P201">
        <v>90242</v>
      </c>
      <c r="Q201" t="s">
        <v>1025</v>
      </c>
      <c r="R201">
        <v>289</v>
      </c>
      <c r="S201">
        <v>264</v>
      </c>
      <c r="T201">
        <v>133</v>
      </c>
      <c r="U201">
        <v>75</v>
      </c>
      <c r="V201">
        <v>16</v>
      </c>
      <c r="W201">
        <v>358</v>
      </c>
      <c r="X201">
        <v>211</v>
      </c>
      <c r="Y201">
        <v>15</v>
      </c>
      <c r="Z201">
        <v>0</v>
      </c>
      <c r="AA201">
        <v>10</v>
      </c>
      <c r="AB201">
        <v>39</v>
      </c>
      <c r="AC201">
        <v>0</v>
      </c>
      <c r="AD201">
        <v>14</v>
      </c>
      <c r="AE201">
        <v>738</v>
      </c>
      <c r="AF201">
        <v>0</v>
      </c>
      <c r="AG201">
        <v>619</v>
      </c>
      <c r="AH201">
        <v>189</v>
      </c>
      <c r="AI201">
        <v>5446</v>
      </c>
      <c r="AJ201">
        <v>3589</v>
      </c>
      <c r="AK201">
        <v>132</v>
      </c>
      <c r="AL201">
        <v>0</v>
      </c>
      <c r="AM201">
        <v>201</v>
      </c>
      <c r="AN201">
        <v>371</v>
      </c>
      <c r="AO201">
        <v>0</v>
      </c>
      <c r="AP201">
        <v>71</v>
      </c>
      <c r="AQ201">
        <v>10618</v>
      </c>
      <c r="AR201">
        <v>0</v>
      </c>
      <c r="AS201">
        <v>1699</v>
      </c>
      <c r="AT201">
        <v>6</v>
      </c>
      <c r="AU201">
        <v>3682</v>
      </c>
      <c r="AV201">
        <v>5461</v>
      </c>
      <c r="AW201">
        <v>200</v>
      </c>
      <c r="AX201">
        <v>0</v>
      </c>
      <c r="AY201">
        <v>94</v>
      </c>
      <c r="AZ201">
        <v>22</v>
      </c>
      <c r="BA201">
        <v>0</v>
      </c>
      <c r="BB201">
        <v>60</v>
      </c>
      <c r="BC201">
        <v>11224</v>
      </c>
      <c r="BD201">
        <v>7767116</v>
      </c>
      <c r="BE201">
        <v>948581</v>
      </c>
      <c r="BF201">
        <v>58380069</v>
      </c>
      <c r="BG201">
        <v>40735709</v>
      </c>
      <c r="BH201">
        <v>1146639</v>
      </c>
      <c r="BI201">
        <v>0</v>
      </c>
      <c r="BJ201">
        <v>2575373</v>
      </c>
      <c r="BK201">
        <v>3973701</v>
      </c>
      <c r="BL201">
        <v>0</v>
      </c>
      <c r="BM201">
        <v>919007</v>
      </c>
      <c r="BN201">
        <v>116446195</v>
      </c>
      <c r="BO201">
        <v>6815645</v>
      </c>
      <c r="BP201">
        <v>23251</v>
      </c>
      <c r="BQ201">
        <v>10331889</v>
      </c>
      <c r="BR201">
        <v>17109542</v>
      </c>
      <c r="BS201">
        <v>698226</v>
      </c>
      <c r="BT201">
        <v>0</v>
      </c>
      <c r="BU201">
        <v>346697</v>
      </c>
      <c r="BV201">
        <v>76260</v>
      </c>
      <c r="BW201">
        <v>0</v>
      </c>
      <c r="BX201">
        <v>224565</v>
      </c>
      <c r="BY201">
        <v>35626075</v>
      </c>
      <c r="BZ201">
        <v>1115058</v>
      </c>
      <c r="CA201">
        <v>12117474</v>
      </c>
      <c r="CB201">
        <v>794506</v>
      </c>
      <c r="CC201">
        <v>56055531</v>
      </c>
      <c r="CD201">
        <v>47639543</v>
      </c>
      <c r="CE201">
        <v>-10167978</v>
      </c>
      <c r="CF201">
        <v>1844865</v>
      </c>
      <c r="CG201">
        <v>0</v>
      </c>
      <c r="CH201">
        <v>2627477</v>
      </c>
      <c r="CI201">
        <v>3190019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115216495</v>
      </c>
      <c r="CQ201">
        <v>0</v>
      </c>
      <c r="CR201">
        <v>5584272</v>
      </c>
      <c r="CS201">
        <v>0</v>
      </c>
      <c r="CT201">
        <v>0</v>
      </c>
      <c r="CU201">
        <v>5584272</v>
      </c>
      <c r="CV201">
        <v>2465287</v>
      </c>
      <c r="CW201">
        <v>177326</v>
      </c>
      <c r="CX201">
        <v>22824405</v>
      </c>
      <c r="CY201">
        <v>15789980</v>
      </c>
      <c r="CZ201">
        <v>0</v>
      </c>
      <c r="DA201">
        <v>0</v>
      </c>
      <c r="DB201">
        <v>294593</v>
      </c>
      <c r="DC201">
        <v>859942</v>
      </c>
      <c r="DD201">
        <v>0</v>
      </c>
      <c r="DE201">
        <v>28514</v>
      </c>
      <c r="DF201">
        <v>42440047</v>
      </c>
      <c r="DG201">
        <v>17767255</v>
      </c>
      <c r="DH201">
        <v>70238750</v>
      </c>
      <c r="DI201">
        <v>5245756</v>
      </c>
      <c r="DJ201">
        <v>8743883</v>
      </c>
      <c r="DK201">
        <v>0</v>
      </c>
      <c r="DL201">
        <v>0</v>
      </c>
      <c r="DM201">
        <v>0</v>
      </c>
      <c r="DN201">
        <v>0</v>
      </c>
      <c r="DO201">
        <v>32931</v>
      </c>
      <c r="DP201">
        <v>18898261</v>
      </c>
      <c r="DQ201">
        <v>16640385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 x14ac:dyDescent="0.35">
      <c r="A202">
        <v>106191228</v>
      </c>
      <c r="B202" t="s">
        <v>1026</v>
      </c>
      <c r="C202">
        <v>20164</v>
      </c>
      <c r="D202" s="1">
        <v>42379</v>
      </c>
      <c r="E202" t="s">
        <v>134</v>
      </c>
      <c r="F202" t="s">
        <v>135</v>
      </c>
      <c r="G202" t="s">
        <v>171</v>
      </c>
      <c r="H202">
        <v>11</v>
      </c>
      <c r="I202">
        <v>925</v>
      </c>
      <c r="J202" t="s">
        <v>214</v>
      </c>
      <c r="K202" t="s">
        <v>138</v>
      </c>
      <c r="L202" t="s">
        <v>215</v>
      </c>
      <c r="M202" t="s">
        <v>1027</v>
      </c>
      <c r="N202" t="s">
        <v>1028</v>
      </c>
      <c r="O202" t="s">
        <v>281</v>
      </c>
      <c r="P202">
        <v>90033</v>
      </c>
      <c r="Q202" t="s">
        <v>1029</v>
      </c>
      <c r="R202">
        <v>676</v>
      </c>
      <c r="S202">
        <v>633</v>
      </c>
      <c r="T202">
        <v>547</v>
      </c>
      <c r="U202">
        <v>624</v>
      </c>
      <c r="V202">
        <v>204</v>
      </c>
      <c r="W202">
        <v>3592</v>
      </c>
      <c r="X202">
        <v>2052</v>
      </c>
      <c r="Y202">
        <v>52</v>
      </c>
      <c r="Z202">
        <v>0</v>
      </c>
      <c r="AA202">
        <v>341</v>
      </c>
      <c r="AB202">
        <v>123</v>
      </c>
      <c r="AC202">
        <v>0</v>
      </c>
      <c r="AD202">
        <v>32</v>
      </c>
      <c r="AE202">
        <v>7020</v>
      </c>
      <c r="AF202">
        <v>0</v>
      </c>
      <c r="AG202">
        <v>4963</v>
      </c>
      <c r="AH202">
        <v>1553</v>
      </c>
      <c r="AI202">
        <v>24632</v>
      </c>
      <c r="AJ202">
        <v>14948</v>
      </c>
      <c r="AK202">
        <v>220</v>
      </c>
      <c r="AL202">
        <v>0</v>
      </c>
      <c r="AM202">
        <v>2884</v>
      </c>
      <c r="AN202">
        <v>583</v>
      </c>
      <c r="AO202">
        <v>0</v>
      </c>
      <c r="AP202">
        <v>124</v>
      </c>
      <c r="AQ202">
        <v>49907</v>
      </c>
      <c r="AR202">
        <v>0</v>
      </c>
      <c r="AS202">
        <v>11320</v>
      </c>
      <c r="AT202">
        <v>735</v>
      </c>
      <c r="AU202">
        <v>44024</v>
      </c>
      <c r="AV202">
        <v>51066</v>
      </c>
      <c r="AW202">
        <v>31685</v>
      </c>
      <c r="AX202">
        <v>0</v>
      </c>
      <c r="AY202">
        <v>9987</v>
      </c>
      <c r="AZ202">
        <v>3309</v>
      </c>
      <c r="BA202">
        <v>0</v>
      </c>
      <c r="BB202">
        <v>1053</v>
      </c>
      <c r="BC202">
        <v>153179</v>
      </c>
      <c r="BD202">
        <v>66575800</v>
      </c>
      <c r="BE202">
        <v>21668230</v>
      </c>
      <c r="BF202">
        <v>336675851</v>
      </c>
      <c r="BG202">
        <v>180209627</v>
      </c>
      <c r="BH202">
        <v>3266600</v>
      </c>
      <c r="BI202">
        <v>0</v>
      </c>
      <c r="BJ202">
        <v>35022668</v>
      </c>
      <c r="BK202">
        <v>9426662</v>
      </c>
      <c r="BL202">
        <v>0</v>
      </c>
      <c r="BM202">
        <v>1783865</v>
      </c>
      <c r="BN202">
        <v>654629303</v>
      </c>
      <c r="BO202">
        <v>22551533</v>
      </c>
      <c r="BP202">
        <v>2269117</v>
      </c>
      <c r="BQ202">
        <v>107137238</v>
      </c>
      <c r="BR202">
        <v>113654840</v>
      </c>
      <c r="BS202">
        <v>64505763</v>
      </c>
      <c r="BT202">
        <v>0</v>
      </c>
      <c r="BU202">
        <v>28835242</v>
      </c>
      <c r="BV202">
        <v>7191356</v>
      </c>
      <c r="BW202">
        <v>0</v>
      </c>
      <c r="BX202">
        <v>2949852</v>
      </c>
      <c r="BY202">
        <v>349094941</v>
      </c>
      <c r="BZ202">
        <v>4065248</v>
      </c>
      <c r="CA202">
        <v>72678499</v>
      </c>
      <c r="CB202">
        <v>21732000</v>
      </c>
      <c r="CC202">
        <v>366370861</v>
      </c>
      <c r="CD202">
        <v>217936420</v>
      </c>
      <c r="CE202">
        <v>-106625731</v>
      </c>
      <c r="CF202">
        <v>67772363</v>
      </c>
      <c r="CG202">
        <v>0</v>
      </c>
      <c r="CH202">
        <v>45853595</v>
      </c>
      <c r="CI202">
        <v>16618018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706401273</v>
      </c>
      <c r="CQ202">
        <v>0</v>
      </c>
      <c r="CR202">
        <v>28772768</v>
      </c>
      <c r="CS202">
        <v>0</v>
      </c>
      <c r="CT202">
        <v>1655750</v>
      </c>
      <c r="CU202">
        <v>30428518</v>
      </c>
      <c r="CV202">
        <v>16448834</v>
      </c>
      <c r="CW202">
        <v>2205347</v>
      </c>
      <c r="CX202">
        <v>184067959</v>
      </c>
      <c r="CY202">
        <v>104700815</v>
      </c>
      <c r="CZ202">
        <v>0</v>
      </c>
      <c r="DA202">
        <v>0</v>
      </c>
      <c r="DB202">
        <v>18004315</v>
      </c>
      <c r="DC202">
        <v>1655750</v>
      </c>
      <c r="DD202">
        <v>0</v>
      </c>
      <c r="DE202">
        <v>668469</v>
      </c>
      <c r="DF202">
        <v>327751489</v>
      </c>
      <c r="DG202">
        <v>36505229</v>
      </c>
      <c r="DH202">
        <v>357397800</v>
      </c>
      <c r="DI202">
        <v>51353480</v>
      </c>
      <c r="DJ202">
        <v>68922666</v>
      </c>
      <c r="DK202">
        <v>0</v>
      </c>
      <c r="DL202">
        <v>0</v>
      </c>
      <c r="DM202">
        <v>0</v>
      </c>
      <c r="DN202">
        <v>0</v>
      </c>
      <c r="DO202">
        <v>203228</v>
      </c>
      <c r="DP202">
        <v>809239354</v>
      </c>
      <c r="DQ202">
        <v>76465183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 x14ac:dyDescent="0.35">
      <c r="A203">
        <v>106380865</v>
      </c>
      <c r="B203" t="s">
        <v>1030</v>
      </c>
      <c r="C203">
        <v>20164</v>
      </c>
      <c r="D203" s="1">
        <v>42379</v>
      </c>
      <c r="E203" t="s">
        <v>134</v>
      </c>
      <c r="F203" t="s">
        <v>135</v>
      </c>
      <c r="G203" t="s">
        <v>321</v>
      </c>
      <c r="H203">
        <v>4</v>
      </c>
      <c r="I203">
        <v>423</v>
      </c>
      <c r="J203" t="s">
        <v>214</v>
      </c>
      <c r="K203" t="s">
        <v>803</v>
      </c>
      <c r="L203" t="s">
        <v>158</v>
      </c>
      <c r="M203" t="s">
        <v>1031</v>
      </c>
      <c r="N203" t="s">
        <v>1032</v>
      </c>
      <c r="O203" t="s">
        <v>324</v>
      </c>
      <c r="P203">
        <v>94116</v>
      </c>
      <c r="Q203" t="s">
        <v>1033</v>
      </c>
      <c r="R203">
        <v>780</v>
      </c>
      <c r="S203">
        <v>780</v>
      </c>
      <c r="T203">
        <v>774</v>
      </c>
      <c r="U203">
        <v>23</v>
      </c>
      <c r="V203">
        <v>0</v>
      </c>
      <c r="W203">
        <v>188</v>
      </c>
      <c r="X203">
        <v>17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1</v>
      </c>
      <c r="AE203">
        <v>231</v>
      </c>
      <c r="AF203">
        <v>0</v>
      </c>
      <c r="AG203">
        <v>830</v>
      </c>
      <c r="AH203">
        <v>0</v>
      </c>
      <c r="AI203">
        <v>68056</v>
      </c>
      <c r="AJ203">
        <v>945</v>
      </c>
      <c r="AK203">
        <v>0</v>
      </c>
      <c r="AL203">
        <v>0</v>
      </c>
      <c r="AM203">
        <v>30</v>
      </c>
      <c r="AN203">
        <v>0</v>
      </c>
      <c r="AO203">
        <v>0</v>
      </c>
      <c r="AP203">
        <v>125</v>
      </c>
      <c r="AQ203">
        <v>69986</v>
      </c>
      <c r="AR203">
        <v>0</v>
      </c>
      <c r="AS203">
        <v>1074</v>
      </c>
      <c r="AT203">
        <v>0</v>
      </c>
      <c r="AU203">
        <v>734</v>
      </c>
      <c r="AV203">
        <v>51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1861</v>
      </c>
      <c r="BD203">
        <v>6066392</v>
      </c>
      <c r="BE203">
        <v>0</v>
      </c>
      <c r="BF203">
        <v>93572179</v>
      </c>
      <c r="BG203">
        <v>2014645</v>
      </c>
      <c r="BH203">
        <v>0</v>
      </c>
      <c r="BI203">
        <v>0</v>
      </c>
      <c r="BJ203">
        <v>316</v>
      </c>
      <c r="BK203">
        <v>0</v>
      </c>
      <c r="BL203">
        <v>0</v>
      </c>
      <c r="BM203">
        <v>285592</v>
      </c>
      <c r="BN203">
        <v>101939124</v>
      </c>
      <c r="BO203">
        <v>468907</v>
      </c>
      <c r="BP203">
        <v>0</v>
      </c>
      <c r="BQ203">
        <v>342067</v>
      </c>
      <c r="BR203">
        <v>12497</v>
      </c>
      <c r="BS203">
        <v>0</v>
      </c>
      <c r="BT203">
        <v>0</v>
      </c>
      <c r="BU203">
        <v>617</v>
      </c>
      <c r="BV203">
        <v>0</v>
      </c>
      <c r="BW203">
        <v>0</v>
      </c>
      <c r="BX203">
        <v>0</v>
      </c>
      <c r="BY203">
        <v>824088</v>
      </c>
      <c r="BZ203">
        <v>0</v>
      </c>
      <c r="CA203">
        <v>4271301</v>
      </c>
      <c r="CB203">
        <v>0</v>
      </c>
      <c r="CC203">
        <v>58996164</v>
      </c>
      <c r="CD203">
        <v>1868568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30129</v>
      </c>
      <c r="CP203">
        <v>65166162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2263998</v>
      </c>
      <c r="CW203">
        <v>0</v>
      </c>
      <c r="CX203">
        <v>34918082</v>
      </c>
      <c r="CY203">
        <v>158574</v>
      </c>
      <c r="CZ203">
        <v>0</v>
      </c>
      <c r="DA203">
        <v>0</v>
      </c>
      <c r="DB203">
        <v>933</v>
      </c>
      <c r="DC203">
        <v>0</v>
      </c>
      <c r="DD203">
        <v>0</v>
      </c>
      <c r="DE203">
        <v>255463</v>
      </c>
      <c r="DF203">
        <v>37597050</v>
      </c>
      <c r="DG203">
        <v>333106</v>
      </c>
      <c r="DH203">
        <v>42075737</v>
      </c>
      <c r="DI203">
        <v>0</v>
      </c>
      <c r="DJ203">
        <v>15185048</v>
      </c>
      <c r="DK203">
        <v>0</v>
      </c>
      <c r="DL203">
        <v>0</v>
      </c>
      <c r="DM203">
        <v>0</v>
      </c>
      <c r="DN203">
        <v>0</v>
      </c>
      <c r="DO203">
        <v>810641</v>
      </c>
      <c r="DP203">
        <v>521805752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 x14ac:dyDescent="0.35">
      <c r="A204">
        <v>106304583</v>
      </c>
      <c r="B204" t="s">
        <v>1034</v>
      </c>
      <c r="C204">
        <v>20164</v>
      </c>
      <c r="D204" s="1">
        <v>42379</v>
      </c>
      <c r="E204" t="s">
        <v>134</v>
      </c>
      <c r="F204" t="s">
        <v>135</v>
      </c>
      <c r="G204" t="s">
        <v>156</v>
      </c>
      <c r="H204">
        <v>13</v>
      </c>
      <c r="I204">
        <v>1017</v>
      </c>
      <c r="J204" t="s">
        <v>165</v>
      </c>
      <c r="K204" t="s">
        <v>138</v>
      </c>
      <c r="L204" t="s">
        <v>158</v>
      </c>
      <c r="M204" t="s">
        <v>1035</v>
      </c>
      <c r="N204" t="s">
        <v>1036</v>
      </c>
      <c r="O204" t="s">
        <v>1037</v>
      </c>
      <c r="P204">
        <v>92656</v>
      </c>
      <c r="Q204" t="s">
        <v>1038</v>
      </c>
      <c r="R204">
        <v>93</v>
      </c>
      <c r="S204">
        <v>50</v>
      </c>
      <c r="T204">
        <v>50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105</v>
      </c>
      <c r="AB204">
        <v>0</v>
      </c>
      <c r="AC204">
        <v>0</v>
      </c>
      <c r="AD204">
        <v>26</v>
      </c>
      <c r="AE204">
        <v>131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1897</v>
      </c>
      <c r="AN204">
        <v>0</v>
      </c>
      <c r="AO204">
        <v>0</v>
      </c>
      <c r="AP204">
        <v>205</v>
      </c>
      <c r="AQ204">
        <v>2102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1973175</v>
      </c>
      <c r="BK204">
        <v>0</v>
      </c>
      <c r="BL204">
        <v>0</v>
      </c>
      <c r="BM204">
        <v>163331</v>
      </c>
      <c r="BN204">
        <v>2136506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1973175</v>
      </c>
      <c r="DC204">
        <v>0</v>
      </c>
      <c r="DD204">
        <v>0</v>
      </c>
      <c r="DE204">
        <v>163331</v>
      </c>
      <c r="DF204">
        <v>2136506</v>
      </c>
      <c r="DG204">
        <v>0</v>
      </c>
      <c r="DH204">
        <v>1734419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995147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 x14ac:dyDescent="0.35">
      <c r="A205">
        <v>106190240</v>
      </c>
      <c r="B205" t="s">
        <v>1039</v>
      </c>
      <c r="C205">
        <v>20164</v>
      </c>
      <c r="D205" s="1">
        <v>42379</v>
      </c>
      <c r="E205" t="s">
        <v>134</v>
      </c>
      <c r="F205" t="s">
        <v>135</v>
      </c>
      <c r="G205" t="s">
        <v>171</v>
      </c>
      <c r="H205">
        <v>11</v>
      </c>
      <c r="I205">
        <v>933</v>
      </c>
      <c r="J205" t="s">
        <v>188</v>
      </c>
      <c r="K205" t="s">
        <v>138</v>
      </c>
      <c r="L205" t="s">
        <v>158</v>
      </c>
      <c r="M205" t="s">
        <v>1040</v>
      </c>
      <c r="N205" t="s">
        <v>1041</v>
      </c>
      <c r="O205" t="s">
        <v>1042</v>
      </c>
      <c r="P205">
        <v>90712</v>
      </c>
      <c r="Q205" t="s">
        <v>1043</v>
      </c>
      <c r="R205">
        <v>172</v>
      </c>
      <c r="S205">
        <v>172</v>
      </c>
      <c r="T205">
        <v>101</v>
      </c>
      <c r="U205">
        <v>549</v>
      </c>
      <c r="V205">
        <v>631</v>
      </c>
      <c r="W205">
        <v>121</v>
      </c>
      <c r="X205">
        <v>391</v>
      </c>
      <c r="Y205">
        <v>0</v>
      </c>
      <c r="Z205">
        <v>0</v>
      </c>
      <c r="AA205">
        <v>22</v>
      </c>
      <c r="AB205">
        <v>287</v>
      </c>
      <c r="AC205">
        <v>0</v>
      </c>
      <c r="AD205">
        <v>14</v>
      </c>
      <c r="AE205">
        <v>2015</v>
      </c>
      <c r="AF205">
        <v>0</v>
      </c>
      <c r="AG205">
        <v>2614</v>
      </c>
      <c r="AH205">
        <v>2517</v>
      </c>
      <c r="AI205">
        <v>876</v>
      </c>
      <c r="AJ205">
        <v>1864</v>
      </c>
      <c r="AK205">
        <v>0</v>
      </c>
      <c r="AL205">
        <v>0</v>
      </c>
      <c r="AM205">
        <v>315</v>
      </c>
      <c r="AN205">
        <v>985</v>
      </c>
      <c r="AO205">
        <v>0</v>
      </c>
      <c r="AP205">
        <v>30</v>
      </c>
      <c r="AQ205">
        <v>9201</v>
      </c>
      <c r="AR205">
        <v>0</v>
      </c>
      <c r="AS205">
        <v>1975</v>
      </c>
      <c r="AT205">
        <v>1848</v>
      </c>
      <c r="AU205">
        <v>1028</v>
      </c>
      <c r="AV205">
        <v>4623</v>
      </c>
      <c r="AW205">
        <v>0</v>
      </c>
      <c r="AX205">
        <v>0</v>
      </c>
      <c r="AY205">
        <v>168</v>
      </c>
      <c r="AZ205">
        <v>3069</v>
      </c>
      <c r="BA205">
        <v>7</v>
      </c>
      <c r="BB205">
        <v>1165</v>
      </c>
      <c r="BC205">
        <v>13883</v>
      </c>
      <c r="BD205">
        <v>55943847</v>
      </c>
      <c r="BE205">
        <v>66775550</v>
      </c>
      <c r="BF205">
        <v>13202371</v>
      </c>
      <c r="BG205">
        <v>35068650</v>
      </c>
      <c r="BH205">
        <v>0</v>
      </c>
      <c r="BI205">
        <v>0</v>
      </c>
      <c r="BJ205">
        <v>8116940</v>
      </c>
      <c r="BK205">
        <v>25854062</v>
      </c>
      <c r="BL205">
        <v>0</v>
      </c>
      <c r="BM205">
        <v>568677</v>
      </c>
      <c r="BN205">
        <v>205530097</v>
      </c>
      <c r="BO205">
        <v>16443867</v>
      </c>
      <c r="BP205">
        <v>28204746</v>
      </c>
      <c r="BQ205">
        <v>5514489</v>
      </c>
      <c r="BR205">
        <v>29404103</v>
      </c>
      <c r="BS205">
        <v>0</v>
      </c>
      <c r="BT205">
        <v>0</v>
      </c>
      <c r="BU205">
        <v>1393826</v>
      </c>
      <c r="BV205">
        <v>24212473</v>
      </c>
      <c r="BW205">
        <v>68302</v>
      </c>
      <c r="BX205">
        <v>5790089</v>
      </c>
      <c r="BY205">
        <v>111031895</v>
      </c>
      <c r="BZ205">
        <v>2440689</v>
      </c>
      <c r="CA205">
        <v>63766314</v>
      </c>
      <c r="CB205">
        <v>81856822</v>
      </c>
      <c r="CC205">
        <v>13515968</v>
      </c>
      <c r="CD205">
        <v>56613199</v>
      </c>
      <c r="CE205">
        <v>0</v>
      </c>
      <c r="CF205">
        <v>0</v>
      </c>
      <c r="CG205">
        <v>0</v>
      </c>
      <c r="CH205">
        <v>8495329</v>
      </c>
      <c r="CI205">
        <v>34829096</v>
      </c>
      <c r="CJ205">
        <v>0</v>
      </c>
      <c r="CK205">
        <v>-219170</v>
      </c>
      <c r="CL205">
        <v>0</v>
      </c>
      <c r="CM205">
        <v>0</v>
      </c>
      <c r="CN205">
        <v>0</v>
      </c>
      <c r="CO205">
        <v>4797252</v>
      </c>
      <c r="CP205">
        <v>266095499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8621400</v>
      </c>
      <c r="CW205">
        <v>13123474</v>
      </c>
      <c r="CX205">
        <v>5200892</v>
      </c>
      <c r="CY205">
        <v>7859554</v>
      </c>
      <c r="CZ205">
        <v>0</v>
      </c>
      <c r="DA205">
        <v>0</v>
      </c>
      <c r="DB205">
        <v>1144047</v>
      </c>
      <c r="DC205">
        <v>14642155</v>
      </c>
      <c r="DD205">
        <v>29780</v>
      </c>
      <c r="DE205">
        <v>-154809</v>
      </c>
      <c r="DF205">
        <v>50466493</v>
      </c>
      <c r="DG205">
        <v>0</v>
      </c>
      <c r="DH205">
        <v>56518339</v>
      </c>
      <c r="DI205">
        <v>0</v>
      </c>
      <c r="DJ205">
        <v>237367</v>
      </c>
      <c r="DK205">
        <v>0</v>
      </c>
      <c r="DL205">
        <v>0</v>
      </c>
      <c r="DM205">
        <v>0</v>
      </c>
      <c r="DN205">
        <v>0</v>
      </c>
      <c r="DO205">
        <v>923141</v>
      </c>
      <c r="DP205">
        <v>37093429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6032901</v>
      </c>
      <c r="EB205">
        <v>4126885</v>
      </c>
      <c r="EC205">
        <v>3305295</v>
      </c>
    </row>
    <row r="206" spans="1:133" x14ac:dyDescent="0.35">
      <c r="A206">
        <v>106380868</v>
      </c>
      <c r="B206" t="s">
        <v>1044</v>
      </c>
      <c r="C206">
        <v>20164</v>
      </c>
      <c r="D206" s="1">
        <v>42379</v>
      </c>
      <c r="E206" t="s">
        <v>134</v>
      </c>
      <c r="F206" t="s">
        <v>135</v>
      </c>
      <c r="G206" t="s">
        <v>321</v>
      </c>
      <c r="H206">
        <v>4</v>
      </c>
      <c r="I206">
        <v>423</v>
      </c>
      <c r="J206" t="s">
        <v>157</v>
      </c>
      <c r="K206" t="s">
        <v>138</v>
      </c>
      <c r="L206" t="s">
        <v>158</v>
      </c>
      <c r="M206" t="s">
        <v>1045</v>
      </c>
      <c r="N206" t="s">
        <v>1046</v>
      </c>
      <c r="O206" t="s">
        <v>324</v>
      </c>
      <c r="P206">
        <v>94143</v>
      </c>
      <c r="Q206" t="s">
        <v>1047</v>
      </c>
      <c r="R206">
        <v>67</v>
      </c>
      <c r="S206">
        <v>23</v>
      </c>
      <c r="T206">
        <v>23</v>
      </c>
      <c r="U206">
        <v>46</v>
      </c>
      <c r="V206">
        <v>7</v>
      </c>
      <c r="W206">
        <v>6</v>
      </c>
      <c r="X206">
        <v>54</v>
      </c>
      <c r="Y206">
        <v>0</v>
      </c>
      <c r="Z206">
        <v>0</v>
      </c>
      <c r="AA206">
        <v>0</v>
      </c>
      <c r="AB206">
        <v>61</v>
      </c>
      <c r="AC206">
        <v>0</v>
      </c>
      <c r="AD206">
        <v>9</v>
      </c>
      <c r="AE206">
        <v>183</v>
      </c>
      <c r="AF206">
        <v>0</v>
      </c>
      <c r="AG206">
        <v>499</v>
      </c>
      <c r="AH206">
        <v>119</v>
      </c>
      <c r="AI206">
        <v>40</v>
      </c>
      <c r="AJ206">
        <v>499</v>
      </c>
      <c r="AK206">
        <v>0</v>
      </c>
      <c r="AL206">
        <v>0</v>
      </c>
      <c r="AM206">
        <v>0</v>
      </c>
      <c r="AN206">
        <v>368</v>
      </c>
      <c r="AO206">
        <v>0</v>
      </c>
      <c r="AP206">
        <v>32</v>
      </c>
      <c r="AQ206">
        <v>1557</v>
      </c>
      <c r="AR206">
        <v>0</v>
      </c>
      <c r="AS206">
        <v>1457</v>
      </c>
      <c r="AT206">
        <v>18</v>
      </c>
      <c r="AU206">
        <v>1</v>
      </c>
      <c r="AV206">
        <v>31</v>
      </c>
      <c r="AW206">
        <v>0</v>
      </c>
      <c r="AX206">
        <v>0</v>
      </c>
      <c r="AY206">
        <v>0</v>
      </c>
      <c r="AZ206">
        <v>7050</v>
      </c>
      <c r="BA206">
        <v>0</v>
      </c>
      <c r="BB206">
        <v>248</v>
      </c>
      <c r="BC206">
        <v>8805</v>
      </c>
      <c r="BD206">
        <v>2300113</v>
      </c>
      <c r="BE206">
        <v>145926</v>
      </c>
      <c r="BF206">
        <v>149815</v>
      </c>
      <c r="BG206">
        <v>1912052</v>
      </c>
      <c r="BH206">
        <v>0</v>
      </c>
      <c r="BI206">
        <v>0</v>
      </c>
      <c r="BJ206">
        <v>0</v>
      </c>
      <c r="BK206">
        <v>1492683</v>
      </c>
      <c r="BL206">
        <v>0</v>
      </c>
      <c r="BM206">
        <v>26392</v>
      </c>
      <c r="BN206">
        <v>6026981</v>
      </c>
      <c r="BO206">
        <v>1255289</v>
      </c>
      <c r="BP206">
        <v>1537</v>
      </c>
      <c r="BQ206">
        <v>1116</v>
      </c>
      <c r="BR206">
        <v>29760</v>
      </c>
      <c r="BS206">
        <v>0</v>
      </c>
      <c r="BT206">
        <v>0</v>
      </c>
      <c r="BU206">
        <v>0</v>
      </c>
      <c r="BV206">
        <v>6131404</v>
      </c>
      <c r="BW206">
        <v>0</v>
      </c>
      <c r="BX206">
        <v>207966</v>
      </c>
      <c r="BY206">
        <v>7627072</v>
      </c>
      <c r="BZ206">
        <v>0</v>
      </c>
      <c r="CA206">
        <v>1682801</v>
      </c>
      <c r="CB206">
        <v>68177</v>
      </c>
      <c r="CC206">
        <v>150931</v>
      </c>
      <c r="CD206">
        <v>1941812</v>
      </c>
      <c r="CE206">
        <v>0</v>
      </c>
      <c r="CF206">
        <v>0</v>
      </c>
      <c r="CG206">
        <v>0</v>
      </c>
      <c r="CH206">
        <v>0</v>
      </c>
      <c r="CI206">
        <v>3751803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118028</v>
      </c>
      <c r="CP206">
        <v>7713552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1872601</v>
      </c>
      <c r="CW206">
        <v>79285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3872284</v>
      </c>
      <c r="DD206">
        <v>0</v>
      </c>
      <c r="DE206">
        <v>116331</v>
      </c>
      <c r="DF206">
        <v>5940501</v>
      </c>
      <c r="DG206">
        <v>2092743</v>
      </c>
      <c r="DH206">
        <v>8630567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2518811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 x14ac:dyDescent="0.35">
      <c r="A207">
        <v>106390923</v>
      </c>
      <c r="B207" t="s">
        <v>1048</v>
      </c>
      <c r="C207">
        <v>20164</v>
      </c>
      <c r="D207" s="1">
        <v>42379</v>
      </c>
      <c r="E207" t="s">
        <v>134</v>
      </c>
      <c r="F207" t="s">
        <v>135</v>
      </c>
      <c r="G207" t="s">
        <v>507</v>
      </c>
      <c r="H207">
        <v>6</v>
      </c>
      <c r="I207">
        <v>505</v>
      </c>
      <c r="J207" t="s">
        <v>165</v>
      </c>
      <c r="K207" t="s">
        <v>138</v>
      </c>
      <c r="L207" t="s">
        <v>158</v>
      </c>
      <c r="M207" t="s">
        <v>1049</v>
      </c>
      <c r="N207" t="s">
        <v>1050</v>
      </c>
      <c r="O207" t="s">
        <v>1051</v>
      </c>
      <c r="P207">
        <v>95240</v>
      </c>
      <c r="Q207" t="s">
        <v>1052</v>
      </c>
      <c r="R207">
        <v>190</v>
      </c>
      <c r="S207">
        <v>190</v>
      </c>
      <c r="T207">
        <v>120</v>
      </c>
      <c r="U207">
        <v>847</v>
      </c>
      <c r="V207">
        <v>167</v>
      </c>
      <c r="W207">
        <v>144</v>
      </c>
      <c r="X207">
        <v>507</v>
      </c>
      <c r="Y207">
        <v>0</v>
      </c>
      <c r="Z207">
        <v>0</v>
      </c>
      <c r="AA207">
        <v>38</v>
      </c>
      <c r="AB207">
        <v>300</v>
      </c>
      <c r="AC207">
        <v>4</v>
      </c>
      <c r="AD207">
        <v>26</v>
      </c>
      <c r="AE207">
        <v>2033</v>
      </c>
      <c r="AF207">
        <v>0</v>
      </c>
      <c r="AG207">
        <v>4394</v>
      </c>
      <c r="AH207">
        <v>686</v>
      </c>
      <c r="AI207">
        <v>589</v>
      </c>
      <c r="AJ207">
        <v>1998</v>
      </c>
      <c r="AK207">
        <v>0</v>
      </c>
      <c r="AL207">
        <v>0</v>
      </c>
      <c r="AM207">
        <v>185</v>
      </c>
      <c r="AN207">
        <v>963</v>
      </c>
      <c r="AO207">
        <v>18</v>
      </c>
      <c r="AP207">
        <v>132</v>
      </c>
      <c r="AQ207">
        <v>8965</v>
      </c>
      <c r="AR207">
        <v>0</v>
      </c>
      <c r="AS207">
        <v>20794</v>
      </c>
      <c r="AT207">
        <v>2850</v>
      </c>
      <c r="AU207">
        <v>4545</v>
      </c>
      <c r="AV207">
        <v>23445</v>
      </c>
      <c r="AW207">
        <v>0</v>
      </c>
      <c r="AX207">
        <v>0</v>
      </c>
      <c r="AY207">
        <v>4822</v>
      </c>
      <c r="AZ207">
        <v>8352</v>
      </c>
      <c r="BA207">
        <v>82</v>
      </c>
      <c r="BB207">
        <v>1676</v>
      </c>
      <c r="BC207">
        <v>66566</v>
      </c>
      <c r="BD207">
        <v>100877264</v>
      </c>
      <c r="BE207">
        <v>16268842</v>
      </c>
      <c r="BF207">
        <v>8969424</v>
      </c>
      <c r="BG207">
        <v>36493361</v>
      </c>
      <c r="BH207">
        <v>0</v>
      </c>
      <c r="BI207">
        <v>0</v>
      </c>
      <c r="BJ207">
        <v>4200827</v>
      </c>
      <c r="BK207">
        <v>25016915</v>
      </c>
      <c r="BL207">
        <v>424240</v>
      </c>
      <c r="BM207">
        <v>1743395</v>
      </c>
      <c r="BN207">
        <v>193994268</v>
      </c>
      <c r="BO207">
        <v>36275442</v>
      </c>
      <c r="BP207">
        <v>8310849</v>
      </c>
      <c r="BQ207">
        <v>7629150</v>
      </c>
      <c r="BR207">
        <v>44770910</v>
      </c>
      <c r="BS207">
        <v>0</v>
      </c>
      <c r="BT207">
        <v>0</v>
      </c>
      <c r="BU207">
        <v>3680490</v>
      </c>
      <c r="BV207">
        <v>32594670</v>
      </c>
      <c r="BW207">
        <v>195346</v>
      </c>
      <c r="BX207">
        <v>5406594</v>
      </c>
      <c r="BY207">
        <v>138863451</v>
      </c>
      <c r="BZ207">
        <v>6644096</v>
      </c>
      <c r="CA207">
        <v>118970648</v>
      </c>
      <c r="CB207">
        <v>22116038</v>
      </c>
      <c r="CC207">
        <v>10441484</v>
      </c>
      <c r="CD207">
        <v>73297212</v>
      </c>
      <c r="CE207">
        <v>0</v>
      </c>
      <c r="CF207">
        <v>0</v>
      </c>
      <c r="CG207">
        <v>0</v>
      </c>
      <c r="CH207">
        <v>5630430</v>
      </c>
      <c r="CI207">
        <v>38275153</v>
      </c>
      <c r="CJ207">
        <v>0</v>
      </c>
      <c r="CK207">
        <v>673850</v>
      </c>
      <c r="CL207">
        <v>0</v>
      </c>
      <c r="CM207">
        <v>0</v>
      </c>
      <c r="CN207">
        <v>0</v>
      </c>
      <c r="CO207">
        <v>1938176</v>
      </c>
      <c r="CP207">
        <v>277987087</v>
      </c>
      <c r="CQ207">
        <v>0</v>
      </c>
      <c r="CR207">
        <v>311494</v>
      </c>
      <c r="CS207">
        <v>0</v>
      </c>
      <c r="CT207">
        <v>25283</v>
      </c>
      <c r="CU207">
        <v>336777</v>
      </c>
      <c r="CV207">
        <v>16291924</v>
      </c>
      <c r="CW207">
        <v>2459768</v>
      </c>
      <c r="CX207">
        <v>6157091</v>
      </c>
      <c r="CY207">
        <v>8306182</v>
      </c>
      <c r="CZ207">
        <v>0</v>
      </c>
      <c r="DA207">
        <v>0</v>
      </c>
      <c r="DB207">
        <v>3016192</v>
      </c>
      <c r="DC207">
        <v>18772513</v>
      </c>
      <c r="DD207">
        <v>8974</v>
      </c>
      <c r="DE207">
        <v>194765</v>
      </c>
      <c r="DF207">
        <v>55207409</v>
      </c>
      <c r="DG207">
        <v>296906</v>
      </c>
      <c r="DH207">
        <v>51364655</v>
      </c>
      <c r="DI207">
        <v>0</v>
      </c>
      <c r="DJ207">
        <v>-12846653</v>
      </c>
      <c r="DK207">
        <v>0</v>
      </c>
      <c r="DL207">
        <v>0</v>
      </c>
      <c r="DM207">
        <v>0</v>
      </c>
      <c r="DN207">
        <v>0</v>
      </c>
      <c r="DO207">
        <v>583108</v>
      </c>
      <c r="DP207">
        <v>141381072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3933407</v>
      </c>
      <c r="EB207">
        <v>4840417</v>
      </c>
      <c r="EC207">
        <v>3083578</v>
      </c>
    </row>
    <row r="208" spans="1:133" x14ac:dyDescent="0.35">
      <c r="A208">
        <v>106364014</v>
      </c>
      <c r="B208" t="s">
        <v>1053</v>
      </c>
      <c r="C208">
        <v>20164</v>
      </c>
      <c r="D208" s="1">
        <v>42379</v>
      </c>
      <c r="E208" t="s">
        <v>134</v>
      </c>
      <c r="F208" t="s">
        <v>135</v>
      </c>
      <c r="G208" t="s">
        <v>213</v>
      </c>
      <c r="H208">
        <v>12</v>
      </c>
      <c r="I208">
        <v>1209</v>
      </c>
      <c r="J208" t="s">
        <v>165</v>
      </c>
      <c r="K208" t="s">
        <v>138</v>
      </c>
      <c r="L208" t="s">
        <v>158</v>
      </c>
      <c r="M208" t="s">
        <v>1054</v>
      </c>
      <c r="N208" t="s">
        <v>1055</v>
      </c>
      <c r="O208" t="s">
        <v>1056</v>
      </c>
      <c r="P208">
        <v>92373</v>
      </c>
      <c r="Q208" t="s">
        <v>1057</v>
      </c>
      <c r="R208">
        <v>89</v>
      </c>
      <c r="S208">
        <v>89</v>
      </c>
      <c r="T208">
        <v>89</v>
      </c>
      <c r="U208">
        <v>107</v>
      </c>
      <c r="V208">
        <v>75</v>
      </c>
      <c r="W208">
        <v>548</v>
      </c>
      <c r="X208">
        <v>0</v>
      </c>
      <c r="Y208">
        <v>1</v>
      </c>
      <c r="Z208">
        <v>0</v>
      </c>
      <c r="AA208">
        <v>60</v>
      </c>
      <c r="AB208">
        <v>347</v>
      </c>
      <c r="AC208">
        <v>1</v>
      </c>
      <c r="AD208">
        <v>10</v>
      </c>
      <c r="AE208">
        <v>1149</v>
      </c>
      <c r="AF208">
        <v>0</v>
      </c>
      <c r="AG208">
        <v>561</v>
      </c>
      <c r="AH208">
        <v>408</v>
      </c>
      <c r="AI208">
        <v>3139</v>
      </c>
      <c r="AJ208">
        <v>0</v>
      </c>
      <c r="AK208">
        <v>5</v>
      </c>
      <c r="AL208">
        <v>0</v>
      </c>
      <c r="AM208">
        <v>336</v>
      </c>
      <c r="AN208">
        <v>1920</v>
      </c>
      <c r="AO208">
        <v>4</v>
      </c>
      <c r="AP208">
        <v>55</v>
      </c>
      <c r="AQ208">
        <v>6428</v>
      </c>
      <c r="AR208">
        <v>0</v>
      </c>
      <c r="AS208">
        <v>696</v>
      </c>
      <c r="AT208">
        <v>493</v>
      </c>
      <c r="AU208">
        <v>104</v>
      </c>
      <c r="AV208">
        <v>0</v>
      </c>
      <c r="AW208">
        <v>0</v>
      </c>
      <c r="AX208">
        <v>0</v>
      </c>
      <c r="AY208">
        <v>909</v>
      </c>
      <c r="AZ208">
        <v>7789</v>
      </c>
      <c r="BA208">
        <v>0</v>
      </c>
      <c r="BB208">
        <v>63</v>
      </c>
      <c r="BC208">
        <v>10054</v>
      </c>
      <c r="BD208">
        <v>1345315</v>
      </c>
      <c r="BE208">
        <v>944884</v>
      </c>
      <c r="BF208">
        <v>6908968</v>
      </c>
      <c r="BG208">
        <v>0</v>
      </c>
      <c r="BH208">
        <v>9927</v>
      </c>
      <c r="BI208">
        <v>0</v>
      </c>
      <c r="BJ208">
        <v>760547</v>
      </c>
      <c r="BK208">
        <v>4366918</v>
      </c>
      <c r="BL208">
        <v>8977</v>
      </c>
      <c r="BM208">
        <v>125184</v>
      </c>
      <c r="BN208">
        <v>14470720</v>
      </c>
      <c r="BO208">
        <v>576280</v>
      </c>
      <c r="BP208">
        <v>416932</v>
      </c>
      <c r="BQ208">
        <v>87139</v>
      </c>
      <c r="BR208">
        <v>0</v>
      </c>
      <c r="BS208">
        <v>0</v>
      </c>
      <c r="BT208">
        <v>0</v>
      </c>
      <c r="BU208">
        <v>783839</v>
      </c>
      <c r="BV208">
        <v>6322116</v>
      </c>
      <c r="BW208">
        <v>0</v>
      </c>
      <c r="BX208">
        <v>43195</v>
      </c>
      <c r="BY208">
        <v>8229501</v>
      </c>
      <c r="BZ208">
        <v>89977</v>
      </c>
      <c r="CA208">
        <v>1155928</v>
      </c>
      <c r="CB208">
        <v>882713</v>
      </c>
      <c r="CC208">
        <v>5036144</v>
      </c>
      <c r="CD208">
        <v>0</v>
      </c>
      <c r="CE208">
        <v>0</v>
      </c>
      <c r="CF208">
        <v>5585</v>
      </c>
      <c r="CG208">
        <v>0</v>
      </c>
      <c r="CH208">
        <v>927560</v>
      </c>
      <c r="CI208">
        <v>5498829</v>
      </c>
      <c r="CJ208">
        <v>0</v>
      </c>
      <c r="CK208">
        <v>993343</v>
      </c>
      <c r="CL208">
        <v>0</v>
      </c>
      <c r="CM208">
        <v>0</v>
      </c>
      <c r="CN208">
        <v>0</v>
      </c>
      <c r="CO208">
        <v>0</v>
      </c>
      <c r="CP208">
        <v>14590079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765667</v>
      </c>
      <c r="CW208">
        <v>479103</v>
      </c>
      <c r="CX208">
        <v>1959963</v>
      </c>
      <c r="CY208">
        <v>0</v>
      </c>
      <c r="CZ208">
        <v>4342</v>
      </c>
      <c r="DA208">
        <v>0</v>
      </c>
      <c r="DB208">
        <v>616825</v>
      </c>
      <c r="DC208">
        <v>4262228</v>
      </c>
      <c r="DD208">
        <v>1977</v>
      </c>
      <c r="DE208">
        <v>20037</v>
      </c>
      <c r="DF208">
        <v>8110142</v>
      </c>
      <c r="DG208">
        <v>520073</v>
      </c>
      <c r="DH208">
        <v>8988690</v>
      </c>
      <c r="DI208">
        <v>423436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66936</v>
      </c>
      <c r="DP208">
        <v>24915959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x14ac:dyDescent="0.35">
      <c r="A209">
        <v>106364502</v>
      </c>
      <c r="B209" t="s">
        <v>1058</v>
      </c>
      <c r="C209">
        <v>20164</v>
      </c>
      <c r="D209" s="1">
        <v>42379</v>
      </c>
      <c r="E209" t="s">
        <v>134</v>
      </c>
      <c r="F209" t="s">
        <v>135</v>
      </c>
      <c r="G209" t="s">
        <v>213</v>
      </c>
      <c r="H209">
        <v>12</v>
      </c>
      <c r="I209">
        <v>1209</v>
      </c>
      <c r="J209" t="s">
        <v>165</v>
      </c>
      <c r="K209" t="s">
        <v>138</v>
      </c>
      <c r="L209" t="s">
        <v>215</v>
      </c>
      <c r="M209" t="s">
        <v>1059</v>
      </c>
      <c r="N209" t="s">
        <v>1060</v>
      </c>
      <c r="O209" t="s">
        <v>1061</v>
      </c>
      <c r="P209">
        <v>92354</v>
      </c>
      <c r="Q209" t="s">
        <v>1057</v>
      </c>
      <c r="R209">
        <v>343</v>
      </c>
      <c r="S209">
        <v>343</v>
      </c>
      <c r="T209">
        <v>231</v>
      </c>
      <c r="U209">
        <v>11</v>
      </c>
      <c r="V209">
        <v>1</v>
      </c>
      <c r="W209">
        <v>1487</v>
      </c>
      <c r="X209">
        <v>929</v>
      </c>
      <c r="Y209">
        <v>0</v>
      </c>
      <c r="Z209">
        <v>0</v>
      </c>
      <c r="AA209">
        <v>239</v>
      </c>
      <c r="AB209">
        <v>745</v>
      </c>
      <c r="AC209">
        <v>0</v>
      </c>
      <c r="AD209">
        <v>16</v>
      </c>
      <c r="AE209">
        <v>3428</v>
      </c>
      <c r="AF209">
        <v>0</v>
      </c>
      <c r="AG209">
        <v>34</v>
      </c>
      <c r="AH209">
        <v>2</v>
      </c>
      <c r="AI209">
        <v>12781</v>
      </c>
      <c r="AJ209">
        <v>3155</v>
      </c>
      <c r="AK209">
        <v>0</v>
      </c>
      <c r="AL209">
        <v>0</v>
      </c>
      <c r="AM209">
        <v>973</v>
      </c>
      <c r="AN209">
        <v>3939</v>
      </c>
      <c r="AO209">
        <v>0</v>
      </c>
      <c r="AP209">
        <v>37</v>
      </c>
      <c r="AQ209">
        <v>20921</v>
      </c>
      <c r="AR209">
        <v>0</v>
      </c>
      <c r="AS209">
        <v>70</v>
      </c>
      <c r="AT209">
        <v>27</v>
      </c>
      <c r="AU209">
        <v>2640</v>
      </c>
      <c r="AV209">
        <v>11755</v>
      </c>
      <c r="AW209">
        <v>1</v>
      </c>
      <c r="AX209">
        <v>0</v>
      </c>
      <c r="AY209">
        <v>1918</v>
      </c>
      <c r="AZ209">
        <v>3904</v>
      </c>
      <c r="BA209">
        <v>0</v>
      </c>
      <c r="BB209">
        <v>245</v>
      </c>
      <c r="BC209">
        <v>20560</v>
      </c>
      <c r="BD209">
        <v>432233</v>
      </c>
      <c r="BE209">
        <v>39719</v>
      </c>
      <c r="BF209">
        <v>283609007</v>
      </c>
      <c r="BG209">
        <v>43875861</v>
      </c>
      <c r="BH209">
        <v>0</v>
      </c>
      <c r="BI209">
        <v>0</v>
      </c>
      <c r="BJ209">
        <v>14840704</v>
      </c>
      <c r="BK209">
        <v>80066080</v>
      </c>
      <c r="BL209">
        <v>0</v>
      </c>
      <c r="BM209">
        <v>788985</v>
      </c>
      <c r="BN209">
        <v>423652589</v>
      </c>
      <c r="BO209">
        <v>117308</v>
      </c>
      <c r="BP209">
        <v>19603</v>
      </c>
      <c r="BQ209">
        <v>17821315</v>
      </c>
      <c r="BR209">
        <v>10941002</v>
      </c>
      <c r="BS209">
        <v>724</v>
      </c>
      <c r="BT209">
        <v>0</v>
      </c>
      <c r="BU209">
        <v>3432964</v>
      </c>
      <c r="BV209">
        <v>9669448</v>
      </c>
      <c r="BW209">
        <v>0</v>
      </c>
      <c r="BX209">
        <v>246772</v>
      </c>
      <c r="BY209">
        <v>42249136</v>
      </c>
      <c r="BZ209">
        <v>884121</v>
      </c>
      <c r="CA209">
        <v>404270</v>
      </c>
      <c r="CB209">
        <v>39320</v>
      </c>
      <c r="CC209">
        <v>234910494</v>
      </c>
      <c r="CD209">
        <v>40307574</v>
      </c>
      <c r="CE209">
        <v>-3157338</v>
      </c>
      <c r="CF209">
        <v>583</v>
      </c>
      <c r="CG209">
        <v>0</v>
      </c>
      <c r="CH209">
        <v>12564528</v>
      </c>
      <c r="CI209">
        <v>50061474</v>
      </c>
      <c r="CJ209">
        <v>0</v>
      </c>
      <c r="CK209">
        <v>768302</v>
      </c>
      <c r="CL209">
        <v>0</v>
      </c>
      <c r="CM209">
        <v>0</v>
      </c>
      <c r="CN209">
        <v>0</v>
      </c>
      <c r="CO209">
        <v>347304</v>
      </c>
      <c r="CP209">
        <v>337130632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145271</v>
      </c>
      <c r="CW209">
        <v>20002</v>
      </c>
      <c r="CX209">
        <v>69255731</v>
      </c>
      <c r="CY209">
        <v>14509289</v>
      </c>
      <c r="CZ209">
        <v>141</v>
      </c>
      <c r="DA209">
        <v>0</v>
      </c>
      <c r="DB209">
        <v>5709140</v>
      </c>
      <c r="DC209">
        <v>38789933</v>
      </c>
      <c r="DD209">
        <v>0</v>
      </c>
      <c r="DE209">
        <v>341586</v>
      </c>
      <c r="DF209">
        <v>128771093</v>
      </c>
      <c r="DG209">
        <v>340780</v>
      </c>
      <c r="DH209">
        <v>119139766</v>
      </c>
      <c r="DI209">
        <v>0</v>
      </c>
      <c r="DJ209">
        <v>-72459</v>
      </c>
      <c r="DK209">
        <v>0</v>
      </c>
      <c r="DL209">
        <v>0</v>
      </c>
      <c r="DM209">
        <v>0</v>
      </c>
      <c r="DN209">
        <v>0</v>
      </c>
      <c r="DO209">
        <v>5885499</v>
      </c>
      <c r="DP209">
        <v>58981585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x14ac:dyDescent="0.35">
      <c r="A210">
        <v>106361246</v>
      </c>
      <c r="B210" t="s">
        <v>1062</v>
      </c>
      <c r="C210">
        <v>20164</v>
      </c>
      <c r="D210" s="1">
        <v>42379</v>
      </c>
      <c r="E210" t="s">
        <v>134</v>
      </c>
      <c r="F210" t="s">
        <v>135</v>
      </c>
      <c r="G210" t="s">
        <v>213</v>
      </c>
      <c r="H210">
        <v>12</v>
      </c>
      <c r="I210">
        <v>1209</v>
      </c>
      <c r="J210" t="s">
        <v>165</v>
      </c>
      <c r="K210" t="s">
        <v>138</v>
      </c>
      <c r="L210" t="s">
        <v>215</v>
      </c>
      <c r="M210" t="s">
        <v>1059</v>
      </c>
      <c r="N210" t="s">
        <v>1060</v>
      </c>
      <c r="O210" t="s">
        <v>1061</v>
      </c>
      <c r="P210">
        <v>92354</v>
      </c>
      <c r="Q210" t="s">
        <v>1057</v>
      </c>
      <c r="R210">
        <v>533</v>
      </c>
      <c r="S210">
        <v>482</v>
      </c>
      <c r="T210">
        <v>352</v>
      </c>
      <c r="U210">
        <v>1497</v>
      </c>
      <c r="V210">
        <v>883</v>
      </c>
      <c r="W210">
        <v>567</v>
      </c>
      <c r="X210">
        <v>1135</v>
      </c>
      <c r="Y210">
        <v>1</v>
      </c>
      <c r="Z210">
        <v>0</v>
      </c>
      <c r="AA210">
        <v>345</v>
      </c>
      <c r="AB210">
        <v>1014</v>
      </c>
      <c r="AC210">
        <v>0</v>
      </c>
      <c r="AD210">
        <v>40</v>
      </c>
      <c r="AE210">
        <v>5482</v>
      </c>
      <c r="AF210">
        <v>0</v>
      </c>
      <c r="AG210">
        <v>8703</v>
      </c>
      <c r="AH210">
        <v>5104</v>
      </c>
      <c r="AI210">
        <v>4100</v>
      </c>
      <c r="AJ210">
        <v>6283</v>
      </c>
      <c r="AK210">
        <v>1</v>
      </c>
      <c r="AL210">
        <v>0</v>
      </c>
      <c r="AM210">
        <v>1773</v>
      </c>
      <c r="AN210">
        <v>5031</v>
      </c>
      <c r="AO210">
        <v>0</v>
      </c>
      <c r="AP210">
        <v>98</v>
      </c>
      <c r="AQ210">
        <v>31093</v>
      </c>
      <c r="AR210">
        <v>0</v>
      </c>
      <c r="AS210">
        <v>37378</v>
      </c>
      <c r="AT210">
        <v>9619</v>
      </c>
      <c r="AU210">
        <v>9474</v>
      </c>
      <c r="AV210">
        <v>36913</v>
      </c>
      <c r="AW210">
        <v>29</v>
      </c>
      <c r="AX210">
        <v>0</v>
      </c>
      <c r="AY210">
        <v>19771</v>
      </c>
      <c r="AZ210">
        <v>47664</v>
      </c>
      <c r="BA210">
        <v>0</v>
      </c>
      <c r="BB210">
        <v>2857</v>
      </c>
      <c r="BC210">
        <v>163705</v>
      </c>
      <c r="BD210">
        <v>183128917</v>
      </c>
      <c r="BE210">
        <v>128108838</v>
      </c>
      <c r="BF210">
        <v>80231805</v>
      </c>
      <c r="BG210">
        <v>143045371</v>
      </c>
      <c r="BH210">
        <v>135002</v>
      </c>
      <c r="BI210">
        <v>0</v>
      </c>
      <c r="BJ210">
        <v>44348456</v>
      </c>
      <c r="BK210">
        <v>138655854</v>
      </c>
      <c r="BL210">
        <v>0</v>
      </c>
      <c r="BM210">
        <v>3404425</v>
      </c>
      <c r="BN210">
        <v>721058668</v>
      </c>
      <c r="BO210">
        <v>116347109</v>
      </c>
      <c r="BP210">
        <v>47870959</v>
      </c>
      <c r="BQ210">
        <v>42605969</v>
      </c>
      <c r="BR210">
        <v>86179563</v>
      </c>
      <c r="BS210">
        <v>68548</v>
      </c>
      <c r="BT210">
        <v>0</v>
      </c>
      <c r="BU210">
        <v>47237521</v>
      </c>
      <c r="BV210">
        <v>143451677</v>
      </c>
      <c r="BW210">
        <v>0</v>
      </c>
      <c r="BX210">
        <v>10483631</v>
      </c>
      <c r="BY210">
        <v>494244977</v>
      </c>
      <c r="BZ210">
        <v>12188063</v>
      </c>
      <c r="CA210">
        <v>234271401</v>
      </c>
      <c r="CB210">
        <v>135232563</v>
      </c>
      <c r="CC210">
        <v>104237989</v>
      </c>
      <c r="CD210">
        <v>186896142</v>
      </c>
      <c r="CE210">
        <v>-1977644</v>
      </c>
      <c r="CF210">
        <v>171049</v>
      </c>
      <c r="CG210">
        <v>0</v>
      </c>
      <c r="CH210">
        <v>65951542</v>
      </c>
      <c r="CI210">
        <v>183656520</v>
      </c>
      <c r="CJ210">
        <v>0</v>
      </c>
      <c r="CK210">
        <v>7191665</v>
      </c>
      <c r="CL210">
        <v>0</v>
      </c>
      <c r="CM210">
        <v>0</v>
      </c>
      <c r="CN210">
        <v>0</v>
      </c>
      <c r="CO210">
        <v>9955764</v>
      </c>
      <c r="CP210">
        <v>937775054</v>
      </c>
      <c r="CQ210">
        <v>0</v>
      </c>
      <c r="CR210">
        <v>0</v>
      </c>
      <c r="CS210">
        <v>0</v>
      </c>
      <c r="CT210">
        <v>2059930</v>
      </c>
      <c r="CU210">
        <v>2059930</v>
      </c>
      <c r="CV210">
        <v>65203872</v>
      </c>
      <c r="CW210">
        <v>40745416</v>
      </c>
      <c r="CX210">
        <v>17633118</v>
      </c>
      <c r="CY210">
        <v>41955973</v>
      </c>
      <c r="CZ210">
        <v>32501</v>
      </c>
      <c r="DA210">
        <v>0</v>
      </c>
      <c r="DB210">
        <v>25601262</v>
      </c>
      <c r="DC210">
        <v>88322348</v>
      </c>
      <c r="DD210">
        <v>0</v>
      </c>
      <c r="DE210">
        <v>94031</v>
      </c>
      <c r="DF210">
        <v>279588521</v>
      </c>
      <c r="DG210">
        <v>11065872</v>
      </c>
      <c r="DH210">
        <v>256912810</v>
      </c>
      <c r="DI210">
        <v>0</v>
      </c>
      <c r="DJ210">
        <v>15109360</v>
      </c>
      <c r="DK210">
        <v>0</v>
      </c>
      <c r="DL210">
        <v>0</v>
      </c>
      <c r="DM210">
        <v>0</v>
      </c>
      <c r="DN210">
        <v>0</v>
      </c>
      <c r="DO210">
        <v>112627436</v>
      </c>
      <c r="DP210">
        <v>979973010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 x14ac:dyDescent="0.35">
      <c r="A211">
        <v>106334589</v>
      </c>
      <c r="B211" t="s">
        <v>1063</v>
      </c>
      <c r="C211">
        <v>20164</v>
      </c>
      <c r="D211" s="1">
        <v>42379</v>
      </c>
      <c r="E211" t="s">
        <v>134</v>
      </c>
      <c r="F211" t="s">
        <v>135</v>
      </c>
      <c r="G211" t="s">
        <v>483</v>
      </c>
      <c r="H211">
        <v>12</v>
      </c>
      <c r="I211">
        <v>1109</v>
      </c>
      <c r="J211" t="s">
        <v>165</v>
      </c>
      <c r="K211" t="s">
        <v>138</v>
      </c>
      <c r="L211" t="s">
        <v>158</v>
      </c>
      <c r="M211" t="s">
        <v>1064</v>
      </c>
      <c r="N211" t="s">
        <v>1065</v>
      </c>
      <c r="O211" t="s">
        <v>1066</v>
      </c>
      <c r="P211">
        <v>92563</v>
      </c>
      <c r="Q211" t="s">
        <v>1067</v>
      </c>
      <c r="R211">
        <v>106</v>
      </c>
      <c r="S211">
        <v>106</v>
      </c>
      <c r="T211">
        <v>106</v>
      </c>
      <c r="U211">
        <v>528</v>
      </c>
      <c r="V211">
        <v>557</v>
      </c>
      <c r="W211">
        <v>55</v>
      </c>
      <c r="X211">
        <v>312</v>
      </c>
      <c r="Y211">
        <v>0</v>
      </c>
      <c r="Z211">
        <v>0</v>
      </c>
      <c r="AA211">
        <v>44</v>
      </c>
      <c r="AB211">
        <v>395</v>
      </c>
      <c r="AC211">
        <v>0</v>
      </c>
      <c r="AD211">
        <v>27</v>
      </c>
      <c r="AE211">
        <v>1918</v>
      </c>
      <c r="AF211">
        <v>0</v>
      </c>
      <c r="AG211">
        <v>2364</v>
      </c>
      <c r="AH211">
        <v>2122</v>
      </c>
      <c r="AI211">
        <v>217</v>
      </c>
      <c r="AJ211">
        <v>1006</v>
      </c>
      <c r="AK211">
        <v>0</v>
      </c>
      <c r="AL211">
        <v>0</v>
      </c>
      <c r="AM211">
        <v>152</v>
      </c>
      <c r="AN211">
        <v>1254</v>
      </c>
      <c r="AO211">
        <v>0</v>
      </c>
      <c r="AP211">
        <v>93</v>
      </c>
      <c r="AQ211">
        <v>7208</v>
      </c>
      <c r="AR211">
        <v>0</v>
      </c>
      <c r="AS211">
        <v>3055</v>
      </c>
      <c r="AT211">
        <v>2070</v>
      </c>
      <c r="AU211">
        <v>790</v>
      </c>
      <c r="AV211">
        <v>4125</v>
      </c>
      <c r="AW211">
        <v>0</v>
      </c>
      <c r="AX211">
        <v>0</v>
      </c>
      <c r="AY211">
        <v>1896</v>
      </c>
      <c r="AZ211">
        <v>3949</v>
      </c>
      <c r="BA211">
        <v>0</v>
      </c>
      <c r="BB211">
        <v>1355</v>
      </c>
      <c r="BC211">
        <v>17240</v>
      </c>
      <c r="BD211">
        <v>38938042</v>
      </c>
      <c r="BE211">
        <v>26567585</v>
      </c>
      <c r="BF211">
        <v>7392156</v>
      </c>
      <c r="BG211">
        <v>12318899</v>
      </c>
      <c r="BH211">
        <v>0</v>
      </c>
      <c r="BI211">
        <v>0</v>
      </c>
      <c r="BJ211">
        <v>3158170</v>
      </c>
      <c r="BK211">
        <v>45621038</v>
      </c>
      <c r="BL211">
        <v>0</v>
      </c>
      <c r="BM211">
        <v>4134021</v>
      </c>
      <c r="BN211">
        <v>138129911</v>
      </c>
      <c r="BO211">
        <v>24099620</v>
      </c>
      <c r="BP211">
        <v>26060362</v>
      </c>
      <c r="BQ211">
        <v>2297646</v>
      </c>
      <c r="BR211">
        <v>13440218</v>
      </c>
      <c r="BS211">
        <v>0</v>
      </c>
      <c r="BT211">
        <v>0</v>
      </c>
      <c r="BU211">
        <v>5709271</v>
      </c>
      <c r="BV211">
        <v>22092133</v>
      </c>
      <c r="BW211">
        <v>0</v>
      </c>
      <c r="BX211">
        <v>4119925</v>
      </c>
      <c r="BY211">
        <v>97819175</v>
      </c>
      <c r="BZ211">
        <v>1704061</v>
      </c>
      <c r="CA211">
        <v>53357785</v>
      </c>
      <c r="CB211">
        <v>44546555</v>
      </c>
      <c r="CC211">
        <v>8201865</v>
      </c>
      <c r="CD211">
        <v>21803623</v>
      </c>
      <c r="CE211">
        <v>0</v>
      </c>
      <c r="CF211">
        <v>0</v>
      </c>
      <c r="CG211">
        <v>0</v>
      </c>
      <c r="CH211">
        <v>7505783</v>
      </c>
      <c r="CI211">
        <v>57315337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6986495</v>
      </c>
      <c r="CP211">
        <v>201421504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7975816</v>
      </c>
      <c r="CW211">
        <v>8081392</v>
      </c>
      <c r="CX211">
        <v>1487937</v>
      </c>
      <c r="CY211">
        <v>3955494</v>
      </c>
      <c r="CZ211">
        <v>0</v>
      </c>
      <c r="DA211">
        <v>0</v>
      </c>
      <c r="DB211">
        <v>1361658</v>
      </c>
      <c r="DC211">
        <v>10397834</v>
      </c>
      <c r="DD211">
        <v>0</v>
      </c>
      <c r="DE211">
        <v>1267451</v>
      </c>
      <c r="DF211">
        <v>34527582</v>
      </c>
      <c r="DG211">
        <v>741907</v>
      </c>
      <c r="DH211">
        <v>48445444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670506</v>
      </c>
      <c r="DP211">
        <v>29526562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 x14ac:dyDescent="0.35">
      <c r="A212">
        <v>106420491</v>
      </c>
      <c r="B212" t="s">
        <v>1068</v>
      </c>
      <c r="C212">
        <v>20164</v>
      </c>
      <c r="D212" s="1">
        <v>42379</v>
      </c>
      <c r="E212" t="s">
        <v>134</v>
      </c>
      <c r="F212" t="s">
        <v>135</v>
      </c>
      <c r="G212" t="s">
        <v>704</v>
      </c>
      <c r="H212">
        <v>10</v>
      </c>
      <c r="I212">
        <v>805</v>
      </c>
      <c r="J212" t="s">
        <v>137</v>
      </c>
      <c r="K212" t="s">
        <v>138</v>
      </c>
      <c r="L212" t="s">
        <v>139</v>
      </c>
      <c r="M212" t="s">
        <v>1069</v>
      </c>
      <c r="N212" t="s">
        <v>1070</v>
      </c>
      <c r="O212" t="s">
        <v>1071</v>
      </c>
      <c r="P212">
        <v>93436</v>
      </c>
      <c r="Q212" t="s">
        <v>1072</v>
      </c>
      <c r="R212">
        <v>170</v>
      </c>
      <c r="S212">
        <v>170</v>
      </c>
      <c r="T212">
        <v>170</v>
      </c>
      <c r="U212">
        <v>283</v>
      </c>
      <c r="V212">
        <v>19</v>
      </c>
      <c r="W212">
        <v>16</v>
      </c>
      <c r="X212">
        <v>166</v>
      </c>
      <c r="Y212">
        <v>0</v>
      </c>
      <c r="Z212">
        <v>0</v>
      </c>
      <c r="AA212">
        <v>96</v>
      </c>
      <c r="AB212">
        <v>32</v>
      </c>
      <c r="AC212">
        <v>0</v>
      </c>
      <c r="AD212">
        <v>65</v>
      </c>
      <c r="AE212">
        <v>677</v>
      </c>
      <c r="AF212">
        <v>68</v>
      </c>
      <c r="AG212">
        <v>1670</v>
      </c>
      <c r="AH212">
        <v>83</v>
      </c>
      <c r="AI212">
        <v>55</v>
      </c>
      <c r="AJ212">
        <v>7261</v>
      </c>
      <c r="AK212">
        <v>0</v>
      </c>
      <c r="AL212">
        <v>0</v>
      </c>
      <c r="AM212">
        <v>396</v>
      </c>
      <c r="AN212">
        <v>109</v>
      </c>
      <c r="AO212">
        <v>0</v>
      </c>
      <c r="AP212">
        <v>1459</v>
      </c>
      <c r="AQ212">
        <v>11033</v>
      </c>
      <c r="AR212">
        <v>8930</v>
      </c>
      <c r="AS212">
        <v>5254</v>
      </c>
      <c r="AT212">
        <v>153</v>
      </c>
      <c r="AU212">
        <v>506</v>
      </c>
      <c r="AV212">
        <v>5123</v>
      </c>
      <c r="AW212">
        <v>0</v>
      </c>
      <c r="AX212">
        <v>0</v>
      </c>
      <c r="AY212">
        <v>3809</v>
      </c>
      <c r="AZ212">
        <v>826</v>
      </c>
      <c r="BA212">
        <v>0</v>
      </c>
      <c r="BB212">
        <v>632</v>
      </c>
      <c r="BC212">
        <v>16303</v>
      </c>
      <c r="BD212">
        <v>6944843</v>
      </c>
      <c r="BE212">
        <v>217668</v>
      </c>
      <c r="BF212">
        <v>214075</v>
      </c>
      <c r="BG212">
        <v>4985883</v>
      </c>
      <c r="BH212">
        <v>0</v>
      </c>
      <c r="BI212">
        <v>0</v>
      </c>
      <c r="BJ212">
        <v>2393358</v>
      </c>
      <c r="BK212">
        <v>742300</v>
      </c>
      <c r="BL212">
        <v>0</v>
      </c>
      <c r="BM212">
        <v>1308337</v>
      </c>
      <c r="BN212">
        <v>16806464</v>
      </c>
      <c r="BO212">
        <v>9404770</v>
      </c>
      <c r="BP212">
        <v>297027</v>
      </c>
      <c r="BQ212">
        <v>691431</v>
      </c>
      <c r="BR212">
        <v>6923420</v>
      </c>
      <c r="BS212">
        <v>0</v>
      </c>
      <c r="BT212">
        <v>0</v>
      </c>
      <c r="BU212">
        <v>6047616</v>
      </c>
      <c r="BV212">
        <v>1148141</v>
      </c>
      <c r="BW212">
        <v>0</v>
      </c>
      <c r="BX212">
        <v>847456</v>
      </c>
      <c r="BY212">
        <v>25359861</v>
      </c>
      <c r="BZ212">
        <v>1194289</v>
      </c>
      <c r="CA212">
        <v>10351426</v>
      </c>
      <c r="CB212">
        <v>472397</v>
      </c>
      <c r="CC212">
        <v>-159549</v>
      </c>
      <c r="CD212">
        <v>4037330</v>
      </c>
      <c r="CE212">
        <v>-182535</v>
      </c>
      <c r="CF212">
        <v>0</v>
      </c>
      <c r="CG212">
        <v>0</v>
      </c>
      <c r="CH212">
        <v>3163435</v>
      </c>
      <c r="CI212">
        <v>682188</v>
      </c>
      <c r="CJ212">
        <v>0</v>
      </c>
      <c r="CK212">
        <v>277474</v>
      </c>
      <c r="CL212">
        <v>0</v>
      </c>
      <c r="CM212">
        <v>0</v>
      </c>
      <c r="CN212">
        <v>0</v>
      </c>
      <c r="CO212">
        <v>302326</v>
      </c>
      <c r="CP212">
        <v>20138781</v>
      </c>
      <c r="CQ212">
        <v>0</v>
      </c>
      <c r="CR212">
        <v>21264</v>
      </c>
      <c r="CS212">
        <v>0</v>
      </c>
      <c r="CT212">
        <v>2171</v>
      </c>
      <c r="CU212">
        <v>23435</v>
      </c>
      <c r="CV212">
        <v>5998187</v>
      </c>
      <c r="CW212">
        <v>42298</v>
      </c>
      <c r="CX212">
        <v>1247590</v>
      </c>
      <c r="CY212">
        <v>7893237</v>
      </c>
      <c r="CZ212">
        <v>0</v>
      </c>
      <c r="DA212">
        <v>0</v>
      </c>
      <c r="DB212">
        <v>5279710</v>
      </c>
      <c r="DC212">
        <v>1208253</v>
      </c>
      <c r="DD212">
        <v>0</v>
      </c>
      <c r="DE212">
        <v>381704</v>
      </c>
      <c r="DF212">
        <v>22050979</v>
      </c>
      <c r="DG212">
        <v>481059</v>
      </c>
      <c r="DH212">
        <v>23077952</v>
      </c>
      <c r="DI212">
        <v>0</v>
      </c>
      <c r="DJ212">
        <v>567639</v>
      </c>
      <c r="DK212">
        <v>0</v>
      </c>
      <c r="DL212">
        <v>0</v>
      </c>
      <c r="DM212">
        <v>0</v>
      </c>
      <c r="DN212">
        <v>0</v>
      </c>
      <c r="DO212">
        <v>238121</v>
      </c>
      <c r="DP212">
        <v>75092838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 x14ac:dyDescent="0.35">
      <c r="A213">
        <v>106190525</v>
      </c>
      <c r="B213" t="s">
        <v>1073</v>
      </c>
      <c r="C213">
        <v>20164</v>
      </c>
      <c r="D213" s="1">
        <v>42379</v>
      </c>
      <c r="E213" t="s">
        <v>134</v>
      </c>
      <c r="F213" t="s">
        <v>135</v>
      </c>
      <c r="G213" t="s">
        <v>171</v>
      </c>
      <c r="H213">
        <v>11</v>
      </c>
      <c r="I213">
        <v>933</v>
      </c>
      <c r="J213" t="s">
        <v>165</v>
      </c>
      <c r="K213" t="s">
        <v>138</v>
      </c>
      <c r="L213" t="s">
        <v>215</v>
      </c>
      <c r="M213" t="s">
        <v>1074</v>
      </c>
      <c r="N213" t="s">
        <v>554</v>
      </c>
      <c r="O213" t="s">
        <v>442</v>
      </c>
      <c r="P213">
        <v>90806</v>
      </c>
      <c r="Q213" t="s">
        <v>457</v>
      </c>
      <c r="R213">
        <v>453</v>
      </c>
      <c r="S213">
        <v>453</v>
      </c>
      <c r="T213">
        <v>312</v>
      </c>
      <c r="U213">
        <v>1441</v>
      </c>
      <c r="V213">
        <v>840</v>
      </c>
      <c r="W213">
        <v>490</v>
      </c>
      <c r="X213">
        <v>1093</v>
      </c>
      <c r="Y213">
        <v>0</v>
      </c>
      <c r="Z213">
        <v>0</v>
      </c>
      <c r="AA213">
        <v>69</v>
      </c>
      <c r="AB213">
        <v>1206</v>
      </c>
      <c r="AC213">
        <v>31</v>
      </c>
      <c r="AD213">
        <v>44</v>
      </c>
      <c r="AE213">
        <v>5214</v>
      </c>
      <c r="AF213">
        <v>0</v>
      </c>
      <c r="AG213">
        <v>8251</v>
      </c>
      <c r="AH213">
        <v>4225</v>
      </c>
      <c r="AI213">
        <v>2901</v>
      </c>
      <c r="AJ213">
        <v>5286</v>
      </c>
      <c r="AK213">
        <v>0</v>
      </c>
      <c r="AL213">
        <v>0</v>
      </c>
      <c r="AM213">
        <v>380</v>
      </c>
      <c r="AN213">
        <v>4767</v>
      </c>
      <c r="AO213">
        <v>49</v>
      </c>
      <c r="AP213">
        <v>226</v>
      </c>
      <c r="AQ213">
        <v>26085</v>
      </c>
      <c r="AR213">
        <v>0</v>
      </c>
      <c r="AS213">
        <v>8875</v>
      </c>
      <c r="AT213">
        <v>3897</v>
      </c>
      <c r="AU213">
        <v>4440</v>
      </c>
      <c r="AV213">
        <v>13695</v>
      </c>
      <c r="AW213">
        <v>96</v>
      </c>
      <c r="AX213">
        <v>0</v>
      </c>
      <c r="AY213">
        <v>448</v>
      </c>
      <c r="AZ213">
        <v>15815</v>
      </c>
      <c r="BA213">
        <v>1022</v>
      </c>
      <c r="BB213">
        <v>1367</v>
      </c>
      <c r="BC213">
        <v>49655</v>
      </c>
      <c r="BD213">
        <v>117794617</v>
      </c>
      <c r="BE213">
        <v>70326300</v>
      </c>
      <c r="BF213">
        <v>41888672</v>
      </c>
      <c r="BG213">
        <v>80324339</v>
      </c>
      <c r="BH213">
        <v>0</v>
      </c>
      <c r="BI213">
        <v>0</v>
      </c>
      <c r="BJ213">
        <v>7670910</v>
      </c>
      <c r="BK213">
        <v>82411638</v>
      </c>
      <c r="BL213">
        <v>514618</v>
      </c>
      <c r="BM213">
        <v>4726515</v>
      </c>
      <c r="BN213">
        <v>405657609</v>
      </c>
      <c r="BO213">
        <v>37736319</v>
      </c>
      <c r="BP213">
        <v>19229360</v>
      </c>
      <c r="BQ213">
        <v>16483814</v>
      </c>
      <c r="BR213">
        <v>43102713</v>
      </c>
      <c r="BS213">
        <v>432877</v>
      </c>
      <c r="BT213">
        <v>0</v>
      </c>
      <c r="BU213">
        <v>1808075</v>
      </c>
      <c r="BV213">
        <v>65090861</v>
      </c>
      <c r="BW213">
        <v>2587977</v>
      </c>
      <c r="BX213">
        <v>5140678</v>
      </c>
      <c r="BY213">
        <v>191612674</v>
      </c>
      <c r="BZ213">
        <v>4614358</v>
      </c>
      <c r="CA213">
        <v>125130396</v>
      </c>
      <c r="CB213">
        <v>71205864</v>
      </c>
      <c r="CC213">
        <v>39863910</v>
      </c>
      <c r="CD213">
        <v>96300072</v>
      </c>
      <c r="CE213">
        <v>0</v>
      </c>
      <c r="CF213">
        <v>422173</v>
      </c>
      <c r="CG213">
        <v>0</v>
      </c>
      <c r="CH213">
        <v>7291866</v>
      </c>
      <c r="CI213">
        <v>85197587</v>
      </c>
      <c r="CJ213">
        <v>0</v>
      </c>
      <c r="CK213">
        <v>3376789</v>
      </c>
      <c r="CL213">
        <v>0</v>
      </c>
      <c r="CM213">
        <v>0</v>
      </c>
      <c r="CN213">
        <v>0</v>
      </c>
      <c r="CO213">
        <v>4752931</v>
      </c>
      <c r="CP213">
        <v>438155946</v>
      </c>
      <c r="CQ213">
        <v>1460066</v>
      </c>
      <c r="CR213">
        <v>1177558</v>
      </c>
      <c r="CS213">
        <v>0</v>
      </c>
      <c r="CT213">
        <v>197266</v>
      </c>
      <c r="CU213">
        <v>2834890</v>
      </c>
      <c r="CV213">
        <v>30376624</v>
      </c>
      <c r="CW213">
        <v>19805260</v>
      </c>
      <c r="CX213">
        <v>18305050</v>
      </c>
      <c r="CY213">
        <v>28304293</v>
      </c>
      <c r="CZ213">
        <v>10704</v>
      </c>
      <c r="DA213">
        <v>0</v>
      </c>
      <c r="DB213">
        <v>2185870</v>
      </c>
      <c r="DC213">
        <v>62161885</v>
      </c>
      <c r="DD213">
        <v>300750</v>
      </c>
      <c r="DE213">
        <v>498791</v>
      </c>
      <c r="DF213">
        <v>161949227</v>
      </c>
      <c r="DG213">
        <v>1217245</v>
      </c>
      <c r="DH213">
        <v>151547069</v>
      </c>
      <c r="DI213">
        <v>0</v>
      </c>
      <c r="DJ213">
        <v>3678977</v>
      </c>
      <c r="DK213">
        <v>0</v>
      </c>
      <c r="DL213">
        <v>0</v>
      </c>
      <c r="DM213">
        <v>0</v>
      </c>
      <c r="DN213">
        <v>0</v>
      </c>
      <c r="DO213">
        <v>6988143</v>
      </c>
      <c r="DP213">
        <v>114544755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</row>
    <row r="214" spans="1:133" x14ac:dyDescent="0.35">
      <c r="A214">
        <v>106301248</v>
      </c>
      <c r="B214" t="s">
        <v>1075</v>
      </c>
      <c r="C214">
        <v>20164</v>
      </c>
      <c r="D214" s="1">
        <v>42379</v>
      </c>
      <c r="E214" t="s">
        <v>134</v>
      </c>
      <c r="F214" t="s">
        <v>135</v>
      </c>
      <c r="G214" t="s">
        <v>156</v>
      </c>
      <c r="H214">
        <v>13</v>
      </c>
      <c r="I214">
        <v>1013</v>
      </c>
      <c r="J214" t="s">
        <v>188</v>
      </c>
      <c r="K214" t="s">
        <v>138</v>
      </c>
      <c r="L214" t="s">
        <v>158</v>
      </c>
      <c r="M214" t="s">
        <v>1076</v>
      </c>
      <c r="N214" t="s">
        <v>1077</v>
      </c>
      <c r="O214" t="s">
        <v>1078</v>
      </c>
      <c r="P214">
        <v>90720</v>
      </c>
      <c r="Q214" t="s">
        <v>1079</v>
      </c>
      <c r="R214">
        <v>167</v>
      </c>
      <c r="S214">
        <v>167</v>
      </c>
      <c r="T214">
        <v>128</v>
      </c>
      <c r="U214">
        <v>752</v>
      </c>
      <c r="V214">
        <v>679</v>
      </c>
      <c r="W214">
        <v>88</v>
      </c>
      <c r="X214">
        <v>193</v>
      </c>
      <c r="Y214">
        <v>1</v>
      </c>
      <c r="Z214">
        <v>0</v>
      </c>
      <c r="AA214">
        <v>26</v>
      </c>
      <c r="AB214">
        <v>649</v>
      </c>
      <c r="AC214">
        <v>4</v>
      </c>
      <c r="AD214">
        <v>24</v>
      </c>
      <c r="AE214">
        <v>2416</v>
      </c>
      <c r="AF214">
        <v>0</v>
      </c>
      <c r="AG214">
        <v>4858</v>
      </c>
      <c r="AH214">
        <v>3244</v>
      </c>
      <c r="AI214">
        <v>481</v>
      </c>
      <c r="AJ214">
        <v>924</v>
      </c>
      <c r="AK214">
        <v>7</v>
      </c>
      <c r="AL214">
        <v>0</v>
      </c>
      <c r="AM214">
        <v>64</v>
      </c>
      <c r="AN214">
        <v>2058</v>
      </c>
      <c r="AO214">
        <v>12</v>
      </c>
      <c r="AP214">
        <v>44</v>
      </c>
      <c r="AQ214">
        <v>11692</v>
      </c>
      <c r="AR214">
        <v>0</v>
      </c>
      <c r="AS214">
        <v>5543</v>
      </c>
      <c r="AT214">
        <v>4599</v>
      </c>
      <c r="AU214">
        <v>359</v>
      </c>
      <c r="AV214">
        <v>1706</v>
      </c>
      <c r="AW214">
        <v>0</v>
      </c>
      <c r="AX214">
        <v>0</v>
      </c>
      <c r="AY214">
        <v>719</v>
      </c>
      <c r="AZ214">
        <v>9275</v>
      </c>
      <c r="BA214">
        <v>0</v>
      </c>
      <c r="BB214">
        <v>622</v>
      </c>
      <c r="BC214">
        <v>22823</v>
      </c>
      <c r="BD214">
        <v>89459035</v>
      </c>
      <c r="BE214">
        <v>81017043</v>
      </c>
      <c r="BF214">
        <v>6443652</v>
      </c>
      <c r="BG214">
        <v>18741057</v>
      </c>
      <c r="BH214">
        <v>110933</v>
      </c>
      <c r="BI214">
        <v>0</v>
      </c>
      <c r="BJ214">
        <v>1502531</v>
      </c>
      <c r="BK214">
        <v>54331017</v>
      </c>
      <c r="BL214">
        <v>320424</v>
      </c>
      <c r="BM214">
        <v>1437836</v>
      </c>
      <c r="BN214">
        <v>253363528</v>
      </c>
      <c r="BO214">
        <v>32137177</v>
      </c>
      <c r="BP214">
        <v>34274339</v>
      </c>
      <c r="BQ214">
        <v>2695473</v>
      </c>
      <c r="BR214">
        <v>12259591</v>
      </c>
      <c r="BS214">
        <v>0</v>
      </c>
      <c r="BT214">
        <v>0</v>
      </c>
      <c r="BU214">
        <v>3123874</v>
      </c>
      <c r="BV214">
        <v>52408425</v>
      </c>
      <c r="BW214">
        <v>0</v>
      </c>
      <c r="BX214">
        <v>2669160</v>
      </c>
      <c r="BY214">
        <v>139568039</v>
      </c>
      <c r="BZ214">
        <v>1838738</v>
      </c>
      <c r="CA214">
        <v>109362914</v>
      </c>
      <c r="CB214">
        <v>105552911</v>
      </c>
      <c r="CC214">
        <v>7100299</v>
      </c>
      <c r="CD214">
        <v>25312851</v>
      </c>
      <c r="CE214">
        <v>0</v>
      </c>
      <c r="CF214">
        <v>103848</v>
      </c>
      <c r="CG214">
        <v>0</v>
      </c>
      <c r="CH214">
        <v>3676317</v>
      </c>
      <c r="CI214">
        <v>80075014</v>
      </c>
      <c r="CJ214">
        <v>0</v>
      </c>
      <c r="CK214">
        <v>309669</v>
      </c>
      <c r="CL214">
        <v>0</v>
      </c>
      <c r="CM214">
        <v>0</v>
      </c>
      <c r="CN214">
        <v>0</v>
      </c>
      <c r="CO214">
        <v>3272471</v>
      </c>
      <c r="CP214">
        <v>336605032</v>
      </c>
      <c r="CQ214">
        <v>1754098</v>
      </c>
      <c r="CR214">
        <v>0</v>
      </c>
      <c r="CS214">
        <v>0</v>
      </c>
      <c r="CT214">
        <v>0</v>
      </c>
      <c r="CU214">
        <v>1754098</v>
      </c>
      <c r="CV214">
        <v>12233298</v>
      </c>
      <c r="CW214">
        <v>11492569</v>
      </c>
      <c r="CX214">
        <v>2038826</v>
      </c>
      <c r="CY214">
        <v>5687797</v>
      </c>
      <c r="CZ214">
        <v>7085</v>
      </c>
      <c r="DA214">
        <v>0</v>
      </c>
      <c r="DB214">
        <v>938015</v>
      </c>
      <c r="DC214">
        <v>25469661</v>
      </c>
      <c r="DD214">
        <v>-35437</v>
      </c>
      <c r="DE214">
        <v>248819</v>
      </c>
      <c r="DF214">
        <v>58080633</v>
      </c>
      <c r="DG214">
        <v>365745</v>
      </c>
      <c r="DH214">
        <v>60061914</v>
      </c>
      <c r="DI214">
        <v>0</v>
      </c>
      <c r="DJ214">
        <v>228549</v>
      </c>
      <c r="DK214">
        <v>0</v>
      </c>
      <c r="DL214">
        <v>0</v>
      </c>
      <c r="DM214">
        <v>0</v>
      </c>
      <c r="DN214">
        <v>0</v>
      </c>
      <c r="DO214">
        <v>2531079</v>
      </c>
      <c r="DP214">
        <v>91279902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6358760</v>
      </c>
      <c r="EB214">
        <v>1299185</v>
      </c>
      <c r="EC214">
        <v>3897501</v>
      </c>
    </row>
    <row r="215" spans="1:133" x14ac:dyDescent="0.35">
      <c r="A215">
        <v>106190198</v>
      </c>
      <c r="B215" t="s">
        <v>1080</v>
      </c>
      <c r="C215">
        <v>20164</v>
      </c>
      <c r="D215" s="1">
        <v>42379</v>
      </c>
      <c r="E215" t="s">
        <v>134</v>
      </c>
      <c r="F215" t="s">
        <v>135</v>
      </c>
      <c r="G215" t="s">
        <v>171</v>
      </c>
      <c r="H215">
        <v>11</v>
      </c>
      <c r="I215">
        <v>925</v>
      </c>
      <c r="J215" t="s">
        <v>188</v>
      </c>
      <c r="K215" t="s">
        <v>138</v>
      </c>
      <c r="L215" t="s">
        <v>158</v>
      </c>
      <c r="M215" t="s">
        <v>1081</v>
      </c>
      <c r="N215" t="s">
        <v>1082</v>
      </c>
      <c r="O215" t="s">
        <v>281</v>
      </c>
      <c r="P215">
        <v>90023</v>
      </c>
      <c r="Q215" t="s">
        <v>634</v>
      </c>
      <c r="R215">
        <v>324</v>
      </c>
      <c r="S215">
        <v>324</v>
      </c>
      <c r="T215">
        <v>176</v>
      </c>
      <c r="U215">
        <v>529</v>
      </c>
      <c r="V215">
        <v>163</v>
      </c>
      <c r="W215">
        <v>504</v>
      </c>
      <c r="X215">
        <v>1329</v>
      </c>
      <c r="Y215">
        <v>0</v>
      </c>
      <c r="Z215">
        <v>0</v>
      </c>
      <c r="AA215">
        <v>20</v>
      </c>
      <c r="AB215">
        <v>70</v>
      </c>
      <c r="AC215">
        <v>6</v>
      </c>
      <c r="AD215">
        <v>13</v>
      </c>
      <c r="AE215">
        <v>2634</v>
      </c>
      <c r="AF215">
        <v>0</v>
      </c>
      <c r="AG215">
        <v>2682</v>
      </c>
      <c r="AH215">
        <v>936</v>
      </c>
      <c r="AI215">
        <v>3640</v>
      </c>
      <c r="AJ215">
        <v>8068</v>
      </c>
      <c r="AK215">
        <v>0</v>
      </c>
      <c r="AL215">
        <v>0</v>
      </c>
      <c r="AM215">
        <v>79</v>
      </c>
      <c r="AN215">
        <v>310</v>
      </c>
      <c r="AO215">
        <v>17</v>
      </c>
      <c r="AP215">
        <v>403</v>
      </c>
      <c r="AQ215">
        <v>16135</v>
      </c>
      <c r="AR215">
        <v>0</v>
      </c>
      <c r="AS215">
        <v>242</v>
      </c>
      <c r="AT215">
        <v>136</v>
      </c>
      <c r="AU215">
        <v>559</v>
      </c>
      <c r="AV215">
        <v>1511</v>
      </c>
      <c r="AW215">
        <v>0</v>
      </c>
      <c r="AX215">
        <v>0</v>
      </c>
      <c r="AY215">
        <v>107</v>
      </c>
      <c r="AZ215">
        <v>180</v>
      </c>
      <c r="BA215">
        <v>1</v>
      </c>
      <c r="BB215">
        <v>337</v>
      </c>
      <c r="BC215">
        <v>3073</v>
      </c>
      <c r="BD215">
        <v>21891709</v>
      </c>
      <c r="BE215">
        <v>8029762</v>
      </c>
      <c r="BF215">
        <v>20971937</v>
      </c>
      <c r="BG215">
        <v>70550507</v>
      </c>
      <c r="BH215">
        <v>0</v>
      </c>
      <c r="BI215">
        <v>0</v>
      </c>
      <c r="BJ215">
        <v>432722</v>
      </c>
      <c r="BK215">
        <v>1793888</v>
      </c>
      <c r="BL215">
        <v>20883</v>
      </c>
      <c r="BM215">
        <v>537279</v>
      </c>
      <c r="BN215">
        <v>124228687</v>
      </c>
      <c r="BO215">
        <v>998983</v>
      </c>
      <c r="BP215">
        <v>681062</v>
      </c>
      <c r="BQ215">
        <v>1475811</v>
      </c>
      <c r="BR215">
        <v>5115565</v>
      </c>
      <c r="BS215">
        <v>0</v>
      </c>
      <c r="BT215">
        <v>0</v>
      </c>
      <c r="BU215">
        <v>440489</v>
      </c>
      <c r="BV215">
        <v>684726</v>
      </c>
      <c r="BW215">
        <v>4419</v>
      </c>
      <c r="BX215">
        <v>489494</v>
      </c>
      <c r="BY215">
        <v>9890549</v>
      </c>
      <c r="BZ215">
        <v>2324102</v>
      </c>
      <c r="CA215">
        <v>13838628</v>
      </c>
      <c r="CB215">
        <v>6665866</v>
      </c>
      <c r="CC215">
        <v>6686965</v>
      </c>
      <c r="CD215">
        <v>63732937</v>
      </c>
      <c r="CE215">
        <v>-3121463</v>
      </c>
      <c r="CF215">
        <v>0</v>
      </c>
      <c r="CG215">
        <v>0</v>
      </c>
      <c r="CH215">
        <v>24095</v>
      </c>
      <c r="CI215">
        <v>179920</v>
      </c>
      <c r="CJ215">
        <v>0</v>
      </c>
      <c r="CK215">
        <v>10419</v>
      </c>
      <c r="CL215">
        <v>0</v>
      </c>
      <c r="CM215">
        <v>0</v>
      </c>
      <c r="CN215">
        <v>0</v>
      </c>
      <c r="CO215">
        <v>1359998</v>
      </c>
      <c r="CP215">
        <v>91701467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9052064</v>
      </c>
      <c r="CW215">
        <v>2031914</v>
      </c>
      <c r="CX215">
        <v>16523893</v>
      </c>
      <c r="CY215">
        <v>13605282</v>
      </c>
      <c r="CZ215">
        <v>0</v>
      </c>
      <c r="DA215">
        <v>0</v>
      </c>
      <c r="DB215">
        <v>705093</v>
      </c>
      <c r="DC215">
        <v>2263357</v>
      </c>
      <c r="DD215">
        <v>14883</v>
      </c>
      <c r="DE215">
        <v>-1778717</v>
      </c>
      <c r="DF215">
        <v>42417769</v>
      </c>
      <c r="DG215">
        <v>823218</v>
      </c>
      <c r="DH215">
        <v>33781713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557852</v>
      </c>
      <c r="DP215">
        <v>45496868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</row>
    <row r="216" spans="1:133" x14ac:dyDescent="0.35">
      <c r="A216">
        <v>106560492</v>
      </c>
      <c r="B216" t="s">
        <v>1083</v>
      </c>
      <c r="C216">
        <v>20164</v>
      </c>
      <c r="D216" s="1">
        <v>42379</v>
      </c>
      <c r="E216" t="s">
        <v>134</v>
      </c>
      <c r="F216" t="s">
        <v>135</v>
      </c>
      <c r="G216" t="s">
        <v>249</v>
      </c>
      <c r="H216">
        <v>10</v>
      </c>
      <c r="I216">
        <v>813</v>
      </c>
      <c r="J216" t="s">
        <v>188</v>
      </c>
      <c r="K216" t="s">
        <v>138</v>
      </c>
      <c r="L216" t="s">
        <v>158</v>
      </c>
      <c r="M216" t="s">
        <v>1084</v>
      </c>
      <c r="N216" t="s">
        <v>1085</v>
      </c>
      <c r="O216" t="s">
        <v>1086</v>
      </c>
      <c r="P216">
        <v>91360</v>
      </c>
      <c r="Q216" t="s">
        <v>1087</v>
      </c>
      <c r="R216">
        <v>394</v>
      </c>
      <c r="S216">
        <v>317</v>
      </c>
      <c r="T216">
        <v>317</v>
      </c>
      <c r="U216">
        <v>1721</v>
      </c>
      <c r="V216">
        <v>197</v>
      </c>
      <c r="W216">
        <v>123</v>
      </c>
      <c r="X216">
        <v>286</v>
      </c>
      <c r="Y216">
        <v>0</v>
      </c>
      <c r="Z216">
        <v>0</v>
      </c>
      <c r="AA216">
        <v>94</v>
      </c>
      <c r="AB216">
        <v>1437</v>
      </c>
      <c r="AC216">
        <v>12</v>
      </c>
      <c r="AD216">
        <v>33</v>
      </c>
      <c r="AE216">
        <v>3903</v>
      </c>
      <c r="AF216">
        <v>0</v>
      </c>
      <c r="AG216">
        <v>9813</v>
      </c>
      <c r="AH216">
        <v>821</v>
      </c>
      <c r="AI216">
        <v>761</v>
      </c>
      <c r="AJ216">
        <v>1331</v>
      </c>
      <c r="AK216">
        <v>0</v>
      </c>
      <c r="AL216">
        <v>0</v>
      </c>
      <c r="AM216">
        <v>322</v>
      </c>
      <c r="AN216">
        <v>5291</v>
      </c>
      <c r="AO216">
        <v>56</v>
      </c>
      <c r="AP216">
        <v>81</v>
      </c>
      <c r="AQ216">
        <v>18476</v>
      </c>
      <c r="AR216">
        <v>0</v>
      </c>
      <c r="AS216">
        <v>9766</v>
      </c>
      <c r="AT216">
        <v>887</v>
      </c>
      <c r="AU216">
        <v>465</v>
      </c>
      <c r="AV216">
        <v>3121</v>
      </c>
      <c r="AW216">
        <v>0</v>
      </c>
      <c r="AX216">
        <v>0</v>
      </c>
      <c r="AY216">
        <v>633</v>
      </c>
      <c r="AZ216">
        <v>10884</v>
      </c>
      <c r="BA216">
        <v>48</v>
      </c>
      <c r="BB216">
        <v>830</v>
      </c>
      <c r="BC216">
        <v>26634</v>
      </c>
      <c r="BD216">
        <v>244495502</v>
      </c>
      <c r="BE216">
        <v>29186386</v>
      </c>
      <c r="BF216">
        <v>13510591</v>
      </c>
      <c r="BG216">
        <v>29940534</v>
      </c>
      <c r="BH216">
        <v>0</v>
      </c>
      <c r="BI216">
        <v>0</v>
      </c>
      <c r="BJ216">
        <v>13834538</v>
      </c>
      <c r="BK216">
        <v>158601960</v>
      </c>
      <c r="BL216">
        <v>891962</v>
      </c>
      <c r="BM216">
        <v>1091355</v>
      </c>
      <c r="BN216">
        <v>491552828</v>
      </c>
      <c r="BO216">
        <v>72697928</v>
      </c>
      <c r="BP216">
        <v>9707294</v>
      </c>
      <c r="BQ216">
        <v>3445633</v>
      </c>
      <c r="BR216">
        <v>19510928</v>
      </c>
      <c r="BS216">
        <v>0</v>
      </c>
      <c r="BT216">
        <v>0</v>
      </c>
      <c r="BU216">
        <v>6417774</v>
      </c>
      <c r="BV216">
        <v>94436827</v>
      </c>
      <c r="BW216">
        <v>152216</v>
      </c>
      <c r="BX216">
        <v>8525915</v>
      </c>
      <c r="BY216">
        <v>214894515</v>
      </c>
      <c r="BZ216">
        <v>771522</v>
      </c>
      <c r="CA216">
        <v>286884413</v>
      </c>
      <c r="CB216">
        <v>35857755</v>
      </c>
      <c r="CC216">
        <v>16934153</v>
      </c>
      <c r="CD216">
        <v>43026497</v>
      </c>
      <c r="CE216">
        <v>0</v>
      </c>
      <c r="CF216">
        <v>0</v>
      </c>
      <c r="CG216">
        <v>0</v>
      </c>
      <c r="CH216">
        <v>15555304</v>
      </c>
      <c r="CI216">
        <v>174526058</v>
      </c>
      <c r="CJ216">
        <v>0</v>
      </c>
      <c r="CK216">
        <v>985191</v>
      </c>
      <c r="CL216">
        <v>0</v>
      </c>
      <c r="CM216">
        <v>0</v>
      </c>
      <c r="CN216">
        <v>0</v>
      </c>
      <c r="CO216">
        <v>8798144</v>
      </c>
      <c r="CP216">
        <v>583339037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30309017</v>
      </c>
      <c r="CW216">
        <v>3035925</v>
      </c>
      <c r="CX216">
        <v>22071</v>
      </c>
      <c r="CY216">
        <v>6424965</v>
      </c>
      <c r="CZ216">
        <v>0</v>
      </c>
      <c r="DA216">
        <v>0</v>
      </c>
      <c r="DB216">
        <v>4697008</v>
      </c>
      <c r="DC216">
        <v>78512729</v>
      </c>
      <c r="DD216">
        <v>58987</v>
      </c>
      <c r="DE216">
        <v>47604</v>
      </c>
      <c r="DF216">
        <v>123108306</v>
      </c>
      <c r="DG216">
        <v>249959</v>
      </c>
      <c r="DH216">
        <v>78110081</v>
      </c>
      <c r="DI216">
        <v>0</v>
      </c>
      <c r="DJ216">
        <v>46719</v>
      </c>
      <c r="DK216">
        <v>0</v>
      </c>
      <c r="DL216">
        <v>0</v>
      </c>
      <c r="DM216">
        <v>0</v>
      </c>
      <c r="DN216">
        <v>0</v>
      </c>
      <c r="DO216">
        <v>6892701</v>
      </c>
      <c r="DP216">
        <v>173360786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x14ac:dyDescent="0.35">
      <c r="A217">
        <v>106434040</v>
      </c>
      <c r="B217" t="s">
        <v>1088</v>
      </c>
      <c r="C217">
        <v>20164</v>
      </c>
      <c r="D217" s="1">
        <v>42379</v>
      </c>
      <c r="E217" t="s">
        <v>134</v>
      </c>
      <c r="F217" t="s">
        <v>135</v>
      </c>
      <c r="G217" t="s">
        <v>387</v>
      </c>
      <c r="H217">
        <v>7</v>
      </c>
      <c r="I217">
        <v>429</v>
      </c>
      <c r="J217" t="s">
        <v>165</v>
      </c>
      <c r="K217" t="s">
        <v>138</v>
      </c>
      <c r="L217" t="s">
        <v>215</v>
      </c>
      <c r="M217" t="s">
        <v>1089</v>
      </c>
      <c r="N217" t="s">
        <v>1090</v>
      </c>
      <c r="O217" t="s">
        <v>1091</v>
      </c>
      <c r="P217">
        <v>94304</v>
      </c>
      <c r="Q217" t="s">
        <v>1092</v>
      </c>
      <c r="R217">
        <v>302</v>
      </c>
      <c r="S217">
        <v>302</v>
      </c>
      <c r="T217">
        <v>302</v>
      </c>
      <c r="U217">
        <v>15</v>
      </c>
      <c r="V217">
        <v>0</v>
      </c>
      <c r="W217">
        <v>877</v>
      </c>
      <c r="X217">
        <v>427</v>
      </c>
      <c r="Y217">
        <v>0</v>
      </c>
      <c r="Z217">
        <v>0</v>
      </c>
      <c r="AA217">
        <v>80</v>
      </c>
      <c r="AB217">
        <v>1784</v>
      </c>
      <c r="AC217">
        <v>4</v>
      </c>
      <c r="AD217">
        <v>17</v>
      </c>
      <c r="AE217">
        <v>3204</v>
      </c>
      <c r="AF217">
        <v>0</v>
      </c>
      <c r="AG217">
        <v>115</v>
      </c>
      <c r="AH217">
        <v>0</v>
      </c>
      <c r="AI217">
        <v>6729</v>
      </c>
      <c r="AJ217">
        <v>1743</v>
      </c>
      <c r="AK217">
        <v>0</v>
      </c>
      <c r="AL217">
        <v>0</v>
      </c>
      <c r="AM217">
        <v>792</v>
      </c>
      <c r="AN217">
        <v>10474</v>
      </c>
      <c r="AO217">
        <v>12</v>
      </c>
      <c r="AP217">
        <v>119</v>
      </c>
      <c r="AQ217">
        <v>19984</v>
      </c>
      <c r="AR217">
        <v>0</v>
      </c>
      <c r="AS217">
        <v>1623</v>
      </c>
      <c r="AT217">
        <v>0</v>
      </c>
      <c r="AU217">
        <v>24992</v>
      </c>
      <c r="AV217">
        <v>11208</v>
      </c>
      <c r="AW217">
        <v>0</v>
      </c>
      <c r="AX217">
        <v>0</v>
      </c>
      <c r="AY217">
        <v>1399</v>
      </c>
      <c r="AZ217">
        <v>53812</v>
      </c>
      <c r="BA217">
        <v>0</v>
      </c>
      <c r="BB217">
        <v>1920</v>
      </c>
      <c r="BC217">
        <v>94954</v>
      </c>
      <c r="BD217">
        <v>6754929</v>
      </c>
      <c r="BE217">
        <v>0</v>
      </c>
      <c r="BF217">
        <v>304791496</v>
      </c>
      <c r="BG217">
        <v>53404207</v>
      </c>
      <c r="BH217">
        <v>0</v>
      </c>
      <c r="BI217">
        <v>0</v>
      </c>
      <c r="BJ217">
        <v>17854227</v>
      </c>
      <c r="BK217">
        <v>378230735</v>
      </c>
      <c r="BL217">
        <v>773304</v>
      </c>
      <c r="BM217">
        <v>2929783</v>
      </c>
      <c r="BN217">
        <v>764738681</v>
      </c>
      <c r="BO217">
        <v>3767587</v>
      </c>
      <c r="BP217">
        <v>0</v>
      </c>
      <c r="BQ217">
        <v>58004548</v>
      </c>
      <c r="BR217">
        <v>26012673</v>
      </c>
      <c r="BS217">
        <v>0</v>
      </c>
      <c r="BT217">
        <v>0</v>
      </c>
      <c r="BU217">
        <v>3246119</v>
      </c>
      <c r="BV217">
        <v>124894439</v>
      </c>
      <c r="BW217">
        <v>0</v>
      </c>
      <c r="BX217">
        <v>4456842</v>
      </c>
      <c r="BY217">
        <v>220382208</v>
      </c>
      <c r="BZ217">
        <v>1729367</v>
      </c>
      <c r="CA217">
        <v>9321797</v>
      </c>
      <c r="CB217">
        <v>0</v>
      </c>
      <c r="CC217">
        <v>304285486</v>
      </c>
      <c r="CD217">
        <v>71623015</v>
      </c>
      <c r="CE217">
        <v>0</v>
      </c>
      <c r="CF217">
        <v>0</v>
      </c>
      <c r="CG217">
        <v>0</v>
      </c>
      <c r="CH217">
        <v>15803345</v>
      </c>
      <c r="CI217">
        <v>275301272</v>
      </c>
      <c r="CJ217">
        <v>0</v>
      </c>
      <c r="CK217">
        <v>771348</v>
      </c>
      <c r="CL217">
        <v>0</v>
      </c>
      <c r="CM217">
        <v>0</v>
      </c>
      <c r="CN217">
        <v>0</v>
      </c>
      <c r="CO217">
        <v>4600663</v>
      </c>
      <c r="CP217">
        <v>683436293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1177071</v>
      </c>
      <c r="CW217">
        <v>0</v>
      </c>
      <c r="CX217">
        <v>57738640</v>
      </c>
      <c r="CY217">
        <v>7612170</v>
      </c>
      <c r="CZ217">
        <v>0</v>
      </c>
      <c r="DA217">
        <v>0</v>
      </c>
      <c r="DB217">
        <v>5256910</v>
      </c>
      <c r="DC217">
        <v>227125513</v>
      </c>
      <c r="DD217">
        <v>0</v>
      </c>
      <c r="DE217">
        <v>2774292</v>
      </c>
      <c r="DF217">
        <v>301684596</v>
      </c>
      <c r="DG217">
        <v>14283720</v>
      </c>
      <c r="DH217">
        <v>342052705</v>
      </c>
      <c r="DI217">
        <v>0</v>
      </c>
      <c r="DJ217">
        <v>6892724</v>
      </c>
      <c r="DK217">
        <v>0</v>
      </c>
      <c r="DL217">
        <v>0</v>
      </c>
      <c r="DM217">
        <v>0</v>
      </c>
      <c r="DN217">
        <v>0</v>
      </c>
      <c r="DO217">
        <v>87719657</v>
      </c>
      <c r="DP217">
        <v>1513400916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x14ac:dyDescent="0.35">
      <c r="A218">
        <v>106121002</v>
      </c>
      <c r="B218" t="s">
        <v>1093</v>
      </c>
      <c r="C218">
        <v>20164</v>
      </c>
      <c r="D218" s="1">
        <v>42379</v>
      </c>
      <c r="E218" t="s">
        <v>134</v>
      </c>
      <c r="F218" t="s">
        <v>135</v>
      </c>
      <c r="G218" t="s">
        <v>797</v>
      </c>
      <c r="H218">
        <v>1</v>
      </c>
      <c r="I218">
        <v>105</v>
      </c>
      <c r="J218" t="s">
        <v>188</v>
      </c>
      <c r="K218" t="s">
        <v>138</v>
      </c>
      <c r="L218" t="s">
        <v>158</v>
      </c>
      <c r="M218" t="s">
        <v>1094</v>
      </c>
      <c r="N218" t="s">
        <v>1095</v>
      </c>
      <c r="O218" t="s">
        <v>1096</v>
      </c>
      <c r="P218">
        <v>95521</v>
      </c>
      <c r="Q218" t="s">
        <v>1097</v>
      </c>
      <c r="R218">
        <v>78</v>
      </c>
      <c r="S218">
        <v>46</v>
      </c>
      <c r="T218">
        <v>42</v>
      </c>
      <c r="U218">
        <v>137</v>
      </c>
      <c r="V218">
        <v>0</v>
      </c>
      <c r="W218">
        <v>38</v>
      </c>
      <c r="X218">
        <v>155</v>
      </c>
      <c r="Y218">
        <v>0</v>
      </c>
      <c r="Z218">
        <v>0</v>
      </c>
      <c r="AA218">
        <v>114</v>
      </c>
      <c r="AB218">
        <v>0</v>
      </c>
      <c r="AC218">
        <v>0</v>
      </c>
      <c r="AD218">
        <v>2</v>
      </c>
      <c r="AE218">
        <v>446</v>
      </c>
      <c r="AF218">
        <v>0</v>
      </c>
      <c r="AG218">
        <v>715</v>
      </c>
      <c r="AH218">
        <v>0</v>
      </c>
      <c r="AI218">
        <v>153</v>
      </c>
      <c r="AJ218">
        <v>418</v>
      </c>
      <c r="AK218">
        <v>0</v>
      </c>
      <c r="AL218">
        <v>0</v>
      </c>
      <c r="AM218">
        <v>381</v>
      </c>
      <c r="AN218">
        <v>0</v>
      </c>
      <c r="AO218">
        <v>0</v>
      </c>
      <c r="AP218">
        <v>5</v>
      </c>
      <c r="AQ218">
        <v>1672</v>
      </c>
      <c r="AR218">
        <v>0</v>
      </c>
      <c r="AS218">
        <v>11831</v>
      </c>
      <c r="AT218">
        <v>0</v>
      </c>
      <c r="AU218">
        <v>517</v>
      </c>
      <c r="AV218">
        <v>5466</v>
      </c>
      <c r="AW218">
        <v>0</v>
      </c>
      <c r="AX218">
        <v>0</v>
      </c>
      <c r="AY218">
        <v>9715</v>
      </c>
      <c r="AZ218">
        <v>0</v>
      </c>
      <c r="BA218">
        <v>0</v>
      </c>
      <c r="BB218">
        <v>816</v>
      </c>
      <c r="BC218">
        <v>28345</v>
      </c>
      <c r="BD218">
        <v>4838149</v>
      </c>
      <c r="BE218">
        <v>0</v>
      </c>
      <c r="BF218">
        <v>1028551</v>
      </c>
      <c r="BG218">
        <v>3096571</v>
      </c>
      <c r="BH218">
        <v>0</v>
      </c>
      <c r="BI218">
        <v>0</v>
      </c>
      <c r="BJ218">
        <v>3400596</v>
      </c>
      <c r="BK218">
        <v>0</v>
      </c>
      <c r="BL218">
        <v>0</v>
      </c>
      <c r="BM218">
        <v>68004</v>
      </c>
      <c r="BN218">
        <v>12431871</v>
      </c>
      <c r="BO218">
        <v>11327050</v>
      </c>
      <c r="BP218">
        <v>0</v>
      </c>
      <c r="BQ218">
        <v>1126866</v>
      </c>
      <c r="BR218">
        <v>7218432</v>
      </c>
      <c r="BS218">
        <v>0</v>
      </c>
      <c r="BT218">
        <v>0</v>
      </c>
      <c r="BU218">
        <v>9987240</v>
      </c>
      <c r="BV218">
        <v>0</v>
      </c>
      <c r="BW218">
        <v>0</v>
      </c>
      <c r="BX218">
        <v>753838</v>
      </c>
      <c r="BY218">
        <v>30413426</v>
      </c>
      <c r="BZ218">
        <v>507055</v>
      </c>
      <c r="CA218">
        <v>11697895</v>
      </c>
      <c r="CB218">
        <v>0</v>
      </c>
      <c r="CC218">
        <v>285760</v>
      </c>
      <c r="CD218">
        <v>7638934</v>
      </c>
      <c r="CE218">
        <v>-23415</v>
      </c>
      <c r="CF218">
        <v>0</v>
      </c>
      <c r="CG218">
        <v>0</v>
      </c>
      <c r="CH218">
        <v>5376711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1142113</v>
      </c>
      <c r="CP218">
        <v>26625053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4035704</v>
      </c>
      <c r="CW218">
        <v>0</v>
      </c>
      <c r="CX218">
        <v>1973238</v>
      </c>
      <c r="CY218">
        <v>2718352</v>
      </c>
      <c r="CZ218">
        <v>0</v>
      </c>
      <c r="DA218">
        <v>0</v>
      </c>
      <c r="DB218">
        <v>7421108</v>
      </c>
      <c r="DC218">
        <v>0</v>
      </c>
      <c r="DD218">
        <v>0</v>
      </c>
      <c r="DE218">
        <v>71842</v>
      </c>
      <c r="DF218">
        <v>16220244</v>
      </c>
      <c r="DG218">
        <v>92801</v>
      </c>
      <c r="DH218">
        <v>17034529</v>
      </c>
      <c r="DI218">
        <v>0</v>
      </c>
      <c r="DJ218">
        <v>8795</v>
      </c>
      <c r="DK218">
        <v>0</v>
      </c>
      <c r="DL218">
        <v>0</v>
      </c>
      <c r="DM218">
        <v>0</v>
      </c>
      <c r="DN218">
        <v>0</v>
      </c>
      <c r="DO218">
        <v>185642</v>
      </c>
      <c r="DP218">
        <v>9674464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1630870</v>
      </c>
      <c r="EB218">
        <v>1577531</v>
      </c>
      <c r="EC218">
        <v>0</v>
      </c>
    </row>
    <row r="219" spans="1:133" x14ac:dyDescent="0.35">
      <c r="A219">
        <v>106201281</v>
      </c>
      <c r="B219" t="s">
        <v>1098</v>
      </c>
      <c r="C219">
        <v>20164</v>
      </c>
      <c r="D219" s="1">
        <v>42379</v>
      </c>
      <c r="E219" t="s">
        <v>134</v>
      </c>
      <c r="F219" t="s">
        <v>135</v>
      </c>
      <c r="G219" t="s">
        <v>1099</v>
      </c>
      <c r="H219">
        <v>9</v>
      </c>
      <c r="I219">
        <v>601</v>
      </c>
      <c r="J219" t="s">
        <v>165</v>
      </c>
      <c r="K219" t="s">
        <v>138</v>
      </c>
      <c r="L219" t="s">
        <v>158</v>
      </c>
      <c r="M219" t="s">
        <v>1100</v>
      </c>
      <c r="N219" t="s">
        <v>1101</v>
      </c>
      <c r="O219" t="s">
        <v>1102</v>
      </c>
      <c r="P219">
        <v>93637</v>
      </c>
      <c r="Q219" t="s">
        <v>1103</v>
      </c>
      <c r="R219">
        <v>106</v>
      </c>
      <c r="S219">
        <v>106</v>
      </c>
      <c r="T219">
        <v>43</v>
      </c>
      <c r="U219">
        <v>248</v>
      </c>
      <c r="V219">
        <v>49</v>
      </c>
      <c r="W219">
        <v>192</v>
      </c>
      <c r="X219">
        <v>346</v>
      </c>
      <c r="Y219">
        <v>0</v>
      </c>
      <c r="Z219">
        <v>0</v>
      </c>
      <c r="AA219">
        <v>47</v>
      </c>
      <c r="AB219">
        <v>85</v>
      </c>
      <c r="AC219">
        <v>2</v>
      </c>
      <c r="AD219">
        <v>12</v>
      </c>
      <c r="AE219">
        <v>981</v>
      </c>
      <c r="AF219">
        <v>0</v>
      </c>
      <c r="AG219">
        <v>1185</v>
      </c>
      <c r="AH219">
        <v>236</v>
      </c>
      <c r="AI219">
        <v>579</v>
      </c>
      <c r="AJ219">
        <v>1080</v>
      </c>
      <c r="AK219">
        <v>0</v>
      </c>
      <c r="AL219">
        <v>0</v>
      </c>
      <c r="AM219">
        <v>191</v>
      </c>
      <c r="AN219">
        <v>283</v>
      </c>
      <c r="AO219">
        <v>7</v>
      </c>
      <c r="AP219">
        <v>38</v>
      </c>
      <c r="AQ219">
        <v>3599</v>
      </c>
      <c r="AR219">
        <v>0</v>
      </c>
      <c r="AS219">
        <v>4825</v>
      </c>
      <c r="AT219">
        <v>817</v>
      </c>
      <c r="AU219">
        <v>3865</v>
      </c>
      <c r="AV219">
        <v>16129</v>
      </c>
      <c r="AW219">
        <v>0</v>
      </c>
      <c r="AX219">
        <v>0</v>
      </c>
      <c r="AY219">
        <v>2074</v>
      </c>
      <c r="AZ219">
        <v>4249</v>
      </c>
      <c r="BA219">
        <v>52</v>
      </c>
      <c r="BB219">
        <v>1265</v>
      </c>
      <c r="BC219">
        <v>33276</v>
      </c>
      <c r="BD219">
        <v>7437795</v>
      </c>
      <c r="BE219">
        <v>1317837</v>
      </c>
      <c r="BF219">
        <v>3192651</v>
      </c>
      <c r="BG219">
        <v>6463490</v>
      </c>
      <c r="BH219">
        <v>0</v>
      </c>
      <c r="BI219">
        <v>0</v>
      </c>
      <c r="BJ219">
        <v>1125596</v>
      </c>
      <c r="BK219">
        <v>1862681</v>
      </c>
      <c r="BL219">
        <v>50653</v>
      </c>
      <c r="BM219">
        <v>255833</v>
      </c>
      <c r="BN219">
        <v>21706536</v>
      </c>
      <c r="BO219">
        <v>4863426</v>
      </c>
      <c r="BP219">
        <v>843801</v>
      </c>
      <c r="BQ219">
        <v>3120519</v>
      </c>
      <c r="BR219">
        <v>11997889</v>
      </c>
      <c r="BS219">
        <v>0</v>
      </c>
      <c r="BT219">
        <v>0</v>
      </c>
      <c r="BU219">
        <v>1646207</v>
      </c>
      <c r="BV219">
        <v>3466114</v>
      </c>
      <c r="BW219">
        <v>40570</v>
      </c>
      <c r="BX219">
        <v>973648</v>
      </c>
      <c r="BY219">
        <v>26952174</v>
      </c>
      <c r="BZ219">
        <v>579604</v>
      </c>
      <c r="CA219">
        <v>7237934</v>
      </c>
      <c r="CB219">
        <v>708913</v>
      </c>
      <c r="CC219">
        <v>-1777679</v>
      </c>
      <c r="CD219">
        <v>14810689</v>
      </c>
      <c r="CE219">
        <v>-875001</v>
      </c>
      <c r="CF219">
        <v>0</v>
      </c>
      <c r="CG219">
        <v>0</v>
      </c>
      <c r="CH219">
        <v>1355589</v>
      </c>
      <c r="CI219">
        <v>2993569</v>
      </c>
      <c r="CJ219">
        <v>0</v>
      </c>
      <c r="CK219">
        <v>657021</v>
      </c>
      <c r="CL219">
        <v>0</v>
      </c>
      <c r="CM219">
        <v>0</v>
      </c>
      <c r="CN219">
        <v>0</v>
      </c>
      <c r="CO219">
        <v>20214</v>
      </c>
      <c r="CP219">
        <v>25710853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5063287</v>
      </c>
      <c r="CW219">
        <v>1452725</v>
      </c>
      <c r="CX219">
        <v>8965850</v>
      </c>
      <c r="CY219">
        <v>3650690</v>
      </c>
      <c r="CZ219">
        <v>0</v>
      </c>
      <c r="DA219">
        <v>0</v>
      </c>
      <c r="DB219">
        <v>1416214</v>
      </c>
      <c r="DC219">
        <v>2335226</v>
      </c>
      <c r="DD219">
        <v>41223</v>
      </c>
      <c r="DE219">
        <v>22642</v>
      </c>
      <c r="DF219">
        <v>22947857</v>
      </c>
      <c r="DG219">
        <v>288174</v>
      </c>
      <c r="DH219">
        <v>23913652</v>
      </c>
      <c r="DI219">
        <v>1151964</v>
      </c>
      <c r="DJ219">
        <v>417597</v>
      </c>
      <c r="DK219">
        <v>0</v>
      </c>
      <c r="DL219">
        <v>0</v>
      </c>
      <c r="DM219">
        <v>0</v>
      </c>
      <c r="DN219">
        <v>0</v>
      </c>
      <c r="DO219">
        <v>105512</v>
      </c>
      <c r="DP219">
        <v>28688874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4542249</v>
      </c>
      <c r="EB219">
        <v>6801153</v>
      </c>
      <c r="EC219">
        <v>0</v>
      </c>
    </row>
    <row r="220" spans="1:133" x14ac:dyDescent="0.35">
      <c r="A220">
        <v>106260011</v>
      </c>
      <c r="B220" t="s">
        <v>1104</v>
      </c>
      <c r="C220">
        <v>20164</v>
      </c>
      <c r="D220" s="1">
        <v>42379</v>
      </c>
      <c r="E220" t="s">
        <v>134</v>
      </c>
      <c r="F220" t="s">
        <v>135</v>
      </c>
      <c r="G220" t="s">
        <v>1105</v>
      </c>
      <c r="H220">
        <v>12</v>
      </c>
      <c r="I220">
        <v>1205</v>
      </c>
      <c r="J220" t="s">
        <v>137</v>
      </c>
      <c r="K220" t="s">
        <v>138</v>
      </c>
      <c r="L220" t="s">
        <v>139</v>
      </c>
      <c r="M220" t="s">
        <v>1106</v>
      </c>
      <c r="N220" t="s">
        <v>1107</v>
      </c>
      <c r="O220" t="s">
        <v>1108</v>
      </c>
      <c r="P220">
        <v>93546</v>
      </c>
      <c r="Q220" t="s">
        <v>1109</v>
      </c>
      <c r="R220">
        <v>17</v>
      </c>
      <c r="S220">
        <v>17</v>
      </c>
      <c r="T220">
        <v>17</v>
      </c>
      <c r="U220">
        <v>29</v>
      </c>
      <c r="V220">
        <v>1</v>
      </c>
      <c r="W220">
        <v>16</v>
      </c>
      <c r="X220">
        <v>25</v>
      </c>
      <c r="Y220">
        <v>0</v>
      </c>
      <c r="Z220">
        <v>0</v>
      </c>
      <c r="AA220">
        <v>62</v>
      </c>
      <c r="AB220">
        <v>7</v>
      </c>
      <c r="AC220">
        <v>0</v>
      </c>
      <c r="AD220">
        <v>7</v>
      </c>
      <c r="AE220">
        <v>147</v>
      </c>
      <c r="AF220">
        <v>0</v>
      </c>
      <c r="AG220">
        <v>70</v>
      </c>
      <c r="AH220">
        <v>3</v>
      </c>
      <c r="AI220">
        <v>40</v>
      </c>
      <c r="AJ220">
        <v>54</v>
      </c>
      <c r="AK220">
        <v>0</v>
      </c>
      <c r="AL220">
        <v>0</v>
      </c>
      <c r="AM220">
        <v>106</v>
      </c>
      <c r="AN220">
        <v>40</v>
      </c>
      <c r="AO220">
        <v>0</v>
      </c>
      <c r="AP220">
        <v>12</v>
      </c>
      <c r="AQ220">
        <v>325</v>
      </c>
      <c r="AR220">
        <v>0</v>
      </c>
      <c r="AS220">
        <v>1247</v>
      </c>
      <c r="AT220">
        <v>42</v>
      </c>
      <c r="AU220">
        <v>1233</v>
      </c>
      <c r="AV220">
        <v>1375</v>
      </c>
      <c r="AW220">
        <v>0</v>
      </c>
      <c r="AX220">
        <v>0</v>
      </c>
      <c r="AY220">
        <v>4670</v>
      </c>
      <c r="AZ220">
        <v>373</v>
      </c>
      <c r="BA220">
        <v>0</v>
      </c>
      <c r="BB220">
        <v>638</v>
      </c>
      <c r="BC220">
        <v>9578</v>
      </c>
      <c r="BD220">
        <v>1566515</v>
      </c>
      <c r="BE220">
        <v>22945</v>
      </c>
      <c r="BF220">
        <v>659790</v>
      </c>
      <c r="BG220">
        <v>1098643</v>
      </c>
      <c r="BH220">
        <v>0</v>
      </c>
      <c r="BI220">
        <v>0</v>
      </c>
      <c r="BJ220">
        <v>1787331</v>
      </c>
      <c r="BK220">
        <v>1026001</v>
      </c>
      <c r="BL220">
        <v>0</v>
      </c>
      <c r="BM220">
        <v>256448</v>
      </c>
      <c r="BN220">
        <v>6417673</v>
      </c>
      <c r="BO220">
        <v>2457517</v>
      </c>
      <c r="BP220">
        <v>150304</v>
      </c>
      <c r="BQ220">
        <v>1029593</v>
      </c>
      <c r="BR220">
        <v>2888911</v>
      </c>
      <c r="BS220">
        <v>0</v>
      </c>
      <c r="BT220">
        <v>0</v>
      </c>
      <c r="BU220">
        <v>6228473</v>
      </c>
      <c r="BV220">
        <v>2424800</v>
      </c>
      <c r="BW220">
        <v>0</v>
      </c>
      <c r="BX220">
        <v>1494744</v>
      </c>
      <c r="BY220">
        <v>16674342</v>
      </c>
      <c r="BZ220">
        <v>345870</v>
      </c>
      <c r="CA220">
        <v>2704617</v>
      </c>
      <c r="CB220">
        <v>64102</v>
      </c>
      <c r="CC220">
        <v>1072723</v>
      </c>
      <c r="CD220">
        <v>2335913</v>
      </c>
      <c r="CE220">
        <v>0</v>
      </c>
      <c r="CF220">
        <v>0</v>
      </c>
      <c r="CG220">
        <v>0</v>
      </c>
      <c r="CH220">
        <v>2582691</v>
      </c>
      <c r="CI220">
        <v>163887</v>
      </c>
      <c r="CJ220">
        <v>0</v>
      </c>
      <c r="CK220">
        <v>395047</v>
      </c>
      <c r="CL220">
        <v>0</v>
      </c>
      <c r="CM220">
        <v>0</v>
      </c>
      <c r="CN220">
        <v>0</v>
      </c>
      <c r="CO220">
        <v>0</v>
      </c>
      <c r="CP220">
        <v>9664850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1319415</v>
      </c>
      <c r="CW220">
        <v>109147</v>
      </c>
      <c r="CX220">
        <v>616660</v>
      </c>
      <c r="CY220">
        <v>1651641</v>
      </c>
      <c r="CZ220">
        <v>0</v>
      </c>
      <c r="DA220">
        <v>0</v>
      </c>
      <c r="DB220">
        <v>5433113</v>
      </c>
      <c r="DC220">
        <v>3286578</v>
      </c>
      <c r="DD220">
        <v>0</v>
      </c>
      <c r="DE220">
        <v>1010611</v>
      </c>
      <c r="DF220">
        <v>13427165</v>
      </c>
      <c r="DG220">
        <v>52500</v>
      </c>
      <c r="DH220">
        <v>14775735</v>
      </c>
      <c r="DI220">
        <v>0</v>
      </c>
      <c r="DJ220">
        <v>928173</v>
      </c>
      <c r="DK220">
        <v>0</v>
      </c>
      <c r="DL220">
        <v>0</v>
      </c>
      <c r="DM220">
        <v>0</v>
      </c>
      <c r="DN220">
        <v>0</v>
      </c>
      <c r="DO220">
        <v>1134921</v>
      </c>
      <c r="DP220">
        <v>37848383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x14ac:dyDescent="0.35">
      <c r="A221">
        <v>106420493</v>
      </c>
      <c r="B221" t="s">
        <v>1110</v>
      </c>
      <c r="C221">
        <v>20164</v>
      </c>
      <c r="D221" s="1">
        <v>42379</v>
      </c>
      <c r="E221" t="s">
        <v>134</v>
      </c>
      <c r="F221" t="s">
        <v>135</v>
      </c>
      <c r="G221" t="s">
        <v>704</v>
      </c>
      <c r="H221">
        <v>10</v>
      </c>
      <c r="I221">
        <v>803</v>
      </c>
      <c r="J221" t="s">
        <v>165</v>
      </c>
      <c r="K221" t="s">
        <v>138</v>
      </c>
      <c r="L221" t="s">
        <v>158</v>
      </c>
      <c r="M221" t="s">
        <v>1111</v>
      </c>
      <c r="N221" t="s">
        <v>1112</v>
      </c>
      <c r="O221" t="s">
        <v>1113</v>
      </c>
      <c r="P221">
        <v>93454</v>
      </c>
      <c r="Q221" t="s">
        <v>1114</v>
      </c>
      <c r="R221">
        <v>353</v>
      </c>
      <c r="S221">
        <v>353</v>
      </c>
      <c r="T221">
        <v>263</v>
      </c>
      <c r="U221">
        <v>1347</v>
      </c>
      <c r="V221">
        <v>159</v>
      </c>
      <c r="W221">
        <v>593</v>
      </c>
      <c r="X221">
        <v>787</v>
      </c>
      <c r="Y221">
        <v>0</v>
      </c>
      <c r="Z221">
        <v>0</v>
      </c>
      <c r="AA221">
        <v>179</v>
      </c>
      <c r="AB221">
        <v>831</v>
      </c>
      <c r="AC221">
        <v>0</v>
      </c>
      <c r="AD221">
        <v>76</v>
      </c>
      <c r="AE221">
        <v>3972</v>
      </c>
      <c r="AF221">
        <v>130</v>
      </c>
      <c r="AG221">
        <v>8530</v>
      </c>
      <c r="AH221">
        <v>965</v>
      </c>
      <c r="AI221">
        <v>2535</v>
      </c>
      <c r="AJ221">
        <v>6405</v>
      </c>
      <c r="AK221">
        <v>0</v>
      </c>
      <c r="AL221">
        <v>0</v>
      </c>
      <c r="AM221">
        <v>1006</v>
      </c>
      <c r="AN221">
        <v>3108</v>
      </c>
      <c r="AO221">
        <v>0</v>
      </c>
      <c r="AP221">
        <v>471</v>
      </c>
      <c r="AQ221">
        <v>23020</v>
      </c>
      <c r="AR221">
        <v>8092</v>
      </c>
      <c r="AS221">
        <v>58889</v>
      </c>
      <c r="AT221">
        <v>3963</v>
      </c>
      <c r="AU221">
        <v>4675</v>
      </c>
      <c r="AV221">
        <v>26790</v>
      </c>
      <c r="AW221">
        <v>0</v>
      </c>
      <c r="AX221">
        <v>0</v>
      </c>
      <c r="AY221">
        <v>6070</v>
      </c>
      <c r="AZ221">
        <v>29501</v>
      </c>
      <c r="BA221">
        <v>0</v>
      </c>
      <c r="BB221">
        <v>7531</v>
      </c>
      <c r="BC221">
        <v>137419</v>
      </c>
      <c r="BD221">
        <v>112707432</v>
      </c>
      <c r="BE221">
        <v>15322410</v>
      </c>
      <c r="BF221">
        <v>30343700</v>
      </c>
      <c r="BG221">
        <v>55215470</v>
      </c>
      <c r="BH221">
        <v>0</v>
      </c>
      <c r="BI221">
        <v>0</v>
      </c>
      <c r="BJ221">
        <v>13040026</v>
      </c>
      <c r="BK221">
        <v>52588565</v>
      </c>
      <c r="BL221">
        <v>0</v>
      </c>
      <c r="BM221">
        <v>2292443</v>
      </c>
      <c r="BN221">
        <v>281510046</v>
      </c>
      <c r="BO221">
        <v>102057398</v>
      </c>
      <c r="BP221">
        <v>7726784</v>
      </c>
      <c r="BQ221">
        <v>9438006</v>
      </c>
      <c r="BR221">
        <v>49460216</v>
      </c>
      <c r="BS221">
        <v>0</v>
      </c>
      <c r="BT221">
        <v>0</v>
      </c>
      <c r="BU221">
        <v>14033592</v>
      </c>
      <c r="BV221">
        <v>71749217</v>
      </c>
      <c r="BW221">
        <v>0</v>
      </c>
      <c r="BX221">
        <v>2683961</v>
      </c>
      <c r="BY221">
        <v>257149174</v>
      </c>
      <c r="BZ221">
        <v>7245283</v>
      </c>
      <c r="CA221">
        <v>179784159</v>
      </c>
      <c r="CB221">
        <v>19054151</v>
      </c>
      <c r="CC221">
        <v>31269523</v>
      </c>
      <c r="CD221">
        <v>77105228</v>
      </c>
      <c r="CE221">
        <v>0</v>
      </c>
      <c r="CF221">
        <v>0</v>
      </c>
      <c r="CG221">
        <v>0</v>
      </c>
      <c r="CH221">
        <v>19009374</v>
      </c>
      <c r="CI221">
        <v>72229415</v>
      </c>
      <c r="CJ221">
        <v>0</v>
      </c>
      <c r="CK221">
        <v>1187080</v>
      </c>
      <c r="CL221">
        <v>0</v>
      </c>
      <c r="CM221">
        <v>0</v>
      </c>
      <c r="CN221">
        <v>0</v>
      </c>
      <c r="CO221">
        <v>2453788</v>
      </c>
      <c r="CP221">
        <v>409338001</v>
      </c>
      <c r="CQ221">
        <v>0</v>
      </c>
      <c r="CR221">
        <v>17313363</v>
      </c>
      <c r="CS221">
        <v>0</v>
      </c>
      <c r="CT221">
        <v>100638</v>
      </c>
      <c r="CU221">
        <v>17414001</v>
      </c>
      <c r="CV221">
        <v>34980671</v>
      </c>
      <c r="CW221">
        <v>3995043</v>
      </c>
      <c r="CX221">
        <v>8512183</v>
      </c>
      <c r="CY221">
        <v>44883821</v>
      </c>
      <c r="CZ221">
        <v>0</v>
      </c>
      <c r="DA221">
        <v>0</v>
      </c>
      <c r="DB221">
        <v>8064244</v>
      </c>
      <c r="DC221">
        <v>44963722</v>
      </c>
      <c r="DD221">
        <v>0</v>
      </c>
      <c r="DE221">
        <v>1335536</v>
      </c>
      <c r="DF221">
        <v>146735220</v>
      </c>
      <c r="DG221">
        <v>1209924</v>
      </c>
      <c r="DH221">
        <v>126752473</v>
      </c>
      <c r="DI221">
        <v>0</v>
      </c>
      <c r="DJ221">
        <v>-28649</v>
      </c>
      <c r="DK221">
        <v>0</v>
      </c>
      <c r="DL221">
        <v>0</v>
      </c>
      <c r="DM221">
        <v>0</v>
      </c>
      <c r="DN221">
        <v>0</v>
      </c>
      <c r="DO221">
        <v>1875495</v>
      </c>
      <c r="DP221">
        <v>286246242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</row>
    <row r="222" spans="1:133" x14ac:dyDescent="0.35">
      <c r="A222">
        <v>106244027</v>
      </c>
      <c r="B222" t="s">
        <v>1115</v>
      </c>
      <c r="C222">
        <v>20164</v>
      </c>
      <c r="D222" s="1">
        <v>42379</v>
      </c>
      <c r="E222" t="s">
        <v>134</v>
      </c>
      <c r="F222" t="s">
        <v>135</v>
      </c>
      <c r="G222" t="s">
        <v>1116</v>
      </c>
      <c r="H222">
        <v>6</v>
      </c>
      <c r="I222">
        <v>515</v>
      </c>
      <c r="J222" t="s">
        <v>214</v>
      </c>
      <c r="K222" t="s">
        <v>311</v>
      </c>
      <c r="L222" t="s">
        <v>158</v>
      </c>
      <c r="M222" t="s">
        <v>1117</v>
      </c>
      <c r="N222" t="s">
        <v>1118</v>
      </c>
      <c r="O222" t="s">
        <v>1119</v>
      </c>
      <c r="P222">
        <v>95340</v>
      </c>
      <c r="Q222" t="s">
        <v>1120</v>
      </c>
      <c r="R222">
        <v>16</v>
      </c>
      <c r="S222">
        <v>16</v>
      </c>
      <c r="T222">
        <v>16</v>
      </c>
      <c r="U222">
        <v>0</v>
      </c>
      <c r="V222">
        <v>0</v>
      </c>
      <c r="W222">
        <v>0</v>
      </c>
      <c r="X222">
        <v>82</v>
      </c>
      <c r="Y222">
        <v>0</v>
      </c>
      <c r="Z222">
        <v>0</v>
      </c>
      <c r="AA222">
        <v>22</v>
      </c>
      <c r="AB222">
        <v>0</v>
      </c>
      <c r="AC222">
        <v>0</v>
      </c>
      <c r="AD222">
        <v>0</v>
      </c>
      <c r="AE222">
        <v>104</v>
      </c>
      <c r="AF222">
        <v>0</v>
      </c>
      <c r="AG222">
        <v>0</v>
      </c>
      <c r="AH222">
        <v>0</v>
      </c>
      <c r="AI222">
        <v>0</v>
      </c>
      <c r="AJ222">
        <v>633</v>
      </c>
      <c r="AK222">
        <v>0</v>
      </c>
      <c r="AL222">
        <v>0</v>
      </c>
      <c r="AM222">
        <v>186</v>
      </c>
      <c r="AN222">
        <v>0</v>
      </c>
      <c r="AO222">
        <v>0</v>
      </c>
      <c r="AP222">
        <v>0</v>
      </c>
      <c r="AQ222">
        <v>819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1433852</v>
      </c>
      <c r="BH222">
        <v>0</v>
      </c>
      <c r="BI222">
        <v>0</v>
      </c>
      <c r="BJ222">
        <v>421322</v>
      </c>
      <c r="BK222">
        <v>0</v>
      </c>
      <c r="BL222">
        <v>0</v>
      </c>
      <c r="BM222">
        <v>0</v>
      </c>
      <c r="BN222">
        <v>1855174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1433852</v>
      </c>
      <c r="CZ222">
        <v>0</v>
      </c>
      <c r="DA222">
        <v>0</v>
      </c>
      <c r="DB222">
        <v>421322</v>
      </c>
      <c r="DC222">
        <v>0</v>
      </c>
      <c r="DD222">
        <v>0</v>
      </c>
      <c r="DE222">
        <v>0</v>
      </c>
      <c r="DF222">
        <v>1855174</v>
      </c>
      <c r="DG222">
        <v>0</v>
      </c>
      <c r="DH222">
        <v>1855174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</row>
    <row r="223" spans="1:133" x14ac:dyDescent="0.35">
      <c r="A223">
        <v>106211006</v>
      </c>
      <c r="B223" t="s">
        <v>1121</v>
      </c>
      <c r="C223">
        <v>20164</v>
      </c>
      <c r="D223" s="1">
        <v>42379</v>
      </c>
      <c r="E223" t="s">
        <v>134</v>
      </c>
      <c r="F223" t="s">
        <v>135</v>
      </c>
      <c r="G223" t="s">
        <v>893</v>
      </c>
      <c r="H223">
        <v>4</v>
      </c>
      <c r="I223">
        <v>405</v>
      </c>
      <c r="J223" t="s">
        <v>157</v>
      </c>
      <c r="K223" t="s">
        <v>138</v>
      </c>
      <c r="L223" t="s">
        <v>158</v>
      </c>
      <c r="M223" t="s">
        <v>1122</v>
      </c>
      <c r="N223" t="s">
        <v>1123</v>
      </c>
      <c r="O223" t="s">
        <v>1124</v>
      </c>
      <c r="P223">
        <v>94904</v>
      </c>
      <c r="Q223" t="s">
        <v>1125</v>
      </c>
      <c r="R223">
        <v>235</v>
      </c>
      <c r="S223">
        <v>176</v>
      </c>
      <c r="T223">
        <v>176</v>
      </c>
      <c r="U223">
        <v>1029</v>
      </c>
      <c r="V223">
        <v>61</v>
      </c>
      <c r="W223">
        <v>267</v>
      </c>
      <c r="X223">
        <v>298</v>
      </c>
      <c r="Y223">
        <v>1</v>
      </c>
      <c r="Z223">
        <v>0</v>
      </c>
      <c r="AA223">
        <v>72</v>
      </c>
      <c r="AB223">
        <v>517</v>
      </c>
      <c r="AC223">
        <v>0</v>
      </c>
      <c r="AD223">
        <v>41</v>
      </c>
      <c r="AE223">
        <v>2286</v>
      </c>
      <c r="AF223">
        <v>0</v>
      </c>
      <c r="AG223">
        <v>5034</v>
      </c>
      <c r="AH223">
        <v>272</v>
      </c>
      <c r="AI223">
        <v>1517</v>
      </c>
      <c r="AJ223">
        <v>1304</v>
      </c>
      <c r="AK223">
        <v>11</v>
      </c>
      <c r="AL223">
        <v>0</v>
      </c>
      <c r="AM223">
        <v>340</v>
      </c>
      <c r="AN223">
        <v>1938</v>
      </c>
      <c r="AO223">
        <v>0</v>
      </c>
      <c r="AP223">
        <v>185</v>
      </c>
      <c r="AQ223">
        <v>10601</v>
      </c>
      <c r="AR223">
        <v>0</v>
      </c>
      <c r="AS223">
        <v>20159</v>
      </c>
      <c r="AT223">
        <v>1345</v>
      </c>
      <c r="AU223">
        <v>1365</v>
      </c>
      <c r="AV223">
        <v>5125</v>
      </c>
      <c r="AW223">
        <v>0</v>
      </c>
      <c r="AX223">
        <v>0</v>
      </c>
      <c r="AY223">
        <v>1417</v>
      </c>
      <c r="AZ223">
        <v>18719</v>
      </c>
      <c r="BA223">
        <v>25</v>
      </c>
      <c r="BB223">
        <v>1139</v>
      </c>
      <c r="BC223">
        <v>49294</v>
      </c>
      <c r="BD223">
        <v>145862263</v>
      </c>
      <c r="BE223">
        <v>8158024</v>
      </c>
      <c r="BF223">
        <v>22968301</v>
      </c>
      <c r="BG223">
        <v>32931083</v>
      </c>
      <c r="BH223">
        <v>114210</v>
      </c>
      <c r="BI223">
        <v>0</v>
      </c>
      <c r="BJ223">
        <v>9348905</v>
      </c>
      <c r="BK223">
        <v>56720552</v>
      </c>
      <c r="BL223">
        <v>0</v>
      </c>
      <c r="BM223">
        <v>5675501</v>
      </c>
      <c r="BN223">
        <v>281778839</v>
      </c>
      <c r="BO223">
        <v>89022211</v>
      </c>
      <c r="BP223">
        <v>6138239</v>
      </c>
      <c r="BQ223">
        <v>8751850</v>
      </c>
      <c r="BR223">
        <v>27161129</v>
      </c>
      <c r="BS223">
        <v>0</v>
      </c>
      <c r="BT223">
        <v>0</v>
      </c>
      <c r="BU223">
        <v>8105939</v>
      </c>
      <c r="BV223">
        <v>65261036</v>
      </c>
      <c r="BW223">
        <v>26479</v>
      </c>
      <c r="BX223">
        <v>4928512</v>
      </c>
      <c r="BY223">
        <v>209395395</v>
      </c>
      <c r="BZ223">
        <v>1647849</v>
      </c>
      <c r="CA223">
        <v>210653201</v>
      </c>
      <c r="CB223">
        <v>14552207</v>
      </c>
      <c r="CC223">
        <v>28536673</v>
      </c>
      <c r="CD223">
        <v>47274660</v>
      </c>
      <c r="CE223">
        <v>0</v>
      </c>
      <c r="CF223">
        <v>122947</v>
      </c>
      <c r="CG223">
        <v>0</v>
      </c>
      <c r="CH223">
        <v>3373708</v>
      </c>
      <c r="CI223">
        <v>90012245</v>
      </c>
      <c r="CJ223">
        <v>0</v>
      </c>
      <c r="CK223">
        <v>1784708</v>
      </c>
      <c r="CL223">
        <v>0</v>
      </c>
      <c r="CM223">
        <v>0</v>
      </c>
      <c r="CN223">
        <v>0</v>
      </c>
      <c r="CO223">
        <v>4825081</v>
      </c>
      <c r="CP223">
        <v>402783279</v>
      </c>
      <c r="CQ223">
        <v>643743</v>
      </c>
      <c r="CR223">
        <v>7260752</v>
      </c>
      <c r="CS223">
        <v>0</v>
      </c>
      <c r="CT223">
        <v>2289129</v>
      </c>
      <c r="CU223">
        <v>10193624</v>
      </c>
      <c r="CV223">
        <v>24231273</v>
      </c>
      <c r="CW223">
        <v>387799</v>
      </c>
      <c r="CX223">
        <v>3183478</v>
      </c>
      <c r="CY223">
        <v>20078304</v>
      </c>
      <c r="CZ223">
        <v>-8737</v>
      </c>
      <c r="DA223">
        <v>0</v>
      </c>
      <c r="DB223">
        <v>14081136</v>
      </c>
      <c r="DC223">
        <v>34258472</v>
      </c>
      <c r="DD223">
        <v>0</v>
      </c>
      <c r="DE223">
        <v>2372854</v>
      </c>
      <c r="DF223">
        <v>98584579</v>
      </c>
      <c r="DG223">
        <v>4012762</v>
      </c>
      <c r="DH223">
        <v>96101045</v>
      </c>
      <c r="DI223">
        <v>0</v>
      </c>
      <c r="DJ223">
        <v>225747</v>
      </c>
      <c r="DK223">
        <v>0</v>
      </c>
      <c r="DL223">
        <v>0</v>
      </c>
      <c r="DM223">
        <v>0</v>
      </c>
      <c r="DN223">
        <v>0</v>
      </c>
      <c r="DO223">
        <v>9226449</v>
      </c>
      <c r="DP223">
        <v>79276011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x14ac:dyDescent="0.35">
      <c r="A224">
        <v>106190500</v>
      </c>
      <c r="B224" t="s">
        <v>1126</v>
      </c>
      <c r="C224">
        <v>20164</v>
      </c>
      <c r="D224" s="1">
        <v>42379</v>
      </c>
      <c r="E224" t="s">
        <v>134</v>
      </c>
      <c r="F224" t="s">
        <v>135</v>
      </c>
      <c r="G224" t="s">
        <v>171</v>
      </c>
      <c r="H224">
        <v>11</v>
      </c>
      <c r="I224">
        <v>927</v>
      </c>
      <c r="J224" t="s">
        <v>165</v>
      </c>
      <c r="K224" t="s">
        <v>138</v>
      </c>
      <c r="L224" t="s">
        <v>158</v>
      </c>
      <c r="M224" t="s">
        <v>1127</v>
      </c>
      <c r="N224" t="s">
        <v>1128</v>
      </c>
      <c r="O224" t="s">
        <v>1129</v>
      </c>
      <c r="P224">
        <v>90292</v>
      </c>
      <c r="Q224" t="s">
        <v>1130</v>
      </c>
      <c r="R224">
        <v>133</v>
      </c>
      <c r="S224">
        <v>133</v>
      </c>
      <c r="T224">
        <v>36</v>
      </c>
      <c r="U224">
        <v>398</v>
      </c>
      <c r="V224">
        <v>112</v>
      </c>
      <c r="W224">
        <v>46</v>
      </c>
      <c r="X224">
        <v>61</v>
      </c>
      <c r="Y224">
        <v>0</v>
      </c>
      <c r="Z224">
        <v>0</v>
      </c>
      <c r="AA224">
        <v>52</v>
      </c>
      <c r="AB224">
        <v>306</v>
      </c>
      <c r="AC224">
        <v>2</v>
      </c>
      <c r="AD224">
        <v>10</v>
      </c>
      <c r="AE224">
        <v>987</v>
      </c>
      <c r="AF224">
        <v>0</v>
      </c>
      <c r="AG224">
        <v>1410</v>
      </c>
      <c r="AH224">
        <v>446</v>
      </c>
      <c r="AI224">
        <v>175</v>
      </c>
      <c r="AJ224">
        <v>258</v>
      </c>
      <c r="AK224">
        <v>0</v>
      </c>
      <c r="AL224">
        <v>0</v>
      </c>
      <c r="AM224">
        <v>124</v>
      </c>
      <c r="AN224">
        <v>604</v>
      </c>
      <c r="AO224">
        <v>2</v>
      </c>
      <c r="AP224">
        <v>21</v>
      </c>
      <c r="AQ224">
        <v>3040</v>
      </c>
      <c r="AR224">
        <v>0</v>
      </c>
      <c r="AS224">
        <v>2112</v>
      </c>
      <c r="AT224">
        <v>698</v>
      </c>
      <c r="AU224">
        <v>853</v>
      </c>
      <c r="AV224">
        <v>1879</v>
      </c>
      <c r="AW224">
        <v>0</v>
      </c>
      <c r="AX224">
        <v>0</v>
      </c>
      <c r="AY224">
        <v>712</v>
      </c>
      <c r="AZ224">
        <v>3591</v>
      </c>
      <c r="BA224">
        <v>106</v>
      </c>
      <c r="BB224">
        <v>303</v>
      </c>
      <c r="BC224">
        <v>10254</v>
      </c>
      <c r="BD224">
        <v>25293452</v>
      </c>
      <c r="BE224">
        <v>8444288</v>
      </c>
      <c r="BF224">
        <v>2547757</v>
      </c>
      <c r="BG224">
        <v>4019874</v>
      </c>
      <c r="BH224">
        <v>0</v>
      </c>
      <c r="BI224">
        <v>0</v>
      </c>
      <c r="BJ224">
        <v>4056821</v>
      </c>
      <c r="BK224">
        <v>19226116</v>
      </c>
      <c r="BL224">
        <v>150905</v>
      </c>
      <c r="BM224">
        <v>721159</v>
      </c>
      <c r="BN224">
        <v>64460372</v>
      </c>
      <c r="BO224">
        <v>10049123</v>
      </c>
      <c r="BP224">
        <v>4708247</v>
      </c>
      <c r="BQ224">
        <v>883281</v>
      </c>
      <c r="BR224">
        <v>5795672</v>
      </c>
      <c r="BS224">
        <v>0</v>
      </c>
      <c r="BT224">
        <v>0</v>
      </c>
      <c r="BU224">
        <v>2518306</v>
      </c>
      <c r="BV224">
        <v>15001171</v>
      </c>
      <c r="BW224">
        <v>385286</v>
      </c>
      <c r="BX224">
        <v>2650775</v>
      </c>
      <c r="BY224">
        <v>41991861</v>
      </c>
      <c r="BZ224">
        <v>2764595</v>
      </c>
      <c r="CA224">
        <v>29433633</v>
      </c>
      <c r="CB224">
        <v>10679630</v>
      </c>
      <c r="CC224">
        <v>3033598</v>
      </c>
      <c r="CD224">
        <v>8812935</v>
      </c>
      <c r="CE224">
        <v>0</v>
      </c>
      <c r="CF224">
        <v>0</v>
      </c>
      <c r="CG224">
        <v>0</v>
      </c>
      <c r="CH224">
        <v>3934543</v>
      </c>
      <c r="CI224">
        <v>22445969</v>
      </c>
      <c r="CJ224">
        <v>0</v>
      </c>
      <c r="CK224">
        <v>536191</v>
      </c>
      <c r="CL224">
        <v>0</v>
      </c>
      <c r="CM224">
        <v>0</v>
      </c>
      <c r="CN224">
        <v>0</v>
      </c>
      <c r="CO224">
        <v>1697941</v>
      </c>
      <c r="CP224">
        <v>83339035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5583355</v>
      </c>
      <c r="CW224">
        <v>2390764</v>
      </c>
      <c r="CX224">
        <v>360805</v>
      </c>
      <c r="CY224">
        <v>928181</v>
      </c>
      <c r="CZ224">
        <v>0</v>
      </c>
      <c r="DA224">
        <v>0</v>
      </c>
      <c r="DB224">
        <v>2315717</v>
      </c>
      <c r="DC224">
        <v>10090200</v>
      </c>
      <c r="DD224">
        <v>0</v>
      </c>
      <c r="DE224">
        <v>1444176</v>
      </c>
      <c r="DF224">
        <v>23113198</v>
      </c>
      <c r="DG224">
        <v>1062074</v>
      </c>
      <c r="DH224">
        <v>26788018</v>
      </c>
      <c r="DI224">
        <v>0</v>
      </c>
      <c r="DJ224">
        <v>1889</v>
      </c>
      <c r="DK224">
        <v>0</v>
      </c>
      <c r="DL224">
        <v>0</v>
      </c>
      <c r="DM224">
        <v>0</v>
      </c>
      <c r="DN224">
        <v>0</v>
      </c>
      <c r="DO224">
        <v>1410268</v>
      </c>
      <c r="DP224">
        <v>37563084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x14ac:dyDescent="0.35">
      <c r="A225">
        <v>106050932</v>
      </c>
      <c r="B225" t="s">
        <v>1131</v>
      </c>
      <c r="C225">
        <v>20164</v>
      </c>
      <c r="D225" s="1">
        <v>42379</v>
      </c>
      <c r="E225" t="s">
        <v>134</v>
      </c>
      <c r="F225" t="s">
        <v>135</v>
      </c>
      <c r="G225" t="s">
        <v>1132</v>
      </c>
      <c r="H225">
        <v>6</v>
      </c>
      <c r="I225">
        <v>503</v>
      </c>
      <c r="J225" t="s">
        <v>165</v>
      </c>
      <c r="K225" t="s">
        <v>138</v>
      </c>
      <c r="L225" t="s">
        <v>139</v>
      </c>
      <c r="M225" t="s">
        <v>1133</v>
      </c>
      <c r="N225" t="s">
        <v>1134</v>
      </c>
      <c r="O225" t="s">
        <v>1135</v>
      </c>
      <c r="P225">
        <v>95249</v>
      </c>
      <c r="Q225" t="s">
        <v>1136</v>
      </c>
      <c r="R225">
        <v>48</v>
      </c>
      <c r="S225">
        <v>48</v>
      </c>
      <c r="T225">
        <v>11</v>
      </c>
      <c r="U225">
        <v>125</v>
      </c>
      <c r="V225">
        <v>15</v>
      </c>
      <c r="W225">
        <v>8</v>
      </c>
      <c r="X225">
        <v>37</v>
      </c>
      <c r="Y225">
        <v>0</v>
      </c>
      <c r="Z225">
        <v>0</v>
      </c>
      <c r="AA225">
        <v>3</v>
      </c>
      <c r="AB225">
        <v>27</v>
      </c>
      <c r="AC225">
        <v>1</v>
      </c>
      <c r="AD225">
        <v>1</v>
      </c>
      <c r="AE225">
        <v>217</v>
      </c>
      <c r="AF225">
        <v>0</v>
      </c>
      <c r="AG225">
        <v>462</v>
      </c>
      <c r="AH225">
        <v>66</v>
      </c>
      <c r="AI225">
        <v>34</v>
      </c>
      <c r="AJ225">
        <v>100</v>
      </c>
      <c r="AK225">
        <v>0</v>
      </c>
      <c r="AL225">
        <v>0</v>
      </c>
      <c r="AM225">
        <v>18</v>
      </c>
      <c r="AN225">
        <v>91</v>
      </c>
      <c r="AO225">
        <v>1</v>
      </c>
      <c r="AP225">
        <v>8</v>
      </c>
      <c r="AQ225">
        <v>780</v>
      </c>
      <c r="AR225">
        <v>0</v>
      </c>
      <c r="AS225">
        <v>8262</v>
      </c>
      <c r="AT225">
        <v>844</v>
      </c>
      <c r="AU225">
        <v>668</v>
      </c>
      <c r="AV225">
        <v>5841</v>
      </c>
      <c r="AW225">
        <v>0</v>
      </c>
      <c r="AX225">
        <v>0</v>
      </c>
      <c r="AY225">
        <v>434</v>
      </c>
      <c r="AZ225">
        <v>4409</v>
      </c>
      <c r="BA225">
        <v>20</v>
      </c>
      <c r="BB225">
        <v>381</v>
      </c>
      <c r="BC225">
        <v>20859</v>
      </c>
      <c r="BD225">
        <v>6366816</v>
      </c>
      <c r="BE225">
        <v>1015547</v>
      </c>
      <c r="BF225">
        <v>897919</v>
      </c>
      <c r="BG225">
        <v>1497758</v>
      </c>
      <c r="BH225">
        <v>0</v>
      </c>
      <c r="BI225">
        <v>0</v>
      </c>
      <c r="BJ225">
        <v>154457</v>
      </c>
      <c r="BK225">
        <v>1999819</v>
      </c>
      <c r="BL225">
        <v>6984</v>
      </c>
      <c r="BM225">
        <v>96576</v>
      </c>
      <c r="BN225">
        <v>12035876</v>
      </c>
      <c r="BO225">
        <v>11379406</v>
      </c>
      <c r="BP225">
        <v>1472964</v>
      </c>
      <c r="BQ225">
        <v>1562193</v>
      </c>
      <c r="BR225">
        <v>8062154</v>
      </c>
      <c r="BS225">
        <v>0</v>
      </c>
      <c r="BT225">
        <v>0</v>
      </c>
      <c r="BU225">
        <v>984141</v>
      </c>
      <c r="BV225">
        <v>6629185</v>
      </c>
      <c r="BW225">
        <v>29310</v>
      </c>
      <c r="BX225">
        <v>386042</v>
      </c>
      <c r="BY225">
        <v>30505395</v>
      </c>
      <c r="BZ225">
        <v>787302</v>
      </c>
      <c r="CA225">
        <v>13085980</v>
      </c>
      <c r="CB225">
        <v>1660564</v>
      </c>
      <c r="CC225">
        <v>743109</v>
      </c>
      <c r="CD225">
        <v>7938497</v>
      </c>
      <c r="CE225">
        <v>0</v>
      </c>
      <c r="CF225">
        <v>0</v>
      </c>
      <c r="CG225">
        <v>0</v>
      </c>
      <c r="CH225">
        <v>371125</v>
      </c>
      <c r="CI225">
        <v>2685784</v>
      </c>
      <c r="CJ225">
        <v>0</v>
      </c>
      <c r="CK225">
        <v>83806</v>
      </c>
      <c r="CL225">
        <v>0</v>
      </c>
      <c r="CM225">
        <v>0</v>
      </c>
      <c r="CN225">
        <v>0</v>
      </c>
      <c r="CO225">
        <v>234668</v>
      </c>
      <c r="CP225">
        <v>27590835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4457145</v>
      </c>
      <c r="CW225">
        <v>800740</v>
      </c>
      <c r="CX225">
        <v>1704035</v>
      </c>
      <c r="CY225">
        <v>1597044</v>
      </c>
      <c r="CZ225">
        <v>0</v>
      </c>
      <c r="DA225">
        <v>0</v>
      </c>
      <c r="DB225">
        <v>645651</v>
      </c>
      <c r="DC225">
        <v>5689629</v>
      </c>
      <c r="DD225">
        <v>0</v>
      </c>
      <c r="DE225">
        <v>56192</v>
      </c>
      <c r="DF225">
        <v>14950436</v>
      </c>
      <c r="DG225">
        <v>94688</v>
      </c>
      <c r="DH225">
        <v>16280520</v>
      </c>
      <c r="DI225">
        <v>0</v>
      </c>
      <c r="DJ225">
        <v>97976</v>
      </c>
      <c r="DK225">
        <v>0</v>
      </c>
      <c r="DL225">
        <v>0</v>
      </c>
      <c r="DM225">
        <v>0</v>
      </c>
      <c r="DN225">
        <v>0</v>
      </c>
      <c r="DO225">
        <v>211712</v>
      </c>
      <c r="DP225">
        <v>13512550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</row>
    <row r="226" spans="1:133" x14ac:dyDescent="0.35">
      <c r="A226">
        <v>106090933</v>
      </c>
      <c r="B226" t="s">
        <v>1137</v>
      </c>
      <c r="C226">
        <v>20164</v>
      </c>
      <c r="D226" s="1">
        <v>42379</v>
      </c>
      <c r="E226" t="s">
        <v>134</v>
      </c>
      <c r="F226" t="s">
        <v>135</v>
      </c>
      <c r="G226" t="s">
        <v>289</v>
      </c>
      <c r="H226">
        <v>2</v>
      </c>
      <c r="I226">
        <v>304</v>
      </c>
      <c r="J226" t="s">
        <v>165</v>
      </c>
      <c r="K226" t="s">
        <v>138</v>
      </c>
      <c r="L226" t="s">
        <v>139</v>
      </c>
      <c r="M226" t="s">
        <v>1138</v>
      </c>
      <c r="N226" t="s">
        <v>1139</v>
      </c>
      <c r="O226" t="s">
        <v>587</v>
      </c>
      <c r="P226">
        <v>95667</v>
      </c>
      <c r="Q226" t="s">
        <v>1140</v>
      </c>
      <c r="R226">
        <v>125</v>
      </c>
      <c r="S226">
        <v>125</v>
      </c>
      <c r="T226">
        <v>117</v>
      </c>
      <c r="U226">
        <v>703</v>
      </c>
      <c r="V226">
        <v>121</v>
      </c>
      <c r="W226">
        <v>53</v>
      </c>
      <c r="X226">
        <v>277</v>
      </c>
      <c r="Y226">
        <v>0</v>
      </c>
      <c r="Z226">
        <v>0</v>
      </c>
      <c r="AA226">
        <v>24</v>
      </c>
      <c r="AB226">
        <v>221</v>
      </c>
      <c r="AC226">
        <v>1</v>
      </c>
      <c r="AD226">
        <v>7</v>
      </c>
      <c r="AE226">
        <v>1407</v>
      </c>
      <c r="AF226">
        <v>95</v>
      </c>
      <c r="AG226">
        <v>3521</v>
      </c>
      <c r="AH226">
        <v>545</v>
      </c>
      <c r="AI226">
        <v>196</v>
      </c>
      <c r="AJ226">
        <v>993</v>
      </c>
      <c r="AK226">
        <v>0</v>
      </c>
      <c r="AL226">
        <v>0</v>
      </c>
      <c r="AM226">
        <v>54</v>
      </c>
      <c r="AN226">
        <v>762</v>
      </c>
      <c r="AO226">
        <v>1</v>
      </c>
      <c r="AP226">
        <v>34</v>
      </c>
      <c r="AQ226">
        <v>6106</v>
      </c>
      <c r="AR226">
        <v>939</v>
      </c>
      <c r="AS226">
        <v>39294</v>
      </c>
      <c r="AT226">
        <v>6291</v>
      </c>
      <c r="AU226">
        <v>2404</v>
      </c>
      <c r="AV226">
        <v>15327</v>
      </c>
      <c r="AW226">
        <v>5</v>
      </c>
      <c r="AX226">
        <v>0</v>
      </c>
      <c r="AY226">
        <v>890</v>
      </c>
      <c r="AZ226">
        <v>24103</v>
      </c>
      <c r="BA226">
        <v>56</v>
      </c>
      <c r="BB226">
        <v>3103</v>
      </c>
      <c r="BC226">
        <v>91473</v>
      </c>
      <c r="BD226">
        <v>57171706</v>
      </c>
      <c r="BE226">
        <v>10541968</v>
      </c>
      <c r="BF226">
        <v>3620021</v>
      </c>
      <c r="BG226">
        <v>20243831</v>
      </c>
      <c r="BH226">
        <v>0</v>
      </c>
      <c r="BI226">
        <v>0</v>
      </c>
      <c r="BJ226">
        <v>1269447</v>
      </c>
      <c r="BK226">
        <v>16643817</v>
      </c>
      <c r="BL226">
        <v>112080</v>
      </c>
      <c r="BM226">
        <v>802990</v>
      </c>
      <c r="BN226">
        <v>110405860</v>
      </c>
      <c r="BO226">
        <v>60669080</v>
      </c>
      <c r="BP226">
        <v>11496905</v>
      </c>
      <c r="BQ226">
        <v>3994387</v>
      </c>
      <c r="BR226">
        <v>26550392</v>
      </c>
      <c r="BS226">
        <v>3991</v>
      </c>
      <c r="BT226">
        <v>0</v>
      </c>
      <c r="BU226">
        <v>3773303</v>
      </c>
      <c r="BV226">
        <v>36773182</v>
      </c>
      <c r="BW226">
        <v>283072</v>
      </c>
      <c r="BX226">
        <v>5024856</v>
      </c>
      <c r="BY226">
        <v>148569168</v>
      </c>
      <c r="BZ226">
        <v>843300</v>
      </c>
      <c r="CA226">
        <v>96691139</v>
      </c>
      <c r="CB226">
        <v>21971138</v>
      </c>
      <c r="CC226">
        <v>5502286</v>
      </c>
      <c r="CD226">
        <v>40821007</v>
      </c>
      <c r="CE226">
        <v>0</v>
      </c>
      <c r="CF226">
        <v>3396</v>
      </c>
      <c r="CG226">
        <v>0</v>
      </c>
      <c r="CH226">
        <v>2668059</v>
      </c>
      <c r="CI226">
        <v>26977032</v>
      </c>
      <c r="CJ226">
        <v>0</v>
      </c>
      <c r="CK226">
        <v>-407174</v>
      </c>
      <c r="CL226">
        <v>0</v>
      </c>
      <c r="CM226">
        <v>0</v>
      </c>
      <c r="CN226">
        <v>0</v>
      </c>
      <c r="CO226">
        <v>971270</v>
      </c>
      <c r="CP226">
        <v>196041453</v>
      </c>
      <c r="CQ226">
        <v>0</v>
      </c>
      <c r="CR226">
        <v>0</v>
      </c>
      <c r="CS226">
        <v>0</v>
      </c>
      <c r="CT226">
        <v>59292</v>
      </c>
      <c r="CU226">
        <v>59292</v>
      </c>
      <c r="CV226">
        <v>20784569</v>
      </c>
      <c r="CW226">
        <v>12462</v>
      </c>
      <c r="CX226">
        <v>2093761</v>
      </c>
      <c r="CY226">
        <v>5825531</v>
      </c>
      <c r="CZ226">
        <v>582</v>
      </c>
      <c r="DA226">
        <v>0</v>
      </c>
      <c r="DB226">
        <v>2406764</v>
      </c>
      <c r="DC226">
        <v>26388552</v>
      </c>
      <c r="DD226">
        <v>599317</v>
      </c>
      <c r="DE226">
        <v>4881329</v>
      </c>
      <c r="DF226">
        <v>62992867</v>
      </c>
      <c r="DG226">
        <v>138972</v>
      </c>
      <c r="DH226">
        <v>77311629</v>
      </c>
      <c r="DI226">
        <v>10191152</v>
      </c>
      <c r="DJ226">
        <v>895206</v>
      </c>
      <c r="DK226">
        <v>0</v>
      </c>
      <c r="DL226">
        <v>0</v>
      </c>
      <c r="DM226">
        <v>0</v>
      </c>
      <c r="DN226">
        <v>0</v>
      </c>
      <c r="DO226">
        <v>5333764</v>
      </c>
      <c r="DP226">
        <v>115317192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</row>
    <row r="227" spans="1:133" x14ac:dyDescent="0.35">
      <c r="A227">
        <v>106191230</v>
      </c>
      <c r="B227" t="s">
        <v>1141</v>
      </c>
      <c r="C227">
        <v>20164</v>
      </c>
      <c r="D227" s="1">
        <v>42379</v>
      </c>
      <c r="E227" t="s">
        <v>134</v>
      </c>
      <c r="F227" t="s">
        <v>135</v>
      </c>
      <c r="G227" t="s">
        <v>171</v>
      </c>
      <c r="H227">
        <v>11</v>
      </c>
      <c r="I227">
        <v>935</v>
      </c>
      <c r="J227" t="s">
        <v>165</v>
      </c>
      <c r="K227" t="s">
        <v>138</v>
      </c>
      <c r="L227" t="s">
        <v>215</v>
      </c>
      <c r="M227" t="s">
        <v>1142</v>
      </c>
      <c r="N227" t="s">
        <v>1143</v>
      </c>
      <c r="O227" t="s">
        <v>281</v>
      </c>
      <c r="P227">
        <v>90059</v>
      </c>
      <c r="Q227" t="s">
        <v>1144</v>
      </c>
      <c r="R227">
        <v>131</v>
      </c>
      <c r="S227">
        <v>126</v>
      </c>
      <c r="T227">
        <v>126</v>
      </c>
      <c r="U227">
        <v>333</v>
      </c>
      <c r="V227">
        <v>142</v>
      </c>
      <c r="W227">
        <v>525</v>
      </c>
      <c r="X227">
        <v>825</v>
      </c>
      <c r="Y227">
        <v>39</v>
      </c>
      <c r="Z227">
        <v>0</v>
      </c>
      <c r="AA227">
        <v>70</v>
      </c>
      <c r="AB227">
        <v>0</v>
      </c>
      <c r="AC227">
        <v>0</v>
      </c>
      <c r="AD227">
        <v>0</v>
      </c>
      <c r="AE227">
        <v>1934</v>
      </c>
      <c r="AF227">
        <v>0</v>
      </c>
      <c r="AG227">
        <v>1271</v>
      </c>
      <c r="AH227">
        <v>517</v>
      </c>
      <c r="AI227">
        <v>1943</v>
      </c>
      <c r="AJ227">
        <v>3014</v>
      </c>
      <c r="AK227">
        <v>154</v>
      </c>
      <c r="AL227">
        <v>0</v>
      </c>
      <c r="AM227">
        <v>242</v>
      </c>
      <c r="AN227">
        <v>0</v>
      </c>
      <c r="AO227">
        <v>0</v>
      </c>
      <c r="AP227">
        <v>0</v>
      </c>
      <c r="AQ227">
        <v>7141</v>
      </c>
      <c r="AR227">
        <v>0</v>
      </c>
      <c r="AS227">
        <v>1066</v>
      </c>
      <c r="AT227">
        <v>660</v>
      </c>
      <c r="AU227">
        <v>5019</v>
      </c>
      <c r="AV227">
        <v>9175</v>
      </c>
      <c r="AW227">
        <v>1870</v>
      </c>
      <c r="AX227">
        <v>0</v>
      </c>
      <c r="AY227">
        <v>866</v>
      </c>
      <c r="AZ227">
        <v>0</v>
      </c>
      <c r="BA227">
        <v>0</v>
      </c>
      <c r="BB227">
        <v>0</v>
      </c>
      <c r="BC227">
        <v>18656</v>
      </c>
      <c r="BD227">
        <v>45555915</v>
      </c>
      <c r="BE227">
        <v>23247207</v>
      </c>
      <c r="BF227">
        <v>62689772</v>
      </c>
      <c r="BG227">
        <v>103225492</v>
      </c>
      <c r="BH227">
        <v>6687184</v>
      </c>
      <c r="BI227">
        <v>0</v>
      </c>
      <c r="BJ227">
        <v>7568792</v>
      </c>
      <c r="BK227">
        <v>0</v>
      </c>
      <c r="BL227">
        <v>0</v>
      </c>
      <c r="BM227">
        <v>0</v>
      </c>
      <c r="BN227">
        <v>248974362</v>
      </c>
      <c r="BO227">
        <v>12859384</v>
      </c>
      <c r="BP227">
        <v>9032563</v>
      </c>
      <c r="BQ227">
        <v>60250513</v>
      </c>
      <c r="BR227">
        <v>97723309</v>
      </c>
      <c r="BS227">
        <v>16115724</v>
      </c>
      <c r="BT227">
        <v>0</v>
      </c>
      <c r="BU227">
        <v>10614535</v>
      </c>
      <c r="BV227">
        <v>0</v>
      </c>
      <c r="BW227">
        <v>0</v>
      </c>
      <c r="BX227">
        <v>0</v>
      </c>
      <c r="BY227">
        <v>206596028</v>
      </c>
      <c r="BZ227">
        <v>82784</v>
      </c>
      <c r="CA227">
        <v>54844193</v>
      </c>
      <c r="CB227">
        <v>30326859</v>
      </c>
      <c r="CC227">
        <v>110116480</v>
      </c>
      <c r="CD227">
        <v>195379368</v>
      </c>
      <c r="CE227">
        <v>0</v>
      </c>
      <c r="CF227">
        <v>22802908</v>
      </c>
      <c r="CG227">
        <v>0</v>
      </c>
      <c r="CH227">
        <v>12587988</v>
      </c>
      <c r="CI227">
        <v>0</v>
      </c>
      <c r="CJ227">
        <v>0</v>
      </c>
      <c r="CK227">
        <v>0</v>
      </c>
      <c r="CL227">
        <v>-4500000</v>
      </c>
      <c r="CM227">
        <v>0</v>
      </c>
      <c r="CN227">
        <v>0</v>
      </c>
      <c r="CO227">
        <v>0</v>
      </c>
      <c r="CP227">
        <v>421640580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3571106</v>
      </c>
      <c r="CW227">
        <v>1952911</v>
      </c>
      <c r="CX227">
        <v>12741021</v>
      </c>
      <c r="CY227">
        <v>5569433</v>
      </c>
      <c r="CZ227">
        <v>0</v>
      </c>
      <c r="DA227">
        <v>0</v>
      </c>
      <c r="DB227">
        <v>5595339</v>
      </c>
      <c r="DC227">
        <v>0</v>
      </c>
      <c r="DD227">
        <v>4500000</v>
      </c>
      <c r="DE227">
        <v>0</v>
      </c>
      <c r="DF227">
        <v>33929810</v>
      </c>
      <c r="DG227">
        <v>28676615</v>
      </c>
      <c r="DH227">
        <v>55949795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823572</v>
      </c>
      <c r="DP227">
        <v>294381781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 x14ac:dyDescent="0.35">
      <c r="A228">
        <v>106450936</v>
      </c>
      <c r="B228" t="s">
        <v>1145</v>
      </c>
      <c r="C228">
        <v>20164</v>
      </c>
      <c r="D228" s="1">
        <v>42379</v>
      </c>
      <c r="E228" t="s">
        <v>134</v>
      </c>
      <c r="F228" t="s">
        <v>135</v>
      </c>
      <c r="G228" t="s">
        <v>1146</v>
      </c>
      <c r="H228">
        <v>1</v>
      </c>
      <c r="I228">
        <v>210</v>
      </c>
      <c r="J228" t="s">
        <v>137</v>
      </c>
      <c r="K228" t="s">
        <v>138</v>
      </c>
      <c r="L228" t="s">
        <v>139</v>
      </c>
      <c r="M228" t="s">
        <v>1147</v>
      </c>
      <c r="N228" t="s">
        <v>1148</v>
      </c>
      <c r="O228" t="s">
        <v>1149</v>
      </c>
      <c r="P228">
        <v>96028</v>
      </c>
      <c r="Q228" t="s">
        <v>1150</v>
      </c>
      <c r="R228">
        <v>121</v>
      </c>
      <c r="S228">
        <v>121</v>
      </c>
      <c r="T228">
        <v>121</v>
      </c>
      <c r="U228">
        <v>70</v>
      </c>
      <c r="V228">
        <v>0</v>
      </c>
      <c r="W228">
        <v>31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2</v>
      </c>
      <c r="AE228">
        <v>112</v>
      </c>
      <c r="AF228">
        <v>12</v>
      </c>
      <c r="AG228">
        <v>467</v>
      </c>
      <c r="AH228">
        <v>0</v>
      </c>
      <c r="AI228">
        <v>6247</v>
      </c>
      <c r="AJ228">
        <v>0</v>
      </c>
      <c r="AK228">
        <v>0</v>
      </c>
      <c r="AL228">
        <v>0</v>
      </c>
      <c r="AM228">
        <v>32</v>
      </c>
      <c r="AN228">
        <v>0</v>
      </c>
      <c r="AO228">
        <v>0</v>
      </c>
      <c r="AP228">
        <v>852</v>
      </c>
      <c r="AQ228">
        <v>7598</v>
      </c>
      <c r="AR228">
        <v>7030</v>
      </c>
      <c r="AS228">
        <v>1761</v>
      </c>
      <c r="AT228">
        <v>0</v>
      </c>
      <c r="AU228">
        <v>818</v>
      </c>
      <c r="AV228">
        <v>0</v>
      </c>
      <c r="AW228">
        <v>0</v>
      </c>
      <c r="AX228">
        <v>0</v>
      </c>
      <c r="AY228">
        <v>895</v>
      </c>
      <c r="AZ228">
        <v>0</v>
      </c>
      <c r="BA228">
        <v>0</v>
      </c>
      <c r="BB228">
        <v>68</v>
      </c>
      <c r="BC228">
        <v>3542</v>
      </c>
      <c r="BD228">
        <v>1593754</v>
      </c>
      <c r="BE228">
        <v>0</v>
      </c>
      <c r="BF228">
        <v>2211564</v>
      </c>
      <c r="BG228">
        <v>0</v>
      </c>
      <c r="BH228">
        <v>0</v>
      </c>
      <c r="BI228">
        <v>0</v>
      </c>
      <c r="BJ228">
        <v>157215</v>
      </c>
      <c r="BK228">
        <v>0</v>
      </c>
      <c r="BL228">
        <v>0</v>
      </c>
      <c r="BM228">
        <v>273751</v>
      </c>
      <c r="BN228">
        <v>4236284</v>
      </c>
      <c r="BO228">
        <v>2181245</v>
      </c>
      <c r="BP228">
        <v>0</v>
      </c>
      <c r="BQ228">
        <v>1211837</v>
      </c>
      <c r="BR228">
        <v>0</v>
      </c>
      <c r="BS228">
        <v>0</v>
      </c>
      <c r="BT228">
        <v>0</v>
      </c>
      <c r="BU228">
        <v>1159348</v>
      </c>
      <c r="BV228">
        <v>0</v>
      </c>
      <c r="BW228">
        <v>0</v>
      </c>
      <c r="BX228">
        <v>112873</v>
      </c>
      <c r="BY228">
        <v>4665303</v>
      </c>
      <c r="BZ228">
        <v>370809</v>
      </c>
      <c r="CA228">
        <v>2004234</v>
      </c>
      <c r="CB228">
        <v>0</v>
      </c>
      <c r="CC228">
        <v>727281</v>
      </c>
      <c r="CD228">
        <v>0</v>
      </c>
      <c r="CE228">
        <v>-28328</v>
      </c>
      <c r="CF228">
        <v>0</v>
      </c>
      <c r="CG228">
        <v>0</v>
      </c>
      <c r="CH228">
        <v>182637</v>
      </c>
      <c r="CI228">
        <v>0</v>
      </c>
      <c r="CJ228">
        <v>0</v>
      </c>
      <c r="CK228">
        <v>20638</v>
      </c>
      <c r="CL228">
        <v>0</v>
      </c>
      <c r="CM228">
        <v>0</v>
      </c>
      <c r="CN228">
        <v>0</v>
      </c>
      <c r="CO228">
        <v>211245</v>
      </c>
      <c r="CP228">
        <v>3488516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1770764</v>
      </c>
      <c r="CW228">
        <v>0</v>
      </c>
      <c r="CX228">
        <v>2724448</v>
      </c>
      <c r="CY228">
        <v>0</v>
      </c>
      <c r="CZ228">
        <v>0</v>
      </c>
      <c r="DA228">
        <v>0</v>
      </c>
      <c r="DB228">
        <v>763117</v>
      </c>
      <c r="DC228">
        <v>0</v>
      </c>
      <c r="DD228">
        <v>0</v>
      </c>
      <c r="DE228">
        <v>154742</v>
      </c>
      <c r="DF228">
        <v>5413071</v>
      </c>
      <c r="DG228">
        <v>292421</v>
      </c>
      <c r="DH228">
        <v>5681710</v>
      </c>
      <c r="DI228">
        <v>433703</v>
      </c>
      <c r="DJ228">
        <v>495979</v>
      </c>
      <c r="DK228">
        <v>0</v>
      </c>
      <c r="DL228">
        <v>0</v>
      </c>
      <c r="DM228">
        <v>0</v>
      </c>
      <c r="DN228">
        <v>0</v>
      </c>
      <c r="DO228">
        <v>371134</v>
      </c>
      <c r="DP228">
        <v>9235454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x14ac:dyDescent="0.35">
      <c r="A229">
        <v>106190521</v>
      </c>
      <c r="B229" t="s">
        <v>1151</v>
      </c>
      <c r="C229">
        <v>20164</v>
      </c>
      <c r="D229" s="1">
        <v>42379</v>
      </c>
      <c r="E229" t="s">
        <v>134</v>
      </c>
      <c r="F229" t="s">
        <v>135</v>
      </c>
      <c r="G229" t="s">
        <v>171</v>
      </c>
      <c r="H229">
        <v>11</v>
      </c>
      <c r="I229">
        <v>929</v>
      </c>
      <c r="J229" t="s">
        <v>188</v>
      </c>
      <c r="K229" t="s">
        <v>138</v>
      </c>
      <c r="L229" t="s">
        <v>158</v>
      </c>
      <c r="M229" t="s">
        <v>450</v>
      </c>
      <c r="N229" t="s">
        <v>1152</v>
      </c>
      <c r="O229" t="s">
        <v>997</v>
      </c>
      <c r="P229">
        <v>90247</v>
      </c>
      <c r="Q229" t="s">
        <v>453</v>
      </c>
      <c r="R229">
        <v>172</v>
      </c>
      <c r="S229">
        <v>172</v>
      </c>
      <c r="T229">
        <v>149</v>
      </c>
      <c r="U229">
        <v>353</v>
      </c>
      <c r="V229">
        <v>149</v>
      </c>
      <c r="W229">
        <v>253</v>
      </c>
      <c r="X229">
        <v>701</v>
      </c>
      <c r="Y229">
        <v>0</v>
      </c>
      <c r="Z229">
        <v>0</v>
      </c>
      <c r="AA229">
        <v>49</v>
      </c>
      <c r="AB229">
        <v>35</v>
      </c>
      <c r="AC229">
        <v>14</v>
      </c>
      <c r="AD229">
        <v>38</v>
      </c>
      <c r="AE229">
        <v>1592</v>
      </c>
      <c r="AF229">
        <v>22</v>
      </c>
      <c r="AG229">
        <v>1481</v>
      </c>
      <c r="AH229">
        <v>545</v>
      </c>
      <c r="AI229">
        <v>875</v>
      </c>
      <c r="AJ229">
        <v>2312</v>
      </c>
      <c r="AK229">
        <v>0</v>
      </c>
      <c r="AL229">
        <v>0</v>
      </c>
      <c r="AM229">
        <v>137</v>
      </c>
      <c r="AN229">
        <v>100</v>
      </c>
      <c r="AO229">
        <v>50</v>
      </c>
      <c r="AP229">
        <v>100</v>
      </c>
      <c r="AQ229">
        <v>5600</v>
      </c>
      <c r="AR229">
        <v>5926</v>
      </c>
      <c r="AS229">
        <v>633</v>
      </c>
      <c r="AT229">
        <v>425</v>
      </c>
      <c r="AU229">
        <v>1390</v>
      </c>
      <c r="AV229">
        <v>4653</v>
      </c>
      <c r="AW229">
        <v>0</v>
      </c>
      <c r="AX229">
        <v>0</v>
      </c>
      <c r="AY229">
        <v>408</v>
      </c>
      <c r="AZ229">
        <v>322</v>
      </c>
      <c r="BA229">
        <v>344</v>
      </c>
      <c r="BB229">
        <v>1812</v>
      </c>
      <c r="BC229">
        <v>9987</v>
      </c>
      <c r="BD229">
        <v>22770798</v>
      </c>
      <c r="BE229">
        <v>10160369</v>
      </c>
      <c r="BF229">
        <v>22587897</v>
      </c>
      <c r="BG229">
        <v>48543299</v>
      </c>
      <c r="BH229">
        <v>0</v>
      </c>
      <c r="BI229">
        <v>0</v>
      </c>
      <c r="BJ229">
        <v>1951979</v>
      </c>
      <c r="BK229">
        <v>1468027</v>
      </c>
      <c r="BL229">
        <v>622798</v>
      </c>
      <c r="BM229">
        <v>1038081</v>
      </c>
      <c r="BN229">
        <v>109143248</v>
      </c>
      <c r="BO229">
        <v>3994983</v>
      </c>
      <c r="BP229">
        <v>4178117</v>
      </c>
      <c r="BQ229">
        <v>5175233</v>
      </c>
      <c r="BR229">
        <v>19127612</v>
      </c>
      <c r="BS229">
        <v>0</v>
      </c>
      <c r="BT229">
        <v>0</v>
      </c>
      <c r="BU229">
        <v>2045349</v>
      </c>
      <c r="BV229">
        <v>1870549</v>
      </c>
      <c r="BW229">
        <v>1202107</v>
      </c>
      <c r="BX229">
        <v>5029959</v>
      </c>
      <c r="BY229">
        <v>42623909</v>
      </c>
      <c r="BZ229">
        <v>2276168</v>
      </c>
      <c r="CA229">
        <v>21568172</v>
      </c>
      <c r="CB229">
        <v>12205947</v>
      </c>
      <c r="CC229">
        <v>26105012</v>
      </c>
      <c r="CD229">
        <v>60181085</v>
      </c>
      <c r="CE229">
        <v>-1678700</v>
      </c>
      <c r="CF229">
        <v>0</v>
      </c>
      <c r="CG229">
        <v>0</v>
      </c>
      <c r="CH229">
        <v>2970508</v>
      </c>
      <c r="CI229">
        <v>1138148</v>
      </c>
      <c r="CJ229">
        <v>0</v>
      </c>
      <c r="CK229">
        <v>1248672</v>
      </c>
      <c r="CL229">
        <v>0</v>
      </c>
      <c r="CM229">
        <v>0</v>
      </c>
      <c r="CN229">
        <v>0</v>
      </c>
      <c r="CO229">
        <v>1304349</v>
      </c>
      <c r="CP229">
        <v>127319361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5197609</v>
      </c>
      <c r="CW229">
        <v>2132538</v>
      </c>
      <c r="CX229">
        <v>3336818</v>
      </c>
      <c r="CY229">
        <v>7489826</v>
      </c>
      <c r="CZ229">
        <v>0</v>
      </c>
      <c r="DA229">
        <v>0</v>
      </c>
      <c r="DB229">
        <v>1026820</v>
      </c>
      <c r="DC229">
        <v>2200428</v>
      </c>
      <c r="DD229">
        <v>576234</v>
      </c>
      <c r="DE229">
        <v>2487523</v>
      </c>
      <c r="DF229">
        <v>24447796</v>
      </c>
      <c r="DG229">
        <v>121549</v>
      </c>
      <c r="DH229">
        <v>22063627</v>
      </c>
      <c r="DI229">
        <v>0</v>
      </c>
      <c r="DJ229">
        <v>8351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22455057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x14ac:dyDescent="0.35">
      <c r="A230">
        <v>106240924</v>
      </c>
      <c r="B230" t="s">
        <v>1153</v>
      </c>
      <c r="C230">
        <v>20164</v>
      </c>
      <c r="D230" s="1">
        <v>42379</v>
      </c>
      <c r="E230" t="s">
        <v>134</v>
      </c>
      <c r="F230" t="s">
        <v>135</v>
      </c>
      <c r="G230" t="s">
        <v>1116</v>
      </c>
      <c r="H230">
        <v>6</v>
      </c>
      <c r="I230">
        <v>517</v>
      </c>
      <c r="J230" t="s">
        <v>165</v>
      </c>
      <c r="K230" t="s">
        <v>138</v>
      </c>
      <c r="L230" t="s">
        <v>139</v>
      </c>
      <c r="M230" t="s">
        <v>1154</v>
      </c>
      <c r="N230" t="s">
        <v>1155</v>
      </c>
      <c r="O230" t="s">
        <v>1156</v>
      </c>
      <c r="P230">
        <v>93635</v>
      </c>
      <c r="Q230" t="s">
        <v>1157</v>
      </c>
      <c r="R230">
        <v>44</v>
      </c>
      <c r="S230">
        <v>44</v>
      </c>
      <c r="T230">
        <v>14</v>
      </c>
      <c r="U230">
        <v>100</v>
      </c>
      <c r="V230">
        <v>9</v>
      </c>
      <c r="W230">
        <v>56</v>
      </c>
      <c r="X230">
        <v>181</v>
      </c>
      <c r="Y230">
        <v>0</v>
      </c>
      <c r="Z230">
        <v>0</v>
      </c>
      <c r="AA230">
        <v>2</v>
      </c>
      <c r="AB230">
        <v>47</v>
      </c>
      <c r="AC230">
        <v>15</v>
      </c>
      <c r="AD230">
        <v>0</v>
      </c>
      <c r="AE230">
        <v>410</v>
      </c>
      <c r="AF230">
        <v>0</v>
      </c>
      <c r="AG230">
        <v>330</v>
      </c>
      <c r="AH230">
        <v>53</v>
      </c>
      <c r="AI230">
        <v>95</v>
      </c>
      <c r="AJ230">
        <v>316</v>
      </c>
      <c r="AK230">
        <v>0</v>
      </c>
      <c r="AL230">
        <v>0</v>
      </c>
      <c r="AM230">
        <v>6</v>
      </c>
      <c r="AN230">
        <v>90</v>
      </c>
      <c r="AO230">
        <v>24</v>
      </c>
      <c r="AP230">
        <v>0</v>
      </c>
      <c r="AQ230">
        <v>914</v>
      </c>
      <c r="AR230">
        <v>0</v>
      </c>
      <c r="AS230">
        <v>2796</v>
      </c>
      <c r="AT230">
        <v>221</v>
      </c>
      <c r="AU230">
        <v>984</v>
      </c>
      <c r="AV230">
        <v>9384</v>
      </c>
      <c r="AW230">
        <v>0</v>
      </c>
      <c r="AX230">
        <v>0</v>
      </c>
      <c r="AY230">
        <v>180</v>
      </c>
      <c r="AZ230">
        <v>2488</v>
      </c>
      <c r="BA230">
        <v>375</v>
      </c>
      <c r="BB230">
        <v>366</v>
      </c>
      <c r="BC230">
        <v>16794</v>
      </c>
      <c r="BD230">
        <v>4789272</v>
      </c>
      <c r="BE230">
        <v>808641</v>
      </c>
      <c r="BF230">
        <v>1825782</v>
      </c>
      <c r="BG230">
        <v>5963202</v>
      </c>
      <c r="BH230">
        <v>0</v>
      </c>
      <c r="BI230">
        <v>0</v>
      </c>
      <c r="BJ230">
        <v>81424</v>
      </c>
      <c r="BK230">
        <v>1637711</v>
      </c>
      <c r="BL230">
        <v>427092</v>
      </c>
      <c r="BM230">
        <v>0</v>
      </c>
      <c r="BN230">
        <v>15533124</v>
      </c>
      <c r="BO230">
        <v>8109008</v>
      </c>
      <c r="BP230">
        <v>684439</v>
      </c>
      <c r="BQ230">
        <v>2674371</v>
      </c>
      <c r="BR230">
        <v>18062228</v>
      </c>
      <c r="BS230">
        <v>0</v>
      </c>
      <c r="BT230">
        <v>0</v>
      </c>
      <c r="BU230">
        <v>682110</v>
      </c>
      <c r="BV230">
        <v>7525226</v>
      </c>
      <c r="BW230">
        <v>1104109</v>
      </c>
      <c r="BX230">
        <v>1048011</v>
      </c>
      <c r="BY230">
        <v>39889502</v>
      </c>
      <c r="BZ230">
        <v>1120491</v>
      </c>
      <c r="CA230">
        <v>8305539</v>
      </c>
      <c r="CB230">
        <v>774691</v>
      </c>
      <c r="CC230">
        <v>1703727</v>
      </c>
      <c r="CD230">
        <v>13116710</v>
      </c>
      <c r="CE230">
        <v>-55373</v>
      </c>
      <c r="CF230">
        <v>0</v>
      </c>
      <c r="CG230">
        <v>0</v>
      </c>
      <c r="CH230">
        <v>763534</v>
      </c>
      <c r="CI230">
        <v>3709208</v>
      </c>
      <c r="CJ230">
        <v>0</v>
      </c>
      <c r="CK230">
        <v>1531201</v>
      </c>
      <c r="CL230">
        <v>0</v>
      </c>
      <c r="CM230">
        <v>0</v>
      </c>
      <c r="CN230">
        <v>0</v>
      </c>
      <c r="CO230">
        <v>0</v>
      </c>
      <c r="CP230">
        <v>30969728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4592741</v>
      </c>
      <c r="CW230">
        <v>718389</v>
      </c>
      <c r="CX230">
        <v>2851799</v>
      </c>
      <c r="CY230">
        <v>10908720</v>
      </c>
      <c r="CZ230">
        <v>0</v>
      </c>
      <c r="DA230">
        <v>0</v>
      </c>
      <c r="DB230">
        <v>0</v>
      </c>
      <c r="DC230">
        <v>5381249</v>
      </c>
      <c r="DD230">
        <v>0</v>
      </c>
      <c r="DE230">
        <v>0</v>
      </c>
      <c r="DF230">
        <v>24452898</v>
      </c>
      <c r="DG230">
        <v>675739</v>
      </c>
      <c r="DH230">
        <v>13682107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535605</v>
      </c>
      <c r="DP230">
        <v>12453786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x14ac:dyDescent="0.35">
      <c r="A231">
        <v>106500939</v>
      </c>
      <c r="B231" t="s">
        <v>1158</v>
      </c>
      <c r="C231">
        <v>20164</v>
      </c>
      <c r="D231" s="1">
        <v>42379</v>
      </c>
      <c r="E231" t="s">
        <v>134</v>
      </c>
      <c r="F231" t="s">
        <v>135</v>
      </c>
      <c r="G231" t="s">
        <v>361</v>
      </c>
      <c r="H231">
        <v>6</v>
      </c>
      <c r="I231">
        <v>511</v>
      </c>
      <c r="J231" t="s">
        <v>165</v>
      </c>
      <c r="K231" t="s">
        <v>138</v>
      </c>
      <c r="L231" t="s">
        <v>158</v>
      </c>
      <c r="M231" t="s">
        <v>1159</v>
      </c>
      <c r="N231" t="s">
        <v>1160</v>
      </c>
      <c r="O231" t="s">
        <v>364</v>
      </c>
      <c r="P231">
        <v>95355</v>
      </c>
      <c r="Q231" t="s">
        <v>1161</v>
      </c>
      <c r="R231">
        <v>423</v>
      </c>
      <c r="S231">
        <v>423</v>
      </c>
      <c r="T231">
        <v>245</v>
      </c>
      <c r="U231">
        <v>1417</v>
      </c>
      <c r="V231">
        <v>648</v>
      </c>
      <c r="W231">
        <v>260</v>
      </c>
      <c r="X231">
        <v>771</v>
      </c>
      <c r="Y231">
        <v>0</v>
      </c>
      <c r="Z231">
        <v>0</v>
      </c>
      <c r="AA231">
        <v>79</v>
      </c>
      <c r="AB231">
        <v>945</v>
      </c>
      <c r="AC231">
        <v>29</v>
      </c>
      <c r="AD231">
        <v>9</v>
      </c>
      <c r="AE231">
        <v>4158</v>
      </c>
      <c r="AF231">
        <v>0</v>
      </c>
      <c r="AG231">
        <v>7296</v>
      </c>
      <c r="AH231">
        <v>3322</v>
      </c>
      <c r="AI231">
        <v>1404</v>
      </c>
      <c r="AJ231">
        <v>2938</v>
      </c>
      <c r="AK231">
        <v>0</v>
      </c>
      <c r="AL231">
        <v>0</v>
      </c>
      <c r="AM231">
        <v>400</v>
      </c>
      <c r="AN231">
        <v>2958</v>
      </c>
      <c r="AO231">
        <v>88</v>
      </c>
      <c r="AP231">
        <v>26</v>
      </c>
      <c r="AQ231">
        <v>18432</v>
      </c>
      <c r="AR231">
        <v>0</v>
      </c>
      <c r="AS231">
        <v>13942</v>
      </c>
      <c r="AT231">
        <v>3599</v>
      </c>
      <c r="AU231">
        <v>1182</v>
      </c>
      <c r="AV231">
        <v>9136</v>
      </c>
      <c r="AW231">
        <v>0</v>
      </c>
      <c r="AX231">
        <v>0</v>
      </c>
      <c r="AY231">
        <v>761</v>
      </c>
      <c r="AZ231">
        <v>7277</v>
      </c>
      <c r="BA231">
        <v>680</v>
      </c>
      <c r="BB231">
        <v>751</v>
      </c>
      <c r="BC231">
        <v>37328</v>
      </c>
      <c r="BD231">
        <v>130046668</v>
      </c>
      <c r="BE231">
        <v>58749464</v>
      </c>
      <c r="BF231">
        <v>23123149</v>
      </c>
      <c r="BG231">
        <v>52119083</v>
      </c>
      <c r="BH231">
        <v>0</v>
      </c>
      <c r="BI231">
        <v>0</v>
      </c>
      <c r="BJ231">
        <v>7940191</v>
      </c>
      <c r="BK231">
        <v>62765920</v>
      </c>
      <c r="BL231">
        <v>1737067</v>
      </c>
      <c r="BM231">
        <v>500784</v>
      </c>
      <c r="BN231">
        <v>336982326</v>
      </c>
      <c r="BO231">
        <v>61355477</v>
      </c>
      <c r="BP231">
        <v>28515637</v>
      </c>
      <c r="BQ231">
        <v>4405463</v>
      </c>
      <c r="BR231">
        <v>34238468</v>
      </c>
      <c r="BS231">
        <v>0</v>
      </c>
      <c r="BT231">
        <v>0</v>
      </c>
      <c r="BU231">
        <v>4117299</v>
      </c>
      <c r="BV231">
        <v>62961092</v>
      </c>
      <c r="BW231">
        <v>2125033</v>
      </c>
      <c r="BX231">
        <v>2177309</v>
      </c>
      <c r="BY231">
        <v>199895778</v>
      </c>
      <c r="BZ231">
        <v>3001925</v>
      </c>
      <c r="CA231">
        <v>146669368</v>
      </c>
      <c r="CB231">
        <v>92023764</v>
      </c>
      <c r="CC231">
        <v>9665891</v>
      </c>
      <c r="CD231">
        <v>63480539</v>
      </c>
      <c r="CE231">
        <v>0</v>
      </c>
      <c r="CF231">
        <v>0</v>
      </c>
      <c r="CG231">
        <v>0</v>
      </c>
      <c r="CH231">
        <v>11972445</v>
      </c>
      <c r="CI231">
        <v>68894354</v>
      </c>
      <c r="CJ231">
        <v>0</v>
      </c>
      <c r="CK231">
        <v>3862100</v>
      </c>
      <c r="CL231">
        <v>0</v>
      </c>
      <c r="CM231">
        <v>0</v>
      </c>
      <c r="CN231">
        <v>0</v>
      </c>
      <c r="CO231">
        <v>0</v>
      </c>
      <c r="CP231">
        <v>399570386</v>
      </c>
      <c r="CQ231">
        <v>12572306</v>
      </c>
      <c r="CR231">
        <v>0</v>
      </c>
      <c r="CS231">
        <v>0</v>
      </c>
      <c r="CT231">
        <v>9655294</v>
      </c>
      <c r="CU231">
        <v>22227600</v>
      </c>
      <c r="CV231">
        <v>44732777</v>
      </c>
      <c r="CW231">
        <v>7813643</v>
      </c>
      <c r="CX231">
        <v>17862721</v>
      </c>
      <c r="CY231">
        <v>22877012</v>
      </c>
      <c r="CZ231">
        <v>0</v>
      </c>
      <c r="DA231">
        <v>0</v>
      </c>
      <c r="DB231">
        <v>85045</v>
      </c>
      <c r="DC231">
        <v>66164120</v>
      </c>
      <c r="DD231">
        <v>0</v>
      </c>
      <c r="DE231">
        <v>0</v>
      </c>
      <c r="DF231">
        <v>159535318</v>
      </c>
      <c r="DG231">
        <v>4474582</v>
      </c>
      <c r="DH231">
        <v>137376427</v>
      </c>
      <c r="DI231">
        <v>0</v>
      </c>
      <c r="DJ231">
        <v>148489</v>
      </c>
      <c r="DK231">
        <v>0</v>
      </c>
      <c r="DL231">
        <v>0</v>
      </c>
      <c r="DM231">
        <v>0</v>
      </c>
      <c r="DN231">
        <v>0</v>
      </c>
      <c r="DO231">
        <v>3874418</v>
      </c>
      <c r="DP231">
        <v>208256278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x14ac:dyDescent="0.35">
      <c r="A232">
        <v>106231013</v>
      </c>
      <c r="B232" t="s">
        <v>1162</v>
      </c>
      <c r="C232">
        <v>20164</v>
      </c>
      <c r="D232" s="1">
        <v>42379</v>
      </c>
      <c r="E232" t="s">
        <v>134</v>
      </c>
      <c r="F232" t="s">
        <v>135</v>
      </c>
      <c r="G232" t="s">
        <v>641</v>
      </c>
      <c r="H232">
        <v>1</v>
      </c>
      <c r="I232">
        <v>111</v>
      </c>
      <c r="J232" t="s">
        <v>137</v>
      </c>
      <c r="K232" t="s">
        <v>138</v>
      </c>
      <c r="L232" t="s">
        <v>139</v>
      </c>
      <c r="M232" t="s">
        <v>1163</v>
      </c>
      <c r="N232" t="s">
        <v>1164</v>
      </c>
      <c r="O232" t="s">
        <v>1165</v>
      </c>
      <c r="P232">
        <v>95437</v>
      </c>
      <c r="Q232" t="s">
        <v>1166</v>
      </c>
      <c r="R232">
        <v>25</v>
      </c>
      <c r="S232">
        <v>25</v>
      </c>
      <c r="T232">
        <v>17</v>
      </c>
      <c r="U232">
        <v>120</v>
      </c>
      <c r="V232">
        <v>0</v>
      </c>
      <c r="W232">
        <v>16</v>
      </c>
      <c r="X232">
        <v>46</v>
      </c>
      <c r="Y232">
        <v>0</v>
      </c>
      <c r="Z232">
        <v>0</v>
      </c>
      <c r="AA232">
        <v>16</v>
      </c>
      <c r="AB232">
        <v>0</v>
      </c>
      <c r="AC232">
        <v>0</v>
      </c>
      <c r="AD232">
        <v>4</v>
      </c>
      <c r="AE232">
        <v>202</v>
      </c>
      <c r="AF232">
        <v>47</v>
      </c>
      <c r="AG232">
        <v>443</v>
      </c>
      <c r="AH232">
        <v>0</v>
      </c>
      <c r="AI232">
        <v>50</v>
      </c>
      <c r="AJ232">
        <v>132</v>
      </c>
      <c r="AK232">
        <v>0</v>
      </c>
      <c r="AL232">
        <v>0</v>
      </c>
      <c r="AM232">
        <v>53</v>
      </c>
      <c r="AN232">
        <v>0</v>
      </c>
      <c r="AO232">
        <v>0</v>
      </c>
      <c r="AP232">
        <v>20</v>
      </c>
      <c r="AQ232">
        <v>698</v>
      </c>
      <c r="AR232">
        <v>352</v>
      </c>
      <c r="AS232">
        <v>6463</v>
      </c>
      <c r="AT232">
        <v>0</v>
      </c>
      <c r="AU232">
        <v>258</v>
      </c>
      <c r="AV232">
        <v>2396</v>
      </c>
      <c r="AW232">
        <v>0</v>
      </c>
      <c r="AX232">
        <v>0</v>
      </c>
      <c r="AY232">
        <v>2443</v>
      </c>
      <c r="AZ232">
        <v>0</v>
      </c>
      <c r="BA232">
        <v>0</v>
      </c>
      <c r="BB232">
        <v>187</v>
      </c>
      <c r="BC232">
        <v>11747</v>
      </c>
      <c r="BD232">
        <v>2936960</v>
      </c>
      <c r="BE232">
        <v>0</v>
      </c>
      <c r="BF232">
        <v>502468</v>
      </c>
      <c r="BG232">
        <v>1375430</v>
      </c>
      <c r="BH232">
        <v>0</v>
      </c>
      <c r="BI232">
        <v>0</v>
      </c>
      <c r="BJ232">
        <v>537067</v>
      </c>
      <c r="BK232">
        <v>0</v>
      </c>
      <c r="BL232">
        <v>0</v>
      </c>
      <c r="BM232">
        <v>69069</v>
      </c>
      <c r="BN232">
        <v>5420994</v>
      </c>
      <c r="BO232">
        <v>12752263</v>
      </c>
      <c r="BP232">
        <v>0</v>
      </c>
      <c r="BQ232">
        <v>516978</v>
      </c>
      <c r="BR232">
        <v>3453899</v>
      </c>
      <c r="BS232">
        <v>0</v>
      </c>
      <c r="BT232">
        <v>0</v>
      </c>
      <c r="BU232">
        <v>4101223</v>
      </c>
      <c r="BV232">
        <v>0</v>
      </c>
      <c r="BW232">
        <v>0</v>
      </c>
      <c r="BX232">
        <v>295200</v>
      </c>
      <c r="BY232">
        <v>21119563</v>
      </c>
      <c r="BZ232">
        <v>411404</v>
      </c>
      <c r="CA232">
        <v>7478092</v>
      </c>
      <c r="CB232">
        <v>0</v>
      </c>
      <c r="CC232">
        <v>788493</v>
      </c>
      <c r="CD232">
        <v>3177404</v>
      </c>
      <c r="CE232">
        <v>0</v>
      </c>
      <c r="CF232">
        <v>0</v>
      </c>
      <c r="CG232">
        <v>0</v>
      </c>
      <c r="CH232">
        <v>1923891</v>
      </c>
      <c r="CI232">
        <v>0</v>
      </c>
      <c r="CJ232">
        <v>0</v>
      </c>
      <c r="CK232">
        <v>11213</v>
      </c>
      <c r="CL232">
        <v>0</v>
      </c>
      <c r="CM232">
        <v>0</v>
      </c>
      <c r="CN232">
        <v>0</v>
      </c>
      <c r="CO232">
        <v>0</v>
      </c>
      <c r="CP232">
        <v>13790497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8211131</v>
      </c>
      <c r="CW232">
        <v>0</v>
      </c>
      <c r="CX232">
        <v>230953</v>
      </c>
      <c r="CY232">
        <v>1651925</v>
      </c>
      <c r="CZ232">
        <v>0</v>
      </c>
      <c r="DA232">
        <v>0</v>
      </c>
      <c r="DB232">
        <v>2714399</v>
      </c>
      <c r="DC232">
        <v>0</v>
      </c>
      <c r="DD232">
        <v>0</v>
      </c>
      <c r="DE232">
        <v>-58348</v>
      </c>
      <c r="DF232">
        <v>12750060</v>
      </c>
      <c r="DG232">
        <v>400369</v>
      </c>
      <c r="DH232">
        <v>13336870</v>
      </c>
      <c r="DI232">
        <v>0</v>
      </c>
      <c r="DJ232">
        <v>274235</v>
      </c>
      <c r="DK232">
        <v>0</v>
      </c>
      <c r="DL232">
        <v>0</v>
      </c>
      <c r="DM232">
        <v>0</v>
      </c>
      <c r="DN232">
        <v>0</v>
      </c>
      <c r="DO232">
        <v>260308</v>
      </c>
      <c r="DP232">
        <v>14864916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x14ac:dyDescent="0.35">
      <c r="A233">
        <v>106334018</v>
      </c>
      <c r="B233" t="s">
        <v>1167</v>
      </c>
      <c r="C233">
        <v>20164</v>
      </c>
      <c r="D233" s="1">
        <v>42379</v>
      </c>
      <c r="E233" t="s">
        <v>134</v>
      </c>
      <c r="F233" t="s">
        <v>135</v>
      </c>
      <c r="G233" t="s">
        <v>483</v>
      </c>
      <c r="H233">
        <v>12</v>
      </c>
      <c r="I233">
        <v>1109</v>
      </c>
      <c r="J233" t="s">
        <v>137</v>
      </c>
      <c r="K233" t="s">
        <v>138</v>
      </c>
      <c r="L233" t="s">
        <v>158</v>
      </c>
      <c r="M233" t="s">
        <v>1168</v>
      </c>
      <c r="N233" t="s">
        <v>1169</v>
      </c>
      <c r="O233" t="s">
        <v>1170</v>
      </c>
      <c r="P233">
        <v>92585</v>
      </c>
      <c r="Q233" t="s">
        <v>1171</v>
      </c>
      <c r="R233">
        <v>84</v>
      </c>
      <c r="S233">
        <v>84</v>
      </c>
      <c r="T233">
        <v>48</v>
      </c>
      <c r="U233">
        <v>158</v>
      </c>
      <c r="V233">
        <v>279</v>
      </c>
      <c r="W233">
        <v>39</v>
      </c>
      <c r="X233">
        <v>115</v>
      </c>
      <c r="Y233">
        <v>0</v>
      </c>
      <c r="Z233">
        <v>0</v>
      </c>
      <c r="AA233">
        <v>30</v>
      </c>
      <c r="AB233">
        <v>63</v>
      </c>
      <c r="AC233">
        <v>0</v>
      </c>
      <c r="AD233">
        <v>4</v>
      </c>
      <c r="AE233">
        <v>688</v>
      </c>
      <c r="AF233">
        <v>0</v>
      </c>
      <c r="AG233">
        <v>774</v>
      </c>
      <c r="AH233">
        <v>1098</v>
      </c>
      <c r="AI233">
        <v>205</v>
      </c>
      <c r="AJ233">
        <v>418</v>
      </c>
      <c r="AK233">
        <v>0</v>
      </c>
      <c r="AL233">
        <v>0</v>
      </c>
      <c r="AM233">
        <v>95</v>
      </c>
      <c r="AN233">
        <v>261</v>
      </c>
      <c r="AO233">
        <v>0</v>
      </c>
      <c r="AP233">
        <v>15</v>
      </c>
      <c r="AQ233">
        <v>2866</v>
      </c>
      <c r="AR233">
        <v>0</v>
      </c>
      <c r="AS233">
        <v>562</v>
      </c>
      <c r="AT233">
        <v>939</v>
      </c>
      <c r="AU233">
        <v>495</v>
      </c>
      <c r="AV233">
        <v>1975</v>
      </c>
      <c r="AW233">
        <v>0</v>
      </c>
      <c r="AX233">
        <v>0</v>
      </c>
      <c r="AY233">
        <v>132</v>
      </c>
      <c r="AZ233">
        <v>709</v>
      </c>
      <c r="BA233">
        <v>0</v>
      </c>
      <c r="BB233">
        <v>406</v>
      </c>
      <c r="BC233">
        <v>5218</v>
      </c>
      <c r="BD233">
        <v>8375147</v>
      </c>
      <c r="BE233">
        <v>15726397</v>
      </c>
      <c r="BF233">
        <v>2719093</v>
      </c>
      <c r="BG233">
        <v>5702807</v>
      </c>
      <c r="BH233">
        <v>0</v>
      </c>
      <c r="BI233">
        <v>0</v>
      </c>
      <c r="BJ233">
        <v>1470121</v>
      </c>
      <c r="BK233">
        <v>2085188</v>
      </c>
      <c r="BL233">
        <v>0</v>
      </c>
      <c r="BM233">
        <v>217181</v>
      </c>
      <c r="BN233">
        <v>36295934</v>
      </c>
      <c r="BO233">
        <v>1880926</v>
      </c>
      <c r="BP233">
        <v>6367409</v>
      </c>
      <c r="BQ233">
        <v>1351073</v>
      </c>
      <c r="BR233">
        <v>6496881</v>
      </c>
      <c r="BS233">
        <v>0</v>
      </c>
      <c r="BT233">
        <v>0</v>
      </c>
      <c r="BU233">
        <v>941138</v>
      </c>
      <c r="BV233">
        <v>2218753</v>
      </c>
      <c r="BW233">
        <v>0</v>
      </c>
      <c r="BX233">
        <v>815152</v>
      </c>
      <c r="BY233">
        <v>20071332</v>
      </c>
      <c r="BZ233">
        <v>1086976</v>
      </c>
      <c r="CA233">
        <v>8708840</v>
      </c>
      <c r="CB233">
        <v>18532989</v>
      </c>
      <c r="CC233">
        <v>3794991</v>
      </c>
      <c r="CD233">
        <v>11061071</v>
      </c>
      <c r="CE233">
        <v>0</v>
      </c>
      <c r="CF233">
        <v>0</v>
      </c>
      <c r="CG233">
        <v>0</v>
      </c>
      <c r="CH233">
        <v>1430940</v>
      </c>
      <c r="CI233">
        <v>2947610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145</v>
      </c>
      <c r="CP233">
        <v>47563562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1547232</v>
      </c>
      <c r="CW233">
        <v>3560816</v>
      </c>
      <c r="CX233">
        <v>275175</v>
      </c>
      <c r="CY233">
        <v>1138617</v>
      </c>
      <c r="CZ233">
        <v>0</v>
      </c>
      <c r="DA233">
        <v>0</v>
      </c>
      <c r="DB233">
        <v>980319</v>
      </c>
      <c r="DC233">
        <v>1356331</v>
      </c>
      <c r="DD233">
        <v>0</v>
      </c>
      <c r="DE233">
        <v>-54786</v>
      </c>
      <c r="DF233">
        <v>8803704</v>
      </c>
      <c r="DG233">
        <v>15038</v>
      </c>
      <c r="DH233">
        <v>8760421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671456</v>
      </c>
      <c r="DP233">
        <v>3222726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x14ac:dyDescent="0.35">
      <c r="A234">
        <v>106414018</v>
      </c>
      <c r="B234" t="s">
        <v>1172</v>
      </c>
      <c r="C234">
        <v>20164</v>
      </c>
      <c r="D234" s="1">
        <v>42379</v>
      </c>
      <c r="E234" t="s">
        <v>134</v>
      </c>
      <c r="F234" t="s">
        <v>135</v>
      </c>
      <c r="G234" t="s">
        <v>869</v>
      </c>
      <c r="H234">
        <v>4</v>
      </c>
      <c r="I234">
        <v>428</v>
      </c>
      <c r="J234" t="s">
        <v>188</v>
      </c>
      <c r="K234" t="s">
        <v>138</v>
      </c>
      <c r="L234" t="s">
        <v>158</v>
      </c>
      <c r="M234" t="s">
        <v>1173</v>
      </c>
      <c r="N234" t="s">
        <v>1174</v>
      </c>
      <c r="O234" t="s">
        <v>1175</v>
      </c>
      <c r="P234">
        <v>94025</v>
      </c>
      <c r="Q234" t="s">
        <v>1176</v>
      </c>
      <c r="R234">
        <v>16</v>
      </c>
      <c r="S234">
        <v>16</v>
      </c>
      <c r="T234">
        <v>2</v>
      </c>
      <c r="U234">
        <v>13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43</v>
      </c>
      <c r="AC234">
        <v>0</v>
      </c>
      <c r="AD234">
        <v>3</v>
      </c>
      <c r="AE234">
        <v>61</v>
      </c>
      <c r="AF234">
        <v>0</v>
      </c>
      <c r="AG234">
        <v>15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59</v>
      </c>
      <c r="AO234">
        <v>0</v>
      </c>
      <c r="AP234">
        <v>3</v>
      </c>
      <c r="AQ234">
        <v>80</v>
      </c>
      <c r="AR234">
        <v>0</v>
      </c>
      <c r="AS234">
        <v>206</v>
      </c>
      <c r="AT234">
        <v>45</v>
      </c>
      <c r="AU234">
        <v>2</v>
      </c>
      <c r="AV234">
        <v>8</v>
      </c>
      <c r="AW234">
        <v>0</v>
      </c>
      <c r="AX234">
        <v>0</v>
      </c>
      <c r="AY234">
        <v>5</v>
      </c>
      <c r="AZ234">
        <v>466</v>
      </c>
      <c r="BA234">
        <v>0</v>
      </c>
      <c r="BB234">
        <v>17</v>
      </c>
      <c r="BC234">
        <v>749</v>
      </c>
      <c r="BD234">
        <v>611894</v>
      </c>
      <c r="BE234">
        <v>69209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2618574</v>
      </c>
      <c r="BL234">
        <v>0</v>
      </c>
      <c r="BM234">
        <v>89111</v>
      </c>
      <c r="BN234">
        <v>3388788</v>
      </c>
      <c r="BO234">
        <v>2505565</v>
      </c>
      <c r="BP234">
        <v>302811</v>
      </c>
      <c r="BQ234">
        <v>36512</v>
      </c>
      <c r="BR234">
        <v>167283</v>
      </c>
      <c r="BS234">
        <v>0</v>
      </c>
      <c r="BT234">
        <v>0</v>
      </c>
      <c r="BU234">
        <v>87985</v>
      </c>
      <c r="BV234">
        <v>6429564</v>
      </c>
      <c r="BW234">
        <v>0</v>
      </c>
      <c r="BX234">
        <v>262419</v>
      </c>
      <c r="BY234">
        <v>9792139</v>
      </c>
      <c r="BZ234">
        <v>95031</v>
      </c>
      <c r="CA234">
        <v>3117459</v>
      </c>
      <c r="CB234">
        <v>368717</v>
      </c>
      <c r="CC234">
        <v>-300</v>
      </c>
      <c r="CD234">
        <v>106007</v>
      </c>
      <c r="CE234">
        <v>0</v>
      </c>
      <c r="CF234">
        <v>0</v>
      </c>
      <c r="CG234">
        <v>0</v>
      </c>
      <c r="CH234">
        <v>0</v>
      </c>
      <c r="CI234">
        <v>4185183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154980</v>
      </c>
      <c r="CP234">
        <v>8027077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3303</v>
      </c>
      <c r="CX234">
        <v>36812</v>
      </c>
      <c r="CY234">
        <v>61276</v>
      </c>
      <c r="CZ234">
        <v>0</v>
      </c>
      <c r="DA234">
        <v>0</v>
      </c>
      <c r="DB234">
        <v>87985</v>
      </c>
      <c r="DC234">
        <v>4862955</v>
      </c>
      <c r="DD234">
        <v>0</v>
      </c>
      <c r="DE234">
        <v>101519</v>
      </c>
      <c r="DF234">
        <v>5153850</v>
      </c>
      <c r="DG234">
        <v>-454839</v>
      </c>
      <c r="DH234">
        <v>3644104</v>
      </c>
      <c r="DI234">
        <v>0</v>
      </c>
      <c r="DJ234">
        <v>88266</v>
      </c>
      <c r="DK234">
        <v>0</v>
      </c>
      <c r="DL234">
        <v>0</v>
      </c>
      <c r="DM234">
        <v>0</v>
      </c>
      <c r="DN234">
        <v>0</v>
      </c>
      <c r="DO234">
        <v>818762</v>
      </c>
      <c r="DP234">
        <v>7006149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x14ac:dyDescent="0.35">
      <c r="A235">
        <v>106340947</v>
      </c>
      <c r="B235" t="s">
        <v>1177</v>
      </c>
      <c r="C235">
        <v>20164</v>
      </c>
      <c r="D235" s="1">
        <v>42379</v>
      </c>
      <c r="E235" t="s">
        <v>134</v>
      </c>
      <c r="F235" t="s">
        <v>135</v>
      </c>
      <c r="G235" t="s">
        <v>493</v>
      </c>
      <c r="H235">
        <v>2</v>
      </c>
      <c r="I235">
        <v>311</v>
      </c>
      <c r="J235" t="s">
        <v>146</v>
      </c>
      <c r="K235" t="s">
        <v>138</v>
      </c>
      <c r="L235" t="s">
        <v>158</v>
      </c>
      <c r="M235" t="s">
        <v>1178</v>
      </c>
      <c r="N235" t="s">
        <v>1179</v>
      </c>
      <c r="O235" t="s">
        <v>498</v>
      </c>
      <c r="P235">
        <v>95819</v>
      </c>
      <c r="Q235" t="s">
        <v>1180</v>
      </c>
      <c r="R235">
        <v>432</v>
      </c>
      <c r="S235">
        <v>394</v>
      </c>
      <c r="T235">
        <v>394</v>
      </c>
      <c r="U235">
        <v>855</v>
      </c>
      <c r="V235">
        <v>774</v>
      </c>
      <c r="W235">
        <v>289</v>
      </c>
      <c r="X235">
        <v>725</v>
      </c>
      <c r="Y235">
        <v>0</v>
      </c>
      <c r="Z235">
        <v>0</v>
      </c>
      <c r="AA235">
        <v>50</v>
      </c>
      <c r="AB235">
        <v>801</v>
      </c>
      <c r="AC235">
        <v>3</v>
      </c>
      <c r="AD235">
        <v>13</v>
      </c>
      <c r="AE235">
        <v>3510</v>
      </c>
      <c r="AF235">
        <v>0</v>
      </c>
      <c r="AG235">
        <v>4177</v>
      </c>
      <c r="AH235">
        <v>3780</v>
      </c>
      <c r="AI235">
        <v>1199</v>
      </c>
      <c r="AJ235">
        <v>3745</v>
      </c>
      <c r="AK235">
        <v>0</v>
      </c>
      <c r="AL235">
        <v>0</v>
      </c>
      <c r="AM235">
        <v>313</v>
      </c>
      <c r="AN235">
        <v>3221</v>
      </c>
      <c r="AO235">
        <v>30</v>
      </c>
      <c r="AP235">
        <v>64</v>
      </c>
      <c r="AQ235">
        <v>16529</v>
      </c>
      <c r="AR235">
        <v>0</v>
      </c>
      <c r="AS235">
        <v>5093</v>
      </c>
      <c r="AT235">
        <v>3686</v>
      </c>
      <c r="AU235">
        <v>1087</v>
      </c>
      <c r="AV235">
        <v>6205</v>
      </c>
      <c r="AW235">
        <v>6</v>
      </c>
      <c r="AX235">
        <v>0</v>
      </c>
      <c r="AY235">
        <v>369</v>
      </c>
      <c r="AZ235">
        <v>7593</v>
      </c>
      <c r="BA235">
        <v>73</v>
      </c>
      <c r="BB235">
        <v>603</v>
      </c>
      <c r="BC235">
        <v>24715</v>
      </c>
      <c r="BD235">
        <v>117174039</v>
      </c>
      <c r="BE235">
        <v>119984255</v>
      </c>
      <c r="BF235">
        <v>25623871</v>
      </c>
      <c r="BG235">
        <v>82033282</v>
      </c>
      <c r="BH235">
        <v>0</v>
      </c>
      <c r="BI235">
        <v>0</v>
      </c>
      <c r="BJ235">
        <v>8800922</v>
      </c>
      <c r="BK235">
        <v>118358616</v>
      </c>
      <c r="BL235">
        <v>324156</v>
      </c>
      <c r="BM235">
        <v>1701011</v>
      </c>
      <c r="BN235">
        <v>474000152</v>
      </c>
      <c r="BO235">
        <v>56556141</v>
      </c>
      <c r="BP235">
        <v>31662178</v>
      </c>
      <c r="BQ235">
        <v>6659646</v>
      </c>
      <c r="BR235">
        <v>40376210</v>
      </c>
      <c r="BS235">
        <v>50380</v>
      </c>
      <c r="BT235">
        <v>0</v>
      </c>
      <c r="BU235">
        <v>3622777</v>
      </c>
      <c r="BV235">
        <v>56689059</v>
      </c>
      <c r="BW235">
        <v>586900</v>
      </c>
      <c r="BX235">
        <v>1460760</v>
      </c>
      <c r="BY235">
        <v>197664051</v>
      </c>
      <c r="BZ235">
        <v>4358487</v>
      </c>
      <c r="CA235">
        <v>145195662</v>
      </c>
      <c r="CB235">
        <v>126124067</v>
      </c>
      <c r="CC235">
        <v>12200071</v>
      </c>
      <c r="CD235">
        <v>103432735</v>
      </c>
      <c r="CE235">
        <v>0</v>
      </c>
      <c r="CF235">
        <v>42634</v>
      </c>
      <c r="CG235">
        <v>0</v>
      </c>
      <c r="CH235">
        <v>9728856</v>
      </c>
      <c r="CI235">
        <v>123150164</v>
      </c>
      <c r="CJ235">
        <v>0</v>
      </c>
      <c r="CK235">
        <v>2657764</v>
      </c>
      <c r="CL235">
        <v>0</v>
      </c>
      <c r="CM235">
        <v>0</v>
      </c>
      <c r="CN235">
        <v>0</v>
      </c>
      <c r="CO235">
        <v>2803052</v>
      </c>
      <c r="CP235">
        <v>529693492</v>
      </c>
      <c r="CQ235">
        <v>2314004</v>
      </c>
      <c r="CR235">
        <v>0</v>
      </c>
      <c r="CS235">
        <v>0</v>
      </c>
      <c r="CT235">
        <v>14065020</v>
      </c>
      <c r="CU235">
        <v>16379024</v>
      </c>
      <c r="CV235">
        <v>27727680</v>
      </c>
      <c r="CW235">
        <v>26973515</v>
      </c>
      <c r="CX235">
        <v>18916176</v>
      </c>
      <c r="CY235">
        <v>18072038</v>
      </c>
      <c r="CZ235">
        <v>7086</v>
      </c>
      <c r="DA235">
        <v>0</v>
      </c>
      <c r="DB235">
        <v>2636117</v>
      </c>
      <c r="DC235">
        <v>63836370</v>
      </c>
      <c r="DD235">
        <v>0</v>
      </c>
      <c r="DE235">
        <v>180753</v>
      </c>
      <c r="DF235">
        <v>158349735</v>
      </c>
      <c r="DG235">
        <v>2169710</v>
      </c>
      <c r="DH235">
        <v>144846562</v>
      </c>
      <c r="DI235">
        <v>0</v>
      </c>
      <c r="DJ235">
        <v>411046</v>
      </c>
      <c r="DK235">
        <v>0</v>
      </c>
      <c r="DL235">
        <v>0</v>
      </c>
      <c r="DM235">
        <v>0</v>
      </c>
      <c r="DN235">
        <v>0</v>
      </c>
      <c r="DO235">
        <v>6322377</v>
      </c>
      <c r="DP235">
        <v>268645414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x14ac:dyDescent="0.35">
      <c r="A236">
        <v>106150761</v>
      </c>
      <c r="B236" t="s">
        <v>1181</v>
      </c>
      <c r="C236">
        <v>20164</v>
      </c>
      <c r="D236" s="1">
        <v>42379</v>
      </c>
      <c r="E236" t="s">
        <v>134</v>
      </c>
      <c r="F236" t="s">
        <v>135</v>
      </c>
      <c r="G236" t="s">
        <v>136</v>
      </c>
      <c r="H236">
        <v>9</v>
      </c>
      <c r="I236">
        <v>617</v>
      </c>
      <c r="J236" t="s">
        <v>165</v>
      </c>
      <c r="K236" t="s">
        <v>138</v>
      </c>
      <c r="L236" t="s">
        <v>158</v>
      </c>
      <c r="M236" t="s">
        <v>1182</v>
      </c>
      <c r="N236" t="s">
        <v>1183</v>
      </c>
      <c r="O236" t="s">
        <v>257</v>
      </c>
      <c r="P236">
        <v>93301</v>
      </c>
      <c r="Q236" t="s">
        <v>1184</v>
      </c>
      <c r="R236">
        <v>222</v>
      </c>
      <c r="S236">
        <v>218</v>
      </c>
      <c r="T236">
        <v>135</v>
      </c>
      <c r="U236">
        <v>630</v>
      </c>
      <c r="V236">
        <v>193</v>
      </c>
      <c r="W236">
        <v>214</v>
      </c>
      <c r="X236">
        <v>844</v>
      </c>
      <c r="Y236">
        <v>0</v>
      </c>
      <c r="Z236">
        <v>0</v>
      </c>
      <c r="AA236">
        <v>84</v>
      </c>
      <c r="AB236">
        <v>1156</v>
      </c>
      <c r="AC236">
        <v>0</v>
      </c>
      <c r="AD236">
        <v>23</v>
      </c>
      <c r="AE236">
        <v>3144</v>
      </c>
      <c r="AF236">
        <v>0</v>
      </c>
      <c r="AG236">
        <v>3113</v>
      </c>
      <c r="AH236">
        <v>805</v>
      </c>
      <c r="AI236">
        <v>673</v>
      </c>
      <c r="AJ236">
        <v>3720</v>
      </c>
      <c r="AK236">
        <v>0</v>
      </c>
      <c r="AL236">
        <v>0</v>
      </c>
      <c r="AM236">
        <v>494</v>
      </c>
      <c r="AN236">
        <v>2915</v>
      </c>
      <c r="AO236">
        <v>0</v>
      </c>
      <c r="AP236">
        <v>56</v>
      </c>
      <c r="AQ236">
        <v>11776</v>
      </c>
      <c r="AR236">
        <v>0</v>
      </c>
      <c r="AS236">
        <v>4564</v>
      </c>
      <c r="AT236">
        <v>1651</v>
      </c>
      <c r="AU236">
        <v>2370</v>
      </c>
      <c r="AV236">
        <v>13726</v>
      </c>
      <c r="AW236">
        <v>0</v>
      </c>
      <c r="AX236">
        <v>0</v>
      </c>
      <c r="AY236">
        <v>1407</v>
      </c>
      <c r="AZ236">
        <v>10370</v>
      </c>
      <c r="BA236">
        <v>0</v>
      </c>
      <c r="BB236">
        <v>1251</v>
      </c>
      <c r="BC236">
        <v>35339</v>
      </c>
      <c r="BD236">
        <v>49788892</v>
      </c>
      <c r="BE236">
        <v>13624227</v>
      </c>
      <c r="BF236">
        <v>11987746</v>
      </c>
      <c r="BG236">
        <v>43938887</v>
      </c>
      <c r="BH236">
        <v>0</v>
      </c>
      <c r="BI236">
        <v>0</v>
      </c>
      <c r="BJ236">
        <v>4647736</v>
      </c>
      <c r="BK236">
        <v>55707280</v>
      </c>
      <c r="BL236">
        <v>0</v>
      </c>
      <c r="BM236">
        <v>1131477</v>
      </c>
      <c r="BN236">
        <v>180826245</v>
      </c>
      <c r="BO236">
        <v>19222620</v>
      </c>
      <c r="BP236">
        <v>8690139</v>
      </c>
      <c r="BQ236">
        <v>8199211</v>
      </c>
      <c r="BR236">
        <v>41463161</v>
      </c>
      <c r="BS236">
        <v>0</v>
      </c>
      <c r="BT236">
        <v>0</v>
      </c>
      <c r="BU236">
        <v>2569800</v>
      </c>
      <c r="BV236">
        <v>37999466</v>
      </c>
      <c r="BW236">
        <v>0</v>
      </c>
      <c r="BX236">
        <v>3748098</v>
      </c>
      <c r="BY236">
        <v>121892495</v>
      </c>
      <c r="BZ236">
        <v>1923674</v>
      </c>
      <c r="CA236">
        <v>55042317</v>
      </c>
      <c r="CB236">
        <v>18021266</v>
      </c>
      <c r="CC236">
        <v>17562653</v>
      </c>
      <c r="CD236">
        <v>76667679</v>
      </c>
      <c r="CE236">
        <v>0</v>
      </c>
      <c r="CF236">
        <v>0</v>
      </c>
      <c r="CG236">
        <v>0</v>
      </c>
      <c r="CH236">
        <v>3950514</v>
      </c>
      <c r="CI236">
        <v>56553564</v>
      </c>
      <c r="CJ236">
        <v>0</v>
      </c>
      <c r="CK236">
        <v>1277807</v>
      </c>
      <c r="CL236">
        <v>0</v>
      </c>
      <c r="CM236">
        <v>0</v>
      </c>
      <c r="CN236">
        <v>0</v>
      </c>
      <c r="CO236">
        <v>789429</v>
      </c>
      <c r="CP236">
        <v>231788903</v>
      </c>
      <c r="CQ236">
        <v>2309211</v>
      </c>
      <c r="CR236">
        <v>0</v>
      </c>
      <c r="CS236">
        <v>0</v>
      </c>
      <c r="CT236">
        <v>5389346</v>
      </c>
      <c r="CU236">
        <v>7698557</v>
      </c>
      <c r="CV236">
        <v>13969195</v>
      </c>
      <c r="CW236">
        <v>4293100</v>
      </c>
      <c r="CX236">
        <v>2624304</v>
      </c>
      <c r="CY236">
        <v>8734366</v>
      </c>
      <c r="CZ236">
        <v>0</v>
      </c>
      <c r="DA236">
        <v>0</v>
      </c>
      <c r="DB236">
        <v>3267022</v>
      </c>
      <c r="DC236">
        <v>42593777</v>
      </c>
      <c r="DD236">
        <v>0</v>
      </c>
      <c r="DE236">
        <v>3146630</v>
      </c>
      <c r="DF236">
        <v>78628394</v>
      </c>
      <c r="DG236">
        <v>1125668</v>
      </c>
      <c r="DH236">
        <v>155547469</v>
      </c>
      <c r="DI236">
        <v>0</v>
      </c>
      <c r="DJ236">
        <v>6067071</v>
      </c>
      <c r="DK236">
        <v>0</v>
      </c>
      <c r="DL236">
        <v>0</v>
      </c>
      <c r="DM236">
        <v>0</v>
      </c>
      <c r="DN236">
        <v>0</v>
      </c>
      <c r="DO236">
        <v>4089341</v>
      </c>
      <c r="DP236">
        <v>59591741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x14ac:dyDescent="0.35">
      <c r="A237">
        <v>106344029</v>
      </c>
      <c r="B237" t="s">
        <v>1185</v>
      </c>
      <c r="C237">
        <v>20164</v>
      </c>
      <c r="D237" s="1">
        <v>42379</v>
      </c>
      <c r="E237" t="s">
        <v>134</v>
      </c>
      <c r="F237" t="s">
        <v>135</v>
      </c>
      <c r="G237" t="s">
        <v>493</v>
      </c>
      <c r="H237">
        <v>2</v>
      </c>
      <c r="I237">
        <v>309</v>
      </c>
      <c r="J237" t="s">
        <v>146</v>
      </c>
      <c r="K237" t="s">
        <v>138</v>
      </c>
      <c r="L237" t="s">
        <v>158</v>
      </c>
      <c r="M237" t="s">
        <v>1186</v>
      </c>
      <c r="N237" t="s">
        <v>1187</v>
      </c>
      <c r="O237" t="s">
        <v>1188</v>
      </c>
      <c r="P237">
        <v>95630</v>
      </c>
      <c r="Q237" t="s">
        <v>1180</v>
      </c>
      <c r="R237">
        <v>106</v>
      </c>
      <c r="S237">
        <v>106</v>
      </c>
      <c r="T237">
        <v>106</v>
      </c>
      <c r="U237">
        <v>538</v>
      </c>
      <c r="V237">
        <v>219</v>
      </c>
      <c r="W237">
        <v>99</v>
      </c>
      <c r="X237">
        <v>195</v>
      </c>
      <c r="Y237">
        <v>0</v>
      </c>
      <c r="Z237">
        <v>0</v>
      </c>
      <c r="AA237">
        <v>28</v>
      </c>
      <c r="AB237">
        <v>533</v>
      </c>
      <c r="AC237">
        <v>3</v>
      </c>
      <c r="AD237">
        <v>17</v>
      </c>
      <c r="AE237">
        <v>1632</v>
      </c>
      <c r="AF237">
        <v>0</v>
      </c>
      <c r="AG237">
        <v>2334</v>
      </c>
      <c r="AH237">
        <v>906</v>
      </c>
      <c r="AI237">
        <v>378</v>
      </c>
      <c r="AJ237">
        <v>670</v>
      </c>
      <c r="AK237">
        <v>0</v>
      </c>
      <c r="AL237">
        <v>0</v>
      </c>
      <c r="AM237">
        <v>84</v>
      </c>
      <c r="AN237">
        <v>1494</v>
      </c>
      <c r="AO237">
        <v>5</v>
      </c>
      <c r="AP237">
        <v>19</v>
      </c>
      <c r="AQ237">
        <v>5890</v>
      </c>
      <c r="AR237">
        <v>0</v>
      </c>
      <c r="AS237">
        <v>2065</v>
      </c>
      <c r="AT237">
        <v>978</v>
      </c>
      <c r="AU237">
        <v>754</v>
      </c>
      <c r="AV237">
        <v>3798</v>
      </c>
      <c r="AW237">
        <v>0</v>
      </c>
      <c r="AX237">
        <v>0</v>
      </c>
      <c r="AY237">
        <v>393</v>
      </c>
      <c r="AZ237">
        <v>6049</v>
      </c>
      <c r="BA237">
        <v>45</v>
      </c>
      <c r="BB237">
        <v>480</v>
      </c>
      <c r="BC237">
        <v>14562</v>
      </c>
      <c r="BD237">
        <v>48102306</v>
      </c>
      <c r="BE237">
        <v>19741886</v>
      </c>
      <c r="BF237">
        <v>7359270</v>
      </c>
      <c r="BG237">
        <v>15135741</v>
      </c>
      <c r="BH237">
        <v>0</v>
      </c>
      <c r="BI237">
        <v>0</v>
      </c>
      <c r="BJ237">
        <v>1648679</v>
      </c>
      <c r="BK237">
        <v>35560557</v>
      </c>
      <c r="BL237">
        <v>81384</v>
      </c>
      <c r="BM237">
        <v>497862</v>
      </c>
      <c r="BN237">
        <v>128127685</v>
      </c>
      <c r="BO237">
        <v>20410782</v>
      </c>
      <c r="BP237">
        <v>10338055</v>
      </c>
      <c r="BQ237">
        <v>5040054</v>
      </c>
      <c r="BR237">
        <v>23829728</v>
      </c>
      <c r="BS237">
        <v>0</v>
      </c>
      <c r="BT237">
        <v>0</v>
      </c>
      <c r="BU237">
        <v>3238916</v>
      </c>
      <c r="BV237">
        <v>44598789</v>
      </c>
      <c r="BW237">
        <v>343799</v>
      </c>
      <c r="BX237">
        <v>2690720</v>
      </c>
      <c r="BY237">
        <v>110490843</v>
      </c>
      <c r="BZ237">
        <v>1811383</v>
      </c>
      <c r="CA237">
        <v>58299017</v>
      </c>
      <c r="CB237">
        <v>24630377</v>
      </c>
      <c r="CC237">
        <v>11134955</v>
      </c>
      <c r="CD237">
        <v>34626436</v>
      </c>
      <c r="CE237">
        <v>0</v>
      </c>
      <c r="CF237">
        <v>0</v>
      </c>
      <c r="CG237">
        <v>0</v>
      </c>
      <c r="CH237">
        <v>4110774</v>
      </c>
      <c r="CI237">
        <v>43500349</v>
      </c>
      <c r="CJ237">
        <v>0</v>
      </c>
      <c r="CK237">
        <v>964787</v>
      </c>
      <c r="CL237">
        <v>0</v>
      </c>
      <c r="CM237">
        <v>0</v>
      </c>
      <c r="CN237">
        <v>0</v>
      </c>
      <c r="CO237">
        <v>2294804</v>
      </c>
      <c r="CP237">
        <v>181372882</v>
      </c>
      <c r="CQ237">
        <v>904593</v>
      </c>
      <c r="CR237">
        <v>0</v>
      </c>
      <c r="CS237">
        <v>0</v>
      </c>
      <c r="CT237">
        <v>5388285</v>
      </c>
      <c r="CU237">
        <v>6292878</v>
      </c>
      <c r="CV237">
        <v>10096435</v>
      </c>
      <c r="CW237">
        <v>6280169</v>
      </c>
      <c r="CX237">
        <v>1095333</v>
      </c>
      <c r="CY237">
        <v>4203926</v>
      </c>
      <c r="CZ237">
        <v>0</v>
      </c>
      <c r="DA237">
        <v>0</v>
      </c>
      <c r="DB237">
        <v>744428</v>
      </c>
      <c r="DC237">
        <v>40893682</v>
      </c>
      <c r="DD237">
        <v>0</v>
      </c>
      <c r="DE237">
        <v>224551</v>
      </c>
      <c r="DF237">
        <v>63538524</v>
      </c>
      <c r="DG237">
        <v>293971</v>
      </c>
      <c r="DH237">
        <v>51104493</v>
      </c>
      <c r="DI237">
        <v>0</v>
      </c>
      <c r="DJ237">
        <v>2165763</v>
      </c>
      <c r="DK237">
        <v>0</v>
      </c>
      <c r="DL237">
        <v>0</v>
      </c>
      <c r="DM237">
        <v>0</v>
      </c>
      <c r="DN237">
        <v>0</v>
      </c>
      <c r="DO237">
        <v>1506974</v>
      </c>
      <c r="DP237">
        <v>49268227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</row>
    <row r="238" spans="1:133" x14ac:dyDescent="0.35">
      <c r="A238">
        <v>106240942</v>
      </c>
      <c r="B238" t="s">
        <v>1189</v>
      </c>
      <c r="C238">
        <v>20164</v>
      </c>
      <c r="D238" s="1">
        <v>42379</v>
      </c>
      <c r="E238" t="s">
        <v>134</v>
      </c>
      <c r="F238" t="s">
        <v>135</v>
      </c>
      <c r="G238" t="s">
        <v>1116</v>
      </c>
      <c r="H238">
        <v>6</v>
      </c>
      <c r="I238">
        <v>515</v>
      </c>
      <c r="J238" t="s">
        <v>165</v>
      </c>
      <c r="K238" t="s">
        <v>138</v>
      </c>
      <c r="L238" t="s">
        <v>158</v>
      </c>
      <c r="M238" t="s">
        <v>1190</v>
      </c>
      <c r="N238" t="s">
        <v>1191</v>
      </c>
      <c r="O238" t="s">
        <v>1119</v>
      </c>
      <c r="P238">
        <v>95340</v>
      </c>
      <c r="Q238" t="s">
        <v>1192</v>
      </c>
      <c r="R238">
        <v>186</v>
      </c>
      <c r="S238">
        <v>186</v>
      </c>
      <c r="T238">
        <v>133</v>
      </c>
      <c r="U238">
        <v>1282</v>
      </c>
      <c r="V238">
        <v>90</v>
      </c>
      <c r="W238">
        <v>192</v>
      </c>
      <c r="X238">
        <v>1000</v>
      </c>
      <c r="Y238">
        <v>0</v>
      </c>
      <c r="Z238">
        <v>0</v>
      </c>
      <c r="AA238">
        <v>38</v>
      </c>
      <c r="AB238">
        <v>463</v>
      </c>
      <c r="AC238">
        <v>33</v>
      </c>
      <c r="AD238">
        <v>2</v>
      </c>
      <c r="AE238">
        <v>3100</v>
      </c>
      <c r="AF238">
        <v>0</v>
      </c>
      <c r="AG238">
        <v>6181</v>
      </c>
      <c r="AH238">
        <v>447</v>
      </c>
      <c r="AI238">
        <v>660</v>
      </c>
      <c r="AJ238">
        <v>3252</v>
      </c>
      <c r="AK238">
        <v>0</v>
      </c>
      <c r="AL238">
        <v>0</v>
      </c>
      <c r="AM238">
        <v>140</v>
      </c>
      <c r="AN238">
        <v>1321</v>
      </c>
      <c r="AO238">
        <v>108</v>
      </c>
      <c r="AP238">
        <v>6</v>
      </c>
      <c r="AQ238">
        <v>12115</v>
      </c>
      <c r="AR238">
        <v>0</v>
      </c>
      <c r="AS238">
        <v>12208</v>
      </c>
      <c r="AT238">
        <v>1061</v>
      </c>
      <c r="AU238">
        <v>2235</v>
      </c>
      <c r="AV238">
        <v>21458</v>
      </c>
      <c r="AW238">
        <v>0</v>
      </c>
      <c r="AX238">
        <v>0</v>
      </c>
      <c r="AY238">
        <v>992</v>
      </c>
      <c r="AZ238">
        <v>6953</v>
      </c>
      <c r="BA238">
        <v>493</v>
      </c>
      <c r="BB238">
        <v>1230</v>
      </c>
      <c r="BC238">
        <v>46630</v>
      </c>
      <c r="BD238">
        <v>96519387</v>
      </c>
      <c r="BE238">
        <v>7401768</v>
      </c>
      <c r="BF238">
        <v>11151721</v>
      </c>
      <c r="BG238">
        <v>49680685</v>
      </c>
      <c r="BH238">
        <v>0</v>
      </c>
      <c r="BI238">
        <v>0</v>
      </c>
      <c r="BJ238">
        <v>2434261</v>
      </c>
      <c r="BK238">
        <v>22840509</v>
      </c>
      <c r="BL238">
        <v>500000</v>
      </c>
      <c r="BM238">
        <v>29299</v>
      </c>
      <c r="BN238">
        <v>190557630</v>
      </c>
      <c r="BO238">
        <v>31528130</v>
      </c>
      <c r="BP238">
        <v>2741322</v>
      </c>
      <c r="BQ238">
        <v>5771469</v>
      </c>
      <c r="BR238">
        <v>55417098</v>
      </c>
      <c r="BS238">
        <v>0</v>
      </c>
      <c r="BT238">
        <v>0</v>
      </c>
      <c r="BU238">
        <v>2560991</v>
      </c>
      <c r="BV238">
        <v>17955815</v>
      </c>
      <c r="BW238">
        <v>1272788</v>
      </c>
      <c r="BX238">
        <v>3180653</v>
      </c>
      <c r="BY238">
        <v>120428266</v>
      </c>
      <c r="BZ238">
        <v>3161535</v>
      </c>
      <c r="CA238">
        <v>107417343</v>
      </c>
      <c r="CB238">
        <v>8548101</v>
      </c>
      <c r="CC238">
        <v>12498001</v>
      </c>
      <c r="CD238">
        <v>70030233</v>
      </c>
      <c r="CE238">
        <v>0</v>
      </c>
      <c r="CF238">
        <v>0</v>
      </c>
      <c r="CG238">
        <v>0</v>
      </c>
      <c r="CH238">
        <v>3665697</v>
      </c>
      <c r="CI238">
        <v>16578162</v>
      </c>
      <c r="CJ238">
        <v>0</v>
      </c>
      <c r="CK238">
        <v>4677484</v>
      </c>
      <c r="CL238">
        <v>0</v>
      </c>
      <c r="CM238">
        <v>0</v>
      </c>
      <c r="CN238">
        <v>0</v>
      </c>
      <c r="CO238">
        <v>1232063</v>
      </c>
      <c r="CP238">
        <v>227808619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20429766</v>
      </c>
      <c r="CW238">
        <v>1246490</v>
      </c>
      <c r="CX238">
        <v>3825777</v>
      </c>
      <c r="CY238">
        <v>33082636</v>
      </c>
      <c r="CZ238">
        <v>0</v>
      </c>
      <c r="DA238">
        <v>0</v>
      </c>
      <c r="DB238">
        <v>1217082</v>
      </c>
      <c r="DC238">
        <v>23223888</v>
      </c>
      <c r="DD238">
        <v>0</v>
      </c>
      <c r="DE238">
        <v>151638</v>
      </c>
      <c r="DF238">
        <v>83177277</v>
      </c>
      <c r="DG238">
        <v>627779</v>
      </c>
      <c r="DH238">
        <v>76832935</v>
      </c>
      <c r="DI238">
        <v>0</v>
      </c>
      <c r="DJ238">
        <v>774279</v>
      </c>
      <c r="DK238">
        <v>0</v>
      </c>
      <c r="DL238">
        <v>0</v>
      </c>
      <c r="DM238">
        <v>0</v>
      </c>
      <c r="DN238">
        <v>0</v>
      </c>
      <c r="DO238">
        <v>1097616</v>
      </c>
      <c r="DP238">
        <v>203805000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x14ac:dyDescent="0.35">
      <c r="A239">
        <v>106470871</v>
      </c>
      <c r="B239" t="s">
        <v>1193</v>
      </c>
      <c r="C239">
        <v>20164</v>
      </c>
      <c r="D239" s="1">
        <v>42379</v>
      </c>
      <c r="E239" t="s">
        <v>134</v>
      </c>
      <c r="F239" t="s">
        <v>135</v>
      </c>
      <c r="G239" t="s">
        <v>611</v>
      </c>
      <c r="H239">
        <v>1</v>
      </c>
      <c r="I239">
        <v>205</v>
      </c>
      <c r="J239" t="s">
        <v>157</v>
      </c>
      <c r="K239" t="s">
        <v>138</v>
      </c>
      <c r="L239" t="s">
        <v>139</v>
      </c>
      <c r="M239" t="s">
        <v>1194</v>
      </c>
      <c r="N239" t="s">
        <v>1195</v>
      </c>
      <c r="O239" t="s">
        <v>1196</v>
      </c>
      <c r="P239">
        <v>96067</v>
      </c>
      <c r="Q239" t="s">
        <v>1197</v>
      </c>
      <c r="R239">
        <v>33</v>
      </c>
      <c r="S239">
        <v>25</v>
      </c>
      <c r="T239">
        <v>25</v>
      </c>
      <c r="U239">
        <v>146</v>
      </c>
      <c r="V239">
        <v>10</v>
      </c>
      <c r="W239">
        <v>12</v>
      </c>
      <c r="X239">
        <v>61</v>
      </c>
      <c r="Y239">
        <v>0</v>
      </c>
      <c r="Z239">
        <v>0</v>
      </c>
      <c r="AA239">
        <v>11</v>
      </c>
      <c r="AB239">
        <v>48</v>
      </c>
      <c r="AC239">
        <v>1</v>
      </c>
      <c r="AD239">
        <v>1</v>
      </c>
      <c r="AE239">
        <v>290</v>
      </c>
      <c r="AF239">
        <v>0</v>
      </c>
      <c r="AG239">
        <v>461</v>
      </c>
      <c r="AH239">
        <v>25</v>
      </c>
      <c r="AI239">
        <v>34</v>
      </c>
      <c r="AJ239">
        <v>176</v>
      </c>
      <c r="AK239">
        <v>0</v>
      </c>
      <c r="AL239">
        <v>0</v>
      </c>
      <c r="AM239">
        <v>28</v>
      </c>
      <c r="AN239">
        <v>99</v>
      </c>
      <c r="AO239">
        <v>4</v>
      </c>
      <c r="AP239">
        <v>5</v>
      </c>
      <c r="AQ239">
        <v>832</v>
      </c>
      <c r="AR239">
        <v>0</v>
      </c>
      <c r="AS239">
        <v>7797</v>
      </c>
      <c r="AT239">
        <v>232</v>
      </c>
      <c r="AU239">
        <v>405</v>
      </c>
      <c r="AV239">
        <v>4095</v>
      </c>
      <c r="AW239">
        <v>0</v>
      </c>
      <c r="AX239">
        <v>0</v>
      </c>
      <c r="AY239">
        <v>553</v>
      </c>
      <c r="AZ239">
        <v>3515</v>
      </c>
      <c r="BA239">
        <v>29</v>
      </c>
      <c r="BB239">
        <v>235</v>
      </c>
      <c r="BC239">
        <v>16861</v>
      </c>
      <c r="BD239">
        <v>5519849</v>
      </c>
      <c r="BE239">
        <v>437590</v>
      </c>
      <c r="BF239">
        <v>375736</v>
      </c>
      <c r="BG239">
        <v>1827045</v>
      </c>
      <c r="BH239">
        <v>0</v>
      </c>
      <c r="BI239">
        <v>0</v>
      </c>
      <c r="BJ239">
        <v>470948</v>
      </c>
      <c r="BK239">
        <v>2200986</v>
      </c>
      <c r="BL239">
        <v>8720</v>
      </c>
      <c r="BM239">
        <v>50528</v>
      </c>
      <c r="BN239">
        <v>10891402</v>
      </c>
      <c r="BO239">
        <v>7963620</v>
      </c>
      <c r="BP239">
        <v>500722</v>
      </c>
      <c r="BQ239">
        <v>537281</v>
      </c>
      <c r="BR239">
        <v>4613239</v>
      </c>
      <c r="BS239">
        <v>0</v>
      </c>
      <c r="BT239">
        <v>0</v>
      </c>
      <c r="BU239">
        <v>967334</v>
      </c>
      <c r="BV239">
        <v>3865117</v>
      </c>
      <c r="BW239">
        <v>32475</v>
      </c>
      <c r="BX239">
        <v>275363</v>
      </c>
      <c r="BY239">
        <v>18755151</v>
      </c>
      <c r="BZ239">
        <v>388599</v>
      </c>
      <c r="CA239">
        <v>8483765</v>
      </c>
      <c r="CB239">
        <v>523098</v>
      </c>
      <c r="CC239">
        <v>-201753</v>
      </c>
      <c r="CD239">
        <v>4249022</v>
      </c>
      <c r="CE239">
        <v>0</v>
      </c>
      <c r="CF239">
        <v>0</v>
      </c>
      <c r="CG239">
        <v>0</v>
      </c>
      <c r="CH239">
        <v>298888</v>
      </c>
      <c r="CI239">
        <v>527379</v>
      </c>
      <c r="CJ239">
        <v>0</v>
      </c>
      <c r="CK239">
        <v>190838</v>
      </c>
      <c r="CL239">
        <v>0</v>
      </c>
      <c r="CM239">
        <v>0</v>
      </c>
      <c r="CN239">
        <v>0</v>
      </c>
      <c r="CO239">
        <v>284049</v>
      </c>
      <c r="CP239">
        <v>14743885</v>
      </c>
      <c r="CQ239">
        <v>0</v>
      </c>
      <c r="CR239">
        <v>67893</v>
      </c>
      <c r="CS239">
        <v>0</v>
      </c>
      <c r="CT239">
        <v>0</v>
      </c>
      <c r="CU239">
        <v>67893</v>
      </c>
      <c r="CV239">
        <v>4809710</v>
      </c>
      <c r="CW239">
        <v>404107</v>
      </c>
      <c r="CX239">
        <v>1059340</v>
      </c>
      <c r="CY239">
        <v>2197360</v>
      </c>
      <c r="CZ239">
        <v>0</v>
      </c>
      <c r="DA239">
        <v>0</v>
      </c>
      <c r="DB239">
        <v>1065343</v>
      </c>
      <c r="DC239">
        <v>5364958</v>
      </c>
      <c r="DD239">
        <v>0</v>
      </c>
      <c r="DE239">
        <v>69743</v>
      </c>
      <c r="DF239">
        <v>14970561</v>
      </c>
      <c r="DG239">
        <v>92042</v>
      </c>
      <c r="DH239">
        <v>13964701</v>
      </c>
      <c r="DI239">
        <v>0</v>
      </c>
      <c r="DJ239">
        <v>83016</v>
      </c>
      <c r="DK239">
        <v>0</v>
      </c>
      <c r="DL239">
        <v>0</v>
      </c>
      <c r="DM239">
        <v>0</v>
      </c>
      <c r="DN239">
        <v>0</v>
      </c>
      <c r="DO239">
        <v>1716113</v>
      </c>
      <c r="DP239">
        <v>13638998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x14ac:dyDescent="0.35">
      <c r="A240">
        <v>106450949</v>
      </c>
      <c r="B240" t="s">
        <v>1198</v>
      </c>
      <c r="C240">
        <v>20164</v>
      </c>
      <c r="D240" s="1">
        <v>42379</v>
      </c>
      <c r="E240" t="s">
        <v>134</v>
      </c>
      <c r="F240" t="s">
        <v>135</v>
      </c>
      <c r="G240" t="s">
        <v>1146</v>
      </c>
      <c r="H240">
        <v>1</v>
      </c>
      <c r="I240">
        <v>209</v>
      </c>
      <c r="J240" t="s">
        <v>146</v>
      </c>
      <c r="K240" t="s">
        <v>138</v>
      </c>
      <c r="L240" t="s">
        <v>158</v>
      </c>
      <c r="M240" t="s">
        <v>1194</v>
      </c>
      <c r="N240" t="s">
        <v>1199</v>
      </c>
      <c r="O240" t="s">
        <v>1200</v>
      </c>
      <c r="P240">
        <v>96001</v>
      </c>
      <c r="Q240" t="s">
        <v>1201</v>
      </c>
      <c r="R240">
        <v>267</v>
      </c>
      <c r="S240">
        <v>267</v>
      </c>
      <c r="T240">
        <v>267</v>
      </c>
      <c r="U240">
        <v>1511</v>
      </c>
      <c r="V240">
        <v>89</v>
      </c>
      <c r="W240">
        <v>143</v>
      </c>
      <c r="X240">
        <v>808</v>
      </c>
      <c r="Y240">
        <v>0</v>
      </c>
      <c r="Z240">
        <v>0</v>
      </c>
      <c r="AA240">
        <v>148</v>
      </c>
      <c r="AB240">
        <v>626</v>
      </c>
      <c r="AC240">
        <v>6</v>
      </c>
      <c r="AD240">
        <v>23</v>
      </c>
      <c r="AE240">
        <v>3354</v>
      </c>
      <c r="AF240">
        <v>0</v>
      </c>
      <c r="AG240">
        <v>7065</v>
      </c>
      <c r="AH240">
        <v>559</v>
      </c>
      <c r="AI240">
        <v>1088</v>
      </c>
      <c r="AJ240">
        <v>3163</v>
      </c>
      <c r="AK240">
        <v>0</v>
      </c>
      <c r="AL240">
        <v>0</v>
      </c>
      <c r="AM240">
        <v>705</v>
      </c>
      <c r="AN240">
        <v>2369</v>
      </c>
      <c r="AO240">
        <v>13</v>
      </c>
      <c r="AP240">
        <v>57</v>
      </c>
      <c r="AQ240">
        <v>15019</v>
      </c>
      <c r="AR240">
        <v>0</v>
      </c>
      <c r="AS240">
        <v>19012</v>
      </c>
      <c r="AT240">
        <v>672</v>
      </c>
      <c r="AU240">
        <v>2176</v>
      </c>
      <c r="AV240">
        <v>11940</v>
      </c>
      <c r="AW240">
        <v>1</v>
      </c>
      <c r="AX240">
        <v>0</v>
      </c>
      <c r="AY240">
        <v>1868</v>
      </c>
      <c r="AZ240">
        <v>12051</v>
      </c>
      <c r="BA240">
        <v>90</v>
      </c>
      <c r="BB240">
        <v>1129</v>
      </c>
      <c r="BC240">
        <v>48939</v>
      </c>
      <c r="BD240">
        <v>128301416</v>
      </c>
      <c r="BE240">
        <v>8720580</v>
      </c>
      <c r="BF240">
        <v>17497617</v>
      </c>
      <c r="BG240">
        <v>48428816</v>
      </c>
      <c r="BH240">
        <v>0</v>
      </c>
      <c r="BI240">
        <v>0</v>
      </c>
      <c r="BJ240">
        <v>12609197</v>
      </c>
      <c r="BK240">
        <v>46642881</v>
      </c>
      <c r="BL240">
        <v>369641</v>
      </c>
      <c r="BM240">
        <v>1320822</v>
      </c>
      <c r="BN240">
        <v>263890970</v>
      </c>
      <c r="BO240">
        <v>75207312</v>
      </c>
      <c r="BP240">
        <v>3285464</v>
      </c>
      <c r="BQ240">
        <v>7045362</v>
      </c>
      <c r="BR240">
        <v>39416352</v>
      </c>
      <c r="BS240">
        <v>3625</v>
      </c>
      <c r="BT240">
        <v>0</v>
      </c>
      <c r="BU240">
        <v>7166159</v>
      </c>
      <c r="BV240">
        <v>38956520</v>
      </c>
      <c r="BW240">
        <v>319709</v>
      </c>
      <c r="BX240">
        <v>2484505</v>
      </c>
      <c r="BY240">
        <v>173885008</v>
      </c>
      <c r="BZ240">
        <v>2775904</v>
      </c>
      <c r="CA240">
        <v>164225731</v>
      </c>
      <c r="CB240">
        <v>9925152</v>
      </c>
      <c r="CC240">
        <v>8445890</v>
      </c>
      <c r="CD240">
        <v>71633243</v>
      </c>
      <c r="CE240">
        <v>0</v>
      </c>
      <c r="CF240">
        <v>1499</v>
      </c>
      <c r="CG240">
        <v>0</v>
      </c>
      <c r="CH240">
        <v>13967917</v>
      </c>
      <c r="CI240">
        <v>40105384</v>
      </c>
      <c r="CJ240">
        <v>0</v>
      </c>
      <c r="CK240">
        <v>1728975</v>
      </c>
      <c r="CL240">
        <v>0</v>
      </c>
      <c r="CM240">
        <v>0</v>
      </c>
      <c r="CN240">
        <v>0</v>
      </c>
      <c r="CO240">
        <v>3171715</v>
      </c>
      <c r="CP240">
        <v>315981410</v>
      </c>
      <c r="CQ240">
        <v>0</v>
      </c>
      <c r="CR240">
        <v>67801</v>
      </c>
      <c r="CS240">
        <v>0</v>
      </c>
      <c r="CT240">
        <v>0</v>
      </c>
      <c r="CU240">
        <v>67801</v>
      </c>
      <c r="CV240">
        <v>38963988</v>
      </c>
      <c r="CW240">
        <v>2029525</v>
      </c>
      <c r="CX240">
        <v>15311214</v>
      </c>
      <c r="CY240">
        <v>16042062</v>
      </c>
      <c r="CZ240">
        <v>2126</v>
      </c>
      <c r="DA240">
        <v>0</v>
      </c>
      <c r="DB240">
        <v>5475630</v>
      </c>
      <c r="DC240">
        <v>43863818</v>
      </c>
      <c r="DD240">
        <v>0</v>
      </c>
      <c r="DE240">
        <v>174006</v>
      </c>
      <c r="DF240">
        <v>121862369</v>
      </c>
      <c r="DG240">
        <v>561993</v>
      </c>
      <c r="DH240">
        <v>111713014</v>
      </c>
      <c r="DI240">
        <v>0</v>
      </c>
      <c r="DJ240">
        <v>3929575</v>
      </c>
      <c r="DK240">
        <v>0</v>
      </c>
      <c r="DL240">
        <v>0</v>
      </c>
      <c r="DM240">
        <v>0</v>
      </c>
      <c r="DN240">
        <v>0</v>
      </c>
      <c r="DO240">
        <v>4532350</v>
      </c>
      <c r="DP240">
        <v>87777919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x14ac:dyDescent="0.35">
      <c r="A241">
        <v>106340950</v>
      </c>
      <c r="B241" t="s">
        <v>1202</v>
      </c>
      <c r="C241">
        <v>20164</v>
      </c>
      <c r="D241" s="1">
        <v>42379</v>
      </c>
      <c r="E241" t="s">
        <v>134</v>
      </c>
      <c r="F241" t="s">
        <v>135</v>
      </c>
      <c r="G241" t="s">
        <v>493</v>
      </c>
      <c r="H241">
        <v>2</v>
      </c>
      <c r="I241">
        <v>309</v>
      </c>
      <c r="J241" t="s">
        <v>165</v>
      </c>
      <c r="K241" t="s">
        <v>138</v>
      </c>
      <c r="L241" t="s">
        <v>158</v>
      </c>
      <c r="M241" t="s">
        <v>1203</v>
      </c>
      <c r="N241" t="s">
        <v>1204</v>
      </c>
      <c r="O241" t="s">
        <v>495</v>
      </c>
      <c r="P241">
        <v>95608</v>
      </c>
      <c r="Q241" t="s">
        <v>1205</v>
      </c>
      <c r="R241">
        <v>370</v>
      </c>
      <c r="S241">
        <v>370</v>
      </c>
      <c r="T241">
        <v>370</v>
      </c>
      <c r="U241">
        <v>1299</v>
      </c>
      <c r="V241">
        <v>622</v>
      </c>
      <c r="W241">
        <v>443</v>
      </c>
      <c r="X241">
        <v>1150</v>
      </c>
      <c r="Y241">
        <v>0</v>
      </c>
      <c r="Z241">
        <v>0</v>
      </c>
      <c r="AA241">
        <v>130</v>
      </c>
      <c r="AB241">
        <v>812</v>
      </c>
      <c r="AC241">
        <v>4</v>
      </c>
      <c r="AD241">
        <v>29</v>
      </c>
      <c r="AE241">
        <v>4489</v>
      </c>
      <c r="AF241">
        <v>0</v>
      </c>
      <c r="AG241">
        <v>7092</v>
      </c>
      <c r="AH241">
        <v>2998</v>
      </c>
      <c r="AI241">
        <v>4230</v>
      </c>
      <c r="AJ241">
        <v>6084</v>
      </c>
      <c r="AK241">
        <v>0</v>
      </c>
      <c r="AL241">
        <v>0</v>
      </c>
      <c r="AM241">
        <v>639</v>
      </c>
      <c r="AN241">
        <v>3209</v>
      </c>
      <c r="AO241">
        <v>24</v>
      </c>
      <c r="AP241">
        <v>64</v>
      </c>
      <c r="AQ241">
        <v>24340</v>
      </c>
      <c r="AR241">
        <v>0</v>
      </c>
      <c r="AS241">
        <v>15241</v>
      </c>
      <c r="AT241">
        <v>8047</v>
      </c>
      <c r="AU241">
        <v>3332</v>
      </c>
      <c r="AV241">
        <v>10088</v>
      </c>
      <c r="AW241">
        <v>2</v>
      </c>
      <c r="AX241">
        <v>0</v>
      </c>
      <c r="AY241">
        <v>692</v>
      </c>
      <c r="AZ241">
        <v>11353</v>
      </c>
      <c r="BA241">
        <v>127</v>
      </c>
      <c r="BB241">
        <v>1389</v>
      </c>
      <c r="BC241">
        <v>50271</v>
      </c>
      <c r="BD241">
        <v>151559402</v>
      </c>
      <c r="BE241">
        <v>69537549</v>
      </c>
      <c r="BF241">
        <v>60056053</v>
      </c>
      <c r="BG241">
        <v>114176726</v>
      </c>
      <c r="BH241">
        <v>0</v>
      </c>
      <c r="BI241">
        <v>0</v>
      </c>
      <c r="BJ241">
        <v>12662532</v>
      </c>
      <c r="BK241">
        <v>86584015</v>
      </c>
      <c r="BL241">
        <v>586328</v>
      </c>
      <c r="BM241">
        <v>1558413</v>
      </c>
      <c r="BN241">
        <v>496721018</v>
      </c>
      <c r="BO241">
        <v>46973946</v>
      </c>
      <c r="BP241">
        <v>24218299</v>
      </c>
      <c r="BQ241">
        <v>10123173</v>
      </c>
      <c r="BR241">
        <v>50368080</v>
      </c>
      <c r="BS241">
        <v>8120</v>
      </c>
      <c r="BT241">
        <v>0</v>
      </c>
      <c r="BU241">
        <v>3334428</v>
      </c>
      <c r="BV241">
        <v>45725930</v>
      </c>
      <c r="BW241">
        <v>473373</v>
      </c>
      <c r="BX241">
        <v>6131639</v>
      </c>
      <c r="BY241">
        <v>187356988</v>
      </c>
      <c r="BZ241">
        <v>3236640</v>
      </c>
      <c r="CA241">
        <v>166107761</v>
      </c>
      <c r="CB241">
        <v>81893137</v>
      </c>
      <c r="CC241">
        <v>40956532</v>
      </c>
      <c r="CD241">
        <v>138503174</v>
      </c>
      <c r="CE241">
        <v>0</v>
      </c>
      <c r="CF241">
        <v>6780</v>
      </c>
      <c r="CG241">
        <v>0</v>
      </c>
      <c r="CH241">
        <v>13501066</v>
      </c>
      <c r="CI241">
        <v>89123156</v>
      </c>
      <c r="CJ241">
        <v>0</v>
      </c>
      <c r="CK241">
        <v>3866335</v>
      </c>
      <c r="CL241">
        <v>0</v>
      </c>
      <c r="CM241">
        <v>0</v>
      </c>
      <c r="CN241">
        <v>0</v>
      </c>
      <c r="CO241">
        <v>5967384</v>
      </c>
      <c r="CP241">
        <v>543161965</v>
      </c>
      <c r="CQ241">
        <v>2076115</v>
      </c>
      <c r="CR241">
        <v>0</v>
      </c>
      <c r="CS241">
        <v>0</v>
      </c>
      <c r="CT241">
        <v>13187749</v>
      </c>
      <c r="CU241">
        <v>15263864</v>
      </c>
      <c r="CV241">
        <v>31632025</v>
      </c>
      <c r="CW241">
        <v>13691190</v>
      </c>
      <c r="CX241">
        <v>27819533</v>
      </c>
      <c r="CY241">
        <v>25295789</v>
      </c>
      <c r="CZ241">
        <v>1230</v>
      </c>
      <c r="DA241">
        <v>0</v>
      </c>
      <c r="DB241">
        <v>2400280</v>
      </c>
      <c r="DC241">
        <v>54041865</v>
      </c>
      <c r="DD241">
        <v>0</v>
      </c>
      <c r="DE241">
        <v>1297993</v>
      </c>
      <c r="DF241">
        <v>156179905</v>
      </c>
      <c r="DG241">
        <v>863755</v>
      </c>
      <c r="DH241">
        <v>162553596</v>
      </c>
      <c r="DI241">
        <v>0</v>
      </c>
      <c r="DJ241">
        <v>669080</v>
      </c>
      <c r="DK241">
        <v>0</v>
      </c>
      <c r="DL241">
        <v>0</v>
      </c>
      <c r="DM241">
        <v>0</v>
      </c>
      <c r="DN241">
        <v>0</v>
      </c>
      <c r="DO241">
        <v>4443585</v>
      </c>
      <c r="DP241">
        <v>145412591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x14ac:dyDescent="0.35">
      <c r="A242">
        <v>106013687</v>
      </c>
      <c r="B242" t="s">
        <v>1206</v>
      </c>
      <c r="C242">
        <v>20164</v>
      </c>
      <c r="D242" s="1">
        <v>42379</v>
      </c>
      <c r="E242" t="s">
        <v>134</v>
      </c>
      <c r="F242" t="s">
        <v>135</v>
      </c>
      <c r="G242" t="s">
        <v>164</v>
      </c>
      <c r="H242">
        <v>5</v>
      </c>
      <c r="I242">
        <v>417</v>
      </c>
      <c r="J242" t="s">
        <v>165</v>
      </c>
      <c r="K242" t="s">
        <v>138</v>
      </c>
      <c r="L242" t="s">
        <v>158</v>
      </c>
      <c r="M242" t="s">
        <v>1207</v>
      </c>
      <c r="N242" t="s">
        <v>1208</v>
      </c>
      <c r="O242" t="s">
        <v>185</v>
      </c>
      <c r="P242">
        <v>94609</v>
      </c>
      <c r="Q242" t="s">
        <v>1209</v>
      </c>
      <c r="R242">
        <v>24</v>
      </c>
      <c r="S242">
        <v>24</v>
      </c>
      <c r="T242">
        <v>24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13</v>
      </c>
      <c r="AB242">
        <v>93</v>
      </c>
      <c r="AC242">
        <v>0</v>
      </c>
      <c r="AD242">
        <v>11</v>
      </c>
      <c r="AE242">
        <v>120</v>
      </c>
      <c r="AF242">
        <v>0</v>
      </c>
      <c r="AG242">
        <v>17</v>
      </c>
      <c r="AH242">
        <v>29</v>
      </c>
      <c r="AI242">
        <v>0</v>
      </c>
      <c r="AJ242">
        <v>0</v>
      </c>
      <c r="AK242">
        <v>0</v>
      </c>
      <c r="AL242">
        <v>0</v>
      </c>
      <c r="AM242">
        <v>295</v>
      </c>
      <c r="AN242">
        <v>1494</v>
      </c>
      <c r="AO242">
        <v>0</v>
      </c>
      <c r="AP242">
        <v>174</v>
      </c>
      <c r="AQ242">
        <v>2009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801</v>
      </c>
      <c r="BA242">
        <v>0</v>
      </c>
      <c r="BB242">
        <v>100</v>
      </c>
      <c r="BC242">
        <v>901</v>
      </c>
      <c r="BD242">
        <v>53289</v>
      </c>
      <c r="BE242">
        <v>55413</v>
      </c>
      <c r="BF242">
        <v>0</v>
      </c>
      <c r="BG242">
        <v>0</v>
      </c>
      <c r="BH242">
        <v>0</v>
      </c>
      <c r="BI242">
        <v>0</v>
      </c>
      <c r="BJ242">
        <v>611315</v>
      </c>
      <c r="BK242">
        <v>3345490</v>
      </c>
      <c r="BL242">
        <v>0</v>
      </c>
      <c r="BM242">
        <v>374378</v>
      </c>
      <c r="BN242">
        <v>4439885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891183</v>
      </c>
      <c r="BW242">
        <v>0</v>
      </c>
      <c r="BX242">
        <v>73536</v>
      </c>
      <c r="BY242">
        <v>964719</v>
      </c>
      <c r="BZ242">
        <v>0</v>
      </c>
      <c r="CA242">
        <v>53289</v>
      </c>
      <c r="CB242">
        <v>55413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2682</v>
      </c>
      <c r="CI242">
        <v>2177393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270841</v>
      </c>
      <c r="CP242">
        <v>2559618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608633</v>
      </c>
      <c r="DC242">
        <v>2059280</v>
      </c>
      <c r="DD242">
        <v>0</v>
      </c>
      <c r="DE242">
        <v>177073</v>
      </c>
      <c r="DF242">
        <v>2844986</v>
      </c>
      <c r="DG242">
        <v>320</v>
      </c>
      <c r="DH242">
        <v>881553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x14ac:dyDescent="0.35">
      <c r="A243">
        <v>106340951</v>
      </c>
      <c r="B243" t="s">
        <v>1210</v>
      </c>
      <c r="C243">
        <v>20164</v>
      </c>
      <c r="D243" s="1">
        <v>42379</v>
      </c>
      <c r="E243" t="s">
        <v>134</v>
      </c>
      <c r="F243" t="s">
        <v>135</v>
      </c>
      <c r="G243" t="s">
        <v>493</v>
      </c>
      <c r="H243">
        <v>2</v>
      </c>
      <c r="I243">
        <v>311</v>
      </c>
      <c r="J243" t="s">
        <v>165</v>
      </c>
      <c r="K243" t="s">
        <v>138</v>
      </c>
      <c r="L243" t="s">
        <v>158</v>
      </c>
      <c r="M243" t="s">
        <v>1211</v>
      </c>
      <c r="N243" t="s">
        <v>1212</v>
      </c>
      <c r="O243" t="s">
        <v>498</v>
      </c>
      <c r="P243">
        <v>95823</v>
      </c>
      <c r="Q243" t="s">
        <v>1205</v>
      </c>
      <c r="R243">
        <v>329</v>
      </c>
      <c r="S243">
        <v>329</v>
      </c>
      <c r="T243">
        <v>329</v>
      </c>
      <c r="U243">
        <v>647</v>
      </c>
      <c r="V243">
        <v>387</v>
      </c>
      <c r="W243">
        <v>408</v>
      </c>
      <c r="X243">
        <v>829</v>
      </c>
      <c r="Y243">
        <v>0</v>
      </c>
      <c r="Z243">
        <v>0</v>
      </c>
      <c r="AA243">
        <v>42</v>
      </c>
      <c r="AB243">
        <v>409</v>
      </c>
      <c r="AC243">
        <v>7</v>
      </c>
      <c r="AD243">
        <v>8</v>
      </c>
      <c r="AE243">
        <v>2737</v>
      </c>
      <c r="AF243">
        <v>191</v>
      </c>
      <c r="AG243">
        <v>3219</v>
      </c>
      <c r="AH243">
        <v>2216</v>
      </c>
      <c r="AI243">
        <v>13413</v>
      </c>
      <c r="AJ243">
        <v>3468</v>
      </c>
      <c r="AK243">
        <v>0</v>
      </c>
      <c r="AL243">
        <v>0</v>
      </c>
      <c r="AM243">
        <v>155</v>
      </c>
      <c r="AN243">
        <v>1193</v>
      </c>
      <c r="AO243">
        <v>135</v>
      </c>
      <c r="AP243">
        <v>99</v>
      </c>
      <c r="AQ243">
        <v>23898</v>
      </c>
      <c r="AR243">
        <v>14453</v>
      </c>
      <c r="AS243">
        <v>3808</v>
      </c>
      <c r="AT243">
        <v>1489</v>
      </c>
      <c r="AU243">
        <v>3069</v>
      </c>
      <c r="AV243">
        <v>10693</v>
      </c>
      <c r="AW243">
        <v>2</v>
      </c>
      <c r="AX243">
        <v>0</v>
      </c>
      <c r="AY243">
        <v>2025</v>
      </c>
      <c r="AZ243">
        <v>4371</v>
      </c>
      <c r="BA243">
        <v>327</v>
      </c>
      <c r="BB243">
        <v>380</v>
      </c>
      <c r="BC243">
        <v>26164</v>
      </c>
      <c r="BD243">
        <v>51426433</v>
      </c>
      <c r="BE243">
        <v>29919182</v>
      </c>
      <c r="BF243">
        <v>41779841</v>
      </c>
      <c r="BG243">
        <v>57700740</v>
      </c>
      <c r="BH243">
        <v>0</v>
      </c>
      <c r="BI243">
        <v>0</v>
      </c>
      <c r="BJ243">
        <v>3634948</v>
      </c>
      <c r="BK243">
        <v>26615793</v>
      </c>
      <c r="BL243">
        <v>336346</v>
      </c>
      <c r="BM243">
        <v>247800</v>
      </c>
      <c r="BN243">
        <v>211661083</v>
      </c>
      <c r="BO243">
        <v>22801315</v>
      </c>
      <c r="BP243">
        <v>10010122</v>
      </c>
      <c r="BQ243">
        <v>9294571</v>
      </c>
      <c r="BR243">
        <v>53649376</v>
      </c>
      <c r="BS243">
        <v>8201</v>
      </c>
      <c r="BT243">
        <v>0</v>
      </c>
      <c r="BU243">
        <v>4434508</v>
      </c>
      <c r="BV243">
        <v>21218995</v>
      </c>
      <c r="BW243">
        <v>1495384</v>
      </c>
      <c r="BX243">
        <v>514434</v>
      </c>
      <c r="BY243">
        <v>123426906</v>
      </c>
      <c r="BZ243">
        <v>-153320</v>
      </c>
      <c r="CA243">
        <v>61856273</v>
      </c>
      <c r="CB243">
        <v>33882272</v>
      </c>
      <c r="CC243">
        <v>29633427</v>
      </c>
      <c r="CD243">
        <v>96270751</v>
      </c>
      <c r="CE243">
        <v>0</v>
      </c>
      <c r="CF243">
        <v>7786</v>
      </c>
      <c r="CG243">
        <v>0</v>
      </c>
      <c r="CH243">
        <v>6142310</v>
      </c>
      <c r="CI243">
        <v>31194223</v>
      </c>
      <c r="CJ243">
        <v>0</v>
      </c>
      <c r="CK243">
        <v>3405846</v>
      </c>
      <c r="CL243">
        <v>0</v>
      </c>
      <c r="CM243">
        <v>0</v>
      </c>
      <c r="CN243">
        <v>0</v>
      </c>
      <c r="CO243">
        <v>1222495</v>
      </c>
      <c r="CP243">
        <v>263462063</v>
      </c>
      <c r="CQ243">
        <v>620343</v>
      </c>
      <c r="CR243">
        <v>0</v>
      </c>
      <c r="CS243">
        <v>0</v>
      </c>
      <c r="CT243">
        <v>5635568</v>
      </c>
      <c r="CU243">
        <v>6255911</v>
      </c>
      <c r="CV243">
        <v>12102801</v>
      </c>
      <c r="CW243">
        <v>6545300</v>
      </c>
      <c r="CX243">
        <v>20786391</v>
      </c>
      <c r="CY243">
        <v>14912024</v>
      </c>
      <c r="CZ243">
        <v>415</v>
      </c>
      <c r="DA243">
        <v>0</v>
      </c>
      <c r="DB243">
        <v>1761803</v>
      </c>
      <c r="DC243">
        <v>21689752</v>
      </c>
      <c r="DD243">
        <v>0</v>
      </c>
      <c r="DE243">
        <v>83351</v>
      </c>
      <c r="DF243">
        <v>77881837</v>
      </c>
      <c r="DG243">
        <v>647806</v>
      </c>
      <c r="DH243">
        <v>78105044</v>
      </c>
      <c r="DI243">
        <v>0</v>
      </c>
      <c r="DJ243">
        <v>304799</v>
      </c>
      <c r="DK243">
        <v>0</v>
      </c>
      <c r="DL243">
        <v>0</v>
      </c>
      <c r="DM243">
        <v>0</v>
      </c>
      <c r="DN243">
        <v>0</v>
      </c>
      <c r="DO243">
        <v>4053133</v>
      </c>
      <c r="DP243">
        <v>110269478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x14ac:dyDescent="0.35">
      <c r="A244">
        <v>106190529</v>
      </c>
      <c r="B244" t="s">
        <v>1213</v>
      </c>
      <c r="C244">
        <v>20164</v>
      </c>
      <c r="D244" s="1">
        <v>42379</v>
      </c>
      <c r="E244" t="s">
        <v>134</v>
      </c>
      <c r="F244" t="s">
        <v>135</v>
      </c>
      <c r="G244" t="s">
        <v>171</v>
      </c>
      <c r="H244">
        <v>11</v>
      </c>
      <c r="I244">
        <v>913</v>
      </c>
      <c r="J244" t="s">
        <v>165</v>
      </c>
      <c r="K244" t="s">
        <v>138</v>
      </c>
      <c r="L244" t="s">
        <v>158</v>
      </c>
      <c r="M244" t="s">
        <v>1214</v>
      </c>
      <c r="N244" t="s">
        <v>1215</v>
      </c>
      <c r="O244" t="s">
        <v>1216</v>
      </c>
      <c r="P244">
        <v>91007</v>
      </c>
      <c r="Q244" t="s">
        <v>1217</v>
      </c>
      <c r="R244">
        <v>374</v>
      </c>
      <c r="S244">
        <v>286</v>
      </c>
      <c r="T244">
        <v>286</v>
      </c>
      <c r="U244">
        <v>1495</v>
      </c>
      <c r="V244">
        <v>747</v>
      </c>
      <c r="W244">
        <v>217</v>
      </c>
      <c r="X244">
        <v>385</v>
      </c>
      <c r="Y244">
        <v>0</v>
      </c>
      <c r="Z244">
        <v>0</v>
      </c>
      <c r="AA244">
        <v>45</v>
      </c>
      <c r="AB244">
        <v>1129</v>
      </c>
      <c r="AC244">
        <v>12</v>
      </c>
      <c r="AD244">
        <v>120</v>
      </c>
      <c r="AE244">
        <v>4150</v>
      </c>
      <c r="AF244">
        <v>0</v>
      </c>
      <c r="AG244">
        <v>8599</v>
      </c>
      <c r="AH244">
        <v>2677</v>
      </c>
      <c r="AI244">
        <v>993</v>
      </c>
      <c r="AJ244">
        <v>1502</v>
      </c>
      <c r="AK244">
        <v>0</v>
      </c>
      <c r="AL244">
        <v>0</v>
      </c>
      <c r="AM244">
        <v>148</v>
      </c>
      <c r="AN244">
        <v>3857</v>
      </c>
      <c r="AO244">
        <v>59</v>
      </c>
      <c r="AP244">
        <v>394</v>
      </c>
      <c r="AQ244">
        <v>18229</v>
      </c>
      <c r="AR244">
        <v>0</v>
      </c>
      <c r="AS244">
        <v>3308</v>
      </c>
      <c r="AT244">
        <v>1775</v>
      </c>
      <c r="AU244">
        <v>1138</v>
      </c>
      <c r="AV244">
        <v>5149</v>
      </c>
      <c r="AW244">
        <v>0</v>
      </c>
      <c r="AX244">
        <v>0</v>
      </c>
      <c r="AY244">
        <v>379</v>
      </c>
      <c r="AZ244">
        <v>6123</v>
      </c>
      <c r="BA244">
        <v>69</v>
      </c>
      <c r="BB244">
        <v>1179</v>
      </c>
      <c r="BC244">
        <v>19120</v>
      </c>
      <c r="BD244">
        <v>127010978</v>
      </c>
      <c r="BE244">
        <v>55726949</v>
      </c>
      <c r="BF244">
        <v>17718468</v>
      </c>
      <c r="BG244">
        <v>27787927</v>
      </c>
      <c r="BH244">
        <v>0</v>
      </c>
      <c r="BI244">
        <v>0</v>
      </c>
      <c r="BJ244">
        <v>2629978</v>
      </c>
      <c r="BK244">
        <v>54577269</v>
      </c>
      <c r="BL244">
        <v>241584</v>
      </c>
      <c r="BM244">
        <v>3994598</v>
      </c>
      <c r="BN244">
        <v>289687751</v>
      </c>
      <c r="BO244">
        <v>24547933</v>
      </c>
      <c r="BP244">
        <v>10527732</v>
      </c>
      <c r="BQ244">
        <v>5610257</v>
      </c>
      <c r="BR244">
        <v>20393255</v>
      </c>
      <c r="BS244">
        <v>0</v>
      </c>
      <c r="BT244">
        <v>0</v>
      </c>
      <c r="BU244">
        <v>1337019</v>
      </c>
      <c r="BV244">
        <v>31774281</v>
      </c>
      <c r="BW244">
        <v>219855</v>
      </c>
      <c r="BX244">
        <v>5258499</v>
      </c>
      <c r="BY244">
        <v>99668831</v>
      </c>
      <c r="BZ244">
        <v>2368674</v>
      </c>
      <c r="CA244">
        <v>120244991</v>
      </c>
      <c r="CB244">
        <v>51551804</v>
      </c>
      <c r="CC244">
        <v>19936770</v>
      </c>
      <c r="CD244">
        <v>41432459</v>
      </c>
      <c r="CE244">
        <v>0</v>
      </c>
      <c r="CF244">
        <v>0</v>
      </c>
      <c r="CG244">
        <v>0</v>
      </c>
      <c r="CH244">
        <v>2994888</v>
      </c>
      <c r="CI244">
        <v>60460634</v>
      </c>
      <c r="CJ244">
        <v>0</v>
      </c>
      <c r="CK244">
        <v>461439</v>
      </c>
      <c r="CL244">
        <v>0</v>
      </c>
      <c r="CM244">
        <v>0</v>
      </c>
      <c r="CN244">
        <v>0</v>
      </c>
      <c r="CO244">
        <v>7744192</v>
      </c>
      <c r="CP244">
        <v>307195851</v>
      </c>
      <c r="CQ244">
        <v>694250</v>
      </c>
      <c r="CR244">
        <v>0</v>
      </c>
      <c r="CS244">
        <v>0</v>
      </c>
      <c r="CT244">
        <v>0</v>
      </c>
      <c r="CU244">
        <v>694250</v>
      </c>
      <c r="CV244">
        <v>31098816</v>
      </c>
      <c r="CW244">
        <v>14040330</v>
      </c>
      <c r="CX244">
        <v>3275312</v>
      </c>
      <c r="CY244">
        <v>6507817</v>
      </c>
      <c r="CZ244">
        <v>0</v>
      </c>
      <c r="DA244">
        <v>0</v>
      </c>
      <c r="DB244">
        <v>932439</v>
      </c>
      <c r="DC244">
        <v>25027401</v>
      </c>
      <c r="DD244">
        <v>0</v>
      </c>
      <c r="DE244">
        <v>1972866</v>
      </c>
      <c r="DF244">
        <v>82854981</v>
      </c>
      <c r="DG244">
        <v>841866</v>
      </c>
      <c r="DH244">
        <v>79619864</v>
      </c>
      <c r="DI244">
        <v>0</v>
      </c>
      <c r="DJ244">
        <v>-1297460</v>
      </c>
      <c r="DK244">
        <v>0</v>
      </c>
      <c r="DL244">
        <v>0</v>
      </c>
      <c r="DM244">
        <v>0</v>
      </c>
      <c r="DN244">
        <v>0</v>
      </c>
      <c r="DO244">
        <v>4859722</v>
      </c>
      <c r="DP244">
        <v>252744390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x14ac:dyDescent="0.35">
      <c r="A245">
        <v>106190958</v>
      </c>
      <c r="B245" t="s">
        <v>1218</v>
      </c>
      <c r="C245">
        <v>20164</v>
      </c>
      <c r="D245" s="1">
        <v>42379</v>
      </c>
      <c r="E245" t="s">
        <v>134</v>
      </c>
      <c r="F245" t="s">
        <v>135</v>
      </c>
      <c r="G245" t="s">
        <v>171</v>
      </c>
      <c r="H245">
        <v>11</v>
      </c>
      <c r="I245">
        <v>921</v>
      </c>
      <c r="J245" t="s">
        <v>222</v>
      </c>
      <c r="K245" t="s">
        <v>223</v>
      </c>
      <c r="L245" t="s">
        <v>158</v>
      </c>
      <c r="M245" t="s">
        <v>1219</v>
      </c>
      <c r="N245" t="s">
        <v>1220</v>
      </c>
      <c r="O245" t="s">
        <v>427</v>
      </c>
      <c r="P245">
        <v>90650</v>
      </c>
      <c r="Q245" t="s">
        <v>1221</v>
      </c>
      <c r="R245">
        <v>1054</v>
      </c>
      <c r="S245">
        <v>826</v>
      </c>
      <c r="T245">
        <v>826</v>
      </c>
      <c r="U245">
        <v>101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85</v>
      </c>
      <c r="AE245">
        <v>186</v>
      </c>
      <c r="AF245">
        <v>0</v>
      </c>
      <c r="AG245">
        <v>36251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30762</v>
      </c>
      <c r="AQ245">
        <v>67013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25126236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21321985</v>
      </c>
      <c r="BN245">
        <v>46448221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25126236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21321985</v>
      </c>
      <c r="DF245">
        <v>46448221</v>
      </c>
      <c r="DG245">
        <v>0</v>
      </c>
      <c r="DH245">
        <v>52690870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x14ac:dyDescent="0.35">
      <c r="A246">
        <v>106410852</v>
      </c>
      <c r="B246" t="s">
        <v>1222</v>
      </c>
      <c r="C246">
        <v>20164</v>
      </c>
      <c r="D246" s="1">
        <v>42379</v>
      </c>
      <c r="E246" t="s">
        <v>134</v>
      </c>
      <c r="F246" t="s">
        <v>135</v>
      </c>
      <c r="G246" t="s">
        <v>869</v>
      </c>
      <c r="H246">
        <v>4</v>
      </c>
      <c r="I246">
        <v>427</v>
      </c>
      <c r="J246" t="s">
        <v>165</v>
      </c>
      <c r="K246" t="s">
        <v>138</v>
      </c>
      <c r="L246" t="s">
        <v>158</v>
      </c>
      <c r="M246" t="s">
        <v>1223</v>
      </c>
      <c r="N246" t="s">
        <v>1224</v>
      </c>
      <c r="O246" t="s">
        <v>1225</v>
      </c>
      <c r="P246">
        <v>94010</v>
      </c>
      <c r="Q246" t="s">
        <v>1176</v>
      </c>
      <c r="R246">
        <v>301</v>
      </c>
      <c r="S246">
        <v>301</v>
      </c>
      <c r="T246">
        <v>191</v>
      </c>
      <c r="U246">
        <v>999</v>
      </c>
      <c r="V246">
        <v>472</v>
      </c>
      <c r="W246">
        <v>165</v>
      </c>
      <c r="X246">
        <v>214</v>
      </c>
      <c r="Y246">
        <v>0</v>
      </c>
      <c r="Z246">
        <v>0</v>
      </c>
      <c r="AA246">
        <v>45</v>
      </c>
      <c r="AB246">
        <v>1275</v>
      </c>
      <c r="AC246">
        <v>30</v>
      </c>
      <c r="AD246">
        <v>52</v>
      </c>
      <c r="AE246">
        <v>3252</v>
      </c>
      <c r="AF246">
        <v>0</v>
      </c>
      <c r="AG246">
        <v>4915</v>
      </c>
      <c r="AH246">
        <v>2516</v>
      </c>
      <c r="AI246">
        <v>1343</v>
      </c>
      <c r="AJ246">
        <v>1005</v>
      </c>
      <c r="AK246">
        <v>0</v>
      </c>
      <c r="AL246">
        <v>0</v>
      </c>
      <c r="AM246">
        <v>175</v>
      </c>
      <c r="AN246">
        <v>4578</v>
      </c>
      <c r="AO246">
        <v>112</v>
      </c>
      <c r="AP246">
        <v>186</v>
      </c>
      <c r="AQ246">
        <v>14830</v>
      </c>
      <c r="AR246">
        <v>0</v>
      </c>
      <c r="AS246">
        <v>24269</v>
      </c>
      <c r="AT246">
        <v>10785</v>
      </c>
      <c r="AU246">
        <v>752</v>
      </c>
      <c r="AV246">
        <v>8324</v>
      </c>
      <c r="AW246">
        <v>0</v>
      </c>
      <c r="AX246">
        <v>0</v>
      </c>
      <c r="AY246">
        <v>1315</v>
      </c>
      <c r="AZ246">
        <v>48131</v>
      </c>
      <c r="BA246">
        <v>1365</v>
      </c>
      <c r="BB246">
        <v>4891</v>
      </c>
      <c r="BC246">
        <v>99832</v>
      </c>
      <c r="BD246">
        <v>86642141</v>
      </c>
      <c r="BE246">
        <v>39223271</v>
      </c>
      <c r="BF246">
        <v>14110852</v>
      </c>
      <c r="BG246">
        <v>17777017</v>
      </c>
      <c r="BH246">
        <v>0</v>
      </c>
      <c r="BI246">
        <v>0</v>
      </c>
      <c r="BJ246">
        <v>3242517</v>
      </c>
      <c r="BK246">
        <v>68733165</v>
      </c>
      <c r="BL246">
        <v>1824057</v>
      </c>
      <c r="BM246">
        <v>2923782</v>
      </c>
      <c r="BN246">
        <v>234476802</v>
      </c>
      <c r="BO246">
        <v>58195995</v>
      </c>
      <c r="BP246">
        <v>23657882</v>
      </c>
      <c r="BQ246">
        <v>1803221</v>
      </c>
      <c r="BR246">
        <v>19071368</v>
      </c>
      <c r="BS246">
        <v>0</v>
      </c>
      <c r="BT246">
        <v>0</v>
      </c>
      <c r="BU246">
        <v>2490260</v>
      </c>
      <c r="BV246">
        <v>92416599</v>
      </c>
      <c r="BW246">
        <v>1423586</v>
      </c>
      <c r="BX246">
        <v>7045383</v>
      </c>
      <c r="BY246">
        <v>206104294</v>
      </c>
      <c r="BZ246">
        <v>3891498</v>
      </c>
      <c r="CA246">
        <v>136105523</v>
      </c>
      <c r="CB246">
        <v>45128364</v>
      </c>
      <c r="CC246">
        <v>1963704</v>
      </c>
      <c r="CD246">
        <v>12815135</v>
      </c>
      <c r="CE246">
        <v>0</v>
      </c>
      <c r="CF246">
        <v>0</v>
      </c>
      <c r="CG246">
        <v>0</v>
      </c>
      <c r="CH246">
        <v>2115929</v>
      </c>
      <c r="CI246">
        <v>53661817</v>
      </c>
      <c r="CJ246">
        <v>0</v>
      </c>
      <c r="CK246">
        <v>3247643</v>
      </c>
      <c r="CL246">
        <v>0</v>
      </c>
      <c r="CM246">
        <v>0</v>
      </c>
      <c r="CN246">
        <v>0</v>
      </c>
      <c r="CO246">
        <v>5539323</v>
      </c>
      <c r="CP246">
        <v>264468936</v>
      </c>
      <c r="CQ246">
        <v>0</v>
      </c>
      <c r="CR246">
        <v>0</v>
      </c>
      <c r="CS246">
        <v>0</v>
      </c>
      <c r="CT246">
        <v>11921387</v>
      </c>
      <c r="CU246">
        <v>11921387</v>
      </c>
      <c r="CV246">
        <v>8732613</v>
      </c>
      <c r="CW246">
        <v>17752789</v>
      </c>
      <c r="CX246">
        <v>13950369</v>
      </c>
      <c r="CY246">
        <v>24033250</v>
      </c>
      <c r="CZ246">
        <v>0</v>
      </c>
      <c r="DA246">
        <v>0</v>
      </c>
      <c r="DB246">
        <v>3616848</v>
      </c>
      <c r="DC246">
        <v>119409334</v>
      </c>
      <c r="DD246">
        <v>0</v>
      </c>
      <c r="DE246">
        <v>538344</v>
      </c>
      <c r="DF246">
        <v>188033547</v>
      </c>
      <c r="DG246">
        <v>23329294</v>
      </c>
      <c r="DH246">
        <v>144059624</v>
      </c>
      <c r="DI246">
        <v>0</v>
      </c>
      <c r="DJ246">
        <v>300372</v>
      </c>
      <c r="DK246">
        <v>0</v>
      </c>
      <c r="DL246">
        <v>0</v>
      </c>
      <c r="DM246">
        <v>0</v>
      </c>
      <c r="DN246">
        <v>0</v>
      </c>
      <c r="DO246">
        <v>5290300</v>
      </c>
      <c r="DP246">
        <v>574312025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 x14ac:dyDescent="0.35">
      <c r="A247">
        <v>106190681</v>
      </c>
      <c r="B247" t="s">
        <v>1226</v>
      </c>
      <c r="C247">
        <v>20164</v>
      </c>
      <c r="D247" s="1">
        <v>42379</v>
      </c>
      <c r="E247" t="s">
        <v>134</v>
      </c>
      <c r="F247" t="s">
        <v>135</v>
      </c>
      <c r="G247" t="s">
        <v>171</v>
      </c>
      <c r="H247">
        <v>11</v>
      </c>
      <c r="I247">
        <v>925</v>
      </c>
      <c r="J247" t="s">
        <v>188</v>
      </c>
      <c r="K247" t="s">
        <v>138</v>
      </c>
      <c r="L247" t="s">
        <v>158</v>
      </c>
      <c r="M247" t="s">
        <v>1227</v>
      </c>
      <c r="N247" t="s">
        <v>1228</v>
      </c>
      <c r="O247" t="s">
        <v>281</v>
      </c>
      <c r="P247">
        <v>90036</v>
      </c>
      <c r="Q247" t="s">
        <v>1229</v>
      </c>
      <c r="R247">
        <v>17</v>
      </c>
      <c r="S247">
        <v>17</v>
      </c>
      <c r="T247">
        <v>3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32</v>
      </c>
      <c r="AE247">
        <v>39</v>
      </c>
      <c r="AF247">
        <v>0</v>
      </c>
      <c r="AG247">
        <v>18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62</v>
      </c>
      <c r="AQ247">
        <v>80</v>
      </c>
      <c r="AR247">
        <v>0</v>
      </c>
      <c r="AS247">
        <v>11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62</v>
      </c>
      <c r="BC247">
        <v>73</v>
      </c>
      <c r="BD247">
        <v>1049340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4827753</v>
      </c>
      <c r="BN247">
        <v>5877093</v>
      </c>
      <c r="BO247">
        <v>168895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1432770</v>
      </c>
      <c r="BY247">
        <v>1601665</v>
      </c>
      <c r="BZ247">
        <v>373938</v>
      </c>
      <c r="CA247">
        <v>2292328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3055991</v>
      </c>
      <c r="CP247">
        <v>5722257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-1074093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2830594</v>
      </c>
      <c r="DF247">
        <v>1756501</v>
      </c>
      <c r="DG247">
        <v>0</v>
      </c>
      <c r="DH247">
        <v>2230785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40474</v>
      </c>
      <c r="DP247">
        <v>1480719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x14ac:dyDescent="0.35">
      <c r="A248">
        <v>106190524</v>
      </c>
      <c r="B248" t="s">
        <v>1230</v>
      </c>
      <c r="C248">
        <v>20164</v>
      </c>
      <c r="D248" s="1">
        <v>42379</v>
      </c>
      <c r="E248" t="s">
        <v>134</v>
      </c>
      <c r="F248" t="s">
        <v>135</v>
      </c>
      <c r="G248" t="s">
        <v>171</v>
      </c>
      <c r="H248">
        <v>11</v>
      </c>
      <c r="I248">
        <v>905</v>
      </c>
      <c r="J248" t="s">
        <v>165</v>
      </c>
      <c r="K248" t="s">
        <v>138</v>
      </c>
      <c r="L248" t="s">
        <v>158</v>
      </c>
      <c r="M248" t="s">
        <v>1231</v>
      </c>
      <c r="N248" t="s">
        <v>1232</v>
      </c>
      <c r="O248" t="s">
        <v>867</v>
      </c>
      <c r="P248">
        <v>91402</v>
      </c>
      <c r="Q248" t="s">
        <v>1233</v>
      </c>
      <c r="R248">
        <v>145</v>
      </c>
      <c r="S248">
        <v>145</v>
      </c>
      <c r="T248">
        <v>135</v>
      </c>
      <c r="U248">
        <v>655</v>
      </c>
      <c r="V248">
        <v>126</v>
      </c>
      <c r="W248">
        <v>340</v>
      </c>
      <c r="X248">
        <v>353</v>
      </c>
      <c r="Y248">
        <v>0</v>
      </c>
      <c r="Z248">
        <v>0</v>
      </c>
      <c r="AA248">
        <v>0</v>
      </c>
      <c r="AB248">
        <v>0</v>
      </c>
      <c r="AC248">
        <v>22</v>
      </c>
      <c r="AD248">
        <v>323</v>
      </c>
      <c r="AE248">
        <v>1819</v>
      </c>
      <c r="AF248">
        <v>0</v>
      </c>
      <c r="AG248">
        <v>2969</v>
      </c>
      <c r="AH248">
        <v>506</v>
      </c>
      <c r="AI248">
        <v>2527</v>
      </c>
      <c r="AJ248">
        <v>2732</v>
      </c>
      <c r="AK248">
        <v>0</v>
      </c>
      <c r="AL248">
        <v>0</v>
      </c>
      <c r="AM248">
        <v>0</v>
      </c>
      <c r="AN248">
        <v>0</v>
      </c>
      <c r="AO248">
        <v>90</v>
      </c>
      <c r="AP248">
        <v>1129</v>
      </c>
      <c r="AQ248">
        <v>9953</v>
      </c>
      <c r="AR248">
        <v>0</v>
      </c>
      <c r="AS248">
        <v>1609</v>
      </c>
      <c r="AT248">
        <v>196</v>
      </c>
      <c r="AU248">
        <v>824</v>
      </c>
      <c r="AV248">
        <v>706</v>
      </c>
      <c r="AW248">
        <v>0</v>
      </c>
      <c r="AX248">
        <v>0</v>
      </c>
      <c r="AY248">
        <v>0</v>
      </c>
      <c r="AZ248">
        <v>0</v>
      </c>
      <c r="BA248">
        <v>39</v>
      </c>
      <c r="BB248">
        <v>550</v>
      </c>
      <c r="BC248">
        <v>3924</v>
      </c>
      <c r="BD248">
        <v>26440170</v>
      </c>
      <c r="BE248">
        <v>3275383</v>
      </c>
      <c r="BF248">
        <v>9116558</v>
      </c>
      <c r="BG248">
        <v>10143767</v>
      </c>
      <c r="BH248">
        <v>0</v>
      </c>
      <c r="BI248">
        <v>0</v>
      </c>
      <c r="BJ248">
        <v>0</v>
      </c>
      <c r="BK248">
        <v>0</v>
      </c>
      <c r="BL248">
        <v>367693</v>
      </c>
      <c r="BM248">
        <v>9841568</v>
      </c>
      <c r="BN248">
        <v>59185139</v>
      </c>
      <c r="BO248">
        <v>4806753</v>
      </c>
      <c r="BP248">
        <v>577959</v>
      </c>
      <c r="BQ248">
        <v>2420495</v>
      </c>
      <c r="BR248">
        <v>2415951</v>
      </c>
      <c r="BS248">
        <v>0</v>
      </c>
      <c r="BT248">
        <v>0</v>
      </c>
      <c r="BU248">
        <v>0</v>
      </c>
      <c r="BV248">
        <v>0</v>
      </c>
      <c r="BW248">
        <v>106345</v>
      </c>
      <c r="BX248">
        <v>2969452</v>
      </c>
      <c r="BY248">
        <v>13296955</v>
      </c>
      <c r="BZ248">
        <v>2174463</v>
      </c>
      <c r="CA248">
        <v>18330262</v>
      </c>
      <c r="CB248">
        <v>2028578</v>
      </c>
      <c r="CC248">
        <v>9613187</v>
      </c>
      <c r="CD248">
        <v>9434603</v>
      </c>
      <c r="CE248">
        <v>-596504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725198</v>
      </c>
      <c r="CL248">
        <v>0</v>
      </c>
      <c r="CM248">
        <v>0</v>
      </c>
      <c r="CN248">
        <v>0</v>
      </c>
      <c r="CO248">
        <v>10386092</v>
      </c>
      <c r="CP248">
        <v>52095879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11970914</v>
      </c>
      <c r="CW248">
        <v>1738547</v>
      </c>
      <c r="CX248">
        <v>2208769</v>
      </c>
      <c r="CY248">
        <v>2840329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1627656</v>
      </c>
      <c r="DF248">
        <v>20386215</v>
      </c>
      <c r="DG248">
        <v>570049</v>
      </c>
      <c r="DH248">
        <v>21053096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22170</v>
      </c>
      <c r="DP248">
        <v>3518155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x14ac:dyDescent="0.35">
      <c r="A249">
        <v>106301262</v>
      </c>
      <c r="B249" t="s">
        <v>1234</v>
      </c>
      <c r="C249">
        <v>20164</v>
      </c>
      <c r="D249" s="1">
        <v>42379</v>
      </c>
      <c r="E249" t="s">
        <v>134</v>
      </c>
      <c r="F249" t="s">
        <v>135</v>
      </c>
      <c r="G249" t="s">
        <v>156</v>
      </c>
      <c r="H249">
        <v>13</v>
      </c>
      <c r="I249">
        <v>1017</v>
      </c>
      <c r="J249" t="s">
        <v>165</v>
      </c>
      <c r="K249" t="s">
        <v>138</v>
      </c>
      <c r="L249" t="s">
        <v>158</v>
      </c>
      <c r="M249" t="s">
        <v>1235</v>
      </c>
      <c r="N249" t="s">
        <v>1236</v>
      </c>
      <c r="O249" t="s">
        <v>377</v>
      </c>
      <c r="P249">
        <v>92691</v>
      </c>
      <c r="Q249" t="s">
        <v>1237</v>
      </c>
      <c r="R249">
        <v>523</v>
      </c>
      <c r="S249">
        <v>439</v>
      </c>
      <c r="T249">
        <v>238</v>
      </c>
      <c r="U249">
        <v>1559</v>
      </c>
      <c r="V249">
        <v>802</v>
      </c>
      <c r="W249">
        <v>310</v>
      </c>
      <c r="X249">
        <v>575</v>
      </c>
      <c r="Y249">
        <v>0</v>
      </c>
      <c r="Z249">
        <v>0</v>
      </c>
      <c r="AA249">
        <v>74</v>
      </c>
      <c r="AB249">
        <v>1700</v>
      </c>
      <c r="AC249">
        <v>122</v>
      </c>
      <c r="AD249">
        <v>82</v>
      </c>
      <c r="AE249">
        <v>5224</v>
      </c>
      <c r="AF249">
        <v>0</v>
      </c>
      <c r="AG249">
        <v>6927</v>
      </c>
      <c r="AH249">
        <v>3203</v>
      </c>
      <c r="AI249">
        <v>1317</v>
      </c>
      <c r="AJ249">
        <v>2300</v>
      </c>
      <c r="AK249">
        <v>0</v>
      </c>
      <c r="AL249">
        <v>0</v>
      </c>
      <c r="AM249">
        <v>360</v>
      </c>
      <c r="AN249">
        <v>6693</v>
      </c>
      <c r="AO249">
        <v>808</v>
      </c>
      <c r="AP249">
        <v>282</v>
      </c>
      <c r="AQ249">
        <v>21890</v>
      </c>
      <c r="AR249">
        <v>0</v>
      </c>
      <c r="AS249">
        <v>11397</v>
      </c>
      <c r="AT249">
        <v>6416</v>
      </c>
      <c r="AU249">
        <v>1711</v>
      </c>
      <c r="AV249">
        <v>5663</v>
      </c>
      <c r="AW249">
        <v>0</v>
      </c>
      <c r="AX249">
        <v>0</v>
      </c>
      <c r="AY249">
        <v>746</v>
      </c>
      <c r="AZ249">
        <v>26462</v>
      </c>
      <c r="BA249">
        <v>29</v>
      </c>
      <c r="BB249">
        <v>2249</v>
      </c>
      <c r="BC249">
        <v>54673</v>
      </c>
      <c r="BD249">
        <v>128149441</v>
      </c>
      <c r="BE249">
        <v>61718061</v>
      </c>
      <c r="BF249">
        <v>16995218</v>
      </c>
      <c r="BG249">
        <v>41092848</v>
      </c>
      <c r="BH249">
        <v>0</v>
      </c>
      <c r="BI249">
        <v>0</v>
      </c>
      <c r="BJ249">
        <v>5417261</v>
      </c>
      <c r="BK249">
        <v>105678700</v>
      </c>
      <c r="BL249">
        <v>2002859</v>
      </c>
      <c r="BM249">
        <v>9812962</v>
      </c>
      <c r="BN249">
        <v>370867350</v>
      </c>
      <c r="BO249">
        <v>56719070</v>
      </c>
      <c r="BP249">
        <v>29309234</v>
      </c>
      <c r="BQ249">
        <v>5956019</v>
      </c>
      <c r="BR249">
        <v>23522995</v>
      </c>
      <c r="BS249">
        <v>0</v>
      </c>
      <c r="BT249">
        <v>0</v>
      </c>
      <c r="BU249">
        <v>3760393</v>
      </c>
      <c r="BV249">
        <v>105767455</v>
      </c>
      <c r="BW249">
        <v>445413</v>
      </c>
      <c r="BX249">
        <v>11327143</v>
      </c>
      <c r="BY249">
        <v>236807722</v>
      </c>
      <c r="BZ249">
        <v>5767239</v>
      </c>
      <c r="CA249">
        <v>154890682</v>
      </c>
      <c r="CB249">
        <v>84199095</v>
      </c>
      <c r="CC249">
        <v>20754085</v>
      </c>
      <c r="CD249">
        <v>57188755</v>
      </c>
      <c r="CE249">
        <v>0</v>
      </c>
      <c r="CF249">
        <v>0</v>
      </c>
      <c r="CG249">
        <v>0</v>
      </c>
      <c r="CH249">
        <v>5714057</v>
      </c>
      <c r="CI249">
        <v>133276269</v>
      </c>
      <c r="CJ249">
        <v>0</v>
      </c>
      <c r="CK249">
        <v>7960307</v>
      </c>
      <c r="CL249">
        <v>0</v>
      </c>
      <c r="CM249">
        <v>0</v>
      </c>
      <c r="CN249">
        <v>0</v>
      </c>
      <c r="CO249">
        <v>4395015</v>
      </c>
      <c r="CP249">
        <v>474145504</v>
      </c>
      <c r="CQ249">
        <v>2905669</v>
      </c>
      <c r="CR249">
        <v>0</v>
      </c>
      <c r="CS249">
        <v>0</v>
      </c>
      <c r="CT249">
        <v>4236816</v>
      </c>
      <c r="CU249">
        <v>7142485</v>
      </c>
      <c r="CV249">
        <v>29977829</v>
      </c>
      <c r="CW249">
        <v>9733869</v>
      </c>
      <c r="CX249">
        <v>2197152</v>
      </c>
      <c r="CY249">
        <v>7427088</v>
      </c>
      <c r="CZ249">
        <v>0</v>
      </c>
      <c r="DA249">
        <v>0</v>
      </c>
      <c r="DB249">
        <v>3463597</v>
      </c>
      <c r="DC249">
        <v>82406702</v>
      </c>
      <c r="DD249">
        <v>0</v>
      </c>
      <c r="DE249">
        <v>5465816</v>
      </c>
      <c r="DF249">
        <v>140672053</v>
      </c>
      <c r="DG249">
        <v>4325954</v>
      </c>
      <c r="DH249">
        <v>145408146</v>
      </c>
      <c r="DI249">
        <v>0</v>
      </c>
      <c r="DJ249">
        <v>-15558199</v>
      </c>
      <c r="DK249">
        <v>0</v>
      </c>
      <c r="DL249">
        <v>0</v>
      </c>
      <c r="DM249">
        <v>0</v>
      </c>
      <c r="DN249">
        <v>0</v>
      </c>
      <c r="DO249">
        <v>7115304</v>
      </c>
      <c r="DP249">
        <v>332398514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x14ac:dyDescent="0.35">
      <c r="A250">
        <v>106250956</v>
      </c>
      <c r="B250" t="s">
        <v>1238</v>
      </c>
      <c r="C250">
        <v>20164</v>
      </c>
      <c r="D250" s="1">
        <v>42379</v>
      </c>
      <c r="E250" t="s">
        <v>134</v>
      </c>
      <c r="F250" t="s">
        <v>135</v>
      </c>
      <c r="G250" t="s">
        <v>1239</v>
      </c>
      <c r="H250">
        <v>1</v>
      </c>
      <c r="I250">
        <v>201</v>
      </c>
      <c r="J250" t="s">
        <v>214</v>
      </c>
      <c r="K250" t="s">
        <v>138</v>
      </c>
      <c r="L250" t="s">
        <v>139</v>
      </c>
      <c r="M250" t="s">
        <v>1240</v>
      </c>
      <c r="N250" t="s">
        <v>1241</v>
      </c>
      <c r="O250" t="s">
        <v>1242</v>
      </c>
      <c r="P250">
        <v>96101</v>
      </c>
      <c r="Q250" t="s">
        <v>1243</v>
      </c>
      <c r="R250">
        <v>87</v>
      </c>
      <c r="S250">
        <v>87</v>
      </c>
      <c r="T250">
        <v>49</v>
      </c>
      <c r="U250">
        <v>31</v>
      </c>
      <c r="V250">
        <v>5</v>
      </c>
      <c r="W250">
        <v>1</v>
      </c>
      <c r="X250">
        <v>10</v>
      </c>
      <c r="Y250">
        <v>0</v>
      </c>
      <c r="Z250">
        <v>0</v>
      </c>
      <c r="AA250">
        <v>2</v>
      </c>
      <c r="AB250">
        <v>0</v>
      </c>
      <c r="AC250">
        <v>0</v>
      </c>
      <c r="AD250">
        <v>5</v>
      </c>
      <c r="AE250">
        <v>54</v>
      </c>
      <c r="AF250">
        <v>22</v>
      </c>
      <c r="AG250">
        <v>241</v>
      </c>
      <c r="AH250">
        <v>36</v>
      </c>
      <c r="AI250">
        <v>293</v>
      </c>
      <c r="AJ250">
        <v>2706</v>
      </c>
      <c r="AK250">
        <v>0</v>
      </c>
      <c r="AL250">
        <v>0</v>
      </c>
      <c r="AM250">
        <v>19</v>
      </c>
      <c r="AN250">
        <v>0</v>
      </c>
      <c r="AO250">
        <v>0</v>
      </c>
      <c r="AP250">
        <v>204</v>
      </c>
      <c r="AQ250">
        <v>3499</v>
      </c>
      <c r="AR250">
        <v>3383</v>
      </c>
      <c r="AS250">
        <v>2311</v>
      </c>
      <c r="AT250">
        <v>155</v>
      </c>
      <c r="AU250">
        <v>90</v>
      </c>
      <c r="AV250">
        <v>1849</v>
      </c>
      <c r="AW250">
        <v>0</v>
      </c>
      <c r="AX250">
        <v>0</v>
      </c>
      <c r="AY250">
        <v>1729</v>
      </c>
      <c r="AZ250">
        <v>0</v>
      </c>
      <c r="BA250">
        <v>0</v>
      </c>
      <c r="BB250">
        <v>437</v>
      </c>
      <c r="BC250">
        <v>6571</v>
      </c>
      <c r="BD250">
        <v>598135</v>
      </c>
      <c r="BE250">
        <v>106787</v>
      </c>
      <c r="BF250">
        <v>114493</v>
      </c>
      <c r="BG250">
        <v>961281</v>
      </c>
      <c r="BH250">
        <v>0</v>
      </c>
      <c r="BI250">
        <v>0</v>
      </c>
      <c r="BJ250">
        <v>60655</v>
      </c>
      <c r="BK250">
        <v>0</v>
      </c>
      <c r="BL250">
        <v>0</v>
      </c>
      <c r="BM250">
        <v>17922</v>
      </c>
      <c r="BN250">
        <v>1859273</v>
      </c>
      <c r="BO250">
        <v>1594365</v>
      </c>
      <c r="BP250">
        <v>130248</v>
      </c>
      <c r="BQ250">
        <v>56715</v>
      </c>
      <c r="BR250">
        <v>1255511</v>
      </c>
      <c r="BS250">
        <v>0</v>
      </c>
      <c r="BT250">
        <v>0</v>
      </c>
      <c r="BU250">
        <v>999802</v>
      </c>
      <c r="BV250">
        <v>0</v>
      </c>
      <c r="BW250">
        <v>0</v>
      </c>
      <c r="BX250">
        <v>381744</v>
      </c>
      <c r="BY250">
        <v>4418385</v>
      </c>
      <c r="BZ250">
        <v>282589</v>
      </c>
      <c r="CA250">
        <v>944758</v>
      </c>
      <c r="CB250">
        <v>102139</v>
      </c>
      <c r="CC250">
        <v>61706</v>
      </c>
      <c r="CD250">
        <v>798968</v>
      </c>
      <c r="CE250">
        <v>-16857</v>
      </c>
      <c r="CF250">
        <v>0</v>
      </c>
      <c r="CG250">
        <v>0</v>
      </c>
      <c r="CH250">
        <v>553829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42240</v>
      </c>
      <c r="CP250">
        <v>2769372</v>
      </c>
      <c r="CQ250">
        <v>0</v>
      </c>
      <c r="CR250">
        <v>32886</v>
      </c>
      <c r="CS250">
        <v>0</v>
      </c>
      <c r="CT250">
        <v>0</v>
      </c>
      <c r="CU250">
        <v>32886</v>
      </c>
      <c r="CV250">
        <v>1247742</v>
      </c>
      <c r="CW250">
        <v>134896</v>
      </c>
      <c r="CX250">
        <v>126359</v>
      </c>
      <c r="CY250">
        <v>1450710</v>
      </c>
      <c r="CZ250">
        <v>0</v>
      </c>
      <c r="DA250">
        <v>0</v>
      </c>
      <c r="DB250">
        <v>506626</v>
      </c>
      <c r="DC250">
        <v>0</v>
      </c>
      <c r="DD250">
        <v>0</v>
      </c>
      <c r="DE250">
        <v>74839</v>
      </c>
      <c r="DF250">
        <v>3541172</v>
      </c>
      <c r="DG250">
        <v>173102</v>
      </c>
      <c r="DH250">
        <v>4158712</v>
      </c>
      <c r="DI250">
        <v>0</v>
      </c>
      <c r="DJ250">
        <v>-32983</v>
      </c>
      <c r="DK250">
        <v>0</v>
      </c>
      <c r="DL250">
        <v>0</v>
      </c>
      <c r="DM250">
        <v>0</v>
      </c>
      <c r="DN250">
        <v>0</v>
      </c>
      <c r="DO250">
        <v>124395</v>
      </c>
      <c r="DP250">
        <v>3614021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x14ac:dyDescent="0.35">
      <c r="A251">
        <v>106190541</v>
      </c>
      <c r="B251" t="s">
        <v>1244</v>
      </c>
      <c r="C251">
        <v>20164</v>
      </c>
      <c r="D251" s="1">
        <v>42379</v>
      </c>
      <c r="E251" t="s">
        <v>134</v>
      </c>
      <c r="F251" t="s">
        <v>135</v>
      </c>
      <c r="G251" t="s">
        <v>171</v>
      </c>
      <c r="H251">
        <v>11</v>
      </c>
      <c r="I251">
        <v>913</v>
      </c>
      <c r="J251" t="s">
        <v>188</v>
      </c>
      <c r="K251" t="s">
        <v>138</v>
      </c>
      <c r="L251" t="s">
        <v>158</v>
      </c>
      <c r="M251" t="s">
        <v>1245</v>
      </c>
      <c r="N251" t="s">
        <v>1246</v>
      </c>
      <c r="O251" t="s">
        <v>1247</v>
      </c>
      <c r="P251">
        <v>91016</v>
      </c>
      <c r="Q251" t="s">
        <v>1248</v>
      </c>
      <c r="R251">
        <v>49</v>
      </c>
      <c r="S251">
        <v>49</v>
      </c>
      <c r="T251">
        <v>49</v>
      </c>
      <c r="U251">
        <v>89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41</v>
      </c>
      <c r="AB251">
        <v>0</v>
      </c>
      <c r="AC251">
        <v>0</v>
      </c>
      <c r="AD251">
        <v>0</v>
      </c>
      <c r="AE251">
        <v>130</v>
      </c>
      <c r="AF251">
        <v>89</v>
      </c>
      <c r="AG251">
        <v>2720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120</v>
      </c>
      <c r="AN251">
        <v>0</v>
      </c>
      <c r="AO251">
        <v>0</v>
      </c>
      <c r="AP251">
        <v>0</v>
      </c>
      <c r="AQ251">
        <v>2840</v>
      </c>
      <c r="AR251">
        <v>2720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64</v>
      </c>
      <c r="AZ251">
        <v>0</v>
      </c>
      <c r="BA251">
        <v>0</v>
      </c>
      <c r="BB251">
        <v>0</v>
      </c>
      <c r="BC251">
        <v>65</v>
      </c>
      <c r="BD251">
        <v>24921462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3891360</v>
      </c>
      <c r="BK251">
        <v>0</v>
      </c>
      <c r="BL251">
        <v>0</v>
      </c>
      <c r="BM251">
        <v>0</v>
      </c>
      <c r="BN251">
        <v>28812822</v>
      </c>
      <c r="BO251">
        <v>1325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735385</v>
      </c>
      <c r="BV251">
        <v>0</v>
      </c>
      <c r="BW251">
        <v>0</v>
      </c>
      <c r="BX251">
        <v>0</v>
      </c>
      <c r="BY251">
        <v>736710</v>
      </c>
      <c r="BZ251">
        <v>0</v>
      </c>
      <c r="CA251">
        <v>17762902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1779083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19541985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7159885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2847662</v>
      </c>
      <c r="DC251">
        <v>0</v>
      </c>
      <c r="DD251">
        <v>0</v>
      </c>
      <c r="DE251">
        <v>0</v>
      </c>
      <c r="DF251">
        <v>10007547</v>
      </c>
      <c r="DG251">
        <v>0</v>
      </c>
      <c r="DH251">
        <v>7670359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470823</v>
      </c>
      <c r="DP251">
        <v>6828744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</row>
    <row r="252" spans="1:133" x14ac:dyDescent="0.35">
      <c r="A252">
        <v>106361166</v>
      </c>
      <c r="B252" t="s">
        <v>1249</v>
      </c>
      <c r="C252">
        <v>20164</v>
      </c>
      <c r="D252" s="1">
        <v>42379</v>
      </c>
      <c r="E252" t="s">
        <v>134</v>
      </c>
      <c r="F252" t="s">
        <v>135</v>
      </c>
      <c r="G252" t="s">
        <v>213</v>
      </c>
      <c r="H252">
        <v>12</v>
      </c>
      <c r="I252">
        <v>1207</v>
      </c>
      <c r="J252" t="s">
        <v>188</v>
      </c>
      <c r="K252" t="s">
        <v>138</v>
      </c>
      <c r="L252" t="s">
        <v>158</v>
      </c>
      <c r="M252" t="s">
        <v>1250</v>
      </c>
      <c r="N252" t="s">
        <v>1251</v>
      </c>
      <c r="O252" t="s">
        <v>1252</v>
      </c>
      <c r="P252">
        <v>91763</v>
      </c>
      <c r="Q252" t="s">
        <v>696</v>
      </c>
      <c r="R252">
        <v>102</v>
      </c>
      <c r="S252">
        <v>102</v>
      </c>
      <c r="T252">
        <v>24</v>
      </c>
      <c r="U252">
        <v>113</v>
      </c>
      <c r="V252">
        <v>74</v>
      </c>
      <c r="W252">
        <v>101</v>
      </c>
      <c r="X252">
        <v>270</v>
      </c>
      <c r="Y252">
        <v>0</v>
      </c>
      <c r="Z252">
        <v>0</v>
      </c>
      <c r="AA252">
        <v>42</v>
      </c>
      <c r="AB252">
        <v>2</v>
      </c>
      <c r="AC252">
        <v>0</v>
      </c>
      <c r="AD252">
        <v>179</v>
      </c>
      <c r="AE252">
        <v>781</v>
      </c>
      <c r="AF252">
        <v>0</v>
      </c>
      <c r="AG252">
        <v>439</v>
      </c>
      <c r="AH252">
        <v>261</v>
      </c>
      <c r="AI252">
        <v>331</v>
      </c>
      <c r="AJ252">
        <v>668</v>
      </c>
      <c r="AK252">
        <v>0</v>
      </c>
      <c r="AL252">
        <v>0</v>
      </c>
      <c r="AM252">
        <v>99</v>
      </c>
      <c r="AN252">
        <v>4</v>
      </c>
      <c r="AO252">
        <v>0</v>
      </c>
      <c r="AP252">
        <v>350</v>
      </c>
      <c r="AQ252">
        <v>2152</v>
      </c>
      <c r="AR252">
        <v>0</v>
      </c>
      <c r="AS252">
        <v>263</v>
      </c>
      <c r="AT252">
        <v>211</v>
      </c>
      <c r="AU252">
        <v>798</v>
      </c>
      <c r="AV252">
        <v>3396</v>
      </c>
      <c r="AW252">
        <v>0</v>
      </c>
      <c r="AX252">
        <v>0</v>
      </c>
      <c r="AY252">
        <v>610</v>
      </c>
      <c r="AZ252">
        <v>45</v>
      </c>
      <c r="BA252">
        <v>0</v>
      </c>
      <c r="BB252">
        <v>448</v>
      </c>
      <c r="BC252">
        <v>5771</v>
      </c>
      <c r="BD252">
        <v>5453215</v>
      </c>
      <c r="BE252">
        <v>3075985</v>
      </c>
      <c r="BF252">
        <v>3794695</v>
      </c>
      <c r="BG252">
        <v>8306971</v>
      </c>
      <c r="BH252">
        <v>0</v>
      </c>
      <c r="BI252">
        <v>0</v>
      </c>
      <c r="BJ252">
        <v>1959251</v>
      </c>
      <c r="BK252">
        <v>34211</v>
      </c>
      <c r="BL252">
        <v>0</v>
      </c>
      <c r="BM252">
        <v>5131646</v>
      </c>
      <c r="BN252">
        <v>27755974</v>
      </c>
      <c r="BO252">
        <v>981836</v>
      </c>
      <c r="BP252">
        <v>857085</v>
      </c>
      <c r="BQ252">
        <v>2246408</v>
      </c>
      <c r="BR252">
        <v>9274810</v>
      </c>
      <c r="BS252">
        <v>0</v>
      </c>
      <c r="BT252">
        <v>0</v>
      </c>
      <c r="BU252">
        <v>1672549</v>
      </c>
      <c r="BV252">
        <v>191768</v>
      </c>
      <c r="BW252">
        <v>0</v>
      </c>
      <c r="BX252">
        <v>1061507</v>
      </c>
      <c r="BY252">
        <v>16285963</v>
      </c>
      <c r="BZ252">
        <v>1893369</v>
      </c>
      <c r="CA252">
        <v>4471052</v>
      </c>
      <c r="CB252">
        <v>2632368</v>
      </c>
      <c r="CC252">
        <v>1587913</v>
      </c>
      <c r="CD252">
        <v>16588159</v>
      </c>
      <c r="CE252">
        <v>-310470</v>
      </c>
      <c r="CF252">
        <v>0</v>
      </c>
      <c r="CG252">
        <v>0</v>
      </c>
      <c r="CH252">
        <v>1193608</v>
      </c>
      <c r="CI252">
        <v>163540</v>
      </c>
      <c r="CJ252">
        <v>0</v>
      </c>
      <c r="CK252">
        <v>133336</v>
      </c>
      <c r="CL252">
        <v>0</v>
      </c>
      <c r="CM252">
        <v>0</v>
      </c>
      <c r="CN252">
        <v>0</v>
      </c>
      <c r="CO252">
        <v>3767736</v>
      </c>
      <c r="CP252">
        <v>32120611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1963998</v>
      </c>
      <c r="CW252">
        <v>1300702</v>
      </c>
      <c r="CX252">
        <v>4763660</v>
      </c>
      <c r="CY252">
        <v>993622</v>
      </c>
      <c r="CZ252">
        <v>0</v>
      </c>
      <c r="DA252">
        <v>0</v>
      </c>
      <c r="DB252">
        <v>2304856</v>
      </c>
      <c r="DC252">
        <v>62439</v>
      </c>
      <c r="DD252">
        <v>0</v>
      </c>
      <c r="DE252">
        <v>532049</v>
      </c>
      <c r="DF252">
        <v>11921326</v>
      </c>
      <c r="DG252">
        <v>124788</v>
      </c>
      <c r="DH252">
        <v>11919967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762174</v>
      </c>
      <c r="DP252">
        <v>40303300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x14ac:dyDescent="0.35">
      <c r="A253">
        <v>106190547</v>
      </c>
      <c r="B253" t="s">
        <v>1253</v>
      </c>
      <c r="C253">
        <v>20164</v>
      </c>
      <c r="D253" s="1">
        <v>42379</v>
      </c>
      <c r="E253" t="s">
        <v>134</v>
      </c>
      <c r="F253" t="s">
        <v>135</v>
      </c>
      <c r="G253" t="s">
        <v>171</v>
      </c>
      <c r="H253">
        <v>11</v>
      </c>
      <c r="I253">
        <v>913</v>
      </c>
      <c r="J253" t="s">
        <v>188</v>
      </c>
      <c r="K253" t="s">
        <v>138</v>
      </c>
      <c r="L253" t="s">
        <v>158</v>
      </c>
      <c r="M253" t="s">
        <v>1254</v>
      </c>
      <c r="N253" t="s">
        <v>1255</v>
      </c>
      <c r="O253" t="s">
        <v>673</v>
      </c>
      <c r="P253">
        <v>91754</v>
      </c>
      <c r="Q253" t="s">
        <v>1256</v>
      </c>
      <c r="R253">
        <v>101</v>
      </c>
      <c r="S253">
        <v>101</v>
      </c>
      <c r="T253">
        <v>53</v>
      </c>
      <c r="U253">
        <v>187</v>
      </c>
      <c r="V253">
        <v>173</v>
      </c>
      <c r="W253">
        <v>206</v>
      </c>
      <c r="X253">
        <v>589</v>
      </c>
      <c r="Y253">
        <v>0</v>
      </c>
      <c r="Z253">
        <v>0</v>
      </c>
      <c r="AA253">
        <v>7</v>
      </c>
      <c r="AB253">
        <v>83</v>
      </c>
      <c r="AC253">
        <v>1</v>
      </c>
      <c r="AD253">
        <v>207</v>
      </c>
      <c r="AE253">
        <v>1453</v>
      </c>
      <c r="AF253">
        <v>0</v>
      </c>
      <c r="AG253">
        <v>845</v>
      </c>
      <c r="AH253">
        <v>571</v>
      </c>
      <c r="AI253">
        <v>642</v>
      </c>
      <c r="AJ253">
        <v>2062</v>
      </c>
      <c r="AK253">
        <v>0</v>
      </c>
      <c r="AL253">
        <v>0</v>
      </c>
      <c r="AM253">
        <v>30</v>
      </c>
      <c r="AN253">
        <v>277</v>
      </c>
      <c r="AO253">
        <v>1</v>
      </c>
      <c r="AP253">
        <v>358</v>
      </c>
      <c r="AQ253">
        <v>4786</v>
      </c>
      <c r="AR253">
        <v>0</v>
      </c>
      <c r="AS253">
        <v>651</v>
      </c>
      <c r="AT253">
        <v>555</v>
      </c>
      <c r="AU253">
        <v>1092</v>
      </c>
      <c r="AV253">
        <v>3416</v>
      </c>
      <c r="AW253">
        <v>0</v>
      </c>
      <c r="AX253">
        <v>0</v>
      </c>
      <c r="AY253">
        <v>44</v>
      </c>
      <c r="AZ253">
        <v>774</v>
      </c>
      <c r="BA253">
        <v>3</v>
      </c>
      <c r="BB253">
        <v>708</v>
      </c>
      <c r="BC253">
        <v>7243</v>
      </c>
      <c r="BD253">
        <v>19633981</v>
      </c>
      <c r="BE253">
        <v>12845883</v>
      </c>
      <c r="BF253">
        <v>11404596</v>
      </c>
      <c r="BG253">
        <v>40225898</v>
      </c>
      <c r="BH253">
        <v>0</v>
      </c>
      <c r="BI253">
        <v>0</v>
      </c>
      <c r="BJ253">
        <v>822207</v>
      </c>
      <c r="BK253">
        <v>5913489</v>
      </c>
      <c r="BL253">
        <v>40495</v>
      </c>
      <c r="BM253">
        <v>7813237</v>
      </c>
      <c r="BN253">
        <v>98699786</v>
      </c>
      <c r="BO253">
        <v>7012060</v>
      </c>
      <c r="BP253">
        <v>7245562</v>
      </c>
      <c r="BQ253">
        <v>6598031</v>
      </c>
      <c r="BR253">
        <v>29057841</v>
      </c>
      <c r="BS253">
        <v>0</v>
      </c>
      <c r="BT253">
        <v>0</v>
      </c>
      <c r="BU253">
        <v>275158</v>
      </c>
      <c r="BV253">
        <v>9445279</v>
      </c>
      <c r="BW253">
        <v>20060</v>
      </c>
      <c r="BX253">
        <v>3445631</v>
      </c>
      <c r="BY253">
        <v>63099622</v>
      </c>
      <c r="BZ253">
        <v>676631</v>
      </c>
      <c r="CA253">
        <v>24093749</v>
      </c>
      <c r="CB253">
        <v>17635980</v>
      </c>
      <c r="CC253">
        <v>14023177</v>
      </c>
      <c r="CD253">
        <v>60002860</v>
      </c>
      <c r="CE253">
        <v>-1503189</v>
      </c>
      <c r="CF253">
        <v>0</v>
      </c>
      <c r="CG253">
        <v>0</v>
      </c>
      <c r="CH253">
        <v>833569</v>
      </c>
      <c r="CI253">
        <v>12325716</v>
      </c>
      <c r="CJ253">
        <v>0</v>
      </c>
      <c r="CK253">
        <v>60555</v>
      </c>
      <c r="CL253">
        <v>0</v>
      </c>
      <c r="CM253">
        <v>0</v>
      </c>
      <c r="CN253">
        <v>0</v>
      </c>
      <c r="CO253">
        <v>10281823</v>
      </c>
      <c r="CP253">
        <v>138430871</v>
      </c>
      <c r="CQ253">
        <v>368602</v>
      </c>
      <c r="CR253">
        <v>7424760</v>
      </c>
      <c r="CS253">
        <v>0</v>
      </c>
      <c r="CT253">
        <v>0</v>
      </c>
      <c r="CU253">
        <v>7793362</v>
      </c>
      <c r="CV253">
        <v>2552292</v>
      </c>
      <c r="CW253">
        <v>2824067</v>
      </c>
      <c r="CX253">
        <v>5482639</v>
      </c>
      <c r="CY253">
        <v>16705639</v>
      </c>
      <c r="CZ253">
        <v>0</v>
      </c>
      <c r="DA253">
        <v>0</v>
      </c>
      <c r="DB253">
        <v>263796</v>
      </c>
      <c r="DC253">
        <v>3033052</v>
      </c>
      <c r="DD253">
        <v>0</v>
      </c>
      <c r="DE253">
        <v>300414</v>
      </c>
      <c r="DF253">
        <v>31161899</v>
      </c>
      <c r="DG253">
        <v>150216</v>
      </c>
      <c r="DH253">
        <v>25469268</v>
      </c>
      <c r="DI253">
        <v>0</v>
      </c>
      <c r="DJ253">
        <v>-56683</v>
      </c>
      <c r="DK253">
        <v>0</v>
      </c>
      <c r="DL253">
        <v>0</v>
      </c>
      <c r="DM253">
        <v>0</v>
      </c>
      <c r="DN253">
        <v>0</v>
      </c>
      <c r="DO253">
        <v>129018</v>
      </c>
      <c r="DP253">
        <v>2412672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x14ac:dyDescent="0.35">
      <c r="A254">
        <v>106190552</v>
      </c>
      <c r="B254" t="s">
        <v>1257</v>
      </c>
      <c r="C254">
        <v>20164</v>
      </c>
      <c r="D254" s="1">
        <v>42379</v>
      </c>
      <c r="E254" t="s">
        <v>134</v>
      </c>
      <c r="F254" t="s">
        <v>135</v>
      </c>
      <c r="G254" t="s">
        <v>171</v>
      </c>
      <c r="H254">
        <v>11</v>
      </c>
      <c r="I254">
        <v>905</v>
      </c>
      <c r="J254" t="s">
        <v>165</v>
      </c>
      <c r="K254" t="s">
        <v>138</v>
      </c>
      <c r="L254" t="s">
        <v>158</v>
      </c>
      <c r="M254" t="s">
        <v>1258</v>
      </c>
      <c r="N254" t="s">
        <v>1259</v>
      </c>
      <c r="O254" t="s">
        <v>918</v>
      </c>
      <c r="P254">
        <v>91364</v>
      </c>
      <c r="Q254" t="s">
        <v>1260</v>
      </c>
      <c r="R254">
        <v>122</v>
      </c>
      <c r="S254">
        <v>188</v>
      </c>
      <c r="T254">
        <v>180</v>
      </c>
      <c r="U254">
        <v>24</v>
      </c>
      <c r="V254">
        <v>0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7</v>
      </c>
      <c r="AD254">
        <v>6</v>
      </c>
      <c r="AE254">
        <v>45</v>
      </c>
      <c r="AF254">
        <v>0</v>
      </c>
      <c r="AG254">
        <v>225</v>
      </c>
      <c r="AH254">
        <v>0</v>
      </c>
      <c r="AI254">
        <v>5333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9226</v>
      </c>
      <c r="AP254">
        <v>991</v>
      </c>
      <c r="AQ254">
        <v>15775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603588</v>
      </c>
      <c r="BE254">
        <v>0</v>
      </c>
      <c r="BF254">
        <v>2908341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1494222</v>
      </c>
      <c r="BM254">
        <v>579914</v>
      </c>
      <c r="BN254">
        <v>5586065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393273</v>
      </c>
      <c r="CB254">
        <v>0</v>
      </c>
      <c r="CC254">
        <v>46732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315258</v>
      </c>
      <c r="CL254">
        <v>0</v>
      </c>
      <c r="CM254">
        <v>0</v>
      </c>
      <c r="CN254">
        <v>0</v>
      </c>
      <c r="CO254">
        <v>-197699</v>
      </c>
      <c r="CP254">
        <v>557564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210315</v>
      </c>
      <c r="CW254">
        <v>0</v>
      </c>
      <c r="CX254">
        <v>2861609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1178964</v>
      </c>
      <c r="DE254">
        <v>777613</v>
      </c>
      <c r="DF254">
        <v>5028501</v>
      </c>
      <c r="DG254">
        <v>868389</v>
      </c>
      <c r="DH254">
        <v>13168153</v>
      </c>
      <c r="DI254">
        <v>0</v>
      </c>
      <c r="DJ254">
        <v>12748889</v>
      </c>
      <c r="DK254">
        <v>0</v>
      </c>
      <c r="DL254">
        <v>0</v>
      </c>
      <c r="DM254">
        <v>0</v>
      </c>
      <c r="DN254">
        <v>0</v>
      </c>
      <c r="DO254">
        <v>707385</v>
      </c>
      <c r="DP254">
        <v>32825384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x14ac:dyDescent="0.35">
      <c r="A255">
        <v>106361266</v>
      </c>
      <c r="B255" t="s">
        <v>1261</v>
      </c>
      <c r="C255">
        <v>20164</v>
      </c>
      <c r="D255" s="1">
        <v>42379</v>
      </c>
      <c r="E255" t="s">
        <v>134</v>
      </c>
      <c r="F255" t="s">
        <v>135</v>
      </c>
      <c r="G255" t="s">
        <v>213</v>
      </c>
      <c r="H255">
        <v>12</v>
      </c>
      <c r="I255">
        <v>1209</v>
      </c>
      <c r="J255" t="s">
        <v>137</v>
      </c>
      <c r="K255" t="s">
        <v>138</v>
      </c>
      <c r="L255" t="s">
        <v>139</v>
      </c>
      <c r="M255" t="s">
        <v>1262</v>
      </c>
      <c r="N255" t="s">
        <v>1263</v>
      </c>
      <c r="O255" t="s">
        <v>1264</v>
      </c>
      <c r="P255">
        <v>92352</v>
      </c>
      <c r="Q255" t="s">
        <v>1265</v>
      </c>
      <c r="R255">
        <v>37</v>
      </c>
      <c r="S255">
        <v>37</v>
      </c>
      <c r="T255">
        <v>30</v>
      </c>
      <c r="U255">
        <v>20</v>
      </c>
      <c r="V255">
        <v>18</v>
      </c>
      <c r="W255">
        <v>15</v>
      </c>
      <c r="X255">
        <v>8</v>
      </c>
      <c r="Y255">
        <v>0</v>
      </c>
      <c r="Z255">
        <v>0</v>
      </c>
      <c r="AA255">
        <v>3</v>
      </c>
      <c r="AB255">
        <v>13</v>
      </c>
      <c r="AC255">
        <v>0</v>
      </c>
      <c r="AD255">
        <v>0</v>
      </c>
      <c r="AE255">
        <v>77</v>
      </c>
      <c r="AF255">
        <v>13</v>
      </c>
      <c r="AG255">
        <v>111</v>
      </c>
      <c r="AH255">
        <v>86</v>
      </c>
      <c r="AI255">
        <v>1596</v>
      </c>
      <c r="AJ255">
        <v>207</v>
      </c>
      <c r="AK255">
        <v>0</v>
      </c>
      <c r="AL255">
        <v>0</v>
      </c>
      <c r="AM255">
        <v>14</v>
      </c>
      <c r="AN255">
        <v>47</v>
      </c>
      <c r="AO255">
        <v>0</v>
      </c>
      <c r="AP255">
        <v>0</v>
      </c>
      <c r="AQ255">
        <v>2061</v>
      </c>
      <c r="AR255">
        <v>1812</v>
      </c>
      <c r="AS255">
        <v>1478</v>
      </c>
      <c r="AT255">
        <v>607</v>
      </c>
      <c r="AU255">
        <v>3299</v>
      </c>
      <c r="AV255">
        <v>1532</v>
      </c>
      <c r="AW255">
        <v>0</v>
      </c>
      <c r="AX255">
        <v>0</v>
      </c>
      <c r="AY255">
        <v>119</v>
      </c>
      <c r="AZ255">
        <v>1418</v>
      </c>
      <c r="BA255">
        <v>0</v>
      </c>
      <c r="BB255">
        <v>232</v>
      </c>
      <c r="BC255">
        <v>8685</v>
      </c>
      <c r="BD255">
        <v>366094</v>
      </c>
      <c r="BE255">
        <v>346588</v>
      </c>
      <c r="BF255">
        <v>1238811</v>
      </c>
      <c r="BG255">
        <v>226892</v>
      </c>
      <c r="BH255">
        <v>0</v>
      </c>
      <c r="BI255">
        <v>0</v>
      </c>
      <c r="BJ255">
        <v>70109</v>
      </c>
      <c r="BK255">
        <v>214703</v>
      </c>
      <c r="BL255">
        <v>0</v>
      </c>
      <c r="BM255">
        <v>0</v>
      </c>
      <c r="BN255">
        <v>2463197</v>
      </c>
      <c r="BO255">
        <v>1567268</v>
      </c>
      <c r="BP255">
        <v>912678</v>
      </c>
      <c r="BQ255">
        <v>2368184</v>
      </c>
      <c r="BR255">
        <v>1698566</v>
      </c>
      <c r="BS255">
        <v>0</v>
      </c>
      <c r="BT255">
        <v>0</v>
      </c>
      <c r="BU255">
        <v>224861</v>
      </c>
      <c r="BV255">
        <v>2033420</v>
      </c>
      <c r="BW255">
        <v>0</v>
      </c>
      <c r="BX255">
        <v>234543</v>
      </c>
      <c r="BY255">
        <v>9039520</v>
      </c>
      <c r="BZ255">
        <v>249000</v>
      </c>
      <c r="CA255">
        <v>1264370</v>
      </c>
      <c r="CB255">
        <v>741467</v>
      </c>
      <c r="CC255">
        <v>2105970</v>
      </c>
      <c r="CD255">
        <v>1574044</v>
      </c>
      <c r="CE255">
        <v>-83339</v>
      </c>
      <c r="CF255">
        <v>0</v>
      </c>
      <c r="CG255">
        <v>0</v>
      </c>
      <c r="CH255">
        <v>136008</v>
      </c>
      <c r="CI255">
        <v>760020</v>
      </c>
      <c r="CJ255">
        <v>0</v>
      </c>
      <c r="CK255">
        <v>125000</v>
      </c>
      <c r="CL255">
        <v>0</v>
      </c>
      <c r="CM255">
        <v>0</v>
      </c>
      <c r="CN255">
        <v>0</v>
      </c>
      <c r="CO255">
        <v>34247</v>
      </c>
      <c r="CP255">
        <v>6906787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668992</v>
      </c>
      <c r="CW255">
        <v>517799</v>
      </c>
      <c r="CX255">
        <v>1459364</v>
      </c>
      <c r="CY255">
        <v>351414</v>
      </c>
      <c r="CZ255">
        <v>0</v>
      </c>
      <c r="DA255">
        <v>0</v>
      </c>
      <c r="DB255">
        <v>158962</v>
      </c>
      <c r="DC255">
        <v>1288903</v>
      </c>
      <c r="DD255">
        <v>0</v>
      </c>
      <c r="DE255">
        <v>150496</v>
      </c>
      <c r="DF255">
        <v>4595930</v>
      </c>
      <c r="DG255">
        <v>76114</v>
      </c>
      <c r="DH255">
        <v>5357932</v>
      </c>
      <c r="DI255">
        <v>0</v>
      </c>
      <c r="DJ255">
        <v>634592</v>
      </c>
      <c r="DK255">
        <v>0</v>
      </c>
      <c r="DL255">
        <v>0</v>
      </c>
      <c r="DM255">
        <v>0</v>
      </c>
      <c r="DN255">
        <v>0</v>
      </c>
      <c r="DO255">
        <v>1485273</v>
      </c>
      <c r="DP255">
        <v>17128271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x14ac:dyDescent="0.35">
      <c r="A256">
        <v>106281266</v>
      </c>
      <c r="B256" t="s">
        <v>1266</v>
      </c>
      <c r="C256">
        <v>20164</v>
      </c>
      <c r="D256" s="1">
        <v>42379</v>
      </c>
      <c r="E256" t="s">
        <v>134</v>
      </c>
      <c r="F256" t="s">
        <v>135</v>
      </c>
      <c r="G256" t="s">
        <v>1267</v>
      </c>
      <c r="H256">
        <v>3</v>
      </c>
      <c r="I256">
        <v>407</v>
      </c>
      <c r="J256" t="s">
        <v>222</v>
      </c>
      <c r="K256" t="s">
        <v>223</v>
      </c>
      <c r="L256" t="s">
        <v>158</v>
      </c>
      <c r="M256" t="s">
        <v>1268</v>
      </c>
      <c r="N256" t="s">
        <v>1269</v>
      </c>
      <c r="O256" t="s">
        <v>1270</v>
      </c>
      <c r="P256">
        <v>94558</v>
      </c>
      <c r="Q256" t="s">
        <v>1271</v>
      </c>
      <c r="R256">
        <v>1362</v>
      </c>
      <c r="S256">
        <v>1255</v>
      </c>
      <c r="T256">
        <v>1255</v>
      </c>
      <c r="U256">
        <v>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102</v>
      </c>
      <c r="AE256">
        <v>191</v>
      </c>
      <c r="AF256">
        <v>0</v>
      </c>
      <c r="AG256">
        <v>49232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7</v>
      </c>
      <c r="AN256">
        <v>0</v>
      </c>
      <c r="AO256">
        <v>0</v>
      </c>
      <c r="AP256">
        <v>58159</v>
      </c>
      <c r="AQ256">
        <v>107398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28288513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4085</v>
      </c>
      <c r="BK256">
        <v>0</v>
      </c>
      <c r="BL256">
        <v>0</v>
      </c>
      <c r="BM256">
        <v>33417631</v>
      </c>
      <c r="BN256">
        <v>61710229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157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157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28288356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4085</v>
      </c>
      <c r="DC256">
        <v>0</v>
      </c>
      <c r="DD256">
        <v>0</v>
      </c>
      <c r="DE256">
        <v>33417631</v>
      </c>
      <c r="DF256">
        <v>61710072</v>
      </c>
      <c r="DG256">
        <v>0</v>
      </c>
      <c r="DH256">
        <v>74876683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x14ac:dyDescent="0.35">
      <c r="A257">
        <v>106274043</v>
      </c>
      <c r="B257" t="s">
        <v>1272</v>
      </c>
      <c r="C257">
        <v>20164</v>
      </c>
      <c r="D257" s="1">
        <v>42379</v>
      </c>
      <c r="E257" t="s">
        <v>134</v>
      </c>
      <c r="F257" t="s">
        <v>135</v>
      </c>
      <c r="G257" t="s">
        <v>463</v>
      </c>
      <c r="H257">
        <v>8</v>
      </c>
      <c r="I257">
        <v>705</v>
      </c>
      <c r="J257" t="s">
        <v>214</v>
      </c>
      <c r="K257" t="s">
        <v>138</v>
      </c>
      <c r="L257" t="s">
        <v>158</v>
      </c>
      <c r="M257" t="s">
        <v>1273</v>
      </c>
      <c r="N257" t="s">
        <v>1274</v>
      </c>
      <c r="O257" t="s">
        <v>1275</v>
      </c>
      <c r="P257">
        <v>93906</v>
      </c>
      <c r="Q257" t="s">
        <v>1276</v>
      </c>
      <c r="R257">
        <v>172</v>
      </c>
      <c r="S257">
        <v>137</v>
      </c>
      <c r="T257">
        <v>137</v>
      </c>
      <c r="U257">
        <v>379</v>
      </c>
      <c r="V257">
        <v>0</v>
      </c>
      <c r="W257">
        <v>561</v>
      </c>
      <c r="X257">
        <v>719</v>
      </c>
      <c r="Y257">
        <v>0</v>
      </c>
      <c r="Z257">
        <v>0</v>
      </c>
      <c r="AA257">
        <v>444</v>
      </c>
      <c r="AB257">
        <v>0</v>
      </c>
      <c r="AC257">
        <v>8</v>
      </c>
      <c r="AD257">
        <v>65</v>
      </c>
      <c r="AE257">
        <v>2176</v>
      </c>
      <c r="AF257">
        <v>0</v>
      </c>
      <c r="AG257">
        <v>2761</v>
      </c>
      <c r="AH257">
        <v>0</v>
      </c>
      <c r="AI257">
        <v>2296</v>
      </c>
      <c r="AJ257">
        <v>2325</v>
      </c>
      <c r="AK257">
        <v>0</v>
      </c>
      <c r="AL257">
        <v>0</v>
      </c>
      <c r="AM257">
        <v>1903</v>
      </c>
      <c r="AN257">
        <v>0</v>
      </c>
      <c r="AO257">
        <v>32</v>
      </c>
      <c r="AP257">
        <v>233</v>
      </c>
      <c r="AQ257">
        <v>9550</v>
      </c>
      <c r="AR257">
        <v>0</v>
      </c>
      <c r="AS257">
        <v>6744</v>
      </c>
      <c r="AT257">
        <v>0</v>
      </c>
      <c r="AU257">
        <v>6669</v>
      </c>
      <c r="AV257">
        <v>21549</v>
      </c>
      <c r="AW257">
        <v>0</v>
      </c>
      <c r="AX257">
        <v>0</v>
      </c>
      <c r="AY257">
        <v>8218</v>
      </c>
      <c r="AZ257">
        <v>0</v>
      </c>
      <c r="BA257">
        <v>1183</v>
      </c>
      <c r="BB257">
        <v>2347</v>
      </c>
      <c r="BC257">
        <v>46710</v>
      </c>
      <c r="BD257">
        <v>43518449</v>
      </c>
      <c r="BE257">
        <v>0</v>
      </c>
      <c r="BF257">
        <v>44183114</v>
      </c>
      <c r="BG257">
        <v>51254275</v>
      </c>
      <c r="BH257">
        <v>0</v>
      </c>
      <c r="BI257">
        <v>0</v>
      </c>
      <c r="BJ257">
        <v>46602788</v>
      </c>
      <c r="BK257">
        <v>0</v>
      </c>
      <c r="BL257">
        <v>1284120</v>
      </c>
      <c r="BM257">
        <v>2124492</v>
      </c>
      <c r="BN257">
        <v>188967238</v>
      </c>
      <c r="BO257">
        <v>10742592</v>
      </c>
      <c r="BP257">
        <v>0</v>
      </c>
      <c r="BQ257">
        <v>10891381</v>
      </c>
      <c r="BR257">
        <v>35885538</v>
      </c>
      <c r="BS257">
        <v>0</v>
      </c>
      <c r="BT257">
        <v>0</v>
      </c>
      <c r="BU257">
        <v>21257336</v>
      </c>
      <c r="BV257">
        <v>0</v>
      </c>
      <c r="BW257">
        <v>1173477</v>
      </c>
      <c r="BX257">
        <v>5286998</v>
      </c>
      <c r="BY257">
        <v>85237322</v>
      </c>
      <c r="BZ257">
        <v>7329060</v>
      </c>
      <c r="CA257">
        <v>44655598</v>
      </c>
      <c r="CB257">
        <v>0</v>
      </c>
      <c r="CC257">
        <v>47889011</v>
      </c>
      <c r="CD257">
        <v>75435475</v>
      </c>
      <c r="CE257">
        <v>-16543473</v>
      </c>
      <c r="CF257">
        <v>0</v>
      </c>
      <c r="CG257">
        <v>0</v>
      </c>
      <c r="CH257">
        <v>40873604</v>
      </c>
      <c r="CI257">
        <v>0</v>
      </c>
      <c r="CJ257">
        <v>0</v>
      </c>
      <c r="CK257">
        <v>2457597</v>
      </c>
      <c r="CL257">
        <v>0</v>
      </c>
      <c r="CM257">
        <v>0</v>
      </c>
      <c r="CN257">
        <v>0</v>
      </c>
      <c r="CO257">
        <v>0</v>
      </c>
      <c r="CP257">
        <v>202096872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9605443</v>
      </c>
      <c r="CW257">
        <v>0</v>
      </c>
      <c r="CX257">
        <v>23728957</v>
      </c>
      <c r="CY257">
        <v>11704338</v>
      </c>
      <c r="CZ257">
        <v>0</v>
      </c>
      <c r="DA257">
        <v>0</v>
      </c>
      <c r="DB257">
        <v>26986519</v>
      </c>
      <c r="DC257">
        <v>0</v>
      </c>
      <c r="DD257">
        <v>0</v>
      </c>
      <c r="DE257">
        <v>82431</v>
      </c>
      <c r="DF257">
        <v>72107688</v>
      </c>
      <c r="DG257">
        <v>1248851</v>
      </c>
      <c r="DH257">
        <v>63312186</v>
      </c>
      <c r="DI257">
        <v>0</v>
      </c>
      <c r="DJ257">
        <v>3215777</v>
      </c>
      <c r="DK257">
        <v>0</v>
      </c>
      <c r="DL257">
        <v>0</v>
      </c>
      <c r="DM257">
        <v>0</v>
      </c>
      <c r="DN257">
        <v>0</v>
      </c>
      <c r="DO257">
        <v>3473001</v>
      </c>
      <c r="DP257">
        <v>121782002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x14ac:dyDescent="0.35">
      <c r="A258">
        <v>106301304</v>
      </c>
      <c r="B258" t="s">
        <v>1277</v>
      </c>
      <c r="C258">
        <v>20164</v>
      </c>
      <c r="D258" s="1">
        <v>42379</v>
      </c>
      <c r="E258" t="s">
        <v>134</v>
      </c>
      <c r="F258" t="s">
        <v>135</v>
      </c>
      <c r="G258" t="s">
        <v>156</v>
      </c>
      <c r="H258">
        <v>13</v>
      </c>
      <c r="I258">
        <v>1016</v>
      </c>
      <c r="J258" t="s">
        <v>188</v>
      </c>
      <c r="K258" t="s">
        <v>138</v>
      </c>
      <c r="L258" t="s">
        <v>158</v>
      </c>
      <c r="M258" t="s">
        <v>1278</v>
      </c>
      <c r="N258" t="s">
        <v>1279</v>
      </c>
      <c r="O258" t="s">
        <v>777</v>
      </c>
      <c r="P258">
        <v>92663</v>
      </c>
      <c r="Q258" t="s">
        <v>1280</v>
      </c>
      <c r="R258">
        <v>36</v>
      </c>
      <c r="S258">
        <v>36</v>
      </c>
      <c r="T258">
        <v>36</v>
      </c>
      <c r="U258">
        <v>228</v>
      </c>
      <c r="V258">
        <v>18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0</v>
      </c>
      <c r="AC258">
        <v>0</v>
      </c>
      <c r="AD258">
        <v>0</v>
      </c>
      <c r="AE258">
        <v>249</v>
      </c>
      <c r="AF258">
        <v>0</v>
      </c>
      <c r="AG258">
        <v>2721</v>
      </c>
      <c r="AH258">
        <v>198</v>
      </c>
      <c r="AI258">
        <v>0</v>
      </c>
      <c r="AJ258">
        <v>0</v>
      </c>
      <c r="AK258">
        <v>0</v>
      </c>
      <c r="AL258">
        <v>0</v>
      </c>
      <c r="AM258">
        <v>35</v>
      </c>
      <c r="AN258">
        <v>0</v>
      </c>
      <c r="AO258">
        <v>0</v>
      </c>
      <c r="AP258">
        <v>0</v>
      </c>
      <c r="AQ258">
        <v>2954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3837881</v>
      </c>
      <c r="BE258">
        <v>280421</v>
      </c>
      <c r="BF258">
        <v>0</v>
      </c>
      <c r="BG258">
        <v>0</v>
      </c>
      <c r="BH258">
        <v>0</v>
      </c>
      <c r="BI258">
        <v>0</v>
      </c>
      <c r="BJ258">
        <v>32100</v>
      </c>
      <c r="BK258">
        <v>0</v>
      </c>
      <c r="BL258">
        <v>0</v>
      </c>
      <c r="BM258">
        <v>0</v>
      </c>
      <c r="BN258">
        <v>4150402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1478437</v>
      </c>
      <c r="CB258">
        <v>120243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6420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1605100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2359444</v>
      </c>
      <c r="CW258">
        <v>160178</v>
      </c>
      <c r="CX258">
        <v>0</v>
      </c>
      <c r="CY258">
        <v>0</v>
      </c>
      <c r="CZ258">
        <v>0</v>
      </c>
      <c r="DA258">
        <v>0</v>
      </c>
      <c r="DB258">
        <v>25680</v>
      </c>
      <c r="DC258">
        <v>0</v>
      </c>
      <c r="DD258">
        <v>0</v>
      </c>
      <c r="DE258">
        <v>0</v>
      </c>
      <c r="DF258">
        <v>2545302</v>
      </c>
      <c r="DG258">
        <v>155</v>
      </c>
      <c r="DH258">
        <v>2889666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1289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x14ac:dyDescent="0.35">
      <c r="A259">
        <v>106514033</v>
      </c>
      <c r="B259" t="s">
        <v>1281</v>
      </c>
      <c r="C259">
        <v>20164</v>
      </c>
      <c r="D259" s="1">
        <v>42379</v>
      </c>
      <c r="E259" t="s">
        <v>134</v>
      </c>
      <c r="F259" t="s">
        <v>135</v>
      </c>
      <c r="G259" t="s">
        <v>1282</v>
      </c>
      <c r="H259">
        <v>2</v>
      </c>
      <c r="I259">
        <v>227</v>
      </c>
      <c r="J259" t="s">
        <v>188</v>
      </c>
      <c r="K259" t="s">
        <v>311</v>
      </c>
      <c r="L259" t="s">
        <v>158</v>
      </c>
      <c r="M259" t="s">
        <v>1283</v>
      </c>
      <c r="N259" t="s">
        <v>1284</v>
      </c>
      <c r="O259" t="s">
        <v>1285</v>
      </c>
      <c r="P259">
        <v>95993</v>
      </c>
      <c r="Q259" t="s">
        <v>1286</v>
      </c>
      <c r="R259">
        <v>16</v>
      </c>
      <c r="S259">
        <v>16</v>
      </c>
      <c r="T259">
        <v>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119</v>
      </c>
      <c r="AE259">
        <v>119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1317</v>
      </c>
      <c r="AQ259">
        <v>1317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1156040</v>
      </c>
      <c r="BN259">
        <v>1156040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1156040</v>
      </c>
      <c r="DF259">
        <v>1156040</v>
      </c>
      <c r="DG259">
        <v>0</v>
      </c>
      <c r="DH259">
        <v>1140643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x14ac:dyDescent="0.35">
      <c r="A260">
        <v>106481357</v>
      </c>
      <c r="B260" t="s">
        <v>1287</v>
      </c>
      <c r="C260">
        <v>20164</v>
      </c>
      <c r="D260" s="1">
        <v>42379</v>
      </c>
      <c r="E260" t="s">
        <v>134</v>
      </c>
      <c r="F260" t="s">
        <v>135</v>
      </c>
      <c r="G260" t="s">
        <v>503</v>
      </c>
      <c r="H260">
        <v>3</v>
      </c>
      <c r="I260">
        <v>408</v>
      </c>
      <c r="J260" t="s">
        <v>165</v>
      </c>
      <c r="K260" t="s">
        <v>138</v>
      </c>
      <c r="L260" t="s">
        <v>158</v>
      </c>
      <c r="M260" t="s">
        <v>1288</v>
      </c>
      <c r="N260" t="s">
        <v>1289</v>
      </c>
      <c r="O260" t="s">
        <v>1290</v>
      </c>
      <c r="P260">
        <v>94533</v>
      </c>
      <c r="Q260" t="s">
        <v>1291</v>
      </c>
      <c r="R260">
        <v>182</v>
      </c>
      <c r="S260">
        <v>182</v>
      </c>
      <c r="T260">
        <v>182</v>
      </c>
      <c r="U260">
        <v>973</v>
      </c>
      <c r="V260">
        <v>59</v>
      </c>
      <c r="W260">
        <v>214</v>
      </c>
      <c r="X260">
        <v>591</v>
      </c>
      <c r="Y260">
        <v>0</v>
      </c>
      <c r="Z260">
        <v>0</v>
      </c>
      <c r="AA260">
        <v>89</v>
      </c>
      <c r="AB260">
        <v>290</v>
      </c>
      <c r="AC260">
        <v>8</v>
      </c>
      <c r="AD260">
        <v>9</v>
      </c>
      <c r="AE260">
        <v>2233</v>
      </c>
      <c r="AF260">
        <v>0</v>
      </c>
      <c r="AG260">
        <v>5395</v>
      </c>
      <c r="AH260">
        <v>288</v>
      </c>
      <c r="AI260">
        <v>1054</v>
      </c>
      <c r="AJ260">
        <v>3023</v>
      </c>
      <c r="AK260">
        <v>0</v>
      </c>
      <c r="AL260">
        <v>0</v>
      </c>
      <c r="AM260">
        <v>387</v>
      </c>
      <c r="AN260">
        <v>1220</v>
      </c>
      <c r="AO260">
        <v>17</v>
      </c>
      <c r="AP260">
        <v>14</v>
      </c>
      <c r="AQ260">
        <v>11398</v>
      </c>
      <c r="AR260">
        <v>0</v>
      </c>
      <c r="AS260">
        <v>22692</v>
      </c>
      <c r="AT260">
        <v>1169</v>
      </c>
      <c r="AU260">
        <v>3557</v>
      </c>
      <c r="AV260">
        <v>23416</v>
      </c>
      <c r="AW260">
        <v>0</v>
      </c>
      <c r="AX260">
        <v>0</v>
      </c>
      <c r="AY260">
        <v>17786</v>
      </c>
      <c r="AZ260">
        <v>24428</v>
      </c>
      <c r="BA260">
        <v>29</v>
      </c>
      <c r="BB260">
        <v>1750</v>
      </c>
      <c r="BC260">
        <v>94827</v>
      </c>
      <c r="BD260">
        <v>217140467</v>
      </c>
      <c r="BE260">
        <v>13206802</v>
      </c>
      <c r="BF260">
        <v>36500011</v>
      </c>
      <c r="BG260">
        <v>116651771</v>
      </c>
      <c r="BH260">
        <v>0</v>
      </c>
      <c r="BI260">
        <v>0</v>
      </c>
      <c r="BJ260">
        <v>24059493</v>
      </c>
      <c r="BK260">
        <v>41129144</v>
      </c>
      <c r="BL260">
        <v>1178248</v>
      </c>
      <c r="BM260">
        <v>2047538</v>
      </c>
      <c r="BN260">
        <v>451913474</v>
      </c>
      <c r="BO260">
        <v>113924998</v>
      </c>
      <c r="BP260">
        <v>5092914</v>
      </c>
      <c r="BQ260">
        <v>24293294</v>
      </c>
      <c r="BR260">
        <v>117531365</v>
      </c>
      <c r="BS260">
        <v>0</v>
      </c>
      <c r="BT260">
        <v>0</v>
      </c>
      <c r="BU260">
        <v>24447718</v>
      </c>
      <c r="BV260">
        <v>81169598</v>
      </c>
      <c r="BW260">
        <v>862307</v>
      </c>
      <c r="BX260">
        <v>10701688</v>
      </c>
      <c r="BY260">
        <v>378023882</v>
      </c>
      <c r="BZ260">
        <v>7136724</v>
      </c>
      <c r="CA260">
        <v>302273293</v>
      </c>
      <c r="CB260">
        <v>11101831</v>
      </c>
      <c r="CC260">
        <v>51943484</v>
      </c>
      <c r="CD260">
        <v>215573174</v>
      </c>
      <c r="CE260">
        <v>-196116</v>
      </c>
      <c r="CF260">
        <v>0</v>
      </c>
      <c r="CG260">
        <v>0</v>
      </c>
      <c r="CH260">
        <v>28372612</v>
      </c>
      <c r="CI260">
        <v>96367380</v>
      </c>
      <c r="CJ260">
        <v>0</v>
      </c>
      <c r="CK260">
        <v>6221052</v>
      </c>
      <c r="CL260">
        <v>0</v>
      </c>
      <c r="CM260">
        <v>0</v>
      </c>
      <c r="CN260">
        <v>0</v>
      </c>
      <c r="CO260">
        <v>0</v>
      </c>
      <c r="CP260">
        <v>718793434</v>
      </c>
      <c r="CQ260">
        <v>0</v>
      </c>
      <c r="CR260">
        <v>12312148</v>
      </c>
      <c r="CS260">
        <v>0</v>
      </c>
      <c r="CT260">
        <v>7877499</v>
      </c>
      <c r="CU260">
        <v>20189647</v>
      </c>
      <c r="CV260">
        <v>28792172</v>
      </c>
      <c r="CW260">
        <v>7197885</v>
      </c>
      <c r="CX260">
        <v>9045936</v>
      </c>
      <c r="CY260">
        <v>30922110</v>
      </c>
      <c r="CZ260">
        <v>0</v>
      </c>
      <c r="DA260">
        <v>0</v>
      </c>
      <c r="DB260">
        <v>20134599</v>
      </c>
      <c r="DC260">
        <v>33808861</v>
      </c>
      <c r="DD260">
        <v>0</v>
      </c>
      <c r="DE260">
        <v>1432006</v>
      </c>
      <c r="DF260">
        <v>131333569</v>
      </c>
      <c r="DG260">
        <v>28928877</v>
      </c>
      <c r="DH260">
        <v>144483420</v>
      </c>
      <c r="DI260">
        <v>0</v>
      </c>
      <c r="DJ260">
        <v>7154126</v>
      </c>
      <c r="DK260">
        <v>0</v>
      </c>
      <c r="DL260">
        <v>0</v>
      </c>
      <c r="DM260">
        <v>0</v>
      </c>
      <c r="DN260">
        <v>0</v>
      </c>
      <c r="DO260">
        <v>1368355</v>
      </c>
      <c r="DP260">
        <v>182320792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x14ac:dyDescent="0.35">
      <c r="A261">
        <v>106454012</v>
      </c>
      <c r="B261" t="s">
        <v>1292</v>
      </c>
      <c r="C261">
        <v>20164</v>
      </c>
      <c r="D261" s="1">
        <v>42379</v>
      </c>
      <c r="E261" t="s">
        <v>134</v>
      </c>
      <c r="F261" t="s">
        <v>135</v>
      </c>
      <c r="G261" t="s">
        <v>1146</v>
      </c>
      <c r="H261">
        <v>1</v>
      </c>
      <c r="I261">
        <v>209</v>
      </c>
      <c r="J261" t="s">
        <v>188</v>
      </c>
      <c r="K261" t="s">
        <v>138</v>
      </c>
      <c r="L261" t="s">
        <v>158</v>
      </c>
      <c r="M261" t="s">
        <v>1293</v>
      </c>
      <c r="N261" t="s">
        <v>1294</v>
      </c>
      <c r="O261" t="s">
        <v>1200</v>
      </c>
      <c r="P261">
        <v>96001</v>
      </c>
      <c r="Q261" t="s">
        <v>1295</v>
      </c>
      <c r="R261">
        <v>88</v>
      </c>
      <c r="S261">
        <v>88</v>
      </c>
      <c r="T261">
        <v>76</v>
      </c>
      <c r="U261">
        <v>202</v>
      </c>
      <c r="V261">
        <v>4</v>
      </c>
      <c r="W261">
        <v>0</v>
      </c>
      <c r="X261">
        <v>46</v>
      </c>
      <c r="Y261">
        <v>0</v>
      </c>
      <c r="Z261">
        <v>0</v>
      </c>
      <c r="AA261">
        <v>0</v>
      </c>
      <c r="AB261">
        <v>10</v>
      </c>
      <c r="AC261">
        <v>0</v>
      </c>
      <c r="AD261">
        <v>0</v>
      </c>
      <c r="AE261">
        <v>262</v>
      </c>
      <c r="AF261">
        <v>0</v>
      </c>
      <c r="AG261">
        <v>5253</v>
      </c>
      <c r="AH261">
        <v>68</v>
      </c>
      <c r="AI261">
        <v>0</v>
      </c>
      <c r="AJ261">
        <v>1094</v>
      </c>
      <c r="AK261">
        <v>0</v>
      </c>
      <c r="AL261">
        <v>0</v>
      </c>
      <c r="AM261">
        <v>0</v>
      </c>
      <c r="AN261">
        <v>532</v>
      </c>
      <c r="AO261">
        <v>0</v>
      </c>
      <c r="AP261">
        <v>0</v>
      </c>
      <c r="AQ261">
        <v>6947</v>
      </c>
      <c r="AR261">
        <v>0</v>
      </c>
      <c r="AS261">
        <v>670</v>
      </c>
      <c r="AT261">
        <v>18</v>
      </c>
      <c r="AU261">
        <v>0</v>
      </c>
      <c r="AV261">
        <v>0</v>
      </c>
      <c r="AW261">
        <v>0</v>
      </c>
      <c r="AX261">
        <v>0</v>
      </c>
      <c r="AY261">
        <v>45</v>
      </c>
      <c r="AZ261">
        <v>172</v>
      </c>
      <c r="BA261">
        <v>0</v>
      </c>
      <c r="BB261">
        <v>0</v>
      </c>
      <c r="BC261">
        <v>905</v>
      </c>
      <c r="BD261">
        <v>33386727</v>
      </c>
      <c r="BE261">
        <v>693653</v>
      </c>
      <c r="BF261">
        <v>0</v>
      </c>
      <c r="BG261">
        <v>8262506</v>
      </c>
      <c r="BH261">
        <v>0</v>
      </c>
      <c r="BI261">
        <v>0</v>
      </c>
      <c r="BJ261">
        <v>0</v>
      </c>
      <c r="BK261">
        <v>4441280</v>
      </c>
      <c r="BL261">
        <v>0</v>
      </c>
      <c r="BM261">
        <v>0</v>
      </c>
      <c r="BN261">
        <v>46784166</v>
      </c>
      <c r="BO261">
        <v>569683</v>
      </c>
      <c r="BP261">
        <v>2995</v>
      </c>
      <c r="BQ261">
        <v>0</v>
      </c>
      <c r="BR261">
        <v>0</v>
      </c>
      <c r="BS261">
        <v>0</v>
      </c>
      <c r="BT261">
        <v>0</v>
      </c>
      <c r="BU261">
        <v>20346</v>
      </c>
      <c r="BV261">
        <v>113313</v>
      </c>
      <c r="BW261">
        <v>0</v>
      </c>
      <c r="BX261">
        <v>0</v>
      </c>
      <c r="BY261">
        <v>706337</v>
      </c>
      <c r="BZ261">
        <v>96782</v>
      </c>
      <c r="CA261">
        <v>27001254</v>
      </c>
      <c r="CB261">
        <v>585050</v>
      </c>
      <c r="CC261">
        <v>0</v>
      </c>
      <c r="CD261">
        <v>6338743</v>
      </c>
      <c r="CE261">
        <v>0</v>
      </c>
      <c r="CF261">
        <v>0</v>
      </c>
      <c r="CG261">
        <v>0</v>
      </c>
      <c r="CH261">
        <v>12190</v>
      </c>
      <c r="CI261">
        <v>3844364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37878383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6858374</v>
      </c>
      <c r="CW261">
        <v>111598</v>
      </c>
      <c r="CX261">
        <v>0</v>
      </c>
      <c r="CY261">
        <v>1923763</v>
      </c>
      <c r="CZ261">
        <v>0</v>
      </c>
      <c r="DA261">
        <v>0</v>
      </c>
      <c r="DB261">
        <v>8156</v>
      </c>
      <c r="DC261">
        <v>710229</v>
      </c>
      <c r="DD261">
        <v>0</v>
      </c>
      <c r="DE261">
        <v>0</v>
      </c>
      <c r="DF261">
        <v>9612120</v>
      </c>
      <c r="DG261">
        <v>35012</v>
      </c>
      <c r="DH261">
        <v>7201437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17096</v>
      </c>
      <c r="DP261">
        <v>8580183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x14ac:dyDescent="0.35">
      <c r="A262">
        <v>106141273</v>
      </c>
      <c r="B262" t="s">
        <v>1296</v>
      </c>
      <c r="C262">
        <v>20164</v>
      </c>
      <c r="D262" s="1">
        <v>42379</v>
      </c>
      <c r="E262" t="s">
        <v>134</v>
      </c>
      <c r="F262" t="s">
        <v>135</v>
      </c>
      <c r="G262" t="s">
        <v>1297</v>
      </c>
      <c r="H262">
        <v>12</v>
      </c>
      <c r="I262">
        <v>1203</v>
      </c>
      <c r="J262" t="s">
        <v>137</v>
      </c>
      <c r="K262" t="s">
        <v>138</v>
      </c>
      <c r="L262" t="s">
        <v>139</v>
      </c>
      <c r="M262" t="s">
        <v>1298</v>
      </c>
      <c r="N262" t="s">
        <v>1299</v>
      </c>
      <c r="O262" t="s">
        <v>1300</v>
      </c>
      <c r="P262">
        <v>93514</v>
      </c>
      <c r="Q262" t="s">
        <v>1301</v>
      </c>
      <c r="R262">
        <v>25</v>
      </c>
      <c r="S262">
        <v>25</v>
      </c>
      <c r="T262">
        <v>8</v>
      </c>
      <c r="U262">
        <v>106</v>
      </c>
      <c r="V262">
        <v>4</v>
      </c>
      <c r="W262">
        <v>30</v>
      </c>
      <c r="X262">
        <v>35</v>
      </c>
      <c r="Y262">
        <v>0</v>
      </c>
      <c r="Z262">
        <v>0</v>
      </c>
      <c r="AA262">
        <v>7</v>
      </c>
      <c r="AB262">
        <v>54</v>
      </c>
      <c r="AC262">
        <v>1</v>
      </c>
      <c r="AD262">
        <v>8</v>
      </c>
      <c r="AE262">
        <v>245</v>
      </c>
      <c r="AF262">
        <v>0</v>
      </c>
      <c r="AG262">
        <v>357</v>
      </c>
      <c r="AH262">
        <v>7</v>
      </c>
      <c r="AI262">
        <v>65</v>
      </c>
      <c r="AJ262">
        <v>89</v>
      </c>
      <c r="AK262">
        <v>0</v>
      </c>
      <c r="AL262">
        <v>0</v>
      </c>
      <c r="AM262">
        <v>18</v>
      </c>
      <c r="AN262">
        <v>122</v>
      </c>
      <c r="AO262">
        <v>4</v>
      </c>
      <c r="AP262">
        <v>17</v>
      </c>
      <c r="AQ262">
        <v>679</v>
      </c>
      <c r="AR262">
        <v>0</v>
      </c>
      <c r="AS262">
        <v>6384</v>
      </c>
      <c r="AT262">
        <v>113</v>
      </c>
      <c r="AU262">
        <v>1404</v>
      </c>
      <c r="AV262">
        <v>3263</v>
      </c>
      <c r="AW262">
        <v>0</v>
      </c>
      <c r="AX262">
        <v>10</v>
      </c>
      <c r="AY262">
        <v>1285</v>
      </c>
      <c r="AZ262">
        <v>5807</v>
      </c>
      <c r="BA262">
        <v>116</v>
      </c>
      <c r="BB262">
        <v>471</v>
      </c>
      <c r="BC262">
        <v>18853</v>
      </c>
      <c r="BD262">
        <v>4169302</v>
      </c>
      <c r="BE262">
        <v>101293</v>
      </c>
      <c r="BF262">
        <v>784801</v>
      </c>
      <c r="BG262">
        <v>1067167</v>
      </c>
      <c r="BH262">
        <v>0</v>
      </c>
      <c r="BI262">
        <v>0</v>
      </c>
      <c r="BJ262">
        <v>112581</v>
      </c>
      <c r="BK262">
        <v>1864636</v>
      </c>
      <c r="BL262">
        <v>284399</v>
      </c>
      <c r="BM262">
        <v>348514</v>
      </c>
      <c r="BN262">
        <v>8732693</v>
      </c>
      <c r="BO262">
        <v>8842690</v>
      </c>
      <c r="BP262">
        <v>188576</v>
      </c>
      <c r="BQ262">
        <v>1959146</v>
      </c>
      <c r="BR262">
        <v>3229359</v>
      </c>
      <c r="BS262">
        <v>0</v>
      </c>
      <c r="BT262">
        <v>7323</v>
      </c>
      <c r="BU262">
        <v>1395165</v>
      </c>
      <c r="BV262">
        <v>6720286</v>
      </c>
      <c r="BW262">
        <v>89267</v>
      </c>
      <c r="BX262">
        <v>433112</v>
      </c>
      <c r="BY262">
        <v>22864924</v>
      </c>
      <c r="BZ262">
        <v>527488</v>
      </c>
      <c r="CA262">
        <v>6045961</v>
      </c>
      <c r="CB262">
        <v>32702</v>
      </c>
      <c r="CC262">
        <v>2737399</v>
      </c>
      <c r="CD262">
        <v>2946868</v>
      </c>
      <c r="CE262">
        <v>-1485000</v>
      </c>
      <c r="CF262">
        <v>0</v>
      </c>
      <c r="CG262">
        <v>2062</v>
      </c>
      <c r="CH262">
        <v>1241426</v>
      </c>
      <c r="CI262">
        <v>1159656</v>
      </c>
      <c r="CJ262">
        <v>0</v>
      </c>
      <c r="CK262">
        <v>328653</v>
      </c>
      <c r="CL262">
        <v>-10</v>
      </c>
      <c r="CM262">
        <v>0</v>
      </c>
      <c r="CN262">
        <v>0</v>
      </c>
      <c r="CO262">
        <v>172542</v>
      </c>
      <c r="CP262">
        <v>13709747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6966031</v>
      </c>
      <c r="CW262">
        <v>257167</v>
      </c>
      <c r="CX262">
        <v>1491548</v>
      </c>
      <c r="CY262">
        <v>1349658</v>
      </c>
      <c r="CZ262">
        <v>0</v>
      </c>
      <c r="DA262">
        <v>5261</v>
      </c>
      <c r="DB262">
        <v>266320</v>
      </c>
      <c r="DC262">
        <v>7425266</v>
      </c>
      <c r="DD262">
        <v>45023</v>
      </c>
      <c r="DE262">
        <v>81596</v>
      </c>
      <c r="DF262">
        <v>17887870</v>
      </c>
      <c r="DG262">
        <v>168244</v>
      </c>
      <c r="DH262">
        <v>17561084</v>
      </c>
      <c r="DI262">
        <v>2303122</v>
      </c>
      <c r="DJ262">
        <v>-1016127</v>
      </c>
      <c r="DK262">
        <v>0</v>
      </c>
      <c r="DL262">
        <v>0</v>
      </c>
      <c r="DM262">
        <v>0</v>
      </c>
      <c r="DN262">
        <v>0</v>
      </c>
      <c r="DO262">
        <v>934565</v>
      </c>
      <c r="DP262">
        <v>81857402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x14ac:dyDescent="0.35">
      <c r="A263">
        <v>106190568</v>
      </c>
      <c r="B263" t="s">
        <v>1302</v>
      </c>
      <c r="C263">
        <v>20164</v>
      </c>
      <c r="D263" s="1">
        <v>42379</v>
      </c>
      <c r="E263" t="s">
        <v>134</v>
      </c>
      <c r="F263" t="s">
        <v>135</v>
      </c>
      <c r="G263" t="s">
        <v>171</v>
      </c>
      <c r="H263">
        <v>11</v>
      </c>
      <c r="I263">
        <v>905</v>
      </c>
      <c r="J263" t="s">
        <v>165</v>
      </c>
      <c r="K263" t="s">
        <v>138</v>
      </c>
      <c r="L263" t="s">
        <v>158</v>
      </c>
      <c r="M263" t="s">
        <v>1303</v>
      </c>
      <c r="N263" t="s">
        <v>1304</v>
      </c>
      <c r="O263" t="s">
        <v>1305</v>
      </c>
      <c r="P263">
        <v>91325</v>
      </c>
      <c r="Q263" t="s">
        <v>1306</v>
      </c>
      <c r="R263">
        <v>412</v>
      </c>
      <c r="S263">
        <v>412</v>
      </c>
      <c r="T263">
        <v>188</v>
      </c>
      <c r="U263">
        <v>992</v>
      </c>
      <c r="V263">
        <v>479</v>
      </c>
      <c r="W263">
        <v>391</v>
      </c>
      <c r="X263">
        <v>564</v>
      </c>
      <c r="Y263">
        <v>0</v>
      </c>
      <c r="Z263">
        <v>0</v>
      </c>
      <c r="AA263">
        <v>82</v>
      </c>
      <c r="AB263">
        <v>925</v>
      </c>
      <c r="AC263">
        <v>26</v>
      </c>
      <c r="AD263">
        <v>71</v>
      </c>
      <c r="AE263">
        <v>3530</v>
      </c>
      <c r="AF263">
        <v>0</v>
      </c>
      <c r="AG263">
        <v>4936</v>
      </c>
      <c r="AH263">
        <v>2225</v>
      </c>
      <c r="AI263">
        <v>2258</v>
      </c>
      <c r="AJ263">
        <v>2048</v>
      </c>
      <c r="AK263">
        <v>0</v>
      </c>
      <c r="AL263">
        <v>0</v>
      </c>
      <c r="AM263">
        <v>264</v>
      </c>
      <c r="AN263">
        <v>3896</v>
      </c>
      <c r="AO263">
        <v>36</v>
      </c>
      <c r="AP263">
        <v>99</v>
      </c>
      <c r="AQ263">
        <v>15762</v>
      </c>
      <c r="AR263">
        <v>0</v>
      </c>
      <c r="AS263">
        <v>5292</v>
      </c>
      <c r="AT263">
        <v>2164</v>
      </c>
      <c r="AU263">
        <v>2558</v>
      </c>
      <c r="AV263">
        <v>6630</v>
      </c>
      <c r="AW263">
        <v>0</v>
      </c>
      <c r="AX263">
        <v>0</v>
      </c>
      <c r="AY263">
        <v>869</v>
      </c>
      <c r="AZ263">
        <v>8029</v>
      </c>
      <c r="BA263">
        <v>219</v>
      </c>
      <c r="BB263">
        <v>1876</v>
      </c>
      <c r="BC263">
        <v>27637</v>
      </c>
      <c r="BD263">
        <v>127213555</v>
      </c>
      <c r="BE263">
        <v>53308371</v>
      </c>
      <c r="BF263">
        <v>46440202</v>
      </c>
      <c r="BG263">
        <v>48110223</v>
      </c>
      <c r="BH263">
        <v>0</v>
      </c>
      <c r="BI263">
        <v>0</v>
      </c>
      <c r="BJ263">
        <v>9420782</v>
      </c>
      <c r="BK263">
        <v>87277135</v>
      </c>
      <c r="BL263">
        <v>624841</v>
      </c>
      <c r="BM263">
        <v>1711385</v>
      </c>
      <c r="BN263">
        <v>374106494</v>
      </c>
      <c r="BO263">
        <v>35502060</v>
      </c>
      <c r="BP263">
        <v>16216263</v>
      </c>
      <c r="BQ263">
        <v>13911714</v>
      </c>
      <c r="BR263">
        <v>33123462</v>
      </c>
      <c r="BS263">
        <v>0</v>
      </c>
      <c r="BT263">
        <v>0</v>
      </c>
      <c r="BU263">
        <v>2740716</v>
      </c>
      <c r="BV263">
        <v>40618303</v>
      </c>
      <c r="BW263">
        <v>1207334</v>
      </c>
      <c r="BX263">
        <v>8828267</v>
      </c>
      <c r="BY263">
        <v>152148119</v>
      </c>
      <c r="BZ263">
        <v>7949996</v>
      </c>
      <c r="CA263">
        <v>141846895</v>
      </c>
      <c r="CB263">
        <v>57472014</v>
      </c>
      <c r="CC263">
        <v>35077008</v>
      </c>
      <c r="CD263">
        <v>68768647</v>
      </c>
      <c r="CE263">
        <v>0</v>
      </c>
      <c r="CF263">
        <v>0</v>
      </c>
      <c r="CG263">
        <v>0</v>
      </c>
      <c r="CH263">
        <v>9421747</v>
      </c>
      <c r="CI263">
        <v>86782060</v>
      </c>
      <c r="CJ263">
        <v>0</v>
      </c>
      <c r="CK263">
        <v>3808820</v>
      </c>
      <c r="CL263">
        <v>0</v>
      </c>
      <c r="CM263">
        <v>0</v>
      </c>
      <c r="CN263">
        <v>0</v>
      </c>
      <c r="CO263">
        <v>8493926</v>
      </c>
      <c r="CP263">
        <v>419621113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20572881</v>
      </c>
      <c r="CW263">
        <v>11795783</v>
      </c>
      <c r="CX263">
        <v>19104120</v>
      </c>
      <c r="CY263">
        <v>12042965</v>
      </c>
      <c r="CZ263">
        <v>0</v>
      </c>
      <c r="DA263">
        <v>0</v>
      </c>
      <c r="DB263">
        <v>2417315</v>
      </c>
      <c r="DC263">
        <v>40151205</v>
      </c>
      <c r="DD263">
        <v>0</v>
      </c>
      <c r="DE263">
        <v>549231</v>
      </c>
      <c r="DF263">
        <v>106633500</v>
      </c>
      <c r="DG263">
        <v>2282688</v>
      </c>
      <c r="DH263">
        <v>107069611</v>
      </c>
      <c r="DI263">
        <v>0</v>
      </c>
      <c r="DJ263">
        <v>415288</v>
      </c>
      <c r="DK263">
        <v>0</v>
      </c>
      <c r="DL263">
        <v>0</v>
      </c>
      <c r="DM263">
        <v>0</v>
      </c>
      <c r="DN263">
        <v>0</v>
      </c>
      <c r="DO263">
        <v>1793330</v>
      </c>
      <c r="DP263">
        <v>67775753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x14ac:dyDescent="0.35">
      <c r="A264">
        <v>106214034</v>
      </c>
      <c r="B264" t="s">
        <v>1307</v>
      </c>
      <c r="C264">
        <v>20164</v>
      </c>
      <c r="D264" s="1">
        <v>42379</v>
      </c>
      <c r="E264" t="s">
        <v>134</v>
      </c>
      <c r="F264" t="s">
        <v>135</v>
      </c>
      <c r="G264" t="s">
        <v>893</v>
      </c>
      <c r="H264">
        <v>4</v>
      </c>
      <c r="I264">
        <v>405</v>
      </c>
      <c r="J264" t="s">
        <v>165</v>
      </c>
      <c r="K264" t="s">
        <v>138</v>
      </c>
      <c r="L264" t="s">
        <v>158</v>
      </c>
      <c r="M264" t="s">
        <v>1308</v>
      </c>
      <c r="N264" t="s">
        <v>1309</v>
      </c>
      <c r="O264" t="s">
        <v>1310</v>
      </c>
      <c r="P264">
        <v>94945</v>
      </c>
      <c r="Q264" t="s">
        <v>1311</v>
      </c>
      <c r="R264">
        <v>47</v>
      </c>
      <c r="S264">
        <v>47</v>
      </c>
      <c r="T264">
        <v>21</v>
      </c>
      <c r="U264">
        <v>307</v>
      </c>
      <c r="V264">
        <v>16</v>
      </c>
      <c r="W264">
        <v>15</v>
      </c>
      <c r="X264">
        <v>35</v>
      </c>
      <c r="Y264">
        <v>0</v>
      </c>
      <c r="Z264">
        <v>0</v>
      </c>
      <c r="AA264">
        <v>7</v>
      </c>
      <c r="AB264">
        <v>77</v>
      </c>
      <c r="AC264">
        <v>4</v>
      </c>
      <c r="AD264">
        <v>1</v>
      </c>
      <c r="AE264">
        <v>462</v>
      </c>
      <c r="AF264">
        <v>0</v>
      </c>
      <c r="AG264">
        <v>1127</v>
      </c>
      <c r="AH264">
        <v>50</v>
      </c>
      <c r="AI264">
        <v>51</v>
      </c>
      <c r="AJ264">
        <v>101</v>
      </c>
      <c r="AK264">
        <v>0</v>
      </c>
      <c r="AL264">
        <v>0</v>
      </c>
      <c r="AM264">
        <v>13</v>
      </c>
      <c r="AN264">
        <v>177</v>
      </c>
      <c r="AO264">
        <v>7</v>
      </c>
      <c r="AP264">
        <v>6</v>
      </c>
      <c r="AQ264">
        <v>1532</v>
      </c>
      <c r="AR264">
        <v>0</v>
      </c>
      <c r="AS264">
        <v>9509</v>
      </c>
      <c r="AT264">
        <v>642</v>
      </c>
      <c r="AU264">
        <v>356</v>
      </c>
      <c r="AV264">
        <v>2121</v>
      </c>
      <c r="AW264">
        <v>0</v>
      </c>
      <c r="AX264">
        <v>0</v>
      </c>
      <c r="AY264">
        <v>477</v>
      </c>
      <c r="AZ264">
        <v>9425</v>
      </c>
      <c r="BA264">
        <v>479</v>
      </c>
      <c r="BB264">
        <v>219</v>
      </c>
      <c r="BC264">
        <v>23228</v>
      </c>
      <c r="BD264">
        <v>17898924</v>
      </c>
      <c r="BE264">
        <v>914538</v>
      </c>
      <c r="BF264">
        <v>812704</v>
      </c>
      <c r="BG264">
        <v>1433150</v>
      </c>
      <c r="BH264">
        <v>0</v>
      </c>
      <c r="BI264">
        <v>0</v>
      </c>
      <c r="BJ264">
        <v>366563</v>
      </c>
      <c r="BK264">
        <v>4707777</v>
      </c>
      <c r="BL264">
        <v>134550</v>
      </c>
      <c r="BM264">
        <v>74111</v>
      </c>
      <c r="BN264">
        <v>26342317</v>
      </c>
      <c r="BO264">
        <v>13781972</v>
      </c>
      <c r="BP264">
        <v>871760</v>
      </c>
      <c r="BQ264">
        <v>846559</v>
      </c>
      <c r="BR264">
        <v>4920934</v>
      </c>
      <c r="BS264">
        <v>0</v>
      </c>
      <c r="BT264">
        <v>0</v>
      </c>
      <c r="BU264">
        <v>759381</v>
      </c>
      <c r="BV264">
        <v>12048343</v>
      </c>
      <c r="BW264">
        <v>613787</v>
      </c>
      <c r="BX264">
        <v>416688</v>
      </c>
      <c r="BY264">
        <v>34259424</v>
      </c>
      <c r="BZ264">
        <v>612955</v>
      </c>
      <c r="CA264">
        <v>23816001</v>
      </c>
      <c r="CB264">
        <v>785335</v>
      </c>
      <c r="CC264">
        <v>1584128</v>
      </c>
      <c r="CD264">
        <v>6354084</v>
      </c>
      <c r="CE264">
        <v>0</v>
      </c>
      <c r="CF264">
        <v>0</v>
      </c>
      <c r="CG264">
        <v>0</v>
      </c>
      <c r="CH264">
        <v>1125944</v>
      </c>
      <c r="CI264">
        <v>7693972</v>
      </c>
      <c r="CJ264">
        <v>0</v>
      </c>
      <c r="CK264">
        <v>748337</v>
      </c>
      <c r="CL264">
        <v>0</v>
      </c>
      <c r="CM264">
        <v>0</v>
      </c>
      <c r="CN264">
        <v>0</v>
      </c>
      <c r="CO264">
        <v>59815</v>
      </c>
      <c r="CP264">
        <v>42780571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7864895</v>
      </c>
      <c r="CW264">
        <v>1000963</v>
      </c>
      <c r="CX264">
        <v>75135</v>
      </c>
      <c r="CY264">
        <v>0</v>
      </c>
      <c r="CZ264">
        <v>0</v>
      </c>
      <c r="DA264">
        <v>0</v>
      </c>
      <c r="DB264">
        <v>0</v>
      </c>
      <c r="DC264">
        <v>8880177</v>
      </c>
      <c r="DD264">
        <v>0</v>
      </c>
      <c r="DE264">
        <v>0</v>
      </c>
      <c r="DF264">
        <v>17821170</v>
      </c>
      <c r="DG264">
        <v>953759</v>
      </c>
      <c r="DH264">
        <v>20465088</v>
      </c>
      <c r="DI264">
        <v>0</v>
      </c>
      <c r="DJ264">
        <v>452227</v>
      </c>
      <c r="DK264">
        <v>0</v>
      </c>
      <c r="DL264">
        <v>0</v>
      </c>
      <c r="DM264">
        <v>0</v>
      </c>
      <c r="DN264">
        <v>0</v>
      </c>
      <c r="DO264">
        <v>279746</v>
      </c>
      <c r="DP264">
        <v>37141618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x14ac:dyDescent="0.35">
      <c r="A265">
        <v>106500967</v>
      </c>
      <c r="B265" t="s">
        <v>1312</v>
      </c>
      <c r="C265">
        <v>20164</v>
      </c>
      <c r="D265" s="1">
        <v>42379</v>
      </c>
      <c r="E265" t="s">
        <v>134</v>
      </c>
      <c r="F265" t="s">
        <v>135</v>
      </c>
      <c r="G265" t="s">
        <v>361</v>
      </c>
      <c r="H265">
        <v>6</v>
      </c>
      <c r="I265">
        <v>511</v>
      </c>
      <c r="J265" t="s">
        <v>137</v>
      </c>
      <c r="K265" t="s">
        <v>138</v>
      </c>
      <c r="L265" t="s">
        <v>139</v>
      </c>
      <c r="M265" t="s">
        <v>1313</v>
      </c>
      <c r="N265" t="s">
        <v>1314</v>
      </c>
      <c r="O265" t="s">
        <v>1315</v>
      </c>
      <c r="P265">
        <v>95361</v>
      </c>
      <c r="Q265" t="s">
        <v>1316</v>
      </c>
      <c r="R265">
        <v>150</v>
      </c>
      <c r="S265">
        <v>144</v>
      </c>
      <c r="T265">
        <v>144</v>
      </c>
      <c r="U265">
        <v>103</v>
      </c>
      <c r="V265">
        <v>38</v>
      </c>
      <c r="W265">
        <v>29</v>
      </c>
      <c r="X265">
        <v>65</v>
      </c>
      <c r="Y265">
        <v>0</v>
      </c>
      <c r="Z265">
        <v>0</v>
      </c>
      <c r="AA265">
        <v>30</v>
      </c>
      <c r="AB265">
        <v>1</v>
      </c>
      <c r="AC265">
        <v>0</v>
      </c>
      <c r="AD265">
        <v>7</v>
      </c>
      <c r="AE265">
        <v>273</v>
      </c>
      <c r="AF265">
        <v>0</v>
      </c>
      <c r="AG265">
        <v>1070</v>
      </c>
      <c r="AH265">
        <v>276</v>
      </c>
      <c r="AI265">
        <v>7245</v>
      </c>
      <c r="AJ265">
        <v>312</v>
      </c>
      <c r="AK265">
        <v>0</v>
      </c>
      <c r="AL265">
        <v>0</v>
      </c>
      <c r="AM265">
        <v>30</v>
      </c>
      <c r="AN265">
        <v>1</v>
      </c>
      <c r="AO265">
        <v>0</v>
      </c>
      <c r="AP265">
        <v>483</v>
      </c>
      <c r="AQ265">
        <v>9417</v>
      </c>
      <c r="AR265">
        <v>0</v>
      </c>
      <c r="AS265">
        <v>3745</v>
      </c>
      <c r="AT265">
        <v>1087</v>
      </c>
      <c r="AU265">
        <v>3887</v>
      </c>
      <c r="AV265">
        <v>15507</v>
      </c>
      <c r="AW265">
        <v>0</v>
      </c>
      <c r="AX265">
        <v>0</v>
      </c>
      <c r="AY265">
        <v>3828</v>
      </c>
      <c r="AZ265">
        <v>280</v>
      </c>
      <c r="BA265">
        <v>2</v>
      </c>
      <c r="BB265">
        <v>2406</v>
      </c>
      <c r="BC265">
        <v>30742</v>
      </c>
      <c r="BD265">
        <v>3624336</v>
      </c>
      <c r="BE265">
        <v>1331439</v>
      </c>
      <c r="BF265">
        <v>4288208</v>
      </c>
      <c r="BG265">
        <v>2336868</v>
      </c>
      <c r="BH265">
        <v>0</v>
      </c>
      <c r="BI265">
        <v>0</v>
      </c>
      <c r="BJ265">
        <v>1014275</v>
      </c>
      <c r="BK265">
        <v>71954</v>
      </c>
      <c r="BL265">
        <v>0</v>
      </c>
      <c r="BM265">
        <v>322913</v>
      </c>
      <c r="BN265">
        <v>12989993</v>
      </c>
      <c r="BO265">
        <v>4999288</v>
      </c>
      <c r="BP265">
        <v>2209772</v>
      </c>
      <c r="BQ265">
        <v>2482496</v>
      </c>
      <c r="BR265">
        <v>14841083</v>
      </c>
      <c r="BS265">
        <v>0</v>
      </c>
      <c r="BT265">
        <v>0</v>
      </c>
      <c r="BU265">
        <v>4352185</v>
      </c>
      <c r="BV265">
        <v>1022736</v>
      </c>
      <c r="BW265">
        <v>213743</v>
      </c>
      <c r="BX265">
        <v>1983222</v>
      </c>
      <c r="BY265">
        <v>32104525</v>
      </c>
      <c r="BZ265">
        <v>1586939</v>
      </c>
      <c r="CA265">
        <v>6955151</v>
      </c>
      <c r="CB265">
        <v>2702159</v>
      </c>
      <c r="CC265">
        <v>4808514</v>
      </c>
      <c r="CD265">
        <v>9188873</v>
      </c>
      <c r="CE265">
        <v>0</v>
      </c>
      <c r="CF265">
        <v>0</v>
      </c>
      <c r="CG265">
        <v>0</v>
      </c>
      <c r="CH265">
        <v>1815915</v>
      </c>
      <c r="CI265">
        <v>890360</v>
      </c>
      <c r="CJ265">
        <v>0</v>
      </c>
      <c r="CK265">
        <v>213743</v>
      </c>
      <c r="CL265">
        <v>0</v>
      </c>
      <c r="CM265">
        <v>0</v>
      </c>
      <c r="CN265">
        <v>0</v>
      </c>
      <c r="CO265">
        <v>715813</v>
      </c>
      <c r="CP265">
        <v>28877467</v>
      </c>
      <c r="CQ265">
        <v>0</v>
      </c>
      <c r="CR265">
        <v>0</v>
      </c>
      <c r="CS265">
        <v>0</v>
      </c>
      <c r="CT265">
        <v>19607</v>
      </c>
      <c r="CU265">
        <v>19607</v>
      </c>
      <c r="CV265">
        <v>1668473</v>
      </c>
      <c r="CW265">
        <v>839052</v>
      </c>
      <c r="CX265">
        <v>1962190</v>
      </c>
      <c r="CY265">
        <v>7989078</v>
      </c>
      <c r="CZ265">
        <v>0</v>
      </c>
      <c r="DA265">
        <v>0</v>
      </c>
      <c r="DB265">
        <v>3550545</v>
      </c>
      <c r="DC265">
        <v>223937</v>
      </c>
      <c r="DD265">
        <v>0</v>
      </c>
      <c r="DE265">
        <v>3383</v>
      </c>
      <c r="DF265">
        <v>16236658</v>
      </c>
      <c r="DG265">
        <v>281873</v>
      </c>
      <c r="DH265">
        <v>16066041</v>
      </c>
      <c r="DI265">
        <v>0</v>
      </c>
      <c r="DJ265">
        <v>537803</v>
      </c>
      <c r="DK265">
        <v>0</v>
      </c>
      <c r="DL265">
        <v>0</v>
      </c>
      <c r="DM265">
        <v>0</v>
      </c>
      <c r="DN265">
        <v>0</v>
      </c>
      <c r="DO265">
        <v>377887</v>
      </c>
      <c r="DP265">
        <v>89287284</v>
      </c>
      <c r="DQ265">
        <v>6076577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 x14ac:dyDescent="0.35">
      <c r="A266">
        <v>106430837</v>
      </c>
      <c r="B266" t="s">
        <v>1317</v>
      </c>
      <c r="C266">
        <v>20164</v>
      </c>
      <c r="D266" s="1">
        <v>42379</v>
      </c>
      <c r="E266" t="s">
        <v>134</v>
      </c>
      <c r="F266" t="s">
        <v>135</v>
      </c>
      <c r="G266" t="s">
        <v>387</v>
      </c>
      <c r="H266">
        <v>7</v>
      </c>
      <c r="I266">
        <v>431</v>
      </c>
      <c r="J266" t="s">
        <v>146</v>
      </c>
      <c r="K266" t="s">
        <v>138</v>
      </c>
      <c r="L266" t="s">
        <v>158</v>
      </c>
      <c r="M266" t="s">
        <v>1318</v>
      </c>
      <c r="N266" t="s">
        <v>1319</v>
      </c>
      <c r="O266" t="s">
        <v>501</v>
      </c>
      <c r="P266">
        <v>95128</v>
      </c>
      <c r="Q266" t="s">
        <v>1320</v>
      </c>
      <c r="R266">
        <v>358</v>
      </c>
      <c r="S266">
        <v>260</v>
      </c>
      <c r="T266">
        <v>202</v>
      </c>
      <c r="U266">
        <v>551</v>
      </c>
      <c r="V266">
        <v>209</v>
      </c>
      <c r="W266">
        <v>460</v>
      </c>
      <c r="X266">
        <v>522</v>
      </c>
      <c r="Y266">
        <v>0</v>
      </c>
      <c r="Z266">
        <v>0</v>
      </c>
      <c r="AA266">
        <v>13</v>
      </c>
      <c r="AB266">
        <v>654</v>
      </c>
      <c r="AC266">
        <v>0</v>
      </c>
      <c r="AD266">
        <v>64</v>
      </c>
      <c r="AE266">
        <v>2473</v>
      </c>
      <c r="AF266">
        <v>8</v>
      </c>
      <c r="AG266">
        <v>3463</v>
      </c>
      <c r="AH266">
        <v>1122</v>
      </c>
      <c r="AI266">
        <v>1437</v>
      </c>
      <c r="AJ266">
        <v>2385</v>
      </c>
      <c r="AK266">
        <v>0</v>
      </c>
      <c r="AL266">
        <v>0</v>
      </c>
      <c r="AM266">
        <v>57</v>
      </c>
      <c r="AN266">
        <v>2515</v>
      </c>
      <c r="AO266">
        <v>0</v>
      </c>
      <c r="AP266">
        <v>176</v>
      </c>
      <c r="AQ266">
        <v>11155</v>
      </c>
      <c r="AR266">
        <v>1995</v>
      </c>
      <c r="AS266">
        <v>7481</v>
      </c>
      <c r="AT266">
        <v>1621</v>
      </c>
      <c r="AU266">
        <v>3151</v>
      </c>
      <c r="AV266">
        <v>8590</v>
      </c>
      <c r="AW266">
        <v>0</v>
      </c>
      <c r="AX266">
        <v>0</v>
      </c>
      <c r="AY266">
        <v>563</v>
      </c>
      <c r="AZ266">
        <v>7721</v>
      </c>
      <c r="BA266">
        <v>0</v>
      </c>
      <c r="BB266">
        <v>919</v>
      </c>
      <c r="BC266">
        <v>30046</v>
      </c>
      <c r="BD266">
        <v>84970611</v>
      </c>
      <c r="BE266">
        <v>31108292</v>
      </c>
      <c r="BF266">
        <v>22562395</v>
      </c>
      <c r="BG266">
        <v>38763253</v>
      </c>
      <c r="BH266">
        <v>0</v>
      </c>
      <c r="BI266">
        <v>0</v>
      </c>
      <c r="BJ266">
        <v>2617958</v>
      </c>
      <c r="BK266">
        <v>48373175</v>
      </c>
      <c r="BL266">
        <v>0</v>
      </c>
      <c r="BM266">
        <v>1751841</v>
      </c>
      <c r="BN266">
        <v>230147525</v>
      </c>
      <c r="BO266">
        <v>31239788</v>
      </c>
      <c r="BP266">
        <v>12756033</v>
      </c>
      <c r="BQ266">
        <v>8396641</v>
      </c>
      <c r="BR266">
        <v>24972605</v>
      </c>
      <c r="BS266">
        <v>0</v>
      </c>
      <c r="BT266">
        <v>0</v>
      </c>
      <c r="BU266">
        <v>1415905</v>
      </c>
      <c r="BV266">
        <v>36695741</v>
      </c>
      <c r="BW266">
        <v>0</v>
      </c>
      <c r="BX266">
        <v>2292717</v>
      </c>
      <c r="BY266">
        <v>117769430</v>
      </c>
      <c r="BZ266">
        <v>1978402</v>
      </c>
      <c r="CA266">
        <v>98458644</v>
      </c>
      <c r="CB266">
        <v>37368467</v>
      </c>
      <c r="CC266">
        <v>23859010</v>
      </c>
      <c r="CD266">
        <v>45018485</v>
      </c>
      <c r="CE266">
        <v>0</v>
      </c>
      <c r="CF266">
        <v>0</v>
      </c>
      <c r="CG266">
        <v>0</v>
      </c>
      <c r="CH266">
        <v>3243595</v>
      </c>
      <c r="CI266">
        <v>61467265</v>
      </c>
      <c r="CJ266">
        <v>0</v>
      </c>
      <c r="CK266">
        <v>506145</v>
      </c>
      <c r="CL266">
        <v>0</v>
      </c>
      <c r="CM266">
        <v>0</v>
      </c>
      <c r="CN266">
        <v>0</v>
      </c>
      <c r="CO266">
        <v>2400334</v>
      </c>
      <c r="CP266">
        <v>274300347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17623312</v>
      </c>
      <c r="CW266">
        <v>6091633</v>
      </c>
      <c r="CX266">
        <v>7083478</v>
      </c>
      <c r="CY266">
        <v>18095958</v>
      </c>
      <c r="CZ266">
        <v>0</v>
      </c>
      <c r="DA266">
        <v>0</v>
      </c>
      <c r="DB266">
        <v>753095</v>
      </c>
      <c r="DC266">
        <v>22817711</v>
      </c>
      <c r="DD266">
        <v>0</v>
      </c>
      <c r="DE266">
        <v>1151421</v>
      </c>
      <c r="DF266">
        <v>73616608</v>
      </c>
      <c r="DG266">
        <v>690310</v>
      </c>
      <c r="DH266">
        <v>87031439</v>
      </c>
      <c r="DI266">
        <v>0</v>
      </c>
      <c r="DJ266">
        <v>172255</v>
      </c>
      <c r="DK266">
        <v>0</v>
      </c>
      <c r="DL266">
        <v>0</v>
      </c>
      <c r="DM266">
        <v>0</v>
      </c>
      <c r="DN266">
        <v>0</v>
      </c>
      <c r="DO266">
        <v>1521000</v>
      </c>
      <c r="DP266">
        <v>31157382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x14ac:dyDescent="0.35">
      <c r="A267">
        <v>106560501</v>
      </c>
      <c r="B267" t="s">
        <v>1321</v>
      </c>
      <c r="C267">
        <v>20164</v>
      </c>
      <c r="D267" s="1">
        <v>42379</v>
      </c>
      <c r="E267" t="s">
        <v>134</v>
      </c>
      <c r="F267" t="s">
        <v>135</v>
      </c>
      <c r="G267" t="s">
        <v>249</v>
      </c>
      <c r="H267">
        <v>10</v>
      </c>
      <c r="I267">
        <v>809</v>
      </c>
      <c r="J267" t="s">
        <v>165</v>
      </c>
      <c r="K267" t="s">
        <v>138</v>
      </c>
      <c r="L267" t="s">
        <v>139</v>
      </c>
      <c r="M267" t="s">
        <v>1322</v>
      </c>
      <c r="N267" t="s">
        <v>1323</v>
      </c>
      <c r="O267" t="s">
        <v>1324</v>
      </c>
      <c r="P267">
        <v>93023</v>
      </c>
      <c r="Q267" t="s">
        <v>471</v>
      </c>
      <c r="R267">
        <v>91</v>
      </c>
      <c r="S267">
        <v>91</v>
      </c>
      <c r="T267">
        <v>71</v>
      </c>
      <c r="U267">
        <v>87</v>
      </c>
      <c r="V267">
        <v>30</v>
      </c>
      <c r="W267">
        <v>7</v>
      </c>
      <c r="X267">
        <v>21</v>
      </c>
      <c r="Y267">
        <v>0</v>
      </c>
      <c r="Z267">
        <v>0</v>
      </c>
      <c r="AA267">
        <v>1</v>
      </c>
      <c r="AB267">
        <v>30</v>
      </c>
      <c r="AC267">
        <v>3</v>
      </c>
      <c r="AD267">
        <v>4</v>
      </c>
      <c r="AE267">
        <v>183</v>
      </c>
      <c r="AF267">
        <v>32</v>
      </c>
      <c r="AG267">
        <v>426</v>
      </c>
      <c r="AH267">
        <v>320</v>
      </c>
      <c r="AI267">
        <v>823</v>
      </c>
      <c r="AJ267">
        <v>3700</v>
      </c>
      <c r="AK267">
        <v>0</v>
      </c>
      <c r="AL267">
        <v>0</v>
      </c>
      <c r="AM267">
        <v>9</v>
      </c>
      <c r="AN267">
        <v>944</v>
      </c>
      <c r="AO267">
        <v>51</v>
      </c>
      <c r="AP267">
        <v>176</v>
      </c>
      <c r="AQ267">
        <v>6449</v>
      </c>
      <c r="AR267">
        <v>5613</v>
      </c>
      <c r="AS267">
        <v>2538</v>
      </c>
      <c r="AT267">
        <v>425</v>
      </c>
      <c r="AU267">
        <v>465</v>
      </c>
      <c r="AV267">
        <v>2793</v>
      </c>
      <c r="AW267">
        <v>0</v>
      </c>
      <c r="AX267">
        <v>0</v>
      </c>
      <c r="AY267">
        <v>244</v>
      </c>
      <c r="AZ267">
        <v>3300</v>
      </c>
      <c r="BA267">
        <v>49</v>
      </c>
      <c r="BB267">
        <v>105</v>
      </c>
      <c r="BC267">
        <v>9919</v>
      </c>
      <c r="BD267">
        <v>2580123</v>
      </c>
      <c r="BE267">
        <v>1081778</v>
      </c>
      <c r="BF267">
        <v>354875</v>
      </c>
      <c r="BG267">
        <v>2206298</v>
      </c>
      <c r="BH267">
        <v>0</v>
      </c>
      <c r="BI267">
        <v>0</v>
      </c>
      <c r="BJ267">
        <v>24086</v>
      </c>
      <c r="BK267">
        <v>806110</v>
      </c>
      <c r="BL267">
        <v>138237</v>
      </c>
      <c r="BM267">
        <v>185951</v>
      </c>
      <c r="BN267">
        <v>7377458</v>
      </c>
      <c r="BO267">
        <v>2488696</v>
      </c>
      <c r="BP267">
        <v>505245</v>
      </c>
      <c r="BQ267">
        <v>302727</v>
      </c>
      <c r="BR267">
        <v>1695999</v>
      </c>
      <c r="BS267">
        <v>0</v>
      </c>
      <c r="BT267">
        <v>0</v>
      </c>
      <c r="BU267">
        <v>240144</v>
      </c>
      <c r="BV267">
        <v>3119137</v>
      </c>
      <c r="BW267">
        <v>112539</v>
      </c>
      <c r="BX267">
        <v>105267</v>
      </c>
      <c r="BY267">
        <v>8569754</v>
      </c>
      <c r="BZ267">
        <v>32609</v>
      </c>
      <c r="CA267">
        <v>3003210</v>
      </c>
      <c r="CB267">
        <v>1249043</v>
      </c>
      <c r="CC267">
        <v>315636</v>
      </c>
      <c r="CD267">
        <v>2249648</v>
      </c>
      <c r="CE267">
        <v>5074</v>
      </c>
      <c r="CF267">
        <v>0</v>
      </c>
      <c r="CG267">
        <v>0</v>
      </c>
      <c r="CH267">
        <v>222354</v>
      </c>
      <c r="CI267">
        <v>2200649</v>
      </c>
      <c r="CJ267">
        <v>0</v>
      </c>
      <c r="CK267">
        <v>250776</v>
      </c>
      <c r="CL267">
        <v>0</v>
      </c>
      <c r="CM267">
        <v>0</v>
      </c>
      <c r="CN267">
        <v>0</v>
      </c>
      <c r="CO267">
        <v>60867</v>
      </c>
      <c r="CP267">
        <v>9589866</v>
      </c>
      <c r="CQ267">
        <v>0</v>
      </c>
      <c r="CR267">
        <v>118221</v>
      </c>
      <c r="CS267">
        <v>0</v>
      </c>
      <c r="CT267">
        <v>0</v>
      </c>
      <c r="CU267">
        <v>118221</v>
      </c>
      <c r="CV267">
        <v>2048517</v>
      </c>
      <c r="CW267">
        <v>332289</v>
      </c>
      <c r="CX267">
        <v>333560</v>
      </c>
      <c r="CY267">
        <v>1758295</v>
      </c>
      <c r="CZ267">
        <v>0</v>
      </c>
      <c r="DA267">
        <v>0</v>
      </c>
      <c r="DB267">
        <v>39225</v>
      </c>
      <c r="DC267">
        <v>1692927</v>
      </c>
      <c r="DD267">
        <v>0</v>
      </c>
      <c r="DE267">
        <v>270754</v>
      </c>
      <c r="DF267">
        <v>6475567</v>
      </c>
      <c r="DG267">
        <v>258214</v>
      </c>
      <c r="DH267">
        <v>7523130</v>
      </c>
      <c r="DI267">
        <v>0</v>
      </c>
      <c r="DJ267">
        <v>630303</v>
      </c>
      <c r="DK267">
        <v>0</v>
      </c>
      <c r="DL267">
        <v>0</v>
      </c>
      <c r="DM267">
        <v>0</v>
      </c>
      <c r="DN267">
        <v>0</v>
      </c>
      <c r="DO267">
        <v>1009789</v>
      </c>
      <c r="DP267">
        <v>11488004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x14ac:dyDescent="0.35">
      <c r="A268">
        <v>106190534</v>
      </c>
      <c r="B268" t="s">
        <v>1325</v>
      </c>
      <c r="C268">
        <v>20164</v>
      </c>
      <c r="D268" s="1">
        <v>42379</v>
      </c>
      <c r="E268" t="s">
        <v>134</v>
      </c>
      <c r="F268" t="s">
        <v>135</v>
      </c>
      <c r="G268" t="s">
        <v>171</v>
      </c>
      <c r="H268">
        <v>11</v>
      </c>
      <c r="I268">
        <v>925</v>
      </c>
      <c r="J268" t="s">
        <v>188</v>
      </c>
      <c r="K268" t="s">
        <v>138</v>
      </c>
      <c r="L268" t="s">
        <v>158</v>
      </c>
      <c r="M268" t="s">
        <v>1326</v>
      </c>
      <c r="N268" t="s">
        <v>1327</v>
      </c>
      <c r="O268" t="s">
        <v>281</v>
      </c>
      <c r="P268">
        <v>90036</v>
      </c>
      <c r="Q268" t="s">
        <v>1328</v>
      </c>
      <c r="R268">
        <v>204</v>
      </c>
      <c r="S268">
        <v>204</v>
      </c>
      <c r="T268">
        <v>73</v>
      </c>
      <c r="U268">
        <v>617</v>
      </c>
      <c r="V268">
        <v>93</v>
      </c>
      <c r="W268">
        <v>134</v>
      </c>
      <c r="X268">
        <v>197</v>
      </c>
      <c r="Y268">
        <v>0</v>
      </c>
      <c r="Z268">
        <v>0</v>
      </c>
      <c r="AA268">
        <v>111</v>
      </c>
      <c r="AB268">
        <v>47</v>
      </c>
      <c r="AC268">
        <v>0</v>
      </c>
      <c r="AD268">
        <v>86</v>
      </c>
      <c r="AE268">
        <v>1285</v>
      </c>
      <c r="AF268">
        <v>0</v>
      </c>
      <c r="AG268">
        <v>3373</v>
      </c>
      <c r="AH268">
        <v>458</v>
      </c>
      <c r="AI268">
        <v>806</v>
      </c>
      <c r="AJ268">
        <v>1244</v>
      </c>
      <c r="AK268">
        <v>0</v>
      </c>
      <c r="AL268">
        <v>0</v>
      </c>
      <c r="AM268">
        <v>413</v>
      </c>
      <c r="AN268">
        <v>214</v>
      </c>
      <c r="AO268">
        <v>0</v>
      </c>
      <c r="AP268">
        <v>127</v>
      </c>
      <c r="AQ268">
        <v>6635</v>
      </c>
      <c r="AR268">
        <v>0</v>
      </c>
      <c r="AS268">
        <v>2551</v>
      </c>
      <c r="AT268">
        <v>664</v>
      </c>
      <c r="AU268">
        <v>330</v>
      </c>
      <c r="AV268">
        <v>1531</v>
      </c>
      <c r="AW268">
        <v>0</v>
      </c>
      <c r="AX268">
        <v>0</v>
      </c>
      <c r="AY268">
        <v>1550</v>
      </c>
      <c r="AZ268">
        <v>716</v>
      </c>
      <c r="BA268">
        <v>0</v>
      </c>
      <c r="BB268">
        <v>840</v>
      </c>
      <c r="BC268">
        <v>8182</v>
      </c>
      <c r="BD268">
        <v>53669576</v>
      </c>
      <c r="BE268">
        <v>7512215</v>
      </c>
      <c r="BF268">
        <v>10688645</v>
      </c>
      <c r="BG268">
        <v>19779255</v>
      </c>
      <c r="BH268">
        <v>0</v>
      </c>
      <c r="BI268">
        <v>0</v>
      </c>
      <c r="BJ268">
        <v>8975323</v>
      </c>
      <c r="BK268">
        <v>3699775</v>
      </c>
      <c r="BL268">
        <v>0</v>
      </c>
      <c r="BM268">
        <v>6744100</v>
      </c>
      <c r="BN268">
        <v>111068889</v>
      </c>
      <c r="BO268">
        <v>15196086</v>
      </c>
      <c r="BP268">
        <v>3958191</v>
      </c>
      <c r="BQ268">
        <v>1965098</v>
      </c>
      <c r="BR268">
        <v>9119095</v>
      </c>
      <c r="BS268">
        <v>0</v>
      </c>
      <c r="BT268">
        <v>0</v>
      </c>
      <c r="BU268">
        <v>9233640</v>
      </c>
      <c r="BV268">
        <v>4259568</v>
      </c>
      <c r="BW268">
        <v>0</v>
      </c>
      <c r="BX268">
        <v>5009652</v>
      </c>
      <c r="BY268">
        <v>48741330</v>
      </c>
      <c r="BZ268">
        <v>4521111</v>
      </c>
      <c r="CA268">
        <v>61265416</v>
      </c>
      <c r="CB268">
        <v>9901368</v>
      </c>
      <c r="CC268">
        <v>11292604</v>
      </c>
      <c r="CD268">
        <v>26155836</v>
      </c>
      <c r="CE268">
        <v>0</v>
      </c>
      <c r="CF268">
        <v>0</v>
      </c>
      <c r="CG268">
        <v>0</v>
      </c>
      <c r="CH268">
        <v>15829726</v>
      </c>
      <c r="CI268">
        <v>4460671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3232396</v>
      </c>
      <c r="CP268">
        <v>136659128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5652003</v>
      </c>
      <c r="CW268">
        <v>1244535</v>
      </c>
      <c r="CX268">
        <v>1003158</v>
      </c>
      <c r="CY268">
        <v>1924964</v>
      </c>
      <c r="CZ268">
        <v>0</v>
      </c>
      <c r="DA268">
        <v>0</v>
      </c>
      <c r="DB268">
        <v>1864098</v>
      </c>
      <c r="DC268">
        <v>3273499</v>
      </c>
      <c r="DD268">
        <v>0</v>
      </c>
      <c r="DE268">
        <v>8188834</v>
      </c>
      <c r="DF268">
        <v>23151091</v>
      </c>
      <c r="DG268">
        <v>345435</v>
      </c>
      <c r="DH268">
        <v>19102435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489776</v>
      </c>
      <c r="DP268">
        <v>48557587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 x14ac:dyDescent="0.35">
      <c r="A269">
        <v>106300225</v>
      </c>
      <c r="B269" t="s">
        <v>1329</v>
      </c>
      <c r="C269">
        <v>20164</v>
      </c>
      <c r="D269" s="1">
        <v>42379</v>
      </c>
      <c r="E269" t="s">
        <v>134</v>
      </c>
      <c r="F269" t="s">
        <v>135</v>
      </c>
      <c r="G269" t="s">
        <v>156</v>
      </c>
      <c r="H269">
        <v>13</v>
      </c>
      <c r="I269">
        <v>1014</v>
      </c>
      <c r="J269" t="s">
        <v>165</v>
      </c>
      <c r="K269" t="s">
        <v>138</v>
      </c>
      <c r="L269" t="s">
        <v>158</v>
      </c>
      <c r="M269" t="s">
        <v>1330</v>
      </c>
      <c r="N269" t="s">
        <v>1331</v>
      </c>
      <c r="O269" t="s">
        <v>638</v>
      </c>
      <c r="P269">
        <v>92708</v>
      </c>
      <c r="Q269" t="s">
        <v>1332</v>
      </c>
      <c r="R269">
        <v>218</v>
      </c>
      <c r="S269">
        <v>218</v>
      </c>
      <c r="T269">
        <v>115</v>
      </c>
      <c r="U269">
        <v>596</v>
      </c>
      <c r="V269">
        <v>623</v>
      </c>
      <c r="W269">
        <v>70</v>
      </c>
      <c r="X269">
        <v>465</v>
      </c>
      <c r="Y269">
        <v>0</v>
      </c>
      <c r="Z269">
        <v>0</v>
      </c>
      <c r="AA269">
        <v>33</v>
      </c>
      <c r="AB269">
        <v>1002</v>
      </c>
      <c r="AC269">
        <v>16</v>
      </c>
      <c r="AD269">
        <v>34</v>
      </c>
      <c r="AE269">
        <v>2839</v>
      </c>
      <c r="AF269">
        <v>0</v>
      </c>
      <c r="AG269">
        <v>2396</v>
      </c>
      <c r="AH269">
        <v>2338</v>
      </c>
      <c r="AI269">
        <v>305</v>
      </c>
      <c r="AJ269">
        <v>1498</v>
      </c>
      <c r="AK269">
        <v>0</v>
      </c>
      <c r="AL269">
        <v>0</v>
      </c>
      <c r="AM269">
        <v>115</v>
      </c>
      <c r="AN269">
        <v>2866</v>
      </c>
      <c r="AO269">
        <v>33</v>
      </c>
      <c r="AP269">
        <v>94</v>
      </c>
      <c r="AQ269">
        <v>9645</v>
      </c>
      <c r="AR269">
        <v>0</v>
      </c>
      <c r="AS269">
        <v>3365</v>
      </c>
      <c r="AT269">
        <v>4793</v>
      </c>
      <c r="AU269">
        <v>417</v>
      </c>
      <c r="AV269">
        <v>4989</v>
      </c>
      <c r="AW269">
        <v>0</v>
      </c>
      <c r="AX269">
        <v>0</v>
      </c>
      <c r="AY269">
        <v>189</v>
      </c>
      <c r="AZ269">
        <v>12003</v>
      </c>
      <c r="BA269">
        <v>221</v>
      </c>
      <c r="BB269">
        <v>441</v>
      </c>
      <c r="BC269">
        <v>26418</v>
      </c>
      <c r="BD269">
        <v>37745303</v>
      </c>
      <c r="BE269">
        <v>44486312</v>
      </c>
      <c r="BF269">
        <v>3590104</v>
      </c>
      <c r="BG269">
        <v>26077279</v>
      </c>
      <c r="BH269">
        <v>0</v>
      </c>
      <c r="BI269">
        <v>0</v>
      </c>
      <c r="BJ269">
        <v>2299585</v>
      </c>
      <c r="BK269">
        <v>49858901</v>
      </c>
      <c r="BL269">
        <v>409625</v>
      </c>
      <c r="BM269">
        <v>1212399</v>
      </c>
      <c r="BN269">
        <v>165679508</v>
      </c>
      <c r="BO269">
        <v>18025078</v>
      </c>
      <c r="BP269">
        <v>23060162</v>
      </c>
      <c r="BQ269">
        <v>1145446</v>
      </c>
      <c r="BR269">
        <v>18605354</v>
      </c>
      <c r="BS269">
        <v>0</v>
      </c>
      <c r="BT269">
        <v>0</v>
      </c>
      <c r="BU269">
        <v>763711</v>
      </c>
      <c r="BV269">
        <v>43524337</v>
      </c>
      <c r="BW269">
        <v>617362</v>
      </c>
      <c r="BX269">
        <v>1807211</v>
      </c>
      <c r="BY269">
        <v>107548661</v>
      </c>
      <c r="BZ269">
        <v>835437</v>
      </c>
      <c r="CA269">
        <v>46232395</v>
      </c>
      <c r="CB269">
        <v>57977590</v>
      </c>
      <c r="CC269">
        <v>3680305</v>
      </c>
      <c r="CD269">
        <v>27757982</v>
      </c>
      <c r="CE269">
        <v>0</v>
      </c>
      <c r="CF269">
        <v>0</v>
      </c>
      <c r="CG269">
        <v>0</v>
      </c>
      <c r="CH269">
        <v>2283877</v>
      </c>
      <c r="CI269">
        <v>57334637</v>
      </c>
      <c r="CJ269">
        <v>0</v>
      </c>
      <c r="CK269">
        <v>1407025</v>
      </c>
      <c r="CL269">
        <v>0</v>
      </c>
      <c r="CM269">
        <v>0</v>
      </c>
      <c r="CN269">
        <v>0</v>
      </c>
      <c r="CO269">
        <v>1783152</v>
      </c>
      <c r="CP269">
        <v>199292400</v>
      </c>
      <c r="CQ269">
        <v>13920467</v>
      </c>
      <c r="CR269">
        <v>0</v>
      </c>
      <c r="CS269">
        <v>0</v>
      </c>
      <c r="CT269">
        <v>0</v>
      </c>
      <c r="CU269">
        <v>13920467</v>
      </c>
      <c r="CV269">
        <v>9523529</v>
      </c>
      <c r="CW269">
        <v>23481439</v>
      </c>
      <c r="CX269">
        <v>1055245</v>
      </c>
      <c r="CY269">
        <v>16919437</v>
      </c>
      <c r="CZ269">
        <v>0</v>
      </c>
      <c r="DA269">
        <v>0</v>
      </c>
      <c r="DB269">
        <v>778280</v>
      </c>
      <c r="DC269">
        <v>35641359</v>
      </c>
      <c r="DD269">
        <v>63726</v>
      </c>
      <c r="DE269">
        <v>393221</v>
      </c>
      <c r="DF269">
        <v>87856236</v>
      </c>
      <c r="DG269">
        <v>409616</v>
      </c>
      <c r="DH269">
        <v>82718597</v>
      </c>
      <c r="DI269">
        <v>0</v>
      </c>
      <c r="DJ269">
        <v>-1117598</v>
      </c>
      <c r="DK269">
        <v>0</v>
      </c>
      <c r="DL269">
        <v>0</v>
      </c>
      <c r="DM269">
        <v>0</v>
      </c>
      <c r="DN269">
        <v>0</v>
      </c>
      <c r="DO269">
        <v>7849666</v>
      </c>
      <c r="DP269">
        <v>127420416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 x14ac:dyDescent="0.35">
      <c r="A270">
        <v>106301566</v>
      </c>
      <c r="B270" t="s">
        <v>1333</v>
      </c>
      <c r="C270">
        <v>20164</v>
      </c>
      <c r="D270" s="1">
        <v>42379</v>
      </c>
      <c r="E270" t="s">
        <v>134</v>
      </c>
      <c r="F270" t="s">
        <v>135</v>
      </c>
      <c r="G270" t="s">
        <v>156</v>
      </c>
      <c r="H270">
        <v>13</v>
      </c>
      <c r="I270">
        <v>1015</v>
      </c>
      <c r="J270" t="s">
        <v>188</v>
      </c>
      <c r="K270" t="s">
        <v>138</v>
      </c>
      <c r="L270" t="s">
        <v>158</v>
      </c>
      <c r="M270" t="s">
        <v>204</v>
      </c>
      <c r="N270" t="s">
        <v>1334</v>
      </c>
      <c r="O270" t="s">
        <v>1335</v>
      </c>
      <c r="P270">
        <v>92705</v>
      </c>
      <c r="Q270" t="s">
        <v>206</v>
      </c>
      <c r="R270">
        <v>228</v>
      </c>
      <c r="S270">
        <v>228</v>
      </c>
      <c r="T270">
        <v>228</v>
      </c>
      <c r="U270">
        <v>334</v>
      </c>
      <c r="V270">
        <v>267</v>
      </c>
      <c r="W270">
        <v>452</v>
      </c>
      <c r="X270">
        <v>588</v>
      </c>
      <c r="Y270">
        <v>0</v>
      </c>
      <c r="Z270">
        <v>0</v>
      </c>
      <c r="AA270">
        <v>0</v>
      </c>
      <c r="AB270">
        <v>479</v>
      </c>
      <c r="AC270">
        <v>0</v>
      </c>
      <c r="AD270">
        <v>100</v>
      </c>
      <c r="AE270">
        <v>2220</v>
      </c>
      <c r="AF270">
        <v>0</v>
      </c>
      <c r="AG270">
        <v>1643</v>
      </c>
      <c r="AH270">
        <v>1267</v>
      </c>
      <c r="AI270">
        <v>1678</v>
      </c>
      <c r="AJ270">
        <v>2402</v>
      </c>
      <c r="AK270">
        <v>0</v>
      </c>
      <c r="AL270">
        <v>0</v>
      </c>
      <c r="AM270">
        <v>0</v>
      </c>
      <c r="AN270">
        <v>2343</v>
      </c>
      <c r="AO270">
        <v>0</v>
      </c>
      <c r="AP270">
        <v>446</v>
      </c>
      <c r="AQ270">
        <v>9779</v>
      </c>
      <c r="AR270">
        <v>0</v>
      </c>
      <c r="AS270">
        <v>596</v>
      </c>
      <c r="AT270">
        <v>803</v>
      </c>
      <c r="AU270">
        <v>2017</v>
      </c>
      <c r="AV270">
        <v>3799</v>
      </c>
      <c r="AW270">
        <v>0</v>
      </c>
      <c r="AX270">
        <v>0</v>
      </c>
      <c r="AY270">
        <v>0</v>
      </c>
      <c r="AZ270">
        <v>2413</v>
      </c>
      <c r="BA270">
        <v>0</v>
      </c>
      <c r="BB270">
        <v>805</v>
      </c>
      <c r="BC270">
        <v>10433</v>
      </c>
      <c r="BD270">
        <v>25547005</v>
      </c>
      <c r="BE270">
        <v>23573704</v>
      </c>
      <c r="BF270">
        <v>35774754</v>
      </c>
      <c r="BG270">
        <v>38992152</v>
      </c>
      <c r="BH270">
        <v>0</v>
      </c>
      <c r="BI270">
        <v>0</v>
      </c>
      <c r="BJ270">
        <v>0</v>
      </c>
      <c r="BK270">
        <v>44318168</v>
      </c>
      <c r="BL270">
        <v>0</v>
      </c>
      <c r="BM270">
        <v>2726124</v>
      </c>
      <c r="BN270">
        <v>170931907</v>
      </c>
      <c r="BO270">
        <v>5484198</v>
      </c>
      <c r="BP270">
        <v>10777631</v>
      </c>
      <c r="BQ270">
        <v>9436830</v>
      </c>
      <c r="BR270">
        <v>19997441</v>
      </c>
      <c r="BS270">
        <v>0</v>
      </c>
      <c r="BT270">
        <v>0</v>
      </c>
      <c r="BU270">
        <v>0</v>
      </c>
      <c r="BV270">
        <v>19860085</v>
      </c>
      <c r="BW270">
        <v>0</v>
      </c>
      <c r="BX270">
        <v>3474314</v>
      </c>
      <c r="BY270">
        <v>69030499</v>
      </c>
      <c r="BZ270">
        <v>-808108</v>
      </c>
      <c r="CA270">
        <v>24603233</v>
      </c>
      <c r="CB270">
        <v>24860419</v>
      </c>
      <c r="CC270">
        <v>38515510</v>
      </c>
      <c r="CD270">
        <v>53271602</v>
      </c>
      <c r="CE270">
        <v>-1514617</v>
      </c>
      <c r="CF270">
        <v>0</v>
      </c>
      <c r="CG270">
        <v>0</v>
      </c>
      <c r="CH270">
        <v>0</v>
      </c>
      <c r="CI270">
        <v>41752887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6890987</v>
      </c>
      <c r="CP270">
        <v>187571913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6427970</v>
      </c>
      <c r="CW270">
        <v>9490916</v>
      </c>
      <c r="CX270">
        <v>8210691</v>
      </c>
      <c r="CY270">
        <v>5717991</v>
      </c>
      <c r="CZ270">
        <v>0</v>
      </c>
      <c r="DA270">
        <v>0</v>
      </c>
      <c r="DB270">
        <v>0</v>
      </c>
      <c r="DC270">
        <v>22425366</v>
      </c>
      <c r="DD270">
        <v>0</v>
      </c>
      <c r="DE270">
        <v>117559</v>
      </c>
      <c r="DF270">
        <v>52390493</v>
      </c>
      <c r="DG270">
        <v>158722</v>
      </c>
      <c r="DH270">
        <v>40340431</v>
      </c>
      <c r="DI270">
        <v>1180176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110207</v>
      </c>
      <c r="DP270">
        <v>6025227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 x14ac:dyDescent="0.35">
      <c r="A271">
        <v>106040802</v>
      </c>
      <c r="B271" t="s">
        <v>1336</v>
      </c>
      <c r="C271">
        <v>20164</v>
      </c>
      <c r="D271" s="1">
        <v>42379</v>
      </c>
      <c r="E271" t="s">
        <v>134</v>
      </c>
      <c r="F271" t="s">
        <v>135</v>
      </c>
      <c r="G271" t="s">
        <v>310</v>
      </c>
      <c r="H271">
        <v>1</v>
      </c>
      <c r="I271">
        <v>221</v>
      </c>
      <c r="J271" t="s">
        <v>165</v>
      </c>
      <c r="K271" t="s">
        <v>138</v>
      </c>
      <c r="L271" t="s">
        <v>139</v>
      </c>
      <c r="M271" t="s">
        <v>1337</v>
      </c>
      <c r="N271" t="s">
        <v>1338</v>
      </c>
      <c r="O271" t="s">
        <v>1339</v>
      </c>
      <c r="P271">
        <v>95948</v>
      </c>
      <c r="Q271" t="s">
        <v>1340</v>
      </c>
      <c r="R271">
        <v>45</v>
      </c>
      <c r="S271">
        <v>45</v>
      </c>
      <c r="T271">
        <v>33</v>
      </c>
      <c r="U271">
        <v>49</v>
      </c>
      <c r="V271">
        <v>0</v>
      </c>
      <c r="W271">
        <v>53</v>
      </c>
      <c r="X271">
        <v>0</v>
      </c>
      <c r="Y271">
        <v>0</v>
      </c>
      <c r="Z271">
        <v>0</v>
      </c>
      <c r="AA271">
        <v>14</v>
      </c>
      <c r="AB271">
        <v>0</v>
      </c>
      <c r="AC271">
        <v>0</v>
      </c>
      <c r="AD271">
        <v>5</v>
      </c>
      <c r="AE271">
        <v>121</v>
      </c>
      <c r="AF271">
        <v>1</v>
      </c>
      <c r="AG271">
        <v>1170</v>
      </c>
      <c r="AH271">
        <v>0</v>
      </c>
      <c r="AI271">
        <v>1282</v>
      </c>
      <c r="AJ271">
        <v>0</v>
      </c>
      <c r="AK271">
        <v>0</v>
      </c>
      <c r="AL271">
        <v>0</v>
      </c>
      <c r="AM271">
        <v>341</v>
      </c>
      <c r="AN271">
        <v>0</v>
      </c>
      <c r="AO271">
        <v>0</v>
      </c>
      <c r="AP271">
        <v>123</v>
      </c>
      <c r="AQ271">
        <v>2916</v>
      </c>
      <c r="AR271">
        <v>1881</v>
      </c>
      <c r="AS271">
        <v>5737</v>
      </c>
      <c r="AT271">
        <v>0</v>
      </c>
      <c r="AU271">
        <v>6278</v>
      </c>
      <c r="AV271">
        <v>0</v>
      </c>
      <c r="AW271">
        <v>0</v>
      </c>
      <c r="AX271">
        <v>0</v>
      </c>
      <c r="AY271">
        <v>1670</v>
      </c>
      <c r="AZ271">
        <v>0</v>
      </c>
      <c r="BA271">
        <v>0</v>
      </c>
      <c r="BB271">
        <v>603</v>
      </c>
      <c r="BC271">
        <v>14288</v>
      </c>
      <c r="BD271">
        <v>1557383</v>
      </c>
      <c r="BE271">
        <v>0</v>
      </c>
      <c r="BF271">
        <v>1704040</v>
      </c>
      <c r="BG271">
        <v>0</v>
      </c>
      <c r="BH271">
        <v>0</v>
      </c>
      <c r="BI271">
        <v>0</v>
      </c>
      <c r="BJ271">
        <v>453175</v>
      </c>
      <c r="BK271">
        <v>0</v>
      </c>
      <c r="BL271">
        <v>0</v>
      </c>
      <c r="BM271">
        <v>163734</v>
      </c>
      <c r="BN271">
        <v>3878332</v>
      </c>
      <c r="BO271">
        <v>3841842</v>
      </c>
      <c r="BP271">
        <v>0</v>
      </c>
      <c r="BQ271">
        <v>4203625</v>
      </c>
      <c r="BR271">
        <v>0</v>
      </c>
      <c r="BS271">
        <v>0</v>
      </c>
      <c r="BT271">
        <v>0</v>
      </c>
      <c r="BU271">
        <v>1117917</v>
      </c>
      <c r="BV271">
        <v>0</v>
      </c>
      <c r="BW271">
        <v>0</v>
      </c>
      <c r="BX271">
        <v>403908</v>
      </c>
      <c r="BY271">
        <v>9567292</v>
      </c>
      <c r="BZ271">
        <v>339053</v>
      </c>
      <c r="CA271">
        <v>3163471</v>
      </c>
      <c r="CB271">
        <v>0</v>
      </c>
      <c r="CC271">
        <v>3643792</v>
      </c>
      <c r="CD271">
        <v>0</v>
      </c>
      <c r="CE271">
        <v>-62811</v>
      </c>
      <c r="CF271">
        <v>0</v>
      </c>
      <c r="CG271">
        <v>0</v>
      </c>
      <c r="CH271">
        <v>923825</v>
      </c>
      <c r="CI271">
        <v>0</v>
      </c>
      <c r="CJ271">
        <v>0</v>
      </c>
      <c r="CK271">
        <v>7606</v>
      </c>
      <c r="CL271">
        <v>0</v>
      </c>
      <c r="CM271">
        <v>0</v>
      </c>
      <c r="CN271">
        <v>0</v>
      </c>
      <c r="CO271">
        <v>0</v>
      </c>
      <c r="CP271">
        <v>8014936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2235754</v>
      </c>
      <c r="CW271">
        <v>0</v>
      </c>
      <c r="CX271">
        <v>2326684</v>
      </c>
      <c r="CY271">
        <v>0</v>
      </c>
      <c r="CZ271">
        <v>0</v>
      </c>
      <c r="DA271">
        <v>0</v>
      </c>
      <c r="DB271">
        <v>647267</v>
      </c>
      <c r="DC271">
        <v>0</v>
      </c>
      <c r="DD271">
        <v>0</v>
      </c>
      <c r="DE271">
        <v>220983</v>
      </c>
      <c r="DF271">
        <v>5430688</v>
      </c>
      <c r="DG271">
        <v>45554</v>
      </c>
      <c r="DH271">
        <v>6112840</v>
      </c>
      <c r="DI271">
        <v>938767</v>
      </c>
      <c r="DJ271">
        <v>-1896</v>
      </c>
      <c r="DK271">
        <v>0</v>
      </c>
      <c r="DL271">
        <v>0</v>
      </c>
      <c r="DM271">
        <v>0</v>
      </c>
      <c r="DN271">
        <v>0</v>
      </c>
      <c r="DO271">
        <v>217237</v>
      </c>
      <c r="DP271">
        <v>3412816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 x14ac:dyDescent="0.35">
      <c r="A272">
        <v>106040937</v>
      </c>
      <c r="B272" t="s">
        <v>1341</v>
      </c>
      <c r="C272">
        <v>20164</v>
      </c>
      <c r="D272" s="1">
        <v>42379</v>
      </c>
      <c r="E272" t="s">
        <v>134</v>
      </c>
      <c r="F272" t="s">
        <v>135</v>
      </c>
      <c r="G272" t="s">
        <v>310</v>
      </c>
      <c r="H272">
        <v>1</v>
      </c>
      <c r="I272">
        <v>221</v>
      </c>
      <c r="J272" t="s">
        <v>165</v>
      </c>
      <c r="K272" t="s">
        <v>138</v>
      </c>
      <c r="L272" t="s">
        <v>158</v>
      </c>
      <c r="M272" t="s">
        <v>1342</v>
      </c>
      <c r="N272" t="s">
        <v>1343</v>
      </c>
      <c r="O272" t="s">
        <v>1344</v>
      </c>
      <c r="P272">
        <v>95966</v>
      </c>
      <c r="Q272" t="s">
        <v>1345</v>
      </c>
      <c r="R272">
        <v>133</v>
      </c>
      <c r="S272">
        <v>133</v>
      </c>
      <c r="T272">
        <v>133</v>
      </c>
      <c r="U272">
        <v>1441</v>
      </c>
      <c r="V272">
        <v>50</v>
      </c>
      <c r="W272">
        <v>196</v>
      </c>
      <c r="X272">
        <v>1037</v>
      </c>
      <c r="Y272">
        <v>0</v>
      </c>
      <c r="Z272">
        <v>1</v>
      </c>
      <c r="AA272">
        <v>199</v>
      </c>
      <c r="AB272">
        <v>62</v>
      </c>
      <c r="AC272">
        <v>4</v>
      </c>
      <c r="AD272">
        <v>25</v>
      </c>
      <c r="AE272">
        <v>3015</v>
      </c>
      <c r="AF272">
        <v>0</v>
      </c>
      <c r="AG272">
        <v>5375</v>
      </c>
      <c r="AH272">
        <v>204</v>
      </c>
      <c r="AI272">
        <v>656</v>
      </c>
      <c r="AJ272">
        <v>3111</v>
      </c>
      <c r="AK272">
        <v>0</v>
      </c>
      <c r="AL272">
        <v>2</v>
      </c>
      <c r="AM272">
        <v>478</v>
      </c>
      <c r="AN272">
        <v>139</v>
      </c>
      <c r="AO272">
        <v>14</v>
      </c>
      <c r="AP272">
        <v>64</v>
      </c>
      <c r="AQ272">
        <v>10043</v>
      </c>
      <c r="AR272">
        <v>0</v>
      </c>
      <c r="AS272">
        <v>50347</v>
      </c>
      <c r="AT272">
        <v>967</v>
      </c>
      <c r="AU272">
        <v>4084</v>
      </c>
      <c r="AV272">
        <v>46296</v>
      </c>
      <c r="AW272">
        <v>0</v>
      </c>
      <c r="AX272">
        <v>39</v>
      </c>
      <c r="AY272">
        <v>6373</v>
      </c>
      <c r="AZ272">
        <v>17949</v>
      </c>
      <c r="BA272">
        <v>1052</v>
      </c>
      <c r="BB272">
        <v>2171</v>
      </c>
      <c r="BC272">
        <v>129278</v>
      </c>
      <c r="BD272">
        <v>49178645</v>
      </c>
      <c r="BE272">
        <v>1794661</v>
      </c>
      <c r="BF272">
        <v>5702772</v>
      </c>
      <c r="BG272">
        <v>30571842</v>
      </c>
      <c r="BH272">
        <v>0</v>
      </c>
      <c r="BI272">
        <v>74491</v>
      </c>
      <c r="BJ272">
        <v>6495939</v>
      </c>
      <c r="BK272">
        <v>1940955</v>
      </c>
      <c r="BL272">
        <v>131643</v>
      </c>
      <c r="BM272">
        <v>1183337</v>
      </c>
      <c r="BN272">
        <v>97074285</v>
      </c>
      <c r="BO272">
        <v>34100932</v>
      </c>
      <c r="BP272">
        <v>931152</v>
      </c>
      <c r="BQ272">
        <v>2380779</v>
      </c>
      <c r="BR272">
        <v>31170619</v>
      </c>
      <c r="BS272">
        <v>0</v>
      </c>
      <c r="BT272">
        <v>59891</v>
      </c>
      <c r="BU272">
        <v>12578685</v>
      </c>
      <c r="BV272">
        <v>3753106</v>
      </c>
      <c r="BW272">
        <v>718084</v>
      </c>
      <c r="BX272">
        <v>2583839</v>
      </c>
      <c r="BY272">
        <v>88277087</v>
      </c>
      <c r="BZ272">
        <v>-102109</v>
      </c>
      <c r="CA272">
        <v>58114995</v>
      </c>
      <c r="CB272">
        <v>1969032</v>
      </c>
      <c r="CC272">
        <v>-1273107</v>
      </c>
      <c r="CD272">
        <v>46633250</v>
      </c>
      <c r="CE272">
        <v>-54106</v>
      </c>
      <c r="CF272">
        <v>0</v>
      </c>
      <c r="CG272">
        <v>113169</v>
      </c>
      <c r="CH272">
        <v>12856342</v>
      </c>
      <c r="CI272">
        <v>3006811</v>
      </c>
      <c r="CJ272">
        <v>0</v>
      </c>
      <c r="CK272">
        <v>848976</v>
      </c>
      <c r="CL272">
        <v>-36832</v>
      </c>
      <c r="CM272">
        <v>0</v>
      </c>
      <c r="CN272">
        <v>0</v>
      </c>
      <c r="CO272">
        <v>1805387</v>
      </c>
      <c r="CP272">
        <v>123881808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25164582</v>
      </c>
      <c r="CW272">
        <v>756781</v>
      </c>
      <c r="CX272">
        <v>9410764</v>
      </c>
      <c r="CY272">
        <v>15109211</v>
      </c>
      <c r="CZ272">
        <v>0</v>
      </c>
      <c r="DA272">
        <v>21213</v>
      </c>
      <c r="DB272">
        <v>6218282</v>
      </c>
      <c r="DC272">
        <v>2749367</v>
      </c>
      <c r="DD272">
        <v>37583</v>
      </c>
      <c r="DE272">
        <v>2001781</v>
      </c>
      <c r="DF272">
        <v>61469564</v>
      </c>
      <c r="DG272">
        <v>1448804</v>
      </c>
      <c r="DH272">
        <v>65987365</v>
      </c>
      <c r="DI272">
        <v>9715724</v>
      </c>
      <c r="DJ272">
        <v>-186649</v>
      </c>
      <c r="DK272">
        <v>0</v>
      </c>
      <c r="DL272">
        <v>0</v>
      </c>
      <c r="DM272">
        <v>0</v>
      </c>
      <c r="DN272">
        <v>0</v>
      </c>
      <c r="DO272">
        <v>1174002</v>
      </c>
      <c r="DP272">
        <v>37590182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3110790</v>
      </c>
      <c r="EB272">
        <v>7595419</v>
      </c>
      <c r="EC272">
        <v>54215</v>
      </c>
    </row>
    <row r="273" spans="1:133" x14ac:dyDescent="0.35">
      <c r="A273">
        <v>106190307</v>
      </c>
      <c r="B273" t="s">
        <v>1346</v>
      </c>
      <c r="C273">
        <v>20164</v>
      </c>
      <c r="D273" s="1">
        <v>42379</v>
      </c>
      <c r="E273" t="s">
        <v>134</v>
      </c>
      <c r="F273" t="s">
        <v>135</v>
      </c>
      <c r="G273" t="s">
        <v>171</v>
      </c>
      <c r="H273">
        <v>11</v>
      </c>
      <c r="I273">
        <v>925</v>
      </c>
      <c r="J273" t="s">
        <v>172</v>
      </c>
      <c r="K273" t="s">
        <v>138</v>
      </c>
      <c r="L273" t="s">
        <v>158</v>
      </c>
      <c r="M273" t="s">
        <v>1347</v>
      </c>
      <c r="N273" t="s">
        <v>1348</v>
      </c>
      <c r="O273" t="s">
        <v>281</v>
      </c>
      <c r="P273">
        <v>90012</v>
      </c>
      <c r="Q273" t="s">
        <v>1349</v>
      </c>
      <c r="R273">
        <v>138</v>
      </c>
      <c r="S273">
        <v>138</v>
      </c>
      <c r="T273">
        <v>138</v>
      </c>
      <c r="U273">
        <v>303</v>
      </c>
      <c r="V273">
        <v>132</v>
      </c>
      <c r="W273">
        <v>244</v>
      </c>
      <c r="X273">
        <v>1109</v>
      </c>
      <c r="Y273">
        <v>0</v>
      </c>
      <c r="Z273">
        <v>0</v>
      </c>
      <c r="AA273">
        <v>34</v>
      </c>
      <c r="AB273">
        <v>71</v>
      </c>
      <c r="AC273">
        <v>21</v>
      </c>
      <c r="AD273">
        <v>64</v>
      </c>
      <c r="AE273">
        <v>1978</v>
      </c>
      <c r="AF273">
        <v>0</v>
      </c>
      <c r="AG273">
        <v>615</v>
      </c>
      <c r="AH273">
        <v>380</v>
      </c>
      <c r="AI273">
        <v>811</v>
      </c>
      <c r="AJ273">
        <v>3435</v>
      </c>
      <c r="AK273">
        <v>0</v>
      </c>
      <c r="AL273">
        <v>0</v>
      </c>
      <c r="AM273">
        <v>27</v>
      </c>
      <c r="AN273">
        <v>125</v>
      </c>
      <c r="AO273">
        <v>8</v>
      </c>
      <c r="AP273">
        <v>26</v>
      </c>
      <c r="AQ273">
        <v>5427</v>
      </c>
      <c r="AR273">
        <v>0</v>
      </c>
      <c r="AS273">
        <v>581</v>
      </c>
      <c r="AT273">
        <v>362</v>
      </c>
      <c r="AU273">
        <v>908</v>
      </c>
      <c r="AV273">
        <v>3826</v>
      </c>
      <c r="AW273">
        <v>0</v>
      </c>
      <c r="AX273">
        <v>0</v>
      </c>
      <c r="AY273">
        <v>197</v>
      </c>
      <c r="AZ273">
        <v>417</v>
      </c>
      <c r="BA273">
        <v>266</v>
      </c>
      <c r="BB273">
        <v>91</v>
      </c>
      <c r="BC273">
        <v>6648</v>
      </c>
      <c r="BD273">
        <v>6469218</v>
      </c>
      <c r="BE273">
        <v>4362913</v>
      </c>
      <c r="BF273">
        <v>6217209</v>
      </c>
      <c r="BG273">
        <v>33641610</v>
      </c>
      <c r="BH273">
        <v>0</v>
      </c>
      <c r="BI273">
        <v>0</v>
      </c>
      <c r="BJ273">
        <v>322604</v>
      </c>
      <c r="BK273">
        <v>1513072</v>
      </c>
      <c r="BL273">
        <v>0</v>
      </c>
      <c r="BM273">
        <v>704612</v>
      </c>
      <c r="BN273">
        <v>53231238</v>
      </c>
      <c r="BO273">
        <v>3255971</v>
      </c>
      <c r="BP273">
        <v>2199270</v>
      </c>
      <c r="BQ273">
        <v>2266471</v>
      </c>
      <c r="BR273">
        <v>14952030</v>
      </c>
      <c r="BS273">
        <v>0</v>
      </c>
      <c r="BT273">
        <v>0</v>
      </c>
      <c r="BU273">
        <v>761787</v>
      </c>
      <c r="BV273">
        <v>1754170</v>
      </c>
      <c r="BW273">
        <v>388334</v>
      </c>
      <c r="BX273">
        <v>679852</v>
      </c>
      <c r="BY273">
        <v>26257885</v>
      </c>
      <c r="BZ273">
        <v>598645</v>
      </c>
      <c r="CA273">
        <v>9953701</v>
      </c>
      <c r="CB273">
        <v>5492109</v>
      </c>
      <c r="CC273">
        <v>4113795</v>
      </c>
      <c r="CD273">
        <v>26433801</v>
      </c>
      <c r="CE273">
        <v>-3649041</v>
      </c>
      <c r="CF273">
        <v>0</v>
      </c>
      <c r="CG273">
        <v>0</v>
      </c>
      <c r="CH273">
        <v>907352</v>
      </c>
      <c r="CI273">
        <v>3023915</v>
      </c>
      <c r="CJ273">
        <v>0</v>
      </c>
      <c r="CK273">
        <v>4799220</v>
      </c>
      <c r="CL273">
        <v>0</v>
      </c>
      <c r="CM273">
        <v>0</v>
      </c>
      <c r="CN273">
        <v>0</v>
      </c>
      <c r="CO273">
        <v>0</v>
      </c>
      <c r="CP273">
        <v>51673497</v>
      </c>
      <c r="CQ273">
        <v>1785699</v>
      </c>
      <c r="CR273">
        <v>43307827</v>
      </c>
      <c r="CS273">
        <v>0</v>
      </c>
      <c r="CT273">
        <v>0</v>
      </c>
      <c r="CU273">
        <v>45093526</v>
      </c>
      <c r="CV273">
        <v>-228512</v>
      </c>
      <c r="CW273">
        <v>2907279</v>
      </c>
      <c r="CX273">
        <v>8071594</v>
      </c>
      <c r="CY273">
        <v>64612835</v>
      </c>
      <c r="CZ273">
        <v>0</v>
      </c>
      <c r="DA273">
        <v>0</v>
      </c>
      <c r="DB273">
        <v>183354</v>
      </c>
      <c r="DC273">
        <v>272348</v>
      </c>
      <c r="DD273">
        <v>0</v>
      </c>
      <c r="DE273">
        <v>-2909746</v>
      </c>
      <c r="DF273">
        <v>72909152</v>
      </c>
      <c r="DG273">
        <v>293416</v>
      </c>
      <c r="DH273">
        <v>75910704</v>
      </c>
      <c r="DI273">
        <v>0</v>
      </c>
      <c r="DJ273">
        <v>-370735</v>
      </c>
      <c r="DK273">
        <v>0</v>
      </c>
      <c r="DL273">
        <v>0</v>
      </c>
      <c r="DM273">
        <v>0</v>
      </c>
      <c r="DN273">
        <v>0</v>
      </c>
      <c r="DO273">
        <v>3837387</v>
      </c>
      <c r="DP273">
        <v>75112917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x14ac:dyDescent="0.35">
      <c r="A274">
        <v>106331226</v>
      </c>
      <c r="B274" t="s">
        <v>1350</v>
      </c>
      <c r="C274">
        <v>20164</v>
      </c>
      <c r="D274" s="1">
        <v>42379</v>
      </c>
      <c r="E274" t="s">
        <v>134</v>
      </c>
      <c r="F274" t="s">
        <v>135</v>
      </c>
      <c r="G274" t="s">
        <v>483</v>
      </c>
      <c r="H274">
        <v>12</v>
      </c>
      <c r="I274">
        <v>1111</v>
      </c>
      <c r="J274" t="s">
        <v>188</v>
      </c>
      <c r="K274" t="s">
        <v>138</v>
      </c>
      <c r="L274" t="s">
        <v>158</v>
      </c>
      <c r="M274" t="s">
        <v>1351</v>
      </c>
      <c r="N274" t="s">
        <v>1352</v>
      </c>
      <c r="O274" t="s">
        <v>876</v>
      </c>
      <c r="P274">
        <v>92506</v>
      </c>
      <c r="Q274" t="s">
        <v>1353</v>
      </c>
      <c r="R274">
        <v>68</v>
      </c>
      <c r="S274">
        <v>68</v>
      </c>
      <c r="T274">
        <v>62</v>
      </c>
      <c r="U274">
        <v>126</v>
      </c>
      <c r="V274">
        <v>113</v>
      </c>
      <c r="W274">
        <v>17</v>
      </c>
      <c r="X274">
        <v>0</v>
      </c>
      <c r="Y274">
        <v>0</v>
      </c>
      <c r="Z274">
        <v>0</v>
      </c>
      <c r="AA274">
        <v>38</v>
      </c>
      <c r="AB274">
        <v>177</v>
      </c>
      <c r="AC274">
        <v>0</v>
      </c>
      <c r="AD274">
        <v>1</v>
      </c>
      <c r="AE274">
        <v>472</v>
      </c>
      <c r="AF274">
        <v>0</v>
      </c>
      <c r="AG274">
        <v>1062</v>
      </c>
      <c r="AH274">
        <v>844</v>
      </c>
      <c r="AI274">
        <v>64</v>
      </c>
      <c r="AJ274">
        <v>0</v>
      </c>
      <c r="AK274">
        <v>0</v>
      </c>
      <c r="AL274">
        <v>0</v>
      </c>
      <c r="AM274">
        <v>148</v>
      </c>
      <c r="AN274">
        <v>930</v>
      </c>
      <c r="AO274">
        <v>0</v>
      </c>
      <c r="AP274">
        <v>1</v>
      </c>
      <c r="AQ274">
        <v>3049</v>
      </c>
      <c r="AR274">
        <v>0</v>
      </c>
      <c r="AS274">
        <v>252</v>
      </c>
      <c r="AT274">
        <v>154</v>
      </c>
      <c r="AU274">
        <v>0</v>
      </c>
      <c r="AV274">
        <v>0</v>
      </c>
      <c r="AW274">
        <v>0</v>
      </c>
      <c r="AX274">
        <v>0</v>
      </c>
      <c r="AY274">
        <v>105</v>
      </c>
      <c r="AZ274">
        <v>334</v>
      </c>
      <c r="BA274">
        <v>0</v>
      </c>
      <c r="BB274">
        <v>0</v>
      </c>
      <c r="BC274">
        <v>845</v>
      </c>
      <c r="BD274">
        <v>2112000</v>
      </c>
      <c r="BE274">
        <v>1674000</v>
      </c>
      <c r="BF274">
        <v>128000</v>
      </c>
      <c r="BG274">
        <v>0</v>
      </c>
      <c r="BH274">
        <v>0</v>
      </c>
      <c r="BI274">
        <v>0</v>
      </c>
      <c r="BJ274">
        <v>296000</v>
      </c>
      <c r="BK274">
        <v>1864640</v>
      </c>
      <c r="BL274">
        <v>0</v>
      </c>
      <c r="BM274">
        <v>2000</v>
      </c>
      <c r="BN274">
        <v>6076640</v>
      </c>
      <c r="BO274">
        <v>173475</v>
      </c>
      <c r="BP274">
        <v>85130</v>
      </c>
      <c r="BQ274">
        <v>0</v>
      </c>
      <c r="BR274">
        <v>0</v>
      </c>
      <c r="BS274">
        <v>0</v>
      </c>
      <c r="BT274">
        <v>0</v>
      </c>
      <c r="BU274">
        <v>68200</v>
      </c>
      <c r="BV274">
        <v>194250</v>
      </c>
      <c r="BW274">
        <v>0</v>
      </c>
      <c r="BX274">
        <v>0</v>
      </c>
      <c r="BY274">
        <v>521055</v>
      </c>
      <c r="BZ274">
        <v>146260</v>
      </c>
      <c r="CA274">
        <v>1266793</v>
      </c>
      <c r="CB274">
        <v>1021593</v>
      </c>
      <c r="CC274">
        <v>90578</v>
      </c>
      <c r="CD274">
        <v>0</v>
      </c>
      <c r="CE274">
        <v>0</v>
      </c>
      <c r="CF274">
        <v>0</v>
      </c>
      <c r="CG274">
        <v>0</v>
      </c>
      <c r="CH274">
        <v>216324</v>
      </c>
      <c r="CI274">
        <v>1194816</v>
      </c>
      <c r="CJ274">
        <v>0</v>
      </c>
      <c r="CK274">
        <v>15161</v>
      </c>
      <c r="CL274">
        <v>0</v>
      </c>
      <c r="CM274">
        <v>0</v>
      </c>
      <c r="CN274">
        <v>0</v>
      </c>
      <c r="CO274">
        <v>75431</v>
      </c>
      <c r="CP274">
        <v>4026956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924492</v>
      </c>
      <c r="CW274">
        <v>677257</v>
      </c>
      <c r="CX274">
        <v>23765</v>
      </c>
      <c r="CY274">
        <v>0</v>
      </c>
      <c r="CZ274">
        <v>0</v>
      </c>
      <c r="DA274">
        <v>0</v>
      </c>
      <c r="DB274">
        <v>133622</v>
      </c>
      <c r="DC274">
        <v>810846</v>
      </c>
      <c r="DD274">
        <v>0</v>
      </c>
      <c r="DE274">
        <v>757</v>
      </c>
      <c r="DF274">
        <v>2570739</v>
      </c>
      <c r="DG274">
        <v>2659</v>
      </c>
      <c r="DH274">
        <v>2162071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2845</v>
      </c>
      <c r="DP274">
        <v>8471163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x14ac:dyDescent="0.35">
      <c r="A275">
        <v>106190696</v>
      </c>
      <c r="B275" t="s">
        <v>1354</v>
      </c>
      <c r="C275">
        <v>20164</v>
      </c>
      <c r="D275" s="1">
        <v>42379</v>
      </c>
      <c r="E275" t="s">
        <v>134</v>
      </c>
      <c r="F275" t="s">
        <v>135</v>
      </c>
      <c r="G275" t="s">
        <v>171</v>
      </c>
      <c r="H275">
        <v>11</v>
      </c>
      <c r="I275">
        <v>907</v>
      </c>
      <c r="J275" t="s">
        <v>188</v>
      </c>
      <c r="K275" t="s">
        <v>138</v>
      </c>
      <c r="L275" t="s">
        <v>158</v>
      </c>
      <c r="M275" t="s">
        <v>1355</v>
      </c>
      <c r="N275" t="s">
        <v>1356</v>
      </c>
      <c r="O275" t="s">
        <v>1357</v>
      </c>
      <c r="P275">
        <v>91352</v>
      </c>
      <c r="Q275" t="s">
        <v>1358</v>
      </c>
      <c r="R275">
        <v>231</v>
      </c>
      <c r="S275">
        <v>231</v>
      </c>
      <c r="T275">
        <v>231</v>
      </c>
      <c r="U275">
        <v>150</v>
      </c>
      <c r="V275">
        <v>23</v>
      </c>
      <c r="W275">
        <v>526</v>
      </c>
      <c r="X275">
        <v>224</v>
      </c>
      <c r="Y275">
        <v>0</v>
      </c>
      <c r="Z275">
        <v>0</v>
      </c>
      <c r="AA275">
        <v>0</v>
      </c>
      <c r="AB275">
        <v>57</v>
      </c>
      <c r="AC275">
        <v>3</v>
      </c>
      <c r="AD275">
        <v>0</v>
      </c>
      <c r="AE275">
        <v>983</v>
      </c>
      <c r="AF275">
        <v>0</v>
      </c>
      <c r="AG275">
        <v>1320</v>
      </c>
      <c r="AH275">
        <v>129</v>
      </c>
      <c r="AI275">
        <v>8435</v>
      </c>
      <c r="AJ275">
        <v>3208</v>
      </c>
      <c r="AK275">
        <v>0</v>
      </c>
      <c r="AL275">
        <v>0</v>
      </c>
      <c r="AM275">
        <v>0</v>
      </c>
      <c r="AN275">
        <v>63</v>
      </c>
      <c r="AO275">
        <v>12</v>
      </c>
      <c r="AP275">
        <v>0</v>
      </c>
      <c r="AQ275">
        <v>13167</v>
      </c>
      <c r="AR275">
        <v>0</v>
      </c>
      <c r="AS275">
        <v>202</v>
      </c>
      <c r="AT275">
        <v>56</v>
      </c>
      <c r="AU275">
        <v>653</v>
      </c>
      <c r="AV275">
        <v>1599</v>
      </c>
      <c r="AW275">
        <v>0</v>
      </c>
      <c r="AX275">
        <v>0</v>
      </c>
      <c r="AY275">
        <v>163</v>
      </c>
      <c r="AZ275">
        <v>322</v>
      </c>
      <c r="BA275">
        <v>23</v>
      </c>
      <c r="BB275">
        <v>287</v>
      </c>
      <c r="BC275">
        <v>3305</v>
      </c>
      <c r="BD275">
        <v>5553076</v>
      </c>
      <c r="BE275">
        <v>736627</v>
      </c>
      <c r="BF275">
        <v>21198081</v>
      </c>
      <c r="BG275">
        <v>10565339</v>
      </c>
      <c r="BH275">
        <v>0</v>
      </c>
      <c r="BI275">
        <v>0</v>
      </c>
      <c r="BJ275">
        <v>0</v>
      </c>
      <c r="BK275">
        <v>226047</v>
      </c>
      <c r="BL275">
        <v>43878</v>
      </c>
      <c r="BM275">
        <v>0</v>
      </c>
      <c r="BN275">
        <v>38323048</v>
      </c>
      <c r="BO275">
        <v>412077</v>
      </c>
      <c r="BP275">
        <v>290901</v>
      </c>
      <c r="BQ275">
        <v>1158175</v>
      </c>
      <c r="BR275">
        <v>3014536</v>
      </c>
      <c r="BS275">
        <v>0</v>
      </c>
      <c r="BT275">
        <v>0</v>
      </c>
      <c r="BU275">
        <v>201218</v>
      </c>
      <c r="BV275">
        <v>417874</v>
      </c>
      <c r="BW275">
        <v>59161</v>
      </c>
      <c r="BX275">
        <v>324646</v>
      </c>
      <c r="BY275">
        <v>5878588</v>
      </c>
      <c r="BZ275">
        <v>438454</v>
      </c>
      <c r="CA275">
        <v>2779302</v>
      </c>
      <c r="CB275">
        <v>873510</v>
      </c>
      <c r="CC275">
        <v>15782211</v>
      </c>
      <c r="CD275">
        <v>10189758</v>
      </c>
      <c r="CE275">
        <v>-1539579</v>
      </c>
      <c r="CF275">
        <v>0</v>
      </c>
      <c r="CG275">
        <v>0</v>
      </c>
      <c r="CH275">
        <v>257468</v>
      </c>
      <c r="CI275">
        <v>386204</v>
      </c>
      <c r="CJ275">
        <v>0</v>
      </c>
      <c r="CK275">
        <v>73748</v>
      </c>
      <c r="CL275">
        <v>0</v>
      </c>
      <c r="CM275">
        <v>0</v>
      </c>
      <c r="CN275">
        <v>0</v>
      </c>
      <c r="CO275">
        <v>300648</v>
      </c>
      <c r="CP275">
        <v>29541724</v>
      </c>
      <c r="CQ275">
        <v>0</v>
      </c>
      <c r="CR275">
        <v>0</v>
      </c>
      <c r="CS275">
        <v>0</v>
      </c>
      <c r="CT275">
        <v>10372075</v>
      </c>
      <c r="CU275">
        <v>10372075</v>
      </c>
      <c r="CV275">
        <v>3185851</v>
      </c>
      <c r="CW275">
        <v>154018</v>
      </c>
      <c r="CX275">
        <v>6574045</v>
      </c>
      <c r="CY275">
        <v>4929696</v>
      </c>
      <c r="CZ275">
        <v>0</v>
      </c>
      <c r="DA275">
        <v>0</v>
      </c>
      <c r="DB275">
        <v>-56250</v>
      </c>
      <c r="DC275">
        <v>10629792</v>
      </c>
      <c r="DD275">
        <v>29291</v>
      </c>
      <c r="DE275">
        <v>-414456</v>
      </c>
      <c r="DF275">
        <v>25031987</v>
      </c>
      <c r="DG275">
        <v>356268</v>
      </c>
      <c r="DH275">
        <v>19423382</v>
      </c>
      <c r="DI275">
        <v>548137</v>
      </c>
      <c r="DJ275">
        <v>917723</v>
      </c>
      <c r="DK275">
        <v>0</v>
      </c>
      <c r="DL275">
        <v>0</v>
      </c>
      <c r="DM275">
        <v>0</v>
      </c>
      <c r="DN275">
        <v>0</v>
      </c>
      <c r="DO275">
        <v>117569</v>
      </c>
      <c r="DP275">
        <v>14681814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 x14ac:dyDescent="0.35">
      <c r="A276">
        <v>106196405</v>
      </c>
      <c r="B276" t="s">
        <v>1359</v>
      </c>
      <c r="C276">
        <v>20164</v>
      </c>
      <c r="D276" s="1">
        <v>42379</v>
      </c>
      <c r="E276" t="s">
        <v>134</v>
      </c>
      <c r="F276" t="s">
        <v>135</v>
      </c>
      <c r="G276" t="s">
        <v>171</v>
      </c>
      <c r="H276">
        <v>11</v>
      </c>
      <c r="I276">
        <v>901</v>
      </c>
      <c r="J276" t="s">
        <v>188</v>
      </c>
      <c r="K276" t="s">
        <v>138</v>
      </c>
      <c r="L276" t="s">
        <v>158</v>
      </c>
      <c r="M276" t="s">
        <v>1360</v>
      </c>
      <c r="N276" t="s">
        <v>1361</v>
      </c>
      <c r="O276" t="s">
        <v>1362</v>
      </c>
      <c r="P276">
        <v>93551</v>
      </c>
      <c r="Q276" t="s">
        <v>1363</v>
      </c>
      <c r="R276">
        <v>157</v>
      </c>
      <c r="S276">
        <v>113</v>
      </c>
      <c r="T276">
        <v>113</v>
      </c>
      <c r="U276">
        <v>700</v>
      </c>
      <c r="V276">
        <v>450</v>
      </c>
      <c r="W276">
        <v>130</v>
      </c>
      <c r="X276">
        <v>593</v>
      </c>
      <c r="Y276">
        <v>0</v>
      </c>
      <c r="Z276">
        <v>0</v>
      </c>
      <c r="AA276">
        <v>68</v>
      </c>
      <c r="AB276">
        <v>441</v>
      </c>
      <c r="AC276">
        <v>60</v>
      </c>
      <c r="AD276">
        <v>51</v>
      </c>
      <c r="AE276">
        <v>2493</v>
      </c>
      <c r="AF276">
        <v>0</v>
      </c>
      <c r="AG276">
        <v>3281</v>
      </c>
      <c r="AH276">
        <v>1588</v>
      </c>
      <c r="AI276">
        <v>587</v>
      </c>
      <c r="AJ276">
        <v>2509</v>
      </c>
      <c r="AK276">
        <v>0</v>
      </c>
      <c r="AL276">
        <v>0</v>
      </c>
      <c r="AM276">
        <v>192</v>
      </c>
      <c r="AN276">
        <v>1391</v>
      </c>
      <c r="AO276">
        <v>224</v>
      </c>
      <c r="AP276">
        <v>248</v>
      </c>
      <c r="AQ276">
        <v>10020</v>
      </c>
      <c r="AR276">
        <v>0</v>
      </c>
      <c r="AS276">
        <v>1999</v>
      </c>
      <c r="AT276">
        <v>1255</v>
      </c>
      <c r="AU276">
        <v>1818</v>
      </c>
      <c r="AV276">
        <v>8816</v>
      </c>
      <c r="AW276">
        <v>0</v>
      </c>
      <c r="AX276">
        <v>0</v>
      </c>
      <c r="AY276">
        <v>629</v>
      </c>
      <c r="AZ276">
        <v>2835</v>
      </c>
      <c r="BA276">
        <v>1691</v>
      </c>
      <c r="BB276">
        <v>1067</v>
      </c>
      <c r="BC276">
        <v>20110</v>
      </c>
      <c r="BD276">
        <v>58697703</v>
      </c>
      <c r="BE276">
        <v>36052742</v>
      </c>
      <c r="BF276">
        <v>9783457</v>
      </c>
      <c r="BG276">
        <v>40417955</v>
      </c>
      <c r="BH276">
        <v>0</v>
      </c>
      <c r="BI276">
        <v>0</v>
      </c>
      <c r="BJ276">
        <v>3986831</v>
      </c>
      <c r="BK276">
        <v>36419326</v>
      </c>
      <c r="BL276">
        <v>3659967</v>
      </c>
      <c r="BM276">
        <v>6626581</v>
      </c>
      <c r="BN276">
        <v>195644562</v>
      </c>
      <c r="BO276">
        <v>19024546</v>
      </c>
      <c r="BP276">
        <v>15911131</v>
      </c>
      <c r="BQ276">
        <v>8936287</v>
      </c>
      <c r="BR276">
        <v>39550201</v>
      </c>
      <c r="BS276">
        <v>0</v>
      </c>
      <c r="BT276">
        <v>0</v>
      </c>
      <c r="BU276">
        <v>5415989</v>
      </c>
      <c r="BV276">
        <v>31307073</v>
      </c>
      <c r="BW276">
        <v>7919547</v>
      </c>
      <c r="BX276">
        <v>2784069</v>
      </c>
      <c r="BY276">
        <v>130848843</v>
      </c>
      <c r="BZ276">
        <v>2869942</v>
      </c>
      <c r="CA276">
        <v>68661372</v>
      </c>
      <c r="CB276">
        <v>43059111</v>
      </c>
      <c r="CC276">
        <v>17520861</v>
      </c>
      <c r="CD276">
        <v>71840028</v>
      </c>
      <c r="CE276">
        <v>0</v>
      </c>
      <c r="CF276">
        <v>0</v>
      </c>
      <c r="CG276">
        <v>0</v>
      </c>
      <c r="CH276">
        <v>7933622</v>
      </c>
      <c r="CI276">
        <v>54745919</v>
      </c>
      <c r="CJ276">
        <v>0</v>
      </c>
      <c r="CK276">
        <v>7932721</v>
      </c>
      <c r="CL276">
        <v>0</v>
      </c>
      <c r="CM276">
        <v>0</v>
      </c>
      <c r="CN276">
        <v>0</v>
      </c>
      <c r="CO276">
        <v>5898733</v>
      </c>
      <c r="CP276">
        <v>280462309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9060877</v>
      </c>
      <c r="CW276">
        <v>8904762</v>
      </c>
      <c r="CX276">
        <v>1198883</v>
      </c>
      <c r="CY276">
        <v>8128128</v>
      </c>
      <c r="CZ276">
        <v>0</v>
      </c>
      <c r="DA276">
        <v>0</v>
      </c>
      <c r="DB276">
        <v>1469197</v>
      </c>
      <c r="DC276">
        <v>10110539</v>
      </c>
      <c r="DD276">
        <v>3646793</v>
      </c>
      <c r="DE276">
        <v>3511917</v>
      </c>
      <c r="DF276">
        <v>46031096</v>
      </c>
      <c r="DG276">
        <v>154065</v>
      </c>
      <c r="DH276">
        <v>36499830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6193320</v>
      </c>
      <c r="DP276">
        <v>197418727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 x14ac:dyDescent="0.35">
      <c r="A277">
        <v>106331288</v>
      </c>
      <c r="B277" t="s">
        <v>1364</v>
      </c>
      <c r="C277">
        <v>20164</v>
      </c>
      <c r="D277" s="1">
        <v>42379</v>
      </c>
      <c r="E277" t="s">
        <v>134</v>
      </c>
      <c r="F277" t="s">
        <v>135</v>
      </c>
      <c r="G277" t="s">
        <v>483</v>
      </c>
      <c r="H277">
        <v>12</v>
      </c>
      <c r="I277">
        <v>1101</v>
      </c>
      <c r="J277" t="s">
        <v>137</v>
      </c>
      <c r="K277" t="s">
        <v>138</v>
      </c>
      <c r="L277" t="s">
        <v>139</v>
      </c>
      <c r="M277" t="s">
        <v>1365</v>
      </c>
      <c r="N277" t="s">
        <v>1366</v>
      </c>
      <c r="O277" t="s">
        <v>1367</v>
      </c>
      <c r="P277">
        <v>92225</v>
      </c>
      <c r="Q277" t="s">
        <v>1368</v>
      </c>
      <c r="R277">
        <v>51</v>
      </c>
      <c r="S277">
        <v>42</v>
      </c>
      <c r="T277">
        <v>31</v>
      </c>
      <c r="U277">
        <v>55</v>
      </c>
      <c r="V277">
        <v>10</v>
      </c>
      <c r="W277">
        <v>54</v>
      </c>
      <c r="X277">
        <v>1</v>
      </c>
      <c r="Y277">
        <v>0</v>
      </c>
      <c r="Z277">
        <v>0</v>
      </c>
      <c r="AA277">
        <v>75</v>
      </c>
      <c r="AB277">
        <v>0</v>
      </c>
      <c r="AC277">
        <v>0</v>
      </c>
      <c r="AD277">
        <v>61</v>
      </c>
      <c r="AE277">
        <v>256</v>
      </c>
      <c r="AF277">
        <v>0</v>
      </c>
      <c r="AG277">
        <v>221</v>
      </c>
      <c r="AH277">
        <v>31</v>
      </c>
      <c r="AI277">
        <v>393</v>
      </c>
      <c r="AJ277">
        <v>3</v>
      </c>
      <c r="AK277">
        <v>0</v>
      </c>
      <c r="AL277">
        <v>0</v>
      </c>
      <c r="AM277">
        <v>268</v>
      </c>
      <c r="AN277">
        <v>0</v>
      </c>
      <c r="AO277">
        <v>0</v>
      </c>
      <c r="AP277">
        <v>156</v>
      </c>
      <c r="AQ277">
        <v>1072</v>
      </c>
      <c r="AR277">
        <v>0</v>
      </c>
      <c r="AS277">
        <v>938</v>
      </c>
      <c r="AT277">
        <v>44</v>
      </c>
      <c r="AU277">
        <v>2145</v>
      </c>
      <c r="AV277">
        <v>0</v>
      </c>
      <c r="AW277">
        <v>0</v>
      </c>
      <c r="AX277">
        <v>0</v>
      </c>
      <c r="AY277">
        <v>1024</v>
      </c>
      <c r="AZ277">
        <v>0</v>
      </c>
      <c r="BA277">
        <v>0</v>
      </c>
      <c r="BB277">
        <v>674</v>
      </c>
      <c r="BC277">
        <v>4825</v>
      </c>
      <c r="BD277">
        <v>1833961</v>
      </c>
      <c r="BE277">
        <v>314652</v>
      </c>
      <c r="BF277">
        <v>2917500</v>
      </c>
      <c r="BG277">
        <v>26860</v>
      </c>
      <c r="BH277">
        <v>0</v>
      </c>
      <c r="BI277">
        <v>0</v>
      </c>
      <c r="BJ277">
        <v>2142989</v>
      </c>
      <c r="BK277">
        <v>0</v>
      </c>
      <c r="BL277">
        <v>0</v>
      </c>
      <c r="BM277">
        <v>572099</v>
      </c>
      <c r="BN277">
        <v>7808061</v>
      </c>
      <c r="BO277">
        <v>2288329</v>
      </c>
      <c r="BP277">
        <v>97700</v>
      </c>
      <c r="BQ277">
        <v>3828060</v>
      </c>
      <c r="BR277">
        <v>0</v>
      </c>
      <c r="BS277">
        <v>0</v>
      </c>
      <c r="BT277">
        <v>0</v>
      </c>
      <c r="BU277">
        <v>2539625</v>
      </c>
      <c r="BV277">
        <v>0</v>
      </c>
      <c r="BW277">
        <v>0</v>
      </c>
      <c r="BX277">
        <v>520697</v>
      </c>
      <c r="BY277">
        <v>9274411</v>
      </c>
      <c r="BZ277">
        <v>240224</v>
      </c>
      <c r="CA277">
        <v>3523626</v>
      </c>
      <c r="CB277">
        <v>318326</v>
      </c>
      <c r="CC277">
        <v>4608537</v>
      </c>
      <c r="CD277">
        <v>14735</v>
      </c>
      <c r="CE277">
        <v>0</v>
      </c>
      <c r="CF277">
        <v>0</v>
      </c>
      <c r="CG277">
        <v>0</v>
      </c>
      <c r="CH277">
        <v>3119889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798851</v>
      </c>
      <c r="CP277">
        <v>12624188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598664</v>
      </c>
      <c r="CW277">
        <v>94026</v>
      </c>
      <c r="CX277">
        <v>2137023</v>
      </c>
      <c r="CY277">
        <v>12125</v>
      </c>
      <c r="CZ277">
        <v>0</v>
      </c>
      <c r="DA277">
        <v>0</v>
      </c>
      <c r="DB277">
        <v>1562725</v>
      </c>
      <c r="DC277">
        <v>0</v>
      </c>
      <c r="DD277">
        <v>0</v>
      </c>
      <c r="DE277">
        <v>53721</v>
      </c>
      <c r="DF277">
        <v>4458284</v>
      </c>
      <c r="DG277">
        <v>2223</v>
      </c>
      <c r="DH277">
        <v>5939347</v>
      </c>
      <c r="DI277">
        <v>0</v>
      </c>
      <c r="DJ277">
        <v>10443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1320281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x14ac:dyDescent="0.35">
      <c r="A278">
        <v>106370755</v>
      </c>
      <c r="B278" t="s">
        <v>1369</v>
      </c>
      <c r="C278">
        <v>20164</v>
      </c>
      <c r="D278" s="1">
        <v>42379</v>
      </c>
      <c r="E278" t="s">
        <v>134</v>
      </c>
      <c r="F278" t="s">
        <v>135</v>
      </c>
      <c r="G278" t="s">
        <v>187</v>
      </c>
      <c r="H278">
        <v>14</v>
      </c>
      <c r="I278">
        <v>1412</v>
      </c>
      <c r="J278" t="s">
        <v>137</v>
      </c>
      <c r="K278" t="s">
        <v>138</v>
      </c>
      <c r="L278" t="s">
        <v>158</v>
      </c>
      <c r="M278" t="s">
        <v>1370</v>
      </c>
      <c r="N278" t="s">
        <v>1371</v>
      </c>
      <c r="O278" t="s">
        <v>1372</v>
      </c>
      <c r="P278">
        <v>92025</v>
      </c>
      <c r="Q278" t="s">
        <v>1373</v>
      </c>
      <c r="R278">
        <v>679</v>
      </c>
      <c r="S278">
        <v>679</v>
      </c>
      <c r="T278">
        <v>300</v>
      </c>
      <c r="U278">
        <v>1383</v>
      </c>
      <c r="V278">
        <v>1648</v>
      </c>
      <c r="W278">
        <v>859</v>
      </c>
      <c r="X278">
        <v>1200</v>
      </c>
      <c r="Y278">
        <v>7</v>
      </c>
      <c r="Z278">
        <v>0</v>
      </c>
      <c r="AA278">
        <v>524</v>
      </c>
      <c r="AB278">
        <v>1758</v>
      </c>
      <c r="AC278">
        <v>91</v>
      </c>
      <c r="AD278">
        <v>0</v>
      </c>
      <c r="AE278">
        <v>7470</v>
      </c>
      <c r="AF278">
        <v>0</v>
      </c>
      <c r="AG278">
        <v>6032</v>
      </c>
      <c r="AH278">
        <v>5455</v>
      </c>
      <c r="AI278">
        <v>2589</v>
      </c>
      <c r="AJ278">
        <v>4171</v>
      </c>
      <c r="AK278">
        <v>10</v>
      </c>
      <c r="AL278">
        <v>0</v>
      </c>
      <c r="AM278">
        <v>1880</v>
      </c>
      <c r="AN278">
        <v>4750</v>
      </c>
      <c r="AO278">
        <v>237</v>
      </c>
      <c r="AP278">
        <v>0</v>
      </c>
      <c r="AQ278">
        <v>25124</v>
      </c>
      <c r="AR278">
        <v>0</v>
      </c>
      <c r="AS278">
        <v>10647</v>
      </c>
      <c r="AT278">
        <v>11992</v>
      </c>
      <c r="AU278">
        <v>2515</v>
      </c>
      <c r="AV278">
        <v>7295</v>
      </c>
      <c r="AW278">
        <v>11</v>
      </c>
      <c r="AX278">
        <v>0</v>
      </c>
      <c r="AY278">
        <v>6157</v>
      </c>
      <c r="AZ278">
        <v>8104</v>
      </c>
      <c r="BA278">
        <v>1107</v>
      </c>
      <c r="BB278">
        <v>46</v>
      </c>
      <c r="BC278">
        <v>47874</v>
      </c>
      <c r="BD278">
        <v>114679843</v>
      </c>
      <c r="BE278">
        <v>120057294</v>
      </c>
      <c r="BF278">
        <v>36274799</v>
      </c>
      <c r="BG278">
        <v>60914969</v>
      </c>
      <c r="BH278">
        <v>197482</v>
      </c>
      <c r="BI278">
        <v>0</v>
      </c>
      <c r="BJ278">
        <v>60730342</v>
      </c>
      <c r="BK278">
        <v>69143084</v>
      </c>
      <c r="BL278">
        <v>2552643</v>
      </c>
      <c r="BM278">
        <v>0</v>
      </c>
      <c r="BN278">
        <v>464550456</v>
      </c>
      <c r="BO278">
        <v>44997798</v>
      </c>
      <c r="BP278">
        <v>53219842</v>
      </c>
      <c r="BQ278">
        <v>14845590</v>
      </c>
      <c r="BR278">
        <v>47557017</v>
      </c>
      <c r="BS278">
        <v>72042</v>
      </c>
      <c r="BT278">
        <v>0</v>
      </c>
      <c r="BU278">
        <v>42505837</v>
      </c>
      <c r="BV278">
        <v>48525867</v>
      </c>
      <c r="BW278">
        <v>7301638</v>
      </c>
      <c r="BX278">
        <v>316130</v>
      </c>
      <c r="BY278">
        <v>259341761</v>
      </c>
      <c r="BZ278">
        <v>6875952</v>
      </c>
      <c r="CA278">
        <v>132515585</v>
      </c>
      <c r="CB278">
        <v>129339237</v>
      </c>
      <c r="CC278">
        <v>34857911</v>
      </c>
      <c r="CD278">
        <v>89431121</v>
      </c>
      <c r="CE278">
        <v>0</v>
      </c>
      <c r="CF278">
        <v>350976</v>
      </c>
      <c r="CG278">
        <v>0</v>
      </c>
      <c r="CH278">
        <v>53085506</v>
      </c>
      <c r="CI278">
        <v>116554406</v>
      </c>
      <c r="CJ278">
        <v>0</v>
      </c>
      <c r="CK278">
        <v>2978330</v>
      </c>
      <c r="CL278">
        <v>0</v>
      </c>
      <c r="CM278">
        <v>0</v>
      </c>
      <c r="CN278">
        <v>0</v>
      </c>
      <c r="CO278">
        <v>245524</v>
      </c>
      <c r="CP278">
        <v>566234548</v>
      </c>
      <c r="CQ278">
        <v>9487640</v>
      </c>
      <c r="CR278">
        <v>0</v>
      </c>
      <c r="CS278">
        <v>0</v>
      </c>
      <c r="CT278">
        <v>10184859</v>
      </c>
      <c r="CU278">
        <v>19672499</v>
      </c>
      <c r="CV278">
        <v>27162056</v>
      </c>
      <c r="CW278">
        <v>53425539</v>
      </c>
      <c r="CX278">
        <v>16062477</v>
      </c>
      <c r="CY278">
        <v>19040865</v>
      </c>
      <c r="CZ278">
        <v>118548</v>
      </c>
      <c r="DA278">
        <v>0</v>
      </c>
      <c r="DB278">
        <v>50150672</v>
      </c>
      <c r="DC278">
        <v>11299403</v>
      </c>
      <c r="DD278">
        <v>0</v>
      </c>
      <c r="DE278">
        <v>70608</v>
      </c>
      <c r="DF278">
        <v>177330168</v>
      </c>
      <c r="DG278">
        <v>1924923</v>
      </c>
      <c r="DH278">
        <v>152691054</v>
      </c>
      <c r="DI278">
        <v>0</v>
      </c>
      <c r="DJ278">
        <v>2908484</v>
      </c>
      <c r="DK278">
        <v>0</v>
      </c>
      <c r="DL278">
        <v>0</v>
      </c>
      <c r="DM278">
        <v>0</v>
      </c>
      <c r="DN278">
        <v>0</v>
      </c>
      <c r="DO278">
        <v>2449957</v>
      </c>
      <c r="DP278">
        <v>960790398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x14ac:dyDescent="0.35">
      <c r="A279">
        <v>106370759</v>
      </c>
      <c r="B279" t="s">
        <v>1374</v>
      </c>
      <c r="C279">
        <v>20164</v>
      </c>
      <c r="D279" s="1">
        <v>42379</v>
      </c>
      <c r="E279" t="s">
        <v>134</v>
      </c>
      <c r="F279" t="s">
        <v>135</v>
      </c>
      <c r="G279" t="s">
        <v>187</v>
      </c>
      <c r="H279">
        <v>14</v>
      </c>
      <c r="I279">
        <v>1420</v>
      </c>
      <c r="J279" t="s">
        <v>146</v>
      </c>
      <c r="K279" t="s">
        <v>138</v>
      </c>
      <c r="L279" t="s">
        <v>158</v>
      </c>
      <c r="M279" t="s">
        <v>1375</v>
      </c>
      <c r="N279" t="s">
        <v>1376</v>
      </c>
      <c r="O279" t="s">
        <v>1377</v>
      </c>
      <c r="P279">
        <v>91950</v>
      </c>
      <c r="Q279" t="s">
        <v>1378</v>
      </c>
      <c r="R279">
        <v>291</v>
      </c>
      <c r="S279">
        <v>291</v>
      </c>
      <c r="T279">
        <v>291</v>
      </c>
      <c r="U279">
        <v>686</v>
      </c>
      <c r="V279">
        <v>227</v>
      </c>
      <c r="W279">
        <v>842</v>
      </c>
      <c r="X279">
        <v>322</v>
      </c>
      <c r="Y279">
        <v>2</v>
      </c>
      <c r="Z279">
        <v>0</v>
      </c>
      <c r="AA279">
        <v>146</v>
      </c>
      <c r="AB279">
        <v>6</v>
      </c>
      <c r="AC279">
        <v>1</v>
      </c>
      <c r="AD279">
        <v>262</v>
      </c>
      <c r="AE279">
        <v>2494</v>
      </c>
      <c r="AF279">
        <v>0</v>
      </c>
      <c r="AG279">
        <v>4935</v>
      </c>
      <c r="AH279">
        <v>1170</v>
      </c>
      <c r="AI279">
        <v>5541</v>
      </c>
      <c r="AJ279">
        <v>1116</v>
      </c>
      <c r="AK279">
        <v>2</v>
      </c>
      <c r="AL279">
        <v>0</v>
      </c>
      <c r="AM279">
        <v>602</v>
      </c>
      <c r="AN279">
        <v>26</v>
      </c>
      <c r="AO279">
        <v>1</v>
      </c>
      <c r="AP279">
        <v>505</v>
      </c>
      <c r="AQ279">
        <v>13898</v>
      </c>
      <c r="AR279">
        <v>0</v>
      </c>
      <c r="AS279">
        <v>7357</v>
      </c>
      <c r="AT279">
        <v>1285</v>
      </c>
      <c r="AU279">
        <v>1220</v>
      </c>
      <c r="AV279">
        <v>4314</v>
      </c>
      <c r="AW279">
        <v>1</v>
      </c>
      <c r="AX279">
        <v>0</v>
      </c>
      <c r="AY279">
        <v>1921</v>
      </c>
      <c r="AZ279">
        <v>62</v>
      </c>
      <c r="BA279">
        <v>0</v>
      </c>
      <c r="BB279">
        <v>941</v>
      </c>
      <c r="BC279">
        <v>17101</v>
      </c>
      <c r="BD279">
        <v>30422291</v>
      </c>
      <c r="BE279">
        <v>8711160</v>
      </c>
      <c r="BF279">
        <v>27274303</v>
      </c>
      <c r="BG279">
        <v>10624908</v>
      </c>
      <c r="BH279">
        <v>14129</v>
      </c>
      <c r="BI279">
        <v>0</v>
      </c>
      <c r="BJ279">
        <v>5128327</v>
      </c>
      <c r="BK279">
        <v>365129</v>
      </c>
      <c r="BL279">
        <v>76925</v>
      </c>
      <c r="BM279">
        <v>4380152</v>
      </c>
      <c r="BN279">
        <v>86997324</v>
      </c>
      <c r="BO279">
        <v>9810745</v>
      </c>
      <c r="BP279">
        <v>2785367</v>
      </c>
      <c r="BQ279">
        <v>2481024</v>
      </c>
      <c r="BR279">
        <v>9121220</v>
      </c>
      <c r="BS279">
        <v>1718</v>
      </c>
      <c r="BT279">
        <v>0</v>
      </c>
      <c r="BU279">
        <v>3555926</v>
      </c>
      <c r="BV279">
        <v>117466</v>
      </c>
      <c r="BW279">
        <v>0</v>
      </c>
      <c r="BX279">
        <v>1982905</v>
      </c>
      <c r="BY279">
        <v>29856371</v>
      </c>
      <c r="BZ279">
        <v>56854</v>
      </c>
      <c r="CA279">
        <v>32715432</v>
      </c>
      <c r="CB279">
        <v>8533214</v>
      </c>
      <c r="CC279">
        <v>19825164</v>
      </c>
      <c r="CD279">
        <v>16820073</v>
      </c>
      <c r="CE279">
        <v>-3477471</v>
      </c>
      <c r="CF279">
        <v>6892</v>
      </c>
      <c r="CG279">
        <v>0</v>
      </c>
      <c r="CH279">
        <v>6073611</v>
      </c>
      <c r="CI279">
        <v>391958</v>
      </c>
      <c r="CJ279">
        <v>0</v>
      </c>
      <c r="CK279">
        <v>76925</v>
      </c>
      <c r="CL279">
        <v>0</v>
      </c>
      <c r="CM279">
        <v>0</v>
      </c>
      <c r="CN279">
        <v>0</v>
      </c>
      <c r="CO279">
        <v>3228786</v>
      </c>
      <c r="CP279">
        <v>84251438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7517604</v>
      </c>
      <c r="CW279">
        <v>2963313</v>
      </c>
      <c r="CX279">
        <v>13407634</v>
      </c>
      <c r="CY279">
        <v>2926055</v>
      </c>
      <c r="CZ279">
        <v>8955</v>
      </c>
      <c r="DA279">
        <v>0</v>
      </c>
      <c r="DB279">
        <v>2610642</v>
      </c>
      <c r="DC279">
        <v>90637</v>
      </c>
      <c r="DD279">
        <v>0</v>
      </c>
      <c r="DE279">
        <v>3077417</v>
      </c>
      <c r="DF279">
        <v>32602257</v>
      </c>
      <c r="DG279">
        <v>963975</v>
      </c>
      <c r="DH279">
        <v>36309148</v>
      </c>
      <c r="DI279">
        <v>0</v>
      </c>
      <c r="DJ279">
        <v>-34099</v>
      </c>
      <c r="DK279">
        <v>0</v>
      </c>
      <c r="DL279">
        <v>0</v>
      </c>
      <c r="DM279">
        <v>0</v>
      </c>
      <c r="DN279">
        <v>0</v>
      </c>
      <c r="DO279">
        <v>646330</v>
      </c>
      <c r="DP279">
        <v>31675542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</row>
    <row r="280" spans="1:133" x14ac:dyDescent="0.35">
      <c r="A280">
        <v>106331293</v>
      </c>
      <c r="B280" t="s">
        <v>1379</v>
      </c>
      <c r="C280">
        <v>20164</v>
      </c>
      <c r="D280" s="1">
        <v>42379</v>
      </c>
      <c r="E280" t="s">
        <v>134</v>
      </c>
      <c r="F280" t="s">
        <v>135</v>
      </c>
      <c r="G280" t="s">
        <v>483</v>
      </c>
      <c r="H280">
        <v>12</v>
      </c>
      <c r="I280">
        <v>1111</v>
      </c>
      <c r="J280" t="s">
        <v>165</v>
      </c>
      <c r="K280" t="s">
        <v>138</v>
      </c>
      <c r="L280" t="s">
        <v>158</v>
      </c>
      <c r="M280" t="s">
        <v>1380</v>
      </c>
      <c r="N280" t="s">
        <v>1381</v>
      </c>
      <c r="O280" t="s">
        <v>876</v>
      </c>
      <c r="P280">
        <v>92503</v>
      </c>
      <c r="Q280" t="s">
        <v>1382</v>
      </c>
      <c r="R280">
        <v>193</v>
      </c>
      <c r="S280">
        <v>193</v>
      </c>
      <c r="T280">
        <v>122</v>
      </c>
      <c r="U280">
        <v>356</v>
      </c>
      <c r="V280">
        <v>310</v>
      </c>
      <c r="W280">
        <v>300</v>
      </c>
      <c r="X280">
        <v>720</v>
      </c>
      <c r="Y280">
        <v>0</v>
      </c>
      <c r="Z280">
        <v>0</v>
      </c>
      <c r="AA280">
        <v>30</v>
      </c>
      <c r="AB280">
        <v>398</v>
      </c>
      <c r="AC280">
        <v>0</v>
      </c>
      <c r="AD280">
        <v>40</v>
      </c>
      <c r="AE280">
        <v>2154</v>
      </c>
      <c r="AF280">
        <v>0</v>
      </c>
      <c r="AG280">
        <v>2482</v>
      </c>
      <c r="AH280">
        <v>1423</v>
      </c>
      <c r="AI280">
        <v>1515</v>
      </c>
      <c r="AJ280">
        <v>2460</v>
      </c>
      <c r="AK280">
        <v>0</v>
      </c>
      <c r="AL280">
        <v>0</v>
      </c>
      <c r="AM280">
        <v>94</v>
      </c>
      <c r="AN280">
        <v>1305</v>
      </c>
      <c r="AO280">
        <v>0</v>
      </c>
      <c r="AP280">
        <v>80</v>
      </c>
      <c r="AQ280">
        <v>9359</v>
      </c>
      <c r="AR280">
        <v>0</v>
      </c>
      <c r="AS280">
        <v>946</v>
      </c>
      <c r="AT280">
        <v>932</v>
      </c>
      <c r="AU280">
        <v>1346</v>
      </c>
      <c r="AV280">
        <v>6515</v>
      </c>
      <c r="AW280">
        <v>2</v>
      </c>
      <c r="AX280">
        <v>0</v>
      </c>
      <c r="AY280">
        <v>419</v>
      </c>
      <c r="AZ280">
        <v>4816</v>
      </c>
      <c r="BA280">
        <v>44</v>
      </c>
      <c r="BB280">
        <v>948</v>
      </c>
      <c r="BC280">
        <v>15968</v>
      </c>
      <c r="BD280">
        <v>35474685</v>
      </c>
      <c r="BE280">
        <v>26579254</v>
      </c>
      <c r="BF280">
        <v>16352203</v>
      </c>
      <c r="BG280">
        <v>36320401</v>
      </c>
      <c r="BH280">
        <v>0</v>
      </c>
      <c r="BI280">
        <v>0</v>
      </c>
      <c r="BJ280">
        <v>1749085</v>
      </c>
      <c r="BK280">
        <v>22062761</v>
      </c>
      <c r="BL280">
        <v>0</v>
      </c>
      <c r="BM280">
        <v>1456253</v>
      </c>
      <c r="BN280">
        <v>139994642</v>
      </c>
      <c r="BO280">
        <v>3883249</v>
      </c>
      <c r="BP280">
        <v>8500289</v>
      </c>
      <c r="BQ280">
        <v>3342487</v>
      </c>
      <c r="BR280">
        <v>20658882</v>
      </c>
      <c r="BS280">
        <v>1348</v>
      </c>
      <c r="BT280">
        <v>0</v>
      </c>
      <c r="BU280">
        <v>902584</v>
      </c>
      <c r="BV280">
        <v>13413748</v>
      </c>
      <c r="BW280">
        <v>145489</v>
      </c>
      <c r="BX280">
        <v>2958996</v>
      </c>
      <c r="BY280">
        <v>53807072</v>
      </c>
      <c r="BZ280">
        <v>2096919</v>
      </c>
      <c r="CA280">
        <v>32402832</v>
      </c>
      <c r="CB280">
        <v>28830920</v>
      </c>
      <c r="CC280">
        <v>10663301</v>
      </c>
      <c r="CD280">
        <v>42823351</v>
      </c>
      <c r="CE280">
        <v>-1039313</v>
      </c>
      <c r="CF280">
        <v>1348</v>
      </c>
      <c r="CG280">
        <v>0</v>
      </c>
      <c r="CH280">
        <v>2010920</v>
      </c>
      <c r="CI280">
        <v>28587334</v>
      </c>
      <c r="CJ280">
        <v>0</v>
      </c>
      <c r="CK280">
        <v>677646</v>
      </c>
      <c r="CL280">
        <v>0</v>
      </c>
      <c r="CM280">
        <v>0</v>
      </c>
      <c r="CN280">
        <v>0</v>
      </c>
      <c r="CO280">
        <v>3517452</v>
      </c>
      <c r="CP280">
        <v>150572710</v>
      </c>
      <c r="CQ280">
        <v>0</v>
      </c>
      <c r="CR280">
        <v>0</v>
      </c>
      <c r="CS280">
        <v>0</v>
      </c>
      <c r="CT280">
        <v>228854</v>
      </c>
      <c r="CU280">
        <v>228854</v>
      </c>
      <c r="CV280">
        <v>6955102</v>
      </c>
      <c r="CW280">
        <v>6248623</v>
      </c>
      <c r="CX280">
        <v>10070702</v>
      </c>
      <c r="CY280">
        <v>14155932</v>
      </c>
      <c r="CZ280">
        <v>0</v>
      </c>
      <c r="DA280">
        <v>0</v>
      </c>
      <c r="DB280">
        <v>640749</v>
      </c>
      <c r="DC280">
        <v>7118029</v>
      </c>
      <c r="DD280">
        <v>145489</v>
      </c>
      <c r="DE280">
        <v>-1876768</v>
      </c>
      <c r="DF280">
        <v>43457858</v>
      </c>
      <c r="DG280">
        <v>-287920</v>
      </c>
      <c r="DH280">
        <v>44009034</v>
      </c>
      <c r="DI280">
        <v>0</v>
      </c>
      <c r="DJ280">
        <v>414139</v>
      </c>
      <c r="DK280">
        <v>0</v>
      </c>
      <c r="DL280">
        <v>0</v>
      </c>
      <c r="DM280">
        <v>0</v>
      </c>
      <c r="DN280">
        <v>0</v>
      </c>
      <c r="DO280">
        <v>779659</v>
      </c>
      <c r="DP280">
        <v>26125470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x14ac:dyDescent="0.35">
      <c r="A281">
        <v>106454013</v>
      </c>
      <c r="B281" t="s">
        <v>1383</v>
      </c>
      <c r="C281">
        <v>20164</v>
      </c>
      <c r="D281" s="1">
        <v>42379</v>
      </c>
      <c r="E281" t="s">
        <v>134</v>
      </c>
      <c r="F281" t="s">
        <v>135</v>
      </c>
      <c r="G281" t="s">
        <v>1146</v>
      </c>
      <c r="H281">
        <v>1</v>
      </c>
      <c r="I281">
        <v>209</v>
      </c>
      <c r="J281" t="s">
        <v>1384</v>
      </c>
      <c r="K281" t="s">
        <v>138</v>
      </c>
      <c r="L281" t="s">
        <v>158</v>
      </c>
      <c r="M281" t="s">
        <v>1385</v>
      </c>
      <c r="N281" t="s">
        <v>1386</v>
      </c>
      <c r="O281" t="s">
        <v>1200</v>
      </c>
      <c r="P281">
        <v>96001</v>
      </c>
      <c r="Q281" t="s">
        <v>1387</v>
      </c>
      <c r="R281">
        <v>10</v>
      </c>
      <c r="S281">
        <v>10</v>
      </c>
      <c r="T281">
        <v>10</v>
      </c>
      <c r="U281">
        <v>12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5</v>
      </c>
      <c r="AB281">
        <v>23</v>
      </c>
      <c r="AC281">
        <v>0</v>
      </c>
      <c r="AD281">
        <v>1</v>
      </c>
      <c r="AE281">
        <v>42</v>
      </c>
      <c r="AF281">
        <v>0</v>
      </c>
      <c r="AG281">
        <v>24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10</v>
      </c>
      <c r="AN281">
        <v>43</v>
      </c>
      <c r="AO281">
        <v>0</v>
      </c>
      <c r="AP281">
        <v>2</v>
      </c>
      <c r="AQ281">
        <v>80</v>
      </c>
      <c r="AR281">
        <v>0</v>
      </c>
      <c r="AS281">
        <v>177</v>
      </c>
      <c r="AT281">
        <v>0</v>
      </c>
      <c r="AU281">
        <v>0</v>
      </c>
      <c r="AV281">
        <v>38</v>
      </c>
      <c r="AW281">
        <v>0</v>
      </c>
      <c r="AX281">
        <v>0</v>
      </c>
      <c r="AY281">
        <v>50</v>
      </c>
      <c r="AZ281">
        <v>148</v>
      </c>
      <c r="BA281">
        <v>0</v>
      </c>
      <c r="BB281">
        <v>17</v>
      </c>
      <c r="BC281">
        <v>430</v>
      </c>
      <c r="BD281">
        <v>571820</v>
      </c>
      <c r="BE281">
        <v>0</v>
      </c>
      <c r="BF281">
        <v>0</v>
      </c>
      <c r="BG281">
        <v>64575</v>
      </c>
      <c r="BH281">
        <v>0</v>
      </c>
      <c r="BI281">
        <v>0</v>
      </c>
      <c r="BJ281">
        <v>156325</v>
      </c>
      <c r="BK281">
        <v>1380908</v>
      </c>
      <c r="BL281">
        <v>0</v>
      </c>
      <c r="BM281">
        <v>27527</v>
      </c>
      <c r="BN281">
        <v>2201155</v>
      </c>
      <c r="BO281">
        <v>2718525</v>
      </c>
      <c r="BP281">
        <v>0</v>
      </c>
      <c r="BQ281">
        <v>0</v>
      </c>
      <c r="BR281">
        <v>258617</v>
      </c>
      <c r="BS281">
        <v>0</v>
      </c>
      <c r="BT281">
        <v>0</v>
      </c>
      <c r="BU281">
        <v>419815</v>
      </c>
      <c r="BV281">
        <v>1806356</v>
      </c>
      <c r="BW281">
        <v>0</v>
      </c>
      <c r="BX281">
        <v>171778</v>
      </c>
      <c r="BY281">
        <v>5375091</v>
      </c>
      <c r="BZ281">
        <v>0</v>
      </c>
      <c r="CA281">
        <v>2469472</v>
      </c>
      <c r="CB281">
        <v>0</v>
      </c>
      <c r="CC281">
        <v>0</v>
      </c>
      <c r="CD281">
        <v>292309</v>
      </c>
      <c r="CE281">
        <v>0</v>
      </c>
      <c r="CF281">
        <v>0</v>
      </c>
      <c r="CG281">
        <v>0</v>
      </c>
      <c r="CH281">
        <v>327286</v>
      </c>
      <c r="CI281">
        <v>2643488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177735</v>
      </c>
      <c r="CP281">
        <v>5910290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820873</v>
      </c>
      <c r="CW281">
        <v>0</v>
      </c>
      <c r="CX281">
        <v>0</v>
      </c>
      <c r="CY281">
        <v>30883</v>
      </c>
      <c r="CZ281">
        <v>0</v>
      </c>
      <c r="DA281">
        <v>0</v>
      </c>
      <c r="DB281">
        <v>248854</v>
      </c>
      <c r="DC281">
        <v>543776</v>
      </c>
      <c r="DD281">
        <v>0</v>
      </c>
      <c r="DE281">
        <v>21570</v>
      </c>
      <c r="DF281">
        <v>1665956</v>
      </c>
      <c r="DG281">
        <v>15546</v>
      </c>
      <c r="DH281">
        <v>1398227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100975</v>
      </c>
      <c r="DP281">
        <v>1075801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x14ac:dyDescent="0.35">
      <c r="A282">
        <v>106361768</v>
      </c>
      <c r="B282" t="s">
        <v>1388</v>
      </c>
      <c r="C282">
        <v>20164</v>
      </c>
      <c r="D282" s="1">
        <v>42379</v>
      </c>
      <c r="E282" t="s">
        <v>134</v>
      </c>
      <c r="F282" t="s">
        <v>135</v>
      </c>
      <c r="G282" t="s">
        <v>213</v>
      </c>
      <c r="H282">
        <v>12</v>
      </c>
      <c r="I282">
        <v>1209</v>
      </c>
      <c r="J282" t="s">
        <v>222</v>
      </c>
      <c r="K282" t="s">
        <v>223</v>
      </c>
      <c r="L282" t="s">
        <v>158</v>
      </c>
      <c r="M282" t="s">
        <v>1389</v>
      </c>
      <c r="N282" t="s">
        <v>1390</v>
      </c>
      <c r="O282" t="s">
        <v>1391</v>
      </c>
      <c r="P282">
        <v>92369</v>
      </c>
      <c r="Q282" t="s">
        <v>1392</v>
      </c>
      <c r="R282">
        <v>1714</v>
      </c>
      <c r="S282">
        <v>1527</v>
      </c>
      <c r="T282">
        <v>1527</v>
      </c>
      <c r="U282">
        <v>19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342</v>
      </c>
      <c r="AE282">
        <v>362</v>
      </c>
      <c r="AF282">
        <v>0</v>
      </c>
      <c r="AG282">
        <v>7082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29</v>
      </c>
      <c r="AN282">
        <v>0</v>
      </c>
      <c r="AO282">
        <v>0</v>
      </c>
      <c r="AP282">
        <v>130171</v>
      </c>
      <c r="AQ282">
        <v>137282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3762956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15180</v>
      </c>
      <c r="BK282">
        <v>0</v>
      </c>
      <c r="BL282">
        <v>0</v>
      </c>
      <c r="BM282">
        <v>69163698</v>
      </c>
      <c r="BN282">
        <v>72941834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3762956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15180</v>
      </c>
      <c r="DC282">
        <v>0</v>
      </c>
      <c r="DD282">
        <v>0</v>
      </c>
      <c r="DE282">
        <v>69163698</v>
      </c>
      <c r="DF282">
        <v>72941834</v>
      </c>
      <c r="DG282">
        <v>0</v>
      </c>
      <c r="DH282">
        <v>84546564</v>
      </c>
      <c r="DI282">
        <v>0</v>
      </c>
      <c r="DJ282">
        <v>11604730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x14ac:dyDescent="0.35">
      <c r="A283">
        <v>106491001</v>
      </c>
      <c r="B283" t="s">
        <v>1393</v>
      </c>
      <c r="C283">
        <v>20164</v>
      </c>
      <c r="D283" s="1">
        <v>42379</v>
      </c>
      <c r="E283" t="s">
        <v>134</v>
      </c>
      <c r="F283" t="s">
        <v>135</v>
      </c>
      <c r="G283" t="s">
        <v>229</v>
      </c>
      <c r="H283">
        <v>3</v>
      </c>
      <c r="I283">
        <v>403</v>
      </c>
      <c r="J283" t="s">
        <v>165</v>
      </c>
      <c r="K283" t="s">
        <v>138</v>
      </c>
      <c r="L283" t="s">
        <v>158</v>
      </c>
      <c r="M283" t="s">
        <v>1394</v>
      </c>
      <c r="N283" t="s">
        <v>1395</v>
      </c>
      <c r="O283" t="s">
        <v>1396</v>
      </c>
      <c r="P283">
        <v>94954</v>
      </c>
      <c r="Q283" t="s">
        <v>1397</v>
      </c>
      <c r="R283">
        <v>80</v>
      </c>
      <c r="S283">
        <v>59</v>
      </c>
      <c r="T283">
        <v>31</v>
      </c>
      <c r="U283">
        <v>321</v>
      </c>
      <c r="V283">
        <v>35</v>
      </c>
      <c r="W283">
        <v>57</v>
      </c>
      <c r="X283">
        <v>112</v>
      </c>
      <c r="Y283">
        <v>0</v>
      </c>
      <c r="Z283">
        <v>0</v>
      </c>
      <c r="AA283">
        <v>19</v>
      </c>
      <c r="AB283">
        <v>51</v>
      </c>
      <c r="AC283">
        <v>0</v>
      </c>
      <c r="AD283">
        <v>4</v>
      </c>
      <c r="AE283">
        <v>599</v>
      </c>
      <c r="AF283">
        <v>0</v>
      </c>
      <c r="AG283">
        <v>1491</v>
      </c>
      <c r="AH283">
        <v>161</v>
      </c>
      <c r="AI283">
        <v>268</v>
      </c>
      <c r="AJ283">
        <v>523</v>
      </c>
      <c r="AK283">
        <v>0</v>
      </c>
      <c r="AL283">
        <v>0</v>
      </c>
      <c r="AM283">
        <v>90</v>
      </c>
      <c r="AN283">
        <v>238</v>
      </c>
      <c r="AO283">
        <v>0</v>
      </c>
      <c r="AP283">
        <v>16</v>
      </c>
      <c r="AQ283">
        <v>2787</v>
      </c>
      <c r="AR283">
        <v>0</v>
      </c>
      <c r="AS283">
        <v>19099</v>
      </c>
      <c r="AT283">
        <v>1109</v>
      </c>
      <c r="AU283">
        <v>729</v>
      </c>
      <c r="AV283">
        <v>4947</v>
      </c>
      <c r="AW283">
        <v>0</v>
      </c>
      <c r="AX283">
        <v>0</v>
      </c>
      <c r="AY283">
        <v>613</v>
      </c>
      <c r="AZ283">
        <v>3925</v>
      </c>
      <c r="BA283">
        <v>24</v>
      </c>
      <c r="BB283">
        <v>438</v>
      </c>
      <c r="BC283">
        <v>30884</v>
      </c>
      <c r="BD283">
        <v>26915816</v>
      </c>
      <c r="BE283">
        <v>2912326</v>
      </c>
      <c r="BF283">
        <v>4829061</v>
      </c>
      <c r="BG283">
        <v>9429699</v>
      </c>
      <c r="BH283">
        <v>0</v>
      </c>
      <c r="BI283">
        <v>0</v>
      </c>
      <c r="BJ283">
        <v>1622606</v>
      </c>
      <c r="BK283">
        <v>4292217</v>
      </c>
      <c r="BL283">
        <v>0</v>
      </c>
      <c r="BM283">
        <v>293830</v>
      </c>
      <c r="BN283">
        <v>50295555</v>
      </c>
      <c r="BO283">
        <v>19525099</v>
      </c>
      <c r="BP283">
        <v>4547453</v>
      </c>
      <c r="BQ283">
        <v>2986817</v>
      </c>
      <c r="BR283">
        <v>13531394</v>
      </c>
      <c r="BS283">
        <v>0</v>
      </c>
      <c r="BT283">
        <v>0</v>
      </c>
      <c r="BU283">
        <v>2512887</v>
      </c>
      <c r="BV283">
        <v>14261702</v>
      </c>
      <c r="BW283">
        <v>100204</v>
      </c>
      <c r="BX283">
        <v>1797519</v>
      </c>
      <c r="BY283">
        <v>59263075</v>
      </c>
      <c r="BZ283">
        <v>991244</v>
      </c>
      <c r="CA283">
        <v>37362317</v>
      </c>
      <c r="CB283">
        <v>6102673</v>
      </c>
      <c r="CC283">
        <v>5481068</v>
      </c>
      <c r="CD283">
        <v>16674823</v>
      </c>
      <c r="CE283">
        <v>0</v>
      </c>
      <c r="CF283">
        <v>0</v>
      </c>
      <c r="CG283">
        <v>0</v>
      </c>
      <c r="CH283">
        <v>3108452</v>
      </c>
      <c r="CI283">
        <v>11873541</v>
      </c>
      <c r="CJ283">
        <v>0</v>
      </c>
      <c r="CK283">
        <v>100204</v>
      </c>
      <c r="CL283">
        <v>0</v>
      </c>
      <c r="CM283">
        <v>0</v>
      </c>
      <c r="CN283">
        <v>0</v>
      </c>
      <c r="CO283">
        <v>1402225</v>
      </c>
      <c r="CP283">
        <v>83096547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9078598</v>
      </c>
      <c r="CW283">
        <v>1357106</v>
      </c>
      <c r="CX283">
        <v>2334810</v>
      </c>
      <c r="CY283">
        <v>6286270</v>
      </c>
      <c r="CZ283">
        <v>0</v>
      </c>
      <c r="DA283">
        <v>0</v>
      </c>
      <c r="DB283">
        <v>1027041</v>
      </c>
      <c r="DC283">
        <v>5980378</v>
      </c>
      <c r="DD283">
        <v>0</v>
      </c>
      <c r="DE283">
        <v>397880</v>
      </c>
      <c r="DF283">
        <v>26462083</v>
      </c>
      <c r="DG283">
        <v>641289</v>
      </c>
      <c r="DH283">
        <v>24459848</v>
      </c>
      <c r="DI283">
        <v>1299415</v>
      </c>
      <c r="DJ283">
        <v>-117108</v>
      </c>
      <c r="DK283">
        <v>0</v>
      </c>
      <c r="DL283">
        <v>0</v>
      </c>
      <c r="DM283">
        <v>0</v>
      </c>
      <c r="DN283">
        <v>0</v>
      </c>
      <c r="DO283">
        <v>234231</v>
      </c>
      <c r="DP283">
        <v>11157989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x14ac:dyDescent="0.35">
      <c r="A284">
        <v>106130760</v>
      </c>
      <c r="B284" t="s">
        <v>1398</v>
      </c>
      <c r="C284">
        <v>20164</v>
      </c>
      <c r="D284" s="1">
        <v>42379</v>
      </c>
      <c r="E284" t="s">
        <v>134</v>
      </c>
      <c r="F284" t="s">
        <v>135</v>
      </c>
      <c r="G284" t="s">
        <v>579</v>
      </c>
      <c r="H284">
        <v>14</v>
      </c>
      <c r="I284">
        <v>1424</v>
      </c>
      <c r="J284" t="s">
        <v>137</v>
      </c>
      <c r="K284" t="s">
        <v>138</v>
      </c>
      <c r="L284" t="s">
        <v>158</v>
      </c>
      <c r="M284" t="s">
        <v>1399</v>
      </c>
      <c r="N284" t="s">
        <v>1400</v>
      </c>
      <c r="O284" t="s">
        <v>1401</v>
      </c>
      <c r="P284">
        <v>92227</v>
      </c>
      <c r="Q284" t="s">
        <v>1402</v>
      </c>
      <c r="R284">
        <v>107</v>
      </c>
      <c r="S284">
        <v>107</v>
      </c>
      <c r="T284">
        <v>107</v>
      </c>
      <c r="U284">
        <v>424</v>
      </c>
      <c r="V284">
        <v>20</v>
      </c>
      <c r="W284">
        <v>117</v>
      </c>
      <c r="X284">
        <v>574</v>
      </c>
      <c r="Y284">
        <v>0</v>
      </c>
      <c r="Z284">
        <v>0</v>
      </c>
      <c r="AA284">
        <v>21</v>
      </c>
      <c r="AB284">
        <v>248</v>
      </c>
      <c r="AC284">
        <v>0</v>
      </c>
      <c r="AD284">
        <v>112</v>
      </c>
      <c r="AE284">
        <v>1516</v>
      </c>
      <c r="AF284">
        <v>0</v>
      </c>
      <c r="AG284">
        <v>1908</v>
      </c>
      <c r="AH284">
        <v>63</v>
      </c>
      <c r="AI284">
        <v>404</v>
      </c>
      <c r="AJ284">
        <v>1535</v>
      </c>
      <c r="AK284">
        <v>0</v>
      </c>
      <c r="AL284">
        <v>0</v>
      </c>
      <c r="AM284">
        <v>76</v>
      </c>
      <c r="AN284">
        <v>696</v>
      </c>
      <c r="AO284">
        <v>0</v>
      </c>
      <c r="AP284">
        <v>343</v>
      </c>
      <c r="AQ284">
        <v>5025</v>
      </c>
      <c r="AR284">
        <v>0</v>
      </c>
      <c r="AS284">
        <v>8999</v>
      </c>
      <c r="AT284">
        <v>343</v>
      </c>
      <c r="AU284">
        <v>1802</v>
      </c>
      <c r="AV284">
        <v>17770</v>
      </c>
      <c r="AW284">
        <v>0</v>
      </c>
      <c r="AX284">
        <v>6</v>
      </c>
      <c r="AY284">
        <v>917</v>
      </c>
      <c r="AZ284">
        <v>8087</v>
      </c>
      <c r="BA284">
        <v>2</v>
      </c>
      <c r="BB284">
        <v>727</v>
      </c>
      <c r="BC284">
        <v>38653</v>
      </c>
      <c r="BD284">
        <v>17170142</v>
      </c>
      <c r="BE284">
        <v>610310</v>
      </c>
      <c r="BF284">
        <v>3480138</v>
      </c>
      <c r="BG284">
        <v>13149355</v>
      </c>
      <c r="BH284">
        <v>0</v>
      </c>
      <c r="BI284">
        <v>0</v>
      </c>
      <c r="BJ284">
        <v>862268</v>
      </c>
      <c r="BK284">
        <v>6209411</v>
      </c>
      <c r="BL284">
        <v>0</v>
      </c>
      <c r="BM284">
        <v>1619971</v>
      </c>
      <c r="BN284">
        <v>43101595</v>
      </c>
      <c r="BO284">
        <v>19862428</v>
      </c>
      <c r="BP284">
        <v>709884</v>
      </c>
      <c r="BQ284">
        <v>3807568</v>
      </c>
      <c r="BR284">
        <v>27084834</v>
      </c>
      <c r="BS284">
        <v>0</v>
      </c>
      <c r="BT284">
        <v>19802</v>
      </c>
      <c r="BU284">
        <v>2285881</v>
      </c>
      <c r="BV284">
        <v>16310008</v>
      </c>
      <c r="BW284">
        <v>8367</v>
      </c>
      <c r="BX284">
        <v>1329162</v>
      </c>
      <c r="BY284">
        <v>71417934</v>
      </c>
      <c r="BZ284">
        <v>2495921</v>
      </c>
      <c r="CA284">
        <v>28896829</v>
      </c>
      <c r="CB284">
        <v>1062117</v>
      </c>
      <c r="CC284">
        <v>6125646</v>
      </c>
      <c r="CD284">
        <v>32237188</v>
      </c>
      <c r="CE284">
        <v>-450000</v>
      </c>
      <c r="CF284">
        <v>0</v>
      </c>
      <c r="CG284">
        <v>17380</v>
      </c>
      <c r="CH284">
        <v>2196589</v>
      </c>
      <c r="CI284">
        <v>13288514</v>
      </c>
      <c r="CJ284">
        <v>0</v>
      </c>
      <c r="CK284">
        <v>78765</v>
      </c>
      <c r="CL284">
        <v>0</v>
      </c>
      <c r="CM284">
        <v>0</v>
      </c>
      <c r="CN284">
        <v>0</v>
      </c>
      <c r="CO284">
        <v>1237441</v>
      </c>
      <c r="CP284">
        <v>87186390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7365135</v>
      </c>
      <c r="CW284">
        <v>243808</v>
      </c>
      <c r="CX284">
        <v>1533288</v>
      </c>
      <c r="CY284">
        <v>7562115</v>
      </c>
      <c r="CZ284">
        <v>0</v>
      </c>
      <c r="DA284">
        <v>2208</v>
      </c>
      <c r="DB284">
        <v>902128</v>
      </c>
      <c r="DC284">
        <v>8877304</v>
      </c>
      <c r="DD284">
        <v>0</v>
      </c>
      <c r="DE284">
        <v>847153</v>
      </c>
      <c r="DF284">
        <v>27333139</v>
      </c>
      <c r="DG284">
        <v>1798098</v>
      </c>
      <c r="DH284">
        <v>29589453</v>
      </c>
      <c r="DI284">
        <v>2491641</v>
      </c>
      <c r="DJ284">
        <v>936977</v>
      </c>
      <c r="DK284">
        <v>0</v>
      </c>
      <c r="DL284">
        <v>0</v>
      </c>
      <c r="DM284">
        <v>0</v>
      </c>
      <c r="DN284">
        <v>0</v>
      </c>
      <c r="DO284">
        <v>1366144</v>
      </c>
      <c r="DP284">
        <v>23558215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 x14ac:dyDescent="0.35">
      <c r="A285">
        <v>106301297</v>
      </c>
      <c r="B285" t="s">
        <v>1403</v>
      </c>
      <c r="C285">
        <v>20164</v>
      </c>
      <c r="D285" s="1">
        <v>42379</v>
      </c>
      <c r="E285" t="s">
        <v>134</v>
      </c>
      <c r="F285" t="s">
        <v>135</v>
      </c>
      <c r="G285" t="s">
        <v>156</v>
      </c>
      <c r="H285">
        <v>13</v>
      </c>
      <c r="I285">
        <v>1011</v>
      </c>
      <c r="J285" t="s">
        <v>188</v>
      </c>
      <c r="K285" t="s">
        <v>138</v>
      </c>
      <c r="L285" t="s">
        <v>158</v>
      </c>
      <c r="M285" t="s">
        <v>1404</v>
      </c>
      <c r="N285" t="s">
        <v>1405</v>
      </c>
      <c r="O285" t="s">
        <v>1406</v>
      </c>
      <c r="P285">
        <v>92870</v>
      </c>
      <c r="Q285" t="s">
        <v>1407</v>
      </c>
      <c r="R285">
        <v>114</v>
      </c>
      <c r="S285">
        <v>114</v>
      </c>
      <c r="T285">
        <v>29</v>
      </c>
      <c r="U285">
        <v>208</v>
      </c>
      <c r="V285">
        <v>218</v>
      </c>
      <c r="W285">
        <v>28</v>
      </c>
      <c r="X285">
        <v>112</v>
      </c>
      <c r="Y285">
        <v>0</v>
      </c>
      <c r="Z285">
        <v>0</v>
      </c>
      <c r="AA285">
        <v>1</v>
      </c>
      <c r="AB285">
        <v>209</v>
      </c>
      <c r="AC285">
        <v>0</v>
      </c>
      <c r="AD285">
        <v>7</v>
      </c>
      <c r="AE285">
        <v>783</v>
      </c>
      <c r="AF285">
        <v>0</v>
      </c>
      <c r="AG285">
        <v>754</v>
      </c>
      <c r="AH285">
        <v>688</v>
      </c>
      <c r="AI285">
        <v>121</v>
      </c>
      <c r="AJ285">
        <v>356</v>
      </c>
      <c r="AK285">
        <v>0</v>
      </c>
      <c r="AL285">
        <v>0</v>
      </c>
      <c r="AM285">
        <v>9</v>
      </c>
      <c r="AN285">
        <v>661</v>
      </c>
      <c r="AO285">
        <v>0</v>
      </c>
      <c r="AP285">
        <v>17</v>
      </c>
      <c r="AQ285">
        <v>2606</v>
      </c>
      <c r="AR285">
        <v>0</v>
      </c>
      <c r="AS285">
        <v>2251</v>
      </c>
      <c r="AT285">
        <v>1756</v>
      </c>
      <c r="AU285">
        <v>471</v>
      </c>
      <c r="AV285">
        <v>2615</v>
      </c>
      <c r="AW285">
        <v>0</v>
      </c>
      <c r="AX285">
        <v>0</v>
      </c>
      <c r="AY285">
        <v>183</v>
      </c>
      <c r="AZ285">
        <v>5883</v>
      </c>
      <c r="BA285">
        <v>6</v>
      </c>
      <c r="BB285">
        <v>541</v>
      </c>
      <c r="BC285">
        <v>13706</v>
      </c>
      <c r="BD285">
        <v>15190155</v>
      </c>
      <c r="BE285">
        <v>15759149</v>
      </c>
      <c r="BF285">
        <v>2179374</v>
      </c>
      <c r="BG285">
        <v>8085903</v>
      </c>
      <c r="BH285">
        <v>0</v>
      </c>
      <c r="BI285">
        <v>0</v>
      </c>
      <c r="BJ285">
        <v>379912</v>
      </c>
      <c r="BK285">
        <v>16581328</v>
      </c>
      <c r="BL285">
        <v>0</v>
      </c>
      <c r="BM285">
        <v>435639</v>
      </c>
      <c r="BN285">
        <v>58611460</v>
      </c>
      <c r="BO285">
        <v>13396491</v>
      </c>
      <c r="BP285">
        <v>16104279</v>
      </c>
      <c r="BQ285">
        <v>2480631</v>
      </c>
      <c r="BR285">
        <v>18247145</v>
      </c>
      <c r="BS285">
        <v>0</v>
      </c>
      <c r="BT285">
        <v>0</v>
      </c>
      <c r="BU285">
        <v>1546573</v>
      </c>
      <c r="BV285">
        <v>40187405</v>
      </c>
      <c r="BW285">
        <v>121430</v>
      </c>
      <c r="BX285">
        <v>4903350</v>
      </c>
      <c r="BY285">
        <v>96987304</v>
      </c>
      <c r="BZ285">
        <v>805011</v>
      </c>
      <c r="CA285">
        <v>25398487</v>
      </c>
      <c r="CB285">
        <v>28100243</v>
      </c>
      <c r="CC285">
        <v>4282158</v>
      </c>
      <c r="CD285">
        <v>23449434</v>
      </c>
      <c r="CE285">
        <v>0</v>
      </c>
      <c r="CF285">
        <v>2204</v>
      </c>
      <c r="CG285">
        <v>0</v>
      </c>
      <c r="CH285">
        <v>1424306</v>
      </c>
      <c r="CI285">
        <v>40171981</v>
      </c>
      <c r="CJ285">
        <v>0</v>
      </c>
      <c r="CK285">
        <v>97346</v>
      </c>
      <c r="CL285">
        <v>0</v>
      </c>
      <c r="CM285">
        <v>0</v>
      </c>
      <c r="CN285">
        <v>0</v>
      </c>
      <c r="CO285">
        <v>4684406</v>
      </c>
      <c r="CP285">
        <v>128415576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3188159</v>
      </c>
      <c r="CW285">
        <v>3763185</v>
      </c>
      <c r="CX285">
        <v>377847</v>
      </c>
      <c r="CY285">
        <v>2883614</v>
      </c>
      <c r="CZ285">
        <v>-2204</v>
      </c>
      <c r="DA285">
        <v>0</v>
      </c>
      <c r="DB285">
        <v>498174</v>
      </c>
      <c r="DC285">
        <v>16132201</v>
      </c>
      <c r="DD285">
        <v>9839</v>
      </c>
      <c r="DE285">
        <v>332373</v>
      </c>
      <c r="DF285">
        <v>27183188</v>
      </c>
      <c r="DG285">
        <v>4542</v>
      </c>
      <c r="DH285">
        <v>25285726</v>
      </c>
      <c r="DI285">
        <v>0</v>
      </c>
      <c r="DJ285">
        <v>-144394</v>
      </c>
      <c r="DK285">
        <v>0</v>
      </c>
      <c r="DL285">
        <v>0</v>
      </c>
      <c r="DM285">
        <v>0</v>
      </c>
      <c r="DN285">
        <v>0</v>
      </c>
      <c r="DO285">
        <v>2186309</v>
      </c>
      <c r="DP285">
        <v>36768947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1756990</v>
      </c>
      <c r="EB285">
        <v>128041</v>
      </c>
      <c r="EC285">
        <v>1868892</v>
      </c>
    </row>
    <row r="286" spans="1:133" x14ac:dyDescent="0.35">
      <c r="A286">
        <v>106320986</v>
      </c>
      <c r="B286" t="s">
        <v>1408</v>
      </c>
      <c r="C286">
        <v>20164</v>
      </c>
      <c r="D286" s="1">
        <v>42379</v>
      </c>
      <c r="E286" t="s">
        <v>134</v>
      </c>
      <c r="F286" t="s">
        <v>135</v>
      </c>
      <c r="G286" t="s">
        <v>559</v>
      </c>
      <c r="H286">
        <v>1</v>
      </c>
      <c r="I286">
        <v>215</v>
      </c>
      <c r="J286" t="s">
        <v>137</v>
      </c>
      <c r="K286" t="s">
        <v>138</v>
      </c>
      <c r="L286" t="s">
        <v>139</v>
      </c>
      <c r="M286" t="s">
        <v>1409</v>
      </c>
      <c r="N286" t="s">
        <v>1410</v>
      </c>
      <c r="O286" t="s">
        <v>1411</v>
      </c>
      <c r="P286">
        <v>95971</v>
      </c>
      <c r="Q286" t="s">
        <v>1412</v>
      </c>
      <c r="R286">
        <v>25</v>
      </c>
      <c r="S286">
        <v>25</v>
      </c>
      <c r="T286">
        <v>25</v>
      </c>
      <c r="U286">
        <v>52</v>
      </c>
      <c r="V286">
        <v>0</v>
      </c>
      <c r="W286">
        <v>6</v>
      </c>
      <c r="X286">
        <v>23</v>
      </c>
      <c r="Y286">
        <v>0</v>
      </c>
      <c r="Z286">
        <v>0</v>
      </c>
      <c r="AA286">
        <v>20</v>
      </c>
      <c r="AB286">
        <v>0</v>
      </c>
      <c r="AC286">
        <v>0</v>
      </c>
      <c r="AD286">
        <v>0</v>
      </c>
      <c r="AE286">
        <v>101</v>
      </c>
      <c r="AF286">
        <v>0</v>
      </c>
      <c r="AG286">
        <v>266</v>
      </c>
      <c r="AH286">
        <v>0</v>
      </c>
      <c r="AI286">
        <v>20</v>
      </c>
      <c r="AJ286">
        <v>57</v>
      </c>
      <c r="AK286">
        <v>0</v>
      </c>
      <c r="AL286">
        <v>0</v>
      </c>
      <c r="AM286">
        <v>38</v>
      </c>
      <c r="AN286">
        <v>0</v>
      </c>
      <c r="AO286">
        <v>0</v>
      </c>
      <c r="AP286">
        <v>3</v>
      </c>
      <c r="AQ286">
        <v>384</v>
      </c>
      <c r="AR286">
        <v>0</v>
      </c>
      <c r="AS286">
        <v>4783</v>
      </c>
      <c r="AT286">
        <v>0</v>
      </c>
      <c r="AU286">
        <v>412</v>
      </c>
      <c r="AV286">
        <v>2413</v>
      </c>
      <c r="AW286">
        <v>0</v>
      </c>
      <c r="AX286">
        <v>0</v>
      </c>
      <c r="AY286">
        <v>4122</v>
      </c>
      <c r="AZ286">
        <v>0</v>
      </c>
      <c r="BA286">
        <v>0</v>
      </c>
      <c r="BB286">
        <v>242</v>
      </c>
      <c r="BC286">
        <v>11972</v>
      </c>
      <c r="BD286">
        <v>1164255</v>
      </c>
      <c r="BE286">
        <v>0</v>
      </c>
      <c r="BF286">
        <v>67534</v>
      </c>
      <c r="BG286">
        <v>359969</v>
      </c>
      <c r="BH286">
        <v>0</v>
      </c>
      <c r="BI286">
        <v>0</v>
      </c>
      <c r="BJ286">
        <v>262414</v>
      </c>
      <c r="BK286">
        <v>0</v>
      </c>
      <c r="BL286">
        <v>0</v>
      </c>
      <c r="BM286">
        <v>9195</v>
      </c>
      <c r="BN286">
        <v>1863367</v>
      </c>
      <c r="BO286">
        <v>3604515</v>
      </c>
      <c r="BP286">
        <v>0</v>
      </c>
      <c r="BQ286">
        <v>741810</v>
      </c>
      <c r="BR286">
        <v>1903723</v>
      </c>
      <c r="BS286">
        <v>0</v>
      </c>
      <c r="BT286">
        <v>0</v>
      </c>
      <c r="BU286">
        <v>2473292</v>
      </c>
      <c r="BV286">
        <v>0</v>
      </c>
      <c r="BW286">
        <v>0</v>
      </c>
      <c r="BX286">
        <v>189720</v>
      </c>
      <c r="BY286">
        <v>8913060</v>
      </c>
      <c r="BZ286">
        <v>247296</v>
      </c>
      <c r="CA286">
        <v>2663171</v>
      </c>
      <c r="CB286">
        <v>0</v>
      </c>
      <c r="CC286">
        <v>310452</v>
      </c>
      <c r="CD286">
        <v>1684009</v>
      </c>
      <c r="CE286">
        <v>0</v>
      </c>
      <c r="CF286">
        <v>0</v>
      </c>
      <c r="CG286">
        <v>0</v>
      </c>
      <c r="CH286">
        <v>554305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414396</v>
      </c>
      <c r="CP286">
        <v>5873629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2105599</v>
      </c>
      <c r="CW286">
        <v>0</v>
      </c>
      <c r="CX286">
        <v>498892</v>
      </c>
      <c r="CY286">
        <v>579683</v>
      </c>
      <c r="CZ286">
        <v>0</v>
      </c>
      <c r="DA286">
        <v>0</v>
      </c>
      <c r="DB286">
        <v>2181401</v>
      </c>
      <c r="DC286">
        <v>0</v>
      </c>
      <c r="DD286">
        <v>0</v>
      </c>
      <c r="DE286">
        <v>-462777</v>
      </c>
      <c r="DF286">
        <v>4902798</v>
      </c>
      <c r="DG286">
        <v>604971</v>
      </c>
      <c r="DH286">
        <v>5510879</v>
      </c>
      <c r="DI286">
        <v>0</v>
      </c>
      <c r="DJ286">
        <v>69208</v>
      </c>
      <c r="DK286">
        <v>0</v>
      </c>
      <c r="DL286">
        <v>0</v>
      </c>
      <c r="DM286">
        <v>0</v>
      </c>
      <c r="DN286">
        <v>0</v>
      </c>
      <c r="DO286">
        <v>70126</v>
      </c>
      <c r="DP286">
        <v>4728787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x14ac:dyDescent="0.35">
      <c r="A287">
        <v>106370977</v>
      </c>
      <c r="B287" t="s">
        <v>1413</v>
      </c>
      <c r="C287">
        <v>20164</v>
      </c>
      <c r="D287" s="1">
        <v>42379</v>
      </c>
      <c r="E287" t="s">
        <v>134</v>
      </c>
      <c r="F287" t="s">
        <v>135</v>
      </c>
      <c r="G287" t="s">
        <v>187</v>
      </c>
      <c r="H287">
        <v>14</v>
      </c>
      <c r="I287">
        <v>1412</v>
      </c>
      <c r="J287" t="s">
        <v>137</v>
      </c>
      <c r="K287" t="s">
        <v>138</v>
      </c>
      <c r="L287" t="s">
        <v>158</v>
      </c>
      <c r="M287" t="s">
        <v>1370</v>
      </c>
      <c r="N287" t="s">
        <v>1414</v>
      </c>
      <c r="O287" t="s">
        <v>1415</v>
      </c>
      <c r="P287">
        <v>92064</v>
      </c>
      <c r="Q287" t="s">
        <v>1373</v>
      </c>
      <c r="R287">
        <v>236</v>
      </c>
      <c r="S287">
        <v>236</v>
      </c>
      <c r="T287">
        <v>190</v>
      </c>
      <c r="U287">
        <v>540</v>
      </c>
      <c r="V287">
        <v>308</v>
      </c>
      <c r="W287">
        <v>113</v>
      </c>
      <c r="X287">
        <v>261</v>
      </c>
      <c r="Y287">
        <v>2</v>
      </c>
      <c r="Z287">
        <v>0</v>
      </c>
      <c r="AA287">
        <v>354</v>
      </c>
      <c r="AB287">
        <v>410</v>
      </c>
      <c r="AC287">
        <v>46</v>
      </c>
      <c r="AD287">
        <v>0</v>
      </c>
      <c r="AE287">
        <v>2034</v>
      </c>
      <c r="AF287">
        <v>189</v>
      </c>
      <c r="AG287">
        <v>3216</v>
      </c>
      <c r="AH287">
        <v>2734</v>
      </c>
      <c r="AI287">
        <v>2604</v>
      </c>
      <c r="AJ287">
        <v>4766</v>
      </c>
      <c r="AK287">
        <v>7</v>
      </c>
      <c r="AL287">
        <v>0</v>
      </c>
      <c r="AM287">
        <v>1037</v>
      </c>
      <c r="AN287">
        <v>1408</v>
      </c>
      <c r="AO287">
        <v>93</v>
      </c>
      <c r="AP287">
        <v>0</v>
      </c>
      <c r="AQ287">
        <v>15865</v>
      </c>
      <c r="AR287">
        <v>8659</v>
      </c>
      <c r="AS287">
        <v>3167</v>
      </c>
      <c r="AT287">
        <v>1923</v>
      </c>
      <c r="AU287">
        <v>372</v>
      </c>
      <c r="AV287">
        <v>2125</v>
      </c>
      <c r="AW287">
        <v>7</v>
      </c>
      <c r="AX287">
        <v>0</v>
      </c>
      <c r="AY287">
        <v>3779</v>
      </c>
      <c r="AZ287">
        <v>1765</v>
      </c>
      <c r="BA287">
        <v>323</v>
      </c>
      <c r="BB287">
        <v>49</v>
      </c>
      <c r="BC287">
        <v>13510</v>
      </c>
      <c r="BD287">
        <v>38502641</v>
      </c>
      <c r="BE287">
        <v>22754249</v>
      </c>
      <c r="BF287">
        <v>7895488</v>
      </c>
      <c r="BG287">
        <v>15480503</v>
      </c>
      <c r="BH287">
        <v>60411</v>
      </c>
      <c r="BI287">
        <v>0</v>
      </c>
      <c r="BJ287">
        <v>18028057</v>
      </c>
      <c r="BK287">
        <v>6813773</v>
      </c>
      <c r="BL287">
        <v>168585</v>
      </c>
      <c r="BM287">
        <v>0</v>
      </c>
      <c r="BN287">
        <v>109703707</v>
      </c>
      <c r="BO287">
        <v>19238598</v>
      </c>
      <c r="BP287">
        <v>11685552</v>
      </c>
      <c r="BQ287">
        <v>2257481</v>
      </c>
      <c r="BR287">
        <v>12909114</v>
      </c>
      <c r="BS287">
        <v>44578</v>
      </c>
      <c r="BT287">
        <v>0</v>
      </c>
      <c r="BU287">
        <v>22957290</v>
      </c>
      <c r="BV287">
        <v>10723941</v>
      </c>
      <c r="BW287">
        <v>1960182</v>
      </c>
      <c r="BX287">
        <v>295461</v>
      </c>
      <c r="BY287">
        <v>82072197</v>
      </c>
      <c r="BZ287">
        <v>1882227</v>
      </c>
      <c r="CA287">
        <v>48432570</v>
      </c>
      <c r="CB287">
        <v>28633481</v>
      </c>
      <c r="CC287">
        <v>3303741</v>
      </c>
      <c r="CD287">
        <v>23268331</v>
      </c>
      <c r="CE287">
        <v>0</v>
      </c>
      <c r="CF287">
        <v>58820</v>
      </c>
      <c r="CG287">
        <v>0</v>
      </c>
      <c r="CH287">
        <v>22773617</v>
      </c>
      <c r="CI287">
        <v>22153192</v>
      </c>
      <c r="CJ287">
        <v>0</v>
      </c>
      <c r="CK287">
        <v>246541</v>
      </c>
      <c r="CL287">
        <v>0</v>
      </c>
      <c r="CM287">
        <v>0</v>
      </c>
      <c r="CN287">
        <v>0</v>
      </c>
      <c r="CO287">
        <v>189388</v>
      </c>
      <c r="CP287">
        <v>150941908</v>
      </c>
      <c r="CQ287">
        <v>4066132</v>
      </c>
      <c r="CR287">
        <v>0</v>
      </c>
      <c r="CS287">
        <v>0</v>
      </c>
      <c r="CT287">
        <v>4864939</v>
      </c>
      <c r="CU287">
        <v>8931071</v>
      </c>
      <c r="CV287">
        <v>9308668</v>
      </c>
      <c r="CW287">
        <v>9872452</v>
      </c>
      <c r="CX287">
        <v>6849228</v>
      </c>
      <c r="CY287">
        <v>5121286</v>
      </c>
      <c r="CZ287">
        <v>46169</v>
      </c>
      <c r="DA287">
        <v>0</v>
      </c>
      <c r="DB287">
        <v>18211730</v>
      </c>
      <c r="DC287">
        <v>249461</v>
      </c>
      <c r="DD287">
        <v>0</v>
      </c>
      <c r="DE287">
        <v>106073</v>
      </c>
      <c r="DF287">
        <v>49765067</v>
      </c>
      <c r="DG287">
        <v>262693</v>
      </c>
      <c r="DH287">
        <v>39874446</v>
      </c>
      <c r="DI287">
        <v>0</v>
      </c>
      <c r="DJ287">
        <v>638302</v>
      </c>
      <c r="DK287">
        <v>0</v>
      </c>
      <c r="DL287">
        <v>0</v>
      </c>
      <c r="DM287">
        <v>0</v>
      </c>
      <c r="DN287">
        <v>0</v>
      </c>
      <c r="DO287">
        <v>614513</v>
      </c>
      <c r="DP287">
        <v>85787303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</row>
    <row r="288" spans="1:133" x14ac:dyDescent="0.35">
      <c r="A288">
        <v>106190630</v>
      </c>
      <c r="B288" t="s">
        <v>1416</v>
      </c>
      <c r="C288">
        <v>20164</v>
      </c>
      <c r="D288" s="1">
        <v>42379</v>
      </c>
      <c r="E288" t="s">
        <v>134</v>
      </c>
      <c r="F288" t="s">
        <v>135</v>
      </c>
      <c r="G288" t="s">
        <v>171</v>
      </c>
      <c r="H288">
        <v>11</v>
      </c>
      <c r="I288">
        <v>917</v>
      </c>
      <c r="J288" t="s">
        <v>165</v>
      </c>
      <c r="K288" t="s">
        <v>138</v>
      </c>
      <c r="L288" t="s">
        <v>158</v>
      </c>
      <c r="M288" t="s">
        <v>1417</v>
      </c>
      <c r="N288" t="s">
        <v>1418</v>
      </c>
      <c r="O288" t="s">
        <v>201</v>
      </c>
      <c r="P288">
        <v>91767</v>
      </c>
      <c r="Q288" t="s">
        <v>1419</v>
      </c>
      <c r="R288">
        <v>437</v>
      </c>
      <c r="S288">
        <v>398</v>
      </c>
      <c r="T288">
        <v>300</v>
      </c>
      <c r="U288">
        <v>738</v>
      </c>
      <c r="V288">
        <v>903</v>
      </c>
      <c r="W288">
        <v>1110</v>
      </c>
      <c r="X288">
        <v>1734</v>
      </c>
      <c r="Y288">
        <v>0</v>
      </c>
      <c r="Z288">
        <v>0</v>
      </c>
      <c r="AA288">
        <v>22</v>
      </c>
      <c r="AB288">
        <v>744</v>
      </c>
      <c r="AC288">
        <v>121</v>
      </c>
      <c r="AD288">
        <v>140</v>
      </c>
      <c r="AE288">
        <v>5512</v>
      </c>
      <c r="AF288">
        <v>0</v>
      </c>
      <c r="AG288">
        <v>3912</v>
      </c>
      <c r="AH288">
        <v>1868</v>
      </c>
      <c r="AI288">
        <v>6350</v>
      </c>
      <c r="AJ288">
        <v>5245</v>
      </c>
      <c r="AK288">
        <v>0</v>
      </c>
      <c r="AL288">
        <v>0</v>
      </c>
      <c r="AM288">
        <v>67</v>
      </c>
      <c r="AN288">
        <v>3205</v>
      </c>
      <c r="AO288">
        <v>319</v>
      </c>
      <c r="AP288">
        <v>501</v>
      </c>
      <c r="AQ288">
        <v>21467</v>
      </c>
      <c r="AR288">
        <v>0</v>
      </c>
      <c r="AS288">
        <v>9900</v>
      </c>
      <c r="AT288">
        <v>21092</v>
      </c>
      <c r="AU288">
        <v>8474</v>
      </c>
      <c r="AV288">
        <v>21703</v>
      </c>
      <c r="AW288">
        <v>964</v>
      </c>
      <c r="AX288">
        <v>0</v>
      </c>
      <c r="AY288">
        <v>887</v>
      </c>
      <c r="AZ288">
        <v>18273</v>
      </c>
      <c r="BA288">
        <v>6527</v>
      </c>
      <c r="BB288">
        <v>7242</v>
      </c>
      <c r="BC288">
        <v>95062</v>
      </c>
      <c r="BD288">
        <v>101392503</v>
      </c>
      <c r="BE288">
        <v>48401432</v>
      </c>
      <c r="BF288">
        <v>164567697</v>
      </c>
      <c r="BG288">
        <v>135939956</v>
      </c>
      <c r="BH288">
        <v>0</v>
      </c>
      <c r="BI288">
        <v>0</v>
      </c>
      <c r="BJ288">
        <v>1733147</v>
      </c>
      <c r="BK288">
        <v>83053449</v>
      </c>
      <c r="BL288">
        <v>8272797</v>
      </c>
      <c r="BM288">
        <v>12994722</v>
      </c>
      <c r="BN288">
        <v>556355703</v>
      </c>
      <c r="BO288">
        <v>46248952</v>
      </c>
      <c r="BP288">
        <v>57948873</v>
      </c>
      <c r="BQ288">
        <v>45085430</v>
      </c>
      <c r="BR288">
        <v>88644314</v>
      </c>
      <c r="BS288">
        <v>1961469</v>
      </c>
      <c r="BT288">
        <v>0</v>
      </c>
      <c r="BU288">
        <v>2090134</v>
      </c>
      <c r="BV288">
        <v>88678257</v>
      </c>
      <c r="BW288">
        <v>1705585</v>
      </c>
      <c r="BX288">
        <v>19514537</v>
      </c>
      <c r="BY288">
        <v>351877551</v>
      </c>
      <c r="BZ288">
        <v>4123915</v>
      </c>
      <c r="CA288">
        <v>129835582</v>
      </c>
      <c r="CB288">
        <v>114616327</v>
      </c>
      <c r="CC288">
        <v>211368314</v>
      </c>
      <c r="CD288">
        <v>161149040</v>
      </c>
      <c r="CE288">
        <v>-3519506</v>
      </c>
      <c r="CF288">
        <v>0</v>
      </c>
      <c r="CG288">
        <v>0</v>
      </c>
      <c r="CH288">
        <v>3506410</v>
      </c>
      <c r="CI288">
        <v>166616474</v>
      </c>
      <c r="CJ288">
        <v>0</v>
      </c>
      <c r="CK288">
        <v>9978382</v>
      </c>
      <c r="CL288">
        <v>0</v>
      </c>
      <c r="CM288">
        <v>0</v>
      </c>
      <c r="CN288">
        <v>0</v>
      </c>
      <c r="CO288">
        <v>12233199</v>
      </c>
      <c r="CP288">
        <v>809908137</v>
      </c>
      <c r="CQ288">
        <v>10770839</v>
      </c>
      <c r="CR288">
        <v>0</v>
      </c>
      <c r="CS288">
        <v>0</v>
      </c>
      <c r="CT288">
        <v>3287652</v>
      </c>
      <c r="CU288">
        <v>14058491</v>
      </c>
      <c r="CV288">
        <v>17805873</v>
      </c>
      <c r="CW288">
        <v>2504817</v>
      </c>
      <c r="CX288">
        <v>1804319</v>
      </c>
      <c r="CY288">
        <v>63435230</v>
      </c>
      <c r="CZ288">
        <v>1961469</v>
      </c>
      <c r="DA288">
        <v>0</v>
      </c>
      <c r="DB288">
        <v>316871</v>
      </c>
      <c r="DC288">
        <v>4278969</v>
      </c>
      <c r="DD288">
        <v>0</v>
      </c>
      <c r="DE288">
        <v>20276060</v>
      </c>
      <c r="DF288">
        <v>112383608</v>
      </c>
      <c r="DG288">
        <v>928204</v>
      </c>
      <c r="DH288">
        <v>119996087</v>
      </c>
      <c r="DI288">
        <v>0</v>
      </c>
      <c r="DJ288">
        <v>-229991</v>
      </c>
      <c r="DK288">
        <v>0</v>
      </c>
      <c r="DL288">
        <v>0</v>
      </c>
      <c r="DM288">
        <v>0</v>
      </c>
      <c r="DN288">
        <v>0</v>
      </c>
      <c r="DO288">
        <v>18322524</v>
      </c>
      <c r="DP288">
        <v>233957267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 x14ac:dyDescent="0.35">
      <c r="A289">
        <v>106541123</v>
      </c>
      <c r="B289" t="s">
        <v>1420</v>
      </c>
      <c r="C289">
        <v>20164</v>
      </c>
      <c r="D289" s="1">
        <v>42379</v>
      </c>
      <c r="E289" t="s">
        <v>134</v>
      </c>
      <c r="F289" t="s">
        <v>135</v>
      </c>
      <c r="G289" t="s">
        <v>926</v>
      </c>
      <c r="H289">
        <v>9</v>
      </c>
      <c r="I289">
        <v>613</v>
      </c>
      <c r="J289" t="s">
        <v>222</v>
      </c>
      <c r="K289" t="s">
        <v>223</v>
      </c>
      <c r="L289" t="s">
        <v>158</v>
      </c>
      <c r="M289" t="s">
        <v>1421</v>
      </c>
      <c r="N289" t="s">
        <v>1422</v>
      </c>
      <c r="O289" t="s">
        <v>1423</v>
      </c>
      <c r="P289">
        <v>93258</v>
      </c>
      <c r="Q289" t="s">
        <v>1424</v>
      </c>
      <c r="R289">
        <v>1210</v>
      </c>
      <c r="S289">
        <v>331</v>
      </c>
      <c r="T289">
        <v>331</v>
      </c>
      <c r="U289">
        <v>1</v>
      </c>
      <c r="V289">
        <v>0</v>
      </c>
      <c r="W289">
        <v>17</v>
      </c>
      <c r="X289">
        <v>0</v>
      </c>
      <c r="Y289">
        <v>0</v>
      </c>
      <c r="Z289">
        <v>0</v>
      </c>
      <c r="AA289">
        <v>9</v>
      </c>
      <c r="AB289">
        <v>0</v>
      </c>
      <c r="AC289">
        <v>0</v>
      </c>
      <c r="AD289">
        <v>17</v>
      </c>
      <c r="AE289">
        <v>44</v>
      </c>
      <c r="AF289">
        <v>0</v>
      </c>
      <c r="AG289">
        <v>156</v>
      </c>
      <c r="AH289">
        <v>0</v>
      </c>
      <c r="AI289">
        <v>12287</v>
      </c>
      <c r="AJ289">
        <v>0</v>
      </c>
      <c r="AK289">
        <v>0</v>
      </c>
      <c r="AL289">
        <v>0</v>
      </c>
      <c r="AM289">
        <v>5977</v>
      </c>
      <c r="AN289">
        <v>0</v>
      </c>
      <c r="AO289">
        <v>0</v>
      </c>
      <c r="AP289">
        <v>11474</v>
      </c>
      <c r="AQ289">
        <v>29894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1625403</v>
      </c>
      <c r="BE289">
        <v>0</v>
      </c>
      <c r="BF289">
        <v>31279916</v>
      </c>
      <c r="BG289">
        <v>0</v>
      </c>
      <c r="BH289">
        <v>0</v>
      </c>
      <c r="BI289">
        <v>0</v>
      </c>
      <c r="BJ289">
        <v>306993</v>
      </c>
      <c r="BK289">
        <v>0</v>
      </c>
      <c r="BL289">
        <v>0</v>
      </c>
      <c r="BM289">
        <v>589272</v>
      </c>
      <c r="BN289">
        <v>33801584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2861</v>
      </c>
      <c r="CB289">
        <v>0</v>
      </c>
      <c r="CC289">
        <v>34585</v>
      </c>
      <c r="CD289">
        <v>0</v>
      </c>
      <c r="CE289">
        <v>0</v>
      </c>
      <c r="CF289">
        <v>0</v>
      </c>
      <c r="CG289">
        <v>0</v>
      </c>
      <c r="CH289">
        <v>31553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287</v>
      </c>
      <c r="CP289">
        <v>69286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1622541</v>
      </c>
      <c r="CW289">
        <v>0</v>
      </c>
      <c r="CX289">
        <v>31245331</v>
      </c>
      <c r="CY289">
        <v>0</v>
      </c>
      <c r="CZ289">
        <v>0</v>
      </c>
      <c r="DA289">
        <v>0</v>
      </c>
      <c r="DB289">
        <v>275440</v>
      </c>
      <c r="DC289">
        <v>0</v>
      </c>
      <c r="DD289">
        <v>0</v>
      </c>
      <c r="DE289">
        <v>588986</v>
      </c>
      <c r="DF289">
        <v>33732298</v>
      </c>
      <c r="DG289">
        <v>0</v>
      </c>
      <c r="DH289">
        <v>39839751</v>
      </c>
      <c r="DI289">
        <v>0</v>
      </c>
      <c r="DJ289">
        <v>6107453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x14ac:dyDescent="0.35">
      <c r="A290">
        <v>106190631</v>
      </c>
      <c r="B290" t="s">
        <v>1425</v>
      </c>
      <c r="C290">
        <v>20164</v>
      </c>
      <c r="D290" s="1">
        <v>42379</v>
      </c>
      <c r="E290" t="s">
        <v>134</v>
      </c>
      <c r="F290" t="s">
        <v>135</v>
      </c>
      <c r="G290" t="s">
        <v>171</v>
      </c>
      <c r="H290">
        <v>11</v>
      </c>
      <c r="I290">
        <v>919</v>
      </c>
      <c r="J290" t="s">
        <v>165</v>
      </c>
      <c r="K290" t="s">
        <v>138</v>
      </c>
      <c r="L290" t="s">
        <v>158</v>
      </c>
      <c r="M290" t="s">
        <v>1426</v>
      </c>
      <c r="N290" t="s">
        <v>1427</v>
      </c>
      <c r="O290" t="s">
        <v>1428</v>
      </c>
      <c r="P290">
        <v>90602</v>
      </c>
      <c r="Q290" t="s">
        <v>1429</v>
      </c>
      <c r="R290">
        <v>548</v>
      </c>
      <c r="S290">
        <v>548</v>
      </c>
      <c r="T290">
        <v>221</v>
      </c>
      <c r="U290">
        <v>1111</v>
      </c>
      <c r="V290">
        <v>1270</v>
      </c>
      <c r="W290">
        <v>495</v>
      </c>
      <c r="X290">
        <v>265</v>
      </c>
      <c r="Y290">
        <v>0</v>
      </c>
      <c r="Z290">
        <v>0</v>
      </c>
      <c r="AA290">
        <v>125</v>
      </c>
      <c r="AB290">
        <v>1130</v>
      </c>
      <c r="AC290">
        <v>28</v>
      </c>
      <c r="AD290">
        <v>85</v>
      </c>
      <c r="AE290">
        <v>4509</v>
      </c>
      <c r="AF290">
        <v>0</v>
      </c>
      <c r="AG290">
        <v>6165</v>
      </c>
      <c r="AH290">
        <v>5200</v>
      </c>
      <c r="AI290">
        <v>2081</v>
      </c>
      <c r="AJ290">
        <v>1080</v>
      </c>
      <c r="AK290">
        <v>0</v>
      </c>
      <c r="AL290">
        <v>0</v>
      </c>
      <c r="AM290">
        <v>423</v>
      </c>
      <c r="AN290">
        <v>4292</v>
      </c>
      <c r="AO290">
        <v>100</v>
      </c>
      <c r="AP290">
        <v>328</v>
      </c>
      <c r="AQ290">
        <v>19669</v>
      </c>
      <c r="AR290">
        <v>0</v>
      </c>
      <c r="AS290">
        <v>18205</v>
      </c>
      <c r="AT290">
        <v>14240</v>
      </c>
      <c r="AU290">
        <v>3371</v>
      </c>
      <c r="AV290">
        <v>6280</v>
      </c>
      <c r="AW290">
        <v>0</v>
      </c>
      <c r="AX290">
        <v>0</v>
      </c>
      <c r="AY290">
        <v>4952</v>
      </c>
      <c r="AZ290">
        <v>34270</v>
      </c>
      <c r="BA290">
        <v>401</v>
      </c>
      <c r="BB290">
        <v>1961</v>
      </c>
      <c r="BC290">
        <v>83680</v>
      </c>
      <c r="BD290">
        <v>105713654</v>
      </c>
      <c r="BE290">
        <v>139999365</v>
      </c>
      <c r="BF290">
        <v>41801973</v>
      </c>
      <c r="BG290">
        <v>27243020</v>
      </c>
      <c r="BH290">
        <v>0</v>
      </c>
      <c r="BI290">
        <v>0</v>
      </c>
      <c r="BJ290">
        <v>12482832</v>
      </c>
      <c r="BK290">
        <v>91037915</v>
      </c>
      <c r="BL290">
        <v>315763</v>
      </c>
      <c r="BM290">
        <v>8670454</v>
      </c>
      <c r="BN290">
        <v>427264976</v>
      </c>
      <c r="BO290">
        <v>74367535</v>
      </c>
      <c r="BP290">
        <v>122390001</v>
      </c>
      <c r="BQ290">
        <v>13147700</v>
      </c>
      <c r="BR290">
        <v>32272190</v>
      </c>
      <c r="BS290">
        <v>0</v>
      </c>
      <c r="BT290">
        <v>0</v>
      </c>
      <c r="BU290">
        <v>17850222</v>
      </c>
      <c r="BV290">
        <v>149174785</v>
      </c>
      <c r="BW290">
        <v>437326</v>
      </c>
      <c r="BX290">
        <v>8318829</v>
      </c>
      <c r="BY290">
        <v>417958588</v>
      </c>
      <c r="BZ290">
        <v>2520766</v>
      </c>
      <c r="CA290">
        <v>159195605</v>
      </c>
      <c r="CB290">
        <v>243424747</v>
      </c>
      <c r="CC290">
        <v>49513988</v>
      </c>
      <c r="CD290">
        <v>54785578</v>
      </c>
      <c r="CE290">
        <v>0</v>
      </c>
      <c r="CF290">
        <v>0</v>
      </c>
      <c r="CG290">
        <v>0</v>
      </c>
      <c r="CH290">
        <v>23620885</v>
      </c>
      <c r="CI290">
        <v>177331796</v>
      </c>
      <c r="CJ290">
        <v>0</v>
      </c>
      <c r="CK290">
        <v>2033684</v>
      </c>
      <c r="CL290">
        <v>0</v>
      </c>
      <c r="CM290">
        <v>0</v>
      </c>
      <c r="CN290">
        <v>0</v>
      </c>
      <c r="CO290">
        <v>6079926</v>
      </c>
      <c r="CP290">
        <v>718506975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20885584</v>
      </c>
      <c r="CW290">
        <v>18964619</v>
      </c>
      <c r="CX290">
        <v>5435685</v>
      </c>
      <c r="CY290">
        <v>4729632</v>
      </c>
      <c r="CZ290">
        <v>0</v>
      </c>
      <c r="DA290">
        <v>0</v>
      </c>
      <c r="DB290">
        <v>6712169</v>
      </c>
      <c r="DC290">
        <v>62880904</v>
      </c>
      <c r="DD290">
        <v>0</v>
      </c>
      <c r="DE290">
        <v>7107996</v>
      </c>
      <c r="DF290">
        <v>126716589</v>
      </c>
      <c r="DG290">
        <v>11886300</v>
      </c>
      <c r="DH290">
        <v>131288456</v>
      </c>
      <c r="DI290">
        <v>7264579</v>
      </c>
      <c r="DJ290">
        <v>15904577</v>
      </c>
      <c r="DK290">
        <v>0</v>
      </c>
      <c r="DL290">
        <v>0</v>
      </c>
      <c r="DM290">
        <v>0</v>
      </c>
      <c r="DN290">
        <v>0</v>
      </c>
      <c r="DO290">
        <v>2414973</v>
      </c>
      <c r="DP290">
        <v>375177242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</row>
    <row r="291" spans="1:133" x14ac:dyDescent="0.35">
      <c r="A291">
        <v>106380939</v>
      </c>
      <c r="B291" t="s">
        <v>1430</v>
      </c>
      <c r="C291">
        <v>20164</v>
      </c>
      <c r="D291" s="1">
        <v>42379</v>
      </c>
      <c r="E291" t="s">
        <v>134</v>
      </c>
      <c r="F291" t="s">
        <v>135</v>
      </c>
      <c r="G291" t="s">
        <v>321</v>
      </c>
      <c r="H291">
        <v>4</v>
      </c>
      <c r="I291">
        <v>423</v>
      </c>
      <c r="J291" t="s">
        <v>214</v>
      </c>
      <c r="K291" t="s">
        <v>138</v>
      </c>
      <c r="L291" t="s">
        <v>215</v>
      </c>
      <c r="M291" t="s">
        <v>1431</v>
      </c>
      <c r="N291" t="s">
        <v>1432</v>
      </c>
      <c r="O291" t="s">
        <v>324</v>
      </c>
      <c r="P291">
        <v>94110</v>
      </c>
      <c r="Q291" t="s">
        <v>1433</v>
      </c>
      <c r="R291">
        <v>397</v>
      </c>
      <c r="S291">
        <v>324</v>
      </c>
      <c r="T291">
        <v>286</v>
      </c>
      <c r="U291">
        <v>721</v>
      </c>
      <c r="V291">
        <v>133</v>
      </c>
      <c r="W291">
        <v>935</v>
      </c>
      <c r="X291">
        <v>1334</v>
      </c>
      <c r="Y291">
        <v>30</v>
      </c>
      <c r="Z291">
        <v>0</v>
      </c>
      <c r="AA291">
        <v>299</v>
      </c>
      <c r="AB291">
        <v>187</v>
      </c>
      <c r="AC291">
        <v>0</v>
      </c>
      <c r="AD291">
        <v>89</v>
      </c>
      <c r="AE291">
        <v>3728</v>
      </c>
      <c r="AF291">
        <v>0</v>
      </c>
      <c r="AG291">
        <v>6684</v>
      </c>
      <c r="AH291">
        <v>732</v>
      </c>
      <c r="AI291">
        <v>5823</v>
      </c>
      <c r="AJ291">
        <v>7183</v>
      </c>
      <c r="AK291">
        <v>121</v>
      </c>
      <c r="AL291">
        <v>0</v>
      </c>
      <c r="AM291">
        <v>3079</v>
      </c>
      <c r="AN291">
        <v>746</v>
      </c>
      <c r="AO291">
        <v>0</v>
      </c>
      <c r="AP291">
        <v>426</v>
      </c>
      <c r="AQ291">
        <v>24794</v>
      </c>
      <c r="AR291">
        <v>0</v>
      </c>
      <c r="AS291">
        <v>33398</v>
      </c>
      <c r="AT291">
        <v>515</v>
      </c>
      <c r="AU291">
        <v>23263</v>
      </c>
      <c r="AV291">
        <v>61544</v>
      </c>
      <c r="AW291">
        <v>9574</v>
      </c>
      <c r="AX291">
        <v>0</v>
      </c>
      <c r="AY291">
        <v>3706</v>
      </c>
      <c r="AZ291">
        <v>13737</v>
      </c>
      <c r="BA291">
        <v>302</v>
      </c>
      <c r="BB291">
        <v>4362</v>
      </c>
      <c r="BC291">
        <v>150401</v>
      </c>
      <c r="BD291">
        <v>105543295</v>
      </c>
      <c r="BE291">
        <v>18494896</v>
      </c>
      <c r="BF291">
        <v>108288361</v>
      </c>
      <c r="BG291">
        <v>145214271</v>
      </c>
      <c r="BH291">
        <v>3440698</v>
      </c>
      <c r="BI291">
        <v>0</v>
      </c>
      <c r="BJ291">
        <v>41459070</v>
      </c>
      <c r="BK291">
        <v>25205079</v>
      </c>
      <c r="BL291">
        <v>0</v>
      </c>
      <c r="BM291">
        <v>6069471</v>
      </c>
      <c r="BN291">
        <v>453715141</v>
      </c>
      <c r="BO291">
        <v>56324601</v>
      </c>
      <c r="BP291">
        <v>3349476</v>
      </c>
      <c r="BQ291">
        <v>42041126</v>
      </c>
      <c r="BR291">
        <v>112171757</v>
      </c>
      <c r="BS291">
        <v>20897223</v>
      </c>
      <c r="BT291">
        <v>0</v>
      </c>
      <c r="BU291">
        <v>17942793</v>
      </c>
      <c r="BV291">
        <v>25843856</v>
      </c>
      <c r="BW291">
        <v>1641326</v>
      </c>
      <c r="BX291">
        <v>14935913</v>
      </c>
      <c r="BY291">
        <v>295148071</v>
      </c>
      <c r="BZ291">
        <v>24493108</v>
      </c>
      <c r="CA291">
        <v>134263410</v>
      </c>
      <c r="CB291">
        <v>18359450</v>
      </c>
      <c r="CC291">
        <v>119262531</v>
      </c>
      <c r="CD291">
        <v>240721639</v>
      </c>
      <c r="CE291">
        <v>-29527529</v>
      </c>
      <c r="CF291">
        <v>23199895</v>
      </c>
      <c r="CG291">
        <v>0</v>
      </c>
      <c r="CH291">
        <v>40944784</v>
      </c>
      <c r="CI291">
        <v>31885229</v>
      </c>
      <c r="CJ291">
        <v>0</v>
      </c>
      <c r="CK291">
        <v>1512206</v>
      </c>
      <c r="CL291">
        <v>0</v>
      </c>
      <c r="CM291">
        <v>0</v>
      </c>
      <c r="CN291">
        <v>0</v>
      </c>
      <c r="CO291">
        <v>5684394</v>
      </c>
      <c r="CP291">
        <v>610799117</v>
      </c>
      <c r="CQ291">
        <v>0</v>
      </c>
      <c r="CR291">
        <v>18866670</v>
      </c>
      <c r="CS291">
        <v>0</v>
      </c>
      <c r="CT291">
        <v>12651757</v>
      </c>
      <c r="CU291">
        <v>31518427</v>
      </c>
      <c r="CV291">
        <v>26188066</v>
      </c>
      <c r="CW291">
        <v>3306106</v>
      </c>
      <c r="CX291">
        <v>57485308</v>
      </c>
      <c r="CY291">
        <v>33707917</v>
      </c>
      <c r="CZ291">
        <v>1079633</v>
      </c>
      <c r="DA291">
        <v>0</v>
      </c>
      <c r="DB291">
        <v>17510024</v>
      </c>
      <c r="DC291">
        <v>30182973</v>
      </c>
      <c r="DD291">
        <v>122495</v>
      </c>
      <c r="DE291">
        <v>0</v>
      </c>
      <c r="DF291">
        <v>169582522</v>
      </c>
      <c r="DG291">
        <v>10934156</v>
      </c>
      <c r="DH291">
        <v>212494849</v>
      </c>
      <c r="DI291">
        <v>0</v>
      </c>
      <c r="DJ291">
        <v>16035339</v>
      </c>
      <c r="DK291">
        <v>0</v>
      </c>
      <c r="DL291">
        <v>0</v>
      </c>
      <c r="DM291">
        <v>0</v>
      </c>
      <c r="DN291">
        <v>0</v>
      </c>
      <c r="DO291">
        <v>1829418</v>
      </c>
      <c r="DP291">
        <v>179759429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 x14ac:dyDescent="0.35">
      <c r="A292">
        <v>106190468</v>
      </c>
      <c r="B292" t="s">
        <v>1434</v>
      </c>
      <c r="C292">
        <v>20164</v>
      </c>
      <c r="D292" s="1">
        <v>42379</v>
      </c>
      <c r="E292" t="s">
        <v>134</v>
      </c>
      <c r="F292" t="s">
        <v>135</v>
      </c>
      <c r="G292" t="s">
        <v>171</v>
      </c>
      <c r="H292">
        <v>11</v>
      </c>
      <c r="I292">
        <v>925</v>
      </c>
      <c r="J292" t="s">
        <v>188</v>
      </c>
      <c r="K292" t="s">
        <v>138</v>
      </c>
      <c r="L292" t="s">
        <v>158</v>
      </c>
      <c r="M292" t="s">
        <v>1435</v>
      </c>
      <c r="N292" t="s">
        <v>1436</v>
      </c>
      <c r="O292" t="s">
        <v>281</v>
      </c>
      <c r="P292">
        <v>90033</v>
      </c>
      <c r="Q292" t="s">
        <v>1437</v>
      </c>
      <c r="R292">
        <v>213</v>
      </c>
      <c r="S292">
        <v>213</v>
      </c>
      <c r="T292">
        <v>179</v>
      </c>
      <c r="U292">
        <v>379</v>
      </c>
      <c r="V292">
        <v>4</v>
      </c>
      <c r="W292">
        <v>1</v>
      </c>
      <c r="X292">
        <v>18</v>
      </c>
      <c r="Y292">
        <v>0</v>
      </c>
      <c r="Z292">
        <v>0</v>
      </c>
      <c r="AA292">
        <v>0</v>
      </c>
      <c r="AB292">
        <v>32</v>
      </c>
      <c r="AC292">
        <v>0</v>
      </c>
      <c r="AD292">
        <v>0</v>
      </c>
      <c r="AE292">
        <v>434</v>
      </c>
      <c r="AF292">
        <v>0</v>
      </c>
      <c r="AG292">
        <v>8173</v>
      </c>
      <c r="AH292">
        <v>648</v>
      </c>
      <c r="AI292">
        <v>157</v>
      </c>
      <c r="AJ292">
        <v>1156</v>
      </c>
      <c r="AK292">
        <v>0</v>
      </c>
      <c r="AL292">
        <v>0</v>
      </c>
      <c r="AM292">
        <v>0</v>
      </c>
      <c r="AN292">
        <v>802</v>
      </c>
      <c r="AO292">
        <v>0</v>
      </c>
      <c r="AP292">
        <v>0</v>
      </c>
      <c r="AQ292">
        <v>10936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15</v>
      </c>
      <c r="BA292">
        <v>0</v>
      </c>
      <c r="BB292">
        <v>40</v>
      </c>
      <c r="BC292">
        <v>55</v>
      </c>
      <c r="BD292">
        <v>51194981</v>
      </c>
      <c r="BE292">
        <v>2139178</v>
      </c>
      <c r="BF292">
        <v>4685539</v>
      </c>
      <c r="BG292">
        <v>8148581</v>
      </c>
      <c r="BH292">
        <v>0</v>
      </c>
      <c r="BI292">
        <v>0</v>
      </c>
      <c r="BJ292">
        <v>0</v>
      </c>
      <c r="BK292">
        <v>16726548</v>
      </c>
      <c r="BL292">
        <v>0</v>
      </c>
      <c r="BM292">
        <v>0</v>
      </c>
      <c r="BN292">
        <v>82894827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67118</v>
      </c>
      <c r="BW292">
        <v>0</v>
      </c>
      <c r="BX292">
        <v>63327</v>
      </c>
      <c r="BY292">
        <v>130445</v>
      </c>
      <c r="BZ292">
        <v>1447375</v>
      </c>
      <c r="CA292">
        <v>35705318</v>
      </c>
      <c r="CB292">
        <v>58540</v>
      </c>
      <c r="CC292">
        <v>1100159</v>
      </c>
      <c r="CD292">
        <v>8792644</v>
      </c>
      <c r="CE292">
        <v>0</v>
      </c>
      <c r="CF292">
        <v>0</v>
      </c>
      <c r="CG292">
        <v>0</v>
      </c>
      <c r="CH292">
        <v>0</v>
      </c>
      <c r="CI292">
        <v>17268194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44745</v>
      </c>
      <c r="CP292">
        <v>64416975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14109406</v>
      </c>
      <c r="CW292">
        <v>2081709</v>
      </c>
      <c r="CX292">
        <v>3585380</v>
      </c>
      <c r="CY292">
        <v>-640425</v>
      </c>
      <c r="CZ292">
        <v>0</v>
      </c>
      <c r="DA292">
        <v>0</v>
      </c>
      <c r="DB292">
        <v>0</v>
      </c>
      <c r="DC292">
        <v>-527773</v>
      </c>
      <c r="DD292">
        <v>0</v>
      </c>
      <c r="DE292">
        <v>0</v>
      </c>
      <c r="DF292">
        <v>18608297</v>
      </c>
      <c r="DG292">
        <v>42722</v>
      </c>
      <c r="DH292">
        <v>20830552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3664577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 x14ac:dyDescent="0.35">
      <c r="A293">
        <v>106370787</v>
      </c>
      <c r="B293" t="s">
        <v>1438</v>
      </c>
      <c r="C293">
        <v>20164</v>
      </c>
      <c r="D293" s="1">
        <v>42379</v>
      </c>
      <c r="E293" t="s">
        <v>134</v>
      </c>
      <c r="F293" t="s">
        <v>135</v>
      </c>
      <c r="G293" t="s">
        <v>187</v>
      </c>
      <c r="H293">
        <v>14</v>
      </c>
      <c r="I293">
        <v>1418</v>
      </c>
      <c r="J293" t="s">
        <v>188</v>
      </c>
      <c r="K293" t="s">
        <v>138</v>
      </c>
      <c r="L293" t="s">
        <v>158</v>
      </c>
      <c r="M293" t="s">
        <v>1439</v>
      </c>
      <c r="N293" t="s">
        <v>1440</v>
      </c>
      <c r="O293" t="s">
        <v>191</v>
      </c>
      <c r="P293">
        <v>92105</v>
      </c>
      <c r="Q293" t="s">
        <v>1441</v>
      </c>
      <c r="R293">
        <v>57</v>
      </c>
      <c r="S293">
        <v>57</v>
      </c>
      <c r="T293">
        <v>28</v>
      </c>
      <c r="U293">
        <v>124</v>
      </c>
      <c r="V293">
        <v>7</v>
      </c>
      <c r="W293">
        <v>1</v>
      </c>
      <c r="X293">
        <v>16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149</v>
      </c>
      <c r="AF293">
        <v>0</v>
      </c>
      <c r="AG293">
        <v>2092</v>
      </c>
      <c r="AH293">
        <v>64</v>
      </c>
      <c r="AI293">
        <v>55</v>
      </c>
      <c r="AJ293">
        <v>316</v>
      </c>
      <c r="AK293">
        <v>0</v>
      </c>
      <c r="AL293">
        <v>0</v>
      </c>
      <c r="AM293">
        <v>30</v>
      </c>
      <c r="AN293">
        <v>0</v>
      </c>
      <c r="AO293">
        <v>0</v>
      </c>
      <c r="AP293">
        <v>0</v>
      </c>
      <c r="AQ293">
        <v>2557</v>
      </c>
      <c r="AR293">
        <v>0</v>
      </c>
      <c r="AS293">
        <v>438</v>
      </c>
      <c r="AT293">
        <v>142</v>
      </c>
      <c r="AU293">
        <v>0</v>
      </c>
      <c r="AV293">
        <v>4518</v>
      </c>
      <c r="AW293">
        <v>0</v>
      </c>
      <c r="AX293">
        <v>0</v>
      </c>
      <c r="AY293">
        <v>28</v>
      </c>
      <c r="AZ293">
        <v>70</v>
      </c>
      <c r="BA293">
        <v>0</v>
      </c>
      <c r="BB293">
        <v>501</v>
      </c>
      <c r="BC293">
        <v>5697</v>
      </c>
      <c r="BD293">
        <v>10009838</v>
      </c>
      <c r="BE293">
        <v>19552</v>
      </c>
      <c r="BF293">
        <v>3002013</v>
      </c>
      <c r="BG293">
        <v>768596</v>
      </c>
      <c r="BH293">
        <v>0</v>
      </c>
      <c r="BI293">
        <v>0</v>
      </c>
      <c r="BJ293">
        <v>343163</v>
      </c>
      <c r="BK293">
        <v>0</v>
      </c>
      <c r="BL293">
        <v>0</v>
      </c>
      <c r="BM293">
        <v>0</v>
      </c>
      <c r="BN293">
        <v>14143162</v>
      </c>
      <c r="BO293">
        <v>59135</v>
      </c>
      <c r="BP293">
        <v>28546</v>
      </c>
      <c r="BQ293">
        <v>0</v>
      </c>
      <c r="BR293">
        <v>628444</v>
      </c>
      <c r="BS293">
        <v>0</v>
      </c>
      <c r="BT293">
        <v>0</v>
      </c>
      <c r="BU293">
        <v>11946</v>
      </c>
      <c r="BV293">
        <v>14733</v>
      </c>
      <c r="BW293">
        <v>0</v>
      </c>
      <c r="BX293">
        <v>70905</v>
      </c>
      <c r="BY293">
        <v>813709</v>
      </c>
      <c r="BZ293">
        <v>0</v>
      </c>
      <c r="CA293">
        <v>7300005</v>
      </c>
      <c r="CB293">
        <v>34149</v>
      </c>
      <c r="CC293">
        <v>2101409</v>
      </c>
      <c r="CD293">
        <v>991898</v>
      </c>
      <c r="CE293">
        <v>0</v>
      </c>
      <c r="CF293">
        <v>0</v>
      </c>
      <c r="CG293">
        <v>0</v>
      </c>
      <c r="CH293">
        <v>252127</v>
      </c>
      <c r="CI293">
        <v>8243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49634</v>
      </c>
      <c r="CP293">
        <v>10737465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2768968</v>
      </c>
      <c r="CW293">
        <v>13949</v>
      </c>
      <c r="CX293">
        <v>900604</v>
      </c>
      <c r="CY293">
        <v>405142</v>
      </c>
      <c r="CZ293">
        <v>0</v>
      </c>
      <c r="DA293">
        <v>0</v>
      </c>
      <c r="DB293">
        <v>102982</v>
      </c>
      <c r="DC293">
        <v>6490</v>
      </c>
      <c r="DD293">
        <v>0</v>
      </c>
      <c r="DE293">
        <v>21271</v>
      </c>
      <c r="DF293">
        <v>4219406</v>
      </c>
      <c r="DG293">
        <v>265132</v>
      </c>
      <c r="DH293">
        <v>5313847</v>
      </c>
      <c r="DI293">
        <v>0</v>
      </c>
      <c r="DJ293">
        <v>96386</v>
      </c>
      <c r="DK293">
        <v>0</v>
      </c>
      <c r="DL293">
        <v>0</v>
      </c>
      <c r="DM293">
        <v>0</v>
      </c>
      <c r="DN293">
        <v>0</v>
      </c>
      <c r="DO293">
        <v>15576</v>
      </c>
      <c r="DP293">
        <v>1499081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x14ac:dyDescent="0.35">
      <c r="A294">
        <v>106190385</v>
      </c>
      <c r="B294" t="s">
        <v>1442</v>
      </c>
      <c r="C294">
        <v>20164</v>
      </c>
      <c r="D294" s="1">
        <v>42379</v>
      </c>
      <c r="E294" t="s">
        <v>134</v>
      </c>
      <c r="F294" t="s">
        <v>135</v>
      </c>
      <c r="G294" t="s">
        <v>171</v>
      </c>
      <c r="H294">
        <v>11</v>
      </c>
      <c r="I294">
        <v>903</v>
      </c>
      <c r="J294" t="s">
        <v>146</v>
      </c>
      <c r="K294" t="s">
        <v>138</v>
      </c>
      <c r="L294" t="s">
        <v>158</v>
      </c>
      <c r="M294" t="s">
        <v>1443</v>
      </c>
      <c r="N294" t="s">
        <v>1444</v>
      </c>
      <c r="O294" t="s">
        <v>1445</v>
      </c>
      <c r="P294">
        <v>91345</v>
      </c>
      <c r="Q294" t="s">
        <v>1446</v>
      </c>
      <c r="R294">
        <v>377</v>
      </c>
      <c r="S294">
        <v>377</v>
      </c>
      <c r="T294">
        <v>315</v>
      </c>
      <c r="U294">
        <v>841</v>
      </c>
      <c r="V294">
        <v>319</v>
      </c>
      <c r="W294">
        <v>606</v>
      </c>
      <c r="X294">
        <v>1105</v>
      </c>
      <c r="Y294">
        <v>0</v>
      </c>
      <c r="Z294">
        <v>0</v>
      </c>
      <c r="AA294">
        <v>57</v>
      </c>
      <c r="AB294">
        <v>1532</v>
      </c>
      <c r="AC294">
        <v>59</v>
      </c>
      <c r="AD294">
        <v>31</v>
      </c>
      <c r="AE294">
        <v>4550</v>
      </c>
      <c r="AF294">
        <v>115</v>
      </c>
      <c r="AG294">
        <v>6306</v>
      </c>
      <c r="AH294">
        <v>1756</v>
      </c>
      <c r="AI294">
        <v>3723</v>
      </c>
      <c r="AJ294">
        <v>4617</v>
      </c>
      <c r="AK294">
        <v>0</v>
      </c>
      <c r="AL294">
        <v>0</v>
      </c>
      <c r="AM294">
        <v>324</v>
      </c>
      <c r="AN294">
        <v>6068</v>
      </c>
      <c r="AO294">
        <v>139</v>
      </c>
      <c r="AP294">
        <v>72</v>
      </c>
      <c r="AQ294">
        <v>23005</v>
      </c>
      <c r="AR294">
        <v>4222</v>
      </c>
      <c r="AS294">
        <v>3284</v>
      </c>
      <c r="AT294">
        <v>3779</v>
      </c>
      <c r="AU294">
        <v>2890</v>
      </c>
      <c r="AV294">
        <v>12553</v>
      </c>
      <c r="AW294">
        <v>0</v>
      </c>
      <c r="AX294">
        <v>0</v>
      </c>
      <c r="AY294">
        <v>320</v>
      </c>
      <c r="AZ294">
        <v>5670</v>
      </c>
      <c r="BA294">
        <v>1099</v>
      </c>
      <c r="BB294">
        <v>1813</v>
      </c>
      <c r="BC294">
        <v>31408</v>
      </c>
      <c r="BD294">
        <v>113158264</v>
      </c>
      <c r="BE294">
        <v>81387106</v>
      </c>
      <c r="BF294">
        <v>61605992</v>
      </c>
      <c r="BG294">
        <v>79770096</v>
      </c>
      <c r="BH294">
        <v>0</v>
      </c>
      <c r="BI294">
        <v>0</v>
      </c>
      <c r="BJ294">
        <v>5016425</v>
      </c>
      <c r="BK294">
        <v>93949598</v>
      </c>
      <c r="BL294">
        <v>2156134</v>
      </c>
      <c r="BM294">
        <v>1110736</v>
      </c>
      <c r="BN294">
        <v>438154351</v>
      </c>
      <c r="BO294">
        <v>27806486</v>
      </c>
      <c r="BP294">
        <v>37627303</v>
      </c>
      <c r="BQ294">
        <v>15304373</v>
      </c>
      <c r="BR294">
        <v>47923198</v>
      </c>
      <c r="BS294">
        <v>0</v>
      </c>
      <c r="BT294">
        <v>0</v>
      </c>
      <c r="BU294">
        <v>2400895</v>
      </c>
      <c r="BV294">
        <v>42540860</v>
      </c>
      <c r="BW294">
        <v>8245756</v>
      </c>
      <c r="BX294">
        <v>13602389</v>
      </c>
      <c r="BY294">
        <v>195451260</v>
      </c>
      <c r="BZ294">
        <v>-11744093</v>
      </c>
      <c r="CA294">
        <v>127175647</v>
      </c>
      <c r="CB294">
        <v>113404984</v>
      </c>
      <c r="CC294">
        <v>44084116</v>
      </c>
      <c r="CD294">
        <v>127545306</v>
      </c>
      <c r="CE294">
        <v>-1650000</v>
      </c>
      <c r="CF294">
        <v>0</v>
      </c>
      <c r="CG294">
        <v>0</v>
      </c>
      <c r="CH294">
        <v>6174683</v>
      </c>
      <c r="CI294">
        <v>113623966</v>
      </c>
      <c r="CJ294">
        <v>0</v>
      </c>
      <c r="CK294">
        <v>8340944</v>
      </c>
      <c r="CL294">
        <v>0</v>
      </c>
      <c r="CM294">
        <v>0</v>
      </c>
      <c r="CN294">
        <v>0</v>
      </c>
      <c r="CO294">
        <v>2998133</v>
      </c>
      <c r="CP294">
        <v>529953686</v>
      </c>
      <c r="CQ294">
        <v>8545622</v>
      </c>
      <c r="CR294">
        <v>776053</v>
      </c>
      <c r="CS294">
        <v>0</v>
      </c>
      <c r="CT294">
        <v>4396551</v>
      </c>
      <c r="CU294">
        <v>13718226</v>
      </c>
      <c r="CV294">
        <v>16401932</v>
      </c>
      <c r="CW294">
        <v>16361019</v>
      </c>
      <c r="CX294">
        <v>35901808</v>
      </c>
      <c r="CY294">
        <v>3290879</v>
      </c>
      <c r="CZ294">
        <v>0</v>
      </c>
      <c r="DA294">
        <v>0</v>
      </c>
      <c r="DB294">
        <v>1380120</v>
      </c>
      <c r="DC294">
        <v>29792939</v>
      </c>
      <c r="DD294">
        <v>2253749</v>
      </c>
      <c r="DE294">
        <v>11987705</v>
      </c>
      <c r="DF294">
        <v>117370151</v>
      </c>
      <c r="DG294">
        <v>1904711</v>
      </c>
      <c r="DH294">
        <v>145256808</v>
      </c>
      <c r="DI294">
        <v>4731402</v>
      </c>
      <c r="DJ294">
        <v>1055037</v>
      </c>
      <c r="DK294">
        <v>0</v>
      </c>
      <c r="DL294">
        <v>0</v>
      </c>
      <c r="DM294">
        <v>0</v>
      </c>
      <c r="DN294">
        <v>0</v>
      </c>
      <c r="DO294">
        <v>6993952</v>
      </c>
      <c r="DP294">
        <v>195902292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11095533</v>
      </c>
      <c r="EB294">
        <v>9044118</v>
      </c>
      <c r="EC294">
        <v>11948578</v>
      </c>
    </row>
    <row r="295" spans="1:133" x14ac:dyDescent="0.35">
      <c r="A295">
        <v>106190680</v>
      </c>
      <c r="B295" t="s">
        <v>1447</v>
      </c>
      <c r="C295">
        <v>20164</v>
      </c>
      <c r="D295" s="1">
        <v>42379</v>
      </c>
      <c r="E295" t="s">
        <v>134</v>
      </c>
      <c r="F295" t="s">
        <v>135</v>
      </c>
      <c r="G295" t="s">
        <v>171</v>
      </c>
      <c r="H295">
        <v>11</v>
      </c>
      <c r="I295">
        <v>933</v>
      </c>
      <c r="J295" t="s">
        <v>165</v>
      </c>
      <c r="K295" t="s">
        <v>138</v>
      </c>
      <c r="L295" t="s">
        <v>158</v>
      </c>
      <c r="M295" t="s">
        <v>1448</v>
      </c>
      <c r="N295" t="s">
        <v>1449</v>
      </c>
      <c r="O295" t="s">
        <v>1450</v>
      </c>
      <c r="P295">
        <v>90732</v>
      </c>
      <c r="Q295" t="s">
        <v>1451</v>
      </c>
      <c r="R295">
        <v>356</v>
      </c>
      <c r="S295">
        <v>324</v>
      </c>
      <c r="T295">
        <v>324</v>
      </c>
      <c r="U295">
        <v>405</v>
      </c>
      <c r="V295">
        <v>405</v>
      </c>
      <c r="W295">
        <v>273</v>
      </c>
      <c r="X295">
        <v>372</v>
      </c>
      <c r="Y295">
        <v>0</v>
      </c>
      <c r="Z295">
        <v>0</v>
      </c>
      <c r="AA295">
        <v>20</v>
      </c>
      <c r="AB295">
        <v>329</v>
      </c>
      <c r="AC295">
        <v>13</v>
      </c>
      <c r="AD295">
        <v>2</v>
      </c>
      <c r="AE295">
        <v>1819</v>
      </c>
      <c r="AF295">
        <v>288</v>
      </c>
      <c r="AG295">
        <v>4604</v>
      </c>
      <c r="AH295">
        <v>4224</v>
      </c>
      <c r="AI295">
        <v>2919</v>
      </c>
      <c r="AJ295">
        <v>3011</v>
      </c>
      <c r="AK295">
        <v>0</v>
      </c>
      <c r="AL295">
        <v>0</v>
      </c>
      <c r="AM295">
        <v>68</v>
      </c>
      <c r="AN295">
        <v>2969</v>
      </c>
      <c r="AO295">
        <v>35</v>
      </c>
      <c r="AP295">
        <v>7</v>
      </c>
      <c r="AQ295">
        <v>17837</v>
      </c>
      <c r="AR295">
        <v>10127</v>
      </c>
      <c r="AS295">
        <v>2160</v>
      </c>
      <c r="AT295">
        <v>905</v>
      </c>
      <c r="AU295">
        <v>1136</v>
      </c>
      <c r="AV295">
        <v>4403</v>
      </c>
      <c r="AW295">
        <v>0</v>
      </c>
      <c r="AX295">
        <v>0</v>
      </c>
      <c r="AY295">
        <v>407</v>
      </c>
      <c r="AZ295">
        <v>2701</v>
      </c>
      <c r="BA295">
        <v>360</v>
      </c>
      <c r="BB295">
        <v>482</v>
      </c>
      <c r="BC295">
        <v>12554</v>
      </c>
      <c r="BD295">
        <v>40826585</v>
      </c>
      <c r="BE295">
        <v>37126997</v>
      </c>
      <c r="BF295">
        <v>19244427</v>
      </c>
      <c r="BG295">
        <v>24771822</v>
      </c>
      <c r="BH295">
        <v>0</v>
      </c>
      <c r="BI295">
        <v>0</v>
      </c>
      <c r="BJ295">
        <v>549510</v>
      </c>
      <c r="BK295">
        <v>23992546</v>
      </c>
      <c r="BL295">
        <v>285098</v>
      </c>
      <c r="BM295">
        <v>54304</v>
      </c>
      <c r="BN295">
        <v>146851289</v>
      </c>
      <c r="BO295">
        <v>12594134</v>
      </c>
      <c r="BP295">
        <v>6320166</v>
      </c>
      <c r="BQ295">
        <v>3457621</v>
      </c>
      <c r="BR295">
        <v>11499191</v>
      </c>
      <c r="BS295">
        <v>0</v>
      </c>
      <c r="BT295">
        <v>0</v>
      </c>
      <c r="BU295">
        <v>1940776</v>
      </c>
      <c r="BV295">
        <v>12879692</v>
      </c>
      <c r="BW295">
        <v>1718006</v>
      </c>
      <c r="BX295">
        <v>2297063</v>
      </c>
      <c r="BY295">
        <v>52706649</v>
      </c>
      <c r="BZ295">
        <v>-1479931</v>
      </c>
      <c r="CA295">
        <v>44796392</v>
      </c>
      <c r="CB295">
        <v>37277618</v>
      </c>
      <c r="CC295">
        <v>10897104</v>
      </c>
      <c r="CD295">
        <v>34310235</v>
      </c>
      <c r="CE295">
        <v>-325000</v>
      </c>
      <c r="CF295">
        <v>0</v>
      </c>
      <c r="CG295">
        <v>0</v>
      </c>
      <c r="CH295">
        <v>1950583</v>
      </c>
      <c r="CI295">
        <v>28881169</v>
      </c>
      <c r="CJ295">
        <v>0</v>
      </c>
      <c r="CK295">
        <v>1460433</v>
      </c>
      <c r="CL295">
        <v>0</v>
      </c>
      <c r="CM295">
        <v>0</v>
      </c>
      <c r="CN295">
        <v>0</v>
      </c>
      <c r="CO295">
        <v>276823</v>
      </c>
      <c r="CP295">
        <v>158045426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9020498</v>
      </c>
      <c r="CW295">
        <v>6491751</v>
      </c>
      <c r="CX295">
        <v>12298303</v>
      </c>
      <c r="CY295">
        <v>2229766</v>
      </c>
      <c r="CZ295">
        <v>0</v>
      </c>
      <c r="DA295">
        <v>0</v>
      </c>
      <c r="DB295">
        <v>558171</v>
      </c>
      <c r="DC295">
        <v>8264515</v>
      </c>
      <c r="DD295">
        <v>557526</v>
      </c>
      <c r="DE295">
        <v>2091982</v>
      </c>
      <c r="DF295">
        <v>41512512</v>
      </c>
      <c r="DG295">
        <v>326284</v>
      </c>
      <c r="DH295">
        <v>57756099</v>
      </c>
      <c r="DI295">
        <v>827623</v>
      </c>
      <c r="DJ295">
        <v>-782595</v>
      </c>
      <c r="DK295">
        <v>0</v>
      </c>
      <c r="DL295">
        <v>0</v>
      </c>
      <c r="DM295">
        <v>0</v>
      </c>
      <c r="DN295">
        <v>0</v>
      </c>
      <c r="DO295">
        <v>1311690</v>
      </c>
      <c r="DP295">
        <v>26319008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5119950</v>
      </c>
      <c r="EB295">
        <v>4969901</v>
      </c>
      <c r="EC295">
        <v>3338512</v>
      </c>
    </row>
    <row r="296" spans="1:133" x14ac:dyDescent="0.35">
      <c r="A296">
        <v>106190470</v>
      </c>
      <c r="B296" t="s">
        <v>1452</v>
      </c>
      <c r="C296">
        <v>20164</v>
      </c>
      <c r="D296" s="1">
        <v>42379</v>
      </c>
      <c r="E296" t="s">
        <v>134</v>
      </c>
      <c r="F296" t="s">
        <v>135</v>
      </c>
      <c r="G296" t="s">
        <v>171</v>
      </c>
      <c r="H296">
        <v>11</v>
      </c>
      <c r="I296">
        <v>931</v>
      </c>
      <c r="J296" t="s">
        <v>165</v>
      </c>
      <c r="K296" t="s">
        <v>138</v>
      </c>
      <c r="L296" t="s">
        <v>158</v>
      </c>
      <c r="M296" t="s">
        <v>1453</v>
      </c>
      <c r="N296" t="s">
        <v>1454</v>
      </c>
      <c r="O296" t="s">
        <v>515</v>
      </c>
      <c r="P296">
        <v>90503</v>
      </c>
      <c r="Q296" t="s">
        <v>1451</v>
      </c>
      <c r="R296">
        <v>442</v>
      </c>
      <c r="S296">
        <v>418</v>
      </c>
      <c r="T296">
        <v>418</v>
      </c>
      <c r="U296">
        <v>991</v>
      </c>
      <c r="V296">
        <v>1126</v>
      </c>
      <c r="W296">
        <v>473</v>
      </c>
      <c r="X296">
        <v>632</v>
      </c>
      <c r="Y296">
        <v>0</v>
      </c>
      <c r="Z296">
        <v>0</v>
      </c>
      <c r="AA296">
        <v>68</v>
      </c>
      <c r="AB296">
        <v>1575</v>
      </c>
      <c r="AC296">
        <v>60</v>
      </c>
      <c r="AD296">
        <v>30</v>
      </c>
      <c r="AE296">
        <v>4955</v>
      </c>
      <c r="AF296">
        <v>479</v>
      </c>
      <c r="AG296">
        <v>5357</v>
      </c>
      <c r="AH296">
        <v>6850</v>
      </c>
      <c r="AI296">
        <v>1660</v>
      </c>
      <c r="AJ296">
        <v>2043</v>
      </c>
      <c r="AK296">
        <v>0</v>
      </c>
      <c r="AL296">
        <v>0</v>
      </c>
      <c r="AM296">
        <v>188</v>
      </c>
      <c r="AN296">
        <v>5688</v>
      </c>
      <c r="AO296">
        <v>123</v>
      </c>
      <c r="AP296">
        <v>60</v>
      </c>
      <c r="AQ296">
        <v>21969</v>
      </c>
      <c r="AR296">
        <v>5976</v>
      </c>
      <c r="AS296">
        <v>5324</v>
      </c>
      <c r="AT296">
        <v>3100</v>
      </c>
      <c r="AU296">
        <v>1839</v>
      </c>
      <c r="AV296">
        <v>6625</v>
      </c>
      <c r="AW296">
        <v>0</v>
      </c>
      <c r="AX296">
        <v>0</v>
      </c>
      <c r="AY296">
        <v>769</v>
      </c>
      <c r="AZ296">
        <v>10370</v>
      </c>
      <c r="BA296">
        <v>449</v>
      </c>
      <c r="BB296">
        <v>846</v>
      </c>
      <c r="BC296">
        <v>29322</v>
      </c>
      <c r="BD296">
        <v>84592422</v>
      </c>
      <c r="BE296">
        <v>72248060</v>
      </c>
      <c r="BF296">
        <v>24671481</v>
      </c>
      <c r="BG296">
        <v>30862938</v>
      </c>
      <c r="BH296">
        <v>0</v>
      </c>
      <c r="BI296">
        <v>0</v>
      </c>
      <c r="BJ296">
        <v>2853330</v>
      </c>
      <c r="BK296">
        <v>86328402</v>
      </c>
      <c r="BL296">
        <v>1860887</v>
      </c>
      <c r="BM296">
        <v>916556</v>
      </c>
      <c r="BN296">
        <v>304334076</v>
      </c>
      <c r="BO296">
        <v>36902847</v>
      </c>
      <c r="BP296">
        <v>21249909</v>
      </c>
      <c r="BQ296">
        <v>8017866</v>
      </c>
      <c r="BR296">
        <v>25695680</v>
      </c>
      <c r="BS296">
        <v>0</v>
      </c>
      <c r="BT296">
        <v>0</v>
      </c>
      <c r="BU296">
        <v>4610658</v>
      </c>
      <c r="BV296">
        <v>62174940</v>
      </c>
      <c r="BW296">
        <v>2693958</v>
      </c>
      <c r="BX296">
        <v>5070415</v>
      </c>
      <c r="BY296">
        <v>166416273</v>
      </c>
      <c r="BZ296">
        <v>-5115800</v>
      </c>
      <c r="CA296">
        <v>102890219</v>
      </c>
      <c r="CB296">
        <v>77877366</v>
      </c>
      <c r="CC296">
        <v>19868100</v>
      </c>
      <c r="CD296">
        <v>56235612</v>
      </c>
      <c r="CE296">
        <v>0</v>
      </c>
      <c r="CF296">
        <v>0</v>
      </c>
      <c r="CG296">
        <v>0</v>
      </c>
      <c r="CH296">
        <v>5542627</v>
      </c>
      <c r="CI296">
        <v>110275981</v>
      </c>
      <c r="CJ296">
        <v>0</v>
      </c>
      <c r="CK296">
        <v>2971163</v>
      </c>
      <c r="CL296">
        <v>0</v>
      </c>
      <c r="CM296">
        <v>0</v>
      </c>
      <c r="CN296">
        <v>0</v>
      </c>
      <c r="CO296">
        <v>3905350</v>
      </c>
      <c r="CP296">
        <v>374450618</v>
      </c>
      <c r="CQ296">
        <v>439514</v>
      </c>
      <c r="CR296">
        <v>0</v>
      </c>
      <c r="CS296">
        <v>0</v>
      </c>
      <c r="CT296">
        <v>0</v>
      </c>
      <c r="CU296">
        <v>439514</v>
      </c>
      <c r="CV296">
        <v>19925379</v>
      </c>
      <c r="CW296">
        <v>17076190</v>
      </c>
      <c r="CX296">
        <v>13176493</v>
      </c>
      <c r="CY296">
        <v>937647</v>
      </c>
      <c r="CZ296">
        <v>0</v>
      </c>
      <c r="DA296">
        <v>0</v>
      </c>
      <c r="DB296">
        <v>2002475</v>
      </c>
      <c r="DC296">
        <v>39841197</v>
      </c>
      <c r="DD296">
        <v>1633181</v>
      </c>
      <c r="DE296">
        <v>2146683</v>
      </c>
      <c r="DF296">
        <v>96739245</v>
      </c>
      <c r="DG296">
        <v>2659876</v>
      </c>
      <c r="DH296">
        <v>138761082</v>
      </c>
      <c r="DI296">
        <v>1948986</v>
      </c>
      <c r="DJ296">
        <v>-391396</v>
      </c>
      <c r="DK296">
        <v>0</v>
      </c>
      <c r="DL296">
        <v>0</v>
      </c>
      <c r="DM296">
        <v>0</v>
      </c>
      <c r="DN296">
        <v>0</v>
      </c>
      <c r="DO296">
        <v>4444425</v>
      </c>
      <c r="DP296">
        <v>115505794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10798125</v>
      </c>
      <c r="EB296">
        <v>4454279</v>
      </c>
      <c r="EC296">
        <v>2093700</v>
      </c>
    </row>
    <row r="297" spans="1:133" x14ac:dyDescent="0.35">
      <c r="A297">
        <v>106190756</v>
      </c>
      <c r="B297" t="s">
        <v>1455</v>
      </c>
      <c r="C297">
        <v>20164</v>
      </c>
      <c r="D297" s="1">
        <v>42379</v>
      </c>
      <c r="E297" t="s">
        <v>134</v>
      </c>
      <c r="F297" t="s">
        <v>135</v>
      </c>
      <c r="G297" t="s">
        <v>171</v>
      </c>
      <c r="H297">
        <v>11</v>
      </c>
      <c r="I297">
        <v>927</v>
      </c>
      <c r="J297" t="s">
        <v>146</v>
      </c>
      <c r="K297" t="s">
        <v>138</v>
      </c>
      <c r="L297" t="s">
        <v>158</v>
      </c>
      <c r="M297" t="s">
        <v>1456</v>
      </c>
      <c r="N297" t="s">
        <v>1457</v>
      </c>
      <c r="O297" t="s">
        <v>1458</v>
      </c>
      <c r="P297">
        <v>90404</v>
      </c>
      <c r="Q297" t="s">
        <v>1459</v>
      </c>
      <c r="R297">
        <v>266</v>
      </c>
      <c r="S297">
        <v>234</v>
      </c>
      <c r="T297">
        <v>234</v>
      </c>
      <c r="U297">
        <v>1414</v>
      </c>
      <c r="V297">
        <v>145</v>
      </c>
      <c r="W297">
        <v>53</v>
      </c>
      <c r="X297">
        <v>91</v>
      </c>
      <c r="Y297">
        <v>0</v>
      </c>
      <c r="Z297">
        <v>0</v>
      </c>
      <c r="AA297">
        <v>21</v>
      </c>
      <c r="AB297">
        <v>1342</v>
      </c>
      <c r="AC297">
        <v>19</v>
      </c>
      <c r="AD297">
        <v>16</v>
      </c>
      <c r="AE297">
        <v>3101</v>
      </c>
      <c r="AF297">
        <v>0</v>
      </c>
      <c r="AG297">
        <v>7156</v>
      </c>
      <c r="AH297">
        <v>925</v>
      </c>
      <c r="AI297">
        <v>422</v>
      </c>
      <c r="AJ297">
        <v>456</v>
      </c>
      <c r="AK297">
        <v>0</v>
      </c>
      <c r="AL297">
        <v>0</v>
      </c>
      <c r="AM297">
        <v>52</v>
      </c>
      <c r="AN297">
        <v>4896</v>
      </c>
      <c r="AO297">
        <v>49</v>
      </c>
      <c r="AP297">
        <v>40</v>
      </c>
      <c r="AQ297">
        <v>13996</v>
      </c>
      <c r="AR297">
        <v>0</v>
      </c>
      <c r="AS297">
        <v>6153</v>
      </c>
      <c r="AT297">
        <v>485</v>
      </c>
      <c r="AU297">
        <v>237</v>
      </c>
      <c r="AV297">
        <v>1214</v>
      </c>
      <c r="AW297">
        <v>0</v>
      </c>
      <c r="AX297">
        <v>0</v>
      </c>
      <c r="AY297">
        <v>306</v>
      </c>
      <c r="AZ297">
        <v>6461</v>
      </c>
      <c r="BA297">
        <v>578</v>
      </c>
      <c r="BB297">
        <v>340</v>
      </c>
      <c r="BC297">
        <v>15774</v>
      </c>
      <c r="BD297">
        <v>115347897</v>
      </c>
      <c r="BE297">
        <v>14455453</v>
      </c>
      <c r="BF297">
        <v>5965358</v>
      </c>
      <c r="BG297">
        <v>5841082</v>
      </c>
      <c r="BH297">
        <v>0</v>
      </c>
      <c r="BI297">
        <v>0</v>
      </c>
      <c r="BJ297">
        <v>898542</v>
      </c>
      <c r="BK297">
        <v>84601245</v>
      </c>
      <c r="BL297">
        <v>845840</v>
      </c>
      <c r="BM297">
        <v>692051</v>
      </c>
      <c r="BN297">
        <v>228647468</v>
      </c>
      <c r="BO297">
        <v>35154686</v>
      </c>
      <c r="BP297">
        <v>2675203</v>
      </c>
      <c r="BQ297">
        <v>1034838</v>
      </c>
      <c r="BR297">
        <v>3801199</v>
      </c>
      <c r="BS297">
        <v>0</v>
      </c>
      <c r="BT297">
        <v>0</v>
      </c>
      <c r="BU297">
        <v>1680594</v>
      </c>
      <c r="BV297">
        <v>35484689</v>
      </c>
      <c r="BW297">
        <v>3177041</v>
      </c>
      <c r="BX297">
        <v>1864740</v>
      </c>
      <c r="BY297">
        <v>84872990</v>
      </c>
      <c r="BZ297">
        <v>258659</v>
      </c>
      <c r="CA297">
        <v>120978658</v>
      </c>
      <c r="CB297">
        <v>14271886</v>
      </c>
      <c r="CC297">
        <v>5706905</v>
      </c>
      <c r="CD297">
        <v>9004215</v>
      </c>
      <c r="CE297">
        <v>0</v>
      </c>
      <c r="CF297">
        <v>0</v>
      </c>
      <c r="CG297">
        <v>0</v>
      </c>
      <c r="CH297">
        <v>2578530</v>
      </c>
      <c r="CI297">
        <v>75454702</v>
      </c>
      <c r="CJ297">
        <v>0</v>
      </c>
      <c r="CK297">
        <v>2650725</v>
      </c>
      <c r="CL297">
        <v>0</v>
      </c>
      <c r="CM297">
        <v>0</v>
      </c>
      <c r="CN297">
        <v>0</v>
      </c>
      <c r="CO297">
        <v>406564</v>
      </c>
      <c r="CP297">
        <v>231310844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29399758</v>
      </c>
      <c r="CW297">
        <v>2844637</v>
      </c>
      <c r="CX297">
        <v>1287515</v>
      </c>
      <c r="CY297">
        <v>630111</v>
      </c>
      <c r="CZ297">
        <v>0</v>
      </c>
      <c r="DA297">
        <v>0</v>
      </c>
      <c r="DB297">
        <v>-1522</v>
      </c>
      <c r="DC297">
        <v>44532160</v>
      </c>
      <c r="DD297">
        <v>1368837</v>
      </c>
      <c r="DE297">
        <v>2148118</v>
      </c>
      <c r="DF297">
        <v>82209614</v>
      </c>
      <c r="DG297">
        <v>1729841</v>
      </c>
      <c r="DH297">
        <v>111760555</v>
      </c>
      <c r="DI297">
        <v>1061025</v>
      </c>
      <c r="DJ297">
        <v>-758571</v>
      </c>
      <c r="DK297">
        <v>0</v>
      </c>
      <c r="DL297">
        <v>0</v>
      </c>
      <c r="DM297">
        <v>0</v>
      </c>
      <c r="DN297">
        <v>0</v>
      </c>
      <c r="DO297">
        <v>4703398</v>
      </c>
      <c r="DP297">
        <v>283751487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7457586</v>
      </c>
      <c r="EB297">
        <v>268132</v>
      </c>
      <c r="EC297">
        <v>196341</v>
      </c>
    </row>
    <row r="298" spans="1:133" x14ac:dyDescent="0.35">
      <c r="A298">
        <v>106190758</v>
      </c>
      <c r="B298" t="s">
        <v>1460</v>
      </c>
      <c r="C298">
        <v>20164</v>
      </c>
      <c r="D298" s="1">
        <v>42379</v>
      </c>
      <c r="E298" t="s">
        <v>134</v>
      </c>
      <c r="F298" t="s">
        <v>135</v>
      </c>
      <c r="G298" t="s">
        <v>171</v>
      </c>
      <c r="H298">
        <v>11</v>
      </c>
      <c r="I298">
        <v>907</v>
      </c>
      <c r="J298" t="s">
        <v>146</v>
      </c>
      <c r="K298" t="s">
        <v>138</v>
      </c>
      <c r="L298" t="s">
        <v>158</v>
      </c>
      <c r="M298" t="s">
        <v>1461</v>
      </c>
      <c r="N298" t="s">
        <v>1462</v>
      </c>
      <c r="O298" t="s">
        <v>1463</v>
      </c>
      <c r="P298">
        <v>91505</v>
      </c>
      <c r="Q298" t="s">
        <v>1464</v>
      </c>
      <c r="R298">
        <v>446</v>
      </c>
      <c r="S298">
        <v>307</v>
      </c>
      <c r="T298">
        <v>257</v>
      </c>
      <c r="U298">
        <v>1410</v>
      </c>
      <c r="V298">
        <v>298</v>
      </c>
      <c r="W298">
        <v>343</v>
      </c>
      <c r="X298">
        <v>682</v>
      </c>
      <c r="Y298">
        <v>0</v>
      </c>
      <c r="Z298">
        <v>0</v>
      </c>
      <c r="AA298">
        <v>48</v>
      </c>
      <c r="AB298">
        <v>1208</v>
      </c>
      <c r="AC298">
        <v>34</v>
      </c>
      <c r="AD298">
        <v>36</v>
      </c>
      <c r="AE298">
        <v>4059</v>
      </c>
      <c r="AF298">
        <v>0</v>
      </c>
      <c r="AG298">
        <v>8308</v>
      </c>
      <c r="AH298">
        <v>1143</v>
      </c>
      <c r="AI298">
        <v>1748</v>
      </c>
      <c r="AJ298">
        <v>2157</v>
      </c>
      <c r="AK298">
        <v>0</v>
      </c>
      <c r="AL298">
        <v>0</v>
      </c>
      <c r="AM298">
        <v>165</v>
      </c>
      <c r="AN298">
        <v>4405</v>
      </c>
      <c r="AO298">
        <v>83</v>
      </c>
      <c r="AP298">
        <v>87</v>
      </c>
      <c r="AQ298">
        <v>18096</v>
      </c>
      <c r="AR298">
        <v>0</v>
      </c>
      <c r="AS298">
        <v>6263</v>
      </c>
      <c r="AT298">
        <v>5987</v>
      </c>
      <c r="AU298">
        <v>1145</v>
      </c>
      <c r="AV298">
        <v>6092</v>
      </c>
      <c r="AW298">
        <v>0</v>
      </c>
      <c r="AX298">
        <v>0</v>
      </c>
      <c r="AY298">
        <v>814</v>
      </c>
      <c r="AZ298">
        <v>9244</v>
      </c>
      <c r="BA298">
        <v>595</v>
      </c>
      <c r="BB298">
        <v>1143</v>
      </c>
      <c r="BC298">
        <v>31283</v>
      </c>
      <c r="BD298">
        <v>171042036</v>
      </c>
      <c r="BE298">
        <v>37145248</v>
      </c>
      <c r="BF298">
        <v>31667885</v>
      </c>
      <c r="BG298">
        <v>46473283</v>
      </c>
      <c r="BH298">
        <v>0</v>
      </c>
      <c r="BI298">
        <v>0</v>
      </c>
      <c r="BJ298">
        <v>3631672</v>
      </c>
      <c r="BK298">
        <v>96954648</v>
      </c>
      <c r="BL298">
        <v>1833444</v>
      </c>
      <c r="BM298">
        <v>1908279</v>
      </c>
      <c r="BN298">
        <v>390656495</v>
      </c>
      <c r="BO298">
        <v>68495934</v>
      </c>
      <c r="BP298">
        <v>16271550</v>
      </c>
      <c r="BQ298">
        <v>6892969</v>
      </c>
      <c r="BR298">
        <v>25305174</v>
      </c>
      <c r="BS298">
        <v>0</v>
      </c>
      <c r="BT298">
        <v>0</v>
      </c>
      <c r="BU298">
        <v>5389268</v>
      </c>
      <c r="BV298">
        <v>61201961</v>
      </c>
      <c r="BW298">
        <v>3937402</v>
      </c>
      <c r="BX298">
        <v>7569414</v>
      </c>
      <c r="BY298">
        <v>195063672</v>
      </c>
      <c r="BZ298">
        <v>-5909596</v>
      </c>
      <c r="CA298">
        <v>208922484</v>
      </c>
      <c r="CB298">
        <v>47392797</v>
      </c>
      <c r="CC298">
        <v>19874395</v>
      </c>
      <c r="CD298">
        <v>73798399</v>
      </c>
      <c r="CE298">
        <v>0</v>
      </c>
      <c r="CF298">
        <v>0</v>
      </c>
      <c r="CG298">
        <v>0</v>
      </c>
      <c r="CH298">
        <v>8672656</v>
      </c>
      <c r="CI298">
        <v>121122073</v>
      </c>
      <c r="CJ298">
        <v>0</v>
      </c>
      <c r="CK298">
        <v>4713081</v>
      </c>
      <c r="CL298">
        <v>0</v>
      </c>
      <c r="CM298">
        <v>0</v>
      </c>
      <c r="CN298">
        <v>0</v>
      </c>
      <c r="CO298">
        <v>2430455</v>
      </c>
      <c r="CP298">
        <v>481016744</v>
      </c>
      <c r="CQ298">
        <v>909206</v>
      </c>
      <c r="CR298">
        <v>0</v>
      </c>
      <c r="CS298">
        <v>0</v>
      </c>
      <c r="CT298">
        <v>0</v>
      </c>
      <c r="CU298">
        <v>909206</v>
      </c>
      <c r="CV298">
        <v>33032293</v>
      </c>
      <c r="CW298">
        <v>7472153</v>
      </c>
      <c r="CX298">
        <v>19075516</v>
      </c>
      <c r="CY298">
        <v>-1295736</v>
      </c>
      <c r="CZ298">
        <v>0</v>
      </c>
      <c r="DA298">
        <v>0</v>
      </c>
      <c r="DB298">
        <v>439300</v>
      </c>
      <c r="DC298">
        <v>38630250</v>
      </c>
      <c r="DD298">
        <v>1115990</v>
      </c>
      <c r="DE298">
        <v>7142863</v>
      </c>
      <c r="DF298">
        <v>105612629</v>
      </c>
      <c r="DG298">
        <v>4683693</v>
      </c>
      <c r="DH298">
        <v>146901364</v>
      </c>
      <c r="DI298">
        <v>1291757</v>
      </c>
      <c r="DJ298">
        <v>-247528</v>
      </c>
      <c r="DK298">
        <v>0</v>
      </c>
      <c r="DL298">
        <v>0</v>
      </c>
      <c r="DM298">
        <v>0</v>
      </c>
      <c r="DN298">
        <v>0</v>
      </c>
      <c r="DO298">
        <v>3886842</v>
      </c>
      <c r="DP298">
        <v>196563746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14971438</v>
      </c>
      <c r="EB298">
        <v>6704329</v>
      </c>
      <c r="EC298">
        <v>3426830</v>
      </c>
    </row>
    <row r="299" spans="1:133" x14ac:dyDescent="0.35">
      <c r="A299">
        <v>106190517</v>
      </c>
      <c r="B299" t="s">
        <v>1465</v>
      </c>
      <c r="C299">
        <v>20164</v>
      </c>
      <c r="D299" s="1">
        <v>42379</v>
      </c>
      <c r="E299" t="s">
        <v>134</v>
      </c>
      <c r="F299" t="s">
        <v>135</v>
      </c>
      <c r="G299" t="s">
        <v>171</v>
      </c>
      <c r="H299">
        <v>11</v>
      </c>
      <c r="I299">
        <v>905</v>
      </c>
      <c r="J299" t="s">
        <v>188</v>
      </c>
      <c r="K299" t="s">
        <v>138</v>
      </c>
      <c r="L299" t="s">
        <v>158</v>
      </c>
      <c r="M299" t="s">
        <v>1466</v>
      </c>
      <c r="N299" t="s">
        <v>1467</v>
      </c>
      <c r="O299" t="s">
        <v>1468</v>
      </c>
      <c r="P299">
        <v>91356</v>
      </c>
      <c r="Q299" t="s">
        <v>1469</v>
      </c>
      <c r="R299">
        <v>249</v>
      </c>
      <c r="S299">
        <v>249</v>
      </c>
      <c r="T299">
        <v>201</v>
      </c>
      <c r="U299">
        <v>1060</v>
      </c>
      <c r="V299">
        <v>196</v>
      </c>
      <c r="W299">
        <v>251</v>
      </c>
      <c r="X299">
        <v>504</v>
      </c>
      <c r="Y299">
        <v>0</v>
      </c>
      <c r="Z299">
        <v>0</v>
      </c>
      <c r="AA299">
        <v>33</v>
      </c>
      <c r="AB299">
        <v>1145</v>
      </c>
      <c r="AC299">
        <v>21</v>
      </c>
      <c r="AD299">
        <v>27</v>
      </c>
      <c r="AE299">
        <v>3237</v>
      </c>
      <c r="AF299">
        <v>0</v>
      </c>
      <c r="AG299">
        <v>5149</v>
      </c>
      <c r="AH299">
        <v>782</v>
      </c>
      <c r="AI299">
        <v>1074</v>
      </c>
      <c r="AJ299">
        <v>1498</v>
      </c>
      <c r="AK299">
        <v>0</v>
      </c>
      <c r="AL299">
        <v>0</v>
      </c>
      <c r="AM299">
        <v>163</v>
      </c>
      <c r="AN299">
        <v>3977</v>
      </c>
      <c r="AO299">
        <v>41</v>
      </c>
      <c r="AP299">
        <v>53</v>
      </c>
      <c r="AQ299">
        <v>12737</v>
      </c>
      <c r="AR299">
        <v>0</v>
      </c>
      <c r="AS299">
        <v>5440</v>
      </c>
      <c r="AT299">
        <v>885</v>
      </c>
      <c r="AU299">
        <v>1041</v>
      </c>
      <c r="AV299">
        <v>5086</v>
      </c>
      <c r="AW299">
        <v>0</v>
      </c>
      <c r="AX299">
        <v>0</v>
      </c>
      <c r="AY299">
        <v>273</v>
      </c>
      <c r="AZ299">
        <v>7682</v>
      </c>
      <c r="BA299">
        <v>230</v>
      </c>
      <c r="BB299">
        <v>504</v>
      </c>
      <c r="BC299">
        <v>21141</v>
      </c>
      <c r="BD299">
        <v>106122753</v>
      </c>
      <c r="BE299">
        <v>21392353</v>
      </c>
      <c r="BF299">
        <v>14712207</v>
      </c>
      <c r="BG299">
        <v>24604565</v>
      </c>
      <c r="BH299">
        <v>0</v>
      </c>
      <c r="BI299">
        <v>0</v>
      </c>
      <c r="BJ299">
        <v>2765737</v>
      </c>
      <c r="BK299">
        <v>67480598</v>
      </c>
      <c r="BL299">
        <v>701785</v>
      </c>
      <c r="BM299">
        <v>893180</v>
      </c>
      <c r="BN299">
        <v>238673178</v>
      </c>
      <c r="BO299">
        <v>36229901</v>
      </c>
      <c r="BP299">
        <v>6296659</v>
      </c>
      <c r="BQ299">
        <v>3602081</v>
      </c>
      <c r="BR299">
        <v>19662395</v>
      </c>
      <c r="BS299">
        <v>0</v>
      </c>
      <c r="BT299">
        <v>0</v>
      </c>
      <c r="BU299">
        <v>1347015</v>
      </c>
      <c r="BV299">
        <v>37903909</v>
      </c>
      <c r="BW299">
        <v>1135368</v>
      </c>
      <c r="BX299">
        <v>2486276</v>
      </c>
      <c r="BY299">
        <v>108663604</v>
      </c>
      <c r="BZ299">
        <v>-3911050</v>
      </c>
      <c r="CA299">
        <v>123885991</v>
      </c>
      <c r="CB299">
        <v>24295727</v>
      </c>
      <c r="CC299">
        <v>10884806</v>
      </c>
      <c r="CD299">
        <v>44320498</v>
      </c>
      <c r="CE299">
        <v>0</v>
      </c>
      <c r="CF299">
        <v>0</v>
      </c>
      <c r="CG299">
        <v>0</v>
      </c>
      <c r="CH299">
        <v>3008098</v>
      </c>
      <c r="CI299">
        <v>77079030</v>
      </c>
      <c r="CJ299">
        <v>0</v>
      </c>
      <c r="CK299">
        <v>1449710</v>
      </c>
      <c r="CL299">
        <v>0</v>
      </c>
      <c r="CM299">
        <v>0</v>
      </c>
      <c r="CN299">
        <v>0</v>
      </c>
      <c r="CO299">
        <v>574602</v>
      </c>
      <c r="CP299">
        <v>281587412</v>
      </c>
      <c r="CQ299">
        <v>0</v>
      </c>
      <c r="CR299">
        <v>58475</v>
      </c>
      <c r="CS299">
        <v>0</v>
      </c>
      <c r="CT299">
        <v>0</v>
      </c>
      <c r="CU299">
        <v>58475</v>
      </c>
      <c r="CV299">
        <v>20069569</v>
      </c>
      <c r="CW299">
        <v>3705066</v>
      </c>
      <c r="CX299">
        <v>7635703</v>
      </c>
      <c r="CY299">
        <v>503388</v>
      </c>
      <c r="CZ299">
        <v>0</v>
      </c>
      <c r="DA299">
        <v>0</v>
      </c>
      <c r="DB299">
        <v>1150964</v>
      </c>
      <c r="DC299">
        <v>29492118</v>
      </c>
      <c r="DD299">
        <v>408130</v>
      </c>
      <c r="DE299">
        <v>2842907</v>
      </c>
      <c r="DF299">
        <v>65807845</v>
      </c>
      <c r="DG299">
        <v>863903</v>
      </c>
      <c r="DH299">
        <v>93369461</v>
      </c>
      <c r="DI299">
        <v>1820787</v>
      </c>
      <c r="DJ299">
        <v>-112461</v>
      </c>
      <c r="DK299">
        <v>0</v>
      </c>
      <c r="DL299">
        <v>0</v>
      </c>
      <c r="DM299">
        <v>0</v>
      </c>
      <c r="DN299">
        <v>0</v>
      </c>
      <c r="DO299">
        <v>4837694</v>
      </c>
      <c r="DP299">
        <v>108614700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10424721</v>
      </c>
      <c r="EB299">
        <v>2353470</v>
      </c>
      <c r="EC299">
        <v>2583731</v>
      </c>
    </row>
    <row r="300" spans="1:133" x14ac:dyDescent="0.35">
      <c r="A300">
        <v>106281047</v>
      </c>
      <c r="B300" t="s">
        <v>1470</v>
      </c>
      <c r="C300">
        <v>20164</v>
      </c>
      <c r="D300" s="1">
        <v>42379</v>
      </c>
      <c r="E300" t="s">
        <v>134</v>
      </c>
      <c r="F300" t="s">
        <v>135</v>
      </c>
      <c r="G300" t="s">
        <v>1267</v>
      </c>
      <c r="H300">
        <v>3</v>
      </c>
      <c r="I300">
        <v>407</v>
      </c>
      <c r="J300" t="s">
        <v>146</v>
      </c>
      <c r="K300" t="s">
        <v>138</v>
      </c>
      <c r="L300" t="s">
        <v>158</v>
      </c>
      <c r="M300" t="s">
        <v>1471</v>
      </c>
      <c r="N300" t="s">
        <v>1472</v>
      </c>
      <c r="O300" t="s">
        <v>1270</v>
      </c>
      <c r="P300">
        <v>94558</v>
      </c>
      <c r="Q300" t="s">
        <v>1473</v>
      </c>
      <c r="R300">
        <v>208</v>
      </c>
      <c r="S300">
        <v>153</v>
      </c>
      <c r="T300">
        <v>125</v>
      </c>
      <c r="U300">
        <v>796</v>
      </c>
      <c r="V300">
        <v>87</v>
      </c>
      <c r="W300">
        <v>119</v>
      </c>
      <c r="X300">
        <v>266</v>
      </c>
      <c r="Y300">
        <v>0</v>
      </c>
      <c r="Z300">
        <v>0</v>
      </c>
      <c r="AA300">
        <v>32</v>
      </c>
      <c r="AB300">
        <v>302</v>
      </c>
      <c r="AC300">
        <v>0</v>
      </c>
      <c r="AD300">
        <v>14</v>
      </c>
      <c r="AE300">
        <v>1616</v>
      </c>
      <c r="AF300">
        <v>0</v>
      </c>
      <c r="AG300">
        <v>4221</v>
      </c>
      <c r="AH300">
        <v>268</v>
      </c>
      <c r="AI300">
        <v>487</v>
      </c>
      <c r="AJ300">
        <v>1468</v>
      </c>
      <c r="AK300">
        <v>0</v>
      </c>
      <c r="AL300">
        <v>0</v>
      </c>
      <c r="AM300">
        <v>117</v>
      </c>
      <c r="AN300">
        <v>1217</v>
      </c>
      <c r="AO300">
        <v>0</v>
      </c>
      <c r="AP300">
        <v>33</v>
      </c>
      <c r="AQ300">
        <v>7811</v>
      </c>
      <c r="AR300">
        <v>0</v>
      </c>
      <c r="AS300">
        <v>13341</v>
      </c>
      <c r="AT300">
        <v>988</v>
      </c>
      <c r="AU300">
        <v>581</v>
      </c>
      <c r="AV300">
        <v>5594</v>
      </c>
      <c r="AW300">
        <v>0</v>
      </c>
      <c r="AX300">
        <v>0</v>
      </c>
      <c r="AY300">
        <v>919</v>
      </c>
      <c r="AZ300">
        <v>9447</v>
      </c>
      <c r="BA300">
        <v>61</v>
      </c>
      <c r="BB300">
        <v>1337</v>
      </c>
      <c r="BC300">
        <v>32268</v>
      </c>
      <c r="BD300">
        <v>90619714</v>
      </c>
      <c r="BE300">
        <v>7654751</v>
      </c>
      <c r="BF300">
        <v>8813154</v>
      </c>
      <c r="BG300">
        <v>22930583</v>
      </c>
      <c r="BH300">
        <v>0</v>
      </c>
      <c r="BI300">
        <v>0</v>
      </c>
      <c r="BJ300">
        <v>3208548</v>
      </c>
      <c r="BK300">
        <v>27015751</v>
      </c>
      <c r="BL300">
        <v>0</v>
      </c>
      <c r="BM300">
        <v>625048</v>
      </c>
      <c r="BN300">
        <v>160867549</v>
      </c>
      <c r="BO300">
        <v>57761941</v>
      </c>
      <c r="BP300">
        <v>5279546</v>
      </c>
      <c r="BQ300">
        <v>3658643</v>
      </c>
      <c r="BR300">
        <v>24701346</v>
      </c>
      <c r="BS300">
        <v>0</v>
      </c>
      <c r="BT300">
        <v>0</v>
      </c>
      <c r="BU300">
        <v>4310888</v>
      </c>
      <c r="BV300">
        <v>56794753</v>
      </c>
      <c r="BW300">
        <v>420145</v>
      </c>
      <c r="BX300">
        <v>2667667</v>
      </c>
      <c r="BY300">
        <v>155594929</v>
      </c>
      <c r="BZ300">
        <v>1268659</v>
      </c>
      <c r="CA300">
        <v>128514617</v>
      </c>
      <c r="CB300">
        <v>11629343</v>
      </c>
      <c r="CC300">
        <v>9002198</v>
      </c>
      <c r="CD300">
        <v>29428141</v>
      </c>
      <c r="CE300">
        <v>0</v>
      </c>
      <c r="CF300">
        <v>0</v>
      </c>
      <c r="CG300">
        <v>0</v>
      </c>
      <c r="CH300">
        <v>6847414</v>
      </c>
      <c r="CI300">
        <v>53874479</v>
      </c>
      <c r="CJ300">
        <v>0</v>
      </c>
      <c r="CK300">
        <v>2248277</v>
      </c>
      <c r="CL300">
        <v>0</v>
      </c>
      <c r="CM300">
        <v>0</v>
      </c>
      <c r="CN300">
        <v>0</v>
      </c>
      <c r="CO300">
        <v>2479641</v>
      </c>
      <c r="CP300">
        <v>245292769</v>
      </c>
      <c r="CQ300">
        <v>341456</v>
      </c>
      <c r="CR300">
        <v>7323240</v>
      </c>
      <c r="CS300">
        <v>0</v>
      </c>
      <c r="CT300">
        <v>671449</v>
      </c>
      <c r="CU300">
        <v>8336145</v>
      </c>
      <c r="CV300">
        <v>19154091</v>
      </c>
      <c r="CW300">
        <v>1644472</v>
      </c>
      <c r="CX300">
        <v>3432665</v>
      </c>
      <c r="CY300">
        <v>25333270</v>
      </c>
      <c r="CZ300">
        <v>0</v>
      </c>
      <c r="DA300">
        <v>0</v>
      </c>
      <c r="DB300">
        <v>672022</v>
      </c>
      <c r="DC300">
        <v>30019428</v>
      </c>
      <c r="DD300">
        <v>0</v>
      </c>
      <c r="DE300">
        <v>-750094</v>
      </c>
      <c r="DF300">
        <v>79505854</v>
      </c>
      <c r="DG300">
        <v>1902269</v>
      </c>
      <c r="DH300">
        <v>73803955</v>
      </c>
      <c r="DI300">
        <v>2988239</v>
      </c>
      <c r="DJ300">
        <v>-891243</v>
      </c>
      <c r="DK300">
        <v>0</v>
      </c>
      <c r="DL300">
        <v>0</v>
      </c>
      <c r="DM300">
        <v>0</v>
      </c>
      <c r="DN300">
        <v>0</v>
      </c>
      <c r="DO300">
        <v>4333813</v>
      </c>
      <c r="DP300">
        <v>201440429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6735239</v>
      </c>
      <c r="EB300">
        <v>1306635</v>
      </c>
      <c r="EC300">
        <v>13434219</v>
      </c>
    </row>
    <row r="301" spans="1:133" x14ac:dyDescent="0.35">
      <c r="A301">
        <v>106370673</v>
      </c>
      <c r="B301" t="s">
        <v>1474</v>
      </c>
      <c r="C301">
        <v>20164</v>
      </c>
      <c r="D301" s="1">
        <v>42379</v>
      </c>
      <c r="E301" t="s">
        <v>134</v>
      </c>
      <c r="F301" t="s">
        <v>135</v>
      </c>
      <c r="G301" t="s">
        <v>187</v>
      </c>
      <c r="H301">
        <v>14</v>
      </c>
      <c r="I301">
        <v>1416</v>
      </c>
      <c r="J301" t="s">
        <v>165</v>
      </c>
      <c r="K301" t="s">
        <v>138</v>
      </c>
      <c r="L301" t="s">
        <v>215</v>
      </c>
      <c r="M301" t="s">
        <v>1475</v>
      </c>
      <c r="N301" t="s">
        <v>1476</v>
      </c>
      <c r="O301" t="s">
        <v>191</v>
      </c>
      <c r="P301">
        <v>92123</v>
      </c>
      <c r="Q301" t="s">
        <v>1477</v>
      </c>
      <c r="R301">
        <v>551</v>
      </c>
      <c r="S301">
        <v>429</v>
      </c>
      <c r="T301">
        <v>333</v>
      </c>
      <c r="U301">
        <v>23</v>
      </c>
      <c r="V301">
        <v>0</v>
      </c>
      <c r="W301">
        <v>1642</v>
      </c>
      <c r="X301">
        <v>1093</v>
      </c>
      <c r="Y301">
        <v>174</v>
      </c>
      <c r="Z301">
        <v>0</v>
      </c>
      <c r="AA301">
        <v>245</v>
      </c>
      <c r="AB301">
        <v>1834</v>
      </c>
      <c r="AC301">
        <v>11</v>
      </c>
      <c r="AD301">
        <v>130</v>
      </c>
      <c r="AE301">
        <v>5152</v>
      </c>
      <c r="AF301">
        <v>17</v>
      </c>
      <c r="AG301">
        <v>111</v>
      </c>
      <c r="AH301">
        <v>0</v>
      </c>
      <c r="AI301">
        <v>10526</v>
      </c>
      <c r="AJ301">
        <v>2038</v>
      </c>
      <c r="AK301">
        <v>1350</v>
      </c>
      <c r="AL301">
        <v>0</v>
      </c>
      <c r="AM301">
        <v>1153</v>
      </c>
      <c r="AN301">
        <v>8761</v>
      </c>
      <c r="AO301">
        <v>49</v>
      </c>
      <c r="AP301">
        <v>707</v>
      </c>
      <c r="AQ301">
        <v>24695</v>
      </c>
      <c r="AR301">
        <v>3147</v>
      </c>
      <c r="AS301">
        <v>136</v>
      </c>
      <c r="AT301">
        <v>0</v>
      </c>
      <c r="AU301">
        <v>14809</v>
      </c>
      <c r="AV301">
        <v>37335</v>
      </c>
      <c r="AW301">
        <v>26</v>
      </c>
      <c r="AX301">
        <v>0</v>
      </c>
      <c r="AY301">
        <v>3926</v>
      </c>
      <c r="AZ301">
        <v>22917</v>
      </c>
      <c r="BA301">
        <v>50</v>
      </c>
      <c r="BB301">
        <v>1643</v>
      </c>
      <c r="BC301">
        <v>80842</v>
      </c>
      <c r="BD301">
        <v>1272608</v>
      </c>
      <c r="BE301">
        <v>0</v>
      </c>
      <c r="BF301">
        <v>181212293</v>
      </c>
      <c r="BG301">
        <v>21332193</v>
      </c>
      <c r="BH301">
        <v>2363811</v>
      </c>
      <c r="BI301">
        <v>0</v>
      </c>
      <c r="BJ301">
        <v>19650330</v>
      </c>
      <c r="BK301">
        <v>141927388</v>
      </c>
      <c r="BL301">
        <v>677300</v>
      </c>
      <c r="BM301">
        <v>388113</v>
      </c>
      <c r="BN301">
        <v>368824036</v>
      </c>
      <c r="BO301">
        <v>742527</v>
      </c>
      <c r="BP301">
        <v>0</v>
      </c>
      <c r="BQ301">
        <v>36679683</v>
      </c>
      <c r="BR301">
        <v>61298478</v>
      </c>
      <c r="BS301">
        <v>4725</v>
      </c>
      <c r="BT301">
        <v>0</v>
      </c>
      <c r="BU301">
        <v>9902470</v>
      </c>
      <c r="BV301">
        <v>73911929</v>
      </c>
      <c r="BW301">
        <v>114763</v>
      </c>
      <c r="BX301">
        <v>2842965</v>
      </c>
      <c r="BY301">
        <v>185497540</v>
      </c>
      <c r="BZ301">
        <v>2547085</v>
      </c>
      <c r="CA301">
        <v>1794930</v>
      </c>
      <c r="CB301">
        <v>0</v>
      </c>
      <c r="CC301">
        <v>141583353</v>
      </c>
      <c r="CD301">
        <v>75312021</v>
      </c>
      <c r="CE301">
        <v>-2765364</v>
      </c>
      <c r="CF301">
        <v>679859</v>
      </c>
      <c r="CG301">
        <v>0</v>
      </c>
      <c r="CH301">
        <v>20778875</v>
      </c>
      <c r="CI301">
        <v>138070553</v>
      </c>
      <c r="CJ301">
        <v>0</v>
      </c>
      <c r="CK301">
        <v>792064</v>
      </c>
      <c r="CL301">
        <v>0</v>
      </c>
      <c r="CM301">
        <v>0</v>
      </c>
      <c r="CN301">
        <v>0</v>
      </c>
      <c r="CO301">
        <v>716695</v>
      </c>
      <c r="CP301">
        <v>379510071</v>
      </c>
      <c r="CQ301">
        <v>0</v>
      </c>
      <c r="CR301">
        <v>6970828</v>
      </c>
      <c r="CS301">
        <v>0</v>
      </c>
      <c r="CT301">
        <v>12301736</v>
      </c>
      <c r="CU301">
        <v>19272564</v>
      </c>
      <c r="CV301">
        <v>220205</v>
      </c>
      <c r="CW301">
        <v>0</v>
      </c>
      <c r="CX301">
        <v>79073986</v>
      </c>
      <c r="CY301">
        <v>15260299</v>
      </c>
      <c r="CZ301">
        <v>1688677</v>
      </c>
      <c r="DA301">
        <v>0</v>
      </c>
      <c r="DB301">
        <v>8773925</v>
      </c>
      <c r="DC301">
        <v>88844970</v>
      </c>
      <c r="DD301">
        <v>0</v>
      </c>
      <c r="DE301">
        <v>222007</v>
      </c>
      <c r="DF301">
        <v>194084069</v>
      </c>
      <c r="DG301">
        <v>16676055</v>
      </c>
      <c r="DH301">
        <v>179531192</v>
      </c>
      <c r="DI301">
        <v>0</v>
      </c>
      <c r="DJ301">
        <v>27738073</v>
      </c>
      <c r="DK301">
        <v>0</v>
      </c>
      <c r="DL301">
        <v>0</v>
      </c>
      <c r="DM301">
        <v>0</v>
      </c>
      <c r="DN301">
        <v>0</v>
      </c>
      <c r="DO301">
        <v>11692971</v>
      </c>
      <c r="DP301">
        <v>476835332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</row>
    <row r="302" spans="1:133" x14ac:dyDescent="0.35">
      <c r="A302">
        <v>106361308</v>
      </c>
      <c r="B302" t="s">
        <v>1478</v>
      </c>
      <c r="C302">
        <v>20164</v>
      </c>
      <c r="D302" s="1">
        <v>42379</v>
      </c>
      <c r="E302" t="s">
        <v>134</v>
      </c>
      <c r="F302" t="s">
        <v>135</v>
      </c>
      <c r="G302" t="s">
        <v>213</v>
      </c>
      <c r="H302">
        <v>12</v>
      </c>
      <c r="I302">
        <v>1209</v>
      </c>
      <c r="J302" t="s">
        <v>165</v>
      </c>
      <c r="K302" t="s">
        <v>138</v>
      </c>
      <c r="L302" t="s">
        <v>158</v>
      </c>
      <c r="M302" t="s">
        <v>1479</v>
      </c>
      <c r="N302" t="s">
        <v>1480</v>
      </c>
      <c r="O302" t="s">
        <v>1056</v>
      </c>
      <c r="P302">
        <v>92373</v>
      </c>
      <c r="Q302" t="s">
        <v>1481</v>
      </c>
      <c r="R302">
        <v>229</v>
      </c>
      <c r="S302">
        <v>229</v>
      </c>
      <c r="T302">
        <v>195</v>
      </c>
      <c r="U302">
        <v>427</v>
      </c>
      <c r="V302">
        <v>789</v>
      </c>
      <c r="W302">
        <v>226</v>
      </c>
      <c r="X302">
        <v>516</v>
      </c>
      <c r="Y302">
        <v>0</v>
      </c>
      <c r="Z302">
        <v>0</v>
      </c>
      <c r="AA302">
        <v>38</v>
      </c>
      <c r="AB302">
        <v>864</v>
      </c>
      <c r="AC302">
        <v>17</v>
      </c>
      <c r="AD302">
        <v>17</v>
      </c>
      <c r="AE302">
        <v>2894</v>
      </c>
      <c r="AF302">
        <v>0</v>
      </c>
      <c r="AG302">
        <v>2006</v>
      </c>
      <c r="AH302">
        <v>3660</v>
      </c>
      <c r="AI302">
        <v>1322</v>
      </c>
      <c r="AJ302">
        <v>1603</v>
      </c>
      <c r="AK302">
        <v>0</v>
      </c>
      <c r="AL302">
        <v>0</v>
      </c>
      <c r="AM302">
        <v>67</v>
      </c>
      <c r="AN302">
        <v>2765</v>
      </c>
      <c r="AO302">
        <v>46</v>
      </c>
      <c r="AP302">
        <v>48</v>
      </c>
      <c r="AQ302">
        <v>11517</v>
      </c>
      <c r="AR302">
        <v>0</v>
      </c>
      <c r="AS302">
        <v>6921</v>
      </c>
      <c r="AT302">
        <v>10474</v>
      </c>
      <c r="AU302">
        <v>1668</v>
      </c>
      <c r="AV302">
        <v>10333</v>
      </c>
      <c r="AW302">
        <v>0</v>
      </c>
      <c r="AX302">
        <v>0</v>
      </c>
      <c r="AY302">
        <v>371</v>
      </c>
      <c r="AZ302">
        <v>9221</v>
      </c>
      <c r="BA302">
        <v>1396</v>
      </c>
      <c r="BB302">
        <v>1428</v>
      </c>
      <c r="BC302">
        <v>41812</v>
      </c>
      <c r="BD302">
        <v>36477212</v>
      </c>
      <c r="BE302">
        <v>66523695</v>
      </c>
      <c r="BF302">
        <v>14181537</v>
      </c>
      <c r="BG302">
        <v>27862640</v>
      </c>
      <c r="BH302">
        <v>0</v>
      </c>
      <c r="BI302">
        <v>0</v>
      </c>
      <c r="BJ302">
        <v>2647902</v>
      </c>
      <c r="BK302">
        <v>41321131</v>
      </c>
      <c r="BL302">
        <v>699823</v>
      </c>
      <c r="BM302">
        <v>743005</v>
      </c>
      <c r="BN302">
        <v>190456945</v>
      </c>
      <c r="BO302">
        <v>19192271</v>
      </c>
      <c r="BP302">
        <v>40143404</v>
      </c>
      <c r="BQ302">
        <v>3986616</v>
      </c>
      <c r="BR302">
        <v>24703139</v>
      </c>
      <c r="BS302">
        <v>0</v>
      </c>
      <c r="BT302">
        <v>0</v>
      </c>
      <c r="BU302">
        <v>1277576</v>
      </c>
      <c r="BV302">
        <v>48955949</v>
      </c>
      <c r="BW302">
        <v>2335422</v>
      </c>
      <c r="BX302">
        <v>2390436</v>
      </c>
      <c r="BY302">
        <v>142984813</v>
      </c>
      <c r="BZ302">
        <v>940213</v>
      </c>
      <c r="CA302">
        <v>48200289</v>
      </c>
      <c r="CB302">
        <v>96757950</v>
      </c>
      <c r="CC302">
        <v>15092375</v>
      </c>
      <c r="CD302">
        <v>48836225</v>
      </c>
      <c r="CE302">
        <v>0</v>
      </c>
      <c r="CF302">
        <v>0</v>
      </c>
      <c r="CG302">
        <v>0</v>
      </c>
      <c r="CH302">
        <v>2774929</v>
      </c>
      <c r="CI302">
        <v>77332412</v>
      </c>
      <c r="CJ302">
        <v>0</v>
      </c>
      <c r="CK302">
        <v>2944188</v>
      </c>
      <c r="CL302">
        <v>0</v>
      </c>
      <c r="CM302">
        <v>0</v>
      </c>
      <c r="CN302">
        <v>0</v>
      </c>
      <c r="CO302">
        <v>1270354</v>
      </c>
      <c r="CP302">
        <v>294148935</v>
      </c>
      <c r="CQ302">
        <v>12935085</v>
      </c>
      <c r="CR302">
        <v>0</v>
      </c>
      <c r="CS302">
        <v>0</v>
      </c>
      <c r="CT302">
        <v>19935848</v>
      </c>
      <c r="CU302">
        <v>32870933</v>
      </c>
      <c r="CV302">
        <v>7469194</v>
      </c>
      <c r="CW302">
        <v>22844234</v>
      </c>
      <c r="CX302">
        <v>3075778</v>
      </c>
      <c r="CY302">
        <v>3729554</v>
      </c>
      <c r="CZ302">
        <v>0</v>
      </c>
      <c r="DA302">
        <v>0</v>
      </c>
      <c r="DB302">
        <v>1150549</v>
      </c>
      <c r="DC302">
        <v>32880516</v>
      </c>
      <c r="DD302">
        <v>91057</v>
      </c>
      <c r="DE302">
        <v>922874</v>
      </c>
      <c r="DF302">
        <v>72163756</v>
      </c>
      <c r="DG302">
        <v>309464</v>
      </c>
      <c r="DH302">
        <v>72453579</v>
      </c>
      <c r="DI302">
        <v>1003113</v>
      </c>
      <c r="DJ302">
        <v>1485923</v>
      </c>
      <c r="DK302">
        <v>0</v>
      </c>
      <c r="DL302">
        <v>0</v>
      </c>
      <c r="DM302">
        <v>9281313</v>
      </c>
      <c r="DN302">
        <v>10147924</v>
      </c>
      <c r="DO302">
        <v>2478949</v>
      </c>
      <c r="DP302">
        <v>109944496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</row>
    <row r="303" spans="1:133" x14ac:dyDescent="0.35">
      <c r="A303">
        <v>106121051</v>
      </c>
      <c r="B303" t="s">
        <v>1482</v>
      </c>
      <c r="C303">
        <v>20164</v>
      </c>
      <c r="D303" s="1">
        <v>42379</v>
      </c>
      <c r="E303" t="s">
        <v>134</v>
      </c>
      <c r="F303" t="s">
        <v>135</v>
      </c>
      <c r="G303" t="s">
        <v>797</v>
      </c>
      <c r="H303">
        <v>1</v>
      </c>
      <c r="I303">
        <v>107</v>
      </c>
      <c r="J303" t="s">
        <v>146</v>
      </c>
      <c r="K303" t="s">
        <v>138</v>
      </c>
      <c r="L303" t="s">
        <v>139</v>
      </c>
      <c r="M303" t="s">
        <v>1483</v>
      </c>
      <c r="N303" t="s">
        <v>1484</v>
      </c>
      <c r="O303" t="s">
        <v>1485</v>
      </c>
      <c r="P303">
        <v>95540</v>
      </c>
      <c r="Q303" t="s">
        <v>1486</v>
      </c>
      <c r="R303">
        <v>35</v>
      </c>
      <c r="S303">
        <v>25</v>
      </c>
      <c r="T303">
        <v>25</v>
      </c>
      <c r="U303">
        <v>109</v>
      </c>
      <c r="V303">
        <v>7</v>
      </c>
      <c r="W303">
        <v>18</v>
      </c>
      <c r="X303">
        <v>77</v>
      </c>
      <c r="Y303">
        <v>0</v>
      </c>
      <c r="Z303">
        <v>0</v>
      </c>
      <c r="AA303">
        <v>8</v>
      </c>
      <c r="AB303">
        <v>65</v>
      </c>
      <c r="AC303">
        <v>0</v>
      </c>
      <c r="AD303">
        <v>5</v>
      </c>
      <c r="AE303">
        <v>289</v>
      </c>
      <c r="AF303">
        <v>0</v>
      </c>
      <c r="AG303">
        <v>630</v>
      </c>
      <c r="AH303">
        <v>52</v>
      </c>
      <c r="AI303">
        <v>47</v>
      </c>
      <c r="AJ303">
        <v>210</v>
      </c>
      <c r="AK303">
        <v>0</v>
      </c>
      <c r="AL303">
        <v>0</v>
      </c>
      <c r="AM303">
        <v>30</v>
      </c>
      <c r="AN303">
        <v>146</v>
      </c>
      <c r="AO303">
        <v>0</v>
      </c>
      <c r="AP303">
        <v>22</v>
      </c>
      <c r="AQ303">
        <v>1137</v>
      </c>
      <c r="AR303">
        <v>0</v>
      </c>
      <c r="AS303">
        <v>3905</v>
      </c>
      <c r="AT303">
        <v>182</v>
      </c>
      <c r="AU303">
        <v>331</v>
      </c>
      <c r="AV303">
        <v>3145</v>
      </c>
      <c r="AW303">
        <v>0</v>
      </c>
      <c r="AX303">
        <v>0</v>
      </c>
      <c r="AY303">
        <v>330</v>
      </c>
      <c r="AZ303">
        <v>2640</v>
      </c>
      <c r="BA303">
        <v>0</v>
      </c>
      <c r="BB303">
        <v>902</v>
      </c>
      <c r="BC303">
        <v>11435</v>
      </c>
      <c r="BD303">
        <v>8298348</v>
      </c>
      <c r="BE303">
        <v>581923</v>
      </c>
      <c r="BF303">
        <v>781134</v>
      </c>
      <c r="BG303">
        <v>3333683</v>
      </c>
      <c r="BH303">
        <v>0</v>
      </c>
      <c r="BI303">
        <v>0</v>
      </c>
      <c r="BJ303">
        <v>366133</v>
      </c>
      <c r="BK303">
        <v>2927804</v>
      </c>
      <c r="BL303">
        <v>0</v>
      </c>
      <c r="BM303">
        <v>104987</v>
      </c>
      <c r="BN303">
        <v>16394012</v>
      </c>
      <c r="BO303">
        <v>10007342</v>
      </c>
      <c r="BP303">
        <v>704024</v>
      </c>
      <c r="BQ303">
        <v>1397028</v>
      </c>
      <c r="BR303">
        <v>9085407</v>
      </c>
      <c r="BS303">
        <v>0</v>
      </c>
      <c r="BT303">
        <v>0</v>
      </c>
      <c r="BU303">
        <v>1242393</v>
      </c>
      <c r="BV303">
        <v>7549496</v>
      </c>
      <c r="BW303">
        <v>0</v>
      </c>
      <c r="BX303">
        <v>1399705</v>
      </c>
      <c r="BY303">
        <v>31385395</v>
      </c>
      <c r="BZ303">
        <v>957061</v>
      </c>
      <c r="CA303">
        <v>13442923</v>
      </c>
      <c r="CB303">
        <v>897129</v>
      </c>
      <c r="CC303">
        <v>173708</v>
      </c>
      <c r="CD303">
        <v>10875654</v>
      </c>
      <c r="CE303">
        <v>0</v>
      </c>
      <c r="CF303">
        <v>0</v>
      </c>
      <c r="CG303">
        <v>0</v>
      </c>
      <c r="CH303">
        <v>647223</v>
      </c>
      <c r="CI303">
        <v>5756200</v>
      </c>
      <c r="CJ303">
        <v>0</v>
      </c>
      <c r="CK303">
        <v>636971</v>
      </c>
      <c r="CL303">
        <v>0</v>
      </c>
      <c r="CM303">
        <v>0</v>
      </c>
      <c r="CN303">
        <v>0</v>
      </c>
      <c r="CO303">
        <v>647950</v>
      </c>
      <c r="CP303">
        <v>34034819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4792653</v>
      </c>
      <c r="CW303">
        <v>388818</v>
      </c>
      <c r="CX303">
        <v>1977192</v>
      </c>
      <c r="CY303">
        <v>1506232</v>
      </c>
      <c r="CZ303">
        <v>0</v>
      </c>
      <c r="DA303">
        <v>0</v>
      </c>
      <c r="DB303">
        <v>954636</v>
      </c>
      <c r="DC303">
        <v>4592945</v>
      </c>
      <c r="DD303">
        <v>0</v>
      </c>
      <c r="DE303">
        <v>-467888</v>
      </c>
      <c r="DF303">
        <v>13744588</v>
      </c>
      <c r="DG303">
        <v>53000</v>
      </c>
      <c r="DH303">
        <v>10172000</v>
      </c>
      <c r="DI303">
        <v>0</v>
      </c>
      <c r="DJ303">
        <v>-9000</v>
      </c>
      <c r="DK303">
        <v>0</v>
      </c>
      <c r="DL303">
        <v>0</v>
      </c>
      <c r="DM303">
        <v>0</v>
      </c>
      <c r="DN303">
        <v>0</v>
      </c>
      <c r="DO303">
        <v>431000</v>
      </c>
      <c r="DP303">
        <v>10920000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1615507</v>
      </c>
      <c r="EC303">
        <v>6478</v>
      </c>
    </row>
    <row r="304" spans="1:133" x14ac:dyDescent="0.35">
      <c r="A304">
        <v>106430705</v>
      </c>
      <c r="B304" t="s">
        <v>1487</v>
      </c>
      <c r="C304">
        <v>20164</v>
      </c>
      <c r="D304" s="1">
        <v>42379</v>
      </c>
      <c r="E304" t="s">
        <v>134</v>
      </c>
      <c r="F304" t="s">
        <v>135</v>
      </c>
      <c r="G304" t="s">
        <v>387</v>
      </c>
      <c r="H304">
        <v>7</v>
      </c>
      <c r="I304">
        <v>431</v>
      </c>
      <c r="J304" t="s">
        <v>188</v>
      </c>
      <c r="K304" t="s">
        <v>138</v>
      </c>
      <c r="L304" t="s">
        <v>158</v>
      </c>
      <c r="M304" t="s">
        <v>1488</v>
      </c>
      <c r="N304" t="s">
        <v>1489</v>
      </c>
      <c r="O304" t="s">
        <v>501</v>
      </c>
      <c r="P304">
        <v>95116</v>
      </c>
      <c r="Q304" t="s">
        <v>1490</v>
      </c>
      <c r="R304">
        <v>264</v>
      </c>
      <c r="S304">
        <v>262</v>
      </c>
      <c r="T304">
        <v>262</v>
      </c>
      <c r="U304">
        <v>1351</v>
      </c>
      <c r="V304">
        <v>708</v>
      </c>
      <c r="W304">
        <v>340</v>
      </c>
      <c r="X304">
        <v>790</v>
      </c>
      <c r="Y304">
        <v>0</v>
      </c>
      <c r="Z304">
        <v>0</v>
      </c>
      <c r="AA304">
        <v>34</v>
      </c>
      <c r="AB304">
        <v>544</v>
      </c>
      <c r="AC304">
        <v>16</v>
      </c>
      <c r="AD304">
        <v>101</v>
      </c>
      <c r="AE304">
        <v>3884</v>
      </c>
      <c r="AF304">
        <v>0</v>
      </c>
      <c r="AG304">
        <v>7619</v>
      </c>
      <c r="AH304">
        <v>3718</v>
      </c>
      <c r="AI304">
        <v>1632</v>
      </c>
      <c r="AJ304">
        <v>4187</v>
      </c>
      <c r="AK304">
        <v>0</v>
      </c>
      <c r="AL304">
        <v>0</v>
      </c>
      <c r="AM304">
        <v>104</v>
      </c>
      <c r="AN304">
        <v>2382</v>
      </c>
      <c r="AO304">
        <v>72</v>
      </c>
      <c r="AP304">
        <v>464</v>
      </c>
      <c r="AQ304">
        <v>20178</v>
      </c>
      <c r="AR304">
        <v>0</v>
      </c>
      <c r="AS304">
        <v>4474</v>
      </c>
      <c r="AT304">
        <v>2358</v>
      </c>
      <c r="AU304">
        <v>2912</v>
      </c>
      <c r="AV304">
        <v>12238</v>
      </c>
      <c r="AW304">
        <v>0</v>
      </c>
      <c r="AX304">
        <v>0</v>
      </c>
      <c r="AY304">
        <v>350</v>
      </c>
      <c r="AZ304">
        <v>4582</v>
      </c>
      <c r="BA304">
        <v>142</v>
      </c>
      <c r="BB304">
        <v>2893</v>
      </c>
      <c r="BC304">
        <v>29949</v>
      </c>
      <c r="BD304">
        <v>262099751</v>
      </c>
      <c r="BE304">
        <v>132545142</v>
      </c>
      <c r="BF304">
        <v>65241038</v>
      </c>
      <c r="BG304">
        <v>150281192</v>
      </c>
      <c r="BH304">
        <v>0</v>
      </c>
      <c r="BI304">
        <v>0</v>
      </c>
      <c r="BJ304">
        <v>4531616</v>
      </c>
      <c r="BK304">
        <v>113767433</v>
      </c>
      <c r="BL304">
        <v>3115285</v>
      </c>
      <c r="BM304">
        <v>20916951</v>
      </c>
      <c r="BN304">
        <v>752498408</v>
      </c>
      <c r="BO304">
        <v>47713577</v>
      </c>
      <c r="BP304">
        <v>25315892</v>
      </c>
      <c r="BQ304">
        <v>21237463</v>
      </c>
      <c r="BR304">
        <v>80456812</v>
      </c>
      <c r="BS304">
        <v>0</v>
      </c>
      <c r="BT304">
        <v>0</v>
      </c>
      <c r="BU304">
        <v>2935855</v>
      </c>
      <c r="BV304">
        <v>43339607</v>
      </c>
      <c r="BW304">
        <v>1627310</v>
      </c>
      <c r="BX304">
        <v>19881092</v>
      </c>
      <c r="BY304">
        <v>242507608</v>
      </c>
      <c r="BZ304">
        <v>12590845</v>
      </c>
      <c r="CA304">
        <v>280004525</v>
      </c>
      <c r="CB304">
        <v>144481169</v>
      </c>
      <c r="CC304">
        <v>81007172</v>
      </c>
      <c r="CD304">
        <v>224471191</v>
      </c>
      <c r="CE304">
        <v>0</v>
      </c>
      <c r="CF304">
        <v>0</v>
      </c>
      <c r="CG304">
        <v>0</v>
      </c>
      <c r="CH304">
        <v>2892286</v>
      </c>
      <c r="CI304">
        <v>109348815</v>
      </c>
      <c r="CJ304">
        <v>0</v>
      </c>
      <c r="CK304">
        <v>8080129</v>
      </c>
      <c r="CL304">
        <v>0</v>
      </c>
      <c r="CM304">
        <v>0</v>
      </c>
      <c r="CN304">
        <v>0</v>
      </c>
      <c r="CO304">
        <v>26127780</v>
      </c>
      <c r="CP304">
        <v>889003912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29808803</v>
      </c>
      <c r="CW304">
        <v>13379865</v>
      </c>
      <c r="CX304">
        <v>5471329</v>
      </c>
      <c r="CY304">
        <v>6266813</v>
      </c>
      <c r="CZ304">
        <v>0</v>
      </c>
      <c r="DA304">
        <v>0</v>
      </c>
      <c r="DB304">
        <v>4575185</v>
      </c>
      <c r="DC304">
        <v>47758225</v>
      </c>
      <c r="DD304">
        <v>0</v>
      </c>
      <c r="DE304">
        <v>-1258116</v>
      </c>
      <c r="DF304">
        <v>106002104</v>
      </c>
      <c r="DG304">
        <v>296573</v>
      </c>
      <c r="DH304">
        <v>108477489</v>
      </c>
      <c r="DI304">
        <v>3205998</v>
      </c>
      <c r="DJ304">
        <v>123005</v>
      </c>
      <c r="DK304">
        <v>0</v>
      </c>
      <c r="DL304">
        <v>0</v>
      </c>
      <c r="DM304">
        <v>0</v>
      </c>
      <c r="DN304">
        <v>0</v>
      </c>
      <c r="DO304">
        <v>221884</v>
      </c>
      <c r="DP304">
        <v>319211228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x14ac:dyDescent="0.35">
      <c r="A305">
        <v>106190930</v>
      </c>
      <c r="B305" t="s">
        <v>1491</v>
      </c>
      <c r="C305">
        <v>20164</v>
      </c>
      <c r="D305" s="1">
        <v>42379</v>
      </c>
      <c r="E305" t="s">
        <v>134</v>
      </c>
      <c r="F305" t="s">
        <v>135</v>
      </c>
      <c r="G305" t="s">
        <v>171</v>
      </c>
      <c r="H305">
        <v>11</v>
      </c>
      <c r="I305">
        <v>927</v>
      </c>
      <c r="J305" t="s">
        <v>157</v>
      </c>
      <c r="K305" t="s">
        <v>138</v>
      </c>
      <c r="L305" t="s">
        <v>158</v>
      </c>
      <c r="M305" t="s">
        <v>1492</v>
      </c>
      <c r="N305" t="s">
        <v>1493</v>
      </c>
      <c r="O305" t="s">
        <v>281</v>
      </c>
      <c r="P305">
        <v>90095</v>
      </c>
      <c r="Q305" t="s">
        <v>1494</v>
      </c>
      <c r="R305">
        <v>74</v>
      </c>
      <c r="S305">
        <v>74</v>
      </c>
      <c r="T305">
        <v>74</v>
      </c>
      <c r="U305">
        <v>74</v>
      </c>
      <c r="V305">
        <v>17</v>
      </c>
      <c r="W305">
        <v>50</v>
      </c>
      <c r="X305">
        <v>0</v>
      </c>
      <c r="Y305">
        <v>0</v>
      </c>
      <c r="Z305">
        <v>0</v>
      </c>
      <c r="AA305">
        <v>0</v>
      </c>
      <c r="AB305">
        <v>272</v>
      </c>
      <c r="AC305">
        <v>19</v>
      </c>
      <c r="AD305">
        <v>15</v>
      </c>
      <c r="AE305">
        <v>447</v>
      </c>
      <c r="AF305">
        <v>0</v>
      </c>
      <c r="AG305">
        <v>1816</v>
      </c>
      <c r="AH305">
        <v>342</v>
      </c>
      <c r="AI305">
        <v>875</v>
      </c>
      <c r="AJ305">
        <v>11</v>
      </c>
      <c r="AK305">
        <v>0</v>
      </c>
      <c r="AL305">
        <v>0</v>
      </c>
      <c r="AM305">
        <v>0</v>
      </c>
      <c r="AN305">
        <v>2715</v>
      </c>
      <c r="AO305">
        <v>398</v>
      </c>
      <c r="AP305">
        <v>154</v>
      </c>
      <c r="AQ305">
        <v>6311</v>
      </c>
      <c r="AR305">
        <v>0</v>
      </c>
      <c r="AS305">
        <v>495</v>
      </c>
      <c r="AT305">
        <v>22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3460</v>
      </c>
      <c r="BA305">
        <v>0</v>
      </c>
      <c r="BB305">
        <v>262</v>
      </c>
      <c r="BC305">
        <v>4239</v>
      </c>
      <c r="BD305">
        <v>7289337</v>
      </c>
      <c r="BE305">
        <v>277449</v>
      </c>
      <c r="BF305">
        <v>3045565</v>
      </c>
      <c r="BG305">
        <v>34462</v>
      </c>
      <c r="BH305">
        <v>0</v>
      </c>
      <c r="BI305">
        <v>0</v>
      </c>
      <c r="BJ305">
        <v>0</v>
      </c>
      <c r="BK305">
        <v>11292658</v>
      </c>
      <c r="BL305">
        <v>1592499</v>
      </c>
      <c r="BM305">
        <v>1566800</v>
      </c>
      <c r="BN305">
        <v>25098770</v>
      </c>
      <c r="BO305">
        <v>477061</v>
      </c>
      <c r="BP305">
        <v>2046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3174119</v>
      </c>
      <c r="BW305">
        <v>0</v>
      </c>
      <c r="BX305">
        <v>36202</v>
      </c>
      <c r="BY305">
        <v>3689428</v>
      </c>
      <c r="BZ305">
        <v>-60770</v>
      </c>
      <c r="CA305">
        <v>3955320</v>
      </c>
      <c r="CB305">
        <v>101440</v>
      </c>
      <c r="CC305">
        <v>2682440</v>
      </c>
      <c r="CD305">
        <v>31277</v>
      </c>
      <c r="CE305">
        <v>0</v>
      </c>
      <c r="CF305">
        <v>0</v>
      </c>
      <c r="CG305">
        <v>0</v>
      </c>
      <c r="CH305">
        <v>0</v>
      </c>
      <c r="CI305">
        <v>5227310</v>
      </c>
      <c r="CJ305">
        <v>0</v>
      </c>
      <c r="CK305">
        <v>0</v>
      </c>
      <c r="CL305">
        <v>0</v>
      </c>
      <c r="CM305">
        <v>1592499</v>
      </c>
      <c r="CN305">
        <v>-1592499</v>
      </c>
      <c r="CO305">
        <v>1560141</v>
      </c>
      <c r="CP305">
        <v>13497158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3828060</v>
      </c>
      <c r="CW305">
        <v>178848</v>
      </c>
      <c r="CX305">
        <v>364743</v>
      </c>
      <c r="CY305">
        <v>10705</v>
      </c>
      <c r="CZ305">
        <v>0</v>
      </c>
      <c r="DA305">
        <v>0</v>
      </c>
      <c r="DB305">
        <v>0</v>
      </c>
      <c r="DC305">
        <v>9273085</v>
      </c>
      <c r="DD305">
        <v>1592499</v>
      </c>
      <c r="DE305">
        <v>43100</v>
      </c>
      <c r="DF305">
        <v>15291040</v>
      </c>
      <c r="DG305">
        <v>28613</v>
      </c>
      <c r="DH305">
        <v>19268476</v>
      </c>
      <c r="DI305">
        <v>0</v>
      </c>
      <c r="DJ305">
        <v>694654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8665102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 x14ac:dyDescent="0.35">
      <c r="A306">
        <v>106454068</v>
      </c>
      <c r="B306" t="s">
        <v>1495</v>
      </c>
      <c r="C306">
        <v>20164</v>
      </c>
      <c r="D306" s="1">
        <v>42379</v>
      </c>
      <c r="E306" t="s">
        <v>134</v>
      </c>
      <c r="F306" t="s">
        <v>135</v>
      </c>
      <c r="G306" t="s">
        <v>1146</v>
      </c>
      <c r="H306">
        <v>1</v>
      </c>
      <c r="I306">
        <v>209</v>
      </c>
      <c r="J306" t="s">
        <v>188</v>
      </c>
      <c r="K306" t="s">
        <v>311</v>
      </c>
      <c r="L306" t="s">
        <v>158</v>
      </c>
      <c r="M306" t="s">
        <v>1496</v>
      </c>
      <c r="N306" t="s">
        <v>1497</v>
      </c>
      <c r="O306" t="s">
        <v>1200</v>
      </c>
      <c r="P306">
        <v>96001</v>
      </c>
      <c r="Q306" t="s">
        <v>1498</v>
      </c>
      <c r="R306">
        <v>16</v>
      </c>
      <c r="S306">
        <v>16</v>
      </c>
      <c r="T306">
        <v>16</v>
      </c>
      <c r="U306">
        <v>0</v>
      </c>
      <c r="V306">
        <v>0</v>
      </c>
      <c r="W306">
        <v>0</v>
      </c>
      <c r="X306">
        <v>0</v>
      </c>
      <c r="Y306">
        <v>187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187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1203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1203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1033700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1033700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1033700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1033700</v>
      </c>
      <c r="DG306">
        <v>0</v>
      </c>
      <c r="DH306">
        <v>995749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641</v>
      </c>
      <c r="DP306">
        <v>148152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</row>
    <row r="307" spans="1:133" x14ac:dyDescent="0.35">
      <c r="A307">
        <v>106580996</v>
      </c>
      <c r="B307" t="s">
        <v>1499</v>
      </c>
      <c r="C307">
        <v>20164</v>
      </c>
      <c r="D307" s="1">
        <v>42379</v>
      </c>
      <c r="E307" t="s">
        <v>134</v>
      </c>
      <c r="F307" t="s">
        <v>135</v>
      </c>
      <c r="G307" t="s">
        <v>1500</v>
      </c>
      <c r="H307">
        <v>2</v>
      </c>
      <c r="I307">
        <v>227</v>
      </c>
      <c r="J307" t="s">
        <v>165</v>
      </c>
      <c r="K307" t="s">
        <v>138</v>
      </c>
      <c r="L307" t="s">
        <v>158</v>
      </c>
      <c r="M307" t="s">
        <v>1501</v>
      </c>
      <c r="N307" t="s">
        <v>1502</v>
      </c>
      <c r="O307" t="s">
        <v>1503</v>
      </c>
      <c r="P307">
        <v>95901</v>
      </c>
      <c r="Q307" t="s">
        <v>1504</v>
      </c>
      <c r="R307">
        <v>219</v>
      </c>
      <c r="S307">
        <v>219</v>
      </c>
      <c r="T307">
        <v>143</v>
      </c>
      <c r="U307">
        <v>1295</v>
      </c>
      <c r="V307">
        <v>13</v>
      </c>
      <c r="W307">
        <v>189</v>
      </c>
      <c r="X307">
        <v>773</v>
      </c>
      <c r="Y307">
        <v>0</v>
      </c>
      <c r="Z307">
        <v>0</v>
      </c>
      <c r="AA307">
        <v>507</v>
      </c>
      <c r="AB307">
        <v>0</v>
      </c>
      <c r="AC307">
        <v>6</v>
      </c>
      <c r="AD307">
        <v>48</v>
      </c>
      <c r="AE307">
        <v>2831</v>
      </c>
      <c r="AF307">
        <v>0</v>
      </c>
      <c r="AG307">
        <v>6862</v>
      </c>
      <c r="AH307">
        <v>100</v>
      </c>
      <c r="AI307">
        <v>900</v>
      </c>
      <c r="AJ307">
        <v>3175</v>
      </c>
      <c r="AK307">
        <v>0</v>
      </c>
      <c r="AL307">
        <v>0</v>
      </c>
      <c r="AM307">
        <v>1836</v>
      </c>
      <c r="AN307">
        <v>0</v>
      </c>
      <c r="AO307">
        <v>28</v>
      </c>
      <c r="AP307">
        <v>212</v>
      </c>
      <c r="AQ307">
        <v>13113</v>
      </c>
      <c r="AR307">
        <v>0</v>
      </c>
      <c r="AS307">
        <v>13055</v>
      </c>
      <c r="AT307">
        <v>217</v>
      </c>
      <c r="AU307">
        <v>1268</v>
      </c>
      <c r="AV307">
        <v>8505</v>
      </c>
      <c r="AW307">
        <v>0</v>
      </c>
      <c r="AX307">
        <v>0</v>
      </c>
      <c r="AY307">
        <v>7479</v>
      </c>
      <c r="AZ307">
        <v>0</v>
      </c>
      <c r="BA307">
        <v>0</v>
      </c>
      <c r="BB307">
        <v>1142</v>
      </c>
      <c r="BC307">
        <v>31666</v>
      </c>
      <c r="BD307">
        <v>92968986</v>
      </c>
      <c r="BE307">
        <v>1210891</v>
      </c>
      <c r="BF307">
        <v>11957437</v>
      </c>
      <c r="BG307">
        <v>43074119</v>
      </c>
      <c r="BH307">
        <v>0</v>
      </c>
      <c r="BI307">
        <v>0</v>
      </c>
      <c r="BJ307">
        <v>27695665</v>
      </c>
      <c r="BK307">
        <v>0</v>
      </c>
      <c r="BL307">
        <v>480339</v>
      </c>
      <c r="BM307">
        <v>3936756</v>
      </c>
      <c r="BN307">
        <v>181324193</v>
      </c>
      <c r="BO307">
        <v>57407458</v>
      </c>
      <c r="BP307">
        <v>958998</v>
      </c>
      <c r="BQ307">
        <v>5554612</v>
      </c>
      <c r="BR307">
        <v>37384563</v>
      </c>
      <c r="BS307">
        <v>0</v>
      </c>
      <c r="BT307">
        <v>0</v>
      </c>
      <c r="BU307">
        <v>32845940</v>
      </c>
      <c r="BV307">
        <v>0</v>
      </c>
      <c r="BW307">
        <v>0</v>
      </c>
      <c r="BX307">
        <v>5014526</v>
      </c>
      <c r="BY307">
        <v>139166097</v>
      </c>
      <c r="BZ307">
        <v>6116717</v>
      </c>
      <c r="CA307">
        <v>117344979</v>
      </c>
      <c r="CB307">
        <v>1947723</v>
      </c>
      <c r="CC307">
        <v>8422947</v>
      </c>
      <c r="CD307">
        <v>63591465</v>
      </c>
      <c r="CE307">
        <v>0</v>
      </c>
      <c r="CF307">
        <v>0</v>
      </c>
      <c r="CG307">
        <v>0</v>
      </c>
      <c r="CH307">
        <v>33827631</v>
      </c>
      <c r="CI307">
        <v>0</v>
      </c>
      <c r="CJ307">
        <v>0</v>
      </c>
      <c r="CK307">
        <v>480339</v>
      </c>
      <c r="CL307">
        <v>0</v>
      </c>
      <c r="CM307">
        <v>0</v>
      </c>
      <c r="CN307">
        <v>0</v>
      </c>
      <c r="CO307">
        <v>0</v>
      </c>
      <c r="CP307">
        <v>231731801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33031465</v>
      </c>
      <c r="CW307">
        <v>222165</v>
      </c>
      <c r="CX307">
        <v>9089102</v>
      </c>
      <c r="CY307">
        <v>16867217</v>
      </c>
      <c r="CZ307">
        <v>0</v>
      </c>
      <c r="DA307">
        <v>0</v>
      </c>
      <c r="DB307">
        <v>20597258</v>
      </c>
      <c r="DC307">
        <v>0</v>
      </c>
      <c r="DD307">
        <v>480339</v>
      </c>
      <c r="DE307">
        <v>8470943</v>
      </c>
      <c r="DF307">
        <v>88758489</v>
      </c>
      <c r="DG307">
        <v>1315008</v>
      </c>
      <c r="DH307">
        <v>96573829</v>
      </c>
      <c r="DI307">
        <v>12086299</v>
      </c>
      <c r="DJ307">
        <v>1851722</v>
      </c>
      <c r="DK307">
        <v>0</v>
      </c>
      <c r="DL307">
        <v>0</v>
      </c>
      <c r="DM307">
        <v>0</v>
      </c>
      <c r="DN307">
        <v>0</v>
      </c>
      <c r="DO307">
        <v>6978836</v>
      </c>
      <c r="DP307">
        <v>359062811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x14ac:dyDescent="0.35">
      <c r="A308">
        <v>106150782</v>
      </c>
      <c r="B308" t="s">
        <v>1505</v>
      </c>
      <c r="C308">
        <v>20164</v>
      </c>
      <c r="D308" s="1">
        <v>42379</v>
      </c>
      <c r="E308" t="s">
        <v>134</v>
      </c>
      <c r="F308" t="s">
        <v>135</v>
      </c>
      <c r="G308" t="s">
        <v>136</v>
      </c>
      <c r="H308">
        <v>9</v>
      </c>
      <c r="I308">
        <v>621</v>
      </c>
      <c r="J308" t="s">
        <v>165</v>
      </c>
      <c r="K308" t="s">
        <v>138</v>
      </c>
      <c r="L308" t="s">
        <v>139</v>
      </c>
      <c r="M308" t="s">
        <v>1506</v>
      </c>
      <c r="N308" t="s">
        <v>1507</v>
      </c>
      <c r="O308" t="s">
        <v>1508</v>
      </c>
      <c r="P308">
        <v>93555</v>
      </c>
      <c r="Q308" t="s">
        <v>1509</v>
      </c>
      <c r="R308">
        <v>150</v>
      </c>
      <c r="S308">
        <v>150</v>
      </c>
      <c r="T308">
        <v>110</v>
      </c>
      <c r="U308">
        <v>224</v>
      </c>
      <c r="V308">
        <v>0</v>
      </c>
      <c r="W308">
        <v>167</v>
      </c>
      <c r="X308">
        <v>28</v>
      </c>
      <c r="Y308">
        <v>0</v>
      </c>
      <c r="Z308">
        <v>0</v>
      </c>
      <c r="AA308">
        <v>111</v>
      </c>
      <c r="AB308">
        <v>5</v>
      </c>
      <c r="AC308">
        <v>6</v>
      </c>
      <c r="AD308">
        <v>33</v>
      </c>
      <c r="AE308">
        <v>574</v>
      </c>
      <c r="AF308">
        <v>0</v>
      </c>
      <c r="AG308">
        <v>3088</v>
      </c>
      <c r="AH308">
        <v>0</v>
      </c>
      <c r="AI308">
        <v>323</v>
      </c>
      <c r="AJ308">
        <v>135</v>
      </c>
      <c r="AK308">
        <v>0</v>
      </c>
      <c r="AL308">
        <v>0</v>
      </c>
      <c r="AM308">
        <v>324</v>
      </c>
      <c r="AN308">
        <v>10</v>
      </c>
      <c r="AO308">
        <v>20</v>
      </c>
      <c r="AP308">
        <v>70</v>
      </c>
      <c r="AQ308">
        <v>3970</v>
      </c>
      <c r="AR308">
        <v>0</v>
      </c>
      <c r="AS308">
        <v>6463</v>
      </c>
      <c r="AT308">
        <v>0</v>
      </c>
      <c r="AU308">
        <v>4797</v>
      </c>
      <c r="AV308">
        <v>952</v>
      </c>
      <c r="AW308">
        <v>0</v>
      </c>
      <c r="AX308">
        <v>0</v>
      </c>
      <c r="AY308">
        <v>7856</v>
      </c>
      <c r="AZ308">
        <v>295</v>
      </c>
      <c r="BA308">
        <v>292</v>
      </c>
      <c r="BB308">
        <v>1047</v>
      </c>
      <c r="BC308">
        <v>21702</v>
      </c>
      <c r="BD308">
        <v>9981072</v>
      </c>
      <c r="BE308">
        <v>0</v>
      </c>
      <c r="BF308">
        <v>7045092</v>
      </c>
      <c r="BG308">
        <v>809283</v>
      </c>
      <c r="BH308">
        <v>0</v>
      </c>
      <c r="BI308">
        <v>0</v>
      </c>
      <c r="BJ308">
        <v>4731354</v>
      </c>
      <c r="BK308">
        <v>211141</v>
      </c>
      <c r="BL308">
        <v>958</v>
      </c>
      <c r="BM308">
        <v>736038</v>
      </c>
      <c r="BN308">
        <v>23514938</v>
      </c>
      <c r="BO308">
        <v>13469259</v>
      </c>
      <c r="BP308">
        <v>0</v>
      </c>
      <c r="BQ308">
        <v>10647963</v>
      </c>
      <c r="BR308">
        <v>1019513</v>
      </c>
      <c r="BS308">
        <v>0</v>
      </c>
      <c r="BT308">
        <v>0</v>
      </c>
      <c r="BU308">
        <v>15208512</v>
      </c>
      <c r="BV308">
        <v>498236</v>
      </c>
      <c r="BW308">
        <v>18973</v>
      </c>
      <c r="BX308">
        <v>667183</v>
      </c>
      <c r="BY308">
        <v>41529639</v>
      </c>
      <c r="BZ308">
        <v>954416</v>
      </c>
      <c r="CA308">
        <v>18449977</v>
      </c>
      <c r="CB308">
        <v>0</v>
      </c>
      <c r="CC308">
        <v>9880348</v>
      </c>
      <c r="CD308">
        <v>1990319</v>
      </c>
      <c r="CE308">
        <v>0</v>
      </c>
      <c r="CF308">
        <v>0</v>
      </c>
      <c r="CG308">
        <v>0</v>
      </c>
      <c r="CH308">
        <v>6515065</v>
      </c>
      <c r="CI308">
        <v>0</v>
      </c>
      <c r="CJ308">
        <v>0</v>
      </c>
      <c r="CK308">
        <v>252261</v>
      </c>
      <c r="CL308">
        <v>0</v>
      </c>
      <c r="CM308">
        <v>0</v>
      </c>
      <c r="CN308">
        <v>0</v>
      </c>
      <c r="CO308">
        <v>270127</v>
      </c>
      <c r="CP308">
        <v>38312513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5000354</v>
      </c>
      <c r="CW308">
        <v>0</v>
      </c>
      <c r="CX308">
        <v>7812706</v>
      </c>
      <c r="CY308">
        <v>-161523</v>
      </c>
      <c r="CZ308">
        <v>0</v>
      </c>
      <c r="DA308">
        <v>0</v>
      </c>
      <c r="DB308">
        <v>13424801</v>
      </c>
      <c r="DC308">
        <v>709377</v>
      </c>
      <c r="DD308">
        <v>-232330</v>
      </c>
      <c r="DE308">
        <v>178679</v>
      </c>
      <c r="DF308">
        <v>26732064</v>
      </c>
      <c r="DG308">
        <v>-16189</v>
      </c>
      <c r="DH308">
        <v>27995628</v>
      </c>
      <c r="DI308">
        <v>0</v>
      </c>
      <c r="DJ308">
        <v>295599</v>
      </c>
      <c r="DK308">
        <v>0</v>
      </c>
      <c r="DL308">
        <v>0</v>
      </c>
      <c r="DM308">
        <v>0</v>
      </c>
      <c r="DN308">
        <v>0</v>
      </c>
      <c r="DO308">
        <v>3033365</v>
      </c>
      <c r="DP308">
        <v>86526723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x14ac:dyDescent="0.35">
      <c r="A309">
        <v>106331312</v>
      </c>
      <c r="B309" t="s">
        <v>1510</v>
      </c>
      <c r="C309">
        <v>20164</v>
      </c>
      <c r="D309" s="1">
        <v>42379</v>
      </c>
      <c r="E309" t="s">
        <v>134</v>
      </c>
      <c r="F309" t="s">
        <v>135</v>
      </c>
      <c r="G309" t="s">
        <v>483</v>
      </c>
      <c r="H309">
        <v>12</v>
      </c>
      <c r="I309">
        <v>1111</v>
      </c>
      <c r="J309" t="s">
        <v>172</v>
      </c>
      <c r="K309" t="s">
        <v>138</v>
      </c>
      <c r="L309" t="s">
        <v>158</v>
      </c>
      <c r="M309" t="s">
        <v>1511</v>
      </c>
      <c r="N309" t="s">
        <v>1512</v>
      </c>
      <c r="O309" t="s">
        <v>876</v>
      </c>
      <c r="P309">
        <v>92501</v>
      </c>
      <c r="Q309" t="s">
        <v>1513</v>
      </c>
      <c r="R309">
        <v>373</v>
      </c>
      <c r="S309">
        <v>373</v>
      </c>
      <c r="T309">
        <v>373</v>
      </c>
      <c r="U309">
        <v>1112</v>
      </c>
      <c r="V309">
        <v>1253</v>
      </c>
      <c r="W309">
        <v>640</v>
      </c>
      <c r="X309">
        <v>2022</v>
      </c>
      <c r="Y309">
        <v>0</v>
      </c>
      <c r="Z309">
        <v>0</v>
      </c>
      <c r="AA309">
        <v>98</v>
      </c>
      <c r="AB309">
        <v>1203</v>
      </c>
      <c r="AC309">
        <v>38</v>
      </c>
      <c r="AD309">
        <v>175</v>
      </c>
      <c r="AE309">
        <v>6541</v>
      </c>
      <c r="AF309">
        <v>0</v>
      </c>
      <c r="AG309">
        <v>6578</v>
      </c>
      <c r="AH309">
        <v>5789</v>
      </c>
      <c r="AI309">
        <v>3697</v>
      </c>
      <c r="AJ309">
        <v>6475</v>
      </c>
      <c r="AK309">
        <v>0</v>
      </c>
      <c r="AL309">
        <v>0</v>
      </c>
      <c r="AM309">
        <v>411</v>
      </c>
      <c r="AN309">
        <v>3835</v>
      </c>
      <c r="AO309">
        <v>214</v>
      </c>
      <c r="AP309">
        <v>544</v>
      </c>
      <c r="AQ309">
        <v>27543</v>
      </c>
      <c r="AR309">
        <v>0</v>
      </c>
      <c r="AS309">
        <v>4541</v>
      </c>
      <c r="AT309">
        <v>4863</v>
      </c>
      <c r="AU309">
        <v>2849</v>
      </c>
      <c r="AV309">
        <v>16217</v>
      </c>
      <c r="AW309">
        <v>12</v>
      </c>
      <c r="AX309">
        <v>0</v>
      </c>
      <c r="AY309">
        <v>658</v>
      </c>
      <c r="AZ309">
        <v>6169</v>
      </c>
      <c r="BA309">
        <v>105</v>
      </c>
      <c r="BB309">
        <v>3341</v>
      </c>
      <c r="BC309">
        <v>38755</v>
      </c>
      <c r="BD309">
        <v>156907221</v>
      </c>
      <c r="BE309">
        <v>168304844</v>
      </c>
      <c r="BF309">
        <v>68351998</v>
      </c>
      <c r="BG309">
        <v>142862846</v>
      </c>
      <c r="BH309">
        <v>0</v>
      </c>
      <c r="BI309">
        <v>0</v>
      </c>
      <c r="BJ309">
        <v>11460282</v>
      </c>
      <c r="BK309">
        <v>109068956</v>
      </c>
      <c r="BL309">
        <v>5140213</v>
      </c>
      <c r="BM309">
        <v>15922391</v>
      </c>
      <c r="BN309">
        <v>678018751</v>
      </c>
      <c r="BO309">
        <v>40319463</v>
      </c>
      <c r="BP309">
        <v>64694612</v>
      </c>
      <c r="BQ309">
        <v>15772974</v>
      </c>
      <c r="BR309">
        <v>108586950</v>
      </c>
      <c r="BS309">
        <v>366935</v>
      </c>
      <c r="BT309">
        <v>0</v>
      </c>
      <c r="BU309">
        <v>7030079</v>
      </c>
      <c r="BV309">
        <v>69227530</v>
      </c>
      <c r="BW309">
        <v>1656583</v>
      </c>
      <c r="BX309">
        <v>21926818</v>
      </c>
      <c r="BY309">
        <v>329581944</v>
      </c>
      <c r="BZ309">
        <v>10156352</v>
      </c>
      <c r="CA309">
        <v>169425386</v>
      </c>
      <c r="CB309">
        <v>206075016</v>
      </c>
      <c r="CC309">
        <v>82070490</v>
      </c>
      <c r="CD309">
        <v>234804541</v>
      </c>
      <c r="CE309">
        <v>0</v>
      </c>
      <c r="CF309">
        <v>38315</v>
      </c>
      <c r="CG309">
        <v>0</v>
      </c>
      <c r="CH309">
        <v>15140579</v>
      </c>
      <c r="CI309">
        <v>134188558</v>
      </c>
      <c r="CJ309">
        <v>0</v>
      </c>
      <c r="CK309">
        <v>6150271</v>
      </c>
      <c r="CL309">
        <v>0</v>
      </c>
      <c r="CM309">
        <v>0</v>
      </c>
      <c r="CN309">
        <v>0</v>
      </c>
      <c r="CO309">
        <v>31049190</v>
      </c>
      <c r="CP309">
        <v>889098698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27801298</v>
      </c>
      <c r="CW309">
        <v>26924440</v>
      </c>
      <c r="CX309">
        <v>2054482</v>
      </c>
      <c r="CY309">
        <v>16645255</v>
      </c>
      <c r="CZ309">
        <v>328620</v>
      </c>
      <c r="DA309">
        <v>0</v>
      </c>
      <c r="DB309">
        <v>3349781</v>
      </c>
      <c r="DC309">
        <v>44107928</v>
      </c>
      <c r="DD309">
        <v>646526</v>
      </c>
      <c r="DE309">
        <v>-3356333</v>
      </c>
      <c r="DF309">
        <v>118501997</v>
      </c>
      <c r="DG309">
        <v>503318</v>
      </c>
      <c r="DH309">
        <v>101915507</v>
      </c>
      <c r="DI309">
        <v>4314559</v>
      </c>
      <c r="DJ309">
        <v>8887477</v>
      </c>
      <c r="DK309">
        <v>0</v>
      </c>
      <c r="DL309">
        <v>0</v>
      </c>
      <c r="DM309">
        <v>0</v>
      </c>
      <c r="DN309">
        <v>0</v>
      </c>
      <c r="DO309">
        <v>227669247</v>
      </c>
      <c r="DP309">
        <v>346060462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</row>
    <row r="310" spans="1:133" x14ac:dyDescent="0.35">
      <c r="A310">
        <v>106334487</v>
      </c>
      <c r="B310" t="s">
        <v>1514</v>
      </c>
      <c r="C310">
        <v>20164</v>
      </c>
      <c r="D310" s="1">
        <v>42379</v>
      </c>
      <c r="E310" t="s">
        <v>134</v>
      </c>
      <c r="F310" t="s">
        <v>135</v>
      </c>
      <c r="G310" t="s">
        <v>483</v>
      </c>
      <c r="H310">
        <v>12</v>
      </c>
      <c r="I310">
        <v>1109</v>
      </c>
      <c r="J310" t="s">
        <v>214</v>
      </c>
      <c r="K310" t="s">
        <v>138</v>
      </c>
      <c r="L310" t="s">
        <v>215</v>
      </c>
      <c r="M310" t="s">
        <v>1515</v>
      </c>
      <c r="N310" t="s">
        <v>1516</v>
      </c>
      <c r="O310" t="s">
        <v>860</v>
      </c>
      <c r="P310">
        <v>92555</v>
      </c>
      <c r="Q310" t="s">
        <v>1517</v>
      </c>
      <c r="R310">
        <v>439</v>
      </c>
      <c r="S310">
        <v>439</v>
      </c>
      <c r="T310">
        <v>439</v>
      </c>
      <c r="U310">
        <v>431</v>
      </c>
      <c r="V310">
        <v>373</v>
      </c>
      <c r="W310">
        <v>942</v>
      </c>
      <c r="X310">
        <v>1183</v>
      </c>
      <c r="Y310">
        <v>39</v>
      </c>
      <c r="Z310">
        <v>0</v>
      </c>
      <c r="AA310">
        <v>546</v>
      </c>
      <c r="AB310">
        <v>138</v>
      </c>
      <c r="AC310">
        <v>3</v>
      </c>
      <c r="AD310">
        <v>121</v>
      </c>
      <c r="AE310">
        <v>3776</v>
      </c>
      <c r="AF310">
        <v>0</v>
      </c>
      <c r="AG310">
        <v>4062</v>
      </c>
      <c r="AH310">
        <v>2571</v>
      </c>
      <c r="AI310">
        <v>7375</v>
      </c>
      <c r="AJ310">
        <v>5246</v>
      </c>
      <c r="AK310">
        <v>216</v>
      </c>
      <c r="AL310">
        <v>0</v>
      </c>
      <c r="AM310">
        <v>3959</v>
      </c>
      <c r="AN310">
        <v>641</v>
      </c>
      <c r="AO310">
        <v>16</v>
      </c>
      <c r="AP310">
        <v>360</v>
      </c>
      <c r="AQ310">
        <v>24446</v>
      </c>
      <c r="AR310">
        <v>0</v>
      </c>
      <c r="AS310">
        <v>2254</v>
      </c>
      <c r="AT310">
        <v>1265</v>
      </c>
      <c r="AU310">
        <v>6787</v>
      </c>
      <c r="AV310">
        <v>17291</v>
      </c>
      <c r="AW310">
        <v>2906</v>
      </c>
      <c r="AX310">
        <v>0</v>
      </c>
      <c r="AY310">
        <v>3834</v>
      </c>
      <c r="AZ310">
        <v>224</v>
      </c>
      <c r="BA310">
        <v>15</v>
      </c>
      <c r="BB310">
        <v>2338</v>
      </c>
      <c r="BC310">
        <v>36914</v>
      </c>
      <c r="BD310">
        <v>39380201</v>
      </c>
      <c r="BE310">
        <v>31924531</v>
      </c>
      <c r="BF310">
        <v>49530941</v>
      </c>
      <c r="BG310">
        <v>81119266</v>
      </c>
      <c r="BH310">
        <v>3447657</v>
      </c>
      <c r="BI310">
        <v>0</v>
      </c>
      <c r="BJ310">
        <v>49094931</v>
      </c>
      <c r="BK310">
        <v>2321958</v>
      </c>
      <c r="BL310">
        <v>205894</v>
      </c>
      <c r="BM310">
        <v>3497476</v>
      </c>
      <c r="BN310">
        <v>260522855</v>
      </c>
      <c r="BO310">
        <v>8132222</v>
      </c>
      <c r="BP310">
        <v>5294000</v>
      </c>
      <c r="BQ310">
        <v>18387627</v>
      </c>
      <c r="BR310">
        <v>44799163</v>
      </c>
      <c r="BS310">
        <v>10520216</v>
      </c>
      <c r="BT310">
        <v>0</v>
      </c>
      <c r="BU310">
        <v>17300489</v>
      </c>
      <c r="BV310">
        <v>748008</v>
      </c>
      <c r="BW310">
        <v>39094</v>
      </c>
      <c r="BX310">
        <v>5923745</v>
      </c>
      <c r="BY310">
        <v>111144564</v>
      </c>
      <c r="BZ310">
        <v>9219625</v>
      </c>
      <c r="CA310">
        <v>32195668</v>
      </c>
      <c r="CB310">
        <v>27304522</v>
      </c>
      <c r="CC310">
        <v>52913156</v>
      </c>
      <c r="CD310">
        <v>86488453</v>
      </c>
      <c r="CE310">
        <v>-13574026</v>
      </c>
      <c r="CF310">
        <v>13939006</v>
      </c>
      <c r="CG310">
        <v>0</v>
      </c>
      <c r="CH310">
        <v>43058694</v>
      </c>
      <c r="CI310">
        <v>526840</v>
      </c>
      <c r="CJ310">
        <v>0</v>
      </c>
      <c r="CK310">
        <v>244988</v>
      </c>
      <c r="CL310">
        <v>0</v>
      </c>
      <c r="CM310">
        <v>0</v>
      </c>
      <c r="CN310">
        <v>0</v>
      </c>
      <c r="CO310">
        <v>0</v>
      </c>
      <c r="CP310">
        <v>252316926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15316755</v>
      </c>
      <c r="CW310">
        <v>9914009</v>
      </c>
      <c r="CX310">
        <v>28579438</v>
      </c>
      <c r="CY310">
        <v>39429976</v>
      </c>
      <c r="CZ310">
        <v>28867</v>
      </c>
      <c r="DA310">
        <v>0</v>
      </c>
      <c r="DB310">
        <v>23336726</v>
      </c>
      <c r="DC310">
        <v>2543126</v>
      </c>
      <c r="DD310">
        <v>0</v>
      </c>
      <c r="DE310">
        <v>201596</v>
      </c>
      <c r="DF310">
        <v>119350493</v>
      </c>
      <c r="DG310">
        <v>5029695</v>
      </c>
      <c r="DH310">
        <v>147654743</v>
      </c>
      <c r="DI310">
        <v>0</v>
      </c>
      <c r="DJ310">
        <v>14364974</v>
      </c>
      <c r="DK310">
        <v>0</v>
      </c>
      <c r="DL310">
        <v>0</v>
      </c>
      <c r="DM310">
        <v>0</v>
      </c>
      <c r="DN310">
        <v>0</v>
      </c>
      <c r="DO310">
        <v>15460353</v>
      </c>
      <c r="DP310">
        <v>194013287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 x14ac:dyDescent="0.35">
      <c r="A311">
        <v>106190796</v>
      </c>
      <c r="B311" t="s">
        <v>1518</v>
      </c>
      <c r="C311">
        <v>20164</v>
      </c>
      <c r="D311" s="1">
        <v>42379</v>
      </c>
      <c r="E311" t="s">
        <v>134</v>
      </c>
      <c r="F311" t="s">
        <v>135</v>
      </c>
      <c r="G311" t="s">
        <v>171</v>
      </c>
      <c r="H311">
        <v>11</v>
      </c>
      <c r="I311">
        <v>927</v>
      </c>
      <c r="J311" t="s">
        <v>157</v>
      </c>
      <c r="K311" t="s">
        <v>138</v>
      </c>
      <c r="L311" t="s">
        <v>215</v>
      </c>
      <c r="M311" t="s">
        <v>1519</v>
      </c>
      <c r="N311" t="s">
        <v>1520</v>
      </c>
      <c r="O311" t="s">
        <v>281</v>
      </c>
      <c r="P311">
        <v>90095</v>
      </c>
      <c r="Q311" t="s">
        <v>1521</v>
      </c>
      <c r="R311">
        <v>445</v>
      </c>
      <c r="S311">
        <v>445</v>
      </c>
      <c r="T311">
        <v>445</v>
      </c>
      <c r="U311">
        <v>1527</v>
      </c>
      <c r="V311">
        <v>353</v>
      </c>
      <c r="W311">
        <v>778</v>
      </c>
      <c r="X311">
        <v>500</v>
      </c>
      <c r="Y311">
        <v>0</v>
      </c>
      <c r="Z311">
        <v>0</v>
      </c>
      <c r="AA311">
        <v>65</v>
      </c>
      <c r="AB311">
        <v>2448</v>
      </c>
      <c r="AC311">
        <v>2</v>
      </c>
      <c r="AD311">
        <v>111</v>
      </c>
      <c r="AE311">
        <v>5784</v>
      </c>
      <c r="AF311">
        <v>0</v>
      </c>
      <c r="AG311">
        <v>11624</v>
      </c>
      <c r="AH311">
        <v>3118</v>
      </c>
      <c r="AI311">
        <v>6959</v>
      </c>
      <c r="AJ311">
        <v>3761</v>
      </c>
      <c r="AK311">
        <v>0</v>
      </c>
      <c r="AL311">
        <v>0</v>
      </c>
      <c r="AM311">
        <v>408</v>
      </c>
      <c r="AN311">
        <v>15442</v>
      </c>
      <c r="AO311">
        <v>11</v>
      </c>
      <c r="AP311">
        <v>721</v>
      </c>
      <c r="AQ311">
        <v>42044</v>
      </c>
      <c r="AR311">
        <v>0</v>
      </c>
      <c r="AS311">
        <v>38632</v>
      </c>
      <c r="AT311">
        <v>9649</v>
      </c>
      <c r="AU311">
        <v>7240</v>
      </c>
      <c r="AV311">
        <v>5397</v>
      </c>
      <c r="AW311">
        <v>0</v>
      </c>
      <c r="AX311">
        <v>0</v>
      </c>
      <c r="AY311">
        <v>811</v>
      </c>
      <c r="AZ311">
        <v>74014</v>
      </c>
      <c r="BA311">
        <v>67</v>
      </c>
      <c r="BB311">
        <v>4944</v>
      </c>
      <c r="BC311">
        <v>140754</v>
      </c>
      <c r="BD311">
        <v>178644143</v>
      </c>
      <c r="BE311">
        <v>34314762</v>
      </c>
      <c r="BF311">
        <v>92985627</v>
      </c>
      <c r="BG311">
        <v>48299137</v>
      </c>
      <c r="BH311">
        <v>0</v>
      </c>
      <c r="BI311">
        <v>0</v>
      </c>
      <c r="BJ311">
        <v>6347813</v>
      </c>
      <c r="BK311">
        <v>262371594</v>
      </c>
      <c r="BL311">
        <v>145282</v>
      </c>
      <c r="BM311">
        <v>9356785</v>
      </c>
      <c r="BN311">
        <v>632465143</v>
      </c>
      <c r="BO311">
        <v>91562983</v>
      </c>
      <c r="BP311">
        <v>12327004</v>
      </c>
      <c r="BQ311">
        <v>20222628</v>
      </c>
      <c r="BR311">
        <v>11262579</v>
      </c>
      <c r="BS311">
        <v>0</v>
      </c>
      <c r="BT311">
        <v>0</v>
      </c>
      <c r="BU311">
        <v>1892113</v>
      </c>
      <c r="BV311">
        <v>161321359</v>
      </c>
      <c r="BW311">
        <v>130996</v>
      </c>
      <c r="BX311">
        <v>9679704</v>
      </c>
      <c r="BY311">
        <v>308399366</v>
      </c>
      <c r="BZ311">
        <v>4596665</v>
      </c>
      <c r="CA311">
        <v>165016288</v>
      </c>
      <c r="CB311">
        <v>30429364</v>
      </c>
      <c r="CC311">
        <v>72525141</v>
      </c>
      <c r="CD311">
        <v>47534657</v>
      </c>
      <c r="CE311">
        <v>0</v>
      </c>
      <c r="CF311">
        <v>0</v>
      </c>
      <c r="CG311">
        <v>0</v>
      </c>
      <c r="CH311">
        <v>4253804</v>
      </c>
      <c r="CI311">
        <v>162800014</v>
      </c>
      <c r="CJ311">
        <v>0</v>
      </c>
      <c r="CK311">
        <v>276278</v>
      </c>
      <c r="CL311">
        <v>0</v>
      </c>
      <c r="CM311">
        <v>907500</v>
      </c>
      <c r="CN311">
        <v>-907500</v>
      </c>
      <c r="CO311">
        <v>4907073</v>
      </c>
      <c r="CP311">
        <v>492339284</v>
      </c>
      <c r="CQ311">
        <v>186797</v>
      </c>
      <c r="CR311">
        <v>238541</v>
      </c>
      <c r="CS311">
        <v>0</v>
      </c>
      <c r="CT311">
        <v>1696864</v>
      </c>
      <c r="CU311">
        <v>2122202</v>
      </c>
      <c r="CV311">
        <v>105190838</v>
      </c>
      <c r="CW311">
        <v>16399199</v>
      </c>
      <c r="CX311">
        <v>40683114</v>
      </c>
      <c r="CY311">
        <v>12265600</v>
      </c>
      <c r="CZ311">
        <v>0</v>
      </c>
      <c r="DA311">
        <v>0</v>
      </c>
      <c r="DB311">
        <v>3986122</v>
      </c>
      <c r="DC311">
        <v>262589803</v>
      </c>
      <c r="DD311">
        <v>0</v>
      </c>
      <c r="DE311">
        <v>9532751</v>
      </c>
      <c r="DF311">
        <v>450647427</v>
      </c>
      <c r="DG311">
        <v>50815181</v>
      </c>
      <c r="DH311">
        <v>491792501</v>
      </c>
      <c r="DI311">
        <v>0</v>
      </c>
      <c r="DJ311">
        <v>-36782150</v>
      </c>
      <c r="DK311">
        <v>0</v>
      </c>
      <c r="DL311">
        <v>0</v>
      </c>
      <c r="DM311">
        <v>0</v>
      </c>
      <c r="DN311">
        <v>0</v>
      </c>
      <c r="DO311">
        <v>11730727</v>
      </c>
      <c r="DP311">
        <v>1056794072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x14ac:dyDescent="0.35">
      <c r="A312">
        <v>106344011</v>
      </c>
      <c r="B312" t="s">
        <v>1522</v>
      </c>
      <c r="C312">
        <v>20164</v>
      </c>
      <c r="D312" s="1">
        <v>42379</v>
      </c>
      <c r="E312" t="s">
        <v>134</v>
      </c>
      <c r="F312" t="s">
        <v>135</v>
      </c>
      <c r="G312" t="s">
        <v>493</v>
      </c>
      <c r="H312">
        <v>2</v>
      </c>
      <c r="I312">
        <v>311</v>
      </c>
      <c r="J312" t="s">
        <v>214</v>
      </c>
      <c r="K312" t="s">
        <v>311</v>
      </c>
      <c r="L312" t="s">
        <v>158</v>
      </c>
      <c r="M312" t="s">
        <v>1523</v>
      </c>
      <c r="N312" t="s">
        <v>1524</v>
      </c>
      <c r="O312" t="s">
        <v>498</v>
      </c>
      <c r="P312">
        <v>95817</v>
      </c>
      <c r="Q312" t="s">
        <v>1525</v>
      </c>
      <c r="R312">
        <v>50</v>
      </c>
      <c r="S312">
        <v>50</v>
      </c>
      <c r="T312">
        <v>50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174</v>
      </c>
      <c r="AB312">
        <v>0</v>
      </c>
      <c r="AC312">
        <v>0</v>
      </c>
      <c r="AD312">
        <v>0</v>
      </c>
      <c r="AE312">
        <v>174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4400</v>
      </c>
      <c r="AN312">
        <v>0</v>
      </c>
      <c r="AO312">
        <v>0</v>
      </c>
      <c r="AP312">
        <v>0</v>
      </c>
      <c r="AQ312">
        <v>4400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3168000</v>
      </c>
      <c r="BK312">
        <v>0</v>
      </c>
      <c r="BL312">
        <v>0</v>
      </c>
      <c r="BM312">
        <v>0</v>
      </c>
      <c r="BN312">
        <v>3168000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3168000</v>
      </c>
      <c r="DC312">
        <v>0</v>
      </c>
      <c r="DD312">
        <v>0</v>
      </c>
      <c r="DE312">
        <v>0</v>
      </c>
      <c r="DF312">
        <v>3168000</v>
      </c>
      <c r="DG312">
        <v>0</v>
      </c>
      <c r="DH312">
        <v>8706993</v>
      </c>
      <c r="DI312">
        <v>1142398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x14ac:dyDescent="0.35">
      <c r="A313">
        <v>106301317</v>
      </c>
      <c r="B313" t="s">
        <v>1526</v>
      </c>
      <c r="C313">
        <v>20164</v>
      </c>
      <c r="D313" s="1">
        <v>42379</v>
      </c>
      <c r="E313" t="s">
        <v>134</v>
      </c>
      <c r="F313" t="s">
        <v>135</v>
      </c>
      <c r="G313" t="s">
        <v>156</v>
      </c>
      <c r="H313">
        <v>13</v>
      </c>
      <c r="I313">
        <v>1017</v>
      </c>
      <c r="J313" t="s">
        <v>165</v>
      </c>
      <c r="K313" t="s">
        <v>138</v>
      </c>
      <c r="L313" t="s">
        <v>158</v>
      </c>
      <c r="M313" t="s">
        <v>1527</v>
      </c>
      <c r="N313" t="s">
        <v>1528</v>
      </c>
      <c r="O313" t="s">
        <v>1529</v>
      </c>
      <c r="P313">
        <v>92653</v>
      </c>
      <c r="Q313" t="s">
        <v>1332</v>
      </c>
      <c r="R313">
        <v>252</v>
      </c>
      <c r="S313">
        <v>252</v>
      </c>
      <c r="T313">
        <v>146</v>
      </c>
      <c r="U313">
        <v>802</v>
      </c>
      <c r="V313">
        <v>941</v>
      </c>
      <c r="W313">
        <v>61</v>
      </c>
      <c r="X313">
        <v>128</v>
      </c>
      <c r="Y313">
        <v>0</v>
      </c>
      <c r="Z313">
        <v>0</v>
      </c>
      <c r="AA313">
        <v>33</v>
      </c>
      <c r="AB313">
        <v>1293</v>
      </c>
      <c r="AC313">
        <v>20</v>
      </c>
      <c r="AD313">
        <v>14</v>
      </c>
      <c r="AE313">
        <v>3292</v>
      </c>
      <c r="AF313">
        <v>0</v>
      </c>
      <c r="AG313">
        <v>3034</v>
      </c>
      <c r="AH313">
        <v>3518</v>
      </c>
      <c r="AI313">
        <v>287</v>
      </c>
      <c r="AJ313">
        <v>677</v>
      </c>
      <c r="AK313">
        <v>0</v>
      </c>
      <c r="AL313">
        <v>0</v>
      </c>
      <c r="AM313">
        <v>107</v>
      </c>
      <c r="AN313">
        <v>4463</v>
      </c>
      <c r="AO313">
        <v>54</v>
      </c>
      <c r="AP313">
        <v>52</v>
      </c>
      <c r="AQ313">
        <v>12192</v>
      </c>
      <c r="AR313">
        <v>0</v>
      </c>
      <c r="AS313">
        <v>15312</v>
      </c>
      <c r="AT313">
        <v>8492</v>
      </c>
      <c r="AU313">
        <v>657</v>
      </c>
      <c r="AV313">
        <v>2261</v>
      </c>
      <c r="AW313">
        <v>0</v>
      </c>
      <c r="AX313">
        <v>0</v>
      </c>
      <c r="AY313">
        <v>368</v>
      </c>
      <c r="AZ313">
        <v>18341</v>
      </c>
      <c r="BA313">
        <v>413</v>
      </c>
      <c r="BB313">
        <v>1485</v>
      </c>
      <c r="BC313">
        <v>47329</v>
      </c>
      <c r="BD313">
        <v>49189302</v>
      </c>
      <c r="BE313">
        <v>61178461</v>
      </c>
      <c r="BF313">
        <v>3785004</v>
      </c>
      <c r="BG313">
        <v>8094565</v>
      </c>
      <c r="BH313">
        <v>0</v>
      </c>
      <c r="BI313">
        <v>0</v>
      </c>
      <c r="BJ313">
        <v>1418360</v>
      </c>
      <c r="BK313">
        <v>63770599</v>
      </c>
      <c r="BL313">
        <v>821800</v>
      </c>
      <c r="BM313">
        <v>738892</v>
      </c>
      <c r="BN313">
        <v>188996983</v>
      </c>
      <c r="BO313">
        <v>28550219</v>
      </c>
      <c r="BP313">
        <v>30151195</v>
      </c>
      <c r="BQ313">
        <v>1201000</v>
      </c>
      <c r="BR313">
        <v>5711803</v>
      </c>
      <c r="BS313">
        <v>0</v>
      </c>
      <c r="BT313">
        <v>0</v>
      </c>
      <c r="BU313">
        <v>626983</v>
      </c>
      <c r="BV313">
        <v>42776110</v>
      </c>
      <c r="BW313">
        <v>1316832</v>
      </c>
      <c r="BX313">
        <v>761216</v>
      </c>
      <c r="BY313">
        <v>111095358</v>
      </c>
      <c r="BZ313">
        <v>978261</v>
      </c>
      <c r="CA313">
        <v>63731115</v>
      </c>
      <c r="CB313">
        <v>70049434</v>
      </c>
      <c r="CC313">
        <v>3096810</v>
      </c>
      <c r="CD313">
        <v>6008366</v>
      </c>
      <c r="CE313">
        <v>0</v>
      </c>
      <c r="CF313">
        <v>0</v>
      </c>
      <c r="CG313">
        <v>0</v>
      </c>
      <c r="CH313">
        <v>1720270</v>
      </c>
      <c r="CI313">
        <v>66275817</v>
      </c>
      <c r="CJ313">
        <v>0</v>
      </c>
      <c r="CK313">
        <v>2841286</v>
      </c>
      <c r="CL313">
        <v>0</v>
      </c>
      <c r="CM313">
        <v>0</v>
      </c>
      <c r="CN313">
        <v>0</v>
      </c>
      <c r="CO313">
        <v>694380</v>
      </c>
      <c r="CP313">
        <v>215395739</v>
      </c>
      <c r="CQ313">
        <v>617818</v>
      </c>
      <c r="CR313">
        <v>0</v>
      </c>
      <c r="CS313">
        <v>0</v>
      </c>
      <c r="CT313">
        <v>0</v>
      </c>
      <c r="CU313">
        <v>617818</v>
      </c>
      <c r="CV313">
        <v>13923114</v>
      </c>
      <c r="CW313">
        <v>21788418</v>
      </c>
      <c r="CX313">
        <v>1887204</v>
      </c>
      <c r="CY313">
        <v>7783794</v>
      </c>
      <c r="CZ313">
        <v>0</v>
      </c>
      <c r="DA313">
        <v>0</v>
      </c>
      <c r="DB313">
        <v>321667</v>
      </c>
      <c r="DC313">
        <v>39430360</v>
      </c>
      <c r="DD313">
        <v>36061</v>
      </c>
      <c r="DE313">
        <v>143802</v>
      </c>
      <c r="DF313">
        <v>85314420</v>
      </c>
      <c r="DG313">
        <v>1139287</v>
      </c>
      <c r="DH313">
        <v>77155637</v>
      </c>
      <c r="DI313">
        <v>0</v>
      </c>
      <c r="DJ313">
        <v>489357</v>
      </c>
      <c r="DK313">
        <v>0</v>
      </c>
      <c r="DL313">
        <v>0</v>
      </c>
      <c r="DM313">
        <v>0</v>
      </c>
      <c r="DN313">
        <v>0</v>
      </c>
      <c r="DO313">
        <v>5340931</v>
      </c>
      <c r="DP313">
        <v>90785567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</row>
    <row r="314" spans="1:133" x14ac:dyDescent="0.35">
      <c r="A314">
        <v>106270875</v>
      </c>
      <c r="B314" t="s">
        <v>1530</v>
      </c>
      <c r="C314">
        <v>20164</v>
      </c>
      <c r="D314" s="1">
        <v>42379</v>
      </c>
      <c r="E314" t="s">
        <v>134</v>
      </c>
      <c r="F314" t="s">
        <v>135</v>
      </c>
      <c r="G314" t="s">
        <v>463</v>
      </c>
      <c r="H314">
        <v>8</v>
      </c>
      <c r="I314">
        <v>705</v>
      </c>
      <c r="J314" t="s">
        <v>137</v>
      </c>
      <c r="K314" t="s">
        <v>138</v>
      </c>
      <c r="L314" t="s">
        <v>158</v>
      </c>
      <c r="M314" t="s">
        <v>1531</v>
      </c>
      <c r="N314" t="s">
        <v>1532</v>
      </c>
      <c r="O314" t="s">
        <v>1275</v>
      </c>
      <c r="P314">
        <v>93901</v>
      </c>
      <c r="Q314" t="s">
        <v>1533</v>
      </c>
      <c r="R314">
        <v>263</v>
      </c>
      <c r="S314">
        <v>233</v>
      </c>
      <c r="T314">
        <v>133</v>
      </c>
      <c r="U314">
        <v>1012</v>
      </c>
      <c r="V314">
        <v>30</v>
      </c>
      <c r="W314">
        <v>230</v>
      </c>
      <c r="X314">
        <v>486</v>
      </c>
      <c r="Y314">
        <v>0</v>
      </c>
      <c r="Z314">
        <v>0</v>
      </c>
      <c r="AA314">
        <v>80</v>
      </c>
      <c r="AB314">
        <v>667</v>
      </c>
      <c r="AC314">
        <v>6</v>
      </c>
      <c r="AD314">
        <v>14</v>
      </c>
      <c r="AE314">
        <v>2525</v>
      </c>
      <c r="AF314">
        <v>0</v>
      </c>
      <c r="AG314">
        <v>5457</v>
      </c>
      <c r="AH314">
        <v>186</v>
      </c>
      <c r="AI314">
        <v>875</v>
      </c>
      <c r="AJ314">
        <v>1850</v>
      </c>
      <c r="AK314">
        <v>0</v>
      </c>
      <c r="AL314">
        <v>0</v>
      </c>
      <c r="AM314">
        <v>357</v>
      </c>
      <c r="AN314">
        <v>2277</v>
      </c>
      <c r="AO314">
        <v>10</v>
      </c>
      <c r="AP314">
        <v>71</v>
      </c>
      <c r="AQ314">
        <v>11083</v>
      </c>
      <c r="AR314">
        <v>0</v>
      </c>
      <c r="AS314">
        <v>6032</v>
      </c>
      <c r="AT314">
        <v>147</v>
      </c>
      <c r="AU314">
        <v>1281</v>
      </c>
      <c r="AV314">
        <v>9062</v>
      </c>
      <c r="AW314">
        <v>0</v>
      </c>
      <c r="AX314">
        <v>0</v>
      </c>
      <c r="AY314">
        <v>979</v>
      </c>
      <c r="AZ314">
        <v>7890</v>
      </c>
      <c r="BA314">
        <v>17</v>
      </c>
      <c r="BB314">
        <v>485</v>
      </c>
      <c r="BC314">
        <v>25893</v>
      </c>
      <c r="BD314">
        <v>102105502</v>
      </c>
      <c r="BE314">
        <v>3614671</v>
      </c>
      <c r="BF314">
        <v>16004853</v>
      </c>
      <c r="BG314">
        <v>31911508</v>
      </c>
      <c r="BH314">
        <v>0</v>
      </c>
      <c r="BI314">
        <v>0</v>
      </c>
      <c r="BJ314">
        <v>6270576</v>
      </c>
      <c r="BK314">
        <v>46618012</v>
      </c>
      <c r="BL314">
        <v>48026</v>
      </c>
      <c r="BM314">
        <v>3457642</v>
      </c>
      <c r="BN314">
        <v>210030790</v>
      </c>
      <c r="BO314">
        <v>45917301</v>
      </c>
      <c r="BP314">
        <v>1215114</v>
      </c>
      <c r="BQ314">
        <v>6116334</v>
      </c>
      <c r="BR314">
        <v>37856991</v>
      </c>
      <c r="BS314">
        <v>0</v>
      </c>
      <c r="BT314">
        <v>0</v>
      </c>
      <c r="BU314">
        <v>5797328</v>
      </c>
      <c r="BV314">
        <v>40337060</v>
      </c>
      <c r="BW314">
        <v>62333</v>
      </c>
      <c r="BX314">
        <v>4195221</v>
      </c>
      <c r="BY314">
        <v>141497682</v>
      </c>
      <c r="BZ314">
        <v>7117937</v>
      </c>
      <c r="CA314">
        <v>121961088</v>
      </c>
      <c r="CB314">
        <v>4105963</v>
      </c>
      <c r="CC314">
        <v>18858374</v>
      </c>
      <c r="CD314">
        <v>62526037</v>
      </c>
      <c r="CE314">
        <v>0</v>
      </c>
      <c r="CF314">
        <v>0</v>
      </c>
      <c r="CG314">
        <v>0</v>
      </c>
      <c r="CH314">
        <v>1673077</v>
      </c>
      <c r="CI314">
        <v>33122837</v>
      </c>
      <c r="CJ314">
        <v>0</v>
      </c>
      <c r="CK314">
        <v>1352619</v>
      </c>
      <c r="CL314">
        <v>0</v>
      </c>
      <c r="CM314">
        <v>0</v>
      </c>
      <c r="CN314">
        <v>0</v>
      </c>
      <c r="CO314">
        <v>68722</v>
      </c>
      <c r="CP314">
        <v>250786654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26061715</v>
      </c>
      <c r="CW314">
        <v>723822</v>
      </c>
      <c r="CX314">
        <v>3262813</v>
      </c>
      <c r="CY314">
        <v>7242462</v>
      </c>
      <c r="CZ314">
        <v>0</v>
      </c>
      <c r="DA314">
        <v>0</v>
      </c>
      <c r="DB314">
        <v>10394827</v>
      </c>
      <c r="DC314">
        <v>53832235</v>
      </c>
      <c r="DD314">
        <v>-1242260</v>
      </c>
      <c r="DE314">
        <v>466204</v>
      </c>
      <c r="DF314">
        <v>100741818</v>
      </c>
      <c r="DG314">
        <v>5734217</v>
      </c>
      <c r="DH314">
        <v>90919202</v>
      </c>
      <c r="DI314">
        <v>0</v>
      </c>
      <c r="DJ314">
        <v>-679236</v>
      </c>
      <c r="DK314">
        <v>0</v>
      </c>
      <c r="DL314">
        <v>0</v>
      </c>
      <c r="DM314">
        <v>0</v>
      </c>
      <c r="DN314">
        <v>0</v>
      </c>
      <c r="DO314">
        <v>3997806</v>
      </c>
      <c r="DP314">
        <v>251733725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 x14ac:dyDescent="0.35">
      <c r="A315">
        <v>106361318</v>
      </c>
      <c r="B315" t="s">
        <v>1534</v>
      </c>
      <c r="C315">
        <v>20164</v>
      </c>
      <c r="D315" s="1">
        <v>42379</v>
      </c>
      <c r="E315" t="s">
        <v>134</v>
      </c>
      <c r="F315" t="s">
        <v>135</v>
      </c>
      <c r="G315" t="s">
        <v>213</v>
      </c>
      <c r="H315">
        <v>12</v>
      </c>
      <c r="I315">
        <v>1207</v>
      </c>
      <c r="J315" t="s">
        <v>165</v>
      </c>
      <c r="K315" t="s">
        <v>138</v>
      </c>
      <c r="L315" t="s">
        <v>158</v>
      </c>
      <c r="M315" t="s">
        <v>1535</v>
      </c>
      <c r="N315" t="s">
        <v>1536</v>
      </c>
      <c r="O315" t="s">
        <v>1537</v>
      </c>
      <c r="P315">
        <v>91786</v>
      </c>
      <c r="Q315" t="s">
        <v>1538</v>
      </c>
      <c r="R315">
        <v>279</v>
      </c>
      <c r="S315">
        <v>279</v>
      </c>
      <c r="T315">
        <v>279</v>
      </c>
      <c r="U315">
        <v>766</v>
      </c>
      <c r="V315">
        <v>695</v>
      </c>
      <c r="W315">
        <v>239</v>
      </c>
      <c r="X315">
        <v>447</v>
      </c>
      <c r="Y315">
        <v>0</v>
      </c>
      <c r="Z315">
        <v>0</v>
      </c>
      <c r="AA315">
        <v>70</v>
      </c>
      <c r="AB315">
        <v>1663</v>
      </c>
      <c r="AC315">
        <v>14</v>
      </c>
      <c r="AD315">
        <v>21</v>
      </c>
      <c r="AE315">
        <v>3915</v>
      </c>
      <c r="AF315">
        <v>0</v>
      </c>
      <c r="AG315">
        <v>3386</v>
      </c>
      <c r="AH315">
        <v>2773</v>
      </c>
      <c r="AI315">
        <v>917</v>
      </c>
      <c r="AJ315">
        <v>2004</v>
      </c>
      <c r="AK315">
        <v>0</v>
      </c>
      <c r="AL315">
        <v>0</v>
      </c>
      <c r="AM315">
        <v>206</v>
      </c>
      <c r="AN315">
        <v>4438</v>
      </c>
      <c r="AO315">
        <v>42</v>
      </c>
      <c r="AP315">
        <v>60</v>
      </c>
      <c r="AQ315">
        <v>13826</v>
      </c>
      <c r="AR315">
        <v>0</v>
      </c>
      <c r="AS315">
        <v>8646</v>
      </c>
      <c r="AT315">
        <v>8154</v>
      </c>
      <c r="AU315">
        <v>1361</v>
      </c>
      <c r="AV315">
        <v>7294</v>
      </c>
      <c r="AW315">
        <v>0</v>
      </c>
      <c r="AX315">
        <v>0</v>
      </c>
      <c r="AY315">
        <v>2959</v>
      </c>
      <c r="AZ315">
        <v>25583</v>
      </c>
      <c r="BA315">
        <v>976</v>
      </c>
      <c r="BB315">
        <v>1404</v>
      </c>
      <c r="BC315">
        <v>56377</v>
      </c>
      <c r="BD315">
        <v>62484950</v>
      </c>
      <c r="BE315">
        <v>61648904</v>
      </c>
      <c r="BF315">
        <v>15504816</v>
      </c>
      <c r="BG315">
        <v>35732240</v>
      </c>
      <c r="BH315">
        <v>0</v>
      </c>
      <c r="BI315">
        <v>0</v>
      </c>
      <c r="BJ315">
        <v>3640087</v>
      </c>
      <c r="BK315">
        <v>64947753</v>
      </c>
      <c r="BL315">
        <v>513063</v>
      </c>
      <c r="BM315">
        <v>738310</v>
      </c>
      <c r="BN315">
        <v>245210123</v>
      </c>
      <c r="BO315">
        <v>31283136</v>
      </c>
      <c r="BP315">
        <v>31208033</v>
      </c>
      <c r="BQ315">
        <v>4883298</v>
      </c>
      <c r="BR315">
        <v>26699663</v>
      </c>
      <c r="BS315">
        <v>0</v>
      </c>
      <c r="BT315">
        <v>0</v>
      </c>
      <c r="BU315">
        <v>7728741</v>
      </c>
      <c r="BV315">
        <v>68661273</v>
      </c>
      <c r="BW315">
        <v>2602989</v>
      </c>
      <c r="BX315">
        <v>3745765</v>
      </c>
      <c r="BY315">
        <v>176812898</v>
      </c>
      <c r="BZ315">
        <v>4286939</v>
      </c>
      <c r="CA315">
        <v>74353433</v>
      </c>
      <c r="CB315">
        <v>73890505</v>
      </c>
      <c r="CC315">
        <v>17097632</v>
      </c>
      <c r="CD315">
        <v>52472230</v>
      </c>
      <c r="CE315">
        <v>0</v>
      </c>
      <c r="CF315">
        <v>0</v>
      </c>
      <c r="CG315">
        <v>0</v>
      </c>
      <c r="CH315">
        <v>8580590</v>
      </c>
      <c r="CI315">
        <v>98849099</v>
      </c>
      <c r="CJ315">
        <v>0</v>
      </c>
      <c r="CK315">
        <v>-6337182</v>
      </c>
      <c r="CL315">
        <v>0</v>
      </c>
      <c r="CM315">
        <v>0</v>
      </c>
      <c r="CN315">
        <v>0</v>
      </c>
      <c r="CO315">
        <v>6575499</v>
      </c>
      <c r="CP315">
        <v>329768745</v>
      </c>
      <c r="CQ315">
        <v>0</v>
      </c>
      <c r="CR315">
        <v>0</v>
      </c>
      <c r="CS315">
        <v>0</v>
      </c>
      <c r="CT315">
        <v>257561</v>
      </c>
      <c r="CU315">
        <v>257561</v>
      </c>
      <c r="CV315">
        <v>19414653</v>
      </c>
      <c r="CW315">
        <v>18966432</v>
      </c>
      <c r="CX315">
        <v>3290482</v>
      </c>
      <c r="CY315">
        <v>9959673</v>
      </c>
      <c r="CZ315">
        <v>0</v>
      </c>
      <c r="DA315">
        <v>0</v>
      </c>
      <c r="DB315">
        <v>2272603</v>
      </c>
      <c r="DC315">
        <v>28957624</v>
      </c>
      <c r="DD315">
        <v>9453234</v>
      </c>
      <c r="DE315">
        <v>197136</v>
      </c>
      <c r="DF315">
        <v>92511837</v>
      </c>
      <c r="DG315">
        <v>1545955</v>
      </c>
      <c r="DH315">
        <v>94490937</v>
      </c>
      <c r="DI315">
        <v>0</v>
      </c>
      <c r="DJ315">
        <v>-4177839</v>
      </c>
      <c r="DK315">
        <v>0</v>
      </c>
      <c r="DL315">
        <v>0</v>
      </c>
      <c r="DM315">
        <v>0</v>
      </c>
      <c r="DN315">
        <v>0</v>
      </c>
      <c r="DO315">
        <v>3694840</v>
      </c>
      <c r="DP315">
        <v>273698549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</row>
    <row r="316" spans="1:133" x14ac:dyDescent="0.35">
      <c r="A316">
        <v>106374055</v>
      </c>
      <c r="B316" t="s">
        <v>1539</v>
      </c>
      <c r="C316">
        <v>20164</v>
      </c>
      <c r="D316" s="1">
        <v>42379</v>
      </c>
      <c r="E316" t="s">
        <v>134</v>
      </c>
      <c r="F316" t="s">
        <v>135</v>
      </c>
      <c r="G316" t="s">
        <v>187</v>
      </c>
      <c r="H316">
        <v>14</v>
      </c>
      <c r="I316">
        <v>1418</v>
      </c>
      <c r="J316" t="s">
        <v>214</v>
      </c>
      <c r="K316" t="s">
        <v>803</v>
      </c>
      <c r="L316" t="s">
        <v>158</v>
      </c>
      <c r="M316" t="s">
        <v>1540</v>
      </c>
      <c r="N316" t="s">
        <v>1541</v>
      </c>
      <c r="O316" t="s">
        <v>191</v>
      </c>
      <c r="P316">
        <v>92110</v>
      </c>
      <c r="Q316" t="s">
        <v>1542</v>
      </c>
      <c r="R316">
        <v>301</v>
      </c>
      <c r="S316">
        <v>301</v>
      </c>
      <c r="T316">
        <v>248</v>
      </c>
      <c r="U316">
        <v>4</v>
      </c>
      <c r="V316">
        <v>0</v>
      </c>
      <c r="W316">
        <v>24</v>
      </c>
      <c r="X316">
        <v>0</v>
      </c>
      <c r="Y316">
        <v>82</v>
      </c>
      <c r="Z316">
        <v>0</v>
      </c>
      <c r="AA316">
        <v>2</v>
      </c>
      <c r="AB316">
        <v>105</v>
      </c>
      <c r="AC316">
        <v>0</v>
      </c>
      <c r="AD316">
        <v>135</v>
      </c>
      <c r="AE316">
        <v>352</v>
      </c>
      <c r="AF316">
        <v>0</v>
      </c>
      <c r="AG316">
        <v>24</v>
      </c>
      <c r="AH316">
        <v>0</v>
      </c>
      <c r="AI316">
        <v>16586</v>
      </c>
      <c r="AJ316">
        <v>0</v>
      </c>
      <c r="AK316">
        <v>630</v>
      </c>
      <c r="AL316">
        <v>0</v>
      </c>
      <c r="AM316">
        <v>9</v>
      </c>
      <c r="AN316">
        <v>1680</v>
      </c>
      <c r="AO316">
        <v>0</v>
      </c>
      <c r="AP316">
        <v>1394</v>
      </c>
      <c r="AQ316">
        <v>20323</v>
      </c>
      <c r="AR316">
        <v>0</v>
      </c>
      <c r="AS316">
        <v>511</v>
      </c>
      <c r="AT316">
        <v>0</v>
      </c>
      <c r="AU316">
        <v>3883</v>
      </c>
      <c r="AV316">
        <v>0</v>
      </c>
      <c r="AW316">
        <v>3824</v>
      </c>
      <c r="AX316">
        <v>0</v>
      </c>
      <c r="AY316">
        <v>2708</v>
      </c>
      <c r="AZ316">
        <v>2269</v>
      </c>
      <c r="BA316">
        <v>0</v>
      </c>
      <c r="BB316">
        <v>151</v>
      </c>
      <c r="BC316">
        <v>13346</v>
      </c>
      <c r="BD316">
        <v>12347</v>
      </c>
      <c r="BE316">
        <v>0</v>
      </c>
      <c r="BF316">
        <v>3897942</v>
      </c>
      <c r="BG316">
        <v>0</v>
      </c>
      <c r="BH316">
        <v>665267</v>
      </c>
      <c r="BI316">
        <v>0</v>
      </c>
      <c r="BJ316">
        <v>9880</v>
      </c>
      <c r="BK316">
        <v>965866</v>
      </c>
      <c r="BL316">
        <v>0</v>
      </c>
      <c r="BM316">
        <v>1318834</v>
      </c>
      <c r="BN316">
        <v>6870136</v>
      </c>
      <c r="BO316">
        <v>98157</v>
      </c>
      <c r="BP316">
        <v>0</v>
      </c>
      <c r="BQ316">
        <v>745612</v>
      </c>
      <c r="BR316">
        <v>0</v>
      </c>
      <c r="BS316">
        <v>734149</v>
      </c>
      <c r="BT316">
        <v>0</v>
      </c>
      <c r="BU316">
        <v>519843</v>
      </c>
      <c r="BV316">
        <v>435581</v>
      </c>
      <c r="BW316">
        <v>0</v>
      </c>
      <c r="BX316">
        <v>28898</v>
      </c>
      <c r="BY316">
        <v>2562240</v>
      </c>
      <c r="BZ316">
        <v>0</v>
      </c>
      <c r="CA316">
        <v>15796</v>
      </c>
      <c r="CB316">
        <v>0</v>
      </c>
      <c r="CC316">
        <v>148082</v>
      </c>
      <c r="CD316">
        <v>0</v>
      </c>
      <c r="CE316">
        <v>0</v>
      </c>
      <c r="CF316">
        <v>206712</v>
      </c>
      <c r="CG316">
        <v>0</v>
      </c>
      <c r="CH316">
        <v>78247</v>
      </c>
      <c r="CI316">
        <v>175090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193022</v>
      </c>
      <c r="CP316">
        <v>816949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94708</v>
      </c>
      <c r="CW316">
        <v>0</v>
      </c>
      <c r="CX316">
        <v>4495472</v>
      </c>
      <c r="CY316">
        <v>0</v>
      </c>
      <c r="CZ316">
        <v>1192704</v>
      </c>
      <c r="DA316">
        <v>0</v>
      </c>
      <c r="DB316">
        <v>451476</v>
      </c>
      <c r="DC316">
        <v>1226357</v>
      </c>
      <c r="DD316">
        <v>0</v>
      </c>
      <c r="DE316">
        <v>1154710</v>
      </c>
      <c r="DF316">
        <v>8615427</v>
      </c>
      <c r="DG316">
        <v>0</v>
      </c>
      <c r="DH316">
        <v>30039890</v>
      </c>
      <c r="DI316">
        <v>0</v>
      </c>
      <c r="DJ316">
        <v>21424461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4657651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 x14ac:dyDescent="0.35">
      <c r="A317">
        <v>106190673</v>
      </c>
      <c r="B317" t="s">
        <v>1543</v>
      </c>
      <c r="C317">
        <v>20164</v>
      </c>
      <c r="D317" s="1">
        <v>42379</v>
      </c>
      <c r="E317" t="s">
        <v>134</v>
      </c>
      <c r="F317" t="s">
        <v>135</v>
      </c>
      <c r="G317" t="s">
        <v>171</v>
      </c>
      <c r="H317">
        <v>11</v>
      </c>
      <c r="I317">
        <v>917</v>
      </c>
      <c r="J317" t="s">
        <v>188</v>
      </c>
      <c r="K317" t="s">
        <v>138</v>
      </c>
      <c r="L317" t="s">
        <v>158</v>
      </c>
      <c r="M317" t="s">
        <v>1544</v>
      </c>
      <c r="N317" t="s">
        <v>1545</v>
      </c>
      <c r="O317" t="s">
        <v>1546</v>
      </c>
      <c r="P317">
        <v>91773</v>
      </c>
      <c r="Q317" t="s">
        <v>1547</v>
      </c>
      <c r="R317">
        <v>101</v>
      </c>
      <c r="S317">
        <v>101</v>
      </c>
      <c r="T317">
        <v>37</v>
      </c>
      <c r="U317">
        <v>286</v>
      </c>
      <c r="V317">
        <v>203</v>
      </c>
      <c r="W317">
        <v>46</v>
      </c>
      <c r="X317">
        <v>141</v>
      </c>
      <c r="Y317">
        <v>0</v>
      </c>
      <c r="Z317">
        <v>0</v>
      </c>
      <c r="AA317">
        <v>48</v>
      </c>
      <c r="AB317">
        <v>224</v>
      </c>
      <c r="AC317">
        <v>0</v>
      </c>
      <c r="AD317">
        <v>38</v>
      </c>
      <c r="AE317">
        <v>986</v>
      </c>
      <c r="AF317">
        <v>0</v>
      </c>
      <c r="AG317">
        <v>1219</v>
      </c>
      <c r="AH317">
        <v>661</v>
      </c>
      <c r="AI317">
        <v>206</v>
      </c>
      <c r="AJ317">
        <v>493</v>
      </c>
      <c r="AK317">
        <v>0</v>
      </c>
      <c r="AL317">
        <v>0</v>
      </c>
      <c r="AM317">
        <v>96</v>
      </c>
      <c r="AN317">
        <v>621</v>
      </c>
      <c r="AO317">
        <v>0</v>
      </c>
      <c r="AP317">
        <v>65</v>
      </c>
      <c r="AQ317">
        <v>3361</v>
      </c>
      <c r="AR317">
        <v>0</v>
      </c>
      <c r="AS317">
        <v>533</v>
      </c>
      <c r="AT317">
        <v>520</v>
      </c>
      <c r="AU317">
        <v>327</v>
      </c>
      <c r="AV317">
        <v>1257</v>
      </c>
      <c r="AW317">
        <v>0</v>
      </c>
      <c r="AX317">
        <v>0</v>
      </c>
      <c r="AY317">
        <v>679</v>
      </c>
      <c r="AZ317">
        <v>1490</v>
      </c>
      <c r="BA317">
        <v>0</v>
      </c>
      <c r="BB317">
        <v>275</v>
      </c>
      <c r="BC317">
        <v>5081</v>
      </c>
      <c r="BD317">
        <v>14363872</v>
      </c>
      <c r="BE317">
        <v>10606974</v>
      </c>
      <c r="BF317">
        <v>2335374</v>
      </c>
      <c r="BG317">
        <v>5977064</v>
      </c>
      <c r="BH317">
        <v>0</v>
      </c>
      <c r="BI317">
        <v>0</v>
      </c>
      <c r="BJ317">
        <v>1422536</v>
      </c>
      <c r="BK317">
        <v>10546387</v>
      </c>
      <c r="BL317">
        <v>0</v>
      </c>
      <c r="BM317">
        <v>1205328</v>
      </c>
      <c r="BN317">
        <v>46457535</v>
      </c>
      <c r="BO317">
        <v>2875348</v>
      </c>
      <c r="BP317">
        <v>3220373</v>
      </c>
      <c r="BQ317">
        <v>1227663</v>
      </c>
      <c r="BR317">
        <v>4572404</v>
      </c>
      <c r="BS317">
        <v>0</v>
      </c>
      <c r="BT317">
        <v>0</v>
      </c>
      <c r="BU317">
        <v>3632450</v>
      </c>
      <c r="BV317">
        <v>11535955</v>
      </c>
      <c r="BW317">
        <v>0</v>
      </c>
      <c r="BX317">
        <v>914742</v>
      </c>
      <c r="BY317">
        <v>27978935</v>
      </c>
      <c r="BZ317">
        <v>1112820</v>
      </c>
      <c r="CA317">
        <v>13544120</v>
      </c>
      <c r="CB317">
        <v>11090054</v>
      </c>
      <c r="CC317">
        <v>2870574</v>
      </c>
      <c r="CD317">
        <v>9258777</v>
      </c>
      <c r="CE317">
        <v>0</v>
      </c>
      <c r="CF317">
        <v>0</v>
      </c>
      <c r="CG317">
        <v>0</v>
      </c>
      <c r="CH317">
        <v>3479854</v>
      </c>
      <c r="CI317">
        <v>17191926</v>
      </c>
      <c r="CJ317">
        <v>0</v>
      </c>
      <c r="CK317">
        <v>80406</v>
      </c>
      <c r="CL317">
        <v>0</v>
      </c>
      <c r="CM317">
        <v>0</v>
      </c>
      <c r="CN317">
        <v>0</v>
      </c>
      <c r="CO317">
        <v>978520</v>
      </c>
      <c r="CP317">
        <v>59607051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3695099</v>
      </c>
      <c r="CW317">
        <v>2737292</v>
      </c>
      <c r="CX317">
        <v>692463</v>
      </c>
      <c r="CY317">
        <v>1290691</v>
      </c>
      <c r="CZ317">
        <v>0</v>
      </c>
      <c r="DA317">
        <v>0</v>
      </c>
      <c r="DB317">
        <v>1494726</v>
      </c>
      <c r="DC317">
        <v>4890416</v>
      </c>
      <c r="DD317">
        <v>0</v>
      </c>
      <c r="DE317">
        <v>28732</v>
      </c>
      <c r="DF317">
        <v>14829419</v>
      </c>
      <c r="DG317">
        <v>160452</v>
      </c>
      <c r="DH317">
        <v>13861117</v>
      </c>
      <c r="DI317">
        <v>0</v>
      </c>
      <c r="DJ317">
        <v>77920</v>
      </c>
      <c r="DK317">
        <v>0</v>
      </c>
      <c r="DL317">
        <v>0</v>
      </c>
      <c r="DM317">
        <v>0</v>
      </c>
      <c r="DN317">
        <v>0</v>
      </c>
      <c r="DO317">
        <v>251133</v>
      </c>
      <c r="DP317">
        <v>18016243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</row>
    <row r="318" spans="1:133" x14ac:dyDescent="0.35">
      <c r="A318">
        <v>106190200</v>
      </c>
      <c r="B318" t="s">
        <v>1548</v>
      </c>
      <c r="C318">
        <v>20164</v>
      </c>
      <c r="D318" s="1">
        <v>42379</v>
      </c>
      <c r="E318" t="s">
        <v>134</v>
      </c>
      <c r="F318" t="s">
        <v>135</v>
      </c>
      <c r="G318" t="s">
        <v>171</v>
      </c>
      <c r="H318">
        <v>11</v>
      </c>
      <c r="I318">
        <v>913</v>
      </c>
      <c r="J318" t="s">
        <v>165</v>
      </c>
      <c r="K318" t="s">
        <v>138</v>
      </c>
      <c r="L318" t="s">
        <v>158</v>
      </c>
      <c r="M318" t="s">
        <v>1549</v>
      </c>
      <c r="N318" t="s">
        <v>1550</v>
      </c>
      <c r="O318" t="s">
        <v>1551</v>
      </c>
      <c r="P318">
        <v>91776</v>
      </c>
      <c r="Q318" t="s">
        <v>1552</v>
      </c>
      <c r="R318">
        <v>273</v>
      </c>
      <c r="S318">
        <v>273</v>
      </c>
      <c r="T318">
        <v>273</v>
      </c>
      <c r="U318">
        <v>633</v>
      </c>
      <c r="V318">
        <v>303</v>
      </c>
      <c r="W318">
        <v>232</v>
      </c>
      <c r="X318">
        <v>705</v>
      </c>
      <c r="Y318">
        <v>0</v>
      </c>
      <c r="Z318">
        <v>0</v>
      </c>
      <c r="AA318">
        <v>53</v>
      </c>
      <c r="AB318">
        <v>332</v>
      </c>
      <c r="AC318">
        <v>0</v>
      </c>
      <c r="AD318">
        <v>131</v>
      </c>
      <c r="AE318">
        <v>2389</v>
      </c>
      <c r="AF318">
        <v>0</v>
      </c>
      <c r="AG318">
        <v>4678</v>
      </c>
      <c r="AH318">
        <v>1804</v>
      </c>
      <c r="AI318">
        <v>2116</v>
      </c>
      <c r="AJ318">
        <v>4019</v>
      </c>
      <c r="AK318">
        <v>0</v>
      </c>
      <c r="AL318">
        <v>0</v>
      </c>
      <c r="AM318">
        <v>287</v>
      </c>
      <c r="AN318">
        <v>1406</v>
      </c>
      <c r="AO318">
        <v>0</v>
      </c>
      <c r="AP318">
        <v>267</v>
      </c>
      <c r="AQ318">
        <v>14577</v>
      </c>
      <c r="AR318">
        <v>0</v>
      </c>
      <c r="AS318">
        <v>1227</v>
      </c>
      <c r="AT318">
        <v>620</v>
      </c>
      <c r="AU318">
        <v>632</v>
      </c>
      <c r="AV318">
        <v>2866</v>
      </c>
      <c r="AW318">
        <v>0</v>
      </c>
      <c r="AX318">
        <v>0</v>
      </c>
      <c r="AY318">
        <v>272</v>
      </c>
      <c r="AZ318">
        <v>1120</v>
      </c>
      <c r="BA318">
        <v>14</v>
      </c>
      <c r="BB318">
        <v>533</v>
      </c>
      <c r="BC318">
        <v>7284</v>
      </c>
      <c r="BD318">
        <v>59628745</v>
      </c>
      <c r="BE318">
        <v>19580227</v>
      </c>
      <c r="BF318">
        <v>18965916</v>
      </c>
      <c r="BG318">
        <v>50208135</v>
      </c>
      <c r="BH318">
        <v>0</v>
      </c>
      <c r="BI318">
        <v>0</v>
      </c>
      <c r="BJ318">
        <v>4813095</v>
      </c>
      <c r="BK318">
        <v>23303239</v>
      </c>
      <c r="BL318">
        <v>0</v>
      </c>
      <c r="BM318">
        <v>4952703</v>
      </c>
      <c r="BN318">
        <v>181452060</v>
      </c>
      <c r="BO318">
        <v>20648211</v>
      </c>
      <c r="BP318">
        <v>7894562</v>
      </c>
      <c r="BQ318">
        <v>3462698</v>
      </c>
      <c r="BR318">
        <v>19781642</v>
      </c>
      <c r="BS318">
        <v>0</v>
      </c>
      <c r="BT318">
        <v>0</v>
      </c>
      <c r="BU318">
        <v>1510073</v>
      </c>
      <c r="BV318">
        <v>10732748</v>
      </c>
      <c r="BW318">
        <v>63759</v>
      </c>
      <c r="BX318">
        <v>3458299</v>
      </c>
      <c r="BY318">
        <v>67551992</v>
      </c>
      <c r="BZ318">
        <v>400699</v>
      </c>
      <c r="CA318">
        <v>71832761</v>
      </c>
      <c r="CB318">
        <v>23414820</v>
      </c>
      <c r="CC318">
        <v>16832261</v>
      </c>
      <c r="CD318">
        <v>59448533</v>
      </c>
      <c r="CE318">
        <v>-1129</v>
      </c>
      <c r="CF318">
        <v>0</v>
      </c>
      <c r="CG318">
        <v>0</v>
      </c>
      <c r="CH318">
        <v>5457690</v>
      </c>
      <c r="CI318">
        <v>27038445</v>
      </c>
      <c r="CJ318">
        <v>0</v>
      </c>
      <c r="CK318">
        <v>63759</v>
      </c>
      <c r="CL318">
        <v>0</v>
      </c>
      <c r="CM318">
        <v>0</v>
      </c>
      <c r="CN318">
        <v>0</v>
      </c>
      <c r="CO318">
        <v>7266113</v>
      </c>
      <c r="CP318">
        <v>211753952</v>
      </c>
      <c r="CQ318">
        <v>0</v>
      </c>
      <c r="CR318">
        <v>9229231</v>
      </c>
      <c r="CS318">
        <v>0</v>
      </c>
      <c r="CT318">
        <v>0</v>
      </c>
      <c r="CU318">
        <v>9229231</v>
      </c>
      <c r="CV318">
        <v>8444195</v>
      </c>
      <c r="CW318">
        <v>4059969</v>
      </c>
      <c r="CX318">
        <v>5597482</v>
      </c>
      <c r="CY318">
        <v>19770475</v>
      </c>
      <c r="CZ318">
        <v>0</v>
      </c>
      <c r="DA318">
        <v>0</v>
      </c>
      <c r="DB318">
        <v>865477</v>
      </c>
      <c r="DC318">
        <v>6997542</v>
      </c>
      <c r="DD318">
        <v>0</v>
      </c>
      <c r="DE318">
        <v>744191</v>
      </c>
      <c r="DF318">
        <v>46479331</v>
      </c>
      <c r="DG318">
        <v>29304</v>
      </c>
      <c r="DH318">
        <v>51662511</v>
      </c>
      <c r="DI318">
        <v>326190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889934</v>
      </c>
      <c r="DP318">
        <v>7240335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</row>
    <row r="319" spans="1:133" x14ac:dyDescent="0.35">
      <c r="A319">
        <v>106331326</v>
      </c>
      <c r="B319" t="s">
        <v>1553</v>
      </c>
      <c r="C319">
        <v>20164</v>
      </c>
      <c r="D319" s="1">
        <v>42379</v>
      </c>
      <c r="E319" t="s">
        <v>134</v>
      </c>
      <c r="F319" t="s">
        <v>135</v>
      </c>
      <c r="G319" t="s">
        <v>483</v>
      </c>
      <c r="H319">
        <v>12</v>
      </c>
      <c r="I319">
        <v>1107</v>
      </c>
      <c r="J319" t="s">
        <v>137</v>
      </c>
      <c r="K319" t="s">
        <v>138</v>
      </c>
      <c r="L319" t="s">
        <v>139</v>
      </c>
      <c r="M319" t="s">
        <v>1554</v>
      </c>
      <c r="N319" t="s">
        <v>1555</v>
      </c>
      <c r="O319" t="s">
        <v>1556</v>
      </c>
      <c r="P319">
        <v>92220</v>
      </c>
      <c r="Q319" t="s">
        <v>1557</v>
      </c>
      <c r="R319">
        <v>79</v>
      </c>
      <c r="S319">
        <v>79</v>
      </c>
      <c r="T319">
        <v>79</v>
      </c>
      <c r="U319">
        <v>195</v>
      </c>
      <c r="V319">
        <v>260</v>
      </c>
      <c r="W319">
        <v>45</v>
      </c>
      <c r="X319">
        <v>235</v>
      </c>
      <c r="Y319">
        <v>0</v>
      </c>
      <c r="Z319">
        <v>0</v>
      </c>
      <c r="AA319">
        <v>128</v>
      </c>
      <c r="AB319">
        <v>0</v>
      </c>
      <c r="AC319">
        <v>18</v>
      </c>
      <c r="AD319">
        <v>14</v>
      </c>
      <c r="AE319">
        <v>895</v>
      </c>
      <c r="AF319">
        <v>0</v>
      </c>
      <c r="AG319">
        <v>789</v>
      </c>
      <c r="AH319">
        <v>1001</v>
      </c>
      <c r="AI319">
        <v>158</v>
      </c>
      <c r="AJ319">
        <v>847</v>
      </c>
      <c r="AK319">
        <v>0</v>
      </c>
      <c r="AL319">
        <v>0</v>
      </c>
      <c r="AM319">
        <v>431</v>
      </c>
      <c r="AN319">
        <v>0</v>
      </c>
      <c r="AO319">
        <v>57</v>
      </c>
      <c r="AP319">
        <v>72</v>
      </c>
      <c r="AQ319">
        <v>3355</v>
      </c>
      <c r="AR319">
        <v>0</v>
      </c>
      <c r="AS319">
        <v>1037</v>
      </c>
      <c r="AT319">
        <v>1692</v>
      </c>
      <c r="AU319">
        <v>948</v>
      </c>
      <c r="AV319">
        <v>5455</v>
      </c>
      <c r="AW319">
        <v>0</v>
      </c>
      <c r="AX319">
        <v>0</v>
      </c>
      <c r="AY319">
        <v>2019</v>
      </c>
      <c r="AZ319">
        <v>0</v>
      </c>
      <c r="BA319">
        <v>0</v>
      </c>
      <c r="BB319">
        <v>825</v>
      </c>
      <c r="BC319">
        <v>11976</v>
      </c>
      <c r="BD319">
        <v>6541669</v>
      </c>
      <c r="BE319">
        <v>9657816</v>
      </c>
      <c r="BF319">
        <v>1190942</v>
      </c>
      <c r="BG319">
        <v>7100069</v>
      </c>
      <c r="BH319">
        <v>0</v>
      </c>
      <c r="BI319">
        <v>0</v>
      </c>
      <c r="BJ319">
        <v>4677447</v>
      </c>
      <c r="BK319">
        <v>0</v>
      </c>
      <c r="BL319">
        <v>120930</v>
      </c>
      <c r="BM319">
        <v>505732</v>
      </c>
      <c r="BN319">
        <v>29794605</v>
      </c>
      <c r="BO319">
        <v>6149614</v>
      </c>
      <c r="BP319">
        <v>9930277</v>
      </c>
      <c r="BQ319">
        <v>2288512</v>
      </c>
      <c r="BR319">
        <v>15804578</v>
      </c>
      <c r="BS319">
        <v>0</v>
      </c>
      <c r="BT319">
        <v>0</v>
      </c>
      <c r="BU319">
        <v>8399203</v>
      </c>
      <c r="BV319">
        <v>0</v>
      </c>
      <c r="BW319">
        <v>0</v>
      </c>
      <c r="BX319">
        <v>5261695</v>
      </c>
      <c r="BY319">
        <v>47833879</v>
      </c>
      <c r="BZ319">
        <v>5589116</v>
      </c>
      <c r="CA319">
        <v>10647295</v>
      </c>
      <c r="CB319">
        <v>16950057</v>
      </c>
      <c r="CC319">
        <v>3069498</v>
      </c>
      <c r="CD319">
        <v>20723784</v>
      </c>
      <c r="CE319">
        <v>0</v>
      </c>
      <c r="CF319">
        <v>0</v>
      </c>
      <c r="CG319">
        <v>0</v>
      </c>
      <c r="CH319">
        <v>11841317</v>
      </c>
      <c r="CI319">
        <v>0</v>
      </c>
      <c r="CJ319">
        <v>0</v>
      </c>
      <c r="CK319">
        <v>120930</v>
      </c>
      <c r="CL319">
        <v>0</v>
      </c>
      <c r="CM319">
        <v>0</v>
      </c>
      <c r="CN319">
        <v>0</v>
      </c>
      <c r="CO319">
        <v>0</v>
      </c>
      <c r="CP319">
        <v>68941997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2043988</v>
      </c>
      <c r="CW319">
        <v>2638036</v>
      </c>
      <c r="CX319">
        <v>409956</v>
      </c>
      <c r="CY319">
        <v>2180863</v>
      </c>
      <c r="CZ319">
        <v>0</v>
      </c>
      <c r="DA319">
        <v>0</v>
      </c>
      <c r="DB319">
        <v>1235333</v>
      </c>
      <c r="DC319">
        <v>0</v>
      </c>
      <c r="DD319">
        <v>0</v>
      </c>
      <c r="DE319">
        <v>178311</v>
      </c>
      <c r="DF319">
        <v>8686487</v>
      </c>
      <c r="DG319">
        <v>4750211</v>
      </c>
      <c r="DH319">
        <v>21143345</v>
      </c>
      <c r="DI319">
        <v>0</v>
      </c>
      <c r="DJ319">
        <v>1625001</v>
      </c>
      <c r="DK319">
        <v>0</v>
      </c>
      <c r="DL319">
        <v>0</v>
      </c>
      <c r="DM319">
        <v>0</v>
      </c>
      <c r="DN319">
        <v>0</v>
      </c>
      <c r="DO319">
        <v>47035</v>
      </c>
      <c r="DP319">
        <v>109678134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 x14ac:dyDescent="0.35">
      <c r="A320">
        <v>106394003</v>
      </c>
      <c r="B320" t="s">
        <v>1558</v>
      </c>
      <c r="C320">
        <v>20164</v>
      </c>
      <c r="D320" s="1">
        <v>42379</v>
      </c>
      <c r="E320" t="s">
        <v>134</v>
      </c>
      <c r="F320" t="s">
        <v>135</v>
      </c>
      <c r="G320" t="s">
        <v>507</v>
      </c>
      <c r="H320">
        <v>6</v>
      </c>
      <c r="I320">
        <v>507</v>
      </c>
      <c r="J320" t="s">
        <v>214</v>
      </c>
      <c r="K320" t="s">
        <v>311</v>
      </c>
      <c r="L320" t="s">
        <v>158</v>
      </c>
      <c r="M320" t="s">
        <v>1559</v>
      </c>
      <c r="N320" t="s">
        <v>1560</v>
      </c>
      <c r="O320" t="s">
        <v>510</v>
      </c>
      <c r="P320">
        <v>95202</v>
      </c>
      <c r="Q320" t="s">
        <v>1561</v>
      </c>
      <c r="R320">
        <v>16</v>
      </c>
      <c r="S320">
        <v>16</v>
      </c>
      <c r="T320">
        <v>16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89</v>
      </c>
      <c r="AE320">
        <v>89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1461</v>
      </c>
      <c r="AQ320">
        <v>1461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1801334</v>
      </c>
      <c r="BN320">
        <v>1801334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1801334</v>
      </c>
      <c r="DF320">
        <v>1801334</v>
      </c>
      <c r="DG320">
        <v>0</v>
      </c>
      <c r="DH320">
        <v>1801334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 x14ac:dyDescent="0.35">
      <c r="A321">
        <v>106150788</v>
      </c>
      <c r="B321" t="s">
        <v>1562</v>
      </c>
      <c r="C321">
        <v>20164</v>
      </c>
      <c r="D321" s="1">
        <v>42379</v>
      </c>
      <c r="E321" t="s">
        <v>134</v>
      </c>
      <c r="F321" t="s">
        <v>135</v>
      </c>
      <c r="G321" t="s">
        <v>136</v>
      </c>
      <c r="H321">
        <v>9</v>
      </c>
      <c r="I321">
        <v>617</v>
      </c>
      <c r="J321" t="s">
        <v>165</v>
      </c>
      <c r="K321" t="s">
        <v>138</v>
      </c>
      <c r="L321" t="s">
        <v>158</v>
      </c>
      <c r="M321" t="s">
        <v>1563</v>
      </c>
      <c r="N321" t="s">
        <v>1564</v>
      </c>
      <c r="O321" t="s">
        <v>257</v>
      </c>
      <c r="P321">
        <v>93301</v>
      </c>
      <c r="Q321" t="s">
        <v>1565</v>
      </c>
      <c r="R321">
        <v>254</v>
      </c>
      <c r="S321">
        <v>254</v>
      </c>
      <c r="T321">
        <v>254</v>
      </c>
      <c r="U321">
        <v>960</v>
      </c>
      <c r="V321">
        <v>800</v>
      </c>
      <c r="W321">
        <v>323</v>
      </c>
      <c r="X321">
        <v>1042</v>
      </c>
      <c r="Y321">
        <v>0</v>
      </c>
      <c r="Z321">
        <v>0</v>
      </c>
      <c r="AA321">
        <v>646</v>
      </c>
      <c r="AB321">
        <v>759</v>
      </c>
      <c r="AC321">
        <v>0</v>
      </c>
      <c r="AD321">
        <v>44</v>
      </c>
      <c r="AE321">
        <v>4574</v>
      </c>
      <c r="AF321">
        <v>0</v>
      </c>
      <c r="AG321">
        <v>4296</v>
      </c>
      <c r="AH321">
        <v>3442</v>
      </c>
      <c r="AI321">
        <v>1197</v>
      </c>
      <c r="AJ321">
        <v>3839</v>
      </c>
      <c r="AK321">
        <v>0</v>
      </c>
      <c r="AL321">
        <v>0</v>
      </c>
      <c r="AM321">
        <v>2056</v>
      </c>
      <c r="AN321">
        <v>2478</v>
      </c>
      <c r="AO321">
        <v>0</v>
      </c>
      <c r="AP321">
        <v>84</v>
      </c>
      <c r="AQ321">
        <v>17392</v>
      </c>
      <c r="AR321">
        <v>0</v>
      </c>
      <c r="AS321">
        <v>9619</v>
      </c>
      <c r="AT321">
        <v>2760</v>
      </c>
      <c r="AU321">
        <v>1853</v>
      </c>
      <c r="AV321">
        <v>11932</v>
      </c>
      <c r="AW321">
        <v>0</v>
      </c>
      <c r="AX321">
        <v>0</v>
      </c>
      <c r="AY321">
        <v>16642</v>
      </c>
      <c r="AZ321">
        <v>4267</v>
      </c>
      <c r="BA321">
        <v>0</v>
      </c>
      <c r="BB321">
        <v>2516</v>
      </c>
      <c r="BC321">
        <v>49589</v>
      </c>
      <c r="BD321">
        <v>69968280</v>
      </c>
      <c r="BE321">
        <v>63100008</v>
      </c>
      <c r="BF321">
        <v>17036884</v>
      </c>
      <c r="BG321">
        <v>55999561</v>
      </c>
      <c r="BH321">
        <v>0</v>
      </c>
      <c r="BI321">
        <v>0</v>
      </c>
      <c r="BJ321">
        <v>42976804</v>
      </c>
      <c r="BK321">
        <v>43528873</v>
      </c>
      <c r="BL321">
        <v>0</v>
      </c>
      <c r="BM321">
        <v>1786546</v>
      </c>
      <c r="BN321">
        <v>294396956</v>
      </c>
      <c r="BO321">
        <v>34159148</v>
      </c>
      <c r="BP321">
        <v>22942496</v>
      </c>
      <c r="BQ321">
        <v>3576311</v>
      </c>
      <c r="BR321">
        <v>29620769</v>
      </c>
      <c r="BS321">
        <v>0</v>
      </c>
      <c r="BT321">
        <v>0</v>
      </c>
      <c r="BU321">
        <v>39756465</v>
      </c>
      <c r="BV321">
        <v>27976260</v>
      </c>
      <c r="BW321">
        <v>0</v>
      </c>
      <c r="BX321">
        <v>3351370</v>
      </c>
      <c r="BY321">
        <v>161382819</v>
      </c>
      <c r="BZ321">
        <v>946708</v>
      </c>
      <c r="CA321">
        <v>81536972</v>
      </c>
      <c r="CB321">
        <v>65651781</v>
      </c>
      <c r="CC321">
        <v>17222434</v>
      </c>
      <c r="CD321">
        <v>71739389</v>
      </c>
      <c r="CE321">
        <v>0</v>
      </c>
      <c r="CF321">
        <v>0</v>
      </c>
      <c r="CG321">
        <v>0</v>
      </c>
      <c r="CH321">
        <v>51955313</v>
      </c>
      <c r="CI321">
        <v>53356375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16914008</v>
      </c>
      <c r="CP321">
        <v>359322980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19024081</v>
      </c>
      <c r="CW321">
        <v>17389190</v>
      </c>
      <c r="CX321">
        <v>2533362</v>
      </c>
      <c r="CY321">
        <v>11310446</v>
      </c>
      <c r="CZ321">
        <v>0</v>
      </c>
      <c r="DA321">
        <v>0</v>
      </c>
      <c r="DB321">
        <v>26565653</v>
      </c>
      <c r="DC321">
        <v>14465488</v>
      </c>
      <c r="DD321">
        <v>0</v>
      </c>
      <c r="DE321">
        <v>5168575</v>
      </c>
      <c r="DF321">
        <v>96456795</v>
      </c>
      <c r="DG321">
        <v>1270643</v>
      </c>
      <c r="DH321">
        <v>100180273</v>
      </c>
      <c r="DI321">
        <v>0</v>
      </c>
      <c r="DJ321">
        <v>704891</v>
      </c>
      <c r="DK321">
        <v>0</v>
      </c>
      <c r="DL321">
        <v>0</v>
      </c>
      <c r="DM321">
        <v>0</v>
      </c>
      <c r="DN321">
        <v>0</v>
      </c>
      <c r="DO321">
        <v>2894182</v>
      </c>
      <c r="DP321">
        <v>144912263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</row>
    <row r="322" spans="1:133" x14ac:dyDescent="0.35">
      <c r="A322">
        <v>106391010</v>
      </c>
      <c r="B322" t="s">
        <v>1566</v>
      </c>
      <c r="C322">
        <v>20164</v>
      </c>
      <c r="D322" s="1">
        <v>42379</v>
      </c>
      <c r="E322" t="s">
        <v>134</v>
      </c>
      <c r="F322" t="s">
        <v>135</v>
      </c>
      <c r="G322" t="s">
        <v>507</v>
      </c>
      <c r="H322">
        <v>6</v>
      </c>
      <c r="I322">
        <v>507</v>
      </c>
      <c r="J322" t="s">
        <v>214</v>
      </c>
      <c r="K322" t="s">
        <v>138</v>
      </c>
      <c r="L322" t="s">
        <v>215</v>
      </c>
      <c r="M322" t="s">
        <v>1567</v>
      </c>
      <c r="N322" t="s">
        <v>1568</v>
      </c>
      <c r="O322" t="s">
        <v>1569</v>
      </c>
      <c r="P322">
        <v>95231</v>
      </c>
      <c r="Q322" t="s">
        <v>1570</v>
      </c>
      <c r="R322">
        <v>196</v>
      </c>
      <c r="S322">
        <v>181</v>
      </c>
      <c r="T322">
        <v>180</v>
      </c>
      <c r="U322">
        <v>304</v>
      </c>
      <c r="V322">
        <v>0</v>
      </c>
      <c r="W322">
        <v>624</v>
      </c>
      <c r="X322">
        <v>834</v>
      </c>
      <c r="Y322">
        <v>0</v>
      </c>
      <c r="Z322">
        <v>0</v>
      </c>
      <c r="AA322">
        <v>683</v>
      </c>
      <c r="AB322">
        <v>0</v>
      </c>
      <c r="AC322">
        <v>0</v>
      </c>
      <c r="AD322">
        <v>25</v>
      </c>
      <c r="AE322">
        <v>2470</v>
      </c>
      <c r="AF322">
        <v>0</v>
      </c>
      <c r="AG322">
        <v>1523</v>
      </c>
      <c r="AH322">
        <v>0</v>
      </c>
      <c r="AI322">
        <v>3334</v>
      </c>
      <c r="AJ322">
        <v>3029</v>
      </c>
      <c r="AK322">
        <v>0</v>
      </c>
      <c r="AL322">
        <v>0</v>
      </c>
      <c r="AM322">
        <v>3019</v>
      </c>
      <c r="AN322">
        <v>0</v>
      </c>
      <c r="AO322">
        <v>0</v>
      </c>
      <c r="AP322">
        <v>104</v>
      </c>
      <c r="AQ322">
        <v>11009</v>
      </c>
      <c r="AR322">
        <v>0</v>
      </c>
      <c r="AS322">
        <v>5230</v>
      </c>
      <c r="AT322">
        <v>0</v>
      </c>
      <c r="AU322">
        <v>5321</v>
      </c>
      <c r="AV322">
        <v>26937</v>
      </c>
      <c r="AW322">
        <v>0</v>
      </c>
      <c r="AX322">
        <v>0</v>
      </c>
      <c r="AY322">
        <v>5705</v>
      </c>
      <c r="AZ322">
        <v>0</v>
      </c>
      <c r="BA322">
        <v>0</v>
      </c>
      <c r="BB322">
        <v>1378</v>
      </c>
      <c r="BC322">
        <v>44571</v>
      </c>
      <c r="BD322">
        <v>26508164</v>
      </c>
      <c r="BE322">
        <v>0</v>
      </c>
      <c r="BF322">
        <v>51815742</v>
      </c>
      <c r="BG322">
        <v>54664029</v>
      </c>
      <c r="BH322">
        <v>0</v>
      </c>
      <c r="BI322">
        <v>0</v>
      </c>
      <c r="BJ322">
        <v>51214563</v>
      </c>
      <c r="BK322">
        <v>0</v>
      </c>
      <c r="BL322">
        <v>0</v>
      </c>
      <c r="BM322">
        <v>1768308</v>
      </c>
      <c r="BN322">
        <v>185970806</v>
      </c>
      <c r="BO322">
        <v>17472993</v>
      </c>
      <c r="BP322">
        <v>0</v>
      </c>
      <c r="BQ322">
        <v>11036383</v>
      </c>
      <c r="BR322">
        <v>43084939</v>
      </c>
      <c r="BS322">
        <v>0</v>
      </c>
      <c r="BT322">
        <v>0</v>
      </c>
      <c r="BU322">
        <v>14742125</v>
      </c>
      <c r="BV322">
        <v>0</v>
      </c>
      <c r="BW322">
        <v>0</v>
      </c>
      <c r="BX322">
        <v>3954811</v>
      </c>
      <c r="BY322">
        <v>90291251</v>
      </c>
      <c r="BZ322">
        <v>5426322</v>
      </c>
      <c r="CA322">
        <v>33296186</v>
      </c>
      <c r="CB322">
        <v>0</v>
      </c>
      <c r="CC322">
        <v>47015046</v>
      </c>
      <c r="CD322">
        <v>79496956</v>
      </c>
      <c r="CE322">
        <v>0</v>
      </c>
      <c r="CF322">
        <v>0</v>
      </c>
      <c r="CG322">
        <v>0</v>
      </c>
      <c r="CH322">
        <v>37306211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202540721</v>
      </c>
      <c r="CQ322">
        <v>0</v>
      </c>
      <c r="CR322">
        <v>5272702</v>
      </c>
      <c r="CS322">
        <v>0</v>
      </c>
      <c r="CT322">
        <v>0</v>
      </c>
      <c r="CU322">
        <v>5272702</v>
      </c>
      <c r="CV322">
        <v>10684971</v>
      </c>
      <c r="CW322">
        <v>0</v>
      </c>
      <c r="CX322">
        <v>15837078</v>
      </c>
      <c r="CY322">
        <v>23524714</v>
      </c>
      <c r="CZ322">
        <v>0</v>
      </c>
      <c r="DA322">
        <v>0</v>
      </c>
      <c r="DB322">
        <v>28650477</v>
      </c>
      <c r="DC322">
        <v>0</v>
      </c>
      <c r="DD322">
        <v>0</v>
      </c>
      <c r="DE322">
        <v>296798</v>
      </c>
      <c r="DF322">
        <v>78994038</v>
      </c>
      <c r="DG322">
        <v>6815156</v>
      </c>
      <c r="DH322">
        <v>77334827</v>
      </c>
      <c r="DI322">
        <v>0</v>
      </c>
      <c r="DJ322">
        <v>26872</v>
      </c>
      <c r="DK322">
        <v>0</v>
      </c>
      <c r="DL322">
        <v>0</v>
      </c>
      <c r="DM322">
        <v>0</v>
      </c>
      <c r="DN322">
        <v>0</v>
      </c>
      <c r="DO322">
        <v>3133343</v>
      </c>
      <c r="DP322">
        <v>85293929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x14ac:dyDescent="0.35">
      <c r="A323">
        <v>106104023</v>
      </c>
      <c r="B323" t="s">
        <v>1571</v>
      </c>
      <c r="C323">
        <v>20164</v>
      </c>
      <c r="D323" s="1">
        <v>42379</v>
      </c>
      <c r="E323" t="s">
        <v>134</v>
      </c>
      <c r="F323" t="s">
        <v>135</v>
      </c>
      <c r="G323" t="s">
        <v>152</v>
      </c>
      <c r="H323">
        <v>9</v>
      </c>
      <c r="I323">
        <v>605</v>
      </c>
      <c r="J323" t="s">
        <v>172</v>
      </c>
      <c r="K323" t="s">
        <v>138</v>
      </c>
      <c r="L323" t="s">
        <v>158</v>
      </c>
      <c r="M323" t="s">
        <v>1572</v>
      </c>
      <c r="N323" t="s">
        <v>1573</v>
      </c>
      <c r="O323" t="s">
        <v>358</v>
      </c>
      <c r="P323">
        <v>93720</v>
      </c>
      <c r="Q323" t="s">
        <v>1574</v>
      </c>
      <c r="R323">
        <v>62</v>
      </c>
      <c r="S323">
        <v>62</v>
      </c>
      <c r="T323">
        <v>62</v>
      </c>
      <c r="U323">
        <v>315</v>
      </c>
      <c r="V323">
        <v>33</v>
      </c>
      <c r="W323">
        <v>14</v>
      </c>
      <c r="X323">
        <v>16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43</v>
      </c>
      <c r="AE323">
        <v>421</v>
      </c>
      <c r="AF323">
        <v>0</v>
      </c>
      <c r="AG323">
        <v>3315</v>
      </c>
      <c r="AH323">
        <v>454</v>
      </c>
      <c r="AI323">
        <v>68</v>
      </c>
      <c r="AJ323">
        <v>135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697</v>
      </c>
      <c r="AQ323">
        <v>4669</v>
      </c>
      <c r="AR323">
        <v>0</v>
      </c>
      <c r="AS323">
        <v>3453</v>
      </c>
      <c r="AT323">
        <v>660</v>
      </c>
      <c r="AU323">
        <v>0</v>
      </c>
      <c r="AV323">
        <v>475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2600</v>
      </c>
      <c r="BC323">
        <v>7188</v>
      </c>
      <c r="BD323">
        <v>10866228</v>
      </c>
      <c r="BE323">
        <v>1106710</v>
      </c>
      <c r="BF323">
        <v>682122</v>
      </c>
      <c r="BG323">
        <v>495219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1697757</v>
      </c>
      <c r="BN323">
        <v>14848036</v>
      </c>
      <c r="BO323">
        <v>886721</v>
      </c>
      <c r="BP323">
        <v>169386</v>
      </c>
      <c r="BQ323">
        <v>0</v>
      </c>
      <c r="BR323">
        <v>121898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667765</v>
      </c>
      <c r="BY323">
        <v>1845770</v>
      </c>
      <c r="BZ323">
        <v>92702</v>
      </c>
      <c r="CA323">
        <v>4618028</v>
      </c>
      <c r="CB323">
        <v>426308</v>
      </c>
      <c r="CC323">
        <v>426308</v>
      </c>
      <c r="CD323">
        <v>242479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751621</v>
      </c>
      <c r="CP323">
        <v>6557446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7067079</v>
      </c>
      <c r="CW323">
        <v>842878</v>
      </c>
      <c r="CX323">
        <v>251555</v>
      </c>
      <c r="CY323">
        <v>371546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1603302</v>
      </c>
      <c r="DF323">
        <v>10136360</v>
      </c>
      <c r="DG323">
        <v>21029</v>
      </c>
      <c r="DH323">
        <v>6255199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21500</v>
      </c>
      <c r="DP323">
        <v>551710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x14ac:dyDescent="0.35">
      <c r="A324">
        <v>106434032</v>
      </c>
      <c r="B324" t="s">
        <v>1575</v>
      </c>
      <c r="C324">
        <v>20164</v>
      </c>
      <c r="D324" s="1">
        <v>42379</v>
      </c>
      <c r="E324" t="s">
        <v>134</v>
      </c>
      <c r="F324" t="s">
        <v>135</v>
      </c>
      <c r="G324" t="s">
        <v>387</v>
      </c>
      <c r="H324">
        <v>7</v>
      </c>
      <c r="I324">
        <v>431</v>
      </c>
      <c r="J324" t="s">
        <v>165</v>
      </c>
      <c r="K324" t="s">
        <v>138</v>
      </c>
      <c r="L324" t="s">
        <v>158</v>
      </c>
      <c r="M324" t="s">
        <v>1576</v>
      </c>
      <c r="N324" t="s">
        <v>1577</v>
      </c>
      <c r="O324" t="s">
        <v>501</v>
      </c>
      <c r="P324">
        <v>95138</v>
      </c>
      <c r="Q324" t="s">
        <v>1578</v>
      </c>
      <c r="R324">
        <v>80</v>
      </c>
      <c r="S324">
        <v>80</v>
      </c>
      <c r="T324">
        <v>63</v>
      </c>
      <c r="U324">
        <v>71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35</v>
      </c>
      <c r="AB324">
        <v>65</v>
      </c>
      <c r="AC324">
        <v>0</v>
      </c>
      <c r="AD324">
        <v>0</v>
      </c>
      <c r="AE324">
        <v>171</v>
      </c>
      <c r="AF324">
        <v>0</v>
      </c>
      <c r="AG324">
        <v>1136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257</v>
      </c>
      <c r="AN324">
        <v>578</v>
      </c>
      <c r="AO324">
        <v>0</v>
      </c>
      <c r="AP324">
        <v>0</v>
      </c>
      <c r="AQ324">
        <v>1971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2272000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514000</v>
      </c>
      <c r="BK324">
        <v>1156000</v>
      </c>
      <c r="BL324">
        <v>0</v>
      </c>
      <c r="BM324">
        <v>0</v>
      </c>
      <c r="BN324">
        <v>3942000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986348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192547</v>
      </c>
      <c r="CI324">
        <v>430408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1609303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1285652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321453</v>
      </c>
      <c r="DC324">
        <v>725592</v>
      </c>
      <c r="DD324">
        <v>0</v>
      </c>
      <c r="DE324">
        <v>0</v>
      </c>
      <c r="DF324">
        <v>2332697</v>
      </c>
      <c r="DG324">
        <v>90325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48599</v>
      </c>
      <c r="DP324">
        <v>29450859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x14ac:dyDescent="0.35">
      <c r="A325">
        <v>106013619</v>
      </c>
      <c r="B325" t="s">
        <v>1579</v>
      </c>
      <c r="C325">
        <v>20164</v>
      </c>
      <c r="D325" s="1">
        <v>42379</v>
      </c>
      <c r="E325" t="s">
        <v>134</v>
      </c>
      <c r="F325" t="s">
        <v>135</v>
      </c>
      <c r="G325" t="s">
        <v>164</v>
      </c>
      <c r="H325">
        <v>5</v>
      </c>
      <c r="I325">
        <v>421</v>
      </c>
      <c r="J325" t="s">
        <v>214</v>
      </c>
      <c r="K325" t="s">
        <v>138</v>
      </c>
      <c r="L325" t="s">
        <v>158</v>
      </c>
      <c r="M325" t="s">
        <v>166</v>
      </c>
      <c r="N325" t="s">
        <v>1580</v>
      </c>
      <c r="O325" t="s">
        <v>891</v>
      </c>
      <c r="P325">
        <v>94578</v>
      </c>
      <c r="Q325" t="s">
        <v>169</v>
      </c>
      <c r="R325">
        <v>93</v>
      </c>
      <c r="S325">
        <v>45</v>
      </c>
      <c r="T325">
        <v>45</v>
      </c>
      <c r="U325">
        <v>414</v>
      </c>
      <c r="V325">
        <v>55</v>
      </c>
      <c r="W325">
        <v>76</v>
      </c>
      <c r="X325">
        <v>269</v>
      </c>
      <c r="Y325">
        <v>0</v>
      </c>
      <c r="Z325">
        <v>2</v>
      </c>
      <c r="AA325">
        <v>3</v>
      </c>
      <c r="AB325">
        <v>54</v>
      </c>
      <c r="AC325">
        <v>0</v>
      </c>
      <c r="AD325">
        <v>7</v>
      </c>
      <c r="AE325">
        <v>880</v>
      </c>
      <c r="AF325">
        <v>0</v>
      </c>
      <c r="AG325">
        <v>1372</v>
      </c>
      <c r="AH325">
        <v>199</v>
      </c>
      <c r="AI325">
        <v>357</v>
      </c>
      <c r="AJ325">
        <v>835</v>
      </c>
      <c r="AK325">
        <v>0</v>
      </c>
      <c r="AL325">
        <v>11</v>
      </c>
      <c r="AM325">
        <v>19</v>
      </c>
      <c r="AN325">
        <v>135</v>
      </c>
      <c r="AO325">
        <v>0</v>
      </c>
      <c r="AP325">
        <v>37</v>
      </c>
      <c r="AQ325">
        <v>2965</v>
      </c>
      <c r="AR325">
        <v>0</v>
      </c>
      <c r="AS325">
        <v>1463</v>
      </c>
      <c r="AT325">
        <v>169</v>
      </c>
      <c r="AU325">
        <v>651</v>
      </c>
      <c r="AV325">
        <v>3535</v>
      </c>
      <c r="AW325">
        <v>0</v>
      </c>
      <c r="AX325">
        <v>196</v>
      </c>
      <c r="AY325">
        <v>126</v>
      </c>
      <c r="AZ325">
        <v>767</v>
      </c>
      <c r="BA325">
        <v>1</v>
      </c>
      <c r="BB325">
        <v>285</v>
      </c>
      <c r="BC325">
        <v>7193</v>
      </c>
      <c r="BD325">
        <v>23789156</v>
      </c>
      <c r="BE325">
        <v>3636967</v>
      </c>
      <c r="BF325">
        <v>5651755</v>
      </c>
      <c r="BG325">
        <v>16340077</v>
      </c>
      <c r="BH325">
        <v>0</v>
      </c>
      <c r="BI325">
        <v>203436</v>
      </c>
      <c r="BJ325">
        <v>543309</v>
      </c>
      <c r="BK325">
        <v>2797976</v>
      </c>
      <c r="BL325">
        <v>0</v>
      </c>
      <c r="BM325">
        <v>691205</v>
      </c>
      <c r="BN325">
        <v>53653881</v>
      </c>
      <c r="BO325">
        <v>10339477</v>
      </c>
      <c r="BP325">
        <v>1748018</v>
      </c>
      <c r="BQ325">
        <v>3651936</v>
      </c>
      <c r="BR325">
        <v>18184079</v>
      </c>
      <c r="BS325">
        <v>0</v>
      </c>
      <c r="BT325">
        <v>763988</v>
      </c>
      <c r="BU325">
        <v>1013881</v>
      </c>
      <c r="BV325">
        <v>4469139</v>
      </c>
      <c r="BW325">
        <v>14649</v>
      </c>
      <c r="BX325">
        <v>2839845</v>
      </c>
      <c r="BY325">
        <v>43025012</v>
      </c>
      <c r="BZ325">
        <v>1646602</v>
      </c>
      <c r="CA325">
        <v>27453310</v>
      </c>
      <c r="CB325">
        <v>4290350</v>
      </c>
      <c r="CC325">
        <v>6941061</v>
      </c>
      <c r="CD325">
        <v>31023590</v>
      </c>
      <c r="CE325">
        <v>-5878982</v>
      </c>
      <c r="CF325">
        <v>0</v>
      </c>
      <c r="CG325">
        <v>402</v>
      </c>
      <c r="CH325">
        <v>1201233</v>
      </c>
      <c r="CI325">
        <v>3868996</v>
      </c>
      <c r="CJ325">
        <v>0</v>
      </c>
      <c r="CK325">
        <v>437704</v>
      </c>
      <c r="CL325">
        <v>0</v>
      </c>
      <c r="CM325">
        <v>0</v>
      </c>
      <c r="CN325">
        <v>0</v>
      </c>
      <c r="CO325">
        <v>0</v>
      </c>
      <c r="CP325">
        <v>70984266</v>
      </c>
      <c r="CQ325">
        <v>0</v>
      </c>
      <c r="CR325">
        <v>0</v>
      </c>
      <c r="CS325">
        <v>1378983</v>
      </c>
      <c r="CT325">
        <v>0</v>
      </c>
      <c r="CU325">
        <v>1378983</v>
      </c>
      <c r="CV325">
        <v>6675323</v>
      </c>
      <c r="CW325">
        <v>1094635</v>
      </c>
      <c r="CX325">
        <v>8241612</v>
      </c>
      <c r="CY325">
        <v>3500566</v>
      </c>
      <c r="CZ325">
        <v>0</v>
      </c>
      <c r="DA325">
        <v>2346005</v>
      </c>
      <c r="DB325">
        <v>355957</v>
      </c>
      <c r="DC325">
        <v>3398119</v>
      </c>
      <c r="DD325">
        <v>14649</v>
      </c>
      <c r="DE325">
        <v>1446744</v>
      </c>
      <c r="DF325">
        <v>27073610</v>
      </c>
      <c r="DG325">
        <v>189832</v>
      </c>
      <c r="DH325">
        <v>20441130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433823</v>
      </c>
      <c r="DP325">
        <v>15161170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 x14ac:dyDescent="0.35">
      <c r="A326">
        <v>106404046</v>
      </c>
      <c r="B326" t="s">
        <v>1581</v>
      </c>
      <c r="C326">
        <v>20164</v>
      </c>
      <c r="D326" s="1">
        <v>42379</v>
      </c>
      <c r="E326" t="s">
        <v>134</v>
      </c>
      <c r="F326" t="s">
        <v>135</v>
      </c>
      <c r="G326" t="s">
        <v>221</v>
      </c>
      <c r="H326">
        <v>8</v>
      </c>
      <c r="I326">
        <v>801</v>
      </c>
      <c r="J326" t="s">
        <v>214</v>
      </c>
      <c r="K326" t="s">
        <v>311</v>
      </c>
      <c r="L326" t="s">
        <v>158</v>
      </c>
      <c r="M326" t="s">
        <v>1582</v>
      </c>
      <c r="N326" t="s">
        <v>1583</v>
      </c>
      <c r="O326" t="s">
        <v>654</v>
      </c>
      <c r="P326">
        <v>93401</v>
      </c>
      <c r="Q326" t="s">
        <v>1584</v>
      </c>
      <c r="R326">
        <v>16</v>
      </c>
      <c r="S326">
        <v>16</v>
      </c>
      <c r="T326">
        <v>10</v>
      </c>
      <c r="U326">
        <v>0</v>
      </c>
      <c r="V326">
        <v>0</v>
      </c>
      <c r="W326">
        <v>0</v>
      </c>
      <c r="X326">
        <v>0</v>
      </c>
      <c r="Y326">
        <v>74</v>
      </c>
      <c r="Z326">
        <v>0</v>
      </c>
      <c r="AA326">
        <v>127</v>
      </c>
      <c r="AB326">
        <v>15</v>
      </c>
      <c r="AC326">
        <v>0</v>
      </c>
      <c r="AD326">
        <v>0</v>
      </c>
      <c r="AE326">
        <v>216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380</v>
      </c>
      <c r="AL326">
        <v>0</v>
      </c>
      <c r="AM326">
        <v>322</v>
      </c>
      <c r="AN326">
        <v>17</v>
      </c>
      <c r="AO326">
        <v>0</v>
      </c>
      <c r="AP326">
        <v>0</v>
      </c>
      <c r="AQ326">
        <v>719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75726</v>
      </c>
      <c r="BI326">
        <v>0</v>
      </c>
      <c r="BJ326">
        <v>572254</v>
      </c>
      <c r="BK326">
        <v>28975</v>
      </c>
      <c r="BL326">
        <v>0</v>
      </c>
      <c r="BM326">
        <v>0</v>
      </c>
      <c r="BN326">
        <v>676955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75726</v>
      </c>
      <c r="DA326">
        <v>0</v>
      </c>
      <c r="DB326">
        <v>572254</v>
      </c>
      <c r="DC326">
        <v>28975</v>
      </c>
      <c r="DD326">
        <v>0</v>
      </c>
      <c r="DE326">
        <v>0</v>
      </c>
      <c r="DF326">
        <v>676955</v>
      </c>
      <c r="DG326">
        <v>0</v>
      </c>
      <c r="DH326">
        <v>1209042</v>
      </c>
      <c r="DI326">
        <v>0</v>
      </c>
      <c r="DJ326">
        <v>41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 x14ac:dyDescent="0.35">
      <c r="A327">
        <v>106410782</v>
      </c>
      <c r="B327" t="s">
        <v>1585</v>
      </c>
      <c r="C327">
        <v>20164</v>
      </c>
      <c r="D327" s="1">
        <v>42379</v>
      </c>
      <c r="E327" t="s">
        <v>134</v>
      </c>
      <c r="F327" t="s">
        <v>135</v>
      </c>
      <c r="G327" t="s">
        <v>869</v>
      </c>
      <c r="H327">
        <v>4</v>
      </c>
      <c r="I327">
        <v>427</v>
      </c>
      <c r="J327" t="s">
        <v>214</v>
      </c>
      <c r="K327" t="s">
        <v>138</v>
      </c>
      <c r="L327" t="s">
        <v>158</v>
      </c>
      <c r="M327" t="s">
        <v>1586</v>
      </c>
      <c r="N327" t="s">
        <v>1587</v>
      </c>
      <c r="O327" t="s">
        <v>1588</v>
      </c>
      <c r="P327">
        <v>94403</v>
      </c>
      <c r="Q327" t="s">
        <v>1589</v>
      </c>
      <c r="R327">
        <v>509</v>
      </c>
      <c r="S327">
        <v>509</v>
      </c>
      <c r="T327">
        <v>509</v>
      </c>
      <c r="U327">
        <v>149</v>
      </c>
      <c r="V327">
        <v>112</v>
      </c>
      <c r="W327">
        <v>203</v>
      </c>
      <c r="X327">
        <v>275</v>
      </c>
      <c r="Y327">
        <v>0</v>
      </c>
      <c r="Z327">
        <v>37</v>
      </c>
      <c r="AA327">
        <v>43</v>
      </c>
      <c r="AB327">
        <v>0</v>
      </c>
      <c r="AC327">
        <v>9</v>
      </c>
      <c r="AD327">
        <v>51</v>
      </c>
      <c r="AE327">
        <v>879</v>
      </c>
      <c r="AF327">
        <v>160</v>
      </c>
      <c r="AG327">
        <v>3323</v>
      </c>
      <c r="AH327">
        <v>1440</v>
      </c>
      <c r="AI327">
        <v>4374</v>
      </c>
      <c r="AJ327">
        <v>22600</v>
      </c>
      <c r="AK327">
        <v>0</v>
      </c>
      <c r="AL327">
        <v>87</v>
      </c>
      <c r="AM327">
        <v>1034</v>
      </c>
      <c r="AN327">
        <v>0</v>
      </c>
      <c r="AO327">
        <v>118</v>
      </c>
      <c r="AP327">
        <v>181</v>
      </c>
      <c r="AQ327">
        <v>33157</v>
      </c>
      <c r="AR327">
        <v>27251</v>
      </c>
      <c r="AS327">
        <v>6541</v>
      </c>
      <c r="AT327">
        <v>6765</v>
      </c>
      <c r="AU327">
        <v>12945</v>
      </c>
      <c r="AV327">
        <v>42797</v>
      </c>
      <c r="AW327">
        <v>0</v>
      </c>
      <c r="AX327">
        <v>17296</v>
      </c>
      <c r="AY327">
        <v>661</v>
      </c>
      <c r="AZ327">
        <v>0</v>
      </c>
      <c r="BA327">
        <v>1498</v>
      </c>
      <c r="BB327">
        <v>5291</v>
      </c>
      <c r="BC327">
        <v>93794</v>
      </c>
      <c r="BD327">
        <v>7702173</v>
      </c>
      <c r="BE327">
        <v>4192927</v>
      </c>
      <c r="BF327">
        <v>8156793</v>
      </c>
      <c r="BG327">
        <v>17789488</v>
      </c>
      <c r="BH327">
        <v>0</v>
      </c>
      <c r="BI327">
        <v>1017673</v>
      </c>
      <c r="BJ327">
        <v>1026743</v>
      </c>
      <c r="BK327">
        <v>0</v>
      </c>
      <c r="BL327">
        <v>244617</v>
      </c>
      <c r="BM327">
        <v>739596</v>
      </c>
      <c r="BN327">
        <v>40870010</v>
      </c>
      <c r="BO327">
        <v>5475014</v>
      </c>
      <c r="BP327">
        <v>5192150</v>
      </c>
      <c r="BQ327">
        <v>11064588</v>
      </c>
      <c r="BR327">
        <v>30862217</v>
      </c>
      <c r="BS327">
        <v>0</v>
      </c>
      <c r="BT327">
        <v>13949443</v>
      </c>
      <c r="BU327">
        <v>732862</v>
      </c>
      <c r="BV327">
        <v>0</v>
      </c>
      <c r="BW327">
        <v>568953</v>
      </c>
      <c r="BX327">
        <v>3655606</v>
      </c>
      <c r="BY327">
        <v>71500833</v>
      </c>
      <c r="BZ327">
        <v>505901</v>
      </c>
      <c r="CA327">
        <v>8092037</v>
      </c>
      <c r="CB327">
        <v>6107794</v>
      </c>
      <c r="CC327">
        <v>5644606</v>
      </c>
      <c r="CD327">
        <v>35718849</v>
      </c>
      <c r="CE327">
        <v>-7561139</v>
      </c>
      <c r="CF327">
        <v>0</v>
      </c>
      <c r="CG327">
        <v>13370617</v>
      </c>
      <c r="CH327">
        <v>-22292</v>
      </c>
      <c r="CI327">
        <v>0</v>
      </c>
      <c r="CJ327">
        <v>0</v>
      </c>
      <c r="CK327">
        <v>256175</v>
      </c>
      <c r="CL327">
        <v>0</v>
      </c>
      <c r="CM327">
        <v>0</v>
      </c>
      <c r="CN327">
        <v>0</v>
      </c>
      <c r="CO327">
        <v>3022632</v>
      </c>
      <c r="CP327">
        <v>65135180</v>
      </c>
      <c r="CQ327">
        <v>0</v>
      </c>
      <c r="CR327">
        <v>10972802</v>
      </c>
      <c r="CS327">
        <v>0</v>
      </c>
      <c r="CT327">
        <v>0</v>
      </c>
      <c r="CU327">
        <v>10972802</v>
      </c>
      <c r="CV327">
        <v>5085150</v>
      </c>
      <c r="CW327">
        <v>3277283</v>
      </c>
      <c r="CX327">
        <v>13576775</v>
      </c>
      <c r="CY327">
        <v>31466797</v>
      </c>
      <c r="CZ327">
        <v>0</v>
      </c>
      <c r="DA327">
        <v>1596499</v>
      </c>
      <c r="DB327">
        <v>1781897</v>
      </c>
      <c r="DC327">
        <v>0</v>
      </c>
      <c r="DD327">
        <v>194836</v>
      </c>
      <c r="DE327">
        <v>1229228</v>
      </c>
      <c r="DF327">
        <v>58208465</v>
      </c>
      <c r="DG327">
        <v>13555443</v>
      </c>
      <c r="DH327">
        <v>83924782</v>
      </c>
      <c r="DI327">
        <v>6570063</v>
      </c>
      <c r="DJ327">
        <v>14972412</v>
      </c>
      <c r="DK327">
        <v>0</v>
      </c>
      <c r="DL327">
        <v>0</v>
      </c>
      <c r="DM327">
        <v>0</v>
      </c>
      <c r="DN327">
        <v>0</v>
      </c>
      <c r="DO327">
        <v>530238</v>
      </c>
      <c r="DP327">
        <v>28833821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</row>
    <row r="328" spans="1:133" x14ac:dyDescent="0.35">
      <c r="A328">
        <v>106074017</v>
      </c>
      <c r="B328" t="s">
        <v>1590</v>
      </c>
      <c r="C328">
        <v>20164</v>
      </c>
      <c r="D328" s="1">
        <v>42379</v>
      </c>
      <c r="E328" t="s">
        <v>134</v>
      </c>
      <c r="F328" t="s">
        <v>135</v>
      </c>
      <c r="G328" t="s">
        <v>477</v>
      </c>
      <c r="H328">
        <v>5</v>
      </c>
      <c r="I328">
        <v>411</v>
      </c>
      <c r="J328" t="s">
        <v>188</v>
      </c>
      <c r="K328" t="s">
        <v>138</v>
      </c>
      <c r="L328" t="s">
        <v>158</v>
      </c>
      <c r="M328" t="s">
        <v>1591</v>
      </c>
      <c r="N328" t="s">
        <v>1592</v>
      </c>
      <c r="O328" t="s">
        <v>1593</v>
      </c>
      <c r="P328">
        <v>94583</v>
      </c>
      <c r="Q328" t="s">
        <v>1594</v>
      </c>
      <c r="R328">
        <v>123</v>
      </c>
      <c r="S328">
        <v>123</v>
      </c>
      <c r="T328">
        <v>53</v>
      </c>
      <c r="U328">
        <v>376</v>
      </c>
      <c r="V328">
        <v>209</v>
      </c>
      <c r="W328">
        <v>17</v>
      </c>
      <c r="X328">
        <v>39</v>
      </c>
      <c r="Y328">
        <v>0</v>
      </c>
      <c r="Z328">
        <v>0</v>
      </c>
      <c r="AA328">
        <v>14</v>
      </c>
      <c r="AB328">
        <v>595</v>
      </c>
      <c r="AC328">
        <v>0</v>
      </c>
      <c r="AD328">
        <v>8</v>
      </c>
      <c r="AE328">
        <v>1258</v>
      </c>
      <c r="AF328">
        <v>0</v>
      </c>
      <c r="AG328">
        <v>1676</v>
      </c>
      <c r="AH328">
        <v>979</v>
      </c>
      <c r="AI328">
        <v>56</v>
      </c>
      <c r="AJ328">
        <v>142</v>
      </c>
      <c r="AK328">
        <v>0</v>
      </c>
      <c r="AL328">
        <v>0</v>
      </c>
      <c r="AM328">
        <v>43</v>
      </c>
      <c r="AN328">
        <v>1922</v>
      </c>
      <c r="AO328">
        <v>0</v>
      </c>
      <c r="AP328">
        <v>49</v>
      </c>
      <c r="AQ328">
        <v>4867</v>
      </c>
      <c r="AR328">
        <v>0</v>
      </c>
      <c r="AS328">
        <v>4257</v>
      </c>
      <c r="AT328">
        <v>649</v>
      </c>
      <c r="AU328">
        <v>109</v>
      </c>
      <c r="AV328">
        <v>496</v>
      </c>
      <c r="AW328">
        <v>0</v>
      </c>
      <c r="AX328">
        <v>0</v>
      </c>
      <c r="AY328">
        <v>624</v>
      </c>
      <c r="AZ328">
        <v>9199</v>
      </c>
      <c r="BA328">
        <v>3</v>
      </c>
      <c r="BB328">
        <v>1957</v>
      </c>
      <c r="BC328">
        <v>17294</v>
      </c>
      <c r="BD328">
        <v>45617420</v>
      </c>
      <c r="BE328">
        <v>21445980</v>
      </c>
      <c r="BF328">
        <v>1530592</v>
      </c>
      <c r="BG328">
        <v>3863980</v>
      </c>
      <c r="BH328">
        <v>0</v>
      </c>
      <c r="BI328">
        <v>0</v>
      </c>
      <c r="BJ328">
        <v>2361795</v>
      </c>
      <c r="BK328">
        <v>50805709</v>
      </c>
      <c r="BL328">
        <v>0</v>
      </c>
      <c r="BM328">
        <v>1453061</v>
      </c>
      <c r="BN328">
        <v>127078537</v>
      </c>
      <c r="BO328">
        <v>23868042</v>
      </c>
      <c r="BP328">
        <v>5910729</v>
      </c>
      <c r="BQ328">
        <v>892823</v>
      </c>
      <c r="BR328">
        <v>3334377</v>
      </c>
      <c r="BS328">
        <v>0</v>
      </c>
      <c r="BT328">
        <v>0</v>
      </c>
      <c r="BU328">
        <v>2560977</v>
      </c>
      <c r="BV328">
        <v>50040123</v>
      </c>
      <c r="BW328">
        <v>55258</v>
      </c>
      <c r="BX328">
        <v>5275645</v>
      </c>
      <c r="BY328">
        <v>91937974</v>
      </c>
      <c r="BZ328">
        <v>522464</v>
      </c>
      <c r="CA328">
        <v>60862357</v>
      </c>
      <c r="CB328">
        <v>21089211</v>
      </c>
      <c r="CC328">
        <v>1969199</v>
      </c>
      <c r="CD328">
        <v>6430784</v>
      </c>
      <c r="CE328">
        <v>0</v>
      </c>
      <c r="CF328">
        <v>0</v>
      </c>
      <c r="CG328">
        <v>0</v>
      </c>
      <c r="CH328">
        <v>4090404</v>
      </c>
      <c r="CI328">
        <v>68572174</v>
      </c>
      <c r="CJ328">
        <v>0</v>
      </c>
      <c r="CK328">
        <v>89478</v>
      </c>
      <c r="CL328">
        <v>0</v>
      </c>
      <c r="CM328">
        <v>0</v>
      </c>
      <c r="CN328">
        <v>0</v>
      </c>
      <c r="CO328">
        <v>5937038</v>
      </c>
      <c r="CP328">
        <v>169563109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8623105</v>
      </c>
      <c r="CW328">
        <v>6267498</v>
      </c>
      <c r="CX328">
        <v>454216</v>
      </c>
      <c r="CY328">
        <v>767573</v>
      </c>
      <c r="CZ328">
        <v>0</v>
      </c>
      <c r="DA328">
        <v>0</v>
      </c>
      <c r="DB328">
        <v>814053</v>
      </c>
      <c r="DC328">
        <v>31934252</v>
      </c>
      <c r="DD328">
        <v>-34220</v>
      </c>
      <c r="DE328">
        <v>626925</v>
      </c>
      <c r="DF328">
        <v>49453402</v>
      </c>
      <c r="DG328">
        <v>258091</v>
      </c>
      <c r="DH328">
        <v>42777720</v>
      </c>
      <c r="DI328">
        <v>0</v>
      </c>
      <c r="DJ328">
        <v>122427</v>
      </c>
      <c r="DK328">
        <v>0</v>
      </c>
      <c r="DL328">
        <v>0</v>
      </c>
      <c r="DM328">
        <v>0</v>
      </c>
      <c r="DN328">
        <v>0</v>
      </c>
      <c r="DO328">
        <v>836260</v>
      </c>
      <c r="DP328">
        <v>74444922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2517691</v>
      </c>
      <c r="EB328">
        <v>274245</v>
      </c>
      <c r="EC328">
        <v>278580</v>
      </c>
    </row>
    <row r="329" spans="1:133" x14ac:dyDescent="0.35">
      <c r="A329">
        <v>106424002</v>
      </c>
      <c r="B329" t="s">
        <v>1595</v>
      </c>
      <c r="C329">
        <v>20164</v>
      </c>
      <c r="D329" s="1">
        <v>42379</v>
      </c>
      <c r="E329" t="s">
        <v>134</v>
      </c>
      <c r="F329" t="s">
        <v>135</v>
      </c>
      <c r="G329" t="s">
        <v>704</v>
      </c>
      <c r="H329">
        <v>10</v>
      </c>
      <c r="I329">
        <v>807</v>
      </c>
      <c r="J329" t="s">
        <v>214</v>
      </c>
      <c r="K329" t="s">
        <v>311</v>
      </c>
      <c r="L329" t="s">
        <v>158</v>
      </c>
      <c r="M329" t="s">
        <v>1596</v>
      </c>
      <c r="N329" t="s">
        <v>1597</v>
      </c>
      <c r="O329" t="s">
        <v>707</v>
      </c>
      <c r="P329">
        <v>93110</v>
      </c>
      <c r="Q329" t="s">
        <v>1598</v>
      </c>
      <c r="R329">
        <v>16</v>
      </c>
      <c r="S329">
        <v>16</v>
      </c>
      <c r="T329">
        <v>16</v>
      </c>
      <c r="U329">
        <v>30</v>
      </c>
      <c r="V329">
        <v>0</v>
      </c>
      <c r="W329">
        <v>54</v>
      </c>
      <c r="X329">
        <v>0</v>
      </c>
      <c r="Y329">
        <v>5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90</v>
      </c>
      <c r="AF329">
        <v>0</v>
      </c>
      <c r="AG329">
        <v>438</v>
      </c>
      <c r="AH329">
        <v>0</v>
      </c>
      <c r="AI329">
        <v>783</v>
      </c>
      <c r="AJ329">
        <v>0</v>
      </c>
      <c r="AK329">
        <v>140</v>
      </c>
      <c r="AL329">
        <v>0</v>
      </c>
      <c r="AM329">
        <v>0</v>
      </c>
      <c r="AN329">
        <v>0</v>
      </c>
      <c r="AO329">
        <v>0</v>
      </c>
      <c r="AP329">
        <v>3</v>
      </c>
      <c r="AQ329">
        <v>1364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550276</v>
      </c>
      <c r="BE329">
        <v>0</v>
      </c>
      <c r="BF329">
        <v>527310</v>
      </c>
      <c r="BG329">
        <v>0</v>
      </c>
      <c r="BH329">
        <v>188579</v>
      </c>
      <c r="BI329">
        <v>0</v>
      </c>
      <c r="BJ329">
        <v>0</v>
      </c>
      <c r="BK329">
        <v>0</v>
      </c>
      <c r="BL329">
        <v>0</v>
      </c>
      <c r="BM329">
        <v>5478</v>
      </c>
      <c r="BN329">
        <v>1271643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263655</v>
      </c>
      <c r="CD329">
        <v>0</v>
      </c>
      <c r="CE329">
        <v>0</v>
      </c>
      <c r="CF329">
        <v>188579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452234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550276</v>
      </c>
      <c r="CW329">
        <v>0</v>
      </c>
      <c r="CX329">
        <v>263655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5478</v>
      </c>
      <c r="DF329">
        <v>819409</v>
      </c>
      <c r="DG329">
        <v>0</v>
      </c>
      <c r="DH329">
        <v>2855919</v>
      </c>
      <c r="DI329">
        <v>117340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 x14ac:dyDescent="0.35">
      <c r="A330">
        <v>106420514</v>
      </c>
      <c r="B330" t="s">
        <v>1599</v>
      </c>
      <c r="C330">
        <v>20164</v>
      </c>
      <c r="D330" s="1">
        <v>42379</v>
      </c>
      <c r="E330" t="s">
        <v>134</v>
      </c>
      <c r="F330" t="s">
        <v>135</v>
      </c>
      <c r="G330" t="s">
        <v>704</v>
      </c>
      <c r="H330">
        <v>10</v>
      </c>
      <c r="I330">
        <v>807</v>
      </c>
      <c r="J330" t="s">
        <v>165</v>
      </c>
      <c r="K330" t="s">
        <v>138</v>
      </c>
      <c r="L330" t="s">
        <v>215</v>
      </c>
      <c r="M330" t="s">
        <v>1600</v>
      </c>
      <c r="N330" t="s">
        <v>1601</v>
      </c>
      <c r="O330" t="s">
        <v>707</v>
      </c>
      <c r="P330">
        <v>93102</v>
      </c>
      <c r="Q330" t="s">
        <v>1602</v>
      </c>
      <c r="R330">
        <v>450</v>
      </c>
      <c r="S330">
        <v>363</v>
      </c>
      <c r="T330">
        <v>255</v>
      </c>
      <c r="U330">
        <v>1760</v>
      </c>
      <c r="V330">
        <v>206</v>
      </c>
      <c r="W330">
        <v>360</v>
      </c>
      <c r="X330">
        <v>682</v>
      </c>
      <c r="Y330">
        <v>0</v>
      </c>
      <c r="Z330">
        <v>0</v>
      </c>
      <c r="AA330">
        <v>96</v>
      </c>
      <c r="AB330">
        <v>1617</v>
      </c>
      <c r="AC330">
        <v>0</v>
      </c>
      <c r="AD330">
        <v>88</v>
      </c>
      <c r="AE330">
        <v>4809</v>
      </c>
      <c r="AF330">
        <v>0</v>
      </c>
      <c r="AG330">
        <v>9183</v>
      </c>
      <c r="AH330">
        <v>1084</v>
      </c>
      <c r="AI330">
        <v>1777</v>
      </c>
      <c r="AJ330">
        <v>3062</v>
      </c>
      <c r="AK330">
        <v>0</v>
      </c>
      <c r="AL330">
        <v>0</v>
      </c>
      <c r="AM330">
        <v>252</v>
      </c>
      <c r="AN330">
        <v>6185</v>
      </c>
      <c r="AO330">
        <v>0</v>
      </c>
      <c r="AP330">
        <v>191</v>
      </c>
      <c r="AQ330">
        <v>21734</v>
      </c>
      <c r="AR330">
        <v>0</v>
      </c>
      <c r="AS330">
        <v>8145</v>
      </c>
      <c r="AT330">
        <v>1013</v>
      </c>
      <c r="AU330">
        <v>1690</v>
      </c>
      <c r="AV330">
        <v>6354</v>
      </c>
      <c r="AW330">
        <v>0</v>
      </c>
      <c r="AX330">
        <v>0</v>
      </c>
      <c r="AY330">
        <v>731</v>
      </c>
      <c r="AZ330">
        <v>8922</v>
      </c>
      <c r="BA330">
        <v>0</v>
      </c>
      <c r="BB330">
        <v>1406</v>
      </c>
      <c r="BC330">
        <v>28261</v>
      </c>
      <c r="BD330">
        <v>126925082</v>
      </c>
      <c r="BE330">
        <v>15630280</v>
      </c>
      <c r="BF330">
        <v>20755870</v>
      </c>
      <c r="BG330">
        <v>36921354</v>
      </c>
      <c r="BH330">
        <v>0</v>
      </c>
      <c r="BI330">
        <v>0</v>
      </c>
      <c r="BJ330">
        <v>2810153</v>
      </c>
      <c r="BK330">
        <v>73924385</v>
      </c>
      <c r="BL330">
        <v>0</v>
      </c>
      <c r="BM330">
        <v>890920</v>
      </c>
      <c r="BN330">
        <v>277858044</v>
      </c>
      <c r="BO330">
        <v>40487764</v>
      </c>
      <c r="BP330">
        <v>4801782</v>
      </c>
      <c r="BQ330">
        <v>3167362</v>
      </c>
      <c r="BR330">
        <v>17269330</v>
      </c>
      <c r="BS330">
        <v>0</v>
      </c>
      <c r="BT330">
        <v>0</v>
      </c>
      <c r="BU330">
        <v>2098422</v>
      </c>
      <c r="BV330">
        <v>38882967</v>
      </c>
      <c r="BW330">
        <v>0</v>
      </c>
      <c r="BX330">
        <v>2956209</v>
      </c>
      <c r="BY330">
        <v>109663836</v>
      </c>
      <c r="BZ330">
        <v>2918736</v>
      </c>
      <c r="CA330">
        <v>128977754</v>
      </c>
      <c r="CB330">
        <v>16153228</v>
      </c>
      <c r="CC330">
        <v>18076676</v>
      </c>
      <c r="CD330">
        <v>24398978</v>
      </c>
      <c r="CE330">
        <v>0</v>
      </c>
      <c r="CF330">
        <v>0</v>
      </c>
      <c r="CG330">
        <v>0</v>
      </c>
      <c r="CH330">
        <v>2939945</v>
      </c>
      <c r="CI330">
        <v>40615287</v>
      </c>
      <c r="CJ330">
        <v>0</v>
      </c>
      <c r="CK330">
        <v>-5105283</v>
      </c>
      <c r="CL330">
        <v>0</v>
      </c>
      <c r="CM330">
        <v>0</v>
      </c>
      <c r="CN330">
        <v>0</v>
      </c>
      <c r="CO330">
        <v>7238113</v>
      </c>
      <c r="CP330">
        <v>236213434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38435091</v>
      </c>
      <c r="CW330">
        <v>4278834</v>
      </c>
      <c r="CX330">
        <v>5846556</v>
      </c>
      <c r="CY330">
        <v>29791706</v>
      </c>
      <c r="CZ330">
        <v>0</v>
      </c>
      <c r="DA330">
        <v>0</v>
      </c>
      <c r="DB330">
        <v>1968630</v>
      </c>
      <c r="DC330">
        <v>72192065</v>
      </c>
      <c r="DD330">
        <v>0</v>
      </c>
      <c r="DE330">
        <v>-1204436</v>
      </c>
      <c r="DF330">
        <v>151308446</v>
      </c>
      <c r="DG330">
        <v>7789750</v>
      </c>
      <c r="DH330">
        <v>179451044</v>
      </c>
      <c r="DI330">
        <v>11823757</v>
      </c>
      <c r="DJ330">
        <v>26060189</v>
      </c>
      <c r="DK330">
        <v>0</v>
      </c>
      <c r="DL330">
        <v>0</v>
      </c>
      <c r="DM330">
        <v>0</v>
      </c>
      <c r="DN330">
        <v>0</v>
      </c>
      <c r="DO330">
        <v>29708415</v>
      </c>
      <c r="DP330">
        <v>659109811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12238096</v>
      </c>
      <c r="EB330">
        <v>19179578</v>
      </c>
      <c r="EC330">
        <v>0</v>
      </c>
    </row>
    <row r="331" spans="1:133" x14ac:dyDescent="0.35">
      <c r="A331">
        <v>106430883</v>
      </c>
      <c r="B331" t="s">
        <v>1603</v>
      </c>
      <c r="C331">
        <v>20164</v>
      </c>
      <c r="D331" s="1">
        <v>42379</v>
      </c>
      <c r="E331" t="s">
        <v>134</v>
      </c>
      <c r="F331" t="s">
        <v>135</v>
      </c>
      <c r="G331" t="s">
        <v>387</v>
      </c>
      <c r="H331">
        <v>7</v>
      </c>
      <c r="I331">
        <v>431</v>
      </c>
      <c r="J331" t="s">
        <v>214</v>
      </c>
      <c r="K331" t="s">
        <v>138</v>
      </c>
      <c r="L331" t="s">
        <v>215</v>
      </c>
      <c r="M331" t="s">
        <v>1604</v>
      </c>
      <c r="N331" t="s">
        <v>1605</v>
      </c>
      <c r="O331" t="s">
        <v>501</v>
      </c>
      <c r="P331">
        <v>95128</v>
      </c>
      <c r="Q331" t="s">
        <v>1606</v>
      </c>
      <c r="R331">
        <v>574</v>
      </c>
      <c r="S331">
        <v>554</v>
      </c>
      <c r="T331">
        <v>378</v>
      </c>
      <c r="U331">
        <v>710</v>
      </c>
      <c r="V331">
        <v>300</v>
      </c>
      <c r="W331">
        <v>1346</v>
      </c>
      <c r="X331">
        <v>2154</v>
      </c>
      <c r="Y331">
        <v>101</v>
      </c>
      <c r="Z331">
        <v>2</v>
      </c>
      <c r="AA331">
        <v>75</v>
      </c>
      <c r="AB331">
        <v>578</v>
      </c>
      <c r="AC331">
        <v>167</v>
      </c>
      <c r="AD331">
        <v>0</v>
      </c>
      <c r="AE331">
        <v>5433</v>
      </c>
      <c r="AF331">
        <v>0</v>
      </c>
      <c r="AG331">
        <v>7122</v>
      </c>
      <c r="AH331">
        <v>1811</v>
      </c>
      <c r="AI331">
        <v>8533</v>
      </c>
      <c r="AJ331">
        <v>10366</v>
      </c>
      <c r="AK331">
        <v>506</v>
      </c>
      <c r="AL331">
        <v>4</v>
      </c>
      <c r="AM331">
        <v>777</v>
      </c>
      <c r="AN331">
        <v>4048</v>
      </c>
      <c r="AO331">
        <v>554</v>
      </c>
      <c r="AP331">
        <v>0</v>
      </c>
      <c r="AQ331">
        <v>33721</v>
      </c>
      <c r="AR331">
        <v>0</v>
      </c>
      <c r="AS331">
        <v>21175</v>
      </c>
      <c r="AT331">
        <v>7868</v>
      </c>
      <c r="AU331">
        <v>40796</v>
      </c>
      <c r="AV331">
        <v>98686</v>
      </c>
      <c r="AW331">
        <v>4187</v>
      </c>
      <c r="AX331">
        <v>454</v>
      </c>
      <c r="AY331">
        <v>2364</v>
      </c>
      <c r="AZ331">
        <v>19604</v>
      </c>
      <c r="BA331">
        <v>5312</v>
      </c>
      <c r="BB331">
        <v>0</v>
      </c>
      <c r="BC331">
        <v>200446</v>
      </c>
      <c r="BD331">
        <v>93725360</v>
      </c>
      <c r="BE331">
        <v>27461625</v>
      </c>
      <c r="BF331">
        <v>132228065</v>
      </c>
      <c r="BG331">
        <v>159728786</v>
      </c>
      <c r="BH331">
        <v>6496192</v>
      </c>
      <c r="BI331">
        <v>46696</v>
      </c>
      <c r="BJ331">
        <v>16517057</v>
      </c>
      <c r="BK331">
        <v>73659094</v>
      </c>
      <c r="BL331">
        <v>9309723</v>
      </c>
      <c r="BM331">
        <v>0</v>
      </c>
      <c r="BN331">
        <v>519172598</v>
      </c>
      <c r="BO331">
        <v>54361337</v>
      </c>
      <c r="BP331">
        <v>15936182</v>
      </c>
      <c r="BQ331">
        <v>50526175</v>
      </c>
      <c r="BR331">
        <v>115540733</v>
      </c>
      <c r="BS331">
        <v>10021301</v>
      </c>
      <c r="BT331">
        <v>177661</v>
      </c>
      <c r="BU331">
        <v>7507841</v>
      </c>
      <c r="BV331">
        <v>29472510</v>
      </c>
      <c r="BW331">
        <v>11129806</v>
      </c>
      <c r="BX331">
        <v>0</v>
      </c>
      <c r="BY331">
        <v>294673546</v>
      </c>
      <c r="BZ331">
        <v>772349</v>
      </c>
      <c r="CA331">
        <v>125553740</v>
      </c>
      <c r="CB331">
        <v>31814054</v>
      </c>
      <c r="CC331">
        <v>121050472</v>
      </c>
      <c r="CD331">
        <v>214321663</v>
      </c>
      <c r="CE331">
        <v>0</v>
      </c>
      <c r="CF331">
        <v>15874263</v>
      </c>
      <c r="CG331">
        <v>221920</v>
      </c>
      <c r="CH331">
        <v>14800414</v>
      </c>
      <c r="CI331">
        <v>55120483</v>
      </c>
      <c r="CJ331">
        <v>0</v>
      </c>
      <c r="CK331">
        <v>20055068</v>
      </c>
      <c r="CL331">
        <v>-1788307</v>
      </c>
      <c r="CM331">
        <v>0</v>
      </c>
      <c r="CN331">
        <v>0</v>
      </c>
      <c r="CO331">
        <v>0</v>
      </c>
      <c r="CP331">
        <v>597796119</v>
      </c>
      <c r="CQ331">
        <v>0</v>
      </c>
      <c r="CR331">
        <v>57588412</v>
      </c>
      <c r="CS331">
        <v>134611</v>
      </c>
      <c r="CT331">
        <v>0</v>
      </c>
      <c r="CU331">
        <v>57723023</v>
      </c>
      <c r="CV331">
        <v>22506044</v>
      </c>
      <c r="CW331">
        <v>11532695</v>
      </c>
      <c r="CX331">
        <v>61701323</v>
      </c>
      <c r="CY331">
        <v>118536265</v>
      </c>
      <c r="CZ331">
        <v>1146878</v>
      </c>
      <c r="DA331">
        <v>137048</v>
      </c>
      <c r="DB331">
        <v>7149407</v>
      </c>
      <c r="DC331">
        <v>47994675</v>
      </c>
      <c r="DD331">
        <v>3068713</v>
      </c>
      <c r="DE331">
        <v>0</v>
      </c>
      <c r="DF331">
        <v>273773048</v>
      </c>
      <c r="DG331">
        <v>16658606</v>
      </c>
      <c r="DH331">
        <v>400991001</v>
      </c>
      <c r="DI331">
        <v>0</v>
      </c>
      <c r="DJ331">
        <v>26761473</v>
      </c>
      <c r="DK331">
        <v>0</v>
      </c>
      <c r="DL331">
        <v>0</v>
      </c>
      <c r="DM331">
        <v>0</v>
      </c>
      <c r="DN331">
        <v>0</v>
      </c>
      <c r="DO331">
        <v>24072640</v>
      </c>
      <c r="DP331">
        <v>1253937800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x14ac:dyDescent="0.35">
      <c r="A332">
        <v>106190687</v>
      </c>
      <c r="B332" t="s">
        <v>1607</v>
      </c>
      <c r="C332">
        <v>20164</v>
      </c>
      <c r="D332" s="1">
        <v>42379</v>
      </c>
      <c r="E332" t="s">
        <v>134</v>
      </c>
      <c r="F332" t="s">
        <v>135</v>
      </c>
      <c r="G332" t="s">
        <v>171</v>
      </c>
      <c r="H332">
        <v>11</v>
      </c>
      <c r="I332">
        <v>927</v>
      </c>
      <c r="J332" t="s">
        <v>165</v>
      </c>
      <c r="K332" t="s">
        <v>138</v>
      </c>
      <c r="L332" t="s">
        <v>215</v>
      </c>
      <c r="M332" t="s">
        <v>1608</v>
      </c>
      <c r="N332" t="s">
        <v>1609</v>
      </c>
      <c r="O332" t="s">
        <v>1458</v>
      </c>
      <c r="P332">
        <v>90404</v>
      </c>
      <c r="Q332" t="s">
        <v>1610</v>
      </c>
      <c r="R332">
        <v>265</v>
      </c>
      <c r="S332">
        <v>265</v>
      </c>
      <c r="T332">
        <v>265</v>
      </c>
      <c r="U332">
        <v>1295</v>
      </c>
      <c r="V332">
        <v>534</v>
      </c>
      <c r="W332">
        <v>350</v>
      </c>
      <c r="X332">
        <v>306</v>
      </c>
      <c r="Y332">
        <v>0</v>
      </c>
      <c r="Z332">
        <v>0</v>
      </c>
      <c r="AA332">
        <v>24</v>
      </c>
      <c r="AB332">
        <v>1549</v>
      </c>
      <c r="AC332">
        <v>5</v>
      </c>
      <c r="AD332">
        <v>21</v>
      </c>
      <c r="AE332">
        <v>4084</v>
      </c>
      <c r="AF332">
        <v>0</v>
      </c>
      <c r="AG332">
        <v>7304</v>
      </c>
      <c r="AH332">
        <v>2604</v>
      </c>
      <c r="AI332">
        <v>1940</v>
      </c>
      <c r="AJ332">
        <v>1653</v>
      </c>
      <c r="AK332">
        <v>0</v>
      </c>
      <c r="AL332">
        <v>0</v>
      </c>
      <c r="AM332">
        <v>95</v>
      </c>
      <c r="AN332">
        <v>6804</v>
      </c>
      <c r="AO332">
        <v>19</v>
      </c>
      <c r="AP332">
        <v>85</v>
      </c>
      <c r="AQ332">
        <v>20504</v>
      </c>
      <c r="AR332">
        <v>0</v>
      </c>
      <c r="AS332">
        <v>8724</v>
      </c>
      <c r="AT332">
        <v>5353</v>
      </c>
      <c r="AU332">
        <v>1423</v>
      </c>
      <c r="AV332">
        <v>3116</v>
      </c>
      <c r="AW332">
        <v>242</v>
      </c>
      <c r="AX332">
        <v>0</v>
      </c>
      <c r="AY332">
        <v>150</v>
      </c>
      <c r="AZ332">
        <v>22938</v>
      </c>
      <c r="BA332">
        <v>185</v>
      </c>
      <c r="BB332">
        <v>1425</v>
      </c>
      <c r="BC332">
        <v>43556</v>
      </c>
      <c r="BD332">
        <v>82592355</v>
      </c>
      <c r="BE332">
        <v>19907247</v>
      </c>
      <c r="BF332">
        <v>20054894</v>
      </c>
      <c r="BG332">
        <v>14766889</v>
      </c>
      <c r="BH332">
        <v>0</v>
      </c>
      <c r="BI332">
        <v>0</v>
      </c>
      <c r="BJ332">
        <v>947035</v>
      </c>
      <c r="BK332">
        <v>85682430</v>
      </c>
      <c r="BL332">
        <v>476921</v>
      </c>
      <c r="BM332">
        <v>2097521</v>
      </c>
      <c r="BN332">
        <v>226525292</v>
      </c>
      <c r="BO332">
        <v>20302464</v>
      </c>
      <c r="BP332">
        <v>5752375</v>
      </c>
      <c r="BQ332">
        <v>3213957</v>
      </c>
      <c r="BR332">
        <v>5314607</v>
      </c>
      <c r="BS332">
        <v>214436</v>
      </c>
      <c r="BT332">
        <v>0</v>
      </c>
      <c r="BU332">
        <v>520664</v>
      </c>
      <c r="BV332">
        <v>51925567</v>
      </c>
      <c r="BW332">
        <v>221553</v>
      </c>
      <c r="BX332">
        <v>1704600</v>
      </c>
      <c r="BY332">
        <v>89170223</v>
      </c>
      <c r="BZ332">
        <v>2708669</v>
      </c>
      <c r="CA332">
        <v>75300013</v>
      </c>
      <c r="CB332">
        <v>15614888</v>
      </c>
      <c r="CC332">
        <v>13629875</v>
      </c>
      <c r="CD332">
        <v>17062429</v>
      </c>
      <c r="CE332">
        <v>0</v>
      </c>
      <c r="CF332">
        <v>162900</v>
      </c>
      <c r="CG332">
        <v>0</v>
      </c>
      <c r="CH332">
        <v>767939</v>
      </c>
      <c r="CI332">
        <v>56290733</v>
      </c>
      <c r="CJ332">
        <v>0</v>
      </c>
      <c r="CK332">
        <v>698474</v>
      </c>
      <c r="CL332">
        <v>0</v>
      </c>
      <c r="CM332">
        <v>0</v>
      </c>
      <c r="CN332">
        <v>0</v>
      </c>
      <c r="CO332">
        <v>974701</v>
      </c>
      <c r="CP332">
        <v>183210621</v>
      </c>
      <c r="CQ332">
        <v>1812884</v>
      </c>
      <c r="CR332">
        <v>1980943</v>
      </c>
      <c r="CS332">
        <v>0</v>
      </c>
      <c r="CT332">
        <v>6535339</v>
      </c>
      <c r="CU332">
        <v>10329166</v>
      </c>
      <c r="CV332">
        <v>27594806</v>
      </c>
      <c r="CW332">
        <v>11857618</v>
      </c>
      <c r="CX332">
        <v>9638976</v>
      </c>
      <c r="CY332">
        <v>5000010</v>
      </c>
      <c r="CZ332">
        <v>51536</v>
      </c>
      <c r="DA332">
        <v>0</v>
      </c>
      <c r="DB332">
        <v>699760</v>
      </c>
      <c r="DC332">
        <v>87852603</v>
      </c>
      <c r="DD332">
        <v>0</v>
      </c>
      <c r="DE332">
        <v>118751</v>
      </c>
      <c r="DF332">
        <v>142814060</v>
      </c>
      <c r="DG332">
        <v>3843417</v>
      </c>
      <c r="DH332">
        <v>143150122</v>
      </c>
      <c r="DI332">
        <v>0</v>
      </c>
      <c r="DJ332">
        <v>-6682681</v>
      </c>
      <c r="DK332">
        <v>0</v>
      </c>
      <c r="DL332">
        <v>0</v>
      </c>
      <c r="DM332">
        <v>0</v>
      </c>
      <c r="DN332">
        <v>0</v>
      </c>
      <c r="DO332">
        <v>571966</v>
      </c>
      <c r="DP332">
        <v>672552098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</row>
    <row r="333" spans="1:133" x14ac:dyDescent="0.35">
      <c r="A333">
        <v>106491064</v>
      </c>
      <c r="B333" t="s">
        <v>1611</v>
      </c>
      <c r="C333">
        <v>20164</v>
      </c>
      <c r="D333" s="1">
        <v>42379</v>
      </c>
      <c r="E333" t="s">
        <v>134</v>
      </c>
      <c r="F333" t="s">
        <v>135</v>
      </c>
      <c r="G333" t="s">
        <v>229</v>
      </c>
      <c r="H333">
        <v>3</v>
      </c>
      <c r="I333">
        <v>401</v>
      </c>
      <c r="J333" t="s">
        <v>146</v>
      </c>
      <c r="K333" t="s">
        <v>138</v>
      </c>
      <c r="L333" t="s">
        <v>158</v>
      </c>
      <c r="M333" t="s">
        <v>1612</v>
      </c>
      <c r="N333" t="s">
        <v>1613</v>
      </c>
      <c r="O333" t="s">
        <v>232</v>
      </c>
      <c r="P333">
        <v>95405</v>
      </c>
      <c r="Q333" t="s">
        <v>1614</v>
      </c>
      <c r="R333">
        <v>284</v>
      </c>
      <c r="S333">
        <v>284</v>
      </c>
      <c r="T333">
        <v>187</v>
      </c>
      <c r="U333">
        <v>1378</v>
      </c>
      <c r="V333">
        <v>120</v>
      </c>
      <c r="W333">
        <v>238</v>
      </c>
      <c r="X333">
        <v>569</v>
      </c>
      <c r="Y333">
        <v>0</v>
      </c>
      <c r="Z333">
        <v>0</v>
      </c>
      <c r="AA333">
        <v>91</v>
      </c>
      <c r="AB333">
        <v>447</v>
      </c>
      <c r="AC333">
        <v>1</v>
      </c>
      <c r="AD333">
        <v>106</v>
      </c>
      <c r="AE333">
        <v>2950</v>
      </c>
      <c r="AF333">
        <v>0</v>
      </c>
      <c r="AG333">
        <v>7968</v>
      </c>
      <c r="AH333">
        <v>698</v>
      </c>
      <c r="AI333">
        <v>1382</v>
      </c>
      <c r="AJ333">
        <v>3302</v>
      </c>
      <c r="AK333">
        <v>0</v>
      </c>
      <c r="AL333">
        <v>0</v>
      </c>
      <c r="AM333">
        <v>526</v>
      </c>
      <c r="AN333">
        <v>2592</v>
      </c>
      <c r="AO333">
        <v>30</v>
      </c>
      <c r="AP333">
        <v>615</v>
      </c>
      <c r="AQ333">
        <v>17113</v>
      </c>
      <c r="AR333">
        <v>0</v>
      </c>
      <c r="AS333">
        <v>23049</v>
      </c>
      <c r="AT333">
        <v>2093</v>
      </c>
      <c r="AU333">
        <v>9069</v>
      </c>
      <c r="AV333">
        <v>5809</v>
      </c>
      <c r="AW333">
        <v>0</v>
      </c>
      <c r="AX333">
        <v>0</v>
      </c>
      <c r="AY333">
        <v>2240</v>
      </c>
      <c r="AZ333">
        <v>15108</v>
      </c>
      <c r="BA333">
        <v>133</v>
      </c>
      <c r="BB333">
        <v>3943</v>
      </c>
      <c r="BC333">
        <v>61444</v>
      </c>
      <c r="BD333">
        <v>175795036</v>
      </c>
      <c r="BE333">
        <v>15404513</v>
      </c>
      <c r="BF333">
        <v>30494033</v>
      </c>
      <c r="BG333">
        <v>72850960</v>
      </c>
      <c r="BH333">
        <v>0</v>
      </c>
      <c r="BI333">
        <v>0</v>
      </c>
      <c r="BJ333">
        <v>11608631</v>
      </c>
      <c r="BK333">
        <v>57182737</v>
      </c>
      <c r="BL333">
        <v>661142</v>
      </c>
      <c r="BM333">
        <v>13576521</v>
      </c>
      <c r="BN333">
        <v>377573573</v>
      </c>
      <c r="BO333">
        <v>104121001</v>
      </c>
      <c r="BP333">
        <v>9456864</v>
      </c>
      <c r="BQ333">
        <v>40967505</v>
      </c>
      <c r="BR333">
        <v>26240675</v>
      </c>
      <c r="BS333">
        <v>0</v>
      </c>
      <c r="BT333">
        <v>0</v>
      </c>
      <c r="BU333">
        <v>10119602</v>
      </c>
      <c r="BV333">
        <v>68250891</v>
      </c>
      <c r="BW333">
        <v>602490</v>
      </c>
      <c r="BX333">
        <v>17814346</v>
      </c>
      <c r="BY333">
        <v>277573374</v>
      </c>
      <c r="BZ333">
        <v>5936264</v>
      </c>
      <c r="CA333">
        <v>242583160</v>
      </c>
      <c r="CB333">
        <v>22245861</v>
      </c>
      <c r="CC333">
        <v>31166404</v>
      </c>
      <c r="CD333">
        <v>92989114</v>
      </c>
      <c r="CE333">
        <v>0</v>
      </c>
      <c r="CF333">
        <v>0</v>
      </c>
      <c r="CG333">
        <v>0</v>
      </c>
      <c r="CH333">
        <v>11778719</v>
      </c>
      <c r="CI333">
        <v>87605998</v>
      </c>
      <c r="CJ333">
        <v>0</v>
      </c>
      <c r="CK333">
        <v>5087242</v>
      </c>
      <c r="CL333">
        <v>0</v>
      </c>
      <c r="CM333">
        <v>0</v>
      </c>
      <c r="CN333">
        <v>0</v>
      </c>
      <c r="CO333">
        <v>20216014</v>
      </c>
      <c r="CP333">
        <v>519608776</v>
      </c>
      <c r="CQ333">
        <v>0</v>
      </c>
      <c r="CR333">
        <v>0</v>
      </c>
      <c r="CS333">
        <v>0</v>
      </c>
      <c r="CT333">
        <v>5501427</v>
      </c>
      <c r="CU333">
        <v>5501427</v>
      </c>
      <c r="CV333">
        <v>37332877</v>
      </c>
      <c r="CW333">
        <v>2615516</v>
      </c>
      <c r="CX333">
        <v>40295134</v>
      </c>
      <c r="CY333">
        <v>6102521</v>
      </c>
      <c r="CZ333">
        <v>0</v>
      </c>
      <c r="DA333">
        <v>0</v>
      </c>
      <c r="DB333">
        <v>9949513</v>
      </c>
      <c r="DC333">
        <v>43329057</v>
      </c>
      <c r="DD333">
        <v>1263632</v>
      </c>
      <c r="DE333">
        <v>151348</v>
      </c>
      <c r="DF333">
        <v>141039598</v>
      </c>
      <c r="DG333">
        <v>1850324</v>
      </c>
      <c r="DH333">
        <v>129201827</v>
      </c>
      <c r="DI333">
        <v>1006428</v>
      </c>
      <c r="DJ333">
        <v>125146</v>
      </c>
      <c r="DK333">
        <v>0</v>
      </c>
      <c r="DL333">
        <v>0</v>
      </c>
      <c r="DM333">
        <v>0</v>
      </c>
      <c r="DN333">
        <v>0</v>
      </c>
      <c r="DO333">
        <v>11896379</v>
      </c>
      <c r="DP333">
        <v>216898858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5258253</v>
      </c>
      <c r="EB333">
        <v>2885862</v>
      </c>
      <c r="EC333">
        <v>16394323</v>
      </c>
    </row>
    <row r="334" spans="1:133" x14ac:dyDescent="0.35">
      <c r="A334">
        <v>106420522</v>
      </c>
      <c r="B334" t="s">
        <v>1615</v>
      </c>
      <c r="C334">
        <v>20164</v>
      </c>
      <c r="D334" s="1">
        <v>42379</v>
      </c>
      <c r="E334" t="s">
        <v>134</v>
      </c>
      <c r="F334" t="s">
        <v>135</v>
      </c>
      <c r="G334" t="s">
        <v>704</v>
      </c>
      <c r="H334">
        <v>10</v>
      </c>
      <c r="I334">
        <v>805</v>
      </c>
      <c r="J334" t="s">
        <v>165</v>
      </c>
      <c r="K334" t="s">
        <v>138</v>
      </c>
      <c r="L334" t="s">
        <v>139</v>
      </c>
      <c r="M334" t="s">
        <v>705</v>
      </c>
      <c r="N334" t="s">
        <v>1616</v>
      </c>
      <c r="O334" t="s">
        <v>1617</v>
      </c>
      <c r="P334">
        <v>93463</v>
      </c>
      <c r="Q334" t="s">
        <v>1602</v>
      </c>
      <c r="R334">
        <v>11</v>
      </c>
      <c r="S334">
        <v>11</v>
      </c>
      <c r="T334">
        <v>11</v>
      </c>
      <c r="U334">
        <v>47</v>
      </c>
      <c r="V334">
        <v>2</v>
      </c>
      <c r="W334">
        <v>1</v>
      </c>
      <c r="X334">
        <v>12</v>
      </c>
      <c r="Y334">
        <v>0</v>
      </c>
      <c r="Z334">
        <v>0</v>
      </c>
      <c r="AA334">
        <v>0</v>
      </c>
      <c r="AB334">
        <v>10</v>
      </c>
      <c r="AC334">
        <v>0</v>
      </c>
      <c r="AD334">
        <v>0</v>
      </c>
      <c r="AE334">
        <v>72</v>
      </c>
      <c r="AF334">
        <v>0</v>
      </c>
      <c r="AG334">
        <v>146</v>
      </c>
      <c r="AH334">
        <v>6</v>
      </c>
      <c r="AI334">
        <v>3</v>
      </c>
      <c r="AJ334">
        <v>27</v>
      </c>
      <c r="AK334">
        <v>0</v>
      </c>
      <c r="AL334">
        <v>0</v>
      </c>
      <c r="AM334">
        <v>0</v>
      </c>
      <c r="AN334">
        <v>22</v>
      </c>
      <c r="AO334">
        <v>0</v>
      </c>
      <c r="AP334">
        <v>0</v>
      </c>
      <c r="AQ334">
        <v>204</v>
      </c>
      <c r="AR334">
        <v>0</v>
      </c>
      <c r="AS334">
        <v>1905</v>
      </c>
      <c r="AT334">
        <v>96</v>
      </c>
      <c r="AU334">
        <v>93</v>
      </c>
      <c r="AV334">
        <v>634</v>
      </c>
      <c r="AW334">
        <v>0</v>
      </c>
      <c r="AX334">
        <v>0</v>
      </c>
      <c r="AY334">
        <v>69</v>
      </c>
      <c r="AZ334">
        <v>1471</v>
      </c>
      <c r="BA334">
        <v>0</v>
      </c>
      <c r="BB334">
        <v>135</v>
      </c>
      <c r="BC334">
        <v>4403</v>
      </c>
      <c r="BD334">
        <v>1248163</v>
      </c>
      <c r="BE334">
        <v>92596</v>
      </c>
      <c r="BF334">
        <v>21612</v>
      </c>
      <c r="BG334">
        <v>225331</v>
      </c>
      <c r="BH334">
        <v>0</v>
      </c>
      <c r="BI334">
        <v>0</v>
      </c>
      <c r="BJ334">
        <v>0</v>
      </c>
      <c r="BK334">
        <v>217730</v>
      </c>
      <c r="BL334">
        <v>0</v>
      </c>
      <c r="BM334">
        <v>0</v>
      </c>
      <c r="BN334">
        <v>1805432</v>
      </c>
      <c r="BO334">
        <v>4415436</v>
      </c>
      <c r="BP334">
        <v>274167</v>
      </c>
      <c r="BQ334">
        <v>183244</v>
      </c>
      <c r="BR334">
        <v>1201260</v>
      </c>
      <c r="BS334">
        <v>0</v>
      </c>
      <c r="BT334">
        <v>0</v>
      </c>
      <c r="BU334">
        <v>160627</v>
      </c>
      <c r="BV334">
        <v>3045847</v>
      </c>
      <c r="BW334">
        <v>0</v>
      </c>
      <c r="BX334">
        <v>260856</v>
      </c>
      <c r="BY334">
        <v>9541437</v>
      </c>
      <c r="BZ334">
        <v>194837</v>
      </c>
      <c r="CA334">
        <v>3663269</v>
      </c>
      <c r="CB334">
        <v>275751</v>
      </c>
      <c r="CC334">
        <v>180723</v>
      </c>
      <c r="CD334">
        <v>742233</v>
      </c>
      <c r="CE334">
        <v>0</v>
      </c>
      <c r="CF334">
        <v>0</v>
      </c>
      <c r="CG334">
        <v>0</v>
      </c>
      <c r="CH334">
        <v>97533</v>
      </c>
      <c r="CI334">
        <v>594272</v>
      </c>
      <c r="CJ334">
        <v>0</v>
      </c>
      <c r="CK334">
        <v>20047</v>
      </c>
      <c r="CL334">
        <v>0</v>
      </c>
      <c r="CM334">
        <v>0</v>
      </c>
      <c r="CN334">
        <v>0</v>
      </c>
      <c r="CO334">
        <v>356656</v>
      </c>
      <c r="CP334">
        <v>6125321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2000330</v>
      </c>
      <c r="CW334">
        <v>91012</v>
      </c>
      <c r="CX334">
        <v>24133</v>
      </c>
      <c r="CY334">
        <v>684358</v>
      </c>
      <c r="CZ334">
        <v>0</v>
      </c>
      <c r="DA334">
        <v>0</v>
      </c>
      <c r="DB334">
        <v>63094</v>
      </c>
      <c r="DC334">
        <v>2669305</v>
      </c>
      <c r="DD334">
        <v>0</v>
      </c>
      <c r="DE334">
        <v>-310684</v>
      </c>
      <c r="DF334">
        <v>5221548</v>
      </c>
      <c r="DG334">
        <v>66446</v>
      </c>
      <c r="DH334">
        <v>4286342</v>
      </c>
      <c r="DI334">
        <v>157783</v>
      </c>
      <c r="DJ334">
        <v>46763</v>
      </c>
      <c r="DK334">
        <v>0</v>
      </c>
      <c r="DL334">
        <v>0</v>
      </c>
      <c r="DM334">
        <v>0</v>
      </c>
      <c r="DN334">
        <v>0</v>
      </c>
      <c r="DO334">
        <v>8200</v>
      </c>
      <c r="DP334">
        <v>13733792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519912</v>
      </c>
      <c r="EC334">
        <v>0</v>
      </c>
    </row>
    <row r="335" spans="1:133" x14ac:dyDescent="0.35">
      <c r="A335">
        <v>106371256</v>
      </c>
      <c r="B335" t="s">
        <v>1618</v>
      </c>
      <c r="C335">
        <v>20164</v>
      </c>
      <c r="D335" s="1">
        <v>42379</v>
      </c>
      <c r="E335" t="s">
        <v>134</v>
      </c>
      <c r="F335" t="s">
        <v>135</v>
      </c>
      <c r="G335" t="s">
        <v>187</v>
      </c>
      <c r="H335">
        <v>14</v>
      </c>
      <c r="I335">
        <v>1416</v>
      </c>
      <c r="J335" t="s">
        <v>165</v>
      </c>
      <c r="K335" t="s">
        <v>138</v>
      </c>
      <c r="L335" t="s">
        <v>158</v>
      </c>
      <c r="M335" t="s">
        <v>1619</v>
      </c>
      <c r="N335" t="s">
        <v>1620</v>
      </c>
      <c r="O335" t="s">
        <v>1621</v>
      </c>
      <c r="P335">
        <v>92037</v>
      </c>
      <c r="Q335" t="s">
        <v>1622</v>
      </c>
      <c r="R335">
        <v>173</v>
      </c>
      <c r="S335">
        <v>150</v>
      </c>
      <c r="T335">
        <v>87</v>
      </c>
      <c r="U335">
        <v>659</v>
      </c>
      <c r="V335">
        <v>504</v>
      </c>
      <c r="W335">
        <v>11</v>
      </c>
      <c r="X335">
        <v>18</v>
      </c>
      <c r="Y335">
        <v>0</v>
      </c>
      <c r="Z335">
        <v>0</v>
      </c>
      <c r="AA335">
        <v>5</v>
      </c>
      <c r="AB335">
        <v>811</v>
      </c>
      <c r="AC335">
        <v>2</v>
      </c>
      <c r="AD335">
        <v>8</v>
      </c>
      <c r="AE335">
        <v>2018</v>
      </c>
      <c r="AF335">
        <v>0</v>
      </c>
      <c r="AG335">
        <v>2687</v>
      </c>
      <c r="AH335">
        <v>1791</v>
      </c>
      <c r="AI335">
        <v>101</v>
      </c>
      <c r="AJ335">
        <v>142</v>
      </c>
      <c r="AK335">
        <v>0</v>
      </c>
      <c r="AL335">
        <v>0</v>
      </c>
      <c r="AM335">
        <v>12</v>
      </c>
      <c r="AN335">
        <v>2849</v>
      </c>
      <c r="AO335">
        <v>5</v>
      </c>
      <c r="AP335">
        <v>16</v>
      </c>
      <c r="AQ335">
        <v>7603</v>
      </c>
      <c r="AR335">
        <v>0</v>
      </c>
      <c r="AS335">
        <v>5066</v>
      </c>
      <c r="AT335">
        <v>3186</v>
      </c>
      <c r="AU335">
        <v>24</v>
      </c>
      <c r="AV335">
        <v>50</v>
      </c>
      <c r="AW335">
        <v>0</v>
      </c>
      <c r="AX335">
        <v>0</v>
      </c>
      <c r="AY335">
        <v>61</v>
      </c>
      <c r="AZ335">
        <v>11585</v>
      </c>
      <c r="BA335">
        <v>85</v>
      </c>
      <c r="BB335">
        <v>292</v>
      </c>
      <c r="BC335">
        <v>20349</v>
      </c>
      <c r="BD335">
        <v>85635270</v>
      </c>
      <c r="BE335">
        <v>45039187</v>
      </c>
      <c r="BF335">
        <v>1737356</v>
      </c>
      <c r="BG335">
        <v>2372718</v>
      </c>
      <c r="BH335">
        <v>0</v>
      </c>
      <c r="BI335">
        <v>0</v>
      </c>
      <c r="BJ335">
        <v>610858</v>
      </c>
      <c r="BK335">
        <v>91591787</v>
      </c>
      <c r="BL335">
        <v>132791</v>
      </c>
      <c r="BM335">
        <v>455963</v>
      </c>
      <c r="BN335">
        <v>227575930</v>
      </c>
      <c r="BO335">
        <v>31747076</v>
      </c>
      <c r="BP335">
        <v>19410319</v>
      </c>
      <c r="BQ335">
        <v>286489</v>
      </c>
      <c r="BR335">
        <v>423704</v>
      </c>
      <c r="BS335">
        <v>0</v>
      </c>
      <c r="BT335">
        <v>0</v>
      </c>
      <c r="BU335">
        <v>535428</v>
      </c>
      <c r="BV335">
        <v>59759622</v>
      </c>
      <c r="BW335">
        <v>345774</v>
      </c>
      <c r="BX335">
        <v>1187277</v>
      </c>
      <c r="BY335">
        <v>113695689</v>
      </c>
      <c r="BZ335">
        <v>483588</v>
      </c>
      <c r="CA335">
        <v>98217130</v>
      </c>
      <c r="CB335">
        <v>54417207</v>
      </c>
      <c r="CC335">
        <v>1182541</v>
      </c>
      <c r="CD335">
        <v>2200657</v>
      </c>
      <c r="CE335">
        <v>0</v>
      </c>
      <c r="CF335">
        <v>0</v>
      </c>
      <c r="CG335">
        <v>0</v>
      </c>
      <c r="CH335">
        <v>813903</v>
      </c>
      <c r="CI335">
        <v>99639484</v>
      </c>
      <c r="CJ335">
        <v>0</v>
      </c>
      <c r="CK335">
        <v>478564</v>
      </c>
      <c r="CL335">
        <v>0</v>
      </c>
      <c r="CM335">
        <v>0</v>
      </c>
      <c r="CN335">
        <v>0</v>
      </c>
      <c r="CO335">
        <v>1576557</v>
      </c>
      <c r="CP335">
        <v>259009631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19186519</v>
      </c>
      <c r="CW335">
        <v>10017537</v>
      </c>
      <c r="CX335">
        <v>849725</v>
      </c>
      <c r="CY335">
        <v>583342</v>
      </c>
      <c r="CZ335">
        <v>0</v>
      </c>
      <c r="DA335">
        <v>0</v>
      </c>
      <c r="DB335">
        <v>331413</v>
      </c>
      <c r="DC335">
        <v>51472056</v>
      </c>
      <c r="DD335">
        <v>0</v>
      </c>
      <c r="DE335">
        <v>-178604</v>
      </c>
      <c r="DF335">
        <v>82261988</v>
      </c>
      <c r="DG335">
        <v>2965622</v>
      </c>
      <c r="DH335">
        <v>72196758</v>
      </c>
      <c r="DI335">
        <v>586154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1217572</v>
      </c>
      <c r="DP335">
        <v>115936874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 x14ac:dyDescent="0.35">
      <c r="A336">
        <v>106371394</v>
      </c>
      <c r="B336" t="s">
        <v>1623</v>
      </c>
      <c r="C336">
        <v>20164</v>
      </c>
      <c r="D336" s="1">
        <v>42379</v>
      </c>
      <c r="E336" t="s">
        <v>134</v>
      </c>
      <c r="F336" t="s">
        <v>135</v>
      </c>
      <c r="G336" t="s">
        <v>187</v>
      </c>
      <c r="H336">
        <v>14</v>
      </c>
      <c r="I336">
        <v>1416</v>
      </c>
      <c r="J336" t="s">
        <v>165</v>
      </c>
      <c r="K336" t="s">
        <v>138</v>
      </c>
      <c r="L336" t="s">
        <v>158</v>
      </c>
      <c r="M336" t="s">
        <v>1624</v>
      </c>
      <c r="N336" t="s">
        <v>1625</v>
      </c>
      <c r="O336" t="s">
        <v>1626</v>
      </c>
      <c r="P336">
        <v>92024</v>
      </c>
      <c r="Q336" t="s">
        <v>1627</v>
      </c>
      <c r="R336">
        <v>193</v>
      </c>
      <c r="S336">
        <v>184</v>
      </c>
      <c r="T336">
        <v>136</v>
      </c>
      <c r="U336">
        <v>870</v>
      </c>
      <c r="V336">
        <v>538</v>
      </c>
      <c r="W336">
        <v>145</v>
      </c>
      <c r="X336">
        <v>199</v>
      </c>
      <c r="Y336">
        <v>0</v>
      </c>
      <c r="Z336">
        <v>0</v>
      </c>
      <c r="AA336">
        <v>29</v>
      </c>
      <c r="AB336">
        <v>1109</v>
      </c>
      <c r="AC336">
        <v>38</v>
      </c>
      <c r="AD336">
        <v>8</v>
      </c>
      <c r="AE336">
        <v>2936</v>
      </c>
      <c r="AF336">
        <v>0</v>
      </c>
      <c r="AG336">
        <v>4346</v>
      </c>
      <c r="AH336">
        <v>2412</v>
      </c>
      <c r="AI336">
        <v>630</v>
      </c>
      <c r="AJ336">
        <v>885</v>
      </c>
      <c r="AK336">
        <v>0</v>
      </c>
      <c r="AL336">
        <v>0</v>
      </c>
      <c r="AM336">
        <v>113</v>
      </c>
      <c r="AN336">
        <v>3935</v>
      </c>
      <c r="AO336">
        <v>103</v>
      </c>
      <c r="AP336">
        <v>21</v>
      </c>
      <c r="AQ336">
        <v>12445</v>
      </c>
      <c r="AR336">
        <v>0</v>
      </c>
      <c r="AS336">
        <v>4326</v>
      </c>
      <c r="AT336">
        <v>2419</v>
      </c>
      <c r="AU336">
        <v>587</v>
      </c>
      <c r="AV336">
        <v>2020</v>
      </c>
      <c r="AW336">
        <v>0</v>
      </c>
      <c r="AX336">
        <v>0</v>
      </c>
      <c r="AY336">
        <v>325</v>
      </c>
      <c r="AZ336">
        <v>9384</v>
      </c>
      <c r="BA336">
        <v>561</v>
      </c>
      <c r="BB336">
        <v>117</v>
      </c>
      <c r="BC336">
        <v>19739</v>
      </c>
      <c r="BD336">
        <v>78236652</v>
      </c>
      <c r="BE336">
        <v>47470485</v>
      </c>
      <c r="BF336">
        <v>10060251</v>
      </c>
      <c r="BG336">
        <v>14449749</v>
      </c>
      <c r="BH336">
        <v>0</v>
      </c>
      <c r="BI336">
        <v>0</v>
      </c>
      <c r="BJ336">
        <v>2495310</v>
      </c>
      <c r="BK336">
        <v>66466709</v>
      </c>
      <c r="BL336">
        <v>1217182</v>
      </c>
      <c r="BM336">
        <v>254701</v>
      </c>
      <c r="BN336">
        <v>220651039</v>
      </c>
      <c r="BO336">
        <v>20276837</v>
      </c>
      <c r="BP336">
        <v>13906220</v>
      </c>
      <c r="BQ336">
        <v>1934301</v>
      </c>
      <c r="BR336">
        <v>6985329</v>
      </c>
      <c r="BS336">
        <v>0</v>
      </c>
      <c r="BT336">
        <v>0</v>
      </c>
      <c r="BU336">
        <v>1972553</v>
      </c>
      <c r="BV336">
        <v>38522332</v>
      </c>
      <c r="BW336">
        <v>1474346</v>
      </c>
      <c r="BX336">
        <v>308514</v>
      </c>
      <c r="BY336">
        <v>85380432</v>
      </c>
      <c r="BZ336">
        <v>1702123</v>
      </c>
      <c r="CA336">
        <v>83415525</v>
      </c>
      <c r="CB336">
        <v>52222705</v>
      </c>
      <c r="CC336">
        <v>8627962</v>
      </c>
      <c r="CD336">
        <v>17153891</v>
      </c>
      <c r="CE336">
        <v>0</v>
      </c>
      <c r="CF336">
        <v>0</v>
      </c>
      <c r="CG336">
        <v>0</v>
      </c>
      <c r="CH336">
        <v>2617945</v>
      </c>
      <c r="CI336">
        <v>61677516</v>
      </c>
      <c r="CJ336">
        <v>0</v>
      </c>
      <c r="CK336">
        <v>3359355</v>
      </c>
      <c r="CL336">
        <v>0</v>
      </c>
      <c r="CM336">
        <v>0</v>
      </c>
      <c r="CN336">
        <v>0</v>
      </c>
      <c r="CO336">
        <v>884314</v>
      </c>
      <c r="CP336">
        <v>231661336</v>
      </c>
      <c r="CQ336">
        <v>0</v>
      </c>
      <c r="CR336">
        <v>0</v>
      </c>
      <c r="CS336">
        <v>0</v>
      </c>
      <c r="CT336">
        <v>-49867</v>
      </c>
      <c r="CU336">
        <v>-49867</v>
      </c>
      <c r="CV336">
        <v>15006801</v>
      </c>
      <c r="CW336">
        <v>9076120</v>
      </c>
      <c r="CX336">
        <v>3024650</v>
      </c>
      <c r="CY336">
        <v>4161162</v>
      </c>
      <c r="CZ336">
        <v>0</v>
      </c>
      <c r="DA336">
        <v>0</v>
      </c>
      <c r="DB336">
        <v>1398680</v>
      </c>
      <c r="DC336">
        <v>42096512</v>
      </c>
      <c r="DD336">
        <v>0</v>
      </c>
      <c r="DE336">
        <v>-443657</v>
      </c>
      <c r="DF336">
        <v>74320268</v>
      </c>
      <c r="DG336">
        <v>1381331</v>
      </c>
      <c r="DH336">
        <v>70069756</v>
      </c>
      <c r="DI336">
        <v>3768368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6727535</v>
      </c>
      <c r="DP336">
        <v>174911085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</row>
    <row r="337" spans="1:133" x14ac:dyDescent="0.35">
      <c r="A337">
        <v>106370771</v>
      </c>
      <c r="B337" t="s">
        <v>1628</v>
      </c>
      <c r="C337">
        <v>20164</v>
      </c>
      <c r="D337" s="1">
        <v>42379</v>
      </c>
      <c r="E337" t="s">
        <v>134</v>
      </c>
      <c r="F337" t="s">
        <v>135</v>
      </c>
      <c r="G337" t="s">
        <v>187</v>
      </c>
      <c r="H337">
        <v>14</v>
      </c>
      <c r="I337">
        <v>1416</v>
      </c>
      <c r="J337" t="s">
        <v>165</v>
      </c>
      <c r="K337" t="s">
        <v>138</v>
      </c>
      <c r="L337" t="s">
        <v>158</v>
      </c>
      <c r="M337" t="s">
        <v>1629</v>
      </c>
      <c r="N337" t="s">
        <v>1630</v>
      </c>
      <c r="O337" t="s">
        <v>1621</v>
      </c>
      <c r="P337">
        <v>92037</v>
      </c>
      <c r="Q337" t="s">
        <v>1631</v>
      </c>
      <c r="R337">
        <v>432</v>
      </c>
      <c r="S337">
        <v>332</v>
      </c>
      <c r="T337">
        <v>261</v>
      </c>
      <c r="U337">
        <v>1375</v>
      </c>
      <c r="V337">
        <v>594</v>
      </c>
      <c r="W337">
        <v>101</v>
      </c>
      <c r="X337">
        <v>251</v>
      </c>
      <c r="Y337">
        <v>0</v>
      </c>
      <c r="Z337">
        <v>0</v>
      </c>
      <c r="AA337">
        <v>65</v>
      </c>
      <c r="AB337">
        <v>2128</v>
      </c>
      <c r="AC337">
        <v>66</v>
      </c>
      <c r="AD337">
        <v>18</v>
      </c>
      <c r="AE337">
        <v>4598</v>
      </c>
      <c r="AF337">
        <v>0</v>
      </c>
      <c r="AG337">
        <v>6682</v>
      </c>
      <c r="AH337">
        <v>2994</v>
      </c>
      <c r="AI337">
        <v>842</v>
      </c>
      <c r="AJ337">
        <v>1231</v>
      </c>
      <c r="AK337">
        <v>0</v>
      </c>
      <c r="AL337">
        <v>0</v>
      </c>
      <c r="AM337">
        <v>210</v>
      </c>
      <c r="AN337">
        <v>7799</v>
      </c>
      <c r="AO337">
        <v>229</v>
      </c>
      <c r="AP337">
        <v>61</v>
      </c>
      <c r="AQ337">
        <v>20048</v>
      </c>
      <c r="AR337">
        <v>0</v>
      </c>
      <c r="AS337">
        <v>5866</v>
      </c>
      <c r="AT337">
        <v>1525</v>
      </c>
      <c r="AU337">
        <v>460</v>
      </c>
      <c r="AV337">
        <v>1420</v>
      </c>
      <c r="AW337">
        <v>0</v>
      </c>
      <c r="AX337">
        <v>0</v>
      </c>
      <c r="AY337">
        <v>328</v>
      </c>
      <c r="AZ337">
        <v>14208</v>
      </c>
      <c r="BA337">
        <v>644</v>
      </c>
      <c r="BB337">
        <v>171</v>
      </c>
      <c r="BC337">
        <v>24622</v>
      </c>
      <c r="BD337">
        <v>179951035</v>
      </c>
      <c r="BE337">
        <v>78533824</v>
      </c>
      <c r="BF337">
        <v>26787926</v>
      </c>
      <c r="BG337">
        <v>31729434</v>
      </c>
      <c r="BH337">
        <v>0</v>
      </c>
      <c r="BI337">
        <v>0</v>
      </c>
      <c r="BJ337">
        <v>9662553</v>
      </c>
      <c r="BK337">
        <v>207088397</v>
      </c>
      <c r="BL337">
        <v>838469</v>
      </c>
      <c r="BM337">
        <v>221968</v>
      </c>
      <c r="BN337">
        <v>534813606</v>
      </c>
      <c r="BO337">
        <v>69629396</v>
      </c>
      <c r="BP337">
        <v>22879998</v>
      </c>
      <c r="BQ337">
        <v>1490808</v>
      </c>
      <c r="BR337">
        <v>6343396</v>
      </c>
      <c r="BS337">
        <v>0</v>
      </c>
      <c r="BT337">
        <v>0</v>
      </c>
      <c r="BU337">
        <v>2680284</v>
      </c>
      <c r="BV337">
        <v>123584976</v>
      </c>
      <c r="BW337">
        <v>2464392</v>
      </c>
      <c r="BX337">
        <v>652400</v>
      </c>
      <c r="BY337">
        <v>229725650</v>
      </c>
      <c r="BZ337">
        <v>2363857</v>
      </c>
      <c r="CA337">
        <v>214100674</v>
      </c>
      <c r="CB337">
        <v>87696353</v>
      </c>
      <c r="CC337">
        <v>25202528</v>
      </c>
      <c r="CD337">
        <v>32491065</v>
      </c>
      <c r="CE337">
        <v>0</v>
      </c>
      <c r="CF337">
        <v>0</v>
      </c>
      <c r="CG337">
        <v>0</v>
      </c>
      <c r="CH337">
        <v>8910485</v>
      </c>
      <c r="CI337">
        <v>220653048</v>
      </c>
      <c r="CJ337">
        <v>0</v>
      </c>
      <c r="CK337">
        <v>4533406</v>
      </c>
      <c r="CL337">
        <v>0</v>
      </c>
      <c r="CM337">
        <v>0</v>
      </c>
      <c r="CN337">
        <v>0</v>
      </c>
      <c r="CO337">
        <v>1832309</v>
      </c>
      <c r="CP337">
        <v>597783725</v>
      </c>
      <c r="CQ337">
        <v>0</v>
      </c>
      <c r="CR337">
        <v>0</v>
      </c>
      <c r="CS337">
        <v>0</v>
      </c>
      <c r="CT337">
        <v>118194</v>
      </c>
      <c r="CU337">
        <v>118194</v>
      </c>
      <c r="CV337">
        <v>35225115</v>
      </c>
      <c r="CW337">
        <v>13638013</v>
      </c>
      <c r="CX337">
        <v>2927642</v>
      </c>
      <c r="CY337">
        <v>5515923</v>
      </c>
      <c r="CZ337">
        <v>0</v>
      </c>
      <c r="DA337">
        <v>0</v>
      </c>
      <c r="DB337">
        <v>2815027</v>
      </c>
      <c r="DC337">
        <v>108050709</v>
      </c>
      <c r="DD337">
        <v>0</v>
      </c>
      <c r="DE337">
        <v>-1298704</v>
      </c>
      <c r="DF337">
        <v>166873725</v>
      </c>
      <c r="DG337">
        <v>4210388</v>
      </c>
      <c r="DH337">
        <v>141295498</v>
      </c>
      <c r="DI337">
        <v>2841204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11945950</v>
      </c>
      <c r="DP337">
        <v>556577821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 x14ac:dyDescent="0.35">
      <c r="A338">
        <v>106370744</v>
      </c>
      <c r="B338" t="s">
        <v>1632</v>
      </c>
      <c r="C338">
        <v>20164</v>
      </c>
      <c r="D338" s="1">
        <v>42379</v>
      </c>
      <c r="E338" t="s">
        <v>134</v>
      </c>
      <c r="F338" t="s">
        <v>135</v>
      </c>
      <c r="G338" t="s">
        <v>187</v>
      </c>
      <c r="H338">
        <v>14</v>
      </c>
      <c r="I338">
        <v>1418</v>
      </c>
      <c r="J338" t="s">
        <v>165</v>
      </c>
      <c r="K338" t="s">
        <v>138</v>
      </c>
      <c r="L338" t="s">
        <v>215</v>
      </c>
      <c r="M338" t="s">
        <v>1633</v>
      </c>
      <c r="N338" t="s">
        <v>1634</v>
      </c>
      <c r="O338" t="s">
        <v>191</v>
      </c>
      <c r="P338">
        <v>92103</v>
      </c>
      <c r="Q338" t="s">
        <v>1635</v>
      </c>
      <c r="R338">
        <v>655</v>
      </c>
      <c r="S338">
        <v>528</v>
      </c>
      <c r="T338">
        <v>396</v>
      </c>
      <c r="U338">
        <v>1629</v>
      </c>
      <c r="V338">
        <v>1419</v>
      </c>
      <c r="W338">
        <v>1074</v>
      </c>
      <c r="X338">
        <v>1598</v>
      </c>
      <c r="Y338">
        <v>0</v>
      </c>
      <c r="Z338">
        <v>0</v>
      </c>
      <c r="AA338">
        <v>148</v>
      </c>
      <c r="AB338">
        <v>1326</v>
      </c>
      <c r="AC338">
        <v>323</v>
      </c>
      <c r="AD338">
        <v>31</v>
      </c>
      <c r="AE338">
        <v>7548</v>
      </c>
      <c r="AF338">
        <v>0</v>
      </c>
      <c r="AG338">
        <v>8544</v>
      </c>
      <c r="AH338">
        <v>7137</v>
      </c>
      <c r="AI338">
        <v>6759</v>
      </c>
      <c r="AJ338">
        <v>6371</v>
      </c>
      <c r="AK338">
        <v>0</v>
      </c>
      <c r="AL338">
        <v>0</v>
      </c>
      <c r="AM338">
        <v>508</v>
      </c>
      <c r="AN338">
        <v>4968</v>
      </c>
      <c r="AO338">
        <v>1151</v>
      </c>
      <c r="AP338">
        <v>110</v>
      </c>
      <c r="AQ338">
        <v>35548</v>
      </c>
      <c r="AR338">
        <v>0</v>
      </c>
      <c r="AS338">
        <v>6952</v>
      </c>
      <c r="AT338">
        <v>5224</v>
      </c>
      <c r="AU338">
        <v>4875</v>
      </c>
      <c r="AV338">
        <v>12800</v>
      </c>
      <c r="AW338">
        <v>0</v>
      </c>
      <c r="AX338">
        <v>0</v>
      </c>
      <c r="AY338">
        <v>554</v>
      </c>
      <c r="AZ338">
        <v>9352</v>
      </c>
      <c r="BA338">
        <v>1954</v>
      </c>
      <c r="BB338">
        <v>186</v>
      </c>
      <c r="BC338">
        <v>41897</v>
      </c>
      <c r="BD338">
        <v>153015999</v>
      </c>
      <c r="BE338">
        <v>126900323</v>
      </c>
      <c r="BF338">
        <v>81251247</v>
      </c>
      <c r="BG338">
        <v>101646696</v>
      </c>
      <c r="BH338">
        <v>0</v>
      </c>
      <c r="BI338">
        <v>0</v>
      </c>
      <c r="BJ338">
        <v>16939955</v>
      </c>
      <c r="BK338">
        <v>109998971</v>
      </c>
      <c r="BL338">
        <v>13652367</v>
      </c>
      <c r="BM338">
        <v>1302383</v>
      </c>
      <c r="BN338">
        <v>604707941</v>
      </c>
      <c r="BO338">
        <v>44490109</v>
      </c>
      <c r="BP338">
        <v>37375939</v>
      </c>
      <c r="BQ338">
        <v>12469502</v>
      </c>
      <c r="BR338">
        <v>45457458</v>
      </c>
      <c r="BS338">
        <v>0</v>
      </c>
      <c r="BT338">
        <v>0</v>
      </c>
      <c r="BU338">
        <v>3789529</v>
      </c>
      <c r="BV338">
        <v>57544346</v>
      </c>
      <c r="BW338">
        <v>5282450</v>
      </c>
      <c r="BX338">
        <v>503925</v>
      </c>
      <c r="BY338">
        <v>206913258</v>
      </c>
      <c r="BZ338">
        <v>4661315</v>
      </c>
      <c r="CA338">
        <v>162492037</v>
      </c>
      <c r="CB338">
        <v>134756269</v>
      </c>
      <c r="CC338">
        <v>64109808</v>
      </c>
      <c r="CD338">
        <v>104751027</v>
      </c>
      <c r="CE338">
        <v>-9059851</v>
      </c>
      <c r="CF338">
        <v>0</v>
      </c>
      <c r="CG338">
        <v>0</v>
      </c>
      <c r="CH338">
        <v>14075224</v>
      </c>
      <c r="CI338">
        <v>103019673</v>
      </c>
      <c r="CJ338">
        <v>0</v>
      </c>
      <c r="CK338">
        <v>22276440</v>
      </c>
      <c r="CL338">
        <v>0</v>
      </c>
      <c r="CM338">
        <v>0</v>
      </c>
      <c r="CN338">
        <v>0</v>
      </c>
      <c r="CO338">
        <v>5162844</v>
      </c>
      <c r="CP338">
        <v>606244786</v>
      </c>
      <c r="CQ338">
        <v>0</v>
      </c>
      <c r="CR338">
        <v>0</v>
      </c>
      <c r="CS338">
        <v>0</v>
      </c>
      <c r="CT338">
        <v>439165</v>
      </c>
      <c r="CU338">
        <v>439165</v>
      </c>
      <c r="CV338">
        <v>34506025</v>
      </c>
      <c r="CW338">
        <v>29248379</v>
      </c>
      <c r="CX338">
        <v>37151154</v>
      </c>
      <c r="CY338">
        <v>41941062</v>
      </c>
      <c r="CZ338">
        <v>0</v>
      </c>
      <c r="DA338">
        <v>0</v>
      </c>
      <c r="DB338">
        <v>6415048</v>
      </c>
      <c r="DC338">
        <v>62387849</v>
      </c>
      <c r="DD338">
        <v>0</v>
      </c>
      <c r="DE338">
        <v>-5833939</v>
      </c>
      <c r="DF338">
        <v>205815578</v>
      </c>
      <c r="DG338">
        <v>4828466</v>
      </c>
      <c r="DH338">
        <v>189740482</v>
      </c>
      <c r="DI338">
        <v>6567397</v>
      </c>
      <c r="DJ338">
        <v>2628</v>
      </c>
      <c r="DK338">
        <v>0</v>
      </c>
      <c r="DL338">
        <v>0</v>
      </c>
      <c r="DM338">
        <v>0</v>
      </c>
      <c r="DN338">
        <v>0</v>
      </c>
      <c r="DO338">
        <v>2656356</v>
      </c>
      <c r="DP338">
        <v>193027037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</row>
    <row r="339" spans="1:133" x14ac:dyDescent="0.35">
      <c r="A339">
        <v>106124004</v>
      </c>
      <c r="B339" t="s">
        <v>1636</v>
      </c>
      <c r="C339">
        <v>20164</v>
      </c>
      <c r="D339" s="1">
        <v>42379</v>
      </c>
      <c r="E339" t="s">
        <v>134</v>
      </c>
      <c r="F339" t="s">
        <v>135</v>
      </c>
      <c r="G339" t="s">
        <v>797</v>
      </c>
      <c r="H339">
        <v>1</v>
      </c>
      <c r="I339">
        <v>105</v>
      </c>
      <c r="J339" t="s">
        <v>214</v>
      </c>
      <c r="K339" t="s">
        <v>311</v>
      </c>
      <c r="L339" t="s">
        <v>158</v>
      </c>
      <c r="M339" t="s">
        <v>1637</v>
      </c>
      <c r="N339" t="s">
        <v>1638</v>
      </c>
      <c r="O339" t="s">
        <v>1639</v>
      </c>
      <c r="P339">
        <v>95501</v>
      </c>
      <c r="Q339" t="s">
        <v>1640</v>
      </c>
      <c r="R339">
        <v>16</v>
      </c>
      <c r="S339">
        <v>16</v>
      </c>
      <c r="T339">
        <v>16</v>
      </c>
      <c r="U339">
        <v>45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79</v>
      </c>
      <c r="AB339">
        <v>0</v>
      </c>
      <c r="AC339">
        <v>1</v>
      </c>
      <c r="AD339">
        <v>0</v>
      </c>
      <c r="AE339">
        <v>125</v>
      </c>
      <c r="AF339">
        <v>0</v>
      </c>
      <c r="AG339">
        <v>468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537</v>
      </c>
      <c r="AN339">
        <v>0</v>
      </c>
      <c r="AO339">
        <v>2</v>
      </c>
      <c r="AP339">
        <v>0</v>
      </c>
      <c r="AQ339">
        <v>1007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695331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797848</v>
      </c>
      <c r="BK339">
        <v>0</v>
      </c>
      <c r="BL339">
        <v>2971</v>
      </c>
      <c r="BM339">
        <v>0</v>
      </c>
      <c r="BN339">
        <v>1496150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-49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-49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695331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797897</v>
      </c>
      <c r="DC339">
        <v>0</v>
      </c>
      <c r="DD339">
        <v>2971</v>
      </c>
      <c r="DE339">
        <v>0</v>
      </c>
      <c r="DF339">
        <v>1496199</v>
      </c>
      <c r="DG339">
        <v>0</v>
      </c>
      <c r="DH339">
        <v>1374237</v>
      </c>
      <c r="DI339">
        <v>239867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x14ac:dyDescent="0.35">
      <c r="A340">
        <v>106321016</v>
      </c>
      <c r="B340" t="s">
        <v>1641</v>
      </c>
      <c r="C340">
        <v>20164</v>
      </c>
      <c r="D340" s="1">
        <v>42379</v>
      </c>
      <c r="E340" t="s">
        <v>134</v>
      </c>
      <c r="F340" t="s">
        <v>135</v>
      </c>
      <c r="G340" t="s">
        <v>559</v>
      </c>
      <c r="H340">
        <v>1</v>
      </c>
      <c r="I340">
        <v>215</v>
      </c>
      <c r="J340" t="s">
        <v>137</v>
      </c>
      <c r="K340" t="s">
        <v>138</v>
      </c>
      <c r="L340" t="s">
        <v>139</v>
      </c>
      <c r="M340" t="s">
        <v>1642</v>
      </c>
      <c r="N340" t="s">
        <v>1643</v>
      </c>
      <c r="O340" t="s">
        <v>1644</v>
      </c>
      <c r="P340">
        <v>96020</v>
      </c>
      <c r="Q340" t="s">
        <v>1645</v>
      </c>
      <c r="R340">
        <v>26</v>
      </c>
      <c r="S340">
        <v>26</v>
      </c>
      <c r="T340">
        <v>24</v>
      </c>
      <c r="U340">
        <v>29</v>
      </c>
      <c r="V340">
        <v>0</v>
      </c>
      <c r="W340">
        <v>1</v>
      </c>
      <c r="X340">
        <v>2</v>
      </c>
      <c r="Y340">
        <v>0</v>
      </c>
      <c r="Z340">
        <v>0</v>
      </c>
      <c r="AA340">
        <v>6</v>
      </c>
      <c r="AB340">
        <v>0</v>
      </c>
      <c r="AC340">
        <v>0</v>
      </c>
      <c r="AD340">
        <v>0</v>
      </c>
      <c r="AE340">
        <v>38</v>
      </c>
      <c r="AF340">
        <v>0</v>
      </c>
      <c r="AG340">
        <v>131</v>
      </c>
      <c r="AH340">
        <v>0</v>
      </c>
      <c r="AI340">
        <v>1293</v>
      </c>
      <c r="AJ340">
        <v>7</v>
      </c>
      <c r="AK340">
        <v>0</v>
      </c>
      <c r="AL340">
        <v>0</v>
      </c>
      <c r="AM340">
        <v>22</v>
      </c>
      <c r="AN340">
        <v>0</v>
      </c>
      <c r="AO340">
        <v>0</v>
      </c>
      <c r="AP340">
        <v>33</v>
      </c>
      <c r="AQ340">
        <v>1486</v>
      </c>
      <c r="AR340">
        <v>1324</v>
      </c>
      <c r="AS340">
        <v>3417</v>
      </c>
      <c r="AT340">
        <v>0</v>
      </c>
      <c r="AU340">
        <v>654</v>
      </c>
      <c r="AV340">
        <v>541</v>
      </c>
      <c r="AW340">
        <v>0</v>
      </c>
      <c r="AX340">
        <v>0</v>
      </c>
      <c r="AY340">
        <v>2404</v>
      </c>
      <c r="AZ340">
        <v>0</v>
      </c>
      <c r="BA340">
        <v>0</v>
      </c>
      <c r="BB340">
        <v>204</v>
      </c>
      <c r="BC340">
        <v>7220</v>
      </c>
      <c r="BD340">
        <v>705752</v>
      </c>
      <c r="BE340">
        <v>0</v>
      </c>
      <c r="BF340">
        <v>694095</v>
      </c>
      <c r="BG340">
        <v>67003</v>
      </c>
      <c r="BH340">
        <v>0</v>
      </c>
      <c r="BI340">
        <v>0</v>
      </c>
      <c r="BJ340">
        <v>145354</v>
      </c>
      <c r="BK340">
        <v>0</v>
      </c>
      <c r="BL340">
        <v>0</v>
      </c>
      <c r="BM340">
        <v>16500</v>
      </c>
      <c r="BN340">
        <v>1628704</v>
      </c>
      <c r="BO340">
        <v>2000082</v>
      </c>
      <c r="BP340">
        <v>0</v>
      </c>
      <c r="BQ340">
        <v>93514</v>
      </c>
      <c r="BR340">
        <v>689632</v>
      </c>
      <c r="BS340">
        <v>0</v>
      </c>
      <c r="BT340">
        <v>0</v>
      </c>
      <c r="BU340">
        <v>1441109</v>
      </c>
      <c r="BV340">
        <v>0</v>
      </c>
      <c r="BW340">
        <v>0</v>
      </c>
      <c r="BX340">
        <v>120020</v>
      </c>
      <c r="BY340">
        <v>4344357</v>
      </c>
      <c r="BZ340">
        <v>116786</v>
      </c>
      <c r="CA340">
        <v>1444630</v>
      </c>
      <c r="CB340">
        <v>0</v>
      </c>
      <c r="CC340">
        <v>242571</v>
      </c>
      <c r="CD340">
        <v>233031</v>
      </c>
      <c r="CE340">
        <v>-1</v>
      </c>
      <c r="CF340">
        <v>0</v>
      </c>
      <c r="CG340">
        <v>0</v>
      </c>
      <c r="CH340">
        <v>405675</v>
      </c>
      <c r="CI340">
        <v>0</v>
      </c>
      <c r="CJ340">
        <v>0</v>
      </c>
      <c r="CK340">
        <v>5477</v>
      </c>
      <c r="CL340">
        <v>0</v>
      </c>
      <c r="CM340">
        <v>0</v>
      </c>
      <c r="CN340">
        <v>0</v>
      </c>
      <c r="CO340">
        <v>49230</v>
      </c>
      <c r="CP340">
        <v>2497399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1261204</v>
      </c>
      <c r="CW340">
        <v>0</v>
      </c>
      <c r="CX340">
        <v>545039</v>
      </c>
      <c r="CY340">
        <v>523604</v>
      </c>
      <c r="CZ340">
        <v>0</v>
      </c>
      <c r="DA340">
        <v>0</v>
      </c>
      <c r="DB340">
        <v>1180788</v>
      </c>
      <c r="DC340">
        <v>0</v>
      </c>
      <c r="DD340">
        <v>-5477</v>
      </c>
      <c r="DE340">
        <v>-29496</v>
      </c>
      <c r="DF340">
        <v>3475662</v>
      </c>
      <c r="DG340">
        <v>1318354</v>
      </c>
      <c r="DH340">
        <v>3717307</v>
      </c>
      <c r="DI340">
        <v>765575</v>
      </c>
      <c r="DJ340">
        <v>36082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1605644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x14ac:dyDescent="0.35">
      <c r="A341">
        <v>106410891</v>
      </c>
      <c r="B341" t="s">
        <v>1646</v>
      </c>
      <c r="C341">
        <v>20164</v>
      </c>
      <c r="D341" s="1">
        <v>42379</v>
      </c>
      <c r="E341" t="s">
        <v>134</v>
      </c>
      <c r="F341" t="s">
        <v>135</v>
      </c>
      <c r="G341" t="s">
        <v>869</v>
      </c>
      <c r="H341">
        <v>4</v>
      </c>
      <c r="I341">
        <v>428</v>
      </c>
      <c r="J341" t="s">
        <v>165</v>
      </c>
      <c r="K341" t="s">
        <v>138</v>
      </c>
      <c r="L341" t="s">
        <v>158</v>
      </c>
      <c r="M341" t="s">
        <v>1647</v>
      </c>
      <c r="N341" t="s">
        <v>1648</v>
      </c>
      <c r="O341" t="s">
        <v>871</v>
      </c>
      <c r="P341">
        <v>94062</v>
      </c>
      <c r="Q341" t="s">
        <v>1649</v>
      </c>
      <c r="R341">
        <v>208</v>
      </c>
      <c r="S341">
        <v>172</v>
      </c>
      <c r="T341">
        <v>58</v>
      </c>
      <c r="U341">
        <v>564</v>
      </c>
      <c r="V341">
        <v>83</v>
      </c>
      <c r="W341">
        <v>13</v>
      </c>
      <c r="X341">
        <v>42</v>
      </c>
      <c r="Y341">
        <v>0</v>
      </c>
      <c r="Z341">
        <v>0</v>
      </c>
      <c r="AA341">
        <v>11</v>
      </c>
      <c r="AB341">
        <v>632</v>
      </c>
      <c r="AC341">
        <v>1</v>
      </c>
      <c r="AD341">
        <v>43</v>
      </c>
      <c r="AE341">
        <v>1389</v>
      </c>
      <c r="AF341">
        <v>0</v>
      </c>
      <c r="AG341">
        <v>2242</v>
      </c>
      <c r="AH341">
        <v>316</v>
      </c>
      <c r="AI341">
        <v>29</v>
      </c>
      <c r="AJ341">
        <v>158</v>
      </c>
      <c r="AK341">
        <v>0</v>
      </c>
      <c r="AL341">
        <v>0</v>
      </c>
      <c r="AM341">
        <v>24</v>
      </c>
      <c r="AN341">
        <v>1975</v>
      </c>
      <c r="AO341">
        <v>4</v>
      </c>
      <c r="AP341">
        <v>135</v>
      </c>
      <c r="AQ341">
        <v>4883</v>
      </c>
      <c r="AR341">
        <v>0</v>
      </c>
      <c r="AS341">
        <v>6795</v>
      </c>
      <c r="AT341">
        <v>678</v>
      </c>
      <c r="AU341">
        <v>143</v>
      </c>
      <c r="AV341">
        <v>648</v>
      </c>
      <c r="AW341">
        <v>0</v>
      </c>
      <c r="AX341">
        <v>0</v>
      </c>
      <c r="AY341">
        <v>79</v>
      </c>
      <c r="AZ341">
        <v>8485</v>
      </c>
      <c r="BA341">
        <v>65</v>
      </c>
      <c r="BB341">
        <v>423</v>
      </c>
      <c r="BC341">
        <v>17316</v>
      </c>
      <c r="BD341">
        <v>85924377</v>
      </c>
      <c r="BE341">
        <v>12297742</v>
      </c>
      <c r="BF341">
        <v>857511</v>
      </c>
      <c r="BG341">
        <v>4859456</v>
      </c>
      <c r="BH341">
        <v>0</v>
      </c>
      <c r="BI341">
        <v>0</v>
      </c>
      <c r="BJ341">
        <v>542218</v>
      </c>
      <c r="BK341">
        <v>69203340</v>
      </c>
      <c r="BL341">
        <v>51692</v>
      </c>
      <c r="BM341">
        <v>3661442</v>
      </c>
      <c r="BN341">
        <v>177397778</v>
      </c>
      <c r="BO341">
        <v>49604011</v>
      </c>
      <c r="BP341">
        <v>4952379</v>
      </c>
      <c r="BQ341">
        <v>1041911</v>
      </c>
      <c r="BR341">
        <v>4726950</v>
      </c>
      <c r="BS341">
        <v>0</v>
      </c>
      <c r="BT341">
        <v>0</v>
      </c>
      <c r="BU341">
        <v>579961</v>
      </c>
      <c r="BV341">
        <v>61939367</v>
      </c>
      <c r="BW341">
        <v>477843</v>
      </c>
      <c r="BX341">
        <v>3087161</v>
      </c>
      <c r="BY341">
        <v>126409583</v>
      </c>
      <c r="BZ341">
        <v>2272420</v>
      </c>
      <c r="CA341">
        <v>117617770</v>
      </c>
      <c r="CB341">
        <v>15122814</v>
      </c>
      <c r="CC341">
        <v>1519598</v>
      </c>
      <c r="CD341">
        <v>6921249</v>
      </c>
      <c r="CE341">
        <v>0</v>
      </c>
      <c r="CF341">
        <v>0</v>
      </c>
      <c r="CG341">
        <v>0</v>
      </c>
      <c r="CH341">
        <v>757835</v>
      </c>
      <c r="CI341">
        <v>81223541</v>
      </c>
      <c r="CJ341">
        <v>0</v>
      </c>
      <c r="CK341">
        <v>744106</v>
      </c>
      <c r="CL341">
        <v>0</v>
      </c>
      <c r="CM341">
        <v>0</v>
      </c>
      <c r="CN341">
        <v>0</v>
      </c>
      <c r="CO341">
        <v>5537571</v>
      </c>
      <c r="CP341">
        <v>231716904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17361541</v>
      </c>
      <c r="CW341">
        <v>2065106</v>
      </c>
      <c r="CX341">
        <v>358665</v>
      </c>
      <c r="CY341">
        <v>2574681</v>
      </c>
      <c r="CZ341">
        <v>0</v>
      </c>
      <c r="DA341">
        <v>0</v>
      </c>
      <c r="DB341">
        <v>205534</v>
      </c>
      <c r="DC341">
        <v>48868481</v>
      </c>
      <c r="DD341">
        <v>0</v>
      </c>
      <c r="DE341">
        <v>656449</v>
      </c>
      <c r="DF341">
        <v>72090457</v>
      </c>
      <c r="DG341">
        <v>1326981</v>
      </c>
      <c r="DH341">
        <v>71979584</v>
      </c>
      <c r="DI341">
        <v>0</v>
      </c>
      <c r="DJ341">
        <v>-45087</v>
      </c>
      <c r="DK341">
        <v>0</v>
      </c>
      <c r="DL341">
        <v>0</v>
      </c>
      <c r="DM341">
        <v>0</v>
      </c>
      <c r="DN341">
        <v>0</v>
      </c>
      <c r="DO341">
        <v>3677966</v>
      </c>
      <c r="DP341">
        <v>327907287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 x14ac:dyDescent="0.35">
      <c r="A342">
        <v>106410817</v>
      </c>
      <c r="B342" t="s">
        <v>1650</v>
      </c>
      <c r="C342">
        <v>20164</v>
      </c>
      <c r="D342" s="1">
        <v>42379</v>
      </c>
      <c r="E342" t="s">
        <v>134</v>
      </c>
      <c r="F342" t="s">
        <v>135</v>
      </c>
      <c r="G342" t="s">
        <v>869</v>
      </c>
      <c r="H342">
        <v>4</v>
      </c>
      <c r="I342">
        <v>425</v>
      </c>
      <c r="J342" t="s">
        <v>165</v>
      </c>
      <c r="K342" t="s">
        <v>138</v>
      </c>
      <c r="L342" t="s">
        <v>158</v>
      </c>
      <c r="M342" t="s">
        <v>1651</v>
      </c>
      <c r="N342" t="s">
        <v>1652</v>
      </c>
      <c r="O342" t="s">
        <v>1653</v>
      </c>
      <c r="P342">
        <v>94015</v>
      </c>
      <c r="Q342" t="s">
        <v>1654</v>
      </c>
      <c r="R342">
        <v>478</v>
      </c>
      <c r="S342">
        <v>415</v>
      </c>
      <c r="T342">
        <v>235</v>
      </c>
      <c r="U342">
        <v>556</v>
      </c>
      <c r="V342">
        <v>90</v>
      </c>
      <c r="W342">
        <v>103</v>
      </c>
      <c r="X342">
        <v>192</v>
      </c>
      <c r="Y342">
        <v>0</v>
      </c>
      <c r="Z342">
        <v>0</v>
      </c>
      <c r="AA342">
        <v>31</v>
      </c>
      <c r="AB342">
        <v>509</v>
      </c>
      <c r="AC342">
        <v>0</v>
      </c>
      <c r="AD342">
        <v>9</v>
      </c>
      <c r="AE342">
        <v>1490</v>
      </c>
      <c r="AF342">
        <v>52</v>
      </c>
      <c r="AG342">
        <v>4066</v>
      </c>
      <c r="AH342">
        <v>726</v>
      </c>
      <c r="AI342">
        <v>10851</v>
      </c>
      <c r="AJ342">
        <v>2659</v>
      </c>
      <c r="AK342">
        <v>0</v>
      </c>
      <c r="AL342">
        <v>0</v>
      </c>
      <c r="AM342">
        <v>181</v>
      </c>
      <c r="AN342">
        <v>2889</v>
      </c>
      <c r="AO342">
        <v>0</v>
      </c>
      <c r="AP342">
        <v>46</v>
      </c>
      <c r="AQ342">
        <v>21418</v>
      </c>
      <c r="AR342">
        <v>13316</v>
      </c>
      <c r="AS342">
        <v>8181</v>
      </c>
      <c r="AT342">
        <v>1052</v>
      </c>
      <c r="AU342">
        <v>583</v>
      </c>
      <c r="AV342">
        <v>6940</v>
      </c>
      <c r="AW342">
        <v>0</v>
      </c>
      <c r="AX342">
        <v>0</v>
      </c>
      <c r="AY342">
        <v>406</v>
      </c>
      <c r="AZ342">
        <v>12070</v>
      </c>
      <c r="BA342">
        <v>0</v>
      </c>
      <c r="BB342">
        <v>537</v>
      </c>
      <c r="BC342">
        <v>29769</v>
      </c>
      <c r="BD342">
        <v>95514795</v>
      </c>
      <c r="BE342">
        <v>14757169</v>
      </c>
      <c r="BF342">
        <v>37805358</v>
      </c>
      <c r="BG342">
        <v>36544936</v>
      </c>
      <c r="BH342">
        <v>0</v>
      </c>
      <c r="BI342">
        <v>0</v>
      </c>
      <c r="BJ342">
        <v>9590649</v>
      </c>
      <c r="BK342">
        <v>80272929</v>
      </c>
      <c r="BL342">
        <v>0</v>
      </c>
      <c r="BM342">
        <v>1096899</v>
      </c>
      <c r="BN342">
        <v>275582735</v>
      </c>
      <c r="BO342">
        <v>33943072</v>
      </c>
      <c r="BP342">
        <v>5849288</v>
      </c>
      <c r="BQ342">
        <v>2438361</v>
      </c>
      <c r="BR342">
        <v>22170253</v>
      </c>
      <c r="BS342">
        <v>0</v>
      </c>
      <c r="BT342">
        <v>0</v>
      </c>
      <c r="BU342">
        <v>1801244</v>
      </c>
      <c r="BV342">
        <v>42384586</v>
      </c>
      <c r="BW342">
        <v>0</v>
      </c>
      <c r="BX342">
        <v>1726368</v>
      </c>
      <c r="BY342">
        <v>110313172</v>
      </c>
      <c r="BZ342">
        <v>775925</v>
      </c>
      <c r="CA342">
        <v>117259507</v>
      </c>
      <c r="CB342">
        <v>18663665</v>
      </c>
      <c r="CC342">
        <v>32790759</v>
      </c>
      <c r="CD342">
        <v>39419964</v>
      </c>
      <c r="CE342">
        <v>0</v>
      </c>
      <c r="CF342">
        <v>0</v>
      </c>
      <c r="CG342">
        <v>0</v>
      </c>
      <c r="CH342">
        <v>9766314</v>
      </c>
      <c r="CI342">
        <v>90517483</v>
      </c>
      <c r="CJ342">
        <v>0</v>
      </c>
      <c r="CK342">
        <v>468886</v>
      </c>
      <c r="CL342">
        <v>0</v>
      </c>
      <c r="CM342">
        <v>0</v>
      </c>
      <c r="CN342">
        <v>0</v>
      </c>
      <c r="CO342">
        <v>1955469</v>
      </c>
      <c r="CP342">
        <v>311617972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12020296</v>
      </c>
      <c r="CW342">
        <v>1889394</v>
      </c>
      <c r="CX342">
        <v>7434479</v>
      </c>
      <c r="CY342">
        <v>19048483</v>
      </c>
      <c r="CZ342">
        <v>0</v>
      </c>
      <c r="DA342">
        <v>0</v>
      </c>
      <c r="DB342">
        <v>1599241</v>
      </c>
      <c r="DC342">
        <v>31849539</v>
      </c>
      <c r="DD342">
        <v>0</v>
      </c>
      <c r="DE342">
        <v>436503</v>
      </c>
      <c r="DF342">
        <v>74277935</v>
      </c>
      <c r="DG342">
        <v>274646</v>
      </c>
      <c r="DH342">
        <v>75520811</v>
      </c>
      <c r="DI342">
        <v>0</v>
      </c>
      <c r="DJ342">
        <v>-28932</v>
      </c>
      <c r="DK342">
        <v>0</v>
      </c>
      <c r="DL342">
        <v>0</v>
      </c>
      <c r="DM342">
        <v>0</v>
      </c>
      <c r="DN342">
        <v>0</v>
      </c>
      <c r="DO342">
        <v>3380000</v>
      </c>
      <c r="DP342">
        <v>29604175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 x14ac:dyDescent="0.35">
      <c r="A343">
        <v>106370875</v>
      </c>
      <c r="B343" t="s">
        <v>1655</v>
      </c>
      <c r="C343">
        <v>20164</v>
      </c>
      <c r="D343" s="1">
        <v>42379</v>
      </c>
      <c r="E343" t="s">
        <v>134</v>
      </c>
      <c r="F343" t="s">
        <v>135</v>
      </c>
      <c r="G343" t="s">
        <v>187</v>
      </c>
      <c r="H343">
        <v>14</v>
      </c>
      <c r="I343">
        <v>1420</v>
      </c>
      <c r="J343" t="s">
        <v>165</v>
      </c>
      <c r="K343" t="s">
        <v>138</v>
      </c>
      <c r="L343" t="s">
        <v>158</v>
      </c>
      <c r="M343" t="s">
        <v>1656</v>
      </c>
      <c r="N343" t="s">
        <v>1657</v>
      </c>
      <c r="O343" t="s">
        <v>1658</v>
      </c>
      <c r="P343">
        <v>91911</v>
      </c>
      <c r="Q343" t="s">
        <v>1659</v>
      </c>
      <c r="R343">
        <v>343</v>
      </c>
      <c r="S343">
        <v>335</v>
      </c>
      <c r="T343">
        <v>273</v>
      </c>
      <c r="U343">
        <v>1021</v>
      </c>
      <c r="V343">
        <v>603</v>
      </c>
      <c r="W343">
        <v>405</v>
      </c>
      <c r="X343">
        <v>1198</v>
      </c>
      <c r="Y343">
        <v>1</v>
      </c>
      <c r="Z343">
        <v>0</v>
      </c>
      <c r="AA343">
        <v>60</v>
      </c>
      <c r="AB343">
        <v>661</v>
      </c>
      <c r="AC343">
        <v>67</v>
      </c>
      <c r="AD343">
        <v>55</v>
      </c>
      <c r="AE343">
        <v>4071</v>
      </c>
      <c r="AF343">
        <v>177</v>
      </c>
      <c r="AG343">
        <v>6031</v>
      </c>
      <c r="AH343">
        <v>3459</v>
      </c>
      <c r="AI343">
        <v>4391</v>
      </c>
      <c r="AJ343">
        <v>7553</v>
      </c>
      <c r="AK343">
        <v>4</v>
      </c>
      <c r="AL343">
        <v>0</v>
      </c>
      <c r="AM343">
        <v>253</v>
      </c>
      <c r="AN343">
        <v>2630</v>
      </c>
      <c r="AO343">
        <v>355</v>
      </c>
      <c r="AP343">
        <v>290</v>
      </c>
      <c r="AQ343">
        <v>24966</v>
      </c>
      <c r="AR343">
        <v>8088</v>
      </c>
      <c r="AS343">
        <v>7653</v>
      </c>
      <c r="AT343">
        <v>6587</v>
      </c>
      <c r="AU343">
        <v>2676</v>
      </c>
      <c r="AV343">
        <v>8910</v>
      </c>
      <c r="AW343">
        <v>3</v>
      </c>
      <c r="AX343">
        <v>0</v>
      </c>
      <c r="AY343">
        <v>1406</v>
      </c>
      <c r="AZ343">
        <v>13778</v>
      </c>
      <c r="BA343">
        <v>1868</v>
      </c>
      <c r="BB343">
        <v>283</v>
      </c>
      <c r="BC343">
        <v>43164</v>
      </c>
      <c r="BD343">
        <v>99026146</v>
      </c>
      <c r="BE343">
        <v>50201483</v>
      </c>
      <c r="BF343">
        <v>33464100</v>
      </c>
      <c r="BG343">
        <v>80873464</v>
      </c>
      <c r="BH343">
        <v>69141</v>
      </c>
      <c r="BI343">
        <v>0</v>
      </c>
      <c r="BJ343">
        <v>3221812</v>
      </c>
      <c r="BK343">
        <v>43356799</v>
      </c>
      <c r="BL343">
        <v>4433396</v>
      </c>
      <c r="BM343">
        <v>3618015</v>
      </c>
      <c r="BN343">
        <v>318264356</v>
      </c>
      <c r="BO343">
        <v>41998189</v>
      </c>
      <c r="BP343">
        <v>22362206</v>
      </c>
      <c r="BQ343">
        <v>12494143</v>
      </c>
      <c r="BR343">
        <v>47979019</v>
      </c>
      <c r="BS343">
        <v>17001</v>
      </c>
      <c r="BT343">
        <v>0</v>
      </c>
      <c r="BU343">
        <v>5272715</v>
      </c>
      <c r="BV343">
        <v>46495488</v>
      </c>
      <c r="BW343">
        <v>3043555</v>
      </c>
      <c r="BX343">
        <v>460470</v>
      </c>
      <c r="BY343">
        <v>180122786</v>
      </c>
      <c r="BZ343">
        <v>1284305</v>
      </c>
      <c r="CA343">
        <v>121925411</v>
      </c>
      <c r="CB343">
        <v>67785010</v>
      </c>
      <c r="CC343">
        <v>31901483</v>
      </c>
      <c r="CD343">
        <v>98781272</v>
      </c>
      <c r="CE343">
        <v>-2349754</v>
      </c>
      <c r="CF343">
        <v>78831</v>
      </c>
      <c r="CG343">
        <v>0</v>
      </c>
      <c r="CH343">
        <v>7454496</v>
      </c>
      <c r="CI343">
        <v>65375598</v>
      </c>
      <c r="CJ343">
        <v>0</v>
      </c>
      <c r="CK343">
        <v>7476951</v>
      </c>
      <c r="CL343">
        <v>0</v>
      </c>
      <c r="CM343">
        <v>0</v>
      </c>
      <c r="CN343">
        <v>0</v>
      </c>
      <c r="CO343">
        <v>2158699</v>
      </c>
      <c r="CP343">
        <v>401872302</v>
      </c>
      <c r="CQ343">
        <v>2741847</v>
      </c>
      <c r="CR343">
        <v>0</v>
      </c>
      <c r="CS343">
        <v>0</v>
      </c>
      <c r="CT343">
        <v>6158239</v>
      </c>
      <c r="CU343">
        <v>8900086</v>
      </c>
      <c r="CV343">
        <v>19098924</v>
      </c>
      <c r="CW343">
        <v>7520526</v>
      </c>
      <c r="CX343">
        <v>16406514</v>
      </c>
      <c r="CY343">
        <v>30071211</v>
      </c>
      <c r="CZ343">
        <v>7311</v>
      </c>
      <c r="DA343">
        <v>0</v>
      </c>
      <c r="DB343">
        <v>1040031</v>
      </c>
      <c r="DC343">
        <v>30634928</v>
      </c>
      <c r="DD343">
        <v>0</v>
      </c>
      <c r="DE343">
        <v>635481</v>
      </c>
      <c r="DF343">
        <v>105414926</v>
      </c>
      <c r="DG343">
        <v>854241</v>
      </c>
      <c r="DH343">
        <v>101278849</v>
      </c>
      <c r="DI343">
        <v>0</v>
      </c>
      <c r="DJ343">
        <v>-614350</v>
      </c>
      <c r="DK343">
        <v>0</v>
      </c>
      <c r="DL343">
        <v>0</v>
      </c>
      <c r="DM343">
        <v>0</v>
      </c>
      <c r="DN343">
        <v>0</v>
      </c>
      <c r="DO343">
        <v>6683978</v>
      </c>
      <c r="DP343">
        <v>105806414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 x14ac:dyDescent="0.35">
      <c r="A344">
        <v>106370689</v>
      </c>
      <c r="B344" t="s">
        <v>1660</v>
      </c>
      <c r="C344">
        <v>20164</v>
      </c>
      <c r="D344" s="1">
        <v>42379</v>
      </c>
      <c r="E344" t="s">
        <v>134</v>
      </c>
      <c r="F344" t="s">
        <v>135</v>
      </c>
      <c r="G344" t="s">
        <v>187</v>
      </c>
      <c r="H344">
        <v>14</v>
      </c>
      <c r="I344">
        <v>1420</v>
      </c>
      <c r="J344" t="s">
        <v>165</v>
      </c>
      <c r="K344" t="s">
        <v>138</v>
      </c>
      <c r="L344" t="s">
        <v>158</v>
      </c>
      <c r="M344" t="s">
        <v>1661</v>
      </c>
      <c r="N344" t="s">
        <v>1662</v>
      </c>
      <c r="O344" t="s">
        <v>1663</v>
      </c>
      <c r="P344">
        <v>92118</v>
      </c>
      <c r="Q344" t="s">
        <v>1664</v>
      </c>
      <c r="R344">
        <v>181</v>
      </c>
      <c r="S344">
        <v>154</v>
      </c>
      <c r="T344">
        <v>117</v>
      </c>
      <c r="U344">
        <v>160</v>
      </c>
      <c r="V344">
        <v>80</v>
      </c>
      <c r="W344">
        <v>40</v>
      </c>
      <c r="X344">
        <v>91</v>
      </c>
      <c r="Y344">
        <v>0</v>
      </c>
      <c r="Z344">
        <v>0</v>
      </c>
      <c r="AA344">
        <v>9</v>
      </c>
      <c r="AB344">
        <v>131</v>
      </c>
      <c r="AC344">
        <v>2</v>
      </c>
      <c r="AD344">
        <v>3</v>
      </c>
      <c r="AE344">
        <v>516</v>
      </c>
      <c r="AF344">
        <v>69</v>
      </c>
      <c r="AG344">
        <v>1102</v>
      </c>
      <c r="AH344">
        <v>355</v>
      </c>
      <c r="AI344">
        <v>2732</v>
      </c>
      <c r="AJ344">
        <v>5334</v>
      </c>
      <c r="AK344">
        <v>0</v>
      </c>
      <c r="AL344">
        <v>0</v>
      </c>
      <c r="AM344">
        <v>255</v>
      </c>
      <c r="AN344">
        <v>822</v>
      </c>
      <c r="AO344">
        <v>8</v>
      </c>
      <c r="AP344">
        <v>155</v>
      </c>
      <c r="AQ344">
        <v>10763</v>
      </c>
      <c r="AR344">
        <v>9183</v>
      </c>
      <c r="AS344">
        <v>5374</v>
      </c>
      <c r="AT344">
        <v>2651</v>
      </c>
      <c r="AU344">
        <v>514</v>
      </c>
      <c r="AV344">
        <v>1554</v>
      </c>
      <c r="AW344">
        <v>0</v>
      </c>
      <c r="AX344">
        <v>0</v>
      </c>
      <c r="AY344">
        <v>1380</v>
      </c>
      <c r="AZ344">
        <v>9511</v>
      </c>
      <c r="BA344">
        <v>383</v>
      </c>
      <c r="BB344">
        <v>200</v>
      </c>
      <c r="BC344">
        <v>21567</v>
      </c>
      <c r="BD344">
        <v>12563812</v>
      </c>
      <c r="BE344">
        <v>5534259</v>
      </c>
      <c r="BF344">
        <v>6597351</v>
      </c>
      <c r="BG344">
        <v>12017360</v>
      </c>
      <c r="BH344">
        <v>0</v>
      </c>
      <c r="BI344">
        <v>0</v>
      </c>
      <c r="BJ344">
        <v>1088204</v>
      </c>
      <c r="BK344">
        <v>11366573</v>
      </c>
      <c r="BL344">
        <v>128737</v>
      </c>
      <c r="BM344">
        <v>193341</v>
      </c>
      <c r="BN344">
        <v>49489637</v>
      </c>
      <c r="BO344">
        <v>9565331</v>
      </c>
      <c r="BP344">
        <v>3416019</v>
      </c>
      <c r="BQ344">
        <v>1674291</v>
      </c>
      <c r="BR344">
        <v>6167496</v>
      </c>
      <c r="BS344">
        <v>0</v>
      </c>
      <c r="BT344">
        <v>0</v>
      </c>
      <c r="BU344">
        <v>1952061</v>
      </c>
      <c r="BV344">
        <v>11712281</v>
      </c>
      <c r="BW344">
        <v>560477</v>
      </c>
      <c r="BX344">
        <v>292299</v>
      </c>
      <c r="BY344">
        <v>35340255</v>
      </c>
      <c r="BZ344">
        <v>175626</v>
      </c>
      <c r="CA344">
        <v>18670538</v>
      </c>
      <c r="CB344">
        <v>8773988</v>
      </c>
      <c r="CC344">
        <v>3208615</v>
      </c>
      <c r="CD344">
        <v>12139844</v>
      </c>
      <c r="CE344">
        <v>-3924</v>
      </c>
      <c r="CF344">
        <v>0</v>
      </c>
      <c r="CG344">
        <v>0</v>
      </c>
      <c r="CH344">
        <v>2414708</v>
      </c>
      <c r="CI344">
        <v>17788449</v>
      </c>
      <c r="CJ344">
        <v>0</v>
      </c>
      <c r="CK344">
        <v>689214</v>
      </c>
      <c r="CL344">
        <v>0</v>
      </c>
      <c r="CM344">
        <v>0</v>
      </c>
      <c r="CN344">
        <v>0</v>
      </c>
      <c r="CO344">
        <v>131079</v>
      </c>
      <c r="CP344">
        <v>63988137</v>
      </c>
      <c r="CQ344">
        <v>546104</v>
      </c>
      <c r="CR344">
        <v>0</v>
      </c>
      <c r="CS344">
        <v>0</v>
      </c>
      <c r="CT344">
        <v>2138774</v>
      </c>
      <c r="CU344">
        <v>2684878</v>
      </c>
      <c r="CV344">
        <v>3458605</v>
      </c>
      <c r="CW344">
        <v>722393</v>
      </c>
      <c r="CX344">
        <v>5066951</v>
      </c>
      <c r="CY344">
        <v>6045012</v>
      </c>
      <c r="CZ344">
        <v>0</v>
      </c>
      <c r="DA344">
        <v>0</v>
      </c>
      <c r="DB344">
        <v>625557</v>
      </c>
      <c r="DC344">
        <v>7429179</v>
      </c>
      <c r="DD344">
        <v>0</v>
      </c>
      <c r="DE344">
        <v>178936</v>
      </c>
      <c r="DF344">
        <v>23526633</v>
      </c>
      <c r="DG344">
        <v>74918</v>
      </c>
      <c r="DH344">
        <v>24017676</v>
      </c>
      <c r="DI344">
        <v>0</v>
      </c>
      <c r="DJ344">
        <v>-227182</v>
      </c>
      <c r="DK344">
        <v>0</v>
      </c>
      <c r="DL344">
        <v>0</v>
      </c>
      <c r="DM344">
        <v>0</v>
      </c>
      <c r="DN344">
        <v>0</v>
      </c>
      <c r="DO344">
        <v>1565903</v>
      </c>
      <c r="DP344">
        <v>18701570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 x14ac:dyDescent="0.35">
      <c r="A345">
        <v>106370714</v>
      </c>
      <c r="B345" t="s">
        <v>1665</v>
      </c>
      <c r="C345">
        <v>20164</v>
      </c>
      <c r="D345" s="1">
        <v>42379</v>
      </c>
      <c r="E345" t="s">
        <v>134</v>
      </c>
      <c r="F345" t="s">
        <v>135</v>
      </c>
      <c r="G345" t="s">
        <v>187</v>
      </c>
      <c r="H345">
        <v>14</v>
      </c>
      <c r="I345">
        <v>1422</v>
      </c>
      <c r="J345" t="s">
        <v>165</v>
      </c>
      <c r="K345" t="s">
        <v>138</v>
      </c>
      <c r="L345" t="s">
        <v>158</v>
      </c>
      <c r="M345" t="s">
        <v>1666</v>
      </c>
      <c r="N345" t="s">
        <v>1667</v>
      </c>
      <c r="O345" t="s">
        <v>196</v>
      </c>
      <c r="P345">
        <v>91942</v>
      </c>
      <c r="Q345" t="s">
        <v>1668</v>
      </c>
      <c r="R345">
        <v>524</v>
      </c>
      <c r="S345">
        <v>509</v>
      </c>
      <c r="T345">
        <v>340</v>
      </c>
      <c r="U345">
        <v>2075</v>
      </c>
      <c r="V345">
        <v>899</v>
      </c>
      <c r="W345">
        <v>823</v>
      </c>
      <c r="X345">
        <v>1972</v>
      </c>
      <c r="Y345">
        <v>6</v>
      </c>
      <c r="Z345">
        <v>0</v>
      </c>
      <c r="AA345">
        <v>85</v>
      </c>
      <c r="AB345">
        <v>1037</v>
      </c>
      <c r="AC345">
        <v>83</v>
      </c>
      <c r="AD345">
        <v>9</v>
      </c>
      <c r="AE345">
        <v>6989</v>
      </c>
      <c r="AF345">
        <v>37</v>
      </c>
      <c r="AG345">
        <v>10626</v>
      </c>
      <c r="AH345">
        <v>4333</v>
      </c>
      <c r="AI345">
        <v>5161</v>
      </c>
      <c r="AJ345">
        <v>6805</v>
      </c>
      <c r="AK345">
        <v>48</v>
      </c>
      <c r="AL345">
        <v>0</v>
      </c>
      <c r="AM345">
        <v>413</v>
      </c>
      <c r="AN345">
        <v>3563</v>
      </c>
      <c r="AO345">
        <v>298</v>
      </c>
      <c r="AP345">
        <v>31</v>
      </c>
      <c r="AQ345">
        <v>31278</v>
      </c>
      <c r="AR345">
        <v>464</v>
      </c>
      <c r="AS345">
        <v>30042</v>
      </c>
      <c r="AT345">
        <v>17574</v>
      </c>
      <c r="AU345">
        <v>4116</v>
      </c>
      <c r="AV345">
        <v>17732</v>
      </c>
      <c r="AW345">
        <v>9</v>
      </c>
      <c r="AX345">
        <v>0</v>
      </c>
      <c r="AY345">
        <v>1669</v>
      </c>
      <c r="AZ345">
        <v>28399</v>
      </c>
      <c r="BA345">
        <v>2157</v>
      </c>
      <c r="BB345">
        <v>606</v>
      </c>
      <c r="BC345">
        <v>102304</v>
      </c>
      <c r="BD345">
        <v>184482294</v>
      </c>
      <c r="BE345">
        <v>81687325</v>
      </c>
      <c r="BF345">
        <v>60661173</v>
      </c>
      <c r="BG345">
        <v>123894421</v>
      </c>
      <c r="BH345">
        <v>482997</v>
      </c>
      <c r="BI345">
        <v>0</v>
      </c>
      <c r="BJ345">
        <v>7447879</v>
      </c>
      <c r="BK345">
        <v>73350423</v>
      </c>
      <c r="BL345">
        <v>4205343</v>
      </c>
      <c r="BM345">
        <v>439698</v>
      </c>
      <c r="BN345">
        <v>536651553</v>
      </c>
      <c r="BO345">
        <v>82408779</v>
      </c>
      <c r="BP345">
        <v>45195967</v>
      </c>
      <c r="BQ345">
        <v>19656340</v>
      </c>
      <c r="BR345">
        <v>81584795</v>
      </c>
      <c r="BS345">
        <v>184637</v>
      </c>
      <c r="BT345">
        <v>0</v>
      </c>
      <c r="BU345">
        <v>6065296</v>
      </c>
      <c r="BV345">
        <v>149191660</v>
      </c>
      <c r="BW345">
        <v>6226377</v>
      </c>
      <c r="BX345">
        <v>1747467</v>
      </c>
      <c r="BY345">
        <v>392261318</v>
      </c>
      <c r="BZ345">
        <v>1042297</v>
      </c>
      <c r="CA345">
        <v>226417406</v>
      </c>
      <c r="CB345">
        <v>119986037</v>
      </c>
      <c r="CC345">
        <v>57625364</v>
      </c>
      <c r="CD345">
        <v>161691135</v>
      </c>
      <c r="CE345">
        <v>-2365701</v>
      </c>
      <c r="CF345">
        <v>600043</v>
      </c>
      <c r="CG345">
        <v>0</v>
      </c>
      <c r="CH345">
        <v>11508641</v>
      </c>
      <c r="CI345">
        <v>172855956</v>
      </c>
      <c r="CJ345">
        <v>0</v>
      </c>
      <c r="CK345">
        <v>10431720</v>
      </c>
      <c r="CL345">
        <v>0</v>
      </c>
      <c r="CM345">
        <v>0</v>
      </c>
      <c r="CN345">
        <v>0</v>
      </c>
      <c r="CO345">
        <v>520912</v>
      </c>
      <c r="CP345">
        <v>760313810</v>
      </c>
      <c r="CQ345">
        <v>5585494</v>
      </c>
      <c r="CR345">
        <v>0</v>
      </c>
      <c r="CS345">
        <v>0</v>
      </c>
      <c r="CT345">
        <v>12807076</v>
      </c>
      <c r="CU345">
        <v>18392570</v>
      </c>
      <c r="CV345">
        <v>40473667</v>
      </c>
      <c r="CW345">
        <v>12482749</v>
      </c>
      <c r="CX345">
        <v>25057850</v>
      </c>
      <c r="CY345">
        <v>43788081</v>
      </c>
      <c r="CZ345">
        <v>67591</v>
      </c>
      <c r="DA345">
        <v>0</v>
      </c>
      <c r="DB345">
        <v>2004534</v>
      </c>
      <c r="DC345">
        <v>62493203</v>
      </c>
      <c r="DD345">
        <v>0</v>
      </c>
      <c r="DE345">
        <v>623956</v>
      </c>
      <c r="DF345">
        <v>186991631</v>
      </c>
      <c r="DG345">
        <v>1198654</v>
      </c>
      <c r="DH345">
        <v>181902873</v>
      </c>
      <c r="DI345">
        <v>0</v>
      </c>
      <c r="DJ345">
        <v>160476</v>
      </c>
      <c r="DK345">
        <v>0</v>
      </c>
      <c r="DL345">
        <v>0</v>
      </c>
      <c r="DM345">
        <v>0</v>
      </c>
      <c r="DN345">
        <v>0</v>
      </c>
      <c r="DO345">
        <v>16362914</v>
      </c>
      <c r="DP345">
        <v>354045243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 x14ac:dyDescent="0.35">
      <c r="A346">
        <v>106374049</v>
      </c>
      <c r="B346" t="s">
        <v>1669</v>
      </c>
      <c r="C346">
        <v>20164</v>
      </c>
      <c r="D346" s="1">
        <v>42379</v>
      </c>
      <c r="E346" t="s">
        <v>134</v>
      </c>
      <c r="F346" t="s">
        <v>135</v>
      </c>
      <c r="G346" t="s">
        <v>187</v>
      </c>
      <c r="H346">
        <v>14</v>
      </c>
      <c r="I346">
        <v>1416</v>
      </c>
      <c r="J346" t="s">
        <v>165</v>
      </c>
      <c r="K346" t="s">
        <v>138</v>
      </c>
      <c r="L346" t="s">
        <v>158</v>
      </c>
      <c r="M346" t="s">
        <v>1670</v>
      </c>
      <c r="N346" t="s">
        <v>1671</v>
      </c>
      <c r="O346" t="s">
        <v>191</v>
      </c>
      <c r="P346">
        <v>92111</v>
      </c>
      <c r="Q346" t="s">
        <v>1672</v>
      </c>
      <c r="R346">
        <v>16</v>
      </c>
      <c r="S346">
        <v>14</v>
      </c>
      <c r="T346">
        <v>11</v>
      </c>
      <c r="U346">
        <v>0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59</v>
      </c>
      <c r="AC346">
        <v>1</v>
      </c>
      <c r="AD346">
        <v>2</v>
      </c>
      <c r="AE346">
        <v>64</v>
      </c>
      <c r="AF346">
        <v>0</v>
      </c>
      <c r="AG346">
        <v>0</v>
      </c>
      <c r="AH346">
        <v>18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895</v>
      </c>
      <c r="AO346">
        <v>34</v>
      </c>
      <c r="AP346">
        <v>52</v>
      </c>
      <c r="AQ346">
        <v>999</v>
      </c>
      <c r="AR346">
        <v>0</v>
      </c>
      <c r="AS346">
        <v>0</v>
      </c>
      <c r="AT346">
        <v>8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1226</v>
      </c>
      <c r="BA346">
        <v>22</v>
      </c>
      <c r="BB346">
        <v>26</v>
      </c>
      <c r="BC346">
        <v>1282</v>
      </c>
      <c r="BD346">
        <v>0</v>
      </c>
      <c r="BE346">
        <v>29431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1274220</v>
      </c>
      <c r="BL346">
        <v>38869</v>
      </c>
      <c r="BM346">
        <v>60244</v>
      </c>
      <c r="BN346">
        <v>1402764</v>
      </c>
      <c r="BO346">
        <v>0</v>
      </c>
      <c r="BP346">
        <v>12480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1594669</v>
      </c>
      <c r="BW346">
        <v>38313</v>
      </c>
      <c r="BX346">
        <v>44727</v>
      </c>
      <c r="BY346">
        <v>1690189</v>
      </c>
      <c r="BZ346">
        <v>20625</v>
      </c>
      <c r="CA346">
        <v>0</v>
      </c>
      <c r="CB346">
        <v>14980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1559517</v>
      </c>
      <c r="CJ346">
        <v>0</v>
      </c>
      <c r="CK346">
        <v>77182</v>
      </c>
      <c r="CL346">
        <v>0</v>
      </c>
      <c r="CM346">
        <v>0</v>
      </c>
      <c r="CN346">
        <v>0</v>
      </c>
      <c r="CO346">
        <v>43949</v>
      </c>
      <c r="CP346">
        <v>1716253</v>
      </c>
      <c r="CQ346">
        <v>697</v>
      </c>
      <c r="CR346">
        <v>0</v>
      </c>
      <c r="CS346">
        <v>0</v>
      </c>
      <c r="CT346">
        <v>0</v>
      </c>
      <c r="CU346">
        <v>697</v>
      </c>
      <c r="CV346">
        <v>0</v>
      </c>
      <c r="CW346">
        <v>27628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1309372</v>
      </c>
      <c r="DD346">
        <v>0</v>
      </c>
      <c r="DE346">
        <v>40397</v>
      </c>
      <c r="DF346">
        <v>1377397</v>
      </c>
      <c r="DG346">
        <v>0</v>
      </c>
      <c r="DH346">
        <v>963004</v>
      </c>
      <c r="DI346">
        <v>0</v>
      </c>
      <c r="DJ346">
        <v>-13318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351440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 x14ac:dyDescent="0.35">
      <c r="A347">
        <v>106370694</v>
      </c>
      <c r="B347" t="s">
        <v>1673</v>
      </c>
      <c r="C347">
        <v>20164</v>
      </c>
      <c r="D347" s="1">
        <v>42379</v>
      </c>
      <c r="E347" t="s">
        <v>134</v>
      </c>
      <c r="F347" t="s">
        <v>135</v>
      </c>
      <c r="G347" t="s">
        <v>187</v>
      </c>
      <c r="H347">
        <v>14</v>
      </c>
      <c r="I347">
        <v>1416</v>
      </c>
      <c r="J347" t="s">
        <v>165</v>
      </c>
      <c r="K347" t="s">
        <v>138</v>
      </c>
      <c r="L347" t="s">
        <v>158</v>
      </c>
      <c r="M347" t="s">
        <v>1674</v>
      </c>
      <c r="N347" t="s">
        <v>1675</v>
      </c>
      <c r="O347" t="s">
        <v>191</v>
      </c>
      <c r="P347">
        <v>92123</v>
      </c>
      <c r="Q347" t="s">
        <v>1676</v>
      </c>
      <c r="R347">
        <v>862</v>
      </c>
      <c r="S347">
        <v>665</v>
      </c>
      <c r="T347">
        <v>409</v>
      </c>
      <c r="U347">
        <v>1225</v>
      </c>
      <c r="V347">
        <v>1078</v>
      </c>
      <c r="W347">
        <v>594</v>
      </c>
      <c r="X347">
        <v>1112</v>
      </c>
      <c r="Y347">
        <v>0</v>
      </c>
      <c r="Z347">
        <v>0</v>
      </c>
      <c r="AA347">
        <v>206</v>
      </c>
      <c r="AB347">
        <v>3480</v>
      </c>
      <c r="AC347">
        <v>86</v>
      </c>
      <c r="AD347">
        <v>43</v>
      </c>
      <c r="AE347">
        <v>7824</v>
      </c>
      <c r="AF347">
        <v>0</v>
      </c>
      <c r="AG347">
        <v>6204</v>
      </c>
      <c r="AH347">
        <v>5274</v>
      </c>
      <c r="AI347">
        <v>5065</v>
      </c>
      <c r="AJ347">
        <v>4651</v>
      </c>
      <c r="AK347">
        <v>0</v>
      </c>
      <c r="AL347">
        <v>0</v>
      </c>
      <c r="AM347">
        <v>1070</v>
      </c>
      <c r="AN347">
        <v>15014</v>
      </c>
      <c r="AO347">
        <v>203</v>
      </c>
      <c r="AP347">
        <v>102</v>
      </c>
      <c r="AQ347">
        <v>37583</v>
      </c>
      <c r="AR347">
        <v>0</v>
      </c>
      <c r="AS347">
        <v>17637</v>
      </c>
      <c r="AT347">
        <v>23990</v>
      </c>
      <c r="AU347">
        <v>2721</v>
      </c>
      <c r="AV347">
        <v>8319</v>
      </c>
      <c r="AW347">
        <v>0</v>
      </c>
      <c r="AX347">
        <v>0</v>
      </c>
      <c r="AY347">
        <v>2023</v>
      </c>
      <c r="AZ347">
        <v>47984</v>
      </c>
      <c r="BA347">
        <v>6611</v>
      </c>
      <c r="BB347">
        <v>3569</v>
      </c>
      <c r="BC347">
        <v>112854</v>
      </c>
      <c r="BD347">
        <v>140840357</v>
      </c>
      <c r="BE347">
        <v>118682937</v>
      </c>
      <c r="BF347">
        <v>81219959</v>
      </c>
      <c r="BG347">
        <v>82699785</v>
      </c>
      <c r="BH347">
        <v>0</v>
      </c>
      <c r="BI347">
        <v>0</v>
      </c>
      <c r="BJ347">
        <v>19162368</v>
      </c>
      <c r="BK347">
        <v>262844544</v>
      </c>
      <c r="BL347">
        <v>4550703</v>
      </c>
      <c r="BM347">
        <v>2297874</v>
      </c>
      <c r="BN347">
        <v>712298527</v>
      </c>
      <c r="BO347">
        <v>75534299</v>
      </c>
      <c r="BP347">
        <v>69822191</v>
      </c>
      <c r="BQ347">
        <v>15298744</v>
      </c>
      <c r="BR347">
        <v>44244665</v>
      </c>
      <c r="BS347">
        <v>0</v>
      </c>
      <c r="BT347">
        <v>0</v>
      </c>
      <c r="BU347">
        <v>8895104</v>
      </c>
      <c r="BV347">
        <v>232287262</v>
      </c>
      <c r="BW347">
        <v>6833777</v>
      </c>
      <c r="BX347">
        <v>3688689</v>
      </c>
      <c r="BY347">
        <v>456604731</v>
      </c>
      <c r="BZ347">
        <v>1136760</v>
      </c>
      <c r="CA347">
        <v>182886144</v>
      </c>
      <c r="CB347">
        <v>182017949</v>
      </c>
      <c r="CC347">
        <v>69300568</v>
      </c>
      <c r="CD347">
        <v>96382238</v>
      </c>
      <c r="CE347">
        <v>0</v>
      </c>
      <c r="CF347">
        <v>0</v>
      </c>
      <c r="CG347">
        <v>0</v>
      </c>
      <c r="CH347">
        <v>22360670</v>
      </c>
      <c r="CI347">
        <v>375620333</v>
      </c>
      <c r="CJ347">
        <v>0</v>
      </c>
      <c r="CK347">
        <v>11384480</v>
      </c>
      <c r="CL347">
        <v>0</v>
      </c>
      <c r="CM347">
        <v>0</v>
      </c>
      <c r="CN347">
        <v>0</v>
      </c>
      <c r="CO347">
        <v>3547844</v>
      </c>
      <c r="CP347">
        <v>944636986</v>
      </c>
      <c r="CQ347">
        <v>13872465</v>
      </c>
      <c r="CR347">
        <v>0</v>
      </c>
      <c r="CS347">
        <v>0</v>
      </c>
      <c r="CT347">
        <v>48980051</v>
      </c>
      <c r="CU347">
        <v>62852516</v>
      </c>
      <c r="CV347">
        <v>33488512</v>
      </c>
      <c r="CW347">
        <v>20359644</v>
      </c>
      <c r="CX347">
        <v>27218134</v>
      </c>
      <c r="CY347">
        <v>30562212</v>
      </c>
      <c r="CZ347">
        <v>0</v>
      </c>
      <c r="DA347">
        <v>0</v>
      </c>
      <c r="DB347">
        <v>5696801</v>
      </c>
      <c r="DC347">
        <v>168491524</v>
      </c>
      <c r="DD347">
        <v>0</v>
      </c>
      <c r="DE347">
        <v>1301961</v>
      </c>
      <c r="DF347">
        <v>287118788</v>
      </c>
      <c r="DG347">
        <v>2539952</v>
      </c>
      <c r="DH347">
        <v>246441604</v>
      </c>
      <c r="DI347">
        <v>0</v>
      </c>
      <c r="DJ347">
        <v>-2483464</v>
      </c>
      <c r="DK347">
        <v>0</v>
      </c>
      <c r="DL347">
        <v>0</v>
      </c>
      <c r="DM347">
        <v>0</v>
      </c>
      <c r="DN347">
        <v>0</v>
      </c>
      <c r="DO347">
        <v>2446474</v>
      </c>
      <c r="DP347">
        <v>387618076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x14ac:dyDescent="0.35">
      <c r="A348">
        <v>106370745</v>
      </c>
      <c r="B348" t="s">
        <v>1677</v>
      </c>
      <c r="C348">
        <v>20164</v>
      </c>
      <c r="D348" s="1">
        <v>42379</v>
      </c>
      <c r="E348" t="s">
        <v>134</v>
      </c>
      <c r="F348" t="s">
        <v>135</v>
      </c>
      <c r="G348" t="s">
        <v>187</v>
      </c>
      <c r="H348">
        <v>14</v>
      </c>
      <c r="I348">
        <v>1416</v>
      </c>
      <c r="J348" t="s">
        <v>165</v>
      </c>
      <c r="K348" t="s">
        <v>138</v>
      </c>
      <c r="L348" t="s">
        <v>158</v>
      </c>
      <c r="M348" t="s">
        <v>1678</v>
      </c>
      <c r="N348" t="s">
        <v>1679</v>
      </c>
      <c r="O348" t="s">
        <v>191</v>
      </c>
      <c r="P348">
        <v>92123</v>
      </c>
      <c r="Q348" t="s">
        <v>1672</v>
      </c>
      <c r="R348">
        <v>158</v>
      </c>
      <c r="S348">
        <v>158</v>
      </c>
      <c r="T348">
        <v>113</v>
      </c>
      <c r="U348">
        <v>135</v>
      </c>
      <c r="V348">
        <v>134</v>
      </c>
      <c r="W348">
        <v>100</v>
      </c>
      <c r="X348">
        <v>0</v>
      </c>
      <c r="Y348">
        <v>194</v>
      </c>
      <c r="Z348">
        <v>0</v>
      </c>
      <c r="AA348">
        <v>32</v>
      </c>
      <c r="AB348">
        <v>653</v>
      </c>
      <c r="AC348">
        <v>16</v>
      </c>
      <c r="AD348">
        <v>8</v>
      </c>
      <c r="AE348">
        <v>1272</v>
      </c>
      <c r="AF348">
        <v>0</v>
      </c>
      <c r="AG348">
        <v>2148</v>
      </c>
      <c r="AH348">
        <v>1637</v>
      </c>
      <c r="AI348">
        <v>645</v>
      </c>
      <c r="AJ348">
        <v>0</v>
      </c>
      <c r="AK348">
        <v>1731</v>
      </c>
      <c r="AL348">
        <v>0</v>
      </c>
      <c r="AM348">
        <v>343</v>
      </c>
      <c r="AN348">
        <v>3687</v>
      </c>
      <c r="AO348">
        <v>114</v>
      </c>
      <c r="AP348">
        <v>57</v>
      </c>
      <c r="AQ348">
        <v>10362</v>
      </c>
      <c r="AR348">
        <v>0</v>
      </c>
      <c r="AS348">
        <v>9536</v>
      </c>
      <c r="AT348">
        <v>1513</v>
      </c>
      <c r="AU348">
        <v>34</v>
      </c>
      <c r="AV348">
        <v>0</v>
      </c>
      <c r="AW348">
        <v>0</v>
      </c>
      <c r="AX348">
        <v>0</v>
      </c>
      <c r="AY348">
        <v>1786</v>
      </c>
      <c r="AZ348">
        <v>7338</v>
      </c>
      <c r="BA348">
        <v>122</v>
      </c>
      <c r="BB348">
        <v>6</v>
      </c>
      <c r="BC348">
        <v>20335</v>
      </c>
      <c r="BD348">
        <v>11739999</v>
      </c>
      <c r="BE348">
        <v>8673382</v>
      </c>
      <c r="BF348">
        <v>3534816</v>
      </c>
      <c r="BG348">
        <v>0</v>
      </c>
      <c r="BH348">
        <v>9184298</v>
      </c>
      <c r="BI348">
        <v>0</v>
      </c>
      <c r="BJ348">
        <v>1768953</v>
      </c>
      <c r="BK348">
        <v>19403103</v>
      </c>
      <c r="BL348">
        <v>559494</v>
      </c>
      <c r="BM348">
        <v>276694</v>
      </c>
      <c r="BN348">
        <v>55140739</v>
      </c>
      <c r="BO348">
        <v>14582921</v>
      </c>
      <c r="BP348">
        <v>2628161</v>
      </c>
      <c r="BQ348">
        <v>71873</v>
      </c>
      <c r="BR348">
        <v>0</v>
      </c>
      <c r="BS348">
        <v>0</v>
      </c>
      <c r="BT348">
        <v>0</v>
      </c>
      <c r="BU348">
        <v>3217797</v>
      </c>
      <c r="BV348">
        <v>13603197</v>
      </c>
      <c r="BW348">
        <v>129829</v>
      </c>
      <c r="BX348">
        <v>6790</v>
      </c>
      <c r="BY348">
        <v>34240568</v>
      </c>
      <c r="BZ348">
        <v>27854</v>
      </c>
      <c r="CA348">
        <v>22470962</v>
      </c>
      <c r="CB348">
        <v>9888281</v>
      </c>
      <c r="CC348">
        <v>3090852</v>
      </c>
      <c r="CD348">
        <v>0</v>
      </c>
      <c r="CE348">
        <v>0</v>
      </c>
      <c r="CF348">
        <v>8473692</v>
      </c>
      <c r="CG348">
        <v>0</v>
      </c>
      <c r="CH348">
        <v>4196146</v>
      </c>
      <c r="CI348">
        <v>22885515</v>
      </c>
      <c r="CJ348">
        <v>0</v>
      </c>
      <c r="CK348">
        <v>689323</v>
      </c>
      <c r="CL348">
        <v>0</v>
      </c>
      <c r="CM348">
        <v>0</v>
      </c>
      <c r="CN348">
        <v>0</v>
      </c>
      <c r="CO348">
        <v>175980</v>
      </c>
      <c r="CP348">
        <v>71898605</v>
      </c>
      <c r="CQ348">
        <v>279432</v>
      </c>
      <c r="CR348">
        <v>0</v>
      </c>
      <c r="CS348">
        <v>0</v>
      </c>
      <c r="CT348">
        <v>2219</v>
      </c>
      <c r="CU348">
        <v>281651</v>
      </c>
      <c r="CV348">
        <v>3851958</v>
      </c>
      <c r="CW348">
        <v>1692693</v>
      </c>
      <c r="CX348">
        <v>515837</v>
      </c>
      <c r="CY348">
        <v>0</v>
      </c>
      <c r="CZ348">
        <v>710606</v>
      </c>
      <c r="DA348">
        <v>0</v>
      </c>
      <c r="DB348">
        <v>790604</v>
      </c>
      <c r="DC348">
        <v>10123004</v>
      </c>
      <c r="DD348">
        <v>0</v>
      </c>
      <c r="DE348">
        <v>79651</v>
      </c>
      <c r="DF348">
        <v>17764353</v>
      </c>
      <c r="DG348">
        <v>82340</v>
      </c>
      <c r="DH348">
        <v>19783048</v>
      </c>
      <c r="DI348">
        <v>0</v>
      </c>
      <c r="DJ348">
        <v>-131121</v>
      </c>
      <c r="DK348">
        <v>0</v>
      </c>
      <c r="DL348">
        <v>0</v>
      </c>
      <c r="DM348">
        <v>0</v>
      </c>
      <c r="DN348">
        <v>0</v>
      </c>
      <c r="DO348">
        <v>276307</v>
      </c>
      <c r="DP348">
        <v>14801983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x14ac:dyDescent="0.35">
      <c r="A349">
        <v>106450940</v>
      </c>
      <c r="B349" t="s">
        <v>1680</v>
      </c>
      <c r="C349">
        <v>20164</v>
      </c>
      <c r="D349" s="1">
        <v>42379</v>
      </c>
      <c r="E349" t="s">
        <v>134</v>
      </c>
      <c r="F349" t="s">
        <v>135</v>
      </c>
      <c r="G349" t="s">
        <v>1146</v>
      </c>
      <c r="H349">
        <v>1</v>
      </c>
      <c r="I349">
        <v>209</v>
      </c>
      <c r="J349" t="s">
        <v>188</v>
      </c>
      <c r="K349" t="s">
        <v>138</v>
      </c>
      <c r="L349" t="s">
        <v>158</v>
      </c>
      <c r="M349" t="s">
        <v>1681</v>
      </c>
      <c r="N349" t="s">
        <v>1682</v>
      </c>
      <c r="O349" t="s">
        <v>1200</v>
      </c>
      <c r="P349">
        <v>96001</v>
      </c>
      <c r="Q349" t="s">
        <v>1683</v>
      </c>
      <c r="R349">
        <v>178</v>
      </c>
      <c r="S349">
        <v>178</v>
      </c>
      <c r="T349">
        <v>100</v>
      </c>
      <c r="U349">
        <v>1115</v>
      </c>
      <c r="V349">
        <v>41</v>
      </c>
      <c r="W349">
        <v>48</v>
      </c>
      <c r="X349">
        <v>371</v>
      </c>
      <c r="Y349">
        <v>0</v>
      </c>
      <c r="Z349">
        <v>0</v>
      </c>
      <c r="AA349">
        <v>188</v>
      </c>
      <c r="AB349">
        <v>84</v>
      </c>
      <c r="AC349">
        <v>12</v>
      </c>
      <c r="AD349">
        <v>8</v>
      </c>
      <c r="AE349">
        <v>1867</v>
      </c>
      <c r="AF349">
        <v>0</v>
      </c>
      <c r="AG349">
        <v>5701</v>
      </c>
      <c r="AH349">
        <v>228</v>
      </c>
      <c r="AI349">
        <v>179</v>
      </c>
      <c r="AJ349">
        <v>1763</v>
      </c>
      <c r="AK349">
        <v>0</v>
      </c>
      <c r="AL349">
        <v>0</v>
      </c>
      <c r="AM349">
        <v>717</v>
      </c>
      <c r="AN349">
        <v>268</v>
      </c>
      <c r="AO349">
        <v>12</v>
      </c>
      <c r="AP349">
        <v>47</v>
      </c>
      <c r="AQ349">
        <v>8915</v>
      </c>
      <c r="AR349">
        <v>0</v>
      </c>
      <c r="AS349">
        <v>4803</v>
      </c>
      <c r="AT349">
        <v>187</v>
      </c>
      <c r="AU349">
        <v>572</v>
      </c>
      <c r="AV349">
        <v>5448</v>
      </c>
      <c r="AW349">
        <v>0</v>
      </c>
      <c r="AX349">
        <v>0</v>
      </c>
      <c r="AY349">
        <v>1819</v>
      </c>
      <c r="AZ349">
        <v>769</v>
      </c>
      <c r="BA349">
        <v>7</v>
      </c>
      <c r="BB349">
        <v>1576</v>
      </c>
      <c r="BC349">
        <v>15181</v>
      </c>
      <c r="BD349">
        <v>94374723</v>
      </c>
      <c r="BE349">
        <v>3505399</v>
      </c>
      <c r="BF349">
        <v>2985618</v>
      </c>
      <c r="BG349">
        <v>27699502</v>
      </c>
      <c r="BH349">
        <v>0</v>
      </c>
      <c r="BI349">
        <v>0</v>
      </c>
      <c r="BJ349">
        <v>14373454</v>
      </c>
      <c r="BK349">
        <v>7064363</v>
      </c>
      <c r="BL349">
        <v>169496</v>
      </c>
      <c r="BM349">
        <v>738077</v>
      </c>
      <c r="BN349">
        <v>150910632</v>
      </c>
      <c r="BO349">
        <v>39395306</v>
      </c>
      <c r="BP349">
        <v>1684901</v>
      </c>
      <c r="BQ349">
        <v>2384600</v>
      </c>
      <c r="BR349">
        <v>24463063</v>
      </c>
      <c r="BS349">
        <v>0</v>
      </c>
      <c r="BT349">
        <v>0</v>
      </c>
      <c r="BU349">
        <v>11118863</v>
      </c>
      <c r="BV349">
        <v>5870124</v>
      </c>
      <c r="BW349">
        <v>35939</v>
      </c>
      <c r="BX349">
        <v>1675902</v>
      </c>
      <c r="BY349">
        <v>86628698</v>
      </c>
      <c r="BZ349">
        <v>2123425</v>
      </c>
      <c r="CA349">
        <v>114101653</v>
      </c>
      <c r="CB349">
        <v>3903151</v>
      </c>
      <c r="CC349">
        <v>1321902</v>
      </c>
      <c r="CD349">
        <v>45623813</v>
      </c>
      <c r="CE349">
        <v>-161832</v>
      </c>
      <c r="CF349">
        <v>0</v>
      </c>
      <c r="CG349">
        <v>0</v>
      </c>
      <c r="CH349">
        <v>18807860</v>
      </c>
      <c r="CI349">
        <v>9950536</v>
      </c>
      <c r="CJ349">
        <v>0</v>
      </c>
      <c r="CK349">
        <v>286179</v>
      </c>
      <c r="CL349">
        <v>0</v>
      </c>
      <c r="CM349">
        <v>0</v>
      </c>
      <c r="CN349">
        <v>0</v>
      </c>
      <c r="CO349">
        <v>518259</v>
      </c>
      <c r="CP349">
        <v>196474946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19542606</v>
      </c>
      <c r="CW349">
        <v>1193846</v>
      </c>
      <c r="CX349">
        <v>3927205</v>
      </c>
      <c r="CY349">
        <v>6876296</v>
      </c>
      <c r="CZ349">
        <v>0</v>
      </c>
      <c r="DA349">
        <v>0</v>
      </c>
      <c r="DB349">
        <v>6686058</v>
      </c>
      <c r="DC349">
        <v>2816706</v>
      </c>
      <c r="DD349">
        <v>4366</v>
      </c>
      <c r="DE349">
        <v>17301</v>
      </c>
      <c r="DF349">
        <v>41064384</v>
      </c>
      <c r="DG349">
        <v>441882</v>
      </c>
      <c r="DH349">
        <v>36461704</v>
      </c>
      <c r="DI349">
        <v>0</v>
      </c>
      <c r="DJ349">
        <v>-18455</v>
      </c>
      <c r="DK349">
        <v>0</v>
      </c>
      <c r="DL349">
        <v>0</v>
      </c>
      <c r="DM349">
        <v>0</v>
      </c>
      <c r="DN349">
        <v>0</v>
      </c>
      <c r="DO349">
        <v>413389</v>
      </c>
      <c r="DP349">
        <v>16300492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x14ac:dyDescent="0.35">
      <c r="A350">
        <v>106190708</v>
      </c>
      <c r="B350" t="s">
        <v>1684</v>
      </c>
      <c r="C350">
        <v>20164</v>
      </c>
      <c r="D350" s="1">
        <v>42379</v>
      </c>
      <c r="E350" t="s">
        <v>134</v>
      </c>
      <c r="F350" t="s">
        <v>135</v>
      </c>
      <c r="G350" t="s">
        <v>171</v>
      </c>
      <c r="H350">
        <v>11</v>
      </c>
      <c r="I350">
        <v>905</v>
      </c>
      <c r="J350" t="s">
        <v>165</v>
      </c>
      <c r="K350" t="s">
        <v>138</v>
      </c>
      <c r="L350" t="s">
        <v>158</v>
      </c>
      <c r="M350" t="s">
        <v>1685</v>
      </c>
      <c r="N350" t="s">
        <v>1686</v>
      </c>
      <c r="O350" t="s">
        <v>1687</v>
      </c>
      <c r="P350">
        <v>91403</v>
      </c>
      <c r="Q350" t="s">
        <v>598</v>
      </c>
      <c r="R350">
        <v>153</v>
      </c>
      <c r="S350">
        <v>153</v>
      </c>
      <c r="T350">
        <v>153</v>
      </c>
      <c r="U350">
        <v>882</v>
      </c>
      <c r="V350">
        <v>150</v>
      </c>
      <c r="W350">
        <v>91</v>
      </c>
      <c r="X350">
        <v>220</v>
      </c>
      <c r="Y350">
        <v>0</v>
      </c>
      <c r="Z350">
        <v>0</v>
      </c>
      <c r="AA350">
        <v>148</v>
      </c>
      <c r="AB350">
        <v>11</v>
      </c>
      <c r="AC350">
        <v>2</v>
      </c>
      <c r="AD350">
        <v>65</v>
      </c>
      <c r="AE350">
        <v>1569</v>
      </c>
      <c r="AF350">
        <v>0</v>
      </c>
      <c r="AG350">
        <v>5203</v>
      </c>
      <c r="AH350">
        <v>938</v>
      </c>
      <c r="AI350">
        <v>956</v>
      </c>
      <c r="AJ350">
        <v>1433</v>
      </c>
      <c r="AK350">
        <v>0</v>
      </c>
      <c r="AL350">
        <v>0</v>
      </c>
      <c r="AM350">
        <v>488</v>
      </c>
      <c r="AN350">
        <v>61</v>
      </c>
      <c r="AO350">
        <v>3</v>
      </c>
      <c r="AP350">
        <v>143</v>
      </c>
      <c r="AQ350">
        <v>9225</v>
      </c>
      <c r="AR350">
        <v>0</v>
      </c>
      <c r="AS350">
        <v>2039</v>
      </c>
      <c r="AT350">
        <v>380</v>
      </c>
      <c r="AU350">
        <v>503</v>
      </c>
      <c r="AV350">
        <v>2011</v>
      </c>
      <c r="AW350">
        <v>0</v>
      </c>
      <c r="AX350">
        <v>0</v>
      </c>
      <c r="AY350">
        <v>1510</v>
      </c>
      <c r="AZ350">
        <v>103</v>
      </c>
      <c r="BA350">
        <v>16</v>
      </c>
      <c r="BB350">
        <v>805</v>
      </c>
      <c r="BC350">
        <v>7367</v>
      </c>
      <c r="BD350">
        <v>48023410</v>
      </c>
      <c r="BE350">
        <v>8763419</v>
      </c>
      <c r="BF350">
        <v>10656445</v>
      </c>
      <c r="BG350">
        <v>15434941</v>
      </c>
      <c r="BH350">
        <v>0</v>
      </c>
      <c r="BI350">
        <v>0</v>
      </c>
      <c r="BJ350">
        <v>7771138</v>
      </c>
      <c r="BK350">
        <v>664758</v>
      </c>
      <c r="BL350">
        <v>28626</v>
      </c>
      <c r="BM350">
        <v>925570</v>
      </c>
      <c r="BN350">
        <v>92268307</v>
      </c>
      <c r="BO350">
        <v>6978526</v>
      </c>
      <c r="BP350">
        <v>1497625</v>
      </c>
      <c r="BQ350">
        <v>1457507</v>
      </c>
      <c r="BR350">
        <v>5121906</v>
      </c>
      <c r="BS350">
        <v>0</v>
      </c>
      <c r="BT350">
        <v>0</v>
      </c>
      <c r="BU350">
        <v>4378724</v>
      </c>
      <c r="BV350">
        <v>379102</v>
      </c>
      <c r="BW350">
        <v>58464</v>
      </c>
      <c r="BX350">
        <v>1890349</v>
      </c>
      <c r="BY350">
        <v>21762203</v>
      </c>
      <c r="BZ350">
        <v>5470798</v>
      </c>
      <c r="CA350">
        <v>38517290</v>
      </c>
      <c r="CB350">
        <v>5075283</v>
      </c>
      <c r="CC350">
        <v>11602958</v>
      </c>
      <c r="CD350">
        <v>18962453</v>
      </c>
      <c r="CE350">
        <v>0</v>
      </c>
      <c r="CF350">
        <v>0</v>
      </c>
      <c r="CG350">
        <v>0</v>
      </c>
      <c r="CH350">
        <v>7334272</v>
      </c>
      <c r="CI350">
        <v>503290</v>
      </c>
      <c r="CJ350">
        <v>0</v>
      </c>
      <c r="CK350">
        <v>467989</v>
      </c>
      <c r="CL350">
        <v>0</v>
      </c>
      <c r="CM350">
        <v>0</v>
      </c>
      <c r="CN350">
        <v>0</v>
      </c>
      <c r="CO350">
        <v>358012</v>
      </c>
      <c r="CP350">
        <v>88292345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15398552</v>
      </c>
      <c r="CW350">
        <v>5182161</v>
      </c>
      <c r="CX350">
        <v>354300</v>
      </c>
      <c r="CY350">
        <v>1594394</v>
      </c>
      <c r="CZ350">
        <v>0</v>
      </c>
      <c r="DA350">
        <v>0</v>
      </c>
      <c r="DB350">
        <v>2702521</v>
      </c>
      <c r="DC350">
        <v>540570</v>
      </c>
      <c r="DD350">
        <v>-173037</v>
      </c>
      <c r="DE350">
        <v>138704</v>
      </c>
      <c r="DF350">
        <v>25738165</v>
      </c>
      <c r="DG350">
        <v>116147</v>
      </c>
      <c r="DH350">
        <v>23695592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674373</v>
      </c>
      <c r="DP350">
        <v>49723547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x14ac:dyDescent="0.35">
      <c r="A351">
        <v>106190712</v>
      </c>
      <c r="B351" t="s">
        <v>1688</v>
      </c>
      <c r="C351">
        <v>20164</v>
      </c>
      <c r="D351" s="1">
        <v>42379</v>
      </c>
      <c r="E351" t="s">
        <v>134</v>
      </c>
      <c r="F351" t="s">
        <v>135</v>
      </c>
      <c r="G351" t="s">
        <v>171</v>
      </c>
      <c r="H351">
        <v>11</v>
      </c>
      <c r="I351">
        <v>925</v>
      </c>
      <c r="J351" t="s">
        <v>165</v>
      </c>
      <c r="K351" t="s">
        <v>1689</v>
      </c>
      <c r="L351" t="s">
        <v>158</v>
      </c>
      <c r="M351" t="s">
        <v>1690</v>
      </c>
      <c r="N351" t="s">
        <v>1691</v>
      </c>
      <c r="O351" t="s">
        <v>281</v>
      </c>
      <c r="P351">
        <v>90020</v>
      </c>
      <c r="Q351" t="s">
        <v>1692</v>
      </c>
      <c r="R351">
        <v>60</v>
      </c>
      <c r="S351">
        <v>60</v>
      </c>
      <c r="T351">
        <v>60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6333561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13206834</v>
      </c>
      <c r="DP351">
        <v>85879405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 x14ac:dyDescent="0.35">
      <c r="A352">
        <v>106344114</v>
      </c>
      <c r="B352" t="s">
        <v>1693</v>
      </c>
      <c r="C352">
        <v>20164</v>
      </c>
      <c r="D352" s="1">
        <v>42379</v>
      </c>
      <c r="E352" t="s">
        <v>134</v>
      </c>
      <c r="F352" t="s">
        <v>135</v>
      </c>
      <c r="G352" t="s">
        <v>493</v>
      </c>
      <c r="H352">
        <v>2</v>
      </c>
      <c r="I352">
        <v>311</v>
      </c>
      <c r="J352" t="s">
        <v>165</v>
      </c>
      <c r="K352" t="s">
        <v>1689</v>
      </c>
      <c r="L352" t="s">
        <v>158</v>
      </c>
      <c r="M352" t="s">
        <v>1694</v>
      </c>
      <c r="N352" t="s">
        <v>1695</v>
      </c>
      <c r="O352" t="s">
        <v>498</v>
      </c>
      <c r="P352">
        <v>95817</v>
      </c>
      <c r="Q352" t="s">
        <v>1696</v>
      </c>
      <c r="R352">
        <v>80</v>
      </c>
      <c r="S352">
        <v>70</v>
      </c>
      <c r="T352">
        <v>70</v>
      </c>
      <c r="U352">
        <v>0</v>
      </c>
      <c r="V352">
        <v>0</v>
      </c>
      <c r="W352">
        <v>112</v>
      </c>
      <c r="X352">
        <v>56</v>
      </c>
      <c r="Y352">
        <v>0</v>
      </c>
      <c r="Z352">
        <v>0</v>
      </c>
      <c r="AA352">
        <v>6</v>
      </c>
      <c r="AB352">
        <v>97</v>
      </c>
      <c r="AC352">
        <v>55</v>
      </c>
      <c r="AD352">
        <v>0</v>
      </c>
      <c r="AE352">
        <v>326</v>
      </c>
      <c r="AF352">
        <v>0</v>
      </c>
      <c r="AG352">
        <v>0</v>
      </c>
      <c r="AH352">
        <v>0</v>
      </c>
      <c r="AI352">
        <v>853</v>
      </c>
      <c r="AJ352">
        <v>162</v>
      </c>
      <c r="AK352">
        <v>0</v>
      </c>
      <c r="AL352">
        <v>0</v>
      </c>
      <c r="AM352">
        <v>13</v>
      </c>
      <c r="AN352">
        <v>451</v>
      </c>
      <c r="AO352">
        <v>765</v>
      </c>
      <c r="AP352">
        <v>0</v>
      </c>
      <c r="AQ352">
        <v>2244</v>
      </c>
      <c r="AR352">
        <v>0</v>
      </c>
      <c r="AS352">
        <v>0</v>
      </c>
      <c r="AT352">
        <v>0</v>
      </c>
      <c r="AU352">
        <v>1901</v>
      </c>
      <c r="AV352">
        <v>2518</v>
      </c>
      <c r="AW352">
        <v>0</v>
      </c>
      <c r="AX352">
        <v>0</v>
      </c>
      <c r="AY352">
        <v>130</v>
      </c>
      <c r="AZ352">
        <v>2126</v>
      </c>
      <c r="BA352">
        <v>405</v>
      </c>
      <c r="BB352">
        <v>0</v>
      </c>
      <c r="BC352">
        <v>7080</v>
      </c>
      <c r="BD352">
        <v>0</v>
      </c>
      <c r="BE352">
        <v>0</v>
      </c>
      <c r="BF352">
        <v>8975036</v>
      </c>
      <c r="BG352">
        <v>1709199</v>
      </c>
      <c r="BH352">
        <v>0</v>
      </c>
      <c r="BI352">
        <v>0</v>
      </c>
      <c r="BJ352">
        <v>324856</v>
      </c>
      <c r="BK352">
        <v>6096425</v>
      </c>
      <c r="BL352">
        <v>6116319</v>
      </c>
      <c r="BM352">
        <v>0</v>
      </c>
      <c r="BN352">
        <v>23221835</v>
      </c>
      <c r="BO352">
        <v>0</v>
      </c>
      <c r="BP352">
        <v>0</v>
      </c>
      <c r="BQ352">
        <v>2914933</v>
      </c>
      <c r="BR352">
        <v>2895762</v>
      </c>
      <c r="BS352">
        <v>0</v>
      </c>
      <c r="BT352">
        <v>0</v>
      </c>
      <c r="BU352">
        <v>131795</v>
      </c>
      <c r="BV352">
        <v>3031735</v>
      </c>
      <c r="BW352">
        <v>1021025</v>
      </c>
      <c r="BX352">
        <v>0</v>
      </c>
      <c r="BY352">
        <v>9995250</v>
      </c>
      <c r="BZ352">
        <v>0</v>
      </c>
      <c r="CA352">
        <v>0</v>
      </c>
      <c r="CB352">
        <v>0</v>
      </c>
      <c r="CC352">
        <v>10262737</v>
      </c>
      <c r="CD352">
        <v>4321351</v>
      </c>
      <c r="CE352">
        <v>0</v>
      </c>
      <c r="CF352">
        <v>0</v>
      </c>
      <c r="CG352">
        <v>0</v>
      </c>
      <c r="CH352">
        <v>339834</v>
      </c>
      <c r="CI352">
        <v>6413022</v>
      </c>
      <c r="CJ352">
        <v>0</v>
      </c>
      <c r="CK352">
        <v>7137344</v>
      </c>
      <c r="CL352">
        <v>0</v>
      </c>
      <c r="CM352">
        <v>0</v>
      </c>
      <c r="CN352">
        <v>0</v>
      </c>
      <c r="CO352">
        <v>0</v>
      </c>
      <c r="CP352">
        <v>28474288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1627232</v>
      </c>
      <c r="CY352">
        <v>283610</v>
      </c>
      <c r="CZ352">
        <v>0</v>
      </c>
      <c r="DA352">
        <v>0</v>
      </c>
      <c r="DB352">
        <v>116817</v>
      </c>
      <c r="DC352">
        <v>2715138</v>
      </c>
      <c r="DD352">
        <v>0</v>
      </c>
      <c r="DE352">
        <v>0</v>
      </c>
      <c r="DF352">
        <v>4742797</v>
      </c>
      <c r="DG352">
        <v>1136942</v>
      </c>
      <c r="DH352">
        <v>16355722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855231</v>
      </c>
      <c r="DP352">
        <v>71086226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 x14ac:dyDescent="0.35">
      <c r="A353">
        <v>106291023</v>
      </c>
      <c r="B353" t="s">
        <v>1697</v>
      </c>
      <c r="C353">
        <v>20164</v>
      </c>
      <c r="D353" s="1">
        <v>42379</v>
      </c>
      <c r="E353" t="s">
        <v>134</v>
      </c>
      <c r="F353" t="s">
        <v>135</v>
      </c>
      <c r="G353" t="s">
        <v>1698</v>
      </c>
      <c r="H353">
        <v>2</v>
      </c>
      <c r="I353">
        <v>301</v>
      </c>
      <c r="J353" t="s">
        <v>165</v>
      </c>
      <c r="K353" t="s">
        <v>138</v>
      </c>
      <c r="L353" t="s">
        <v>139</v>
      </c>
      <c r="M353" t="s">
        <v>1699</v>
      </c>
      <c r="N353" t="s">
        <v>1700</v>
      </c>
      <c r="O353" t="s">
        <v>1701</v>
      </c>
      <c r="P353">
        <v>95945</v>
      </c>
      <c r="Q353" t="s">
        <v>1702</v>
      </c>
      <c r="R353">
        <v>121</v>
      </c>
      <c r="S353">
        <v>121</v>
      </c>
      <c r="T353">
        <v>121</v>
      </c>
      <c r="U353">
        <v>568</v>
      </c>
      <c r="V353">
        <v>90</v>
      </c>
      <c r="W353">
        <v>44</v>
      </c>
      <c r="X353">
        <v>195</v>
      </c>
      <c r="Y353">
        <v>0</v>
      </c>
      <c r="Z353">
        <v>0</v>
      </c>
      <c r="AA353">
        <v>5</v>
      </c>
      <c r="AB353">
        <v>158</v>
      </c>
      <c r="AC353">
        <v>0</v>
      </c>
      <c r="AD353">
        <v>21</v>
      </c>
      <c r="AE353">
        <v>1081</v>
      </c>
      <c r="AF353">
        <v>0</v>
      </c>
      <c r="AG353">
        <v>2319</v>
      </c>
      <c r="AH353">
        <v>384</v>
      </c>
      <c r="AI353">
        <v>237</v>
      </c>
      <c r="AJ353">
        <v>660</v>
      </c>
      <c r="AK353">
        <v>0</v>
      </c>
      <c r="AL353">
        <v>0</v>
      </c>
      <c r="AM353">
        <v>73</v>
      </c>
      <c r="AN353">
        <v>462</v>
      </c>
      <c r="AO353">
        <v>0</v>
      </c>
      <c r="AP353">
        <v>54</v>
      </c>
      <c r="AQ353">
        <v>4189</v>
      </c>
      <c r="AR353">
        <v>0</v>
      </c>
      <c r="AS353">
        <v>26514</v>
      </c>
      <c r="AT353">
        <v>4027</v>
      </c>
      <c r="AU353">
        <v>1063</v>
      </c>
      <c r="AV353">
        <v>7080</v>
      </c>
      <c r="AW353">
        <v>0</v>
      </c>
      <c r="AX353">
        <v>0</v>
      </c>
      <c r="AY353">
        <v>985</v>
      </c>
      <c r="AZ353">
        <v>6207</v>
      </c>
      <c r="BA353">
        <v>3</v>
      </c>
      <c r="BB353">
        <v>1104</v>
      </c>
      <c r="BC353">
        <v>46983</v>
      </c>
      <c r="BD353">
        <v>42737475</v>
      </c>
      <c r="BE353">
        <v>7453171</v>
      </c>
      <c r="BF353">
        <v>3238079</v>
      </c>
      <c r="BG353">
        <v>10324287</v>
      </c>
      <c r="BH353">
        <v>0</v>
      </c>
      <c r="BI353">
        <v>0</v>
      </c>
      <c r="BJ353">
        <v>1651982</v>
      </c>
      <c r="BK353">
        <v>8518688</v>
      </c>
      <c r="BL353">
        <v>0</v>
      </c>
      <c r="BM353">
        <v>908323</v>
      </c>
      <c r="BN353">
        <v>74832005</v>
      </c>
      <c r="BO353">
        <v>34947744</v>
      </c>
      <c r="BP353">
        <v>5721614</v>
      </c>
      <c r="BQ353">
        <v>2664456</v>
      </c>
      <c r="BR353">
        <v>13812952</v>
      </c>
      <c r="BS353">
        <v>0</v>
      </c>
      <c r="BT353">
        <v>0</v>
      </c>
      <c r="BU353">
        <v>2363208</v>
      </c>
      <c r="BV353">
        <v>16283951</v>
      </c>
      <c r="BW353">
        <v>4309</v>
      </c>
      <c r="BX353">
        <v>1639034</v>
      </c>
      <c r="BY353">
        <v>77437268</v>
      </c>
      <c r="BZ353">
        <v>3164357</v>
      </c>
      <c r="CA353">
        <v>62975300</v>
      </c>
      <c r="CB353">
        <v>10945801</v>
      </c>
      <c r="CC353">
        <v>2012985</v>
      </c>
      <c r="CD353">
        <v>19814810</v>
      </c>
      <c r="CE353">
        <v>0</v>
      </c>
      <c r="CF353">
        <v>0</v>
      </c>
      <c r="CG353">
        <v>0</v>
      </c>
      <c r="CH353">
        <v>2798705</v>
      </c>
      <c r="CI353">
        <v>10453556</v>
      </c>
      <c r="CJ353">
        <v>0</v>
      </c>
      <c r="CK353">
        <v>32015</v>
      </c>
      <c r="CL353">
        <v>0</v>
      </c>
      <c r="CM353">
        <v>0</v>
      </c>
      <c r="CN353">
        <v>0</v>
      </c>
      <c r="CO353">
        <v>1215527</v>
      </c>
      <c r="CP353">
        <v>113413056</v>
      </c>
      <c r="CQ353">
        <v>0</v>
      </c>
      <c r="CR353">
        <v>0</v>
      </c>
      <c r="CS353">
        <v>0</v>
      </c>
      <c r="CT353">
        <v>113123</v>
      </c>
      <c r="CU353">
        <v>113123</v>
      </c>
      <c r="CV353">
        <v>14198919</v>
      </c>
      <c r="CW353">
        <v>2143334</v>
      </c>
      <c r="CX353">
        <v>3836478</v>
      </c>
      <c r="CY353">
        <v>3919076</v>
      </c>
      <c r="CZ353">
        <v>0</v>
      </c>
      <c r="DA353">
        <v>0</v>
      </c>
      <c r="DB353">
        <v>1157131</v>
      </c>
      <c r="DC353">
        <v>13534122</v>
      </c>
      <c r="DD353">
        <v>0</v>
      </c>
      <c r="DE353">
        <v>180280</v>
      </c>
      <c r="DF353">
        <v>38969340</v>
      </c>
      <c r="DG353">
        <v>410475</v>
      </c>
      <c r="DH353">
        <v>39070818</v>
      </c>
      <c r="DI353">
        <v>0</v>
      </c>
      <c r="DJ353">
        <v>1059542</v>
      </c>
      <c r="DK353">
        <v>0</v>
      </c>
      <c r="DL353">
        <v>0</v>
      </c>
      <c r="DM353">
        <v>0</v>
      </c>
      <c r="DN353">
        <v>0</v>
      </c>
      <c r="DO353">
        <v>1974312</v>
      </c>
      <c r="DP353">
        <v>40536662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 x14ac:dyDescent="0.35">
      <c r="A354">
        <v>106540798</v>
      </c>
      <c r="B354" t="s">
        <v>1703</v>
      </c>
      <c r="C354">
        <v>20164</v>
      </c>
      <c r="D354" s="1">
        <v>42379</v>
      </c>
      <c r="E354" t="s">
        <v>134</v>
      </c>
      <c r="F354" t="s">
        <v>135</v>
      </c>
      <c r="G354" t="s">
        <v>926</v>
      </c>
      <c r="H354">
        <v>9</v>
      </c>
      <c r="I354">
        <v>613</v>
      </c>
      <c r="J354" t="s">
        <v>137</v>
      </c>
      <c r="K354" t="s">
        <v>138</v>
      </c>
      <c r="L354" t="s">
        <v>158</v>
      </c>
      <c r="M354" t="s">
        <v>1704</v>
      </c>
      <c r="N354" t="s">
        <v>1705</v>
      </c>
      <c r="O354" t="s">
        <v>1423</v>
      </c>
      <c r="P354">
        <v>93257</v>
      </c>
      <c r="Q354" t="s">
        <v>1706</v>
      </c>
      <c r="R354">
        <v>167</v>
      </c>
      <c r="S354">
        <v>167</v>
      </c>
      <c r="T354">
        <v>167</v>
      </c>
      <c r="U354">
        <v>490</v>
      </c>
      <c r="V354">
        <v>76</v>
      </c>
      <c r="W354">
        <v>196</v>
      </c>
      <c r="X354">
        <v>447</v>
      </c>
      <c r="Y354">
        <v>0</v>
      </c>
      <c r="Z354">
        <v>0</v>
      </c>
      <c r="AA354">
        <v>16</v>
      </c>
      <c r="AB354">
        <v>177</v>
      </c>
      <c r="AC354">
        <v>0</v>
      </c>
      <c r="AD354">
        <v>5</v>
      </c>
      <c r="AE354">
        <v>1407</v>
      </c>
      <c r="AF354">
        <v>0</v>
      </c>
      <c r="AG354">
        <v>2437</v>
      </c>
      <c r="AH354">
        <v>338</v>
      </c>
      <c r="AI354">
        <v>3711</v>
      </c>
      <c r="AJ354">
        <v>1284</v>
      </c>
      <c r="AK354">
        <v>0</v>
      </c>
      <c r="AL354">
        <v>0</v>
      </c>
      <c r="AM354">
        <v>34</v>
      </c>
      <c r="AN354">
        <v>546</v>
      </c>
      <c r="AO354">
        <v>0</v>
      </c>
      <c r="AP354">
        <v>8</v>
      </c>
      <c r="AQ354">
        <v>8358</v>
      </c>
      <c r="AR354">
        <v>0</v>
      </c>
      <c r="AS354">
        <v>13386</v>
      </c>
      <c r="AT354">
        <v>2141</v>
      </c>
      <c r="AU354">
        <v>2380</v>
      </c>
      <c r="AV354">
        <v>12204</v>
      </c>
      <c r="AW354">
        <v>7</v>
      </c>
      <c r="AX354">
        <v>0</v>
      </c>
      <c r="AY354">
        <v>944</v>
      </c>
      <c r="AZ354">
        <v>9667</v>
      </c>
      <c r="BA354">
        <v>0</v>
      </c>
      <c r="BB354">
        <v>873</v>
      </c>
      <c r="BC354">
        <v>41602</v>
      </c>
      <c r="BD354">
        <v>23514222</v>
      </c>
      <c r="BE354">
        <v>3335453</v>
      </c>
      <c r="BF354">
        <v>15669852</v>
      </c>
      <c r="BG354">
        <v>12896429</v>
      </c>
      <c r="BH354">
        <v>0</v>
      </c>
      <c r="BI354">
        <v>0</v>
      </c>
      <c r="BJ354">
        <v>909942</v>
      </c>
      <c r="BK354">
        <v>4560607</v>
      </c>
      <c r="BL354">
        <v>0</v>
      </c>
      <c r="BM354">
        <v>93423</v>
      </c>
      <c r="BN354">
        <v>60979928</v>
      </c>
      <c r="BO354">
        <v>28885716</v>
      </c>
      <c r="BP354">
        <v>4031744</v>
      </c>
      <c r="BQ354">
        <v>4970407</v>
      </c>
      <c r="BR354">
        <v>23786883</v>
      </c>
      <c r="BS354">
        <v>5917</v>
      </c>
      <c r="BT354">
        <v>0</v>
      </c>
      <c r="BU354">
        <v>3042129</v>
      </c>
      <c r="BV354">
        <v>16317087</v>
      </c>
      <c r="BW354">
        <v>0</v>
      </c>
      <c r="BX354">
        <v>551516</v>
      </c>
      <c r="BY354">
        <v>81591399</v>
      </c>
      <c r="BZ354">
        <v>623879</v>
      </c>
      <c r="CA354">
        <v>42158971</v>
      </c>
      <c r="CB354">
        <v>6057912</v>
      </c>
      <c r="CC354">
        <v>15056533</v>
      </c>
      <c r="CD354">
        <v>31362552</v>
      </c>
      <c r="CE354">
        <v>-430974</v>
      </c>
      <c r="CF354">
        <v>2159</v>
      </c>
      <c r="CG354">
        <v>0</v>
      </c>
      <c r="CH354">
        <v>2382020</v>
      </c>
      <c r="CI354">
        <v>11641603</v>
      </c>
      <c r="CJ354">
        <v>0</v>
      </c>
      <c r="CK354">
        <v>1163528</v>
      </c>
      <c r="CL354">
        <v>0</v>
      </c>
      <c r="CM354">
        <v>0</v>
      </c>
      <c r="CN354">
        <v>0</v>
      </c>
      <c r="CO354">
        <v>770829</v>
      </c>
      <c r="CP354">
        <v>110789012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10240967</v>
      </c>
      <c r="CW354">
        <v>1309285</v>
      </c>
      <c r="CX354">
        <v>6014700</v>
      </c>
      <c r="CY354">
        <v>5320760</v>
      </c>
      <c r="CZ354">
        <v>3758</v>
      </c>
      <c r="DA354">
        <v>0</v>
      </c>
      <c r="DB354">
        <v>1570051</v>
      </c>
      <c r="DC354">
        <v>9236091</v>
      </c>
      <c r="DD354">
        <v>0</v>
      </c>
      <c r="DE354">
        <v>-1913297</v>
      </c>
      <c r="DF354">
        <v>31782315</v>
      </c>
      <c r="DG354">
        <v>1533466</v>
      </c>
      <c r="DH354">
        <v>34286308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4584788</v>
      </c>
      <c r="DP354">
        <v>106798849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</row>
    <row r="355" spans="1:133" x14ac:dyDescent="0.35">
      <c r="A355">
        <v>106342392</v>
      </c>
      <c r="B355" t="s">
        <v>1707</v>
      </c>
      <c r="C355">
        <v>20164</v>
      </c>
      <c r="D355" s="1">
        <v>42379</v>
      </c>
      <c r="E355" t="s">
        <v>134</v>
      </c>
      <c r="F355" t="s">
        <v>135</v>
      </c>
      <c r="G355" t="s">
        <v>493</v>
      </c>
      <c r="H355">
        <v>2</v>
      </c>
      <c r="I355">
        <v>311</v>
      </c>
      <c r="J355" t="s">
        <v>188</v>
      </c>
      <c r="K355" t="s">
        <v>138</v>
      </c>
      <c r="L355" t="s">
        <v>158</v>
      </c>
      <c r="M355" t="s">
        <v>1708</v>
      </c>
      <c r="N355" t="s">
        <v>1709</v>
      </c>
      <c r="O355" t="s">
        <v>498</v>
      </c>
      <c r="P355">
        <v>95823</v>
      </c>
      <c r="Q355" t="s">
        <v>1710</v>
      </c>
      <c r="R355">
        <v>171</v>
      </c>
      <c r="S355">
        <v>171</v>
      </c>
      <c r="T355">
        <v>171</v>
      </c>
      <c r="U355">
        <v>185</v>
      </c>
      <c r="V355">
        <v>16</v>
      </c>
      <c r="W355">
        <v>503</v>
      </c>
      <c r="X355">
        <v>0</v>
      </c>
      <c r="Y355">
        <v>0</v>
      </c>
      <c r="Z355">
        <v>0</v>
      </c>
      <c r="AA355">
        <v>162</v>
      </c>
      <c r="AB355">
        <v>345</v>
      </c>
      <c r="AC355">
        <v>7</v>
      </c>
      <c r="AD355">
        <v>0</v>
      </c>
      <c r="AE355">
        <v>1218</v>
      </c>
      <c r="AF355">
        <v>0</v>
      </c>
      <c r="AG355">
        <v>1852</v>
      </c>
      <c r="AH355">
        <v>167</v>
      </c>
      <c r="AI355">
        <v>4979</v>
      </c>
      <c r="AJ355">
        <v>0</v>
      </c>
      <c r="AK355">
        <v>0</v>
      </c>
      <c r="AL355">
        <v>0</v>
      </c>
      <c r="AM355">
        <v>1591</v>
      </c>
      <c r="AN355">
        <v>3155</v>
      </c>
      <c r="AO355">
        <v>58</v>
      </c>
      <c r="AP355">
        <v>0</v>
      </c>
      <c r="AQ355">
        <v>11802</v>
      </c>
      <c r="AR355">
        <v>0</v>
      </c>
      <c r="AS355">
        <v>98</v>
      </c>
      <c r="AT355">
        <v>18</v>
      </c>
      <c r="AU355">
        <v>0</v>
      </c>
      <c r="AV355">
        <v>0</v>
      </c>
      <c r="AW355">
        <v>0</v>
      </c>
      <c r="AX355">
        <v>0</v>
      </c>
      <c r="AY355">
        <v>123</v>
      </c>
      <c r="AZ355">
        <v>1390</v>
      </c>
      <c r="BA355">
        <v>0</v>
      </c>
      <c r="BB355">
        <v>0</v>
      </c>
      <c r="BC355">
        <v>1629</v>
      </c>
      <c r="BD355">
        <v>2778000</v>
      </c>
      <c r="BE355">
        <v>250500</v>
      </c>
      <c r="BF355">
        <v>7468500</v>
      </c>
      <c r="BG355">
        <v>0</v>
      </c>
      <c r="BH355">
        <v>0</v>
      </c>
      <c r="BI355">
        <v>0</v>
      </c>
      <c r="BJ355">
        <v>2386500</v>
      </c>
      <c r="BK355">
        <v>4737120</v>
      </c>
      <c r="BL355">
        <v>87000</v>
      </c>
      <c r="BM355">
        <v>0</v>
      </c>
      <c r="BN355">
        <v>17707620</v>
      </c>
      <c r="BO355">
        <v>77200</v>
      </c>
      <c r="BP355">
        <v>13600</v>
      </c>
      <c r="BQ355">
        <v>0</v>
      </c>
      <c r="BR355">
        <v>0</v>
      </c>
      <c r="BS355">
        <v>0</v>
      </c>
      <c r="BT355">
        <v>0</v>
      </c>
      <c r="BU355">
        <v>95900</v>
      </c>
      <c r="BV355">
        <v>1090000</v>
      </c>
      <c r="BW355">
        <v>0</v>
      </c>
      <c r="BX355">
        <v>0</v>
      </c>
      <c r="BY355">
        <v>1276700</v>
      </c>
      <c r="BZ355">
        <v>410111</v>
      </c>
      <c r="CA355">
        <v>651644</v>
      </c>
      <c r="CB355">
        <v>67450</v>
      </c>
      <c r="CC355">
        <v>2860172</v>
      </c>
      <c r="CD355">
        <v>0</v>
      </c>
      <c r="CE355">
        <v>0</v>
      </c>
      <c r="CF355">
        <v>0</v>
      </c>
      <c r="CG355">
        <v>0</v>
      </c>
      <c r="CH355">
        <v>802245</v>
      </c>
      <c r="CI355">
        <v>1747579</v>
      </c>
      <c r="CJ355">
        <v>0</v>
      </c>
      <c r="CK355">
        <v>87000</v>
      </c>
      <c r="CL355">
        <v>0</v>
      </c>
      <c r="CM355">
        <v>0</v>
      </c>
      <c r="CN355">
        <v>0</v>
      </c>
      <c r="CO355">
        <v>380962</v>
      </c>
      <c r="CP355">
        <v>7007163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1793445</v>
      </c>
      <c r="CW355">
        <v>196650</v>
      </c>
      <c r="CX355">
        <v>4608328</v>
      </c>
      <c r="CY355">
        <v>0</v>
      </c>
      <c r="CZ355">
        <v>0</v>
      </c>
      <c r="DA355">
        <v>0</v>
      </c>
      <c r="DB355">
        <v>1680155</v>
      </c>
      <c r="DC355">
        <v>3698579</v>
      </c>
      <c r="DD355">
        <v>0</v>
      </c>
      <c r="DE355">
        <v>0</v>
      </c>
      <c r="DF355">
        <v>11977157</v>
      </c>
      <c r="DG355">
        <v>5624</v>
      </c>
      <c r="DH355">
        <v>8040821</v>
      </c>
      <c r="DI355">
        <v>1004339</v>
      </c>
      <c r="DJ355">
        <v>66532</v>
      </c>
      <c r="DK355">
        <v>0</v>
      </c>
      <c r="DL355">
        <v>0</v>
      </c>
      <c r="DM355">
        <v>0</v>
      </c>
      <c r="DN355">
        <v>0</v>
      </c>
      <c r="DO355">
        <v>112356</v>
      </c>
      <c r="DP355">
        <v>32962081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x14ac:dyDescent="0.35">
      <c r="A356">
        <v>106400524</v>
      </c>
      <c r="B356" t="s">
        <v>1711</v>
      </c>
      <c r="C356">
        <v>20164</v>
      </c>
      <c r="D356" s="1">
        <v>42379</v>
      </c>
      <c r="E356" t="s">
        <v>134</v>
      </c>
      <c r="F356" t="s">
        <v>135</v>
      </c>
      <c r="G356" t="s">
        <v>221</v>
      </c>
      <c r="H356">
        <v>8</v>
      </c>
      <c r="I356">
        <v>801</v>
      </c>
      <c r="J356" t="s">
        <v>188</v>
      </c>
      <c r="K356" t="s">
        <v>138</v>
      </c>
      <c r="L356" t="s">
        <v>158</v>
      </c>
      <c r="M356" t="s">
        <v>1712</v>
      </c>
      <c r="N356" t="s">
        <v>1713</v>
      </c>
      <c r="O356" t="s">
        <v>654</v>
      </c>
      <c r="P356">
        <v>93405</v>
      </c>
      <c r="Q356" t="s">
        <v>1714</v>
      </c>
      <c r="R356">
        <v>164</v>
      </c>
      <c r="S356">
        <v>164</v>
      </c>
      <c r="T356">
        <v>63</v>
      </c>
      <c r="U356">
        <v>399</v>
      </c>
      <c r="V356">
        <v>71</v>
      </c>
      <c r="W356">
        <v>106</v>
      </c>
      <c r="X356">
        <v>237</v>
      </c>
      <c r="Y356">
        <v>1</v>
      </c>
      <c r="Z356">
        <v>0</v>
      </c>
      <c r="AA356">
        <v>33</v>
      </c>
      <c r="AB356">
        <v>514</v>
      </c>
      <c r="AC356">
        <v>0</v>
      </c>
      <c r="AD356">
        <v>7</v>
      </c>
      <c r="AE356">
        <v>1368</v>
      </c>
      <c r="AF356">
        <v>0</v>
      </c>
      <c r="AG356">
        <v>1746</v>
      </c>
      <c r="AH356">
        <v>258</v>
      </c>
      <c r="AI356">
        <v>761</v>
      </c>
      <c r="AJ356">
        <v>922</v>
      </c>
      <c r="AK356">
        <v>3</v>
      </c>
      <c r="AL356">
        <v>0</v>
      </c>
      <c r="AM356">
        <v>77</v>
      </c>
      <c r="AN356">
        <v>1987</v>
      </c>
      <c r="AO356">
        <v>0</v>
      </c>
      <c r="AP356">
        <v>11</v>
      </c>
      <c r="AQ356">
        <v>5765</v>
      </c>
      <c r="AR356">
        <v>0</v>
      </c>
      <c r="AS356">
        <v>2389</v>
      </c>
      <c r="AT356">
        <v>309</v>
      </c>
      <c r="AU356">
        <v>415</v>
      </c>
      <c r="AV356">
        <v>2420</v>
      </c>
      <c r="AW356">
        <v>1</v>
      </c>
      <c r="AX356">
        <v>0</v>
      </c>
      <c r="AY356">
        <v>478</v>
      </c>
      <c r="AZ356">
        <v>3843</v>
      </c>
      <c r="BA356">
        <v>8</v>
      </c>
      <c r="BB356">
        <v>300</v>
      </c>
      <c r="BC356">
        <v>10163</v>
      </c>
      <c r="BD356">
        <v>49072684</v>
      </c>
      <c r="BE356">
        <v>7107126</v>
      </c>
      <c r="BF356">
        <v>14655516</v>
      </c>
      <c r="BG356">
        <v>19629219</v>
      </c>
      <c r="BH356">
        <v>63113</v>
      </c>
      <c r="BI356">
        <v>0</v>
      </c>
      <c r="BJ356">
        <v>2092605</v>
      </c>
      <c r="BK356">
        <v>48714198</v>
      </c>
      <c r="BL356">
        <v>0</v>
      </c>
      <c r="BM356">
        <v>445598</v>
      </c>
      <c r="BN356">
        <v>141780059</v>
      </c>
      <c r="BO356">
        <v>16952027</v>
      </c>
      <c r="BP356">
        <v>3619958</v>
      </c>
      <c r="BQ356">
        <v>2146198</v>
      </c>
      <c r="BR356">
        <v>10984350</v>
      </c>
      <c r="BS356">
        <v>15688</v>
      </c>
      <c r="BT356">
        <v>0</v>
      </c>
      <c r="BU356">
        <v>3782590</v>
      </c>
      <c r="BV356">
        <v>27072171</v>
      </c>
      <c r="BW356">
        <v>150871</v>
      </c>
      <c r="BX356">
        <v>1620955</v>
      </c>
      <c r="BY356">
        <v>66344808</v>
      </c>
      <c r="BZ356">
        <v>1149002</v>
      </c>
      <c r="CA356">
        <v>57994008</v>
      </c>
      <c r="CB356">
        <v>9559157</v>
      </c>
      <c r="CC356">
        <v>14366108</v>
      </c>
      <c r="CD356">
        <v>22077628</v>
      </c>
      <c r="CE356">
        <v>0</v>
      </c>
      <c r="CF356">
        <v>74074</v>
      </c>
      <c r="CG356">
        <v>0</v>
      </c>
      <c r="CH356">
        <v>4687221</v>
      </c>
      <c r="CI356">
        <v>53707594</v>
      </c>
      <c r="CJ356">
        <v>0</v>
      </c>
      <c r="CK356">
        <v>174259</v>
      </c>
      <c r="CL356">
        <v>0</v>
      </c>
      <c r="CM356">
        <v>0</v>
      </c>
      <c r="CN356">
        <v>0</v>
      </c>
      <c r="CO356">
        <v>1264523</v>
      </c>
      <c r="CP356">
        <v>165053574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8030703</v>
      </c>
      <c r="CW356">
        <v>1167927</v>
      </c>
      <c r="CX356">
        <v>2435606</v>
      </c>
      <c r="CY356">
        <v>8535941</v>
      </c>
      <c r="CZ356">
        <v>4727</v>
      </c>
      <c r="DA356">
        <v>0</v>
      </c>
      <c r="DB356">
        <v>1142175</v>
      </c>
      <c r="DC356">
        <v>21559846</v>
      </c>
      <c r="DD356">
        <v>-23388</v>
      </c>
      <c r="DE356">
        <v>217756</v>
      </c>
      <c r="DF356">
        <v>43071293</v>
      </c>
      <c r="DG356">
        <v>77082</v>
      </c>
      <c r="DH356">
        <v>43626161</v>
      </c>
      <c r="DI356">
        <v>0</v>
      </c>
      <c r="DJ356">
        <v>54514</v>
      </c>
      <c r="DK356">
        <v>0</v>
      </c>
      <c r="DL356">
        <v>0</v>
      </c>
      <c r="DM356">
        <v>0</v>
      </c>
      <c r="DN356">
        <v>0</v>
      </c>
      <c r="DO356">
        <v>717089</v>
      </c>
      <c r="DP356">
        <v>68422452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4427414</v>
      </c>
      <c r="EB356">
        <v>875177</v>
      </c>
      <c r="EC356">
        <v>6824805</v>
      </c>
    </row>
    <row r="357" spans="1:133" x14ac:dyDescent="0.35">
      <c r="A357">
        <v>106190661</v>
      </c>
      <c r="B357" t="s">
        <v>1715</v>
      </c>
      <c r="C357">
        <v>20164</v>
      </c>
      <c r="D357" s="1">
        <v>42379</v>
      </c>
      <c r="E357" t="s">
        <v>134</v>
      </c>
      <c r="F357" t="s">
        <v>135</v>
      </c>
      <c r="G357" t="s">
        <v>171</v>
      </c>
      <c r="H357">
        <v>11</v>
      </c>
      <c r="I357">
        <v>925</v>
      </c>
      <c r="J357" t="s">
        <v>188</v>
      </c>
      <c r="K357" t="s">
        <v>138</v>
      </c>
      <c r="L357" t="s">
        <v>158</v>
      </c>
      <c r="M357" t="s">
        <v>1716</v>
      </c>
      <c r="N357" t="s">
        <v>1717</v>
      </c>
      <c r="O357" t="s">
        <v>281</v>
      </c>
      <c r="P357">
        <v>90026</v>
      </c>
      <c r="Q357" t="s">
        <v>1718</v>
      </c>
      <c r="R357">
        <v>234</v>
      </c>
      <c r="S357">
        <v>211</v>
      </c>
      <c r="T357">
        <v>211</v>
      </c>
      <c r="U357">
        <v>774</v>
      </c>
      <c r="V357">
        <v>65</v>
      </c>
      <c r="W357">
        <v>552</v>
      </c>
      <c r="X357">
        <v>10</v>
      </c>
      <c r="Y357">
        <v>0</v>
      </c>
      <c r="Z357">
        <v>0</v>
      </c>
      <c r="AA357">
        <v>16</v>
      </c>
      <c r="AB357">
        <v>5</v>
      </c>
      <c r="AC357">
        <v>0</v>
      </c>
      <c r="AD357">
        <v>29</v>
      </c>
      <c r="AE357">
        <v>1451</v>
      </c>
      <c r="AF357">
        <v>0</v>
      </c>
      <c r="AG357">
        <v>6506</v>
      </c>
      <c r="AH357">
        <v>536</v>
      </c>
      <c r="AI357">
        <v>4516</v>
      </c>
      <c r="AJ357">
        <v>309</v>
      </c>
      <c r="AK357">
        <v>0</v>
      </c>
      <c r="AL357">
        <v>0</v>
      </c>
      <c r="AM357">
        <v>38</v>
      </c>
      <c r="AN357">
        <v>21</v>
      </c>
      <c r="AO357">
        <v>0</v>
      </c>
      <c r="AP357">
        <v>158</v>
      </c>
      <c r="AQ357">
        <v>12084</v>
      </c>
      <c r="AR357">
        <v>0</v>
      </c>
      <c r="AS357">
        <v>585</v>
      </c>
      <c r="AT357">
        <v>214</v>
      </c>
      <c r="AU357">
        <v>94</v>
      </c>
      <c r="AV357">
        <v>542</v>
      </c>
      <c r="AW357">
        <v>0</v>
      </c>
      <c r="AX357">
        <v>0</v>
      </c>
      <c r="AY357">
        <v>541</v>
      </c>
      <c r="AZ357">
        <v>188</v>
      </c>
      <c r="BA357">
        <v>0</v>
      </c>
      <c r="BB357">
        <v>195</v>
      </c>
      <c r="BC357">
        <v>2359</v>
      </c>
      <c r="BD357">
        <v>21412562</v>
      </c>
      <c r="BE357">
        <v>2206722</v>
      </c>
      <c r="BF357">
        <v>22268157</v>
      </c>
      <c r="BG357">
        <v>3551445</v>
      </c>
      <c r="BH357">
        <v>0</v>
      </c>
      <c r="BI357">
        <v>0</v>
      </c>
      <c r="BJ357">
        <v>1161309</v>
      </c>
      <c r="BK357">
        <v>167630</v>
      </c>
      <c r="BL357">
        <v>0</v>
      </c>
      <c r="BM357">
        <v>1345596</v>
      </c>
      <c r="BN357">
        <v>52113421</v>
      </c>
      <c r="BO357">
        <v>1387040</v>
      </c>
      <c r="BP357">
        <v>318403</v>
      </c>
      <c r="BQ357">
        <v>725847</v>
      </c>
      <c r="BR357">
        <v>1287824</v>
      </c>
      <c r="BS357">
        <v>0</v>
      </c>
      <c r="BT357">
        <v>0</v>
      </c>
      <c r="BU357">
        <v>353945</v>
      </c>
      <c r="BV357">
        <v>296683</v>
      </c>
      <c r="BW357">
        <v>0</v>
      </c>
      <c r="BX357">
        <v>279292</v>
      </c>
      <c r="BY357">
        <v>4649034</v>
      </c>
      <c r="BZ357">
        <v>0</v>
      </c>
      <c r="CA357">
        <v>5979945</v>
      </c>
      <c r="CB357">
        <v>1401532</v>
      </c>
      <c r="CC357">
        <v>19726381</v>
      </c>
      <c r="CD357">
        <v>3927862</v>
      </c>
      <c r="CE357">
        <v>-932315</v>
      </c>
      <c r="CF357">
        <v>0</v>
      </c>
      <c r="CG357">
        <v>0</v>
      </c>
      <c r="CH357">
        <v>395858</v>
      </c>
      <c r="CI357">
        <v>308913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8039533</v>
      </c>
      <c r="CP357">
        <v>38847709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16819657</v>
      </c>
      <c r="CW357">
        <v>1123593</v>
      </c>
      <c r="CX357">
        <v>4199938</v>
      </c>
      <c r="CY357">
        <v>911406</v>
      </c>
      <c r="CZ357">
        <v>0</v>
      </c>
      <c r="DA357">
        <v>0</v>
      </c>
      <c r="DB357">
        <v>1119396</v>
      </c>
      <c r="DC357">
        <v>155400</v>
      </c>
      <c r="DD357">
        <v>0</v>
      </c>
      <c r="DE357">
        <v>-6414644</v>
      </c>
      <c r="DF357">
        <v>17914746</v>
      </c>
      <c r="DG357">
        <v>5511059</v>
      </c>
      <c r="DH357">
        <v>18067810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2</v>
      </c>
      <c r="DO357">
        <v>528768</v>
      </c>
      <c r="DP357">
        <v>7417778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</row>
    <row r="358" spans="1:133" x14ac:dyDescent="0.35">
      <c r="A358">
        <v>106560525</v>
      </c>
      <c r="B358" t="s">
        <v>1719</v>
      </c>
      <c r="C358">
        <v>20164</v>
      </c>
      <c r="D358" s="1">
        <v>42379</v>
      </c>
      <c r="E358" t="s">
        <v>134</v>
      </c>
      <c r="F358" t="s">
        <v>135</v>
      </c>
      <c r="G358" t="s">
        <v>249</v>
      </c>
      <c r="H358">
        <v>10</v>
      </c>
      <c r="I358">
        <v>813</v>
      </c>
      <c r="J358" t="s">
        <v>146</v>
      </c>
      <c r="K358" t="s">
        <v>138</v>
      </c>
      <c r="L358" t="s">
        <v>158</v>
      </c>
      <c r="M358" t="s">
        <v>1720</v>
      </c>
      <c r="N358" t="s">
        <v>1721</v>
      </c>
      <c r="O358" t="s">
        <v>1722</v>
      </c>
      <c r="P358">
        <v>93065</v>
      </c>
      <c r="Q358" t="s">
        <v>1723</v>
      </c>
      <c r="R358">
        <v>188</v>
      </c>
      <c r="S358">
        <v>144</v>
      </c>
      <c r="T358">
        <v>144</v>
      </c>
      <c r="U358">
        <v>665</v>
      </c>
      <c r="V358">
        <v>157</v>
      </c>
      <c r="W358">
        <v>73</v>
      </c>
      <c r="X358">
        <v>336</v>
      </c>
      <c r="Y358">
        <v>0</v>
      </c>
      <c r="Z358">
        <v>0</v>
      </c>
      <c r="AA358">
        <v>2</v>
      </c>
      <c r="AB358">
        <v>712</v>
      </c>
      <c r="AC358">
        <v>26</v>
      </c>
      <c r="AD358">
        <v>50</v>
      </c>
      <c r="AE358">
        <v>2021</v>
      </c>
      <c r="AF358">
        <v>0</v>
      </c>
      <c r="AG358">
        <v>2623</v>
      </c>
      <c r="AH358">
        <v>482</v>
      </c>
      <c r="AI358">
        <v>172</v>
      </c>
      <c r="AJ358">
        <v>869</v>
      </c>
      <c r="AK358">
        <v>0</v>
      </c>
      <c r="AL358">
        <v>0</v>
      </c>
      <c r="AM358">
        <v>3</v>
      </c>
      <c r="AN358">
        <v>1657</v>
      </c>
      <c r="AO358">
        <v>68</v>
      </c>
      <c r="AP358">
        <v>131</v>
      </c>
      <c r="AQ358">
        <v>6005</v>
      </c>
      <c r="AR358">
        <v>0</v>
      </c>
      <c r="AS358">
        <v>4057</v>
      </c>
      <c r="AT358">
        <v>564</v>
      </c>
      <c r="AU358">
        <v>568</v>
      </c>
      <c r="AV358">
        <v>3520</v>
      </c>
      <c r="AW358">
        <v>0</v>
      </c>
      <c r="AX358">
        <v>0</v>
      </c>
      <c r="AY358">
        <v>145</v>
      </c>
      <c r="AZ358">
        <v>7195</v>
      </c>
      <c r="BA358">
        <v>76</v>
      </c>
      <c r="BB358">
        <v>303</v>
      </c>
      <c r="BC358">
        <v>16428</v>
      </c>
      <c r="BD358">
        <v>41593791</v>
      </c>
      <c r="BE358">
        <v>9302098</v>
      </c>
      <c r="BF358">
        <v>2401063</v>
      </c>
      <c r="BG358">
        <v>11196155</v>
      </c>
      <c r="BH358">
        <v>0</v>
      </c>
      <c r="BI358">
        <v>0</v>
      </c>
      <c r="BJ358">
        <v>109811</v>
      </c>
      <c r="BK358">
        <v>24591676</v>
      </c>
      <c r="BL358">
        <v>668141</v>
      </c>
      <c r="BM358">
        <v>2184355</v>
      </c>
      <c r="BN358">
        <v>92047090</v>
      </c>
      <c r="BO358">
        <v>12992568</v>
      </c>
      <c r="BP358">
        <v>4094901</v>
      </c>
      <c r="BQ358">
        <v>1616384</v>
      </c>
      <c r="BR358">
        <v>11727972</v>
      </c>
      <c r="BS358">
        <v>0</v>
      </c>
      <c r="BT358">
        <v>0</v>
      </c>
      <c r="BU358">
        <v>268445</v>
      </c>
      <c r="BV358">
        <v>25478266</v>
      </c>
      <c r="BW358">
        <v>467960</v>
      </c>
      <c r="BX358">
        <v>1925559</v>
      </c>
      <c r="BY358">
        <v>58572055</v>
      </c>
      <c r="BZ358">
        <v>979331</v>
      </c>
      <c r="CA358">
        <v>43514880</v>
      </c>
      <c r="CB358">
        <v>10122970</v>
      </c>
      <c r="CC358">
        <v>2020324</v>
      </c>
      <c r="CD358">
        <v>20792527</v>
      </c>
      <c r="CE358">
        <v>0</v>
      </c>
      <c r="CF358">
        <v>0</v>
      </c>
      <c r="CG358">
        <v>0</v>
      </c>
      <c r="CH358">
        <v>229219</v>
      </c>
      <c r="CI358">
        <v>30028253</v>
      </c>
      <c r="CJ358">
        <v>0</v>
      </c>
      <c r="CK358">
        <v>668141</v>
      </c>
      <c r="CL358">
        <v>0</v>
      </c>
      <c r="CM358">
        <v>0</v>
      </c>
      <c r="CN358">
        <v>0</v>
      </c>
      <c r="CO358">
        <v>3969985</v>
      </c>
      <c r="CP358">
        <v>112325630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11071476</v>
      </c>
      <c r="CW358">
        <v>3274029</v>
      </c>
      <c r="CX358">
        <v>1997123</v>
      </c>
      <c r="CY358">
        <v>2131600</v>
      </c>
      <c r="CZ358">
        <v>0</v>
      </c>
      <c r="DA358">
        <v>0</v>
      </c>
      <c r="DB358">
        <v>149037</v>
      </c>
      <c r="DC358">
        <v>18394217</v>
      </c>
      <c r="DD358">
        <v>1136102</v>
      </c>
      <c r="DE358">
        <v>139931</v>
      </c>
      <c r="DF358">
        <v>38293515</v>
      </c>
      <c r="DG358">
        <v>192361</v>
      </c>
      <c r="DH358">
        <v>37523379</v>
      </c>
      <c r="DI358">
        <v>669482</v>
      </c>
      <c r="DJ358">
        <v>736188</v>
      </c>
      <c r="DK358">
        <v>0</v>
      </c>
      <c r="DL358">
        <v>0</v>
      </c>
      <c r="DM358">
        <v>0</v>
      </c>
      <c r="DN358">
        <v>0</v>
      </c>
      <c r="DO358">
        <v>2036348</v>
      </c>
      <c r="DP358">
        <v>133646057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 x14ac:dyDescent="0.35">
      <c r="A359">
        <v>106491267</v>
      </c>
      <c r="B359" t="s">
        <v>1724</v>
      </c>
      <c r="C359">
        <v>20164</v>
      </c>
      <c r="D359" s="1">
        <v>42379</v>
      </c>
      <c r="E359" t="s">
        <v>134</v>
      </c>
      <c r="F359" t="s">
        <v>135</v>
      </c>
      <c r="G359" t="s">
        <v>229</v>
      </c>
      <c r="H359">
        <v>3</v>
      </c>
      <c r="I359">
        <v>403</v>
      </c>
      <c r="J359" t="s">
        <v>222</v>
      </c>
      <c r="K359" t="s">
        <v>223</v>
      </c>
      <c r="L359" t="s">
        <v>158</v>
      </c>
      <c r="M359" t="s">
        <v>1725</v>
      </c>
      <c r="N359" t="s">
        <v>1726</v>
      </c>
      <c r="O359" t="s">
        <v>1727</v>
      </c>
      <c r="P359">
        <v>95431</v>
      </c>
      <c r="Q359" t="s">
        <v>1728</v>
      </c>
      <c r="R359">
        <v>1413</v>
      </c>
      <c r="S359">
        <v>986</v>
      </c>
      <c r="T359">
        <v>330</v>
      </c>
      <c r="U359">
        <v>2</v>
      </c>
      <c r="V359">
        <v>0</v>
      </c>
      <c r="W359">
        <v>6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</v>
      </c>
      <c r="AE359">
        <v>14</v>
      </c>
      <c r="AF359">
        <v>0</v>
      </c>
      <c r="AG359">
        <v>462</v>
      </c>
      <c r="AH359">
        <v>0</v>
      </c>
      <c r="AI359">
        <v>13241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15699</v>
      </c>
      <c r="AQ359">
        <v>29402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1858312</v>
      </c>
      <c r="BE359">
        <v>0</v>
      </c>
      <c r="BF359">
        <v>23007735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1234863</v>
      </c>
      <c r="BN359">
        <v>26100910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122043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177</v>
      </c>
      <c r="CP359">
        <v>122220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1858312</v>
      </c>
      <c r="CW359">
        <v>0</v>
      </c>
      <c r="CX359">
        <v>22885692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1234686</v>
      </c>
      <c r="DF359">
        <v>25978690</v>
      </c>
      <c r="DG359">
        <v>0</v>
      </c>
      <c r="DH359">
        <v>35107817</v>
      </c>
      <c r="DI359">
        <v>0</v>
      </c>
      <c r="DJ359">
        <v>9129127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x14ac:dyDescent="0.35">
      <c r="A360">
        <v>106491076</v>
      </c>
      <c r="B360" t="s">
        <v>1729</v>
      </c>
      <c r="C360">
        <v>20164</v>
      </c>
      <c r="D360" s="1">
        <v>42379</v>
      </c>
      <c r="E360" t="s">
        <v>134</v>
      </c>
      <c r="F360" t="s">
        <v>135</v>
      </c>
      <c r="G360" t="s">
        <v>229</v>
      </c>
      <c r="H360">
        <v>3</v>
      </c>
      <c r="I360">
        <v>403</v>
      </c>
      <c r="J360" t="s">
        <v>137</v>
      </c>
      <c r="K360" t="s">
        <v>138</v>
      </c>
      <c r="L360" t="s">
        <v>158</v>
      </c>
      <c r="M360" t="s">
        <v>1730</v>
      </c>
      <c r="N360" t="s">
        <v>1731</v>
      </c>
      <c r="O360" t="s">
        <v>1732</v>
      </c>
      <c r="P360">
        <v>95476</v>
      </c>
      <c r="Q360" t="s">
        <v>1733</v>
      </c>
      <c r="R360">
        <v>75</v>
      </c>
      <c r="S360">
        <v>64</v>
      </c>
      <c r="T360">
        <v>38</v>
      </c>
      <c r="U360">
        <v>210</v>
      </c>
      <c r="V360">
        <v>39</v>
      </c>
      <c r="W360">
        <v>18</v>
      </c>
      <c r="X360">
        <v>37</v>
      </c>
      <c r="Y360">
        <v>0</v>
      </c>
      <c r="Z360">
        <v>0</v>
      </c>
      <c r="AA360">
        <v>59</v>
      </c>
      <c r="AB360">
        <v>23</v>
      </c>
      <c r="AC360">
        <v>0</v>
      </c>
      <c r="AD360">
        <v>2</v>
      </c>
      <c r="AE360">
        <v>388</v>
      </c>
      <c r="AF360">
        <v>0</v>
      </c>
      <c r="AG360">
        <v>1477</v>
      </c>
      <c r="AH360">
        <v>179</v>
      </c>
      <c r="AI360">
        <v>100</v>
      </c>
      <c r="AJ360">
        <v>493</v>
      </c>
      <c r="AK360">
        <v>0</v>
      </c>
      <c r="AL360">
        <v>0</v>
      </c>
      <c r="AM360">
        <v>261</v>
      </c>
      <c r="AN360">
        <v>97</v>
      </c>
      <c r="AO360">
        <v>0</v>
      </c>
      <c r="AP360">
        <v>4</v>
      </c>
      <c r="AQ360">
        <v>2611</v>
      </c>
      <c r="AR360">
        <v>0</v>
      </c>
      <c r="AS360">
        <v>6850</v>
      </c>
      <c r="AT360">
        <v>1463</v>
      </c>
      <c r="AU360">
        <v>591</v>
      </c>
      <c r="AV360">
        <v>1221</v>
      </c>
      <c r="AW360">
        <v>2</v>
      </c>
      <c r="AX360">
        <v>0</v>
      </c>
      <c r="AY360">
        <v>5098</v>
      </c>
      <c r="AZ360">
        <v>537</v>
      </c>
      <c r="BA360">
        <v>19</v>
      </c>
      <c r="BB360">
        <v>320</v>
      </c>
      <c r="BC360">
        <v>16101</v>
      </c>
      <c r="BD360">
        <v>13364073</v>
      </c>
      <c r="BE360">
        <v>1994410</v>
      </c>
      <c r="BF360">
        <v>919857</v>
      </c>
      <c r="BG360">
        <v>2487326</v>
      </c>
      <c r="BH360">
        <v>0</v>
      </c>
      <c r="BI360">
        <v>0</v>
      </c>
      <c r="BJ360">
        <v>3007988</v>
      </c>
      <c r="BK360">
        <v>1878935</v>
      </c>
      <c r="BL360">
        <v>0</v>
      </c>
      <c r="BM360">
        <v>49670</v>
      </c>
      <c r="BN360">
        <v>23702259</v>
      </c>
      <c r="BO360">
        <v>14952760</v>
      </c>
      <c r="BP360">
        <v>4180719</v>
      </c>
      <c r="BQ360">
        <v>1802623</v>
      </c>
      <c r="BR360">
        <v>5561132</v>
      </c>
      <c r="BS360">
        <v>700</v>
      </c>
      <c r="BT360">
        <v>0</v>
      </c>
      <c r="BU360">
        <v>10320177</v>
      </c>
      <c r="BV360">
        <v>1845608</v>
      </c>
      <c r="BW360">
        <v>42823</v>
      </c>
      <c r="BX360">
        <v>722840</v>
      </c>
      <c r="BY360">
        <v>39429382</v>
      </c>
      <c r="BZ360">
        <v>340000</v>
      </c>
      <c r="CA360">
        <v>22972707</v>
      </c>
      <c r="CB360">
        <v>5381693</v>
      </c>
      <c r="CC360">
        <v>2574591</v>
      </c>
      <c r="CD360">
        <v>7071457</v>
      </c>
      <c r="CE360">
        <v>0</v>
      </c>
      <c r="CF360">
        <v>147</v>
      </c>
      <c r="CG360">
        <v>0</v>
      </c>
      <c r="CH360">
        <v>8821412</v>
      </c>
      <c r="CI360">
        <v>3134791</v>
      </c>
      <c r="CJ360">
        <v>0</v>
      </c>
      <c r="CK360">
        <v>54403</v>
      </c>
      <c r="CL360">
        <v>0</v>
      </c>
      <c r="CM360">
        <v>0</v>
      </c>
      <c r="CN360">
        <v>0</v>
      </c>
      <c r="CO360">
        <v>367803</v>
      </c>
      <c r="CP360">
        <v>50719004</v>
      </c>
      <c r="CQ360">
        <v>0</v>
      </c>
      <c r="CR360">
        <v>0</v>
      </c>
      <c r="CS360">
        <v>0</v>
      </c>
      <c r="CT360">
        <v>489427</v>
      </c>
      <c r="CU360">
        <v>489427</v>
      </c>
      <c r="CV360">
        <v>5344126</v>
      </c>
      <c r="CW360">
        <v>793436</v>
      </c>
      <c r="CX360">
        <v>147889</v>
      </c>
      <c r="CY360">
        <v>977001</v>
      </c>
      <c r="CZ360">
        <v>553</v>
      </c>
      <c r="DA360">
        <v>0</v>
      </c>
      <c r="DB360">
        <v>4154355</v>
      </c>
      <c r="DC360">
        <v>1079179</v>
      </c>
      <c r="DD360">
        <v>818</v>
      </c>
      <c r="DE360">
        <v>404707</v>
      </c>
      <c r="DF360">
        <v>12902064</v>
      </c>
      <c r="DG360">
        <v>163959</v>
      </c>
      <c r="DH360">
        <v>14672137</v>
      </c>
      <c r="DI360">
        <v>0</v>
      </c>
      <c r="DJ360">
        <v>1278510</v>
      </c>
      <c r="DK360">
        <v>0</v>
      </c>
      <c r="DL360">
        <v>0</v>
      </c>
      <c r="DM360">
        <v>0</v>
      </c>
      <c r="DN360">
        <v>0</v>
      </c>
      <c r="DO360">
        <v>963530</v>
      </c>
      <c r="DP360">
        <v>53749264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 x14ac:dyDescent="0.35">
      <c r="A361">
        <v>106491338</v>
      </c>
      <c r="B361" t="s">
        <v>1734</v>
      </c>
      <c r="C361">
        <v>20164</v>
      </c>
      <c r="D361" s="1">
        <v>42379</v>
      </c>
      <c r="E361" t="s">
        <v>134</v>
      </c>
      <c r="F361" t="s">
        <v>135</v>
      </c>
      <c r="G361" t="s">
        <v>229</v>
      </c>
      <c r="H361">
        <v>3</v>
      </c>
      <c r="I361">
        <v>401</v>
      </c>
      <c r="J361" t="s">
        <v>137</v>
      </c>
      <c r="K361" t="s">
        <v>138</v>
      </c>
      <c r="L361" t="s">
        <v>139</v>
      </c>
      <c r="M361" t="s">
        <v>1735</v>
      </c>
      <c r="N361" t="s">
        <v>1736</v>
      </c>
      <c r="O361" t="s">
        <v>1737</v>
      </c>
      <c r="P361">
        <v>95472</v>
      </c>
      <c r="Q361" t="s">
        <v>1738</v>
      </c>
      <c r="R361">
        <v>37</v>
      </c>
      <c r="S361">
        <v>21</v>
      </c>
      <c r="T361">
        <v>21</v>
      </c>
      <c r="U361">
        <v>156</v>
      </c>
      <c r="V361">
        <v>14</v>
      </c>
      <c r="W361">
        <v>4</v>
      </c>
      <c r="X361">
        <v>39</v>
      </c>
      <c r="Y361">
        <v>0</v>
      </c>
      <c r="Z361">
        <v>0</v>
      </c>
      <c r="AA361">
        <v>19</v>
      </c>
      <c r="AB361">
        <v>9</v>
      </c>
      <c r="AC361">
        <v>0</v>
      </c>
      <c r="AD361">
        <v>13</v>
      </c>
      <c r="AE361">
        <v>254</v>
      </c>
      <c r="AF361">
        <v>0</v>
      </c>
      <c r="AG361">
        <v>708</v>
      </c>
      <c r="AH361">
        <v>101</v>
      </c>
      <c r="AI361">
        <v>15</v>
      </c>
      <c r="AJ361">
        <v>131</v>
      </c>
      <c r="AK361">
        <v>0</v>
      </c>
      <c r="AL361">
        <v>0</v>
      </c>
      <c r="AM361">
        <v>63</v>
      </c>
      <c r="AN361">
        <v>24</v>
      </c>
      <c r="AO361">
        <v>0</v>
      </c>
      <c r="AP361">
        <v>38</v>
      </c>
      <c r="AQ361">
        <v>1080</v>
      </c>
      <c r="AR361">
        <v>0</v>
      </c>
      <c r="AS361">
        <v>981</v>
      </c>
      <c r="AT361">
        <v>132</v>
      </c>
      <c r="AU361">
        <v>58</v>
      </c>
      <c r="AV361">
        <v>460</v>
      </c>
      <c r="AW361">
        <v>0</v>
      </c>
      <c r="AX361">
        <v>0</v>
      </c>
      <c r="AY361">
        <v>380</v>
      </c>
      <c r="AZ361">
        <v>186</v>
      </c>
      <c r="BA361">
        <v>0</v>
      </c>
      <c r="BB361">
        <v>740</v>
      </c>
      <c r="BC361">
        <v>2937</v>
      </c>
      <c r="BD361">
        <v>7471542</v>
      </c>
      <c r="BE361">
        <v>927962</v>
      </c>
      <c r="BF361">
        <v>69626</v>
      </c>
      <c r="BG361">
        <v>1083737</v>
      </c>
      <c r="BH361">
        <v>0</v>
      </c>
      <c r="BI361">
        <v>0</v>
      </c>
      <c r="BJ361">
        <v>778274</v>
      </c>
      <c r="BK361">
        <v>500093</v>
      </c>
      <c r="BL361">
        <v>0</v>
      </c>
      <c r="BM361">
        <v>545430</v>
      </c>
      <c r="BN361">
        <v>11376664</v>
      </c>
      <c r="BO361">
        <v>2469197</v>
      </c>
      <c r="BP361">
        <v>213554</v>
      </c>
      <c r="BQ361">
        <v>162184</v>
      </c>
      <c r="BR361">
        <v>1104795</v>
      </c>
      <c r="BS361">
        <v>0</v>
      </c>
      <c r="BT361">
        <v>0</v>
      </c>
      <c r="BU361">
        <v>695325</v>
      </c>
      <c r="BV361">
        <v>325552</v>
      </c>
      <c r="BW361">
        <v>0</v>
      </c>
      <c r="BX361">
        <v>564266</v>
      </c>
      <c r="BY361">
        <v>5534873</v>
      </c>
      <c r="BZ361">
        <v>0</v>
      </c>
      <c r="CA361">
        <v>7818514</v>
      </c>
      <c r="CB361">
        <v>768469</v>
      </c>
      <c r="CC361">
        <v>167714</v>
      </c>
      <c r="CD361">
        <v>2184756</v>
      </c>
      <c r="CE361">
        <v>0</v>
      </c>
      <c r="CF361">
        <v>0</v>
      </c>
      <c r="CG361">
        <v>0</v>
      </c>
      <c r="CH361">
        <v>258175</v>
      </c>
      <c r="CI361">
        <v>629389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670257</v>
      </c>
      <c r="CP361">
        <v>12497274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2122225</v>
      </c>
      <c r="CW361">
        <v>373047</v>
      </c>
      <c r="CX361">
        <v>64096</v>
      </c>
      <c r="CY361">
        <v>3776</v>
      </c>
      <c r="CZ361">
        <v>0</v>
      </c>
      <c r="DA361">
        <v>0</v>
      </c>
      <c r="DB361">
        <v>1215424</v>
      </c>
      <c r="DC361">
        <v>196256</v>
      </c>
      <c r="DD361">
        <v>0</v>
      </c>
      <c r="DE361">
        <v>439439</v>
      </c>
      <c r="DF361">
        <v>4414263</v>
      </c>
      <c r="DG361">
        <v>228143</v>
      </c>
      <c r="DH361">
        <v>7348629</v>
      </c>
      <c r="DI361">
        <v>634609</v>
      </c>
      <c r="DJ361">
        <v>2337550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1372933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</row>
    <row r="362" spans="1:133" x14ac:dyDescent="0.35">
      <c r="A362">
        <v>106554011</v>
      </c>
      <c r="B362" t="s">
        <v>1739</v>
      </c>
      <c r="C362">
        <v>20164</v>
      </c>
      <c r="D362" s="1">
        <v>42379</v>
      </c>
      <c r="E362" t="s">
        <v>134</v>
      </c>
      <c r="F362" t="s">
        <v>135</v>
      </c>
      <c r="G362" t="s">
        <v>1740</v>
      </c>
      <c r="H362">
        <v>6</v>
      </c>
      <c r="I362">
        <v>513</v>
      </c>
      <c r="J362" t="s">
        <v>146</v>
      </c>
      <c r="K362" t="s">
        <v>138</v>
      </c>
      <c r="L362" t="s">
        <v>139</v>
      </c>
      <c r="M362" t="s">
        <v>1741</v>
      </c>
      <c r="N362" t="s">
        <v>1742</v>
      </c>
      <c r="O362" t="s">
        <v>1743</v>
      </c>
      <c r="P362">
        <v>95370</v>
      </c>
      <c r="Q362" t="s">
        <v>1744</v>
      </c>
      <c r="R362">
        <v>152</v>
      </c>
      <c r="S362">
        <v>152</v>
      </c>
      <c r="T362">
        <v>122</v>
      </c>
      <c r="U362">
        <v>694</v>
      </c>
      <c r="V362">
        <v>23</v>
      </c>
      <c r="W362">
        <v>56</v>
      </c>
      <c r="X362">
        <v>198</v>
      </c>
      <c r="Y362">
        <v>0</v>
      </c>
      <c r="Z362">
        <v>0</v>
      </c>
      <c r="AA362">
        <v>42</v>
      </c>
      <c r="AB362">
        <v>197</v>
      </c>
      <c r="AC362">
        <v>3</v>
      </c>
      <c r="AD362">
        <v>2</v>
      </c>
      <c r="AE362">
        <v>1215</v>
      </c>
      <c r="AF362">
        <v>22</v>
      </c>
      <c r="AG362">
        <v>3094</v>
      </c>
      <c r="AH362">
        <v>78</v>
      </c>
      <c r="AI362">
        <v>5790</v>
      </c>
      <c r="AJ362">
        <v>748</v>
      </c>
      <c r="AK362">
        <v>0</v>
      </c>
      <c r="AL362">
        <v>0</v>
      </c>
      <c r="AM362">
        <v>294</v>
      </c>
      <c r="AN362">
        <v>629</v>
      </c>
      <c r="AO362">
        <v>9</v>
      </c>
      <c r="AP362">
        <v>225</v>
      </c>
      <c r="AQ362">
        <v>10867</v>
      </c>
      <c r="AR362">
        <v>6906</v>
      </c>
      <c r="AS362">
        <v>47318</v>
      </c>
      <c r="AT362">
        <v>1252</v>
      </c>
      <c r="AU362">
        <v>5181</v>
      </c>
      <c r="AV362">
        <v>16874</v>
      </c>
      <c r="AW362">
        <v>0</v>
      </c>
      <c r="AX362">
        <v>0</v>
      </c>
      <c r="AY362">
        <v>5959</v>
      </c>
      <c r="AZ362">
        <v>26763</v>
      </c>
      <c r="BA362">
        <v>9</v>
      </c>
      <c r="BB362">
        <v>2025</v>
      </c>
      <c r="BC362">
        <v>105381</v>
      </c>
      <c r="BD362">
        <v>52414629</v>
      </c>
      <c r="BE362">
        <v>1380166</v>
      </c>
      <c r="BF362">
        <v>4775766</v>
      </c>
      <c r="BG362">
        <v>13840811</v>
      </c>
      <c r="BH362">
        <v>0</v>
      </c>
      <c r="BI362">
        <v>0</v>
      </c>
      <c r="BJ362">
        <v>3503072</v>
      </c>
      <c r="BK362">
        <v>13611173</v>
      </c>
      <c r="BL362">
        <v>164581</v>
      </c>
      <c r="BM362">
        <v>243420</v>
      </c>
      <c r="BN362">
        <v>89933618</v>
      </c>
      <c r="BO362">
        <v>75508524</v>
      </c>
      <c r="BP362">
        <v>2091825</v>
      </c>
      <c r="BQ362">
        <v>3832659</v>
      </c>
      <c r="BR362">
        <v>22392391</v>
      </c>
      <c r="BS362">
        <v>0</v>
      </c>
      <c r="BT362">
        <v>0</v>
      </c>
      <c r="BU362">
        <v>7564515</v>
      </c>
      <c r="BV362">
        <v>35961950</v>
      </c>
      <c r="BW362">
        <v>74297</v>
      </c>
      <c r="BX362">
        <v>1658715</v>
      </c>
      <c r="BY362">
        <v>149084876</v>
      </c>
      <c r="BZ362">
        <v>210896</v>
      </c>
      <c r="CA362">
        <v>100759143</v>
      </c>
      <c r="CB362">
        <v>2690939</v>
      </c>
      <c r="CC362">
        <v>-1899069</v>
      </c>
      <c r="CD362">
        <v>30101303</v>
      </c>
      <c r="CE362">
        <v>-31915</v>
      </c>
      <c r="CF362">
        <v>0</v>
      </c>
      <c r="CG362">
        <v>0</v>
      </c>
      <c r="CH362">
        <v>7668205</v>
      </c>
      <c r="CI362">
        <v>28436496</v>
      </c>
      <c r="CJ362">
        <v>0</v>
      </c>
      <c r="CK362">
        <v>2521321</v>
      </c>
      <c r="CL362">
        <v>0</v>
      </c>
      <c r="CM362">
        <v>0</v>
      </c>
      <c r="CN362">
        <v>0</v>
      </c>
      <c r="CO362">
        <v>3335493</v>
      </c>
      <c r="CP362">
        <v>173792812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24678436</v>
      </c>
      <c r="CW362">
        <v>715788</v>
      </c>
      <c r="CX362">
        <v>10429915</v>
      </c>
      <c r="CY362">
        <v>5392761</v>
      </c>
      <c r="CZ362">
        <v>0</v>
      </c>
      <c r="DA362">
        <v>0</v>
      </c>
      <c r="DB362">
        <v>3213403</v>
      </c>
      <c r="DC362">
        <v>20446949</v>
      </c>
      <c r="DD362">
        <v>11944</v>
      </c>
      <c r="DE362">
        <v>336486</v>
      </c>
      <c r="DF362">
        <v>65225682</v>
      </c>
      <c r="DG362">
        <v>1032513</v>
      </c>
      <c r="DH362">
        <v>56288352</v>
      </c>
      <c r="DI362">
        <v>0</v>
      </c>
      <c r="DJ362">
        <v>379083</v>
      </c>
      <c r="DK362">
        <v>0</v>
      </c>
      <c r="DL362">
        <v>0</v>
      </c>
      <c r="DM362">
        <v>0</v>
      </c>
      <c r="DN362">
        <v>0</v>
      </c>
      <c r="DO362">
        <v>5904706</v>
      </c>
      <c r="DP362">
        <v>61292689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 x14ac:dyDescent="0.35">
      <c r="A363">
        <v>106301258</v>
      </c>
      <c r="B363" t="s">
        <v>1745</v>
      </c>
      <c r="C363">
        <v>20164</v>
      </c>
      <c r="D363" s="1">
        <v>42379</v>
      </c>
      <c r="E363" t="s">
        <v>134</v>
      </c>
      <c r="F363" t="s">
        <v>135</v>
      </c>
      <c r="G363" t="s">
        <v>156</v>
      </c>
      <c r="H363">
        <v>13</v>
      </c>
      <c r="I363">
        <v>1015</v>
      </c>
      <c r="J363" t="s">
        <v>188</v>
      </c>
      <c r="K363" t="s">
        <v>138</v>
      </c>
      <c r="L363" t="s">
        <v>158</v>
      </c>
      <c r="M363" t="s">
        <v>1746</v>
      </c>
      <c r="N363" t="s">
        <v>1747</v>
      </c>
      <c r="O363" t="s">
        <v>1335</v>
      </c>
      <c r="P363">
        <v>92704</v>
      </c>
      <c r="Q363" t="s">
        <v>206</v>
      </c>
      <c r="R363">
        <v>178</v>
      </c>
      <c r="S363">
        <v>178</v>
      </c>
      <c r="T363">
        <v>178</v>
      </c>
      <c r="U363">
        <v>183</v>
      </c>
      <c r="V363">
        <v>62</v>
      </c>
      <c r="W363">
        <v>232</v>
      </c>
      <c r="X363">
        <v>216</v>
      </c>
      <c r="Y363">
        <v>0</v>
      </c>
      <c r="Z363">
        <v>0</v>
      </c>
      <c r="AA363">
        <v>3</v>
      </c>
      <c r="AB363">
        <v>51</v>
      </c>
      <c r="AC363">
        <v>0</v>
      </c>
      <c r="AD363">
        <v>125</v>
      </c>
      <c r="AE363">
        <v>872</v>
      </c>
      <c r="AF363">
        <v>0</v>
      </c>
      <c r="AG363">
        <v>2252</v>
      </c>
      <c r="AH363">
        <v>343</v>
      </c>
      <c r="AI363">
        <v>883</v>
      </c>
      <c r="AJ363">
        <v>4470</v>
      </c>
      <c r="AK363">
        <v>0</v>
      </c>
      <c r="AL363">
        <v>0</v>
      </c>
      <c r="AM363">
        <v>12</v>
      </c>
      <c r="AN363">
        <v>116</v>
      </c>
      <c r="AO363">
        <v>0</v>
      </c>
      <c r="AP363">
        <v>380</v>
      </c>
      <c r="AQ363">
        <v>8456</v>
      </c>
      <c r="AR363">
        <v>0</v>
      </c>
      <c r="AS363">
        <v>289</v>
      </c>
      <c r="AT363">
        <v>186</v>
      </c>
      <c r="AU363">
        <v>1847</v>
      </c>
      <c r="AV363">
        <v>2664</v>
      </c>
      <c r="AW363">
        <v>0</v>
      </c>
      <c r="AX363">
        <v>0</v>
      </c>
      <c r="AY363">
        <v>163</v>
      </c>
      <c r="AZ363">
        <v>415</v>
      </c>
      <c r="BA363">
        <v>42</v>
      </c>
      <c r="BB363">
        <v>900</v>
      </c>
      <c r="BC363">
        <v>6506</v>
      </c>
      <c r="BD363">
        <v>11211907</v>
      </c>
      <c r="BE363">
        <v>2983193</v>
      </c>
      <c r="BF363">
        <v>8374122</v>
      </c>
      <c r="BG363">
        <v>27515227</v>
      </c>
      <c r="BH363">
        <v>0</v>
      </c>
      <c r="BI363">
        <v>0</v>
      </c>
      <c r="BJ363">
        <v>153322</v>
      </c>
      <c r="BK363">
        <v>1526874</v>
      </c>
      <c r="BL363">
        <v>0</v>
      </c>
      <c r="BM363">
        <v>3326297</v>
      </c>
      <c r="BN363">
        <v>55090942</v>
      </c>
      <c r="BO363">
        <v>1415907</v>
      </c>
      <c r="BP363">
        <v>1796663</v>
      </c>
      <c r="BQ363">
        <v>5515495</v>
      </c>
      <c r="BR363">
        <v>12832073</v>
      </c>
      <c r="BS363">
        <v>0</v>
      </c>
      <c r="BT363">
        <v>0</v>
      </c>
      <c r="BU363">
        <v>573997</v>
      </c>
      <c r="BV363">
        <v>2911355</v>
      </c>
      <c r="BW363">
        <v>143716</v>
      </c>
      <c r="BX363">
        <v>774761</v>
      </c>
      <c r="BY363">
        <v>25963967</v>
      </c>
      <c r="BZ363">
        <v>2025732</v>
      </c>
      <c r="CA363">
        <v>9973378</v>
      </c>
      <c r="CB363">
        <v>3915029</v>
      </c>
      <c r="CC363">
        <v>12343384</v>
      </c>
      <c r="CD363">
        <v>35676179</v>
      </c>
      <c r="CE363">
        <v>-1223778</v>
      </c>
      <c r="CF363">
        <v>0</v>
      </c>
      <c r="CG363">
        <v>0</v>
      </c>
      <c r="CH363">
        <v>544999</v>
      </c>
      <c r="CI363">
        <v>3041043</v>
      </c>
      <c r="CJ363">
        <v>0</v>
      </c>
      <c r="CK363">
        <v>110497</v>
      </c>
      <c r="CL363">
        <v>0</v>
      </c>
      <c r="CM363">
        <v>0</v>
      </c>
      <c r="CN363">
        <v>0</v>
      </c>
      <c r="CO363">
        <v>1276149</v>
      </c>
      <c r="CP363">
        <v>67682612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2654436</v>
      </c>
      <c r="CW363">
        <v>864827</v>
      </c>
      <c r="CX363">
        <v>1546233</v>
      </c>
      <c r="CY363">
        <v>4671121</v>
      </c>
      <c r="CZ363">
        <v>0</v>
      </c>
      <c r="DA363">
        <v>0</v>
      </c>
      <c r="DB363">
        <v>182320</v>
      </c>
      <c r="DC363">
        <v>1397186</v>
      </c>
      <c r="DD363">
        <v>33219</v>
      </c>
      <c r="DE363">
        <v>2022955</v>
      </c>
      <c r="DF363">
        <v>13372297</v>
      </c>
      <c r="DG363">
        <v>50329</v>
      </c>
      <c r="DH363">
        <v>13970923</v>
      </c>
      <c r="DI363">
        <v>219778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5661</v>
      </c>
      <c r="DP363">
        <v>673534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 x14ac:dyDescent="0.35">
      <c r="A364">
        <v>106190380</v>
      </c>
      <c r="B364" t="s">
        <v>1748</v>
      </c>
      <c r="C364">
        <v>20164</v>
      </c>
      <c r="D364" s="1">
        <v>42379</v>
      </c>
      <c r="E364" t="s">
        <v>134</v>
      </c>
      <c r="F364" t="s">
        <v>135</v>
      </c>
      <c r="G364" t="s">
        <v>171</v>
      </c>
      <c r="H364">
        <v>11</v>
      </c>
      <c r="I364">
        <v>925</v>
      </c>
      <c r="J364" t="s">
        <v>188</v>
      </c>
      <c r="K364" t="s">
        <v>138</v>
      </c>
      <c r="L364" t="s">
        <v>158</v>
      </c>
      <c r="M364" t="s">
        <v>1749</v>
      </c>
      <c r="N364" t="s">
        <v>1750</v>
      </c>
      <c r="O364" t="s">
        <v>1751</v>
      </c>
      <c r="P364">
        <v>90028</v>
      </c>
      <c r="Q364" t="s">
        <v>634</v>
      </c>
      <c r="R364">
        <v>579</v>
      </c>
      <c r="S364">
        <v>459</v>
      </c>
      <c r="T364">
        <v>323</v>
      </c>
      <c r="U364">
        <v>1699</v>
      </c>
      <c r="V364">
        <v>324</v>
      </c>
      <c r="W364">
        <v>1090</v>
      </c>
      <c r="X364">
        <v>930</v>
      </c>
      <c r="Y364">
        <v>0</v>
      </c>
      <c r="Z364">
        <v>0</v>
      </c>
      <c r="AA364">
        <v>7</v>
      </c>
      <c r="AB364">
        <v>408</v>
      </c>
      <c r="AC364">
        <v>0</v>
      </c>
      <c r="AD364">
        <v>33</v>
      </c>
      <c r="AE364">
        <v>4491</v>
      </c>
      <c r="AF364">
        <v>0</v>
      </c>
      <c r="AG364">
        <v>10964</v>
      </c>
      <c r="AH364">
        <v>2479</v>
      </c>
      <c r="AI364">
        <v>7792</v>
      </c>
      <c r="AJ364">
        <v>5851</v>
      </c>
      <c r="AK364">
        <v>0</v>
      </c>
      <c r="AL364">
        <v>0</v>
      </c>
      <c r="AM364">
        <v>17</v>
      </c>
      <c r="AN364">
        <v>1956</v>
      </c>
      <c r="AO364">
        <v>0</v>
      </c>
      <c r="AP364">
        <v>96</v>
      </c>
      <c r="AQ364">
        <v>29155</v>
      </c>
      <c r="AR364">
        <v>0</v>
      </c>
      <c r="AS364">
        <v>1210</v>
      </c>
      <c r="AT364">
        <v>407</v>
      </c>
      <c r="AU364">
        <v>554</v>
      </c>
      <c r="AV364">
        <v>2370</v>
      </c>
      <c r="AW364">
        <v>0</v>
      </c>
      <c r="AX364">
        <v>0</v>
      </c>
      <c r="AY364">
        <v>40</v>
      </c>
      <c r="AZ364">
        <v>1126</v>
      </c>
      <c r="BA364">
        <v>1</v>
      </c>
      <c r="BB364">
        <v>403</v>
      </c>
      <c r="BC364">
        <v>6111</v>
      </c>
      <c r="BD364">
        <v>93524523</v>
      </c>
      <c r="BE364">
        <v>16690456</v>
      </c>
      <c r="BF364">
        <v>33504425</v>
      </c>
      <c r="BG364">
        <v>82756869</v>
      </c>
      <c r="BH364">
        <v>0</v>
      </c>
      <c r="BI364">
        <v>0</v>
      </c>
      <c r="BJ364">
        <v>1573321</v>
      </c>
      <c r="BK364">
        <v>22219800</v>
      </c>
      <c r="BL364">
        <v>0</v>
      </c>
      <c r="BM364">
        <v>2158229</v>
      </c>
      <c r="BN364">
        <v>252427623</v>
      </c>
      <c r="BO364">
        <v>8614745</v>
      </c>
      <c r="BP364">
        <v>2082639</v>
      </c>
      <c r="BQ364">
        <v>2010779</v>
      </c>
      <c r="BR364">
        <v>11316275</v>
      </c>
      <c r="BS364">
        <v>0</v>
      </c>
      <c r="BT364">
        <v>0</v>
      </c>
      <c r="BU364">
        <v>511830</v>
      </c>
      <c r="BV364">
        <v>7381813</v>
      </c>
      <c r="BW364">
        <v>13661</v>
      </c>
      <c r="BX364">
        <v>2170472</v>
      </c>
      <c r="BY364">
        <v>34102214</v>
      </c>
      <c r="BZ364">
        <v>1630802</v>
      </c>
      <c r="CA364">
        <v>81485715</v>
      </c>
      <c r="CB364">
        <v>20848961</v>
      </c>
      <c r="CC364">
        <v>19678854</v>
      </c>
      <c r="CD364">
        <v>82573802</v>
      </c>
      <c r="CE364">
        <v>-861845</v>
      </c>
      <c r="CF364">
        <v>0</v>
      </c>
      <c r="CG364">
        <v>0</v>
      </c>
      <c r="CH364">
        <v>1690772</v>
      </c>
      <c r="CI364">
        <v>17871356</v>
      </c>
      <c r="CJ364">
        <v>0</v>
      </c>
      <c r="CK364">
        <v>519295</v>
      </c>
      <c r="CL364">
        <v>0</v>
      </c>
      <c r="CM364">
        <v>0</v>
      </c>
      <c r="CN364">
        <v>0</v>
      </c>
      <c r="CO364">
        <v>2400667</v>
      </c>
      <c r="CP364">
        <v>227838379</v>
      </c>
      <c r="CQ364">
        <v>6231578</v>
      </c>
      <c r="CR364">
        <v>0</v>
      </c>
      <c r="CS364">
        <v>0</v>
      </c>
      <c r="CT364">
        <v>0</v>
      </c>
      <c r="CU364">
        <v>6231578</v>
      </c>
      <c r="CV364">
        <v>20653553</v>
      </c>
      <c r="CW364">
        <v>4155712</v>
      </c>
      <c r="CX364">
        <v>15463581</v>
      </c>
      <c r="CY364">
        <v>12147104</v>
      </c>
      <c r="CZ364">
        <v>0</v>
      </c>
      <c r="DA364">
        <v>0</v>
      </c>
      <c r="DB364">
        <v>394379</v>
      </c>
      <c r="DC364">
        <v>11627300</v>
      </c>
      <c r="DD364">
        <v>-501379</v>
      </c>
      <c r="DE364">
        <v>982786</v>
      </c>
      <c r="DF364">
        <v>64923036</v>
      </c>
      <c r="DG364">
        <v>1093170</v>
      </c>
      <c r="DH364">
        <v>67748684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1454347</v>
      </c>
      <c r="DP364">
        <v>64106514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 x14ac:dyDescent="0.35">
      <c r="A365">
        <v>106141338</v>
      </c>
      <c r="B365" t="s">
        <v>1752</v>
      </c>
      <c r="C365">
        <v>20164</v>
      </c>
      <c r="D365" s="1">
        <v>42379</v>
      </c>
      <c r="E365" t="s">
        <v>134</v>
      </c>
      <c r="F365" t="s">
        <v>135</v>
      </c>
      <c r="G365" t="s">
        <v>1297</v>
      </c>
      <c r="H365">
        <v>12</v>
      </c>
      <c r="I365">
        <v>1201</v>
      </c>
      <c r="J365" t="s">
        <v>137</v>
      </c>
      <c r="K365" t="s">
        <v>138</v>
      </c>
      <c r="L365" t="s">
        <v>139</v>
      </c>
      <c r="M365" t="s">
        <v>1753</v>
      </c>
      <c r="N365" t="s">
        <v>1754</v>
      </c>
      <c r="O365" t="s">
        <v>1755</v>
      </c>
      <c r="P365">
        <v>93545</v>
      </c>
      <c r="Q365" t="s">
        <v>1756</v>
      </c>
      <c r="R365">
        <v>37</v>
      </c>
      <c r="S365">
        <v>37</v>
      </c>
      <c r="T365">
        <v>37</v>
      </c>
      <c r="U365">
        <v>8</v>
      </c>
      <c r="V365">
        <v>0</v>
      </c>
      <c r="W365">
        <v>4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13</v>
      </c>
      <c r="AF365">
        <v>13</v>
      </c>
      <c r="AG365">
        <v>244</v>
      </c>
      <c r="AH365">
        <v>0</v>
      </c>
      <c r="AI365">
        <v>1069</v>
      </c>
      <c r="AJ365">
        <v>0</v>
      </c>
      <c r="AK365">
        <v>0</v>
      </c>
      <c r="AL365">
        <v>0</v>
      </c>
      <c r="AM365">
        <v>97</v>
      </c>
      <c r="AN365">
        <v>0</v>
      </c>
      <c r="AO365">
        <v>0</v>
      </c>
      <c r="AP365">
        <v>0</v>
      </c>
      <c r="AQ365">
        <v>1410</v>
      </c>
      <c r="AR365">
        <v>1408</v>
      </c>
      <c r="AS365">
        <v>821</v>
      </c>
      <c r="AT365">
        <v>0</v>
      </c>
      <c r="AU365">
        <v>115</v>
      </c>
      <c r="AV365">
        <v>386</v>
      </c>
      <c r="AW365">
        <v>11</v>
      </c>
      <c r="AX365">
        <v>0</v>
      </c>
      <c r="AY365">
        <v>646</v>
      </c>
      <c r="AZ365">
        <v>0</v>
      </c>
      <c r="BA365">
        <v>0</v>
      </c>
      <c r="BB365">
        <v>85</v>
      </c>
      <c r="BC365">
        <v>2064</v>
      </c>
      <c r="BD365">
        <v>236155</v>
      </c>
      <c r="BE365">
        <v>0</v>
      </c>
      <c r="BF365">
        <v>841821</v>
      </c>
      <c r="BG365">
        <v>0</v>
      </c>
      <c r="BH365">
        <v>0</v>
      </c>
      <c r="BI365">
        <v>0</v>
      </c>
      <c r="BJ365">
        <v>40246</v>
      </c>
      <c r="BK365">
        <v>0</v>
      </c>
      <c r="BL365">
        <v>0</v>
      </c>
      <c r="BM365">
        <v>0</v>
      </c>
      <c r="BN365">
        <v>1118222</v>
      </c>
      <c r="BO365">
        <v>924008</v>
      </c>
      <c r="BP365">
        <v>0</v>
      </c>
      <c r="BQ365">
        <v>215509</v>
      </c>
      <c r="BR365">
        <v>340336</v>
      </c>
      <c r="BS365">
        <v>21639</v>
      </c>
      <c r="BT365">
        <v>0</v>
      </c>
      <c r="BU365">
        <v>684445</v>
      </c>
      <c r="BV365">
        <v>0</v>
      </c>
      <c r="BW365">
        <v>0</v>
      </c>
      <c r="BX365">
        <v>102986</v>
      </c>
      <c r="BY365">
        <v>2288923</v>
      </c>
      <c r="BZ365">
        <v>157611</v>
      </c>
      <c r="CA365">
        <v>193094</v>
      </c>
      <c r="CB365">
        <v>0</v>
      </c>
      <c r="CC365">
        <v>840766</v>
      </c>
      <c r="CD365">
        <v>0</v>
      </c>
      <c r="CE365">
        <v>0</v>
      </c>
      <c r="CF365">
        <v>0</v>
      </c>
      <c r="CG365">
        <v>0</v>
      </c>
      <c r="CH365">
        <v>105108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1296579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967068</v>
      </c>
      <c r="CW365">
        <v>0</v>
      </c>
      <c r="CX365">
        <v>216564</v>
      </c>
      <c r="CY365">
        <v>340336</v>
      </c>
      <c r="CZ365">
        <v>21639</v>
      </c>
      <c r="DA365">
        <v>0</v>
      </c>
      <c r="DB365">
        <v>619585</v>
      </c>
      <c r="DC365">
        <v>0</v>
      </c>
      <c r="DD365">
        <v>0</v>
      </c>
      <c r="DE365">
        <v>-54626</v>
      </c>
      <c r="DF365">
        <v>2110566</v>
      </c>
      <c r="DG365">
        <v>395492</v>
      </c>
      <c r="DH365">
        <v>2168712</v>
      </c>
      <c r="DI365">
        <v>187073</v>
      </c>
      <c r="DJ365">
        <v>181750</v>
      </c>
      <c r="DK365">
        <v>0</v>
      </c>
      <c r="DL365">
        <v>0</v>
      </c>
      <c r="DM365">
        <v>0</v>
      </c>
      <c r="DN365">
        <v>0</v>
      </c>
      <c r="DO365">
        <v>21250</v>
      </c>
      <c r="DP365">
        <v>240586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 x14ac:dyDescent="0.35">
      <c r="A366">
        <v>106334068</v>
      </c>
      <c r="B366" t="s">
        <v>1757</v>
      </c>
      <c r="C366">
        <v>20164</v>
      </c>
      <c r="D366" s="1">
        <v>42379</v>
      </c>
      <c r="E366" t="s">
        <v>134</v>
      </c>
      <c r="F366" t="s">
        <v>135</v>
      </c>
      <c r="G366" t="s">
        <v>483</v>
      </c>
      <c r="H366">
        <v>12</v>
      </c>
      <c r="I366">
        <v>1109</v>
      </c>
      <c r="J366" t="s">
        <v>188</v>
      </c>
      <c r="K366" t="s">
        <v>138</v>
      </c>
      <c r="L366" t="s">
        <v>158</v>
      </c>
      <c r="M366" t="s">
        <v>1758</v>
      </c>
      <c r="N366" t="s">
        <v>1759</v>
      </c>
      <c r="O366" t="s">
        <v>1066</v>
      </c>
      <c r="P366">
        <v>92562</v>
      </c>
      <c r="Q366" t="s">
        <v>1760</v>
      </c>
      <c r="R366">
        <v>252</v>
      </c>
      <c r="S366">
        <v>252</v>
      </c>
      <c r="T366">
        <v>252</v>
      </c>
      <c r="U366">
        <v>505</v>
      </c>
      <c r="V366">
        <v>689</v>
      </c>
      <c r="W366">
        <v>191</v>
      </c>
      <c r="X366">
        <v>978</v>
      </c>
      <c r="Y366">
        <v>0</v>
      </c>
      <c r="Z366">
        <v>0</v>
      </c>
      <c r="AA366">
        <v>154</v>
      </c>
      <c r="AB366">
        <v>1089</v>
      </c>
      <c r="AC366">
        <v>6</v>
      </c>
      <c r="AD366">
        <v>88</v>
      </c>
      <c r="AE366">
        <v>3700</v>
      </c>
      <c r="AF366">
        <v>0</v>
      </c>
      <c r="AG366">
        <v>2449</v>
      </c>
      <c r="AH366">
        <v>2995</v>
      </c>
      <c r="AI366">
        <v>804</v>
      </c>
      <c r="AJ366">
        <v>3155</v>
      </c>
      <c r="AK366">
        <v>0</v>
      </c>
      <c r="AL366">
        <v>0</v>
      </c>
      <c r="AM366">
        <v>418</v>
      </c>
      <c r="AN366">
        <v>3016</v>
      </c>
      <c r="AO366">
        <v>9</v>
      </c>
      <c r="AP366">
        <v>221</v>
      </c>
      <c r="AQ366">
        <v>13067</v>
      </c>
      <c r="AR366">
        <v>0</v>
      </c>
      <c r="AS366">
        <v>1716</v>
      </c>
      <c r="AT366">
        <v>2426</v>
      </c>
      <c r="AU366">
        <v>1423</v>
      </c>
      <c r="AV366">
        <v>9879</v>
      </c>
      <c r="AW366">
        <v>4</v>
      </c>
      <c r="AX366">
        <v>0</v>
      </c>
      <c r="AY366">
        <v>1631</v>
      </c>
      <c r="AZ366">
        <v>6742</v>
      </c>
      <c r="BA366">
        <v>36</v>
      </c>
      <c r="BB366">
        <v>3316</v>
      </c>
      <c r="BC366">
        <v>27173</v>
      </c>
      <c r="BD366">
        <v>31252063</v>
      </c>
      <c r="BE366">
        <v>40357720</v>
      </c>
      <c r="BF366">
        <v>9471616</v>
      </c>
      <c r="BG366">
        <v>35307306</v>
      </c>
      <c r="BH366">
        <v>0</v>
      </c>
      <c r="BI366">
        <v>0</v>
      </c>
      <c r="BJ366">
        <v>5372206</v>
      </c>
      <c r="BK366">
        <v>38855914</v>
      </c>
      <c r="BL366">
        <v>146511</v>
      </c>
      <c r="BM366">
        <v>2449780</v>
      </c>
      <c r="BN366">
        <v>163213116</v>
      </c>
      <c r="BO366">
        <v>10350877</v>
      </c>
      <c r="BP366">
        <v>20817884</v>
      </c>
      <c r="BQ366">
        <v>5253989</v>
      </c>
      <c r="BR366">
        <v>37755484</v>
      </c>
      <c r="BS366">
        <v>2503</v>
      </c>
      <c r="BT366">
        <v>0</v>
      </c>
      <c r="BU366">
        <v>6765831</v>
      </c>
      <c r="BV366">
        <v>33295953</v>
      </c>
      <c r="BW366">
        <v>247563</v>
      </c>
      <c r="BX366">
        <v>7403748</v>
      </c>
      <c r="BY366">
        <v>121893832</v>
      </c>
      <c r="BZ366">
        <v>1920830</v>
      </c>
      <c r="CA366">
        <v>33164543</v>
      </c>
      <c r="CB366">
        <v>49308663</v>
      </c>
      <c r="CC366">
        <v>12446929</v>
      </c>
      <c r="CD366">
        <v>63017022</v>
      </c>
      <c r="CE366">
        <v>0</v>
      </c>
      <c r="CF366">
        <v>2503</v>
      </c>
      <c r="CG366">
        <v>0</v>
      </c>
      <c r="CH366">
        <v>9684375</v>
      </c>
      <c r="CI366">
        <v>40173809</v>
      </c>
      <c r="CJ366">
        <v>0</v>
      </c>
      <c r="CK366">
        <v>394074</v>
      </c>
      <c r="CL366">
        <v>0</v>
      </c>
      <c r="CM366">
        <v>0</v>
      </c>
      <c r="CN366">
        <v>0</v>
      </c>
      <c r="CO366">
        <v>6447285</v>
      </c>
      <c r="CP366">
        <v>216560033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8438397</v>
      </c>
      <c r="CW366">
        <v>11866941</v>
      </c>
      <c r="CX366">
        <v>2278676</v>
      </c>
      <c r="CY366">
        <v>10045768</v>
      </c>
      <c r="CZ366">
        <v>0</v>
      </c>
      <c r="DA366">
        <v>0</v>
      </c>
      <c r="DB366">
        <v>2453662</v>
      </c>
      <c r="DC366">
        <v>31978058</v>
      </c>
      <c r="DD366">
        <v>0</v>
      </c>
      <c r="DE366">
        <v>1485413</v>
      </c>
      <c r="DF366">
        <v>68546915</v>
      </c>
      <c r="DG366">
        <v>1915252</v>
      </c>
      <c r="DH366">
        <v>64283049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1469823</v>
      </c>
      <c r="DP366">
        <v>115099711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</row>
    <row r="367" spans="1:133" x14ac:dyDescent="0.35">
      <c r="A367">
        <v>106100899</v>
      </c>
      <c r="B367" t="s">
        <v>1761</v>
      </c>
      <c r="C367">
        <v>20164</v>
      </c>
      <c r="D367" s="1">
        <v>42379</v>
      </c>
      <c r="E367" t="s">
        <v>134</v>
      </c>
      <c r="F367" t="s">
        <v>135</v>
      </c>
      <c r="G367" t="s">
        <v>152</v>
      </c>
      <c r="H367">
        <v>9</v>
      </c>
      <c r="I367">
        <v>605</v>
      </c>
      <c r="J367" t="s">
        <v>146</v>
      </c>
      <c r="K367" t="s">
        <v>138</v>
      </c>
      <c r="L367" t="s">
        <v>158</v>
      </c>
      <c r="M367" t="s">
        <v>1762</v>
      </c>
      <c r="N367" t="s">
        <v>1763</v>
      </c>
      <c r="O367" t="s">
        <v>358</v>
      </c>
      <c r="P367">
        <v>93720</v>
      </c>
      <c r="Q367" t="s">
        <v>1764</v>
      </c>
      <c r="R367">
        <v>436</v>
      </c>
      <c r="S367">
        <v>436</v>
      </c>
      <c r="T367">
        <v>436</v>
      </c>
      <c r="U367">
        <v>2141</v>
      </c>
      <c r="V367">
        <v>358</v>
      </c>
      <c r="W367">
        <v>390</v>
      </c>
      <c r="X367">
        <v>1420</v>
      </c>
      <c r="Y367">
        <v>0</v>
      </c>
      <c r="Z367">
        <v>0</v>
      </c>
      <c r="AA367">
        <v>22</v>
      </c>
      <c r="AB367">
        <v>958</v>
      </c>
      <c r="AC367">
        <v>24</v>
      </c>
      <c r="AD367">
        <v>0</v>
      </c>
      <c r="AE367">
        <v>5313</v>
      </c>
      <c r="AF367">
        <v>0</v>
      </c>
      <c r="AG367">
        <v>10483</v>
      </c>
      <c r="AH367">
        <v>1823</v>
      </c>
      <c r="AI367">
        <v>1828</v>
      </c>
      <c r="AJ367">
        <v>5739</v>
      </c>
      <c r="AK367">
        <v>0</v>
      </c>
      <c r="AL367">
        <v>0</v>
      </c>
      <c r="AM367">
        <v>66</v>
      </c>
      <c r="AN367">
        <v>3457</v>
      </c>
      <c r="AO367">
        <v>68</v>
      </c>
      <c r="AP367">
        <v>0</v>
      </c>
      <c r="AQ367">
        <v>23464</v>
      </c>
      <c r="AR367">
        <v>0</v>
      </c>
      <c r="AS367">
        <v>13041</v>
      </c>
      <c r="AT367">
        <v>1772</v>
      </c>
      <c r="AU367">
        <v>2196</v>
      </c>
      <c r="AV367">
        <v>13167</v>
      </c>
      <c r="AW367">
        <v>0</v>
      </c>
      <c r="AX367">
        <v>0</v>
      </c>
      <c r="AY367">
        <v>404</v>
      </c>
      <c r="AZ367">
        <v>13317</v>
      </c>
      <c r="BA367">
        <v>1796</v>
      </c>
      <c r="BB367">
        <v>0</v>
      </c>
      <c r="BC367">
        <v>45693</v>
      </c>
      <c r="BD367">
        <v>122501748</v>
      </c>
      <c r="BE367">
        <v>23296646</v>
      </c>
      <c r="BF367">
        <v>17508507</v>
      </c>
      <c r="BG367">
        <v>54558061</v>
      </c>
      <c r="BH367">
        <v>0</v>
      </c>
      <c r="BI367">
        <v>0</v>
      </c>
      <c r="BJ367">
        <v>825221</v>
      </c>
      <c r="BK367">
        <v>51327365</v>
      </c>
      <c r="BL367">
        <v>800946</v>
      </c>
      <c r="BM367">
        <v>0</v>
      </c>
      <c r="BN367">
        <v>270818494</v>
      </c>
      <c r="BO367">
        <v>55297292</v>
      </c>
      <c r="BP367">
        <v>11656920</v>
      </c>
      <c r="BQ367">
        <v>5415110</v>
      </c>
      <c r="BR367">
        <v>46949560</v>
      </c>
      <c r="BS367">
        <v>0</v>
      </c>
      <c r="BT367">
        <v>0</v>
      </c>
      <c r="BU367">
        <v>1991109</v>
      </c>
      <c r="BV367">
        <v>46061777</v>
      </c>
      <c r="BW367">
        <v>2648568</v>
      </c>
      <c r="BX367">
        <v>0</v>
      </c>
      <c r="BY367">
        <v>170020336</v>
      </c>
      <c r="BZ367">
        <v>2670976</v>
      </c>
      <c r="CA367">
        <v>141397496</v>
      </c>
      <c r="CB367">
        <v>28336680</v>
      </c>
      <c r="CC367">
        <v>12624014</v>
      </c>
      <c r="CD367">
        <v>62038159</v>
      </c>
      <c r="CE367">
        <v>0</v>
      </c>
      <c r="CF367">
        <v>0</v>
      </c>
      <c r="CG367">
        <v>0</v>
      </c>
      <c r="CH367">
        <v>1204876</v>
      </c>
      <c r="CI367">
        <v>60141456</v>
      </c>
      <c r="CJ367">
        <v>0</v>
      </c>
      <c r="CK367">
        <v>2394514</v>
      </c>
      <c r="CL367">
        <v>0</v>
      </c>
      <c r="CM367">
        <v>0</v>
      </c>
      <c r="CN367">
        <v>0</v>
      </c>
      <c r="CO367">
        <v>0</v>
      </c>
      <c r="CP367">
        <v>310808171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35933751</v>
      </c>
      <c r="CW367">
        <v>6616886</v>
      </c>
      <c r="CX367">
        <v>10299603</v>
      </c>
      <c r="CY367">
        <v>39096677</v>
      </c>
      <c r="CZ367">
        <v>0</v>
      </c>
      <c r="DA367">
        <v>0</v>
      </c>
      <c r="DB367">
        <v>1611454</v>
      </c>
      <c r="DC367">
        <v>35592912</v>
      </c>
      <c r="DD367">
        <v>0</v>
      </c>
      <c r="DE367">
        <v>879376</v>
      </c>
      <c r="DF367">
        <v>130030659</v>
      </c>
      <c r="DG367">
        <v>3674834</v>
      </c>
      <c r="DH367">
        <v>119040115</v>
      </c>
      <c r="DI367">
        <v>457398</v>
      </c>
      <c r="DJ367">
        <v>2957840</v>
      </c>
      <c r="DK367">
        <v>0</v>
      </c>
      <c r="DL367">
        <v>0</v>
      </c>
      <c r="DM367">
        <v>0</v>
      </c>
      <c r="DN367">
        <v>0</v>
      </c>
      <c r="DO367">
        <v>4361876</v>
      </c>
      <c r="DP367">
        <v>194181915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 x14ac:dyDescent="0.35">
      <c r="A368">
        <v>106361339</v>
      </c>
      <c r="B368" t="s">
        <v>1765</v>
      </c>
      <c r="C368">
        <v>20164</v>
      </c>
      <c r="D368" s="1">
        <v>42379</v>
      </c>
      <c r="E368" t="s">
        <v>134</v>
      </c>
      <c r="F368" t="s">
        <v>135</v>
      </c>
      <c r="G368" t="s">
        <v>213</v>
      </c>
      <c r="H368">
        <v>12</v>
      </c>
      <c r="I368">
        <v>1209</v>
      </c>
      <c r="J368" t="s">
        <v>165</v>
      </c>
      <c r="K368" t="s">
        <v>138</v>
      </c>
      <c r="L368" t="s">
        <v>158</v>
      </c>
      <c r="M368" t="s">
        <v>1766</v>
      </c>
      <c r="N368" t="s">
        <v>1767</v>
      </c>
      <c r="O368" t="s">
        <v>270</v>
      </c>
      <c r="P368">
        <v>92404</v>
      </c>
      <c r="Q368" t="s">
        <v>461</v>
      </c>
      <c r="R368">
        <v>342</v>
      </c>
      <c r="S368">
        <v>322</v>
      </c>
      <c r="T368">
        <v>314</v>
      </c>
      <c r="U368">
        <v>566</v>
      </c>
      <c r="V368">
        <v>749</v>
      </c>
      <c r="W368">
        <v>345</v>
      </c>
      <c r="X368">
        <v>1236</v>
      </c>
      <c r="Y368">
        <v>0</v>
      </c>
      <c r="Z368">
        <v>0</v>
      </c>
      <c r="AA368">
        <v>43</v>
      </c>
      <c r="AB368">
        <v>590</v>
      </c>
      <c r="AC368">
        <v>4</v>
      </c>
      <c r="AD368">
        <v>30</v>
      </c>
      <c r="AE368">
        <v>3563</v>
      </c>
      <c r="AF368">
        <v>0</v>
      </c>
      <c r="AG368">
        <v>2962</v>
      </c>
      <c r="AH368">
        <v>3252</v>
      </c>
      <c r="AI368">
        <v>2268</v>
      </c>
      <c r="AJ368">
        <v>4872</v>
      </c>
      <c r="AK368">
        <v>0</v>
      </c>
      <c r="AL368">
        <v>0</v>
      </c>
      <c r="AM368">
        <v>202</v>
      </c>
      <c r="AN368">
        <v>1792</v>
      </c>
      <c r="AO368">
        <v>14</v>
      </c>
      <c r="AP368">
        <v>74</v>
      </c>
      <c r="AQ368">
        <v>15436</v>
      </c>
      <c r="AR368">
        <v>0</v>
      </c>
      <c r="AS368">
        <v>3536</v>
      </c>
      <c r="AT368">
        <v>2669</v>
      </c>
      <c r="AU368">
        <v>3730</v>
      </c>
      <c r="AV368">
        <v>23486</v>
      </c>
      <c r="AW368">
        <v>0</v>
      </c>
      <c r="AX368">
        <v>0</v>
      </c>
      <c r="AY368">
        <v>586</v>
      </c>
      <c r="AZ368">
        <v>4624</v>
      </c>
      <c r="BA368">
        <v>549</v>
      </c>
      <c r="BB368">
        <v>2252</v>
      </c>
      <c r="BC368">
        <v>41432</v>
      </c>
      <c r="BD368">
        <v>61008776</v>
      </c>
      <c r="BE368">
        <v>65213572</v>
      </c>
      <c r="BF368">
        <v>30384798</v>
      </c>
      <c r="BG368">
        <v>83652641</v>
      </c>
      <c r="BH368">
        <v>0</v>
      </c>
      <c r="BI368">
        <v>0</v>
      </c>
      <c r="BJ368">
        <v>3297622</v>
      </c>
      <c r="BK368">
        <v>38676395</v>
      </c>
      <c r="BL368">
        <v>273354</v>
      </c>
      <c r="BM368">
        <v>1098542</v>
      </c>
      <c r="BN368">
        <v>283605700</v>
      </c>
      <c r="BO368">
        <v>15490316</v>
      </c>
      <c r="BP368">
        <v>20650358</v>
      </c>
      <c r="BQ368">
        <v>7115141</v>
      </c>
      <c r="BR368">
        <v>54524420</v>
      </c>
      <c r="BS368">
        <v>0</v>
      </c>
      <c r="BT368">
        <v>0</v>
      </c>
      <c r="BU368">
        <v>1960926</v>
      </c>
      <c r="BV368">
        <v>20162109</v>
      </c>
      <c r="BW368">
        <v>1841254</v>
      </c>
      <c r="BX368">
        <v>3349964</v>
      </c>
      <c r="BY368">
        <v>125094488</v>
      </c>
      <c r="BZ368">
        <v>2226110</v>
      </c>
      <c r="CA368">
        <v>59421038</v>
      </c>
      <c r="CB368">
        <v>74437035</v>
      </c>
      <c r="CC368">
        <v>25254252</v>
      </c>
      <c r="CD368">
        <v>112499352</v>
      </c>
      <c r="CE368">
        <v>-1000000</v>
      </c>
      <c r="CF368">
        <v>0</v>
      </c>
      <c r="CG368">
        <v>0</v>
      </c>
      <c r="CH368">
        <v>4770253</v>
      </c>
      <c r="CI368">
        <v>38675137</v>
      </c>
      <c r="CJ368">
        <v>0</v>
      </c>
      <c r="CK368">
        <v>2114608</v>
      </c>
      <c r="CL368">
        <v>0</v>
      </c>
      <c r="CM368">
        <v>0</v>
      </c>
      <c r="CN368">
        <v>0</v>
      </c>
      <c r="CO368">
        <v>2298597</v>
      </c>
      <c r="CP368">
        <v>320696382</v>
      </c>
      <c r="CQ368">
        <v>217977</v>
      </c>
      <c r="CR368">
        <v>0</v>
      </c>
      <c r="CS368">
        <v>0</v>
      </c>
      <c r="CT368">
        <v>0</v>
      </c>
      <c r="CU368">
        <v>217977</v>
      </c>
      <c r="CV368">
        <v>16961925</v>
      </c>
      <c r="CW368">
        <v>11198761</v>
      </c>
      <c r="CX368">
        <v>13088435</v>
      </c>
      <c r="CY368">
        <v>25592207</v>
      </c>
      <c r="CZ368">
        <v>0</v>
      </c>
      <c r="DA368">
        <v>0</v>
      </c>
      <c r="DB368">
        <v>488295</v>
      </c>
      <c r="DC368">
        <v>19979492</v>
      </c>
      <c r="DD368">
        <v>0</v>
      </c>
      <c r="DE368">
        <v>912668</v>
      </c>
      <c r="DF368">
        <v>88221783</v>
      </c>
      <c r="DG368">
        <v>659369</v>
      </c>
      <c r="DH368">
        <v>99303486</v>
      </c>
      <c r="DI368">
        <v>0</v>
      </c>
      <c r="DJ368">
        <v>51427</v>
      </c>
      <c r="DK368">
        <v>0</v>
      </c>
      <c r="DL368">
        <v>0</v>
      </c>
      <c r="DM368">
        <v>0</v>
      </c>
      <c r="DN368">
        <v>0</v>
      </c>
      <c r="DO368">
        <v>2536447</v>
      </c>
      <c r="DP368">
        <v>92198201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8294076</v>
      </c>
      <c r="EB368">
        <v>9552771</v>
      </c>
      <c r="EC368">
        <v>9477701</v>
      </c>
    </row>
    <row r="369" spans="1:133" x14ac:dyDescent="0.35">
      <c r="A369">
        <v>106521041</v>
      </c>
      <c r="B369" t="s">
        <v>1768</v>
      </c>
      <c r="C369">
        <v>20164</v>
      </c>
      <c r="D369" s="1">
        <v>42379</v>
      </c>
      <c r="E369" t="s">
        <v>134</v>
      </c>
      <c r="F369" t="s">
        <v>135</v>
      </c>
      <c r="G369" t="s">
        <v>1769</v>
      </c>
      <c r="H369">
        <v>1</v>
      </c>
      <c r="I369">
        <v>211</v>
      </c>
      <c r="J369" t="s">
        <v>146</v>
      </c>
      <c r="K369" t="s">
        <v>138</v>
      </c>
      <c r="L369" t="s">
        <v>139</v>
      </c>
      <c r="M369" t="s">
        <v>1194</v>
      </c>
      <c r="N369" t="s">
        <v>1770</v>
      </c>
      <c r="O369" t="s">
        <v>1771</v>
      </c>
      <c r="P369">
        <v>96080</v>
      </c>
      <c r="Q369" t="s">
        <v>1201</v>
      </c>
      <c r="R369">
        <v>76</v>
      </c>
      <c r="S369">
        <v>66</v>
      </c>
      <c r="T369">
        <v>66</v>
      </c>
      <c r="U369">
        <v>329</v>
      </c>
      <c r="V369">
        <v>6</v>
      </c>
      <c r="W369">
        <v>53</v>
      </c>
      <c r="X369">
        <v>182</v>
      </c>
      <c r="Y369">
        <v>0</v>
      </c>
      <c r="Z369">
        <v>0</v>
      </c>
      <c r="AA369">
        <v>17</v>
      </c>
      <c r="AB369">
        <v>75</v>
      </c>
      <c r="AC369">
        <v>1</v>
      </c>
      <c r="AD369">
        <v>3</v>
      </c>
      <c r="AE369">
        <v>666</v>
      </c>
      <c r="AF369">
        <v>0</v>
      </c>
      <c r="AG369">
        <v>1226</v>
      </c>
      <c r="AH369">
        <v>24</v>
      </c>
      <c r="AI369">
        <v>126</v>
      </c>
      <c r="AJ369">
        <v>517</v>
      </c>
      <c r="AK369">
        <v>0</v>
      </c>
      <c r="AL369">
        <v>0</v>
      </c>
      <c r="AM369">
        <v>49</v>
      </c>
      <c r="AN369">
        <v>215</v>
      </c>
      <c r="AO369">
        <v>3</v>
      </c>
      <c r="AP369">
        <v>13</v>
      </c>
      <c r="AQ369">
        <v>2173</v>
      </c>
      <c r="AR369">
        <v>0</v>
      </c>
      <c r="AS369">
        <v>5068</v>
      </c>
      <c r="AT369">
        <v>78</v>
      </c>
      <c r="AU369">
        <v>1297</v>
      </c>
      <c r="AV369">
        <v>5963</v>
      </c>
      <c r="AW369">
        <v>0</v>
      </c>
      <c r="AX369">
        <v>0</v>
      </c>
      <c r="AY369">
        <v>689</v>
      </c>
      <c r="AZ369">
        <v>6641</v>
      </c>
      <c r="BA369">
        <v>130</v>
      </c>
      <c r="BB369">
        <v>487</v>
      </c>
      <c r="BC369">
        <v>20353</v>
      </c>
      <c r="BD369">
        <v>19102456</v>
      </c>
      <c r="BE369">
        <v>310958</v>
      </c>
      <c r="BF369">
        <v>1948818</v>
      </c>
      <c r="BG369">
        <v>8392570</v>
      </c>
      <c r="BH369">
        <v>0</v>
      </c>
      <c r="BI369">
        <v>0</v>
      </c>
      <c r="BJ369">
        <v>775431</v>
      </c>
      <c r="BK369">
        <v>3207271</v>
      </c>
      <c r="BL369">
        <v>29906</v>
      </c>
      <c r="BM369">
        <v>254905</v>
      </c>
      <c r="BN369">
        <v>34022315</v>
      </c>
      <c r="BO369">
        <v>26517872</v>
      </c>
      <c r="BP369">
        <v>442711</v>
      </c>
      <c r="BQ369">
        <v>4299086</v>
      </c>
      <c r="BR369">
        <v>17546090</v>
      </c>
      <c r="BS369">
        <v>0</v>
      </c>
      <c r="BT369">
        <v>0</v>
      </c>
      <c r="BU369">
        <v>2205323</v>
      </c>
      <c r="BV369">
        <v>11041633</v>
      </c>
      <c r="BW369">
        <v>407925</v>
      </c>
      <c r="BX369">
        <v>1613495</v>
      </c>
      <c r="BY369">
        <v>64074135</v>
      </c>
      <c r="BZ369">
        <v>1315132</v>
      </c>
      <c r="CA369">
        <v>37317530</v>
      </c>
      <c r="CB369">
        <v>649349</v>
      </c>
      <c r="CC369">
        <v>2284042</v>
      </c>
      <c r="CD369">
        <v>22045401</v>
      </c>
      <c r="CE369">
        <v>0</v>
      </c>
      <c r="CF369">
        <v>0</v>
      </c>
      <c r="CG369">
        <v>0</v>
      </c>
      <c r="CH369">
        <v>2237889</v>
      </c>
      <c r="CI369">
        <v>5064981</v>
      </c>
      <c r="CJ369">
        <v>0</v>
      </c>
      <c r="CK369">
        <v>905849</v>
      </c>
      <c r="CL369">
        <v>0</v>
      </c>
      <c r="CM369">
        <v>0</v>
      </c>
      <c r="CN369">
        <v>0</v>
      </c>
      <c r="CO369">
        <v>1460026</v>
      </c>
      <c r="CP369">
        <v>73280199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8065366</v>
      </c>
      <c r="CW369">
        <v>93625</v>
      </c>
      <c r="CX369">
        <v>3722558</v>
      </c>
      <c r="CY369">
        <v>3751946</v>
      </c>
      <c r="CZ369">
        <v>0</v>
      </c>
      <c r="DA369">
        <v>0</v>
      </c>
      <c r="DB369">
        <v>615696</v>
      </c>
      <c r="DC369">
        <v>8507537</v>
      </c>
      <c r="DD369">
        <v>0</v>
      </c>
      <c r="DE369">
        <v>59523</v>
      </c>
      <c r="DF369">
        <v>24816251</v>
      </c>
      <c r="DG369">
        <v>210975</v>
      </c>
      <c r="DH369">
        <v>23043098</v>
      </c>
      <c r="DI369">
        <v>0</v>
      </c>
      <c r="DJ369">
        <v>1003997</v>
      </c>
      <c r="DK369">
        <v>0</v>
      </c>
      <c r="DL369">
        <v>0</v>
      </c>
      <c r="DM369">
        <v>0</v>
      </c>
      <c r="DN369">
        <v>0</v>
      </c>
      <c r="DO369">
        <v>2034018</v>
      </c>
      <c r="DP369">
        <v>18394264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 x14ac:dyDescent="0.35">
      <c r="A370">
        <v>106190754</v>
      </c>
      <c r="B370" t="s">
        <v>1772</v>
      </c>
      <c r="C370">
        <v>20164</v>
      </c>
      <c r="D370" s="1">
        <v>42379</v>
      </c>
      <c r="E370" t="s">
        <v>134</v>
      </c>
      <c r="F370" t="s">
        <v>135</v>
      </c>
      <c r="G370" t="s">
        <v>171</v>
      </c>
      <c r="H370">
        <v>11</v>
      </c>
      <c r="I370">
        <v>923</v>
      </c>
      <c r="J370" t="s">
        <v>146</v>
      </c>
      <c r="K370" t="s">
        <v>138</v>
      </c>
      <c r="L370" t="s">
        <v>158</v>
      </c>
      <c r="M370" t="s">
        <v>1773</v>
      </c>
      <c r="N370" t="s">
        <v>1774</v>
      </c>
      <c r="O370" t="s">
        <v>1775</v>
      </c>
      <c r="P370">
        <v>90262</v>
      </c>
      <c r="Q370" t="s">
        <v>1776</v>
      </c>
      <c r="R370">
        <v>384</v>
      </c>
      <c r="S370">
        <v>384</v>
      </c>
      <c r="T370">
        <v>384</v>
      </c>
      <c r="U370">
        <v>680</v>
      </c>
      <c r="V370">
        <v>469</v>
      </c>
      <c r="W370">
        <v>1513</v>
      </c>
      <c r="X370">
        <v>2031</v>
      </c>
      <c r="Y370">
        <v>32</v>
      </c>
      <c r="Z370">
        <v>0</v>
      </c>
      <c r="AA370">
        <v>90</v>
      </c>
      <c r="AB370">
        <v>337</v>
      </c>
      <c r="AC370">
        <v>36</v>
      </c>
      <c r="AD370">
        <v>208</v>
      </c>
      <c r="AE370">
        <v>5396</v>
      </c>
      <c r="AF370">
        <v>0</v>
      </c>
      <c r="AG370">
        <v>4733</v>
      </c>
      <c r="AH370">
        <v>2490</v>
      </c>
      <c r="AI370">
        <v>7548</v>
      </c>
      <c r="AJ370">
        <v>7752</v>
      </c>
      <c r="AK370">
        <v>138</v>
      </c>
      <c r="AL370">
        <v>0</v>
      </c>
      <c r="AM370">
        <v>1291</v>
      </c>
      <c r="AN370">
        <v>1423</v>
      </c>
      <c r="AO370">
        <v>92</v>
      </c>
      <c r="AP370">
        <v>742</v>
      </c>
      <c r="AQ370">
        <v>26209</v>
      </c>
      <c r="AR370">
        <v>0</v>
      </c>
      <c r="AS370">
        <v>2555</v>
      </c>
      <c r="AT370">
        <v>2608</v>
      </c>
      <c r="AU370">
        <v>6035</v>
      </c>
      <c r="AV370">
        <v>15084</v>
      </c>
      <c r="AW370">
        <v>273</v>
      </c>
      <c r="AX370">
        <v>0</v>
      </c>
      <c r="AY370">
        <v>768</v>
      </c>
      <c r="AZ370">
        <v>3793</v>
      </c>
      <c r="BA370">
        <v>1039</v>
      </c>
      <c r="BB370">
        <v>2077</v>
      </c>
      <c r="BC370">
        <v>34232</v>
      </c>
      <c r="BD370">
        <v>61221717</v>
      </c>
      <c r="BE370">
        <v>45013356</v>
      </c>
      <c r="BF370">
        <v>61847996</v>
      </c>
      <c r="BG370">
        <v>98186824</v>
      </c>
      <c r="BH370">
        <v>3935860</v>
      </c>
      <c r="BI370">
        <v>0</v>
      </c>
      <c r="BJ370">
        <v>13307228</v>
      </c>
      <c r="BK370">
        <v>23873271</v>
      </c>
      <c r="BL370">
        <v>2487922</v>
      </c>
      <c r="BM370">
        <v>8717336</v>
      </c>
      <c r="BN370">
        <v>318591510</v>
      </c>
      <c r="BO370">
        <v>9271117</v>
      </c>
      <c r="BP370">
        <v>14749660</v>
      </c>
      <c r="BQ370">
        <v>16142419</v>
      </c>
      <c r="BR370">
        <v>49548854</v>
      </c>
      <c r="BS370">
        <v>1594492</v>
      </c>
      <c r="BT370">
        <v>0</v>
      </c>
      <c r="BU370">
        <v>1681044</v>
      </c>
      <c r="BV370">
        <v>13585913</v>
      </c>
      <c r="BW370">
        <v>2466844</v>
      </c>
      <c r="BX370">
        <v>8551591</v>
      </c>
      <c r="BY370">
        <v>117591934</v>
      </c>
      <c r="BZ370">
        <v>3098002</v>
      </c>
      <c r="CA370">
        <v>53274901</v>
      </c>
      <c r="CB370">
        <v>50780066</v>
      </c>
      <c r="CC370">
        <v>44896620</v>
      </c>
      <c r="CD370">
        <v>84062389</v>
      </c>
      <c r="CE370">
        <v>-9512565</v>
      </c>
      <c r="CF370">
        <v>3326559</v>
      </c>
      <c r="CG370">
        <v>0</v>
      </c>
      <c r="CH370">
        <v>11866657</v>
      </c>
      <c r="CI370">
        <v>26256139</v>
      </c>
      <c r="CJ370">
        <v>0</v>
      </c>
      <c r="CK370">
        <v>5502382</v>
      </c>
      <c r="CL370">
        <v>0</v>
      </c>
      <c r="CM370">
        <v>0</v>
      </c>
      <c r="CN370">
        <v>0</v>
      </c>
      <c r="CO370">
        <v>15802029</v>
      </c>
      <c r="CP370">
        <v>289353179</v>
      </c>
      <c r="CQ370">
        <v>15546329</v>
      </c>
      <c r="CR370">
        <v>4658576</v>
      </c>
      <c r="CS370">
        <v>0</v>
      </c>
      <c r="CT370">
        <v>564006</v>
      </c>
      <c r="CU370">
        <v>20768911</v>
      </c>
      <c r="CV370">
        <v>17186092</v>
      </c>
      <c r="CW370">
        <v>23868264</v>
      </c>
      <c r="CX370">
        <v>42417154</v>
      </c>
      <c r="CY370">
        <v>66339412</v>
      </c>
      <c r="CZ370">
        <v>2203793</v>
      </c>
      <c r="DA370">
        <v>0</v>
      </c>
      <c r="DB370">
        <v>2955837</v>
      </c>
      <c r="DC370">
        <v>11352730</v>
      </c>
      <c r="DD370">
        <v>0</v>
      </c>
      <c r="DE370">
        <v>1275894</v>
      </c>
      <c r="DF370">
        <v>167599176</v>
      </c>
      <c r="DG370">
        <v>407629</v>
      </c>
      <c r="DH370">
        <v>120514149</v>
      </c>
      <c r="DI370">
        <v>0</v>
      </c>
      <c r="DJ370">
        <v>-510649</v>
      </c>
      <c r="DK370">
        <v>0</v>
      </c>
      <c r="DL370">
        <v>0</v>
      </c>
      <c r="DM370">
        <v>0</v>
      </c>
      <c r="DN370">
        <v>0</v>
      </c>
      <c r="DO370">
        <v>1950173</v>
      </c>
      <c r="DP370">
        <v>96864848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 x14ac:dyDescent="0.35">
      <c r="A371">
        <v>106380960</v>
      </c>
      <c r="B371" t="s">
        <v>1777</v>
      </c>
      <c r="C371">
        <v>20164</v>
      </c>
      <c r="D371" s="1">
        <v>42379</v>
      </c>
      <c r="E371" t="s">
        <v>134</v>
      </c>
      <c r="F371" t="s">
        <v>135</v>
      </c>
      <c r="G371" t="s">
        <v>321</v>
      </c>
      <c r="H371">
        <v>4</v>
      </c>
      <c r="I371">
        <v>423</v>
      </c>
      <c r="J371" t="s">
        <v>165</v>
      </c>
      <c r="K371" t="s">
        <v>138</v>
      </c>
      <c r="L371" t="s">
        <v>158</v>
      </c>
      <c r="M371" t="s">
        <v>1778</v>
      </c>
      <c r="N371" t="s">
        <v>1779</v>
      </c>
      <c r="O371" t="s">
        <v>324</v>
      </c>
      <c r="P371">
        <v>94109</v>
      </c>
      <c r="Q371" t="s">
        <v>1780</v>
      </c>
      <c r="R371">
        <v>288</v>
      </c>
      <c r="S371">
        <v>170</v>
      </c>
      <c r="T371">
        <v>102</v>
      </c>
      <c r="U371">
        <v>483</v>
      </c>
      <c r="V371">
        <v>124</v>
      </c>
      <c r="W371">
        <v>200</v>
      </c>
      <c r="X371">
        <v>232</v>
      </c>
      <c r="Y371">
        <v>0</v>
      </c>
      <c r="Z371">
        <v>0</v>
      </c>
      <c r="AA371">
        <v>10</v>
      </c>
      <c r="AB371">
        <v>318</v>
      </c>
      <c r="AC371">
        <v>2</v>
      </c>
      <c r="AD371">
        <v>89</v>
      </c>
      <c r="AE371">
        <v>1458</v>
      </c>
      <c r="AF371">
        <v>0</v>
      </c>
      <c r="AG371">
        <v>3042</v>
      </c>
      <c r="AH371">
        <v>804</v>
      </c>
      <c r="AI371">
        <v>1657</v>
      </c>
      <c r="AJ371">
        <v>1287</v>
      </c>
      <c r="AK371">
        <v>0</v>
      </c>
      <c r="AL371">
        <v>0</v>
      </c>
      <c r="AM371">
        <v>63</v>
      </c>
      <c r="AN371">
        <v>1344</v>
      </c>
      <c r="AO371">
        <v>9</v>
      </c>
      <c r="AP371">
        <v>367</v>
      </c>
      <c r="AQ371">
        <v>8573</v>
      </c>
      <c r="AR371">
        <v>0</v>
      </c>
      <c r="AS371">
        <v>6962</v>
      </c>
      <c r="AT371">
        <v>1603</v>
      </c>
      <c r="AU371">
        <v>919</v>
      </c>
      <c r="AV371">
        <v>4465</v>
      </c>
      <c r="AW371">
        <v>0</v>
      </c>
      <c r="AX371">
        <v>0</v>
      </c>
      <c r="AY371">
        <v>586</v>
      </c>
      <c r="AZ371">
        <v>8576</v>
      </c>
      <c r="BA371">
        <v>687</v>
      </c>
      <c r="BB371">
        <v>5808</v>
      </c>
      <c r="BC371">
        <v>29606</v>
      </c>
      <c r="BD371">
        <v>56980122</v>
      </c>
      <c r="BE371">
        <v>11200335</v>
      </c>
      <c r="BF371">
        <v>21166733</v>
      </c>
      <c r="BG371">
        <v>27922710</v>
      </c>
      <c r="BH371">
        <v>0</v>
      </c>
      <c r="BI371">
        <v>0</v>
      </c>
      <c r="BJ371">
        <v>1377000</v>
      </c>
      <c r="BK371">
        <v>32829126</v>
      </c>
      <c r="BL371">
        <v>201413</v>
      </c>
      <c r="BM371">
        <v>8538874</v>
      </c>
      <c r="BN371">
        <v>160216313</v>
      </c>
      <c r="BO371">
        <v>17721932</v>
      </c>
      <c r="BP371">
        <v>4220309</v>
      </c>
      <c r="BQ371">
        <v>2437811</v>
      </c>
      <c r="BR371">
        <v>11960956</v>
      </c>
      <c r="BS371">
        <v>0</v>
      </c>
      <c r="BT371">
        <v>0</v>
      </c>
      <c r="BU371">
        <v>2799885</v>
      </c>
      <c r="BV371">
        <v>25740326</v>
      </c>
      <c r="BW371">
        <v>1774263</v>
      </c>
      <c r="BX371">
        <v>9756796</v>
      </c>
      <c r="BY371">
        <v>76412278</v>
      </c>
      <c r="BZ371">
        <v>1587090</v>
      </c>
      <c r="CA371">
        <v>62204916</v>
      </c>
      <c r="CB371">
        <v>12865801</v>
      </c>
      <c r="CC371">
        <v>14597521</v>
      </c>
      <c r="CD371">
        <v>36213374</v>
      </c>
      <c r="CE371">
        <v>0</v>
      </c>
      <c r="CF371">
        <v>0</v>
      </c>
      <c r="CG371">
        <v>0</v>
      </c>
      <c r="CH371">
        <v>2971256</v>
      </c>
      <c r="CI371">
        <v>30858502</v>
      </c>
      <c r="CJ371">
        <v>0</v>
      </c>
      <c r="CK371">
        <v>2794896</v>
      </c>
      <c r="CL371">
        <v>0</v>
      </c>
      <c r="CM371">
        <v>0</v>
      </c>
      <c r="CN371">
        <v>0</v>
      </c>
      <c r="CO371">
        <v>16831512</v>
      </c>
      <c r="CP371">
        <v>180924868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12067244</v>
      </c>
      <c r="CW371">
        <v>2485795</v>
      </c>
      <c r="CX371">
        <v>8318145</v>
      </c>
      <c r="CY371">
        <v>3566227</v>
      </c>
      <c r="CZ371">
        <v>0</v>
      </c>
      <c r="DA371">
        <v>0</v>
      </c>
      <c r="DB371">
        <v>925191</v>
      </c>
      <c r="DC371">
        <v>26819559</v>
      </c>
      <c r="DD371">
        <v>0</v>
      </c>
      <c r="DE371">
        <v>1521562</v>
      </c>
      <c r="DF371">
        <v>55703723</v>
      </c>
      <c r="DG371">
        <v>1239193</v>
      </c>
      <c r="DH371">
        <v>63744642</v>
      </c>
      <c r="DI371">
        <v>0</v>
      </c>
      <c r="DJ371">
        <v>-639316</v>
      </c>
      <c r="DK371">
        <v>0</v>
      </c>
      <c r="DL371">
        <v>0</v>
      </c>
      <c r="DM371">
        <v>0</v>
      </c>
      <c r="DN371">
        <v>0</v>
      </c>
      <c r="DO371">
        <v>517376</v>
      </c>
      <c r="DP371">
        <v>87385602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</row>
    <row r="372" spans="1:133" x14ac:dyDescent="0.35">
      <c r="A372">
        <v>106281078</v>
      </c>
      <c r="B372" t="s">
        <v>1781</v>
      </c>
      <c r="C372">
        <v>20164</v>
      </c>
      <c r="D372" s="1">
        <v>42379</v>
      </c>
      <c r="E372" t="s">
        <v>134</v>
      </c>
      <c r="F372" t="s">
        <v>135</v>
      </c>
      <c r="G372" t="s">
        <v>1267</v>
      </c>
      <c r="H372">
        <v>3</v>
      </c>
      <c r="I372">
        <v>407</v>
      </c>
      <c r="J372" t="s">
        <v>165</v>
      </c>
      <c r="K372" t="s">
        <v>138</v>
      </c>
      <c r="L372" t="s">
        <v>158</v>
      </c>
      <c r="M372" t="s">
        <v>1782</v>
      </c>
      <c r="N372" t="s">
        <v>1783</v>
      </c>
      <c r="O372" t="s">
        <v>1784</v>
      </c>
      <c r="P372">
        <v>94574</v>
      </c>
      <c r="Q372" t="s">
        <v>1785</v>
      </c>
      <c r="R372">
        <v>151</v>
      </c>
      <c r="S372">
        <v>151</v>
      </c>
      <c r="T372">
        <v>81</v>
      </c>
      <c r="U372">
        <v>745</v>
      </c>
      <c r="V372">
        <v>102</v>
      </c>
      <c r="W372">
        <v>182</v>
      </c>
      <c r="X372">
        <v>96</v>
      </c>
      <c r="Y372">
        <v>0</v>
      </c>
      <c r="Z372">
        <v>0</v>
      </c>
      <c r="AA372">
        <v>21</v>
      </c>
      <c r="AB372">
        <v>317</v>
      </c>
      <c r="AC372">
        <v>0</v>
      </c>
      <c r="AD372">
        <v>17</v>
      </c>
      <c r="AE372">
        <v>1480</v>
      </c>
      <c r="AF372">
        <v>0</v>
      </c>
      <c r="AG372">
        <v>3525</v>
      </c>
      <c r="AH372">
        <v>585</v>
      </c>
      <c r="AI372">
        <v>1169</v>
      </c>
      <c r="AJ372">
        <v>801</v>
      </c>
      <c r="AK372">
        <v>0</v>
      </c>
      <c r="AL372">
        <v>0</v>
      </c>
      <c r="AM372">
        <v>48</v>
      </c>
      <c r="AN372">
        <v>1203</v>
      </c>
      <c r="AO372">
        <v>0</v>
      </c>
      <c r="AP372">
        <v>34</v>
      </c>
      <c r="AQ372">
        <v>7365</v>
      </c>
      <c r="AR372">
        <v>0</v>
      </c>
      <c r="AS372">
        <v>8046</v>
      </c>
      <c r="AT372">
        <v>117</v>
      </c>
      <c r="AU372">
        <v>352</v>
      </c>
      <c r="AV372">
        <v>2482</v>
      </c>
      <c r="AW372">
        <v>0</v>
      </c>
      <c r="AX372">
        <v>0</v>
      </c>
      <c r="AY372">
        <v>580</v>
      </c>
      <c r="AZ372">
        <v>4959</v>
      </c>
      <c r="BA372">
        <v>0</v>
      </c>
      <c r="BB372">
        <v>397</v>
      </c>
      <c r="BC372">
        <v>16933</v>
      </c>
      <c r="BD372">
        <v>99225155</v>
      </c>
      <c r="BE372">
        <v>6517634</v>
      </c>
      <c r="BF372">
        <v>8971953</v>
      </c>
      <c r="BG372">
        <v>20231757</v>
      </c>
      <c r="BH372">
        <v>0</v>
      </c>
      <c r="BI372">
        <v>0</v>
      </c>
      <c r="BJ372">
        <v>2040469</v>
      </c>
      <c r="BK372">
        <v>36469091</v>
      </c>
      <c r="BL372">
        <v>0</v>
      </c>
      <c r="BM372">
        <v>348158</v>
      </c>
      <c r="BN372">
        <v>173804217</v>
      </c>
      <c r="BO372">
        <v>39518917</v>
      </c>
      <c r="BP372">
        <v>745836</v>
      </c>
      <c r="BQ372">
        <v>1950726</v>
      </c>
      <c r="BR372">
        <v>10061956</v>
      </c>
      <c r="BS372">
        <v>0</v>
      </c>
      <c r="BT372">
        <v>0</v>
      </c>
      <c r="BU372">
        <v>4368112</v>
      </c>
      <c r="BV372">
        <v>24645454</v>
      </c>
      <c r="BW372">
        <v>0</v>
      </c>
      <c r="BX372">
        <v>2041063</v>
      </c>
      <c r="BY372">
        <v>83332064</v>
      </c>
      <c r="BZ372">
        <v>1424079</v>
      </c>
      <c r="CA372">
        <v>116503840</v>
      </c>
      <c r="CB372">
        <v>5223177</v>
      </c>
      <c r="CC372">
        <v>13467129</v>
      </c>
      <c r="CD372">
        <v>20918293</v>
      </c>
      <c r="CE372">
        <v>0</v>
      </c>
      <c r="CF372">
        <v>0</v>
      </c>
      <c r="CG372">
        <v>0</v>
      </c>
      <c r="CH372">
        <v>5466001</v>
      </c>
      <c r="CI372">
        <v>40439160</v>
      </c>
      <c r="CJ372">
        <v>0</v>
      </c>
      <c r="CK372">
        <v>963106</v>
      </c>
      <c r="CL372">
        <v>0</v>
      </c>
      <c r="CM372">
        <v>0</v>
      </c>
      <c r="CN372">
        <v>0</v>
      </c>
      <c r="CO372">
        <v>2360451</v>
      </c>
      <c r="CP372">
        <v>206765236</v>
      </c>
      <c r="CQ372">
        <v>0</v>
      </c>
      <c r="CR372">
        <v>7870047</v>
      </c>
      <c r="CS372">
        <v>0</v>
      </c>
      <c r="CT372">
        <v>0</v>
      </c>
      <c r="CU372">
        <v>7870047</v>
      </c>
      <c r="CV372">
        <v>20240231</v>
      </c>
      <c r="CW372">
        <v>2040293</v>
      </c>
      <c r="CX372">
        <v>-2544450</v>
      </c>
      <c r="CY372">
        <v>17245467</v>
      </c>
      <c r="CZ372">
        <v>0</v>
      </c>
      <c r="DA372">
        <v>0</v>
      </c>
      <c r="DB372">
        <v>942580</v>
      </c>
      <c r="DC372">
        <v>19712278</v>
      </c>
      <c r="DD372">
        <v>0</v>
      </c>
      <c r="DE372">
        <v>604693</v>
      </c>
      <c r="DF372">
        <v>58241092</v>
      </c>
      <c r="DG372">
        <v>1561800</v>
      </c>
      <c r="DH372">
        <v>62137414</v>
      </c>
      <c r="DI372">
        <v>0</v>
      </c>
      <c r="DJ372">
        <v>4106055</v>
      </c>
      <c r="DK372">
        <v>0</v>
      </c>
      <c r="DL372">
        <v>0</v>
      </c>
      <c r="DM372">
        <v>0</v>
      </c>
      <c r="DN372">
        <v>0</v>
      </c>
      <c r="DO372">
        <v>953899</v>
      </c>
      <c r="DP372">
        <v>91902452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 x14ac:dyDescent="0.35">
      <c r="A373">
        <v>106171049</v>
      </c>
      <c r="B373" t="s">
        <v>1786</v>
      </c>
      <c r="C373">
        <v>20164</v>
      </c>
      <c r="D373" s="1">
        <v>42379</v>
      </c>
      <c r="E373" t="s">
        <v>134</v>
      </c>
      <c r="F373" t="s">
        <v>135</v>
      </c>
      <c r="G373" t="s">
        <v>1787</v>
      </c>
      <c r="H373">
        <v>1</v>
      </c>
      <c r="I373">
        <v>115</v>
      </c>
      <c r="J373" t="s">
        <v>165</v>
      </c>
      <c r="K373" t="s">
        <v>138</v>
      </c>
      <c r="L373" t="s">
        <v>139</v>
      </c>
      <c r="M373" t="s">
        <v>1788</v>
      </c>
      <c r="N373" t="s">
        <v>1789</v>
      </c>
      <c r="O373" t="s">
        <v>1790</v>
      </c>
      <c r="P373">
        <v>95422</v>
      </c>
      <c r="Q373" t="s">
        <v>1791</v>
      </c>
      <c r="R373">
        <v>25</v>
      </c>
      <c r="S373">
        <v>25</v>
      </c>
      <c r="T373">
        <v>25</v>
      </c>
      <c r="U373">
        <v>177</v>
      </c>
      <c r="V373">
        <v>0</v>
      </c>
      <c r="W373">
        <v>0</v>
      </c>
      <c r="X373">
        <v>139</v>
      </c>
      <c r="Y373">
        <v>0</v>
      </c>
      <c r="Z373">
        <v>0</v>
      </c>
      <c r="AA373">
        <v>30</v>
      </c>
      <c r="AB373">
        <v>0</v>
      </c>
      <c r="AC373">
        <v>1</v>
      </c>
      <c r="AD373">
        <v>3</v>
      </c>
      <c r="AE373">
        <v>350</v>
      </c>
      <c r="AF373">
        <v>0</v>
      </c>
      <c r="AG373">
        <v>794</v>
      </c>
      <c r="AH373">
        <v>0</v>
      </c>
      <c r="AI373">
        <v>0</v>
      </c>
      <c r="AJ373">
        <v>516</v>
      </c>
      <c r="AK373">
        <v>0</v>
      </c>
      <c r="AL373">
        <v>0</v>
      </c>
      <c r="AM373">
        <v>82</v>
      </c>
      <c r="AN373">
        <v>0</v>
      </c>
      <c r="AO373">
        <v>3</v>
      </c>
      <c r="AP373">
        <v>8</v>
      </c>
      <c r="AQ373">
        <v>1403</v>
      </c>
      <c r="AR373">
        <v>0</v>
      </c>
      <c r="AS373">
        <v>6018</v>
      </c>
      <c r="AT373">
        <v>0</v>
      </c>
      <c r="AU373">
        <v>0</v>
      </c>
      <c r="AV373">
        <v>6657</v>
      </c>
      <c r="AW373">
        <v>0</v>
      </c>
      <c r="AX373">
        <v>3</v>
      </c>
      <c r="AY373">
        <v>2019</v>
      </c>
      <c r="AZ373">
        <v>0</v>
      </c>
      <c r="BA373">
        <v>0</v>
      </c>
      <c r="BB373">
        <v>295</v>
      </c>
      <c r="BC373">
        <v>14992</v>
      </c>
      <c r="BD373">
        <v>10296099</v>
      </c>
      <c r="BE373">
        <v>0</v>
      </c>
      <c r="BF373">
        <v>0</v>
      </c>
      <c r="BG373">
        <v>7312565</v>
      </c>
      <c r="BH373">
        <v>0</v>
      </c>
      <c r="BI373">
        <v>0</v>
      </c>
      <c r="BJ373">
        <v>1299588</v>
      </c>
      <c r="BK373">
        <v>0</v>
      </c>
      <c r="BL373">
        <v>8342</v>
      </c>
      <c r="BM373">
        <v>72184</v>
      </c>
      <c r="BN373">
        <v>18988778</v>
      </c>
      <c r="BO373">
        <v>17159171</v>
      </c>
      <c r="BP373">
        <v>0</v>
      </c>
      <c r="BQ373">
        <v>0</v>
      </c>
      <c r="BR373">
        <v>18984019</v>
      </c>
      <c r="BS373">
        <v>0</v>
      </c>
      <c r="BT373">
        <v>8098</v>
      </c>
      <c r="BU373">
        <v>5758165</v>
      </c>
      <c r="BV373">
        <v>0</v>
      </c>
      <c r="BW373">
        <v>0</v>
      </c>
      <c r="BX373">
        <v>840872</v>
      </c>
      <c r="BY373">
        <v>42750325</v>
      </c>
      <c r="BZ373">
        <v>90327</v>
      </c>
      <c r="CA373">
        <v>14097635</v>
      </c>
      <c r="CB373">
        <v>0</v>
      </c>
      <c r="CC373">
        <v>0</v>
      </c>
      <c r="CD373">
        <v>20321127</v>
      </c>
      <c r="CE373">
        <v>-420000</v>
      </c>
      <c r="CF373">
        <v>0</v>
      </c>
      <c r="CG373">
        <v>0</v>
      </c>
      <c r="CH373">
        <v>3766979</v>
      </c>
      <c r="CI373">
        <v>0</v>
      </c>
      <c r="CJ373">
        <v>0</v>
      </c>
      <c r="CK373">
        <v>4562</v>
      </c>
      <c r="CL373">
        <v>0</v>
      </c>
      <c r="CM373">
        <v>0</v>
      </c>
      <c r="CN373">
        <v>0</v>
      </c>
      <c r="CO373">
        <v>2048699</v>
      </c>
      <c r="CP373">
        <v>39909329</v>
      </c>
      <c r="CQ373">
        <v>0</v>
      </c>
      <c r="CR373">
        <v>2156722</v>
      </c>
      <c r="CS373">
        <v>0</v>
      </c>
      <c r="CT373">
        <v>0</v>
      </c>
      <c r="CU373">
        <v>2156722</v>
      </c>
      <c r="CV373">
        <v>12929830</v>
      </c>
      <c r="CW373">
        <v>0</v>
      </c>
      <c r="CX373">
        <v>0</v>
      </c>
      <c r="CY373">
        <v>6411898</v>
      </c>
      <c r="CZ373">
        <v>0</v>
      </c>
      <c r="DA373">
        <v>0</v>
      </c>
      <c r="DB373">
        <v>2230294</v>
      </c>
      <c r="DC373">
        <v>0</v>
      </c>
      <c r="DD373">
        <v>2142087</v>
      </c>
      <c r="DE373">
        <v>272387</v>
      </c>
      <c r="DF373">
        <v>23986496</v>
      </c>
      <c r="DG373">
        <v>571481</v>
      </c>
      <c r="DH373">
        <v>22409004</v>
      </c>
      <c r="DI373">
        <v>0</v>
      </c>
      <c r="DJ373">
        <v>1787772</v>
      </c>
      <c r="DK373">
        <v>0</v>
      </c>
      <c r="DL373">
        <v>0</v>
      </c>
      <c r="DM373">
        <v>0</v>
      </c>
      <c r="DN373">
        <v>0</v>
      </c>
      <c r="DO373">
        <v>14497</v>
      </c>
      <c r="DP373">
        <v>29176167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 x14ac:dyDescent="0.35">
      <c r="A374">
        <v>106481015</v>
      </c>
      <c r="B374" t="s">
        <v>1792</v>
      </c>
      <c r="C374">
        <v>20164</v>
      </c>
      <c r="D374" s="1">
        <v>42379</v>
      </c>
      <c r="E374" t="s">
        <v>134</v>
      </c>
      <c r="F374" t="s">
        <v>135</v>
      </c>
      <c r="G374" t="s">
        <v>503</v>
      </c>
      <c r="H374">
        <v>3</v>
      </c>
      <c r="I374">
        <v>409</v>
      </c>
      <c r="J374" t="s">
        <v>165</v>
      </c>
      <c r="K374" t="s">
        <v>138</v>
      </c>
      <c r="L374" t="s">
        <v>158</v>
      </c>
      <c r="M374" t="s">
        <v>1782</v>
      </c>
      <c r="N374" t="s">
        <v>1793</v>
      </c>
      <c r="O374" t="s">
        <v>505</v>
      </c>
      <c r="P374">
        <v>94590</v>
      </c>
      <c r="Q374" t="s">
        <v>1794</v>
      </c>
      <c r="R374">
        <v>61</v>
      </c>
      <c r="S374">
        <v>61</v>
      </c>
      <c r="T374">
        <v>57</v>
      </c>
      <c r="U374">
        <v>115</v>
      </c>
      <c r="V374">
        <v>47</v>
      </c>
      <c r="W374">
        <v>103</v>
      </c>
      <c r="X374">
        <v>0</v>
      </c>
      <c r="Y374">
        <v>0</v>
      </c>
      <c r="Z374">
        <v>20</v>
      </c>
      <c r="AA374">
        <v>0</v>
      </c>
      <c r="AB374">
        <v>314</v>
      </c>
      <c r="AC374">
        <v>0</v>
      </c>
      <c r="AD374">
        <v>0</v>
      </c>
      <c r="AE374">
        <v>599</v>
      </c>
      <c r="AF374">
        <v>0</v>
      </c>
      <c r="AG374">
        <v>1485</v>
      </c>
      <c r="AH374">
        <v>497</v>
      </c>
      <c r="AI374">
        <v>914</v>
      </c>
      <c r="AJ374">
        <v>0</v>
      </c>
      <c r="AK374">
        <v>0</v>
      </c>
      <c r="AL374">
        <v>150</v>
      </c>
      <c r="AM374">
        <v>0</v>
      </c>
      <c r="AN374">
        <v>2136</v>
      </c>
      <c r="AO374">
        <v>0</v>
      </c>
      <c r="AP374">
        <v>0</v>
      </c>
      <c r="AQ374">
        <v>5182</v>
      </c>
      <c r="AR374">
        <v>0</v>
      </c>
      <c r="AS374">
        <v>2834</v>
      </c>
      <c r="AT374">
        <v>0</v>
      </c>
      <c r="AU374">
        <v>58</v>
      </c>
      <c r="AV374">
        <v>0</v>
      </c>
      <c r="AW374">
        <v>0</v>
      </c>
      <c r="AX374">
        <v>0</v>
      </c>
      <c r="AY374">
        <v>32</v>
      </c>
      <c r="AZ374">
        <v>1789</v>
      </c>
      <c r="BA374">
        <v>0</v>
      </c>
      <c r="BB374">
        <v>0</v>
      </c>
      <c r="BC374">
        <v>4713</v>
      </c>
      <c r="BD374">
        <v>5349283</v>
      </c>
      <c r="BE374">
        <v>1796576</v>
      </c>
      <c r="BF374">
        <v>3352473</v>
      </c>
      <c r="BG374">
        <v>0</v>
      </c>
      <c r="BH374">
        <v>0</v>
      </c>
      <c r="BI374">
        <v>17250</v>
      </c>
      <c r="BJ374">
        <v>0</v>
      </c>
      <c r="BK374">
        <v>8152181</v>
      </c>
      <c r="BL374">
        <v>0</v>
      </c>
      <c r="BM374">
        <v>0</v>
      </c>
      <c r="BN374">
        <v>18667763</v>
      </c>
      <c r="BO374">
        <v>1720160</v>
      </c>
      <c r="BP374">
        <v>0</v>
      </c>
      <c r="BQ374">
        <v>35109</v>
      </c>
      <c r="BR374">
        <v>0</v>
      </c>
      <c r="BS374">
        <v>0</v>
      </c>
      <c r="BT374">
        <v>0</v>
      </c>
      <c r="BU374">
        <v>18833</v>
      </c>
      <c r="BV374">
        <v>1085756</v>
      </c>
      <c r="BW374">
        <v>0</v>
      </c>
      <c r="BX374">
        <v>0</v>
      </c>
      <c r="BY374">
        <v>2859858</v>
      </c>
      <c r="BZ374">
        <v>58303</v>
      </c>
      <c r="CA374">
        <v>4759882</v>
      </c>
      <c r="CB374">
        <v>770191</v>
      </c>
      <c r="CC374">
        <v>2461146</v>
      </c>
      <c r="CD374">
        <v>0</v>
      </c>
      <c r="CE374">
        <v>0</v>
      </c>
      <c r="CF374">
        <v>0</v>
      </c>
      <c r="CG374">
        <v>509472</v>
      </c>
      <c r="CH374">
        <v>16008</v>
      </c>
      <c r="CI374">
        <v>6386194</v>
      </c>
      <c r="CJ374">
        <v>0</v>
      </c>
      <c r="CK374">
        <v>319025</v>
      </c>
      <c r="CL374">
        <v>0</v>
      </c>
      <c r="CM374">
        <v>0</v>
      </c>
      <c r="CN374">
        <v>0</v>
      </c>
      <c r="CO374">
        <v>66337</v>
      </c>
      <c r="CP374">
        <v>15346558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2309561</v>
      </c>
      <c r="CW374">
        <v>1026385</v>
      </c>
      <c r="CX374">
        <v>541074</v>
      </c>
      <c r="CY374">
        <v>0</v>
      </c>
      <c r="CZ374">
        <v>0</v>
      </c>
      <c r="DA374">
        <v>-492222</v>
      </c>
      <c r="DB374">
        <v>2825</v>
      </c>
      <c r="DC374">
        <v>2793440</v>
      </c>
      <c r="DD374">
        <v>0</v>
      </c>
      <c r="DE374">
        <v>0</v>
      </c>
      <c r="DF374">
        <v>6181063</v>
      </c>
      <c r="DG374">
        <v>101135</v>
      </c>
      <c r="DH374">
        <v>6157360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1052786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 x14ac:dyDescent="0.35">
      <c r="A375">
        <v>106560508</v>
      </c>
      <c r="B375" t="s">
        <v>1795</v>
      </c>
      <c r="C375">
        <v>20164</v>
      </c>
      <c r="D375" s="1">
        <v>42379</v>
      </c>
      <c r="E375" t="s">
        <v>134</v>
      </c>
      <c r="F375" t="s">
        <v>135</v>
      </c>
      <c r="G375" t="s">
        <v>249</v>
      </c>
      <c r="H375">
        <v>10</v>
      </c>
      <c r="I375">
        <v>811</v>
      </c>
      <c r="J375" t="s">
        <v>165</v>
      </c>
      <c r="K375" t="s">
        <v>138</v>
      </c>
      <c r="L375" t="s">
        <v>158</v>
      </c>
      <c r="M375" t="s">
        <v>1796</v>
      </c>
      <c r="N375" t="s">
        <v>1797</v>
      </c>
      <c r="O375" t="s">
        <v>1798</v>
      </c>
      <c r="P375">
        <v>93010</v>
      </c>
      <c r="Q375" t="s">
        <v>1799</v>
      </c>
      <c r="R375">
        <v>155</v>
      </c>
      <c r="S375">
        <v>155</v>
      </c>
      <c r="T375">
        <v>111</v>
      </c>
      <c r="U375">
        <v>490</v>
      </c>
      <c r="V375">
        <v>145</v>
      </c>
      <c r="W375">
        <v>20</v>
      </c>
      <c r="X375">
        <v>70</v>
      </c>
      <c r="Y375">
        <v>0</v>
      </c>
      <c r="Z375">
        <v>0</v>
      </c>
      <c r="AA375">
        <v>15</v>
      </c>
      <c r="AB375">
        <v>119</v>
      </c>
      <c r="AC375">
        <v>0</v>
      </c>
      <c r="AD375">
        <v>5</v>
      </c>
      <c r="AE375">
        <v>864</v>
      </c>
      <c r="AF375">
        <v>52</v>
      </c>
      <c r="AG375">
        <v>5377</v>
      </c>
      <c r="AH375">
        <v>583</v>
      </c>
      <c r="AI375">
        <v>216</v>
      </c>
      <c r="AJ375">
        <v>2625</v>
      </c>
      <c r="AK375">
        <v>0</v>
      </c>
      <c r="AL375">
        <v>0</v>
      </c>
      <c r="AM375">
        <v>52</v>
      </c>
      <c r="AN375">
        <v>824</v>
      </c>
      <c r="AO375">
        <v>0</v>
      </c>
      <c r="AP375">
        <v>13</v>
      </c>
      <c r="AQ375">
        <v>9690</v>
      </c>
      <c r="AR375">
        <v>6348</v>
      </c>
      <c r="AS375">
        <v>3391</v>
      </c>
      <c r="AT375">
        <v>564</v>
      </c>
      <c r="AU375">
        <v>228</v>
      </c>
      <c r="AV375">
        <v>1766</v>
      </c>
      <c r="AW375">
        <v>0</v>
      </c>
      <c r="AX375">
        <v>0</v>
      </c>
      <c r="AY375">
        <v>765</v>
      </c>
      <c r="AZ375">
        <v>2619</v>
      </c>
      <c r="BA375">
        <v>0</v>
      </c>
      <c r="BB375">
        <v>499</v>
      </c>
      <c r="BC375">
        <v>9832</v>
      </c>
      <c r="BD375">
        <v>52057207</v>
      </c>
      <c r="BE375">
        <v>10074814</v>
      </c>
      <c r="BF375">
        <v>1835155</v>
      </c>
      <c r="BG375">
        <v>16626425</v>
      </c>
      <c r="BH375">
        <v>0</v>
      </c>
      <c r="BI375">
        <v>0</v>
      </c>
      <c r="BJ375">
        <v>504066</v>
      </c>
      <c r="BK375">
        <v>10433749</v>
      </c>
      <c r="BL375">
        <v>0</v>
      </c>
      <c r="BM375">
        <v>311647</v>
      </c>
      <c r="BN375">
        <v>91843063</v>
      </c>
      <c r="BO375">
        <v>12591136</v>
      </c>
      <c r="BP375">
        <v>3546917</v>
      </c>
      <c r="BQ375">
        <v>850361</v>
      </c>
      <c r="BR375">
        <v>5078652</v>
      </c>
      <c r="BS375">
        <v>0</v>
      </c>
      <c r="BT375">
        <v>0</v>
      </c>
      <c r="BU375">
        <v>2752626</v>
      </c>
      <c r="BV375">
        <v>10498402</v>
      </c>
      <c r="BW375">
        <v>0</v>
      </c>
      <c r="BX375">
        <v>1078653</v>
      </c>
      <c r="BY375">
        <v>36396747</v>
      </c>
      <c r="BZ375">
        <v>2238757</v>
      </c>
      <c r="CA375">
        <v>52186287</v>
      </c>
      <c r="CB375">
        <v>11292547</v>
      </c>
      <c r="CC375">
        <v>528094</v>
      </c>
      <c r="CD375">
        <v>16814563</v>
      </c>
      <c r="CE375">
        <v>0</v>
      </c>
      <c r="CF375">
        <v>0</v>
      </c>
      <c r="CG375">
        <v>0</v>
      </c>
      <c r="CH375">
        <v>1709729</v>
      </c>
      <c r="CI375">
        <v>14204676</v>
      </c>
      <c r="CJ375">
        <v>0</v>
      </c>
      <c r="CK375">
        <v>630080</v>
      </c>
      <c r="CL375">
        <v>0</v>
      </c>
      <c r="CM375">
        <v>0</v>
      </c>
      <c r="CN375">
        <v>0</v>
      </c>
      <c r="CO375">
        <v>339765</v>
      </c>
      <c r="CP375">
        <v>99944498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12462056</v>
      </c>
      <c r="CW375">
        <v>2329184</v>
      </c>
      <c r="CX375">
        <v>2157422</v>
      </c>
      <c r="CY375">
        <v>4890514</v>
      </c>
      <c r="CZ375">
        <v>0</v>
      </c>
      <c r="DA375">
        <v>0</v>
      </c>
      <c r="DB375">
        <v>1546963</v>
      </c>
      <c r="DC375">
        <v>4488718</v>
      </c>
      <c r="DD375">
        <v>0</v>
      </c>
      <c r="DE375">
        <v>420455</v>
      </c>
      <c r="DF375">
        <v>28295312</v>
      </c>
      <c r="DG375">
        <v>19184</v>
      </c>
      <c r="DH375">
        <v>28775011</v>
      </c>
      <c r="DI375">
        <v>0</v>
      </c>
      <c r="DJ375">
        <v>93815</v>
      </c>
      <c r="DK375">
        <v>0</v>
      </c>
      <c r="DL375">
        <v>0</v>
      </c>
      <c r="DM375">
        <v>0</v>
      </c>
      <c r="DN375">
        <v>0</v>
      </c>
      <c r="DO375">
        <v>6750928</v>
      </c>
      <c r="DP375">
        <v>58975346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</row>
    <row r="376" spans="1:133" x14ac:dyDescent="0.35">
      <c r="A376">
        <v>106560529</v>
      </c>
      <c r="B376" t="s">
        <v>1800</v>
      </c>
      <c r="C376">
        <v>20164</v>
      </c>
      <c r="D376" s="1">
        <v>42379</v>
      </c>
      <c r="E376" t="s">
        <v>134</v>
      </c>
      <c r="F376" t="s">
        <v>135</v>
      </c>
      <c r="G376" t="s">
        <v>249</v>
      </c>
      <c r="H376">
        <v>10</v>
      </c>
      <c r="I376">
        <v>811</v>
      </c>
      <c r="J376" t="s">
        <v>146</v>
      </c>
      <c r="K376" t="s">
        <v>138</v>
      </c>
      <c r="L376" t="s">
        <v>158</v>
      </c>
      <c r="M376" t="s">
        <v>1796</v>
      </c>
      <c r="N376" t="s">
        <v>1801</v>
      </c>
      <c r="O376" t="s">
        <v>1802</v>
      </c>
      <c r="P376">
        <v>93030</v>
      </c>
      <c r="Q376" t="s">
        <v>1799</v>
      </c>
      <c r="R376">
        <v>265</v>
      </c>
      <c r="S376">
        <v>265</v>
      </c>
      <c r="T376">
        <v>148</v>
      </c>
      <c r="U376">
        <v>1002</v>
      </c>
      <c r="V376">
        <v>262</v>
      </c>
      <c r="W376">
        <v>274</v>
      </c>
      <c r="X376">
        <v>474</v>
      </c>
      <c r="Y376">
        <v>0</v>
      </c>
      <c r="Z376">
        <v>0</v>
      </c>
      <c r="AA376">
        <v>90</v>
      </c>
      <c r="AB376">
        <v>470</v>
      </c>
      <c r="AC376">
        <v>0</v>
      </c>
      <c r="AD376">
        <v>24</v>
      </c>
      <c r="AE376">
        <v>2596</v>
      </c>
      <c r="AF376">
        <v>0</v>
      </c>
      <c r="AG376">
        <v>5125</v>
      </c>
      <c r="AH376">
        <v>1303</v>
      </c>
      <c r="AI376">
        <v>1762</v>
      </c>
      <c r="AJ376">
        <v>2178</v>
      </c>
      <c r="AK376">
        <v>0</v>
      </c>
      <c r="AL376">
        <v>0</v>
      </c>
      <c r="AM376">
        <v>423</v>
      </c>
      <c r="AN376">
        <v>2069</v>
      </c>
      <c r="AO376">
        <v>0</v>
      </c>
      <c r="AP376">
        <v>88</v>
      </c>
      <c r="AQ376">
        <v>12948</v>
      </c>
      <c r="AR376">
        <v>0</v>
      </c>
      <c r="AS376">
        <v>5250</v>
      </c>
      <c r="AT376">
        <v>985</v>
      </c>
      <c r="AU376">
        <v>1507</v>
      </c>
      <c r="AV376">
        <v>7639</v>
      </c>
      <c r="AW376">
        <v>0</v>
      </c>
      <c r="AX376">
        <v>0</v>
      </c>
      <c r="AY376">
        <v>1416</v>
      </c>
      <c r="AZ376">
        <v>4020</v>
      </c>
      <c r="BA376">
        <v>0</v>
      </c>
      <c r="BB376">
        <v>2040</v>
      </c>
      <c r="BC376">
        <v>22857</v>
      </c>
      <c r="BD376">
        <v>85695571</v>
      </c>
      <c r="BE376">
        <v>20480800</v>
      </c>
      <c r="BF376">
        <v>19176520</v>
      </c>
      <c r="BG376">
        <v>30255464</v>
      </c>
      <c r="BH376">
        <v>0</v>
      </c>
      <c r="BI376">
        <v>0</v>
      </c>
      <c r="BJ376">
        <v>3654679</v>
      </c>
      <c r="BK376">
        <v>37748339</v>
      </c>
      <c r="BL376">
        <v>0</v>
      </c>
      <c r="BM376">
        <v>2257521</v>
      </c>
      <c r="BN376">
        <v>199268894</v>
      </c>
      <c r="BO376">
        <v>29000235</v>
      </c>
      <c r="BP376">
        <v>8181706</v>
      </c>
      <c r="BQ376">
        <v>5908664</v>
      </c>
      <c r="BR376">
        <v>24475815</v>
      </c>
      <c r="BS376">
        <v>0</v>
      </c>
      <c r="BT376">
        <v>0</v>
      </c>
      <c r="BU376">
        <v>6941931</v>
      </c>
      <c r="BV376">
        <v>25034218</v>
      </c>
      <c r="BW376">
        <v>0</v>
      </c>
      <c r="BX376">
        <v>6295201</v>
      </c>
      <c r="BY376">
        <v>105837770</v>
      </c>
      <c r="BZ376">
        <v>6276587</v>
      </c>
      <c r="CA376">
        <v>96948176</v>
      </c>
      <c r="CB376">
        <v>24229756</v>
      </c>
      <c r="CC376">
        <v>13015188</v>
      </c>
      <c r="CD376">
        <v>48066257</v>
      </c>
      <c r="CE376">
        <v>0</v>
      </c>
      <c r="CF376">
        <v>0</v>
      </c>
      <c r="CG376">
        <v>0</v>
      </c>
      <c r="CH376">
        <v>6616041</v>
      </c>
      <c r="CI376">
        <v>39126517</v>
      </c>
      <c r="CJ376">
        <v>0</v>
      </c>
      <c r="CK376">
        <v>1694440</v>
      </c>
      <c r="CL376">
        <v>0</v>
      </c>
      <c r="CM376">
        <v>0</v>
      </c>
      <c r="CN376">
        <v>0</v>
      </c>
      <c r="CO376">
        <v>2680529</v>
      </c>
      <c r="CP376">
        <v>238653491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17747630</v>
      </c>
      <c r="CW376">
        <v>4432750</v>
      </c>
      <c r="CX376">
        <v>12069996</v>
      </c>
      <c r="CY376">
        <v>6665022</v>
      </c>
      <c r="CZ376">
        <v>0</v>
      </c>
      <c r="DA376">
        <v>0</v>
      </c>
      <c r="DB376">
        <v>3980569</v>
      </c>
      <c r="DC376">
        <v>17379453</v>
      </c>
      <c r="DD376">
        <v>0</v>
      </c>
      <c r="DE376">
        <v>4177753</v>
      </c>
      <c r="DF376">
        <v>66453173</v>
      </c>
      <c r="DG376">
        <v>512648</v>
      </c>
      <c r="DH376">
        <v>76803727</v>
      </c>
      <c r="DI376">
        <v>0</v>
      </c>
      <c r="DJ376">
        <v>11429</v>
      </c>
      <c r="DK376">
        <v>0</v>
      </c>
      <c r="DL376">
        <v>0</v>
      </c>
      <c r="DM376">
        <v>0</v>
      </c>
      <c r="DN376">
        <v>0</v>
      </c>
      <c r="DO376">
        <v>2785672</v>
      </c>
      <c r="DP376">
        <v>122617538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</row>
    <row r="377" spans="1:133" x14ac:dyDescent="0.35">
      <c r="A377">
        <v>106121080</v>
      </c>
      <c r="B377" t="s">
        <v>1803</v>
      </c>
      <c r="C377">
        <v>20164</v>
      </c>
      <c r="D377" s="1">
        <v>42379</v>
      </c>
      <c r="E377" t="s">
        <v>134</v>
      </c>
      <c r="F377" t="s">
        <v>135</v>
      </c>
      <c r="G377" t="s">
        <v>797</v>
      </c>
      <c r="H377">
        <v>1</v>
      </c>
      <c r="I377">
        <v>105</v>
      </c>
      <c r="J377" t="s">
        <v>165</v>
      </c>
      <c r="K377" t="s">
        <v>138</v>
      </c>
      <c r="L377" t="s">
        <v>158</v>
      </c>
      <c r="M377" t="s">
        <v>1483</v>
      </c>
      <c r="N377" t="s">
        <v>1804</v>
      </c>
      <c r="O377" t="s">
        <v>1639</v>
      </c>
      <c r="P377">
        <v>95501</v>
      </c>
      <c r="Q377" t="s">
        <v>1486</v>
      </c>
      <c r="R377">
        <v>153</v>
      </c>
      <c r="S377">
        <v>138</v>
      </c>
      <c r="T377">
        <v>138</v>
      </c>
      <c r="U377">
        <v>917</v>
      </c>
      <c r="V377">
        <v>63</v>
      </c>
      <c r="W377">
        <v>64</v>
      </c>
      <c r="X377">
        <v>438</v>
      </c>
      <c r="Y377">
        <v>0</v>
      </c>
      <c r="Z377">
        <v>0</v>
      </c>
      <c r="AA377">
        <v>15</v>
      </c>
      <c r="AB377">
        <v>267</v>
      </c>
      <c r="AC377">
        <v>0</v>
      </c>
      <c r="AD377">
        <v>69</v>
      </c>
      <c r="AE377">
        <v>1833</v>
      </c>
      <c r="AF377">
        <v>0</v>
      </c>
      <c r="AG377">
        <v>4878</v>
      </c>
      <c r="AH377">
        <v>388</v>
      </c>
      <c r="AI377">
        <v>449</v>
      </c>
      <c r="AJ377">
        <v>2019</v>
      </c>
      <c r="AK377">
        <v>0</v>
      </c>
      <c r="AL377">
        <v>0</v>
      </c>
      <c r="AM377">
        <v>40</v>
      </c>
      <c r="AN377">
        <v>926</v>
      </c>
      <c r="AO377">
        <v>0</v>
      </c>
      <c r="AP377">
        <v>397</v>
      </c>
      <c r="AQ377">
        <v>9097</v>
      </c>
      <c r="AR377">
        <v>0</v>
      </c>
      <c r="AS377">
        <v>15119</v>
      </c>
      <c r="AT377">
        <v>750</v>
      </c>
      <c r="AU377">
        <v>4516</v>
      </c>
      <c r="AV377">
        <v>8452</v>
      </c>
      <c r="AW377">
        <v>0</v>
      </c>
      <c r="AX377">
        <v>0</v>
      </c>
      <c r="AY377">
        <v>1627</v>
      </c>
      <c r="AZ377">
        <v>9084</v>
      </c>
      <c r="BA377">
        <v>0</v>
      </c>
      <c r="BB377">
        <v>5736</v>
      </c>
      <c r="BC377">
        <v>45284</v>
      </c>
      <c r="BD377">
        <v>75745929</v>
      </c>
      <c r="BE377">
        <v>4837984</v>
      </c>
      <c r="BF377">
        <v>7879528</v>
      </c>
      <c r="BG377">
        <v>31836842</v>
      </c>
      <c r="BH377">
        <v>0</v>
      </c>
      <c r="BI377">
        <v>0</v>
      </c>
      <c r="BJ377">
        <v>3714237</v>
      </c>
      <c r="BK377">
        <v>20727235</v>
      </c>
      <c r="BL377">
        <v>0</v>
      </c>
      <c r="BM377">
        <v>1734853</v>
      </c>
      <c r="BN377">
        <v>146476608</v>
      </c>
      <c r="BO377">
        <v>68999256</v>
      </c>
      <c r="BP377">
        <v>4384016</v>
      </c>
      <c r="BQ377">
        <v>2960167</v>
      </c>
      <c r="BR377">
        <v>36212354</v>
      </c>
      <c r="BS377">
        <v>0</v>
      </c>
      <c r="BT377">
        <v>0</v>
      </c>
      <c r="BU377">
        <v>4992679</v>
      </c>
      <c r="BV377">
        <v>38772460</v>
      </c>
      <c r="BW377">
        <v>0</v>
      </c>
      <c r="BX377">
        <v>7423465</v>
      </c>
      <c r="BY377">
        <v>163744397</v>
      </c>
      <c r="BZ377">
        <v>1131830</v>
      </c>
      <c r="CA377">
        <v>123662415</v>
      </c>
      <c r="CB377">
        <v>7447187</v>
      </c>
      <c r="CC377">
        <v>3522911</v>
      </c>
      <c r="CD377">
        <v>53963641</v>
      </c>
      <c r="CE377">
        <v>0</v>
      </c>
      <c r="CF377">
        <v>0</v>
      </c>
      <c r="CG377">
        <v>0</v>
      </c>
      <c r="CH377">
        <v>7183078</v>
      </c>
      <c r="CI377">
        <v>33838926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5241920</v>
      </c>
      <c r="CP377">
        <v>235991908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21082770</v>
      </c>
      <c r="CW377">
        <v>1774813</v>
      </c>
      <c r="CX377">
        <v>7316784</v>
      </c>
      <c r="CY377">
        <v>14085555</v>
      </c>
      <c r="CZ377">
        <v>0</v>
      </c>
      <c r="DA377">
        <v>0</v>
      </c>
      <c r="DB377">
        <v>1523838</v>
      </c>
      <c r="DC377">
        <v>25660769</v>
      </c>
      <c r="DD377">
        <v>0</v>
      </c>
      <c r="DE377">
        <v>2784568</v>
      </c>
      <c r="DF377">
        <v>74229097</v>
      </c>
      <c r="DG377">
        <v>306000</v>
      </c>
      <c r="DH377">
        <v>63276000</v>
      </c>
      <c r="DI377">
        <v>0</v>
      </c>
      <c r="DJ377">
        <v>-929000</v>
      </c>
      <c r="DK377">
        <v>0</v>
      </c>
      <c r="DL377">
        <v>0</v>
      </c>
      <c r="DM377">
        <v>0</v>
      </c>
      <c r="DN377">
        <v>0</v>
      </c>
      <c r="DO377">
        <v>3149000</v>
      </c>
      <c r="DP377">
        <v>196469000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5444546</v>
      </c>
      <c r="EB377">
        <v>5861382</v>
      </c>
      <c r="EC377">
        <v>79357</v>
      </c>
    </row>
    <row r="378" spans="1:133" x14ac:dyDescent="0.35">
      <c r="A378">
        <v>106301340</v>
      </c>
      <c r="B378" t="s">
        <v>1805</v>
      </c>
      <c r="C378">
        <v>20164</v>
      </c>
      <c r="D378" s="1">
        <v>42379</v>
      </c>
      <c r="E378" t="s">
        <v>134</v>
      </c>
      <c r="F378" t="s">
        <v>135</v>
      </c>
      <c r="G378" t="s">
        <v>156</v>
      </c>
      <c r="H378">
        <v>13</v>
      </c>
      <c r="I378">
        <v>1015</v>
      </c>
      <c r="J378" t="s">
        <v>146</v>
      </c>
      <c r="K378" t="s">
        <v>138</v>
      </c>
      <c r="L378" t="s">
        <v>158</v>
      </c>
      <c r="M378" t="s">
        <v>1806</v>
      </c>
      <c r="N378" t="s">
        <v>1807</v>
      </c>
      <c r="O378" t="s">
        <v>369</v>
      </c>
      <c r="P378">
        <v>92868</v>
      </c>
      <c r="Q378" t="s">
        <v>1808</v>
      </c>
      <c r="R378">
        <v>491</v>
      </c>
      <c r="S378">
        <v>379</v>
      </c>
      <c r="T378">
        <v>379</v>
      </c>
      <c r="U378">
        <v>1157</v>
      </c>
      <c r="V378">
        <v>1065</v>
      </c>
      <c r="W378">
        <v>432</v>
      </c>
      <c r="X378">
        <v>0</v>
      </c>
      <c r="Y378">
        <v>0</v>
      </c>
      <c r="Z378">
        <v>0</v>
      </c>
      <c r="AA378">
        <v>1820</v>
      </c>
      <c r="AB378">
        <v>863</v>
      </c>
      <c r="AC378">
        <v>2</v>
      </c>
      <c r="AD378">
        <v>71</v>
      </c>
      <c r="AE378">
        <v>5410</v>
      </c>
      <c r="AF378">
        <v>0</v>
      </c>
      <c r="AG378">
        <v>5267</v>
      </c>
      <c r="AH378">
        <v>4052</v>
      </c>
      <c r="AI378">
        <v>1555</v>
      </c>
      <c r="AJ378">
        <v>0</v>
      </c>
      <c r="AK378">
        <v>0</v>
      </c>
      <c r="AL378">
        <v>0</v>
      </c>
      <c r="AM378">
        <v>2807</v>
      </c>
      <c r="AN378">
        <v>6409</v>
      </c>
      <c r="AO378">
        <v>11</v>
      </c>
      <c r="AP378">
        <v>104</v>
      </c>
      <c r="AQ378">
        <v>20205</v>
      </c>
      <c r="AR378">
        <v>0</v>
      </c>
      <c r="AS378">
        <v>19244</v>
      </c>
      <c r="AT378">
        <v>20221</v>
      </c>
      <c r="AU378">
        <v>4019</v>
      </c>
      <c r="AV378">
        <v>0</v>
      </c>
      <c r="AW378">
        <v>0</v>
      </c>
      <c r="AX378">
        <v>0</v>
      </c>
      <c r="AY378">
        <v>13251</v>
      </c>
      <c r="AZ378">
        <v>22299</v>
      </c>
      <c r="BA378">
        <v>767</v>
      </c>
      <c r="BB378">
        <v>2551</v>
      </c>
      <c r="BC378">
        <v>82352</v>
      </c>
      <c r="BD378">
        <v>100462589</v>
      </c>
      <c r="BE378">
        <v>72343510</v>
      </c>
      <c r="BF378">
        <v>22111619</v>
      </c>
      <c r="BG378">
        <v>0</v>
      </c>
      <c r="BH378">
        <v>0</v>
      </c>
      <c r="BI378">
        <v>0</v>
      </c>
      <c r="BJ378">
        <v>55159883</v>
      </c>
      <c r="BK378">
        <v>83682331</v>
      </c>
      <c r="BL378">
        <v>234770</v>
      </c>
      <c r="BM378">
        <v>2219647</v>
      </c>
      <c r="BN378">
        <v>336214349</v>
      </c>
      <c r="BO378">
        <v>84493082</v>
      </c>
      <c r="BP378">
        <v>88779018</v>
      </c>
      <c r="BQ378">
        <v>17647448</v>
      </c>
      <c r="BR378">
        <v>0</v>
      </c>
      <c r="BS378">
        <v>0</v>
      </c>
      <c r="BT378">
        <v>0</v>
      </c>
      <c r="BU378">
        <v>58177468</v>
      </c>
      <c r="BV378">
        <v>97903893</v>
      </c>
      <c r="BW378">
        <v>3367853</v>
      </c>
      <c r="BX378">
        <v>11201291</v>
      </c>
      <c r="BY378">
        <v>361570053</v>
      </c>
      <c r="BZ378">
        <v>2899925</v>
      </c>
      <c r="CA378">
        <v>175693078</v>
      </c>
      <c r="CB378">
        <v>159989498</v>
      </c>
      <c r="CC378">
        <v>70106434</v>
      </c>
      <c r="CD378">
        <v>0</v>
      </c>
      <c r="CE378">
        <v>0</v>
      </c>
      <c r="CF378">
        <v>0</v>
      </c>
      <c r="CG378">
        <v>0</v>
      </c>
      <c r="CH378">
        <v>67237048</v>
      </c>
      <c r="CI378">
        <v>34912327</v>
      </c>
      <c r="CJ378">
        <v>0</v>
      </c>
      <c r="CK378">
        <v>5815340</v>
      </c>
      <c r="CL378">
        <v>0</v>
      </c>
      <c r="CM378">
        <v>0</v>
      </c>
      <c r="CN378">
        <v>0</v>
      </c>
      <c r="CO378">
        <v>7050556</v>
      </c>
      <c r="CP378">
        <v>523704206</v>
      </c>
      <c r="CQ378">
        <v>211776</v>
      </c>
      <c r="CR378">
        <v>0</v>
      </c>
      <c r="CS378">
        <v>0</v>
      </c>
      <c r="CT378">
        <v>0</v>
      </c>
      <c r="CU378">
        <v>211776</v>
      </c>
      <c r="CV378">
        <v>9262593</v>
      </c>
      <c r="CW378">
        <v>1344805</v>
      </c>
      <c r="CX378">
        <v>-30347367</v>
      </c>
      <c r="CY378">
        <v>0</v>
      </c>
      <c r="CZ378">
        <v>0</v>
      </c>
      <c r="DA378">
        <v>0</v>
      </c>
      <c r="DB378">
        <v>46100303</v>
      </c>
      <c r="DC378">
        <v>146673896</v>
      </c>
      <c r="DD378">
        <v>3602623</v>
      </c>
      <c r="DE378">
        <v>-2344881</v>
      </c>
      <c r="DF378">
        <v>174291972</v>
      </c>
      <c r="DG378">
        <v>5847944</v>
      </c>
      <c r="DH378">
        <v>166130558</v>
      </c>
      <c r="DI378">
        <v>0</v>
      </c>
      <c r="DJ378">
        <v>-17580195</v>
      </c>
      <c r="DK378">
        <v>0</v>
      </c>
      <c r="DL378">
        <v>0</v>
      </c>
      <c r="DM378">
        <v>0</v>
      </c>
      <c r="DN378">
        <v>0</v>
      </c>
      <c r="DO378">
        <v>4958593</v>
      </c>
      <c r="DP378">
        <v>419587204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 x14ac:dyDescent="0.35">
      <c r="A379">
        <v>106392232</v>
      </c>
      <c r="B379" t="s">
        <v>1809</v>
      </c>
      <c r="C379">
        <v>20164</v>
      </c>
      <c r="D379" s="1">
        <v>42379</v>
      </c>
      <c r="E379" t="s">
        <v>134</v>
      </c>
      <c r="F379" t="s">
        <v>135</v>
      </c>
      <c r="G379" t="s">
        <v>507</v>
      </c>
      <c r="H379">
        <v>6</v>
      </c>
      <c r="I379">
        <v>507</v>
      </c>
      <c r="J379" t="s">
        <v>165</v>
      </c>
      <c r="K379" t="s">
        <v>138</v>
      </c>
      <c r="L379" t="s">
        <v>158</v>
      </c>
      <c r="M379" t="s">
        <v>1810</v>
      </c>
      <c r="N379" t="s">
        <v>1811</v>
      </c>
      <c r="O379" t="s">
        <v>510</v>
      </c>
      <c r="P379">
        <v>95204</v>
      </c>
      <c r="Q379" t="s">
        <v>1812</v>
      </c>
      <c r="R379">
        <v>35</v>
      </c>
      <c r="S379">
        <v>35</v>
      </c>
      <c r="T379">
        <v>35</v>
      </c>
      <c r="U379">
        <v>169</v>
      </c>
      <c r="V379">
        <v>40</v>
      </c>
      <c r="W379">
        <v>0</v>
      </c>
      <c r="X379">
        <v>0</v>
      </c>
      <c r="Y379">
        <v>0</v>
      </c>
      <c r="Z379">
        <v>0</v>
      </c>
      <c r="AA379">
        <v>82</v>
      </c>
      <c r="AB379">
        <v>115</v>
      </c>
      <c r="AC379">
        <v>1</v>
      </c>
      <c r="AD379">
        <v>10</v>
      </c>
      <c r="AE379">
        <v>417</v>
      </c>
      <c r="AF379">
        <v>0</v>
      </c>
      <c r="AG379">
        <v>1522</v>
      </c>
      <c r="AH379">
        <v>268</v>
      </c>
      <c r="AI379">
        <v>0</v>
      </c>
      <c r="AJ379">
        <v>0</v>
      </c>
      <c r="AK379">
        <v>0</v>
      </c>
      <c r="AL379">
        <v>0</v>
      </c>
      <c r="AM379">
        <v>404</v>
      </c>
      <c r="AN379">
        <v>557</v>
      </c>
      <c r="AO379">
        <v>3</v>
      </c>
      <c r="AP379">
        <v>51</v>
      </c>
      <c r="AQ379">
        <v>2805</v>
      </c>
      <c r="AR379">
        <v>0</v>
      </c>
      <c r="AS379">
        <v>145</v>
      </c>
      <c r="AT379">
        <v>74</v>
      </c>
      <c r="AU379">
        <v>0</v>
      </c>
      <c r="AV379">
        <v>0</v>
      </c>
      <c r="AW379">
        <v>0</v>
      </c>
      <c r="AX379">
        <v>0</v>
      </c>
      <c r="AY379">
        <v>552</v>
      </c>
      <c r="AZ379">
        <v>1448</v>
      </c>
      <c r="BA379">
        <v>2</v>
      </c>
      <c r="BB379">
        <v>17</v>
      </c>
      <c r="BC379">
        <v>2238</v>
      </c>
      <c r="BD379">
        <v>4365547</v>
      </c>
      <c r="BE379">
        <v>876472</v>
      </c>
      <c r="BF379">
        <v>0</v>
      </c>
      <c r="BG379">
        <v>0</v>
      </c>
      <c r="BH379">
        <v>0</v>
      </c>
      <c r="BI379">
        <v>0</v>
      </c>
      <c r="BJ379">
        <v>1265051</v>
      </c>
      <c r="BK379">
        <v>1659572</v>
      </c>
      <c r="BL379">
        <v>10290</v>
      </c>
      <c r="BM379">
        <v>153943</v>
      </c>
      <c r="BN379">
        <v>8330875</v>
      </c>
      <c r="BO379">
        <v>74014</v>
      </c>
      <c r="BP379">
        <v>24975</v>
      </c>
      <c r="BQ379">
        <v>0</v>
      </c>
      <c r="BR379">
        <v>0</v>
      </c>
      <c r="BS379">
        <v>0</v>
      </c>
      <c r="BT379">
        <v>0</v>
      </c>
      <c r="BU379">
        <v>278663</v>
      </c>
      <c r="BV379">
        <v>746615</v>
      </c>
      <c r="BW379">
        <v>1236</v>
      </c>
      <c r="BX379">
        <v>11129</v>
      </c>
      <c r="BY379">
        <v>1136632</v>
      </c>
      <c r="BZ379">
        <v>458672</v>
      </c>
      <c r="CA379">
        <v>2864659</v>
      </c>
      <c r="CB379">
        <v>454617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412791</v>
      </c>
      <c r="CI379">
        <v>747372</v>
      </c>
      <c r="CJ379">
        <v>0</v>
      </c>
      <c r="CK379">
        <v>199288</v>
      </c>
      <c r="CL379">
        <v>0</v>
      </c>
      <c r="CM379">
        <v>0</v>
      </c>
      <c r="CN379">
        <v>0</v>
      </c>
      <c r="CO379">
        <v>435849</v>
      </c>
      <c r="CP379">
        <v>5573248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1425271</v>
      </c>
      <c r="CW379">
        <v>371509</v>
      </c>
      <c r="CX379">
        <v>0</v>
      </c>
      <c r="CY379">
        <v>0</v>
      </c>
      <c r="CZ379">
        <v>0</v>
      </c>
      <c r="DA379">
        <v>0</v>
      </c>
      <c r="DB379">
        <v>568234</v>
      </c>
      <c r="DC379">
        <v>1471420</v>
      </c>
      <c r="DD379">
        <v>0</v>
      </c>
      <c r="DE379">
        <v>57825</v>
      </c>
      <c r="DF379">
        <v>3894259</v>
      </c>
      <c r="DG379">
        <v>16261</v>
      </c>
      <c r="DH379">
        <v>4684550</v>
      </c>
      <c r="DI379">
        <v>56005</v>
      </c>
      <c r="DJ379">
        <v>772</v>
      </c>
      <c r="DK379">
        <v>0</v>
      </c>
      <c r="DL379">
        <v>0</v>
      </c>
      <c r="DM379">
        <v>0</v>
      </c>
      <c r="DN379">
        <v>0</v>
      </c>
      <c r="DO379">
        <v>294738</v>
      </c>
      <c r="DP379">
        <v>1492184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 x14ac:dyDescent="0.35">
      <c r="A380">
        <v>106391042</v>
      </c>
      <c r="B380" t="s">
        <v>1813</v>
      </c>
      <c r="C380">
        <v>20164</v>
      </c>
      <c r="D380" s="1">
        <v>42379</v>
      </c>
      <c r="E380" t="s">
        <v>134</v>
      </c>
      <c r="F380" t="s">
        <v>135</v>
      </c>
      <c r="G380" t="s">
        <v>507</v>
      </c>
      <c r="H380">
        <v>6</v>
      </c>
      <c r="I380">
        <v>507</v>
      </c>
      <c r="J380" t="s">
        <v>165</v>
      </c>
      <c r="K380" t="s">
        <v>138</v>
      </c>
      <c r="L380" t="s">
        <v>158</v>
      </c>
      <c r="M380" t="s">
        <v>1814</v>
      </c>
      <c r="N380" t="s">
        <v>1815</v>
      </c>
      <c r="O380" t="s">
        <v>510</v>
      </c>
      <c r="P380">
        <v>95204</v>
      </c>
      <c r="Q380" t="s">
        <v>1816</v>
      </c>
      <c r="R380">
        <v>337</v>
      </c>
      <c r="S380">
        <v>337</v>
      </c>
      <c r="T380">
        <v>261</v>
      </c>
      <c r="U380">
        <v>1267</v>
      </c>
      <c r="V380">
        <v>699</v>
      </c>
      <c r="W380">
        <v>405</v>
      </c>
      <c r="X380">
        <v>1386</v>
      </c>
      <c r="Y380">
        <v>0</v>
      </c>
      <c r="Z380">
        <v>0</v>
      </c>
      <c r="AA380">
        <v>113</v>
      </c>
      <c r="AB380">
        <v>895</v>
      </c>
      <c r="AC380">
        <v>2</v>
      </c>
      <c r="AD380">
        <v>24</v>
      </c>
      <c r="AE380">
        <v>4791</v>
      </c>
      <c r="AF380">
        <v>0</v>
      </c>
      <c r="AG380">
        <v>6545</v>
      </c>
      <c r="AH380">
        <v>3336</v>
      </c>
      <c r="AI380">
        <v>2251</v>
      </c>
      <c r="AJ380">
        <v>5256</v>
      </c>
      <c r="AK380">
        <v>0</v>
      </c>
      <c r="AL380">
        <v>0</v>
      </c>
      <c r="AM380">
        <v>502</v>
      </c>
      <c r="AN380">
        <v>3783</v>
      </c>
      <c r="AO380">
        <v>29</v>
      </c>
      <c r="AP380">
        <v>148</v>
      </c>
      <c r="AQ380">
        <v>21850</v>
      </c>
      <c r="AR380">
        <v>0</v>
      </c>
      <c r="AS380">
        <v>13701</v>
      </c>
      <c r="AT380">
        <v>7331</v>
      </c>
      <c r="AU380">
        <v>3244</v>
      </c>
      <c r="AV380">
        <v>17535</v>
      </c>
      <c r="AW380">
        <v>39</v>
      </c>
      <c r="AX380">
        <v>0</v>
      </c>
      <c r="AY380">
        <v>3687</v>
      </c>
      <c r="AZ380">
        <v>15126</v>
      </c>
      <c r="BA380">
        <v>350</v>
      </c>
      <c r="BB380">
        <v>1592</v>
      </c>
      <c r="BC380">
        <v>62605</v>
      </c>
      <c r="BD380">
        <v>155340081</v>
      </c>
      <c r="BE380">
        <v>83117215</v>
      </c>
      <c r="BF380">
        <v>50848385</v>
      </c>
      <c r="BG380">
        <v>100175396</v>
      </c>
      <c r="BH380">
        <v>0</v>
      </c>
      <c r="BI380">
        <v>0</v>
      </c>
      <c r="BJ380">
        <v>13669967</v>
      </c>
      <c r="BK380">
        <v>88235064</v>
      </c>
      <c r="BL380">
        <v>597026</v>
      </c>
      <c r="BM380">
        <v>3098406</v>
      </c>
      <c r="BN380">
        <v>495081540</v>
      </c>
      <c r="BO380">
        <v>63823326</v>
      </c>
      <c r="BP380">
        <v>29411030</v>
      </c>
      <c r="BQ380">
        <v>11604854</v>
      </c>
      <c r="BR380">
        <v>70045115</v>
      </c>
      <c r="BS380">
        <v>150448</v>
      </c>
      <c r="BT380">
        <v>0</v>
      </c>
      <c r="BU380">
        <v>12335318</v>
      </c>
      <c r="BV380">
        <v>50238759</v>
      </c>
      <c r="BW380">
        <v>1361292</v>
      </c>
      <c r="BX380">
        <v>4811385</v>
      </c>
      <c r="BY380">
        <v>243781527</v>
      </c>
      <c r="BZ380">
        <v>9921129</v>
      </c>
      <c r="CA380">
        <v>192205292</v>
      </c>
      <c r="CB380">
        <v>98231198</v>
      </c>
      <c r="CC380">
        <v>36317078</v>
      </c>
      <c r="CD380">
        <v>152208308</v>
      </c>
      <c r="CE380">
        <v>0</v>
      </c>
      <c r="CF380">
        <v>132830</v>
      </c>
      <c r="CG380">
        <v>0</v>
      </c>
      <c r="CH380">
        <v>14726970</v>
      </c>
      <c r="CI380">
        <v>93535986</v>
      </c>
      <c r="CJ380">
        <v>0</v>
      </c>
      <c r="CK380">
        <v>2860662</v>
      </c>
      <c r="CL380">
        <v>0</v>
      </c>
      <c r="CM380">
        <v>0</v>
      </c>
      <c r="CN380">
        <v>0</v>
      </c>
      <c r="CO380">
        <v>160289</v>
      </c>
      <c r="CP380">
        <v>600299742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26404248</v>
      </c>
      <c r="CW380">
        <v>14084338</v>
      </c>
      <c r="CX380">
        <v>25829669</v>
      </c>
      <c r="CY380">
        <v>17966546</v>
      </c>
      <c r="CZ380">
        <v>16727</v>
      </c>
      <c r="DA380">
        <v>0</v>
      </c>
      <c r="DB380">
        <v>8726999</v>
      </c>
      <c r="DC380">
        <v>43326075</v>
      </c>
      <c r="DD380">
        <v>0</v>
      </c>
      <c r="DE380">
        <v>2208723</v>
      </c>
      <c r="DF380">
        <v>138563325</v>
      </c>
      <c r="DG380">
        <v>1328357</v>
      </c>
      <c r="DH380">
        <v>126751349</v>
      </c>
      <c r="DI380">
        <v>3910275</v>
      </c>
      <c r="DJ380">
        <v>685006</v>
      </c>
      <c r="DK380">
        <v>0</v>
      </c>
      <c r="DL380">
        <v>0</v>
      </c>
      <c r="DM380">
        <v>0</v>
      </c>
      <c r="DN380">
        <v>0</v>
      </c>
      <c r="DO380">
        <v>5253718</v>
      </c>
      <c r="DP380">
        <v>179704807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 x14ac:dyDescent="0.35">
      <c r="A381">
        <v>106301342</v>
      </c>
      <c r="B381" t="s">
        <v>1817</v>
      </c>
      <c r="C381">
        <v>20164</v>
      </c>
      <c r="D381" s="1">
        <v>42379</v>
      </c>
      <c r="E381" t="s">
        <v>134</v>
      </c>
      <c r="F381" t="s">
        <v>135</v>
      </c>
      <c r="G381" t="s">
        <v>156</v>
      </c>
      <c r="H381">
        <v>13</v>
      </c>
      <c r="I381">
        <v>1011</v>
      </c>
      <c r="J381" t="s">
        <v>146</v>
      </c>
      <c r="K381" t="s">
        <v>138</v>
      </c>
      <c r="L381" t="s">
        <v>158</v>
      </c>
      <c r="M381" t="s">
        <v>1818</v>
      </c>
      <c r="N381" t="s">
        <v>1819</v>
      </c>
      <c r="O381" t="s">
        <v>1820</v>
      </c>
      <c r="P381">
        <v>92835</v>
      </c>
      <c r="Q381" t="s">
        <v>1821</v>
      </c>
      <c r="R381">
        <v>320</v>
      </c>
      <c r="S381">
        <v>286</v>
      </c>
      <c r="T381">
        <v>213</v>
      </c>
      <c r="U381">
        <v>1085</v>
      </c>
      <c r="V381">
        <v>867</v>
      </c>
      <c r="W381">
        <v>142</v>
      </c>
      <c r="X381">
        <v>401</v>
      </c>
      <c r="Y381">
        <v>0</v>
      </c>
      <c r="Z381">
        <v>0</v>
      </c>
      <c r="AA381">
        <v>51</v>
      </c>
      <c r="AB381">
        <v>1253</v>
      </c>
      <c r="AC381">
        <v>2</v>
      </c>
      <c r="AD381">
        <v>59</v>
      </c>
      <c r="AE381">
        <v>3860</v>
      </c>
      <c r="AF381">
        <v>0</v>
      </c>
      <c r="AG381">
        <v>5527</v>
      </c>
      <c r="AH381">
        <v>3921</v>
      </c>
      <c r="AI381">
        <v>771</v>
      </c>
      <c r="AJ381">
        <v>1735</v>
      </c>
      <c r="AK381">
        <v>0</v>
      </c>
      <c r="AL381">
        <v>0</v>
      </c>
      <c r="AM381">
        <v>232</v>
      </c>
      <c r="AN381">
        <v>4708</v>
      </c>
      <c r="AO381">
        <v>2</v>
      </c>
      <c r="AP381">
        <v>178</v>
      </c>
      <c r="AQ381">
        <v>17074</v>
      </c>
      <c r="AR381">
        <v>0</v>
      </c>
      <c r="AS381">
        <v>22074</v>
      </c>
      <c r="AT381">
        <v>21914</v>
      </c>
      <c r="AU381">
        <v>4004</v>
      </c>
      <c r="AV381">
        <v>10978</v>
      </c>
      <c r="AW381">
        <v>0</v>
      </c>
      <c r="AX381">
        <v>0</v>
      </c>
      <c r="AY381">
        <v>1968</v>
      </c>
      <c r="AZ381">
        <v>51438</v>
      </c>
      <c r="BA381">
        <v>1680</v>
      </c>
      <c r="BB381">
        <v>7140</v>
      </c>
      <c r="BC381">
        <v>121196</v>
      </c>
      <c r="BD381">
        <v>87361298</v>
      </c>
      <c r="BE381">
        <v>67137625</v>
      </c>
      <c r="BF381">
        <v>10812900</v>
      </c>
      <c r="BG381">
        <v>24709925</v>
      </c>
      <c r="BH381">
        <v>0</v>
      </c>
      <c r="BI381">
        <v>0</v>
      </c>
      <c r="BJ381">
        <v>1988108</v>
      </c>
      <c r="BK381">
        <v>70833201</v>
      </c>
      <c r="BL381">
        <v>36068</v>
      </c>
      <c r="BM381">
        <v>2112236</v>
      </c>
      <c r="BN381">
        <v>264991361</v>
      </c>
      <c r="BO381">
        <v>53004318</v>
      </c>
      <c r="BP381">
        <v>55123843</v>
      </c>
      <c r="BQ381">
        <v>8272698</v>
      </c>
      <c r="BR381">
        <v>24509414</v>
      </c>
      <c r="BS381">
        <v>0</v>
      </c>
      <c r="BT381">
        <v>0</v>
      </c>
      <c r="BU381">
        <v>4417274</v>
      </c>
      <c r="BV381">
        <v>103353769</v>
      </c>
      <c r="BW381">
        <v>1212469</v>
      </c>
      <c r="BX381">
        <v>4734677</v>
      </c>
      <c r="BY381">
        <v>254628462</v>
      </c>
      <c r="BZ381">
        <v>3827172</v>
      </c>
      <c r="CA381">
        <v>118468580</v>
      </c>
      <c r="CB381">
        <v>102112560</v>
      </c>
      <c r="CC381">
        <v>17444237</v>
      </c>
      <c r="CD381">
        <v>54079005</v>
      </c>
      <c r="CE381">
        <v>0</v>
      </c>
      <c r="CF381">
        <v>0</v>
      </c>
      <c r="CG381">
        <v>0</v>
      </c>
      <c r="CH381">
        <v>3799972</v>
      </c>
      <c r="CI381">
        <v>109113255</v>
      </c>
      <c r="CJ381">
        <v>0</v>
      </c>
      <c r="CK381">
        <v>1248536</v>
      </c>
      <c r="CL381">
        <v>0</v>
      </c>
      <c r="CM381">
        <v>0</v>
      </c>
      <c r="CN381">
        <v>0</v>
      </c>
      <c r="CO381">
        <v>5997895</v>
      </c>
      <c r="CP381">
        <v>416091212</v>
      </c>
      <c r="CQ381">
        <v>14170315</v>
      </c>
      <c r="CR381">
        <v>0</v>
      </c>
      <c r="CS381">
        <v>168649</v>
      </c>
      <c r="CT381">
        <v>10975219</v>
      </c>
      <c r="CU381">
        <v>25314183</v>
      </c>
      <c r="CV381">
        <v>21322958</v>
      </c>
      <c r="CW381">
        <v>33745148</v>
      </c>
      <c r="CX381">
        <v>1067286</v>
      </c>
      <c r="CY381">
        <v>-4859666</v>
      </c>
      <c r="CZ381">
        <v>0</v>
      </c>
      <c r="DA381">
        <v>168649</v>
      </c>
      <c r="DB381">
        <v>2222693</v>
      </c>
      <c r="DC381">
        <v>74977328</v>
      </c>
      <c r="DD381">
        <v>0</v>
      </c>
      <c r="DE381">
        <v>198398</v>
      </c>
      <c r="DF381">
        <v>128842794</v>
      </c>
      <c r="DG381">
        <v>3605476</v>
      </c>
      <c r="DH381">
        <v>140343695</v>
      </c>
      <c r="DI381">
        <v>0</v>
      </c>
      <c r="DJ381">
        <v>1288064</v>
      </c>
      <c r="DK381">
        <v>0</v>
      </c>
      <c r="DL381">
        <v>0</v>
      </c>
      <c r="DM381">
        <v>0</v>
      </c>
      <c r="DN381">
        <v>0</v>
      </c>
      <c r="DO381">
        <v>1740708</v>
      </c>
      <c r="DP381">
        <v>625896056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 x14ac:dyDescent="0.35">
      <c r="A382">
        <v>106434138</v>
      </c>
      <c r="B382" t="s">
        <v>1822</v>
      </c>
      <c r="C382">
        <v>20164</v>
      </c>
      <c r="D382" s="1">
        <v>42379</v>
      </c>
      <c r="E382" t="s">
        <v>134</v>
      </c>
      <c r="F382" t="s">
        <v>135</v>
      </c>
      <c r="G382" t="s">
        <v>387</v>
      </c>
      <c r="H382">
        <v>7</v>
      </c>
      <c r="I382">
        <v>433</v>
      </c>
      <c r="J382" t="s">
        <v>165</v>
      </c>
      <c r="K382" t="s">
        <v>138</v>
      </c>
      <c r="L382" t="s">
        <v>158</v>
      </c>
      <c r="M382" t="s">
        <v>1318</v>
      </c>
      <c r="N382" t="s">
        <v>1823</v>
      </c>
      <c r="O382" t="s">
        <v>1824</v>
      </c>
      <c r="P382">
        <v>95020</v>
      </c>
      <c r="Q382" t="s">
        <v>1825</v>
      </c>
      <c r="R382">
        <v>93</v>
      </c>
      <c r="S382">
        <v>72</v>
      </c>
      <c r="T382">
        <v>27</v>
      </c>
      <c r="U382">
        <v>228</v>
      </c>
      <c r="V382">
        <v>47</v>
      </c>
      <c r="W382">
        <v>86</v>
      </c>
      <c r="X382">
        <v>143</v>
      </c>
      <c r="Y382">
        <v>0</v>
      </c>
      <c r="Z382">
        <v>0</v>
      </c>
      <c r="AA382">
        <v>3</v>
      </c>
      <c r="AB382">
        <v>201</v>
      </c>
      <c r="AC382">
        <v>0</v>
      </c>
      <c r="AD382">
        <v>1</v>
      </c>
      <c r="AE382">
        <v>709</v>
      </c>
      <c r="AF382">
        <v>0</v>
      </c>
      <c r="AG382">
        <v>955</v>
      </c>
      <c r="AH382">
        <v>163</v>
      </c>
      <c r="AI382">
        <v>305</v>
      </c>
      <c r="AJ382">
        <v>423</v>
      </c>
      <c r="AK382">
        <v>0</v>
      </c>
      <c r="AL382">
        <v>0</v>
      </c>
      <c r="AM382">
        <v>13</v>
      </c>
      <c r="AN382">
        <v>554</v>
      </c>
      <c r="AO382">
        <v>0</v>
      </c>
      <c r="AP382">
        <v>3</v>
      </c>
      <c r="AQ382">
        <v>2416</v>
      </c>
      <c r="AR382">
        <v>0</v>
      </c>
      <c r="AS382">
        <v>2814</v>
      </c>
      <c r="AT382">
        <v>436</v>
      </c>
      <c r="AU382">
        <v>1182</v>
      </c>
      <c r="AV382">
        <v>3200</v>
      </c>
      <c r="AW382">
        <v>0</v>
      </c>
      <c r="AX382">
        <v>0</v>
      </c>
      <c r="AY382">
        <v>201</v>
      </c>
      <c r="AZ382">
        <v>4677</v>
      </c>
      <c r="BA382">
        <v>0</v>
      </c>
      <c r="BB382">
        <v>312</v>
      </c>
      <c r="BC382">
        <v>12822</v>
      </c>
      <c r="BD382">
        <v>24420765</v>
      </c>
      <c r="BE382">
        <v>4025070</v>
      </c>
      <c r="BF382">
        <v>6282824</v>
      </c>
      <c r="BG382">
        <v>8868804</v>
      </c>
      <c r="BH382">
        <v>0</v>
      </c>
      <c r="BI382">
        <v>0</v>
      </c>
      <c r="BJ382">
        <v>274985</v>
      </c>
      <c r="BK382">
        <v>10955473</v>
      </c>
      <c r="BL382">
        <v>0</v>
      </c>
      <c r="BM382">
        <v>48051</v>
      </c>
      <c r="BN382">
        <v>54875972</v>
      </c>
      <c r="BO382">
        <v>14157871</v>
      </c>
      <c r="BP382">
        <v>2901496</v>
      </c>
      <c r="BQ382">
        <v>6298168</v>
      </c>
      <c r="BR382">
        <v>13195381</v>
      </c>
      <c r="BS382">
        <v>0</v>
      </c>
      <c r="BT382">
        <v>0</v>
      </c>
      <c r="BU382">
        <v>977994</v>
      </c>
      <c r="BV382">
        <v>19142513</v>
      </c>
      <c r="BW382">
        <v>0</v>
      </c>
      <c r="BX382">
        <v>1172457</v>
      </c>
      <c r="BY382">
        <v>57845880</v>
      </c>
      <c r="BZ382">
        <v>1045964</v>
      </c>
      <c r="CA382">
        <v>33483165</v>
      </c>
      <c r="CB382">
        <v>6118399</v>
      </c>
      <c r="CC382">
        <v>9931497</v>
      </c>
      <c r="CD382">
        <v>15929141</v>
      </c>
      <c r="CE382">
        <v>0</v>
      </c>
      <c r="CF382">
        <v>0</v>
      </c>
      <c r="CG382">
        <v>0</v>
      </c>
      <c r="CH382">
        <v>1063791</v>
      </c>
      <c r="CI382">
        <v>19699850</v>
      </c>
      <c r="CJ382">
        <v>0</v>
      </c>
      <c r="CK382">
        <v>337201</v>
      </c>
      <c r="CL382">
        <v>0</v>
      </c>
      <c r="CM382">
        <v>0</v>
      </c>
      <c r="CN382">
        <v>0</v>
      </c>
      <c r="CO382">
        <v>675964</v>
      </c>
      <c r="CP382">
        <v>88284972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5052121</v>
      </c>
      <c r="CW382">
        <v>695360</v>
      </c>
      <c r="CX382">
        <v>2637250</v>
      </c>
      <c r="CY382">
        <v>5754227</v>
      </c>
      <c r="CZ382">
        <v>0</v>
      </c>
      <c r="DA382">
        <v>0</v>
      </c>
      <c r="DB382">
        <v>168782</v>
      </c>
      <c r="DC382">
        <v>9907955</v>
      </c>
      <c r="DD382">
        <v>0</v>
      </c>
      <c r="DE382">
        <v>221185</v>
      </c>
      <c r="DF382">
        <v>24436880</v>
      </c>
      <c r="DG382">
        <v>26926</v>
      </c>
      <c r="DH382">
        <v>24209833</v>
      </c>
      <c r="DI382">
        <v>0</v>
      </c>
      <c r="DJ382">
        <v>8526</v>
      </c>
      <c r="DK382">
        <v>0</v>
      </c>
      <c r="DL382">
        <v>0</v>
      </c>
      <c r="DM382">
        <v>0</v>
      </c>
      <c r="DN382">
        <v>0</v>
      </c>
      <c r="DO382">
        <v>1321000</v>
      </c>
      <c r="DP382">
        <v>13002571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</row>
    <row r="383" spans="1:133" x14ac:dyDescent="0.35">
      <c r="A383">
        <v>106361343</v>
      </c>
      <c r="B383" t="s">
        <v>1826</v>
      </c>
      <c r="C383">
        <v>20164</v>
      </c>
      <c r="D383" s="1">
        <v>42379</v>
      </c>
      <c r="E383" t="s">
        <v>134</v>
      </c>
      <c r="F383" t="s">
        <v>135</v>
      </c>
      <c r="G383" t="s">
        <v>213</v>
      </c>
      <c r="H383">
        <v>12</v>
      </c>
      <c r="I383">
        <v>1211</v>
      </c>
      <c r="J383" t="s">
        <v>146</v>
      </c>
      <c r="K383" t="s">
        <v>138</v>
      </c>
      <c r="L383" t="s">
        <v>139</v>
      </c>
      <c r="M383" t="s">
        <v>1827</v>
      </c>
      <c r="N383" t="s">
        <v>1828</v>
      </c>
      <c r="O383" t="s">
        <v>1829</v>
      </c>
      <c r="P383">
        <v>92307</v>
      </c>
      <c r="Q383" t="s">
        <v>1830</v>
      </c>
      <c r="R383">
        <v>212</v>
      </c>
      <c r="S383">
        <v>212</v>
      </c>
      <c r="T383">
        <v>210</v>
      </c>
      <c r="U383">
        <v>985</v>
      </c>
      <c r="V383">
        <v>471</v>
      </c>
      <c r="W383">
        <v>289</v>
      </c>
      <c r="X383">
        <v>1181</v>
      </c>
      <c r="Y383">
        <v>0</v>
      </c>
      <c r="Z383">
        <v>0</v>
      </c>
      <c r="AA383">
        <v>31</v>
      </c>
      <c r="AB383">
        <v>684</v>
      </c>
      <c r="AC383">
        <v>2</v>
      </c>
      <c r="AD383">
        <v>53</v>
      </c>
      <c r="AE383">
        <v>3696</v>
      </c>
      <c r="AF383">
        <v>0</v>
      </c>
      <c r="AG383">
        <v>5284</v>
      </c>
      <c r="AH383">
        <v>1179</v>
      </c>
      <c r="AI383">
        <v>1564</v>
      </c>
      <c r="AJ383">
        <v>4389</v>
      </c>
      <c r="AK383">
        <v>0</v>
      </c>
      <c r="AL383">
        <v>0</v>
      </c>
      <c r="AM383">
        <v>84</v>
      </c>
      <c r="AN383">
        <v>2296</v>
      </c>
      <c r="AO383">
        <v>3</v>
      </c>
      <c r="AP383">
        <v>194</v>
      </c>
      <c r="AQ383">
        <v>14993</v>
      </c>
      <c r="AR383">
        <v>0</v>
      </c>
      <c r="AS383">
        <v>2221</v>
      </c>
      <c r="AT383">
        <v>2178</v>
      </c>
      <c r="AU383">
        <v>1990</v>
      </c>
      <c r="AV383">
        <v>9812</v>
      </c>
      <c r="AW383">
        <v>0</v>
      </c>
      <c r="AX383">
        <v>0</v>
      </c>
      <c r="AY383">
        <v>287</v>
      </c>
      <c r="AZ383">
        <v>4052</v>
      </c>
      <c r="BA383">
        <v>70</v>
      </c>
      <c r="BB383">
        <v>9142</v>
      </c>
      <c r="BC383">
        <v>29752</v>
      </c>
      <c r="BD383">
        <v>74750627</v>
      </c>
      <c r="BE383">
        <v>31899674</v>
      </c>
      <c r="BF383">
        <v>18316728</v>
      </c>
      <c r="BG383">
        <v>58443404</v>
      </c>
      <c r="BH383">
        <v>0</v>
      </c>
      <c r="BI383">
        <v>0</v>
      </c>
      <c r="BJ383">
        <v>1106134</v>
      </c>
      <c r="BK383">
        <v>38736208</v>
      </c>
      <c r="BL383">
        <v>51467</v>
      </c>
      <c r="BM383">
        <v>2086312</v>
      </c>
      <c r="BN383">
        <v>225390554</v>
      </c>
      <c r="BO383">
        <v>19096186</v>
      </c>
      <c r="BP383">
        <v>25418918</v>
      </c>
      <c r="BQ383">
        <v>10045653</v>
      </c>
      <c r="BR383">
        <v>53689035</v>
      </c>
      <c r="BS383">
        <v>0</v>
      </c>
      <c r="BT383">
        <v>0</v>
      </c>
      <c r="BU383">
        <v>1784714</v>
      </c>
      <c r="BV383">
        <v>37877086</v>
      </c>
      <c r="BW383">
        <v>249539</v>
      </c>
      <c r="BX383">
        <v>3459641</v>
      </c>
      <c r="BY383">
        <v>151620772</v>
      </c>
      <c r="BZ383">
        <v>3504087</v>
      </c>
      <c r="CA383">
        <v>77558207</v>
      </c>
      <c r="CB383">
        <v>46367351</v>
      </c>
      <c r="CC383">
        <v>13419941</v>
      </c>
      <c r="CD383">
        <v>95889117</v>
      </c>
      <c r="CE383">
        <v>0</v>
      </c>
      <c r="CF383">
        <v>0</v>
      </c>
      <c r="CG383">
        <v>0</v>
      </c>
      <c r="CH383">
        <v>2013835</v>
      </c>
      <c r="CI383">
        <v>44974959</v>
      </c>
      <c r="CJ383">
        <v>0</v>
      </c>
      <c r="CK383">
        <v>55552</v>
      </c>
      <c r="CL383">
        <v>0</v>
      </c>
      <c r="CM383">
        <v>0</v>
      </c>
      <c r="CN383">
        <v>0</v>
      </c>
      <c r="CO383">
        <v>1293941</v>
      </c>
      <c r="CP383">
        <v>285076990</v>
      </c>
      <c r="CQ383">
        <v>2891960</v>
      </c>
      <c r="CR383">
        <v>0</v>
      </c>
      <c r="CS383">
        <v>0</v>
      </c>
      <c r="CT383">
        <v>770658</v>
      </c>
      <c r="CU383">
        <v>3662618</v>
      </c>
      <c r="CV383">
        <v>16288606</v>
      </c>
      <c r="CW383">
        <v>13843201</v>
      </c>
      <c r="CX383">
        <v>14942440</v>
      </c>
      <c r="CY383">
        <v>16243322</v>
      </c>
      <c r="CZ383">
        <v>0</v>
      </c>
      <c r="DA383">
        <v>0</v>
      </c>
      <c r="DB383">
        <v>877013</v>
      </c>
      <c r="DC383">
        <v>32408993</v>
      </c>
      <c r="DD383">
        <v>245454</v>
      </c>
      <c r="DE383">
        <v>747925</v>
      </c>
      <c r="DF383">
        <v>95596954</v>
      </c>
      <c r="DG383">
        <v>1875894</v>
      </c>
      <c r="DH383">
        <v>71889262</v>
      </c>
      <c r="DI383">
        <v>2177231</v>
      </c>
      <c r="DJ383">
        <v>-1132361</v>
      </c>
      <c r="DK383">
        <v>0</v>
      </c>
      <c r="DL383">
        <v>0</v>
      </c>
      <c r="DM383">
        <v>0</v>
      </c>
      <c r="DN383">
        <v>0</v>
      </c>
      <c r="DO383">
        <v>3281571</v>
      </c>
      <c r="DP383">
        <v>118759258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 x14ac:dyDescent="0.35">
      <c r="A384">
        <v>106190053</v>
      </c>
      <c r="B384" t="s">
        <v>1831</v>
      </c>
      <c r="C384">
        <v>20164</v>
      </c>
      <c r="D384" s="1">
        <v>42379</v>
      </c>
      <c r="E384" t="s">
        <v>134</v>
      </c>
      <c r="F384" t="s">
        <v>135</v>
      </c>
      <c r="G384" t="s">
        <v>171</v>
      </c>
      <c r="H384">
        <v>11</v>
      </c>
      <c r="I384">
        <v>933</v>
      </c>
      <c r="J384" t="s">
        <v>165</v>
      </c>
      <c r="K384" t="s">
        <v>138</v>
      </c>
      <c r="L384" t="s">
        <v>158</v>
      </c>
      <c r="M384" t="s">
        <v>1832</v>
      </c>
      <c r="N384" t="s">
        <v>1833</v>
      </c>
      <c r="O384" t="s">
        <v>442</v>
      </c>
      <c r="P384">
        <v>90813</v>
      </c>
      <c r="Q384" t="s">
        <v>1834</v>
      </c>
      <c r="R384">
        <v>302</v>
      </c>
      <c r="S384">
        <v>302</v>
      </c>
      <c r="T384">
        <v>165</v>
      </c>
      <c r="U384">
        <v>513</v>
      </c>
      <c r="V384">
        <v>326</v>
      </c>
      <c r="W384">
        <v>624</v>
      </c>
      <c r="X384">
        <v>1064</v>
      </c>
      <c r="Y384">
        <v>0</v>
      </c>
      <c r="Z384">
        <v>0</v>
      </c>
      <c r="AA384">
        <v>71</v>
      </c>
      <c r="AB384">
        <v>279</v>
      </c>
      <c r="AC384">
        <v>1</v>
      </c>
      <c r="AD384">
        <v>16</v>
      </c>
      <c r="AE384">
        <v>2894</v>
      </c>
      <c r="AF384">
        <v>0</v>
      </c>
      <c r="AG384">
        <v>3335</v>
      </c>
      <c r="AH384">
        <v>1658</v>
      </c>
      <c r="AI384">
        <v>3039</v>
      </c>
      <c r="AJ384">
        <v>4063</v>
      </c>
      <c r="AK384">
        <v>0</v>
      </c>
      <c r="AL384">
        <v>0</v>
      </c>
      <c r="AM384">
        <v>588</v>
      </c>
      <c r="AN384">
        <v>1035</v>
      </c>
      <c r="AO384">
        <v>2</v>
      </c>
      <c r="AP384">
        <v>44</v>
      </c>
      <c r="AQ384">
        <v>13764</v>
      </c>
      <c r="AR384">
        <v>0</v>
      </c>
      <c r="AS384">
        <v>4465</v>
      </c>
      <c r="AT384">
        <v>2651</v>
      </c>
      <c r="AU384">
        <v>5128</v>
      </c>
      <c r="AV384">
        <v>11586</v>
      </c>
      <c r="AW384">
        <v>44</v>
      </c>
      <c r="AX384">
        <v>0</v>
      </c>
      <c r="AY384">
        <v>345</v>
      </c>
      <c r="AZ384">
        <v>3424</v>
      </c>
      <c r="BA384">
        <v>271</v>
      </c>
      <c r="BB384">
        <v>2737</v>
      </c>
      <c r="BC384">
        <v>30651</v>
      </c>
      <c r="BD384">
        <v>37230606</v>
      </c>
      <c r="BE384">
        <v>20472044</v>
      </c>
      <c r="BF384">
        <v>30299905</v>
      </c>
      <c r="BG384">
        <v>47912957</v>
      </c>
      <c r="BH384">
        <v>0</v>
      </c>
      <c r="BI384">
        <v>0</v>
      </c>
      <c r="BJ384">
        <v>6829496</v>
      </c>
      <c r="BK384">
        <v>14516075</v>
      </c>
      <c r="BL384">
        <v>23777</v>
      </c>
      <c r="BM384">
        <v>726923</v>
      </c>
      <c r="BN384">
        <v>158011783</v>
      </c>
      <c r="BO384">
        <v>10864248</v>
      </c>
      <c r="BP384">
        <v>6451295</v>
      </c>
      <c r="BQ384">
        <v>12478146</v>
      </c>
      <c r="BR384">
        <v>28190330</v>
      </c>
      <c r="BS384">
        <v>53968</v>
      </c>
      <c r="BT384">
        <v>0</v>
      </c>
      <c r="BU384">
        <v>840402</v>
      </c>
      <c r="BV384">
        <v>8331215</v>
      </c>
      <c r="BW384">
        <v>660104</v>
      </c>
      <c r="BX384">
        <v>6712953</v>
      </c>
      <c r="BY384">
        <v>74582661</v>
      </c>
      <c r="BZ384">
        <v>-82999</v>
      </c>
      <c r="CA384">
        <v>37269525</v>
      </c>
      <c r="CB384">
        <v>24885162</v>
      </c>
      <c r="CC384">
        <v>18072828</v>
      </c>
      <c r="CD384">
        <v>64591191</v>
      </c>
      <c r="CE384">
        <v>-5405264</v>
      </c>
      <c r="CF384">
        <v>53150</v>
      </c>
      <c r="CG384">
        <v>0</v>
      </c>
      <c r="CH384">
        <v>5030500</v>
      </c>
      <c r="CI384">
        <v>12160978</v>
      </c>
      <c r="CJ384">
        <v>0</v>
      </c>
      <c r="CK384">
        <v>1162430</v>
      </c>
      <c r="CL384">
        <v>0</v>
      </c>
      <c r="CM384">
        <v>0</v>
      </c>
      <c r="CN384">
        <v>0</v>
      </c>
      <c r="CO384">
        <v>8597158</v>
      </c>
      <c r="CP384">
        <v>166334659</v>
      </c>
      <c r="CQ384">
        <v>323347</v>
      </c>
      <c r="CR384">
        <v>5136275</v>
      </c>
      <c r="CS384">
        <v>0</v>
      </c>
      <c r="CT384">
        <v>0</v>
      </c>
      <c r="CU384">
        <v>5459622</v>
      </c>
      <c r="CV384">
        <v>10601798</v>
      </c>
      <c r="CW384">
        <v>2191066</v>
      </c>
      <c r="CX384">
        <v>29276351</v>
      </c>
      <c r="CY384">
        <v>16155669</v>
      </c>
      <c r="CZ384">
        <v>818</v>
      </c>
      <c r="DA384">
        <v>0</v>
      </c>
      <c r="DB384">
        <v>2613721</v>
      </c>
      <c r="DC384">
        <v>10582808</v>
      </c>
      <c r="DD384">
        <v>0</v>
      </c>
      <c r="DE384">
        <v>297176</v>
      </c>
      <c r="DF384">
        <v>71719407</v>
      </c>
      <c r="DG384">
        <v>4319829</v>
      </c>
      <c r="DH384">
        <v>81686248</v>
      </c>
      <c r="DI384">
        <v>2389812</v>
      </c>
      <c r="DJ384">
        <v>107038</v>
      </c>
      <c r="DK384">
        <v>0</v>
      </c>
      <c r="DL384">
        <v>0</v>
      </c>
      <c r="DM384">
        <v>3659383</v>
      </c>
      <c r="DN384">
        <v>0</v>
      </c>
      <c r="DO384">
        <v>4286586</v>
      </c>
      <c r="DP384">
        <v>67775753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</row>
    <row r="385" spans="1:133" x14ac:dyDescent="0.35">
      <c r="A385">
        <v>106380965</v>
      </c>
      <c r="B385" t="s">
        <v>1835</v>
      </c>
      <c r="C385">
        <v>20164</v>
      </c>
      <c r="D385" s="1">
        <v>42379</v>
      </c>
      <c r="E385" t="s">
        <v>134</v>
      </c>
      <c r="F385" t="s">
        <v>135</v>
      </c>
      <c r="G385" t="s">
        <v>321</v>
      </c>
      <c r="H385">
        <v>4</v>
      </c>
      <c r="I385">
        <v>423</v>
      </c>
      <c r="J385" t="s">
        <v>165</v>
      </c>
      <c r="K385" t="s">
        <v>138</v>
      </c>
      <c r="L385" t="s">
        <v>158</v>
      </c>
      <c r="M385" t="s">
        <v>1836</v>
      </c>
      <c r="N385" t="s">
        <v>1837</v>
      </c>
      <c r="O385" t="s">
        <v>324</v>
      </c>
      <c r="P385">
        <v>94117</v>
      </c>
      <c r="Q385" t="s">
        <v>1838</v>
      </c>
      <c r="R385">
        <v>403</v>
      </c>
      <c r="S385">
        <v>232</v>
      </c>
      <c r="T385">
        <v>79</v>
      </c>
      <c r="U385">
        <v>544</v>
      </c>
      <c r="V385">
        <v>173</v>
      </c>
      <c r="W385">
        <v>109</v>
      </c>
      <c r="X385">
        <v>98</v>
      </c>
      <c r="Y385">
        <v>0</v>
      </c>
      <c r="Z385">
        <v>0</v>
      </c>
      <c r="AA385">
        <v>27</v>
      </c>
      <c r="AB385">
        <v>293</v>
      </c>
      <c r="AC385">
        <v>2</v>
      </c>
      <c r="AD385">
        <v>52</v>
      </c>
      <c r="AE385">
        <v>1298</v>
      </c>
      <c r="AF385">
        <v>0</v>
      </c>
      <c r="AG385">
        <v>3067</v>
      </c>
      <c r="AH385">
        <v>856</v>
      </c>
      <c r="AI385">
        <v>473</v>
      </c>
      <c r="AJ385">
        <v>468</v>
      </c>
      <c r="AK385">
        <v>0</v>
      </c>
      <c r="AL385">
        <v>0</v>
      </c>
      <c r="AM385">
        <v>115</v>
      </c>
      <c r="AN385">
        <v>1530</v>
      </c>
      <c r="AO385">
        <v>29</v>
      </c>
      <c r="AP385">
        <v>91</v>
      </c>
      <c r="AQ385">
        <v>6629</v>
      </c>
      <c r="AR385">
        <v>0</v>
      </c>
      <c r="AS385">
        <v>10251</v>
      </c>
      <c r="AT385">
        <v>2752</v>
      </c>
      <c r="AU385">
        <v>350</v>
      </c>
      <c r="AV385">
        <v>2604</v>
      </c>
      <c r="AW385">
        <v>0</v>
      </c>
      <c r="AX385">
        <v>0</v>
      </c>
      <c r="AY385">
        <v>246</v>
      </c>
      <c r="AZ385">
        <v>10653</v>
      </c>
      <c r="BA385">
        <v>429</v>
      </c>
      <c r="BB385">
        <v>891</v>
      </c>
      <c r="BC385">
        <v>28176</v>
      </c>
      <c r="BD385">
        <v>71674020</v>
      </c>
      <c r="BE385">
        <v>22946027</v>
      </c>
      <c r="BF385">
        <v>5318436</v>
      </c>
      <c r="BG385">
        <v>12214956</v>
      </c>
      <c r="BH385">
        <v>0</v>
      </c>
      <c r="BI385">
        <v>0</v>
      </c>
      <c r="BJ385">
        <v>4025779</v>
      </c>
      <c r="BK385">
        <v>30967634</v>
      </c>
      <c r="BL385">
        <v>484655</v>
      </c>
      <c r="BM385">
        <v>2845690</v>
      </c>
      <c r="BN385">
        <v>150477197</v>
      </c>
      <c r="BO385">
        <v>27894704</v>
      </c>
      <c r="BP385">
        <v>7490178</v>
      </c>
      <c r="BQ385">
        <v>951892</v>
      </c>
      <c r="BR385">
        <v>7086701</v>
      </c>
      <c r="BS385">
        <v>0</v>
      </c>
      <c r="BT385">
        <v>0</v>
      </c>
      <c r="BU385">
        <v>669197</v>
      </c>
      <c r="BV385">
        <v>28990663</v>
      </c>
      <c r="BW385">
        <v>1167055</v>
      </c>
      <c r="BX385">
        <v>2423625</v>
      </c>
      <c r="BY385">
        <v>76674015</v>
      </c>
      <c r="BZ385">
        <v>1698022</v>
      </c>
      <c r="CA385">
        <v>83676786</v>
      </c>
      <c r="CB385">
        <v>25666152</v>
      </c>
      <c r="CC385">
        <v>2582680</v>
      </c>
      <c r="CD385">
        <v>15021105</v>
      </c>
      <c r="CE385">
        <v>0</v>
      </c>
      <c r="CF385">
        <v>0</v>
      </c>
      <c r="CG385">
        <v>0</v>
      </c>
      <c r="CH385">
        <v>4377281</v>
      </c>
      <c r="CI385">
        <v>32408925</v>
      </c>
      <c r="CJ385">
        <v>0</v>
      </c>
      <c r="CK385">
        <v>1871073</v>
      </c>
      <c r="CL385">
        <v>0</v>
      </c>
      <c r="CM385">
        <v>0</v>
      </c>
      <c r="CN385">
        <v>0</v>
      </c>
      <c r="CO385">
        <v>4555496</v>
      </c>
      <c r="CP385">
        <v>171857520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15572708</v>
      </c>
      <c r="CW385">
        <v>4685097</v>
      </c>
      <c r="CX385">
        <v>3631635</v>
      </c>
      <c r="CY385">
        <v>4123296</v>
      </c>
      <c r="CZ385">
        <v>0</v>
      </c>
      <c r="DA385">
        <v>0</v>
      </c>
      <c r="DB385">
        <v>187384</v>
      </c>
      <c r="DC385">
        <v>26759675</v>
      </c>
      <c r="DD385">
        <v>0</v>
      </c>
      <c r="DE385">
        <v>333897</v>
      </c>
      <c r="DF385">
        <v>55293692</v>
      </c>
      <c r="DG385">
        <v>2009783</v>
      </c>
      <c r="DH385">
        <v>62624073</v>
      </c>
      <c r="DI385">
        <v>0</v>
      </c>
      <c r="DJ385">
        <v>-669135</v>
      </c>
      <c r="DK385">
        <v>0</v>
      </c>
      <c r="DL385">
        <v>0</v>
      </c>
      <c r="DM385">
        <v>0</v>
      </c>
      <c r="DN385">
        <v>0</v>
      </c>
      <c r="DO385">
        <v>3736227</v>
      </c>
      <c r="DP385">
        <v>78958367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</row>
    <row r="386" spans="1:133" x14ac:dyDescent="0.35">
      <c r="A386">
        <v>106010967</v>
      </c>
      <c r="B386" t="s">
        <v>1839</v>
      </c>
      <c r="C386">
        <v>20164</v>
      </c>
      <c r="D386" s="1">
        <v>42379</v>
      </c>
      <c r="E386" t="s">
        <v>134</v>
      </c>
      <c r="F386" t="s">
        <v>135</v>
      </c>
      <c r="G386" t="s">
        <v>164</v>
      </c>
      <c r="H386">
        <v>5</v>
      </c>
      <c r="I386">
        <v>421</v>
      </c>
      <c r="J386" t="s">
        <v>165</v>
      </c>
      <c r="K386" t="s">
        <v>138</v>
      </c>
      <c r="L386" t="s">
        <v>158</v>
      </c>
      <c r="M386" t="s">
        <v>1840</v>
      </c>
      <c r="N386" t="s">
        <v>1841</v>
      </c>
      <c r="O386" t="s">
        <v>1842</v>
      </c>
      <c r="P386">
        <v>94545</v>
      </c>
      <c r="Q386" t="s">
        <v>1843</v>
      </c>
      <c r="R386">
        <v>195</v>
      </c>
      <c r="S386">
        <v>195</v>
      </c>
      <c r="T386">
        <v>167</v>
      </c>
      <c r="U386">
        <v>468</v>
      </c>
      <c r="V386">
        <v>82</v>
      </c>
      <c r="W386">
        <v>218</v>
      </c>
      <c r="X386">
        <v>364</v>
      </c>
      <c r="Y386">
        <v>2</v>
      </c>
      <c r="Z386">
        <v>0</v>
      </c>
      <c r="AA386">
        <v>14</v>
      </c>
      <c r="AB386">
        <v>95</v>
      </c>
      <c r="AC386">
        <v>53</v>
      </c>
      <c r="AD386">
        <v>4</v>
      </c>
      <c r="AE386">
        <v>1300</v>
      </c>
      <c r="AF386">
        <v>0</v>
      </c>
      <c r="AG386">
        <v>2383</v>
      </c>
      <c r="AH386">
        <v>381</v>
      </c>
      <c r="AI386">
        <v>1082</v>
      </c>
      <c r="AJ386">
        <v>1315</v>
      </c>
      <c r="AK386">
        <v>2</v>
      </c>
      <c r="AL386">
        <v>0</v>
      </c>
      <c r="AM386">
        <v>46</v>
      </c>
      <c r="AN386">
        <v>256</v>
      </c>
      <c r="AO386">
        <v>86</v>
      </c>
      <c r="AP386">
        <v>10</v>
      </c>
      <c r="AQ386">
        <v>5561</v>
      </c>
      <c r="AR386">
        <v>0</v>
      </c>
      <c r="AS386">
        <v>2090</v>
      </c>
      <c r="AT386">
        <v>223</v>
      </c>
      <c r="AU386">
        <v>1090</v>
      </c>
      <c r="AV386">
        <v>4448</v>
      </c>
      <c r="AW386">
        <v>239</v>
      </c>
      <c r="AX386">
        <v>0</v>
      </c>
      <c r="AY386">
        <v>523</v>
      </c>
      <c r="AZ386">
        <v>1119</v>
      </c>
      <c r="BA386">
        <v>220</v>
      </c>
      <c r="BB386">
        <v>825</v>
      </c>
      <c r="BC386">
        <v>10777</v>
      </c>
      <c r="BD386">
        <v>49062827</v>
      </c>
      <c r="BE386">
        <v>10031475</v>
      </c>
      <c r="BF386">
        <v>22618443</v>
      </c>
      <c r="BG386">
        <v>27567516</v>
      </c>
      <c r="BH386">
        <v>29273</v>
      </c>
      <c r="BI386">
        <v>0</v>
      </c>
      <c r="BJ386">
        <v>1974611</v>
      </c>
      <c r="BK386">
        <v>7850618</v>
      </c>
      <c r="BL386">
        <v>182483</v>
      </c>
      <c r="BM386">
        <v>683781</v>
      </c>
      <c r="BN386">
        <v>120001027</v>
      </c>
      <c r="BO386">
        <v>10353081</v>
      </c>
      <c r="BP386">
        <v>1670541</v>
      </c>
      <c r="BQ386">
        <v>4202858</v>
      </c>
      <c r="BR386">
        <v>17662011</v>
      </c>
      <c r="BS386">
        <v>1160029</v>
      </c>
      <c r="BT386">
        <v>0</v>
      </c>
      <c r="BU386">
        <v>1745212</v>
      </c>
      <c r="BV386">
        <v>5407526</v>
      </c>
      <c r="BW386">
        <v>704623</v>
      </c>
      <c r="BX386">
        <v>2640287</v>
      </c>
      <c r="BY386">
        <v>45546168</v>
      </c>
      <c r="BZ386">
        <v>1106017</v>
      </c>
      <c r="CA386">
        <v>53116966</v>
      </c>
      <c r="CB386">
        <v>9686872</v>
      </c>
      <c r="CC386">
        <v>8957272</v>
      </c>
      <c r="CD386">
        <v>40762905</v>
      </c>
      <c r="CE386">
        <v>-675000</v>
      </c>
      <c r="CF386">
        <v>817587</v>
      </c>
      <c r="CG386">
        <v>0</v>
      </c>
      <c r="CH386">
        <v>199463</v>
      </c>
      <c r="CI386">
        <v>10975028</v>
      </c>
      <c r="CJ386">
        <v>0</v>
      </c>
      <c r="CK386">
        <v>887106</v>
      </c>
      <c r="CL386">
        <v>-1200156</v>
      </c>
      <c r="CM386">
        <v>0</v>
      </c>
      <c r="CN386">
        <v>0</v>
      </c>
      <c r="CO386">
        <v>169957</v>
      </c>
      <c r="CP386">
        <v>124804017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6298942</v>
      </c>
      <c r="CW386">
        <v>2015144</v>
      </c>
      <c r="CX386">
        <v>18539029</v>
      </c>
      <c r="CY386">
        <v>4466622</v>
      </c>
      <c r="CZ386">
        <v>371715</v>
      </c>
      <c r="DA386">
        <v>0</v>
      </c>
      <c r="DB386">
        <v>3520360</v>
      </c>
      <c r="DC386">
        <v>2283116</v>
      </c>
      <c r="DD386">
        <v>1200156</v>
      </c>
      <c r="DE386">
        <v>2048094</v>
      </c>
      <c r="DF386">
        <v>40743178</v>
      </c>
      <c r="DG386">
        <v>166759</v>
      </c>
      <c r="DH386">
        <v>38759426</v>
      </c>
      <c r="DI386">
        <v>0</v>
      </c>
      <c r="DJ386">
        <v>11644</v>
      </c>
      <c r="DK386">
        <v>0</v>
      </c>
      <c r="DL386">
        <v>0</v>
      </c>
      <c r="DM386">
        <v>0</v>
      </c>
      <c r="DN386">
        <v>0</v>
      </c>
      <c r="DO386">
        <v>1423560</v>
      </c>
      <c r="DP386">
        <v>31553774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 x14ac:dyDescent="0.35">
      <c r="A387">
        <v>106190762</v>
      </c>
      <c r="B387" t="s">
        <v>1844</v>
      </c>
      <c r="C387">
        <v>20164</v>
      </c>
      <c r="D387" s="1">
        <v>42379</v>
      </c>
      <c r="E387" t="s">
        <v>134</v>
      </c>
      <c r="F387" t="s">
        <v>135</v>
      </c>
      <c r="G387" t="s">
        <v>171</v>
      </c>
      <c r="H387">
        <v>11</v>
      </c>
      <c r="I387">
        <v>925</v>
      </c>
      <c r="J387" t="s">
        <v>165</v>
      </c>
      <c r="K387" t="s">
        <v>138</v>
      </c>
      <c r="L387" t="s">
        <v>158</v>
      </c>
      <c r="M387" t="s">
        <v>1845</v>
      </c>
      <c r="N387" t="s">
        <v>1846</v>
      </c>
      <c r="O387" t="s">
        <v>281</v>
      </c>
      <c r="P387">
        <v>90057</v>
      </c>
      <c r="Q387" t="s">
        <v>1847</v>
      </c>
      <c r="R387">
        <v>366</v>
      </c>
      <c r="S387">
        <v>333</v>
      </c>
      <c r="T387">
        <v>333</v>
      </c>
      <c r="U387">
        <v>1172</v>
      </c>
      <c r="V387">
        <v>430</v>
      </c>
      <c r="W387">
        <v>292</v>
      </c>
      <c r="X387">
        <v>287</v>
      </c>
      <c r="Y387">
        <v>0</v>
      </c>
      <c r="Z387">
        <v>0</v>
      </c>
      <c r="AA387">
        <v>10</v>
      </c>
      <c r="AB387">
        <v>259</v>
      </c>
      <c r="AC387">
        <v>11</v>
      </c>
      <c r="AD387">
        <v>26</v>
      </c>
      <c r="AE387">
        <v>2487</v>
      </c>
      <c r="AF387">
        <v>255</v>
      </c>
      <c r="AG387">
        <v>6768</v>
      </c>
      <c r="AH387">
        <v>1791</v>
      </c>
      <c r="AI387">
        <v>877</v>
      </c>
      <c r="AJ387">
        <v>1574</v>
      </c>
      <c r="AK387">
        <v>0</v>
      </c>
      <c r="AL387">
        <v>0</v>
      </c>
      <c r="AM387">
        <v>36</v>
      </c>
      <c r="AN387">
        <v>979</v>
      </c>
      <c r="AO387">
        <v>21</v>
      </c>
      <c r="AP387">
        <v>147</v>
      </c>
      <c r="AQ387">
        <v>12193</v>
      </c>
      <c r="AR387">
        <v>3401</v>
      </c>
      <c r="AS387">
        <v>5555</v>
      </c>
      <c r="AT387">
        <v>2655</v>
      </c>
      <c r="AU387">
        <v>950</v>
      </c>
      <c r="AV387">
        <v>3641</v>
      </c>
      <c r="AW387">
        <v>0</v>
      </c>
      <c r="AX387">
        <v>315</v>
      </c>
      <c r="AY387">
        <v>112</v>
      </c>
      <c r="AZ387">
        <v>3112</v>
      </c>
      <c r="BA387">
        <v>0</v>
      </c>
      <c r="BB387">
        <v>1503</v>
      </c>
      <c r="BC387">
        <v>17843</v>
      </c>
      <c r="BD387">
        <v>122636235</v>
      </c>
      <c r="BE387">
        <v>37959251</v>
      </c>
      <c r="BF387">
        <v>18264715</v>
      </c>
      <c r="BG387">
        <v>31809520</v>
      </c>
      <c r="BH387">
        <v>0</v>
      </c>
      <c r="BI387">
        <v>0</v>
      </c>
      <c r="BJ387">
        <v>1033229</v>
      </c>
      <c r="BK387">
        <v>24960573</v>
      </c>
      <c r="BL387">
        <v>570869</v>
      </c>
      <c r="BM387">
        <v>2739441</v>
      </c>
      <c r="BN387">
        <v>239973833</v>
      </c>
      <c r="BO387">
        <v>29069461</v>
      </c>
      <c r="BP387">
        <v>16157254</v>
      </c>
      <c r="BQ387">
        <v>4497678</v>
      </c>
      <c r="BR387">
        <v>17619097</v>
      </c>
      <c r="BS387">
        <v>0</v>
      </c>
      <c r="BT387">
        <v>1456658</v>
      </c>
      <c r="BU387">
        <v>236566</v>
      </c>
      <c r="BV387">
        <v>17639563</v>
      </c>
      <c r="BW387">
        <v>0</v>
      </c>
      <c r="BX387">
        <v>5165902</v>
      </c>
      <c r="BY387">
        <v>91842179</v>
      </c>
      <c r="BZ387">
        <v>2824537</v>
      </c>
      <c r="CA387">
        <v>124445959</v>
      </c>
      <c r="CB387">
        <v>47808809</v>
      </c>
      <c r="CC387">
        <v>15862622</v>
      </c>
      <c r="CD387">
        <v>42359286</v>
      </c>
      <c r="CE387">
        <v>0</v>
      </c>
      <c r="CF387">
        <v>0</v>
      </c>
      <c r="CG387">
        <v>1828523</v>
      </c>
      <c r="CH387">
        <v>949962</v>
      </c>
      <c r="CI387">
        <v>32761842</v>
      </c>
      <c r="CJ387">
        <v>0</v>
      </c>
      <c r="CK387">
        <v>1823057</v>
      </c>
      <c r="CL387">
        <v>0</v>
      </c>
      <c r="CM387">
        <v>0</v>
      </c>
      <c r="CN387">
        <v>0</v>
      </c>
      <c r="CO387">
        <v>6943965</v>
      </c>
      <c r="CP387">
        <v>277608562</v>
      </c>
      <c r="CQ387">
        <v>4387773</v>
      </c>
      <c r="CR387">
        <v>0</v>
      </c>
      <c r="CS387">
        <v>0</v>
      </c>
      <c r="CT387">
        <v>0</v>
      </c>
      <c r="CU387">
        <v>4387773</v>
      </c>
      <c r="CV387">
        <v>23059737</v>
      </c>
      <c r="CW387">
        <v>10695468</v>
      </c>
      <c r="CX387">
        <v>6899771</v>
      </c>
      <c r="CY387">
        <v>7069331</v>
      </c>
      <c r="CZ387">
        <v>0</v>
      </c>
      <c r="DA387">
        <v>199005</v>
      </c>
      <c r="DB387">
        <v>319833</v>
      </c>
      <c r="DC387">
        <v>9838294</v>
      </c>
      <c r="DD387">
        <v>0</v>
      </c>
      <c r="DE387">
        <v>513784</v>
      </c>
      <c r="DF387">
        <v>58595223</v>
      </c>
      <c r="DG387">
        <v>50665</v>
      </c>
      <c r="DH387">
        <v>68063460</v>
      </c>
      <c r="DI387">
        <v>0</v>
      </c>
      <c r="DJ387">
        <v>217596</v>
      </c>
      <c r="DK387">
        <v>0</v>
      </c>
      <c r="DL387">
        <v>0</v>
      </c>
      <c r="DM387">
        <v>0</v>
      </c>
      <c r="DN387">
        <v>0</v>
      </c>
      <c r="DO387">
        <v>1787000</v>
      </c>
      <c r="DP387">
        <v>44747856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</row>
    <row r="388" spans="1:133" x14ac:dyDescent="0.35">
      <c r="A388">
        <v>106430905</v>
      </c>
      <c r="B388" t="s">
        <v>1848</v>
      </c>
      <c r="C388">
        <v>20164</v>
      </c>
      <c r="D388" s="1">
        <v>42379</v>
      </c>
      <c r="E388" t="s">
        <v>134</v>
      </c>
      <c r="F388" t="s">
        <v>135</v>
      </c>
      <c r="G388" t="s">
        <v>387</v>
      </c>
      <c r="H388">
        <v>7</v>
      </c>
      <c r="I388">
        <v>429</v>
      </c>
      <c r="J388" t="s">
        <v>165</v>
      </c>
      <c r="K388" t="s">
        <v>138</v>
      </c>
      <c r="L388" t="s">
        <v>215</v>
      </c>
      <c r="M388" t="s">
        <v>1849</v>
      </c>
      <c r="N388" t="s">
        <v>1850</v>
      </c>
      <c r="O388" t="s">
        <v>1091</v>
      </c>
      <c r="P388">
        <v>94305</v>
      </c>
      <c r="Q388" t="s">
        <v>1851</v>
      </c>
      <c r="R388">
        <v>613</v>
      </c>
      <c r="S388">
        <v>474</v>
      </c>
      <c r="T388">
        <v>474</v>
      </c>
      <c r="U388">
        <v>2488</v>
      </c>
      <c r="V388">
        <v>404</v>
      </c>
      <c r="W388">
        <v>228</v>
      </c>
      <c r="X388">
        <v>765</v>
      </c>
      <c r="Y388">
        <v>0</v>
      </c>
      <c r="Z388">
        <v>0</v>
      </c>
      <c r="AA388">
        <v>190</v>
      </c>
      <c r="AB388">
        <v>2245</v>
      </c>
      <c r="AC388">
        <v>96</v>
      </c>
      <c r="AD388">
        <v>87</v>
      </c>
      <c r="AE388">
        <v>6503</v>
      </c>
      <c r="AF388">
        <v>0</v>
      </c>
      <c r="AG388">
        <v>14593</v>
      </c>
      <c r="AH388">
        <v>2562</v>
      </c>
      <c r="AI388">
        <v>1871</v>
      </c>
      <c r="AJ388">
        <v>4550</v>
      </c>
      <c r="AK388">
        <v>0</v>
      </c>
      <c r="AL388">
        <v>0</v>
      </c>
      <c r="AM388">
        <v>1699</v>
      </c>
      <c r="AN388">
        <v>13359</v>
      </c>
      <c r="AO388">
        <v>575</v>
      </c>
      <c r="AP388">
        <v>442</v>
      </c>
      <c r="AQ388">
        <v>39651</v>
      </c>
      <c r="AR388">
        <v>0</v>
      </c>
      <c r="AS388">
        <v>95232</v>
      </c>
      <c r="AT388">
        <v>13601</v>
      </c>
      <c r="AU388">
        <v>5518</v>
      </c>
      <c r="AV388">
        <v>63319</v>
      </c>
      <c r="AW388">
        <v>0</v>
      </c>
      <c r="AX388">
        <v>0</v>
      </c>
      <c r="AY388">
        <v>21409</v>
      </c>
      <c r="AZ388">
        <v>144022</v>
      </c>
      <c r="BA388">
        <v>431</v>
      </c>
      <c r="BB388">
        <v>6937</v>
      </c>
      <c r="BC388">
        <v>350469</v>
      </c>
      <c r="BD388">
        <v>728502749</v>
      </c>
      <c r="BE388">
        <v>128351677</v>
      </c>
      <c r="BF388">
        <v>87454518</v>
      </c>
      <c r="BG388">
        <v>224208367</v>
      </c>
      <c r="BH388">
        <v>0</v>
      </c>
      <c r="BI388">
        <v>0</v>
      </c>
      <c r="BJ388">
        <v>57827827</v>
      </c>
      <c r="BK388">
        <v>688147363</v>
      </c>
      <c r="BL388">
        <v>29597427</v>
      </c>
      <c r="BM388">
        <v>25526213</v>
      </c>
      <c r="BN388">
        <v>1969616141</v>
      </c>
      <c r="BO388">
        <v>621091729</v>
      </c>
      <c r="BP388">
        <v>74539468</v>
      </c>
      <c r="BQ388">
        <v>38869185</v>
      </c>
      <c r="BR388">
        <v>210651160</v>
      </c>
      <c r="BS388">
        <v>0</v>
      </c>
      <c r="BT388">
        <v>0</v>
      </c>
      <c r="BU388">
        <v>148366584</v>
      </c>
      <c r="BV388">
        <v>921225372</v>
      </c>
      <c r="BW388">
        <v>2536191</v>
      </c>
      <c r="BX388">
        <v>40783173</v>
      </c>
      <c r="BY388">
        <v>2058062862</v>
      </c>
      <c r="BZ388">
        <v>39139594</v>
      </c>
      <c r="CA388">
        <v>1181879583</v>
      </c>
      <c r="CB388">
        <v>178376010</v>
      </c>
      <c r="CC388">
        <v>78724603</v>
      </c>
      <c r="CD388">
        <v>395707213</v>
      </c>
      <c r="CE388">
        <v>0</v>
      </c>
      <c r="CF388">
        <v>0</v>
      </c>
      <c r="CG388">
        <v>0</v>
      </c>
      <c r="CH388">
        <v>182442944</v>
      </c>
      <c r="CI388">
        <v>981865195</v>
      </c>
      <c r="CJ388">
        <v>0</v>
      </c>
      <c r="CK388">
        <v>32133618</v>
      </c>
      <c r="CL388">
        <v>0</v>
      </c>
      <c r="CM388">
        <v>0</v>
      </c>
      <c r="CN388">
        <v>0</v>
      </c>
      <c r="CO388">
        <v>19436378</v>
      </c>
      <c r="CP388">
        <v>3089705138</v>
      </c>
      <c r="CQ388">
        <v>0</v>
      </c>
      <c r="CR388">
        <v>377230</v>
      </c>
      <c r="CS388">
        <v>0</v>
      </c>
      <c r="CT388">
        <v>18059</v>
      </c>
      <c r="CU388">
        <v>395289</v>
      </c>
      <c r="CV388">
        <v>167714895</v>
      </c>
      <c r="CW388">
        <v>24119846</v>
      </c>
      <c r="CX388">
        <v>47599100</v>
      </c>
      <c r="CY388">
        <v>39152313</v>
      </c>
      <c r="CZ388">
        <v>0</v>
      </c>
      <c r="DA388">
        <v>0</v>
      </c>
      <c r="DB388">
        <v>23751467</v>
      </c>
      <c r="DC388">
        <v>627507540</v>
      </c>
      <c r="DD388">
        <v>0</v>
      </c>
      <c r="DE388">
        <v>8523993</v>
      </c>
      <c r="DF388">
        <v>938369154</v>
      </c>
      <c r="DG388">
        <v>33455413</v>
      </c>
      <c r="DH388">
        <v>903478851</v>
      </c>
      <c r="DI388">
        <v>0</v>
      </c>
      <c r="DJ388">
        <v>97448899</v>
      </c>
      <c r="DK388">
        <v>0</v>
      </c>
      <c r="DL388">
        <v>0</v>
      </c>
      <c r="DM388">
        <v>0</v>
      </c>
      <c r="DN388">
        <v>0</v>
      </c>
      <c r="DO388">
        <v>105727484</v>
      </c>
      <c r="DP388">
        <v>2355902401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20027437</v>
      </c>
      <c r="EB388">
        <v>36342621</v>
      </c>
      <c r="EC388">
        <v>0</v>
      </c>
    </row>
    <row r="389" spans="1:133" x14ac:dyDescent="0.35">
      <c r="A389">
        <v>106504038</v>
      </c>
      <c r="B389" t="s">
        <v>1852</v>
      </c>
      <c r="C389">
        <v>20164</v>
      </c>
      <c r="D389" s="1">
        <v>42379</v>
      </c>
      <c r="E389" t="s">
        <v>134</v>
      </c>
      <c r="F389" t="s">
        <v>135</v>
      </c>
      <c r="G389" t="s">
        <v>361</v>
      </c>
      <c r="H389">
        <v>6</v>
      </c>
      <c r="I389">
        <v>511</v>
      </c>
      <c r="J389" t="s">
        <v>1384</v>
      </c>
      <c r="K389" t="s">
        <v>138</v>
      </c>
      <c r="L389" t="s">
        <v>158</v>
      </c>
      <c r="M389" t="s">
        <v>1853</v>
      </c>
      <c r="N389" t="s">
        <v>1854</v>
      </c>
      <c r="O389" t="s">
        <v>364</v>
      </c>
      <c r="P389">
        <v>95355</v>
      </c>
      <c r="Q389" t="s">
        <v>1855</v>
      </c>
      <c r="R389">
        <v>23</v>
      </c>
      <c r="S389">
        <v>23</v>
      </c>
      <c r="T389">
        <v>23</v>
      </c>
      <c r="U389">
        <v>53</v>
      </c>
      <c r="V389">
        <v>12</v>
      </c>
      <c r="W389">
        <v>0</v>
      </c>
      <c r="X389">
        <v>0</v>
      </c>
      <c r="Y389">
        <v>0</v>
      </c>
      <c r="Z389">
        <v>0</v>
      </c>
      <c r="AA389">
        <v>60</v>
      </c>
      <c r="AB389">
        <v>4</v>
      </c>
      <c r="AC389">
        <v>0</v>
      </c>
      <c r="AD389">
        <v>1</v>
      </c>
      <c r="AE389">
        <v>130</v>
      </c>
      <c r="AF389">
        <v>0</v>
      </c>
      <c r="AG389">
        <v>122</v>
      </c>
      <c r="AH389">
        <v>25</v>
      </c>
      <c r="AI389">
        <v>0</v>
      </c>
      <c r="AJ389">
        <v>0</v>
      </c>
      <c r="AK389">
        <v>0</v>
      </c>
      <c r="AL389">
        <v>0</v>
      </c>
      <c r="AM389">
        <v>110</v>
      </c>
      <c r="AN389">
        <v>5</v>
      </c>
      <c r="AO389">
        <v>0</v>
      </c>
      <c r="AP389">
        <v>1</v>
      </c>
      <c r="AQ389">
        <v>263</v>
      </c>
      <c r="AR389">
        <v>0</v>
      </c>
      <c r="AS389">
        <v>1152</v>
      </c>
      <c r="AT389">
        <v>425</v>
      </c>
      <c r="AU389">
        <v>139</v>
      </c>
      <c r="AV389">
        <v>2764</v>
      </c>
      <c r="AW389">
        <v>6</v>
      </c>
      <c r="AX389">
        <v>0</v>
      </c>
      <c r="AY389">
        <v>2514</v>
      </c>
      <c r="AZ389">
        <v>77</v>
      </c>
      <c r="BA389">
        <v>0</v>
      </c>
      <c r="BB389">
        <v>160</v>
      </c>
      <c r="BC389">
        <v>7237</v>
      </c>
      <c r="BD389">
        <v>2615359</v>
      </c>
      <c r="BE389">
        <v>510524</v>
      </c>
      <c r="BF389">
        <v>0</v>
      </c>
      <c r="BG389">
        <v>0</v>
      </c>
      <c r="BH389">
        <v>0</v>
      </c>
      <c r="BI389">
        <v>0</v>
      </c>
      <c r="BJ389">
        <v>2112343</v>
      </c>
      <c r="BK389">
        <v>112638</v>
      </c>
      <c r="BL389">
        <v>0</v>
      </c>
      <c r="BM389">
        <v>21248</v>
      </c>
      <c r="BN389">
        <v>5372112</v>
      </c>
      <c r="BO389">
        <v>6754464</v>
      </c>
      <c r="BP389">
        <v>2984575</v>
      </c>
      <c r="BQ389">
        <v>114040</v>
      </c>
      <c r="BR389">
        <v>4938358</v>
      </c>
      <c r="BS389">
        <v>6318</v>
      </c>
      <c r="BT389">
        <v>0</v>
      </c>
      <c r="BU389">
        <v>12819316</v>
      </c>
      <c r="BV389">
        <v>298328</v>
      </c>
      <c r="BW389">
        <v>0</v>
      </c>
      <c r="BX389">
        <v>225985</v>
      </c>
      <c r="BY389">
        <v>28141384</v>
      </c>
      <c r="BZ389">
        <v>75269</v>
      </c>
      <c r="CA389">
        <v>7067768</v>
      </c>
      <c r="CB389">
        <v>2908340</v>
      </c>
      <c r="CC389">
        <v>102366</v>
      </c>
      <c r="CD389">
        <v>4401511</v>
      </c>
      <c r="CE389">
        <v>0</v>
      </c>
      <c r="CF389">
        <v>1949</v>
      </c>
      <c r="CG389">
        <v>0</v>
      </c>
      <c r="CH389">
        <v>11015725</v>
      </c>
      <c r="CI389">
        <v>237455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197486</v>
      </c>
      <c r="CP389">
        <v>26007869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2226787</v>
      </c>
      <c r="CW389">
        <v>586759</v>
      </c>
      <c r="CX389">
        <v>11674</v>
      </c>
      <c r="CY389">
        <v>536847</v>
      </c>
      <c r="CZ389">
        <v>4369</v>
      </c>
      <c r="DA389">
        <v>0</v>
      </c>
      <c r="DB389">
        <v>3915933</v>
      </c>
      <c r="DC389">
        <v>173511</v>
      </c>
      <c r="DD389">
        <v>0</v>
      </c>
      <c r="DE389">
        <v>49747</v>
      </c>
      <c r="DF389">
        <v>7505627</v>
      </c>
      <c r="DG389">
        <v>437576</v>
      </c>
      <c r="DH389">
        <v>7912044</v>
      </c>
      <c r="DI389">
        <v>0</v>
      </c>
      <c r="DJ389">
        <v>953</v>
      </c>
      <c r="DK389">
        <v>0</v>
      </c>
      <c r="DL389">
        <v>0</v>
      </c>
      <c r="DM389">
        <v>0</v>
      </c>
      <c r="DN389">
        <v>0</v>
      </c>
      <c r="DO389">
        <v>67172</v>
      </c>
      <c r="DP389">
        <v>2761028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 x14ac:dyDescent="0.35">
      <c r="A390">
        <v>106194967</v>
      </c>
      <c r="B390" t="s">
        <v>1856</v>
      </c>
      <c r="C390">
        <v>20164</v>
      </c>
      <c r="D390" s="1">
        <v>42379</v>
      </c>
      <c r="E390" t="s">
        <v>134</v>
      </c>
      <c r="F390" t="s">
        <v>135</v>
      </c>
      <c r="G390" t="s">
        <v>171</v>
      </c>
      <c r="H390">
        <v>11</v>
      </c>
      <c r="I390">
        <v>931</v>
      </c>
      <c r="J390" t="s">
        <v>188</v>
      </c>
      <c r="K390" t="s">
        <v>311</v>
      </c>
      <c r="L390" t="s">
        <v>158</v>
      </c>
      <c r="M390" t="s">
        <v>1857</v>
      </c>
      <c r="N390" t="s">
        <v>1858</v>
      </c>
      <c r="O390" t="s">
        <v>515</v>
      </c>
      <c r="P390">
        <v>90505</v>
      </c>
      <c r="Q390" t="s">
        <v>1859</v>
      </c>
      <c r="R390">
        <v>16</v>
      </c>
      <c r="S390">
        <v>16</v>
      </c>
      <c r="T390">
        <v>16</v>
      </c>
      <c r="U390">
        <v>0</v>
      </c>
      <c r="V390">
        <v>0</v>
      </c>
      <c r="W390">
        <v>0</v>
      </c>
      <c r="X390">
        <v>0</v>
      </c>
      <c r="Y390">
        <v>19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1285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1285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809197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809197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809197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809197</v>
      </c>
      <c r="DG390">
        <v>992542</v>
      </c>
      <c r="DH390">
        <v>813449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41214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</row>
    <row r="391" spans="1:133" x14ac:dyDescent="0.35">
      <c r="A391">
        <v>106250955</v>
      </c>
      <c r="B391" t="s">
        <v>1860</v>
      </c>
      <c r="C391">
        <v>20164</v>
      </c>
      <c r="D391" s="1">
        <v>42379</v>
      </c>
      <c r="E391" t="s">
        <v>134</v>
      </c>
      <c r="F391" t="s">
        <v>135</v>
      </c>
      <c r="G391" t="s">
        <v>1239</v>
      </c>
      <c r="H391">
        <v>1</v>
      </c>
      <c r="I391">
        <v>201</v>
      </c>
      <c r="J391" t="s">
        <v>137</v>
      </c>
      <c r="K391" t="s">
        <v>138</v>
      </c>
      <c r="L391" t="s">
        <v>139</v>
      </c>
      <c r="M391" t="s">
        <v>1861</v>
      </c>
      <c r="N391" t="s">
        <v>1862</v>
      </c>
      <c r="O391" t="s">
        <v>1863</v>
      </c>
      <c r="P391">
        <v>96104</v>
      </c>
      <c r="Q391" t="s">
        <v>1864</v>
      </c>
      <c r="R391">
        <v>26</v>
      </c>
      <c r="S391">
        <v>26</v>
      </c>
      <c r="T391">
        <v>26</v>
      </c>
      <c r="U391">
        <v>6</v>
      </c>
      <c r="V391">
        <v>0</v>
      </c>
      <c r="W391">
        <v>0</v>
      </c>
      <c r="X391">
        <v>5</v>
      </c>
      <c r="Y391">
        <v>0</v>
      </c>
      <c r="Z391">
        <v>0</v>
      </c>
      <c r="AA391">
        <v>3</v>
      </c>
      <c r="AB391">
        <v>0</v>
      </c>
      <c r="AC391">
        <v>0</v>
      </c>
      <c r="AD391">
        <v>1</v>
      </c>
      <c r="AE391">
        <v>15</v>
      </c>
      <c r="AF391">
        <v>0</v>
      </c>
      <c r="AG391">
        <v>67</v>
      </c>
      <c r="AH391">
        <v>0</v>
      </c>
      <c r="AI391">
        <v>184</v>
      </c>
      <c r="AJ391">
        <v>1575</v>
      </c>
      <c r="AK391">
        <v>0</v>
      </c>
      <c r="AL391">
        <v>0</v>
      </c>
      <c r="AM391">
        <v>101</v>
      </c>
      <c r="AN391">
        <v>0</v>
      </c>
      <c r="AO391">
        <v>0</v>
      </c>
      <c r="AP391">
        <v>170</v>
      </c>
      <c r="AQ391">
        <v>2097</v>
      </c>
      <c r="AR391">
        <v>0</v>
      </c>
      <c r="AS391">
        <v>384</v>
      </c>
      <c r="AT391">
        <v>17</v>
      </c>
      <c r="AU391">
        <v>4</v>
      </c>
      <c r="AV391">
        <v>168</v>
      </c>
      <c r="AW391">
        <v>0</v>
      </c>
      <c r="AX391">
        <v>0</v>
      </c>
      <c r="AY391">
        <v>248</v>
      </c>
      <c r="AZ391">
        <v>0</v>
      </c>
      <c r="BA391">
        <v>0</v>
      </c>
      <c r="BB391">
        <v>36</v>
      </c>
      <c r="BC391">
        <v>857</v>
      </c>
      <c r="BD391">
        <v>64997</v>
      </c>
      <c r="BE391">
        <v>0</v>
      </c>
      <c r="BF391">
        <v>57715</v>
      </c>
      <c r="BG391">
        <v>507496</v>
      </c>
      <c r="BH391">
        <v>0</v>
      </c>
      <c r="BI391">
        <v>0</v>
      </c>
      <c r="BJ391">
        <v>51714</v>
      </c>
      <c r="BK391">
        <v>0</v>
      </c>
      <c r="BL391">
        <v>0</v>
      </c>
      <c r="BM391">
        <v>52898</v>
      </c>
      <c r="BN391">
        <v>734820</v>
      </c>
      <c r="BO391">
        <v>138691</v>
      </c>
      <c r="BP391">
        <v>3113</v>
      </c>
      <c r="BQ391">
        <v>1755</v>
      </c>
      <c r="BR391">
        <v>74866</v>
      </c>
      <c r="BS391">
        <v>0</v>
      </c>
      <c r="BT391">
        <v>0</v>
      </c>
      <c r="BU391">
        <v>57236</v>
      </c>
      <c r="BV391">
        <v>0</v>
      </c>
      <c r="BW391">
        <v>0</v>
      </c>
      <c r="BX391">
        <v>21692</v>
      </c>
      <c r="BY391">
        <v>297353</v>
      </c>
      <c r="BZ391">
        <v>12882</v>
      </c>
      <c r="CA391">
        <v>-1260</v>
      </c>
      <c r="CB391">
        <v>0</v>
      </c>
      <c r="CC391">
        <v>41836</v>
      </c>
      <c r="CD391">
        <v>0</v>
      </c>
      <c r="CE391">
        <v>0</v>
      </c>
      <c r="CF391">
        <v>0</v>
      </c>
      <c r="CG391">
        <v>0</v>
      </c>
      <c r="CH391">
        <v>38168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-1804</v>
      </c>
      <c r="CP391">
        <v>89822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204948</v>
      </c>
      <c r="CW391">
        <v>3113</v>
      </c>
      <c r="CX391">
        <v>17634</v>
      </c>
      <c r="CY391">
        <v>582362</v>
      </c>
      <c r="CZ391">
        <v>0</v>
      </c>
      <c r="DA391">
        <v>0</v>
      </c>
      <c r="DB391">
        <v>70781</v>
      </c>
      <c r="DC391">
        <v>0</v>
      </c>
      <c r="DD391">
        <v>0</v>
      </c>
      <c r="DE391">
        <v>63513</v>
      </c>
      <c r="DF391">
        <v>942351</v>
      </c>
      <c r="DG391">
        <v>560263</v>
      </c>
      <c r="DH391">
        <v>1359042</v>
      </c>
      <c r="DI391">
        <v>0</v>
      </c>
      <c r="DJ391">
        <v>262414</v>
      </c>
      <c r="DK391">
        <v>0</v>
      </c>
      <c r="DL391">
        <v>0</v>
      </c>
      <c r="DM391">
        <v>0</v>
      </c>
      <c r="DN391">
        <v>0</v>
      </c>
      <c r="DO391">
        <v>1205393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</row>
    <row r="392" spans="1:133" x14ac:dyDescent="0.35">
      <c r="A392">
        <v>106514001</v>
      </c>
      <c r="B392" t="s">
        <v>1865</v>
      </c>
      <c r="C392">
        <v>20164</v>
      </c>
      <c r="D392" s="1">
        <v>42379</v>
      </c>
      <c r="E392" t="s">
        <v>134</v>
      </c>
      <c r="F392" t="s">
        <v>135</v>
      </c>
      <c r="G392" t="s">
        <v>1282</v>
      </c>
      <c r="H392">
        <v>2</v>
      </c>
      <c r="I392">
        <v>227</v>
      </c>
      <c r="J392" t="s">
        <v>214</v>
      </c>
      <c r="K392" t="s">
        <v>311</v>
      </c>
      <c r="L392" t="s">
        <v>158</v>
      </c>
      <c r="M392" t="s">
        <v>1866</v>
      </c>
      <c r="N392" t="s">
        <v>1867</v>
      </c>
      <c r="O392" t="s">
        <v>1285</v>
      </c>
      <c r="P392">
        <v>95991</v>
      </c>
      <c r="Q392" t="s">
        <v>1868</v>
      </c>
      <c r="R392">
        <v>16</v>
      </c>
      <c r="S392">
        <v>16</v>
      </c>
      <c r="T392">
        <v>16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104</v>
      </c>
      <c r="AB392">
        <v>5</v>
      </c>
      <c r="AC392">
        <v>0</v>
      </c>
      <c r="AD392">
        <v>9</v>
      </c>
      <c r="AE392">
        <v>118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919</v>
      </c>
      <c r="AN392">
        <v>60</v>
      </c>
      <c r="AO392">
        <v>0</v>
      </c>
      <c r="AP392">
        <v>43</v>
      </c>
      <c r="AQ392">
        <v>1022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1044489</v>
      </c>
      <c r="BK392">
        <v>68193</v>
      </c>
      <c r="BL392">
        <v>0</v>
      </c>
      <c r="BM392">
        <v>48872</v>
      </c>
      <c r="BN392">
        <v>1161554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-12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-12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1044501</v>
      </c>
      <c r="DC392">
        <v>68193</v>
      </c>
      <c r="DD392">
        <v>0</v>
      </c>
      <c r="DE392">
        <v>48872</v>
      </c>
      <c r="DF392">
        <v>1161566</v>
      </c>
      <c r="DG392">
        <v>0</v>
      </c>
      <c r="DH392">
        <v>1100801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</row>
    <row r="393" spans="1:133" x14ac:dyDescent="0.35">
      <c r="A393">
        <v>106034002</v>
      </c>
      <c r="B393" t="s">
        <v>1869</v>
      </c>
      <c r="C393">
        <v>20164</v>
      </c>
      <c r="D393" s="1">
        <v>42379</v>
      </c>
      <c r="E393" t="s">
        <v>134</v>
      </c>
      <c r="F393" t="s">
        <v>135</v>
      </c>
      <c r="G393" t="s">
        <v>1870</v>
      </c>
      <c r="H393">
        <v>6</v>
      </c>
      <c r="I393">
        <v>501</v>
      </c>
      <c r="J393" t="s">
        <v>165</v>
      </c>
      <c r="K393" t="s">
        <v>138</v>
      </c>
      <c r="L393" t="s">
        <v>139</v>
      </c>
      <c r="M393" t="s">
        <v>1871</v>
      </c>
      <c r="N393" t="s">
        <v>1872</v>
      </c>
      <c r="O393" t="s">
        <v>1873</v>
      </c>
      <c r="P393">
        <v>95642</v>
      </c>
      <c r="Q393" t="s">
        <v>1874</v>
      </c>
      <c r="R393">
        <v>52</v>
      </c>
      <c r="S393">
        <v>52</v>
      </c>
      <c r="T393">
        <v>27</v>
      </c>
      <c r="U393">
        <v>276</v>
      </c>
      <c r="V393">
        <v>27</v>
      </c>
      <c r="W393">
        <v>30</v>
      </c>
      <c r="X393">
        <v>113</v>
      </c>
      <c r="Y393">
        <v>0</v>
      </c>
      <c r="Z393">
        <v>2</v>
      </c>
      <c r="AA393">
        <v>33</v>
      </c>
      <c r="AB393">
        <v>101</v>
      </c>
      <c r="AC393">
        <v>2</v>
      </c>
      <c r="AD393">
        <v>0</v>
      </c>
      <c r="AE393">
        <v>584</v>
      </c>
      <c r="AF393">
        <v>0</v>
      </c>
      <c r="AG393">
        <v>1086</v>
      </c>
      <c r="AH393">
        <v>111</v>
      </c>
      <c r="AI393">
        <v>96</v>
      </c>
      <c r="AJ393">
        <v>357</v>
      </c>
      <c r="AK393">
        <v>0</v>
      </c>
      <c r="AL393">
        <v>6</v>
      </c>
      <c r="AM393">
        <v>105</v>
      </c>
      <c r="AN393">
        <v>245</v>
      </c>
      <c r="AO393">
        <v>5</v>
      </c>
      <c r="AP393">
        <v>0</v>
      </c>
      <c r="AQ393">
        <v>2011</v>
      </c>
      <c r="AR393">
        <v>0</v>
      </c>
      <c r="AS393">
        <v>4868</v>
      </c>
      <c r="AT393">
        <v>444</v>
      </c>
      <c r="AU393">
        <v>207</v>
      </c>
      <c r="AV393">
        <v>2856</v>
      </c>
      <c r="AW393">
        <v>0</v>
      </c>
      <c r="AX393">
        <v>4</v>
      </c>
      <c r="AY393">
        <v>551</v>
      </c>
      <c r="AZ393">
        <v>3093</v>
      </c>
      <c r="BA393">
        <v>279</v>
      </c>
      <c r="BB393">
        <v>0</v>
      </c>
      <c r="BC393">
        <v>12302</v>
      </c>
      <c r="BD393">
        <v>14944572</v>
      </c>
      <c r="BE393">
        <v>1751532</v>
      </c>
      <c r="BF393">
        <v>1343677</v>
      </c>
      <c r="BG393">
        <v>5557619</v>
      </c>
      <c r="BH393">
        <v>0</v>
      </c>
      <c r="BI393">
        <v>78104</v>
      </c>
      <c r="BJ393">
        <v>1543741</v>
      </c>
      <c r="BK393">
        <v>3170975</v>
      </c>
      <c r="BL393">
        <v>137039</v>
      </c>
      <c r="BM393">
        <v>0</v>
      </c>
      <c r="BN393">
        <v>28527259</v>
      </c>
      <c r="BO393">
        <v>14740027</v>
      </c>
      <c r="BP393">
        <v>1637285</v>
      </c>
      <c r="BQ393">
        <v>1048370</v>
      </c>
      <c r="BR393">
        <v>7406325</v>
      </c>
      <c r="BS393">
        <v>0</v>
      </c>
      <c r="BT393">
        <v>18933</v>
      </c>
      <c r="BU393">
        <v>2332761</v>
      </c>
      <c r="BV393">
        <v>9821643</v>
      </c>
      <c r="BW393">
        <v>639286</v>
      </c>
      <c r="BX393">
        <v>0</v>
      </c>
      <c r="BY393">
        <v>37644630</v>
      </c>
      <c r="BZ393">
        <v>771472</v>
      </c>
      <c r="CA393">
        <v>19670094</v>
      </c>
      <c r="CB393">
        <v>3142060</v>
      </c>
      <c r="CC393">
        <v>2389753</v>
      </c>
      <c r="CD393">
        <v>12963944</v>
      </c>
      <c r="CE393">
        <v>-23223</v>
      </c>
      <c r="CF393">
        <v>0</v>
      </c>
      <c r="CG393">
        <v>14790</v>
      </c>
      <c r="CH393">
        <v>2905481</v>
      </c>
      <c r="CI393">
        <v>3846801</v>
      </c>
      <c r="CJ393">
        <v>0</v>
      </c>
      <c r="CK393">
        <v>776325</v>
      </c>
      <c r="CL393">
        <v>0</v>
      </c>
      <c r="CM393">
        <v>0</v>
      </c>
      <c r="CN393">
        <v>0</v>
      </c>
      <c r="CO393">
        <v>0</v>
      </c>
      <c r="CP393">
        <v>46457497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10014505</v>
      </c>
      <c r="CW393">
        <v>246757</v>
      </c>
      <c r="CX393">
        <v>25517</v>
      </c>
      <c r="CY393">
        <v>0</v>
      </c>
      <c r="CZ393">
        <v>0</v>
      </c>
      <c r="DA393">
        <v>82247</v>
      </c>
      <c r="DB393">
        <v>971021</v>
      </c>
      <c r="DC393">
        <v>8374345</v>
      </c>
      <c r="DD393">
        <v>0</v>
      </c>
      <c r="DE393">
        <v>0</v>
      </c>
      <c r="DF393">
        <v>19714392</v>
      </c>
      <c r="DG393">
        <v>276626</v>
      </c>
      <c r="DH393">
        <v>18745028</v>
      </c>
      <c r="DI393">
        <v>0</v>
      </c>
      <c r="DJ393">
        <v>2514</v>
      </c>
      <c r="DK393">
        <v>0</v>
      </c>
      <c r="DL393">
        <v>0</v>
      </c>
      <c r="DM393">
        <v>0</v>
      </c>
      <c r="DN393">
        <v>0</v>
      </c>
      <c r="DO393">
        <v>661790</v>
      </c>
      <c r="DP393">
        <v>43768325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</row>
    <row r="394" spans="1:133" x14ac:dyDescent="0.35">
      <c r="A394">
        <v>106310791</v>
      </c>
      <c r="B394" t="s">
        <v>1875</v>
      </c>
      <c r="C394">
        <v>20164</v>
      </c>
      <c r="D394" s="1">
        <v>42379</v>
      </c>
      <c r="E394" t="s">
        <v>134</v>
      </c>
      <c r="F394" t="s">
        <v>135</v>
      </c>
      <c r="G394" t="s">
        <v>878</v>
      </c>
      <c r="H394">
        <v>2</v>
      </c>
      <c r="I394">
        <v>308</v>
      </c>
      <c r="J394" t="s">
        <v>165</v>
      </c>
      <c r="K394" t="s">
        <v>138</v>
      </c>
      <c r="L394" t="s">
        <v>158</v>
      </c>
      <c r="M394" t="s">
        <v>1876</v>
      </c>
      <c r="N394" t="s">
        <v>1877</v>
      </c>
      <c r="O394" t="s">
        <v>1878</v>
      </c>
      <c r="P394">
        <v>95602</v>
      </c>
      <c r="Q394" t="s">
        <v>1879</v>
      </c>
      <c r="R394">
        <v>64</v>
      </c>
      <c r="S394">
        <v>64</v>
      </c>
      <c r="T394">
        <v>38</v>
      </c>
      <c r="U394">
        <v>441</v>
      </c>
      <c r="V394">
        <v>150</v>
      </c>
      <c r="W394">
        <v>35</v>
      </c>
      <c r="X394">
        <v>87</v>
      </c>
      <c r="Y394">
        <v>0</v>
      </c>
      <c r="Z394">
        <v>0</v>
      </c>
      <c r="AA394">
        <v>18</v>
      </c>
      <c r="AB394">
        <v>122</v>
      </c>
      <c r="AC394">
        <v>7</v>
      </c>
      <c r="AD394">
        <v>8</v>
      </c>
      <c r="AE394">
        <v>868</v>
      </c>
      <c r="AF394">
        <v>0</v>
      </c>
      <c r="AG394">
        <v>1487</v>
      </c>
      <c r="AH394">
        <v>462</v>
      </c>
      <c r="AI394">
        <v>128</v>
      </c>
      <c r="AJ394">
        <v>313</v>
      </c>
      <c r="AK394">
        <v>0</v>
      </c>
      <c r="AL394">
        <v>0</v>
      </c>
      <c r="AM394">
        <v>63</v>
      </c>
      <c r="AN394">
        <v>381</v>
      </c>
      <c r="AO394">
        <v>21</v>
      </c>
      <c r="AP394">
        <v>22</v>
      </c>
      <c r="AQ394">
        <v>2877</v>
      </c>
      <c r="AR394">
        <v>0</v>
      </c>
      <c r="AS394">
        <v>18780</v>
      </c>
      <c r="AT394">
        <v>2038</v>
      </c>
      <c r="AU394">
        <v>1206</v>
      </c>
      <c r="AV394">
        <v>2712</v>
      </c>
      <c r="AW394">
        <v>0</v>
      </c>
      <c r="AX394">
        <v>0</v>
      </c>
      <c r="AY394">
        <v>2606</v>
      </c>
      <c r="AZ394">
        <v>3693</v>
      </c>
      <c r="BA394">
        <v>1128</v>
      </c>
      <c r="BB394">
        <v>214</v>
      </c>
      <c r="BC394">
        <v>32377</v>
      </c>
      <c r="BD394">
        <v>24589011</v>
      </c>
      <c r="BE394">
        <v>7753943</v>
      </c>
      <c r="BF394">
        <v>1709223</v>
      </c>
      <c r="BG394">
        <v>4335442</v>
      </c>
      <c r="BH394">
        <v>0</v>
      </c>
      <c r="BI394">
        <v>0</v>
      </c>
      <c r="BJ394">
        <v>1261215</v>
      </c>
      <c r="BK394">
        <v>6804635</v>
      </c>
      <c r="BL394">
        <v>173745</v>
      </c>
      <c r="BM394">
        <v>353027</v>
      </c>
      <c r="BN394">
        <v>46980241</v>
      </c>
      <c r="BO394">
        <v>28253485</v>
      </c>
      <c r="BP394">
        <v>8982162</v>
      </c>
      <c r="BQ394">
        <v>2046965</v>
      </c>
      <c r="BR394">
        <v>8906695</v>
      </c>
      <c r="BS394">
        <v>0</v>
      </c>
      <c r="BT394">
        <v>0</v>
      </c>
      <c r="BU394">
        <v>4405199</v>
      </c>
      <c r="BV394">
        <v>20401748</v>
      </c>
      <c r="BW394">
        <v>1026481</v>
      </c>
      <c r="BX394">
        <v>628176</v>
      </c>
      <c r="BY394">
        <v>74650911</v>
      </c>
      <c r="BZ394">
        <v>683184</v>
      </c>
      <c r="CA394">
        <v>40754253</v>
      </c>
      <c r="CB394">
        <v>17323054</v>
      </c>
      <c r="CC394">
        <v>1860260</v>
      </c>
      <c r="CD394">
        <v>13242137</v>
      </c>
      <c r="CE394">
        <v>0</v>
      </c>
      <c r="CF394">
        <v>0</v>
      </c>
      <c r="CG394">
        <v>0</v>
      </c>
      <c r="CH394">
        <v>1584665</v>
      </c>
      <c r="CI394">
        <v>12631365</v>
      </c>
      <c r="CJ394">
        <v>0</v>
      </c>
      <c r="CK394">
        <v>1200226</v>
      </c>
      <c r="CL394">
        <v>0</v>
      </c>
      <c r="CM394">
        <v>0</v>
      </c>
      <c r="CN394">
        <v>0</v>
      </c>
      <c r="CO394">
        <v>482323</v>
      </c>
      <c r="CP394">
        <v>89761467</v>
      </c>
      <c r="CQ394">
        <v>1760122</v>
      </c>
      <c r="CR394">
        <v>0</v>
      </c>
      <c r="CS394">
        <v>0</v>
      </c>
      <c r="CT394">
        <v>1227492</v>
      </c>
      <c r="CU394">
        <v>2987614</v>
      </c>
      <c r="CV394">
        <v>12088243</v>
      </c>
      <c r="CW394">
        <v>1173173</v>
      </c>
      <c r="CX394">
        <v>1895928</v>
      </c>
      <c r="CY394">
        <v>0</v>
      </c>
      <c r="CZ394">
        <v>0</v>
      </c>
      <c r="DA394">
        <v>0</v>
      </c>
      <c r="DB394">
        <v>4081749</v>
      </c>
      <c r="DC394">
        <v>15618206</v>
      </c>
      <c r="DD394">
        <v>0</v>
      </c>
      <c r="DE394">
        <v>0</v>
      </c>
      <c r="DF394">
        <v>34857299</v>
      </c>
      <c r="DG394">
        <v>636586</v>
      </c>
      <c r="DH394">
        <v>34333724</v>
      </c>
      <c r="DI394">
        <v>0</v>
      </c>
      <c r="DJ394">
        <v>5621</v>
      </c>
      <c r="DK394">
        <v>0</v>
      </c>
      <c r="DL394">
        <v>0</v>
      </c>
      <c r="DM394">
        <v>0</v>
      </c>
      <c r="DN394">
        <v>0</v>
      </c>
      <c r="DO394">
        <v>1032620</v>
      </c>
      <c r="DP394">
        <v>49814653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 x14ac:dyDescent="0.35">
      <c r="A395">
        <v>106344017</v>
      </c>
      <c r="B395" t="s">
        <v>1880</v>
      </c>
      <c r="C395">
        <v>20164</v>
      </c>
      <c r="D395" s="1">
        <v>42379</v>
      </c>
      <c r="E395" t="s">
        <v>134</v>
      </c>
      <c r="F395" t="s">
        <v>135</v>
      </c>
      <c r="G395" t="s">
        <v>493</v>
      </c>
      <c r="H395">
        <v>2</v>
      </c>
      <c r="I395">
        <v>311</v>
      </c>
      <c r="J395" t="s">
        <v>165</v>
      </c>
      <c r="K395" t="s">
        <v>138</v>
      </c>
      <c r="L395" t="s">
        <v>158</v>
      </c>
      <c r="M395" t="s">
        <v>1881</v>
      </c>
      <c r="N395" t="s">
        <v>1882</v>
      </c>
      <c r="O395" t="s">
        <v>498</v>
      </c>
      <c r="P395">
        <v>95826</v>
      </c>
      <c r="Q395" t="s">
        <v>1883</v>
      </c>
      <c r="R395">
        <v>73</v>
      </c>
      <c r="S395">
        <v>73</v>
      </c>
      <c r="T395">
        <v>63</v>
      </c>
      <c r="U395">
        <v>97</v>
      </c>
      <c r="V395">
        <v>24</v>
      </c>
      <c r="W395">
        <v>116</v>
      </c>
      <c r="X395">
        <v>1</v>
      </c>
      <c r="Y395">
        <v>0</v>
      </c>
      <c r="Z395">
        <v>0</v>
      </c>
      <c r="AA395">
        <v>195</v>
      </c>
      <c r="AB395">
        <v>262</v>
      </c>
      <c r="AC395">
        <v>11</v>
      </c>
      <c r="AD395">
        <v>0</v>
      </c>
      <c r="AE395">
        <v>706</v>
      </c>
      <c r="AF395">
        <v>0</v>
      </c>
      <c r="AG395">
        <v>1004</v>
      </c>
      <c r="AH395">
        <v>267</v>
      </c>
      <c r="AI395">
        <v>689</v>
      </c>
      <c r="AJ395">
        <v>5</v>
      </c>
      <c r="AK395">
        <v>0</v>
      </c>
      <c r="AL395">
        <v>0</v>
      </c>
      <c r="AM395">
        <v>1636</v>
      </c>
      <c r="AN395">
        <v>1465</v>
      </c>
      <c r="AO395">
        <v>91</v>
      </c>
      <c r="AP395">
        <v>0</v>
      </c>
      <c r="AQ395">
        <v>5157</v>
      </c>
      <c r="AR395">
        <v>0</v>
      </c>
      <c r="AS395">
        <v>587</v>
      </c>
      <c r="AT395">
        <v>90</v>
      </c>
      <c r="AU395">
        <v>19</v>
      </c>
      <c r="AV395">
        <v>19</v>
      </c>
      <c r="AW395">
        <v>0</v>
      </c>
      <c r="AX395">
        <v>0</v>
      </c>
      <c r="AY395">
        <v>231</v>
      </c>
      <c r="AZ395">
        <v>2715</v>
      </c>
      <c r="BA395">
        <v>1</v>
      </c>
      <c r="BB395">
        <v>26</v>
      </c>
      <c r="BC395">
        <v>3688</v>
      </c>
      <c r="BD395">
        <v>2622878</v>
      </c>
      <c r="BE395">
        <v>658849</v>
      </c>
      <c r="BF395">
        <v>1224037</v>
      </c>
      <c r="BG395">
        <v>8899</v>
      </c>
      <c r="BH395">
        <v>0</v>
      </c>
      <c r="BI395">
        <v>0</v>
      </c>
      <c r="BJ395">
        <v>3547634</v>
      </c>
      <c r="BK395">
        <v>2887302</v>
      </c>
      <c r="BL395">
        <v>283744</v>
      </c>
      <c r="BM395">
        <v>0</v>
      </c>
      <c r="BN395">
        <v>11233343</v>
      </c>
      <c r="BO395">
        <v>1019814</v>
      </c>
      <c r="BP395">
        <v>142622</v>
      </c>
      <c r="BQ395">
        <v>48554</v>
      </c>
      <c r="BR395">
        <v>23085</v>
      </c>
      <c r="BS395">
        <v>0</v>
      </c>
      <c r="BT395">
        <v>0</v>
      </c>
      <c r="BU395">
        <v>345361</v>
      </c>
      <c r="BV395">
        <v>3535758</v>
      </c>
      <c r="BW395">
        <v>1501</v>
      </c>
      <c r="BX395">
        <v>69231</v>
      </c>
      <c r="BY395">
        <v>5185926</v>
      </c>
      <c r="BZ395">
        <v>69231</v>
      </c>
      <c r="CA395">
        <v>2592017</v>
      </c>
      <c r="CB395">
        <v>410178</v>
      </c>
      <c r="CC395">
        <v>992682</v>
      </c>
      <c r="CD395">
        <v>0</v>
      </c>
      <c r="CE395">
        <v>0</v>
      </c>
      <c r="CF395">
        <v>0</v>
      </c>
      <c r="CG395">
        <v>0</v>
      </c>
      <c r="CH395">
        <v>2608147</v>
      </c>
      <c r="CI395">
        <v>1839401</v>
      </c>
      <c r="CJ395">
        <v>0</v>
      </c>
      <c r="CK395">
        <v>285245</v>
      </c>
      <c r="CL395">
        <v>0</v>
      </c>
      <c r="CM395">
        <v>0</v>
      </c>
      <c r="CN395">
        <v>0</v>
      </c>
      <c r="CO395">
        <v>0</v>
      </c>
      <c r="CP395">
        <v>8796901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1050675</v>
      </c>
      <c r="CW395">
        <v>391293</v>
      </c>
      <c r="CX395">
        <v>279909</v>
      </c>
      <c r="CY395">
        <v>31984</v>
      </c>
      <c r="CZ395">
        <v>0</v>
      </c>
      <c r="DA395">
        <v>0</v>
      </c>
      <c r="DB395">
        <v>1284848</v>
      </c>
      <c r="DC395">
        <v>4583659</v>
      </c>
      <c r="DD395">
        <v>0</v>
      </c>
      <c r="DE395">
        <v>0</v>
      </c>
      <c r="DF395">
        <v>7622368</v>
      </c>
      <c r="DG395">
        <v>9614</v>
      </c>
      <c r="DH395">
        <v>7777323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572758</v>
      </c>
      <c r="DP395">
        <v>10302250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 x14ac:dyDescent="0.35">
      <c r="A396">
        <v>106084001</v>
      </c>
      <c r="B396" t="s">
        <v>1884</v>
      </c>
      <c r="C396">
        <v>20164</v>
      </c>
      <c r="D396" s="1">
        <v>42379</v>
      </c>
      <c r="E396" t="s">
        <v>134</v>
      </c>
      <c r="F396" t="s">
        <v>135</v>
      </c>
      <c r="G396" t="s">
        <v>1885</v>
      </c>
      <c r="H396">
        <v>1</v>
      </c>
      <c r="I396">
        <v>101</v>
      </c>
      <c r="J396" t="s">
        <v>165</v>
      </c>
      <c r="K396" t="s">
        <v>138</v>
      </c>
      <c r="L396" t="s">
        <v>139</v>
      </c>
      <c r="M396" t="s">
        <v>1886</v>
      </c>
      <c r="N396" t="s">
        <v>1887</v>
      </c>
      <c r="O396" t="s">
        <v>1888</v>
      </c>
      <c r="P396">
        <v>95531</v>
      </c>
      <c r="Q396" t="s">
        <v>1879</v>
      </c>
      <c r="R396">
        <v>42</v>
      </c>
      <c r="S396">
        <v>42</v>
      </c>
      <c r="T396">
        <v>28</v>
      </c>
      <c r="U396">
        <v>283</v>
      </c>
      <c r="V396">
        <v>26</v>
      </c>
      <c r="W396">
        <v>20</v>
      </c>
      <c r="X396">
        <v>126</v>
      </c>
      <c r="Y396">
        <v>0</v>
      </c>
      <c r="Z396">
        <v>0</v>
      </c>
      <c r="AA396">
        <v>31</v>
      </c>
      <c r="AB396">
        <v>66</v>
      </c>
      <c r="AC396">
        <v>2</v>
      </c>
      <c r="AD396">
        <v>5</v>
      </c>
      <c r="AE396">
        <v>559</v>
      </c>
      <c r="AF396">
        <v>0</v>
      </c>
      <c r="AG396">
        <v>1270</v>
      </c>
      <c r="AH396">
        <v>135</v>
      </c>
      <c r="AI396">
        <v>73</v>
      </c>
      <c r="AJ396">
        <v>407</v>
      </c>
      <c r="AK396">
        <v>0</v>
      </c>
      <c r="AL396">
        <v>0</v>
      </c>
      <c r="AM396">
        <v>79</v>
      </c>
      <c r="AN396">
        <v>168</v>
      </c>
      <c r="AO396">
        <v>8</v>
      </c>
      <c r="AP396">
        <v>16</v>
      </c>
      <c r="AQ396">
        <v>2156</v>
      </c>
      <c r="AR396">
        <v>0</v>
      </c>
      <c r="AS396">
        <v>6814</v>
      </c>
      <c r="AT396">
        <v>495</v>
      </c>
      <c r="AU396">
        <v>353</v>
      </c>
      <c r="AV396">
        <v>6752</v>
      </c>
      <c r="AW396">
        <v>0</v>
      </c>
      <c r="AX396">
        <v>0</v>
      </c>
      <c r="AY396">
        <v>1459</v>
      </c>
      <c r="AZ396">
        <v>3860</v>
      </c>
      <c r="BA396">
        <v>241</v>
      </c>
      <c r="BB396">
        <v>402</v>
      </c>
      <c r="BC396">
        <v>20376</v>
      </c>
      <c r="BD396">
        <v>13228855</v>
      </c>
      <c r="BE396">
        <v>1258343</v>
      </c>
      <c r="BF396">
        <v>937349</v>
      </c>
      <c r="BG396">
        <v>4381009</v>
      </c>
      <c r="BH396">
        <v>0</v>
      </c>
      <c r="BI396">
        <v>0</v>
      </c>
      <c r="BJ396">
        <v>939654</v>
      </c>
      <c r="BK396">
        <v>2069251</v>
      </c>
      <c r="BL396">
        <v>86916</v>
      </c>
      <c r="BM396">
        <v>175118</v>
      </c>
      <c r="BN396">
        <v>23076495</v>
      </c>
      <c r="BO396">
        <v>13921114</v>
      </c>
      <c r="BP396">
        <v>761807</v>
      </c>
      <c r="BQ396">
        <v>1127192</v>
      </c>
      <c r="BR396">
        <v>9928681</v>
      </c>
      <c r="BS396">
        <v>0</v>
      </c>
      <c r="BT396">
        <v>0</v>
      </c>
      <c r="BU396">
        <v>4146514</v>
      </c>
      <c r="BV396">
        <v>5883469</v>
      </c>
      <c r="BW396">
        <v>671240</v>
      </c>
      <c r="BX396">
        <v>719471</v>
      </c>
      <c r="BY396">
        <v>37159488</v>
      </c>
      <c r="BZ396">
        <v>1485152</v>
      </c>
      <c r="CA396">
        <v>19380789</v>
      </c>
      <c r="CB396">
        <v>2020150</v>
      </c>
      <c r="CC396">
        <v>0</v>
      </c>
      <c r="CD396">
        <v>11135729</v>
      </c>
      <c r="CE396">
        <v>-14945</v>
      </c>
      <c r="CF396">
        <v>0</v>
      </c>
      <c r="CG396">
        <v>0</v>
      </c>
      <c r="CH396">
        <v>3235068</v>
      </c>
      <c r="CI396">
        <v>2518186</v>
      </c>
      <c r="CJ396">
        <v>0</v>
      </c>
      <c r="CK396">
        <v>758157</v>
      </c>
      <c r="CL396">
        <v>0</v>
      </c>
      <c r="CM396">
        <v>0</v>
      </c>
      <c r="CN396">
        <v>0</v>
      </c>
      <c r="CO396">
        <v>1104516</v>
      </c>
      <c r="CP396">
        <v>41622802</v>
      </c>
      <c r="CQ396">
        <v>0</v>
      </c>
      <c r="CR396">
        <v>110975</v>
      </c>
      <c r="CS396">
        <v>0</v>
      </c>
      <c r="CT396">
        <v>195493</v>
      </c>
      <c r="CU396">
        <v>306468</v>
      </c>
      <c r="CV396">
        <v>7769180</v>
      </c>
      <c r="CW396">
        <v>0</v>
      </c>
      <c r="CX396">
        <v>2079485</v>
      </c>
      <c r="CY396">
        <v>3284936</v>
      </c>
      <c r="CZ396">
        <v>0</v>
      </c>
      <c r="DA396">
        <v>0</v>
      </c>
      <c r="DB396">
        <v>1851100</v>
      </c>
      <c r="DC396">
        <v>3934948</v>
      </c>
      <c r="DD396">
        <v>0</v>
      </c>
      <c r="DE396">
        <v>0</v>
      </c>
      <c r="DF396">
        <v>18919649</v>
      </c>
      <c r="DG396">
        <v>166810</v>
      </c>
      <c r="DH396">
        <v>17902317</v>
      </c>
      <c r="DI396">
        <v>0</v>
      </c>
      <c r="DJ396">
        <v>-4494</v>
      </c>
      <c r="DK396">
        <v>0</v>
      </c>
      <c r="DL396">
        <v>0</v>
      </c>
      <c r="DM396">
        <v>0</v>
      </c>
      <c r="DN396">
        <v>0</v>
      </c>
      <c r="DO396">
        <v>862658</v>
      </c>
      <c r="DP396">
        <v>20053119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 x14ac:dyDescent="0.35">
      <c r="A397">
        <v>106574010</v>
      </c>
      <c r="B397" t="s">
        <v>1889</v>
      </c>
      <c r="C397">
        <v>20164</v>
      </c>
      <c r="D397" s="1">
        <v>42379</v>
      </c>
      <c r="E397" t="s">
        <v>134</v>
      </c>
      <c r="F397" t="s">
        <v>135</v>
      </c>
      <c r="G397" t="s">
        <v>1890</v>
      </c>
      <c r="H397">
        <v>2</v>
      </c>
      <c r="I397">
        <v>313</v>
      </c>
      <c r="J397" t="s">
        <v>165</v>
      </c>
      <c r="K397" t="s">
        <v>138</v>
      </c>
      <c r="L397" t="s">
        <v>158</v>
      </c>
      <c r="M397" t="s">
        <v>1891</v>
      </c>
      <c r="N397" t="s">
        <v>1892</v>
      </c>
      <c r="O397" t="s">
        <v>1893</v>
      </c>
      <c r="P397">
        <v>95616</v>
      </c>
      <c r="Q397" t="s">
        <v>1894</v>
      </c>
      <c r="R397">
        <v>48</v>
      </c>
      <c r="S397">
        <v>48</v>
      </c>
      <c r="T397">
        <v>34</v>
      </c>
      <c r="U397">
        <v>239</v>
      </c>
      <c r="V397">
        <v>70</v>
      </c>
      <c r="W397">
        <v>104</v>
      </c>
      <c r="X397">
        <v>181</v>
      </c>
      <c r="Y397">
        <v>0</v>
      </c>
      <c r="Z397">
        <v>0</v>
      </c>
      <c r="AA397">
        <v>23</v>
      </c>
      <c r="AB397">
        <v>318</v>
      </c>
      <c r="AC397">
        <v>2</v>
      </c>
      <c r="AD397">
        <v>7</v>
      </c>
      <c r="AE397">
        <v>944</v>
      </c>
      <c r="AF397">
        <v>0</v>
      </c>
      <c r="AG397">
        <v>935</v>
      </c>
      <c r="AH397">
        <v>227</v>
      </c>
      <c r="AI397">
        <v>223</v>
      </c>
      <c r="AJ397">
        <v>571</v>
      </c>
      <c r="AK397">
        <v>0</v>
      </c>
      <c r="AL397">
        <v>0</v>
      </c>
      <c r="AM397">
        <v>31</v>
      </c>
      <c r="AN397">
        <v>668</v>
      </c>
      <c r="AO397">
        <v>7</v>
      </c>
      <c r="AP397">
        <v>19</v>
      </c>
      <c r="AQ397">
        <v>2681</v>
      </c>
      <c r="AR397">
        <v>0</v>
      </c>
      <c r="AS397">
        <v>3196</v>
      </c>
      <c r="AT397">
        <v>887</v>
      </c>
      <c r="AU397">
        <v>497</v>
      </c>
      <c r="AV397">
        <v>2979</v>
      </c>
      <c r="AW397">
        <v>0</v>
      </c>
      <c r="AX397">
        <v>0</v>
      </c>
      <c r="AY397">
        <v>354</v>
      </c>
      <c r="AZ397">
        <v>4173</v>
      </c>
      <c r="BA397">
        <v>209</v>
      </c>
      <c r="BB397">
        <v>269</v>
      </c>
      <c r="BC397">
        <v>12564</v>
      </c>
      <c r="BD397">
        <v>14628174</v>
      </c>
      <c r="BE397">
        <v>3953950</v>
      </c>
      <c r="BF397">
        <v>3709334</v>
      </c>
      <c r="BG397">
        <v>8853645</v>
      </c>
      <c r="BH397">
        <v>0</v>
      </c>
      <c r="BI397">
        <v>0</v>
      </c>
      <c r="BJ397">
        <v>579189</v>
      </c>
      <c r="BK397">
        <v>11327655</v>
      </c>
      <c r="BL397">
        <v>124940</v>
      </c>
      <c r="BM397">
        <v>332371</v>
      </c>
      <c r="BN397">
        <v>43509258</v>
      </c>
      <c r="BO397">
        <v>14954828</v>
      </c>
      <c r="BP397">
        <v>5886425</v>
      </c>
      <c r="BQ397">
        <v>1832297</v>
      </c>
      <c r="BR397">
        <v>10612553</v>
      </c>
      <c r="BS397">
        <v>0</v>
      </c>
      <c r="BT397">
        <v>0</v>
      </c>
      <c r="BU397">
        <v>1892801</v>
      </c>
      <c r="BV397">
        <v>23758066</v>
      </c>
      <c r="BW397">
        <v>666886</v>
      </c>
      <c r="BX397">
        <v>835016</v>
      </c>
      <c r="BY397">
        <v>60438872</v>
      </c>
      <c r="BZ397">
        <v>981063</v>
      </c>
      <c r="CA397">
        <v>21802395</v>
      </c>
      <c r="CB397">
        <v>9341878</v>
      </c>
      <c r="CC397">
        <v>3544732</v>
      </c>
      <c r="CD397">
        <v>10346627</v>
      </c>
      <c r="CE397">
        <v>0</v>
      </c>
      <c r="CF397">
        <v>0</v>
      </c>
      <c r="CG397">
        <v>0</v>
      </c>
      <c r="CH397">
        <v>2471990</v>
      </c>
      <c r="CI397">
        <v>19055923</v>
      </c>
      <c r="CJ397">
        <v>0</v>
      </c>
      <c r="CK397">
        <v>791826</v>
      </c>
      <c r="CL397">
        <v>0</v>
      </c>
      <c r="CM397">
        <v>0</v>
      </c>
      <c r="CN397">
        <v>0</v>
      </c>
      <c r="CO397">
        <v>186324</v>
      </c>
      <c r="CP397">
        <v>68522758</v>
      </c>
      <c r="CQ397">
        <v>1084326</v>
      </c>
      <c r="CR397">
        <v>0</v>
      </c>
      <c r="CS397">
        <v>0</v>
      </c>
      <c r="CT397">
        <v>1721150</v>
      </c>
      <c r="CU397">
        <v>2805476</v>
      </c>
      <c r="CV397">
        <v>7780607</v>
      </c>
      <c r="CW397">
        <v>1582823</v>
      </c>
      <c r="CX397">
        <v>1996899</v>
      </c>
      <c r="CY397">
        <v>9119571</v>
      </c>
      <c r="CZ397">
        <v>0</v>
      </c>
      <c r="DA397">
        <v>0</v>
      </c>
      <c r="DB397">
        <v>0</v>
      </c>
      <c r="DC397">
        <v>17750948</v>
      </c>
      <c r="DD397">
        <v>0</v>
      </c>
      <c r="DE397">
        <v>0</v>
      </c>
      <c r="DF397">
        <v>38230848</v>
      </c>
      <c r="DG397">
        <v>225166</v>
      </c>
      <c r="DH397">
        <v>26746652</v>
      </c>
      <c r="DI397">
        <v>0</v>
      </c>
      <c r="DJ397">
        <v>4113</v>
      </c>
      <c r="DK397">
        <v>0</v>
      </c>
      <c r="DL397">
        <v>0</v>
      </c>
      <c r="DM397">
        <v>0</v>
      </c>
      <c r="DN397">
        <v>0</v>
      </c>
      <c r="DO397">
        <v>1849008</v>
      </c>
      <c r="DP397">
        <v>24320057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 x14ac:dyDescent="0.35">
      <c r="A398">
        <v>106070934</v>
      </c>
      <c r="B398" t="s">
        <v>1895</v>
      </c>
      <c r="C398">
        <v>20164</v>
      </c>
      <c r="D398" s="1">
        <v>42379</v>
      </c>
      <c r="E398" t="s">
        <v>134</v>
      </c>
      <c r="F398" t="s">
        <v>135</v>
      </c>
      <c r="G398" t="s">
        <v>477</v>
      </c>
      <c r="H398">
        <v>5</v>
      </c>
      <c r="I398">
        <v>411</v>
      </c>
      <c r="J398" t="s">
        <v>165</v>
      </c>
      <c r="K398" t="s">
        <v>138</v>
      </c>
      <c r="L398" t="s">
        <v>158</v>
      </c>
      <c r="M398" t="s">
        <v>1896</v>
      </c>
      <c r="N398" t="s">
        <v>1897</v>
      </c>
      <c r="O398" t="s">
        <v>838</v>
      </c>
      <c r="P398">
        <v>94509</v>
      </c>
      <c r="Q398" t="s">
        <v>1898</v>
      </c>
      <c r="R398">
        <v>145</v>
      </c>
      <c r="S398">
        <v>145</v>
      </c>
      <c r="T398">
        <v>91</v>
      </c>
      <c r="U398">
        <v>582</v>
      </c>
      <c r="V398">
        <v>162</v>
      </c>
      <c r="W398">
        <v>164</v>
      </c>
      <c r="X398">
        <v>537</v>
      </c>
      <c r="Y398">
        <v>0</v>
      </c>
      <c r="Z398">
        <v>0</v>
      </c>
      <c r="AA398">
        <v>14</v>
      </c>
      <c r="AB398">
        <v>318</v>
      </c>
      <c r="AC398">
        <v>14</v>
      </c>
      <c r="AD398">
        <v>21</v>
      </c>
      <c r="AE398">
        <v>1812</v>
      </c>
      <c r="AF398">
        <v>0</v>
      </c>
      <c r="AG398">
        <v>2700</v>
      </c>
      <c r="AH398">
        <v>768</v>
      </c>
      <c r="AI398">
        <v>682</v>
      </c>
      <c r="AJ398">
        <v>1807</v>
      </c>
      <c r="AK398">
        <v>0</v>
      </c>
      <c r="AL398">
        <v>0</v>
      </c>
      <c r="AM398">
        <v>31</v>
      </c>
      <c r="AN398">
        <v>921</v>
      </c>
      <c r="AO398">
        <v>37</v>
      </c>
      <c r="AP398">
        <v>65</v>
      </c>
      <c r="AQ398">
        <v>7011</v>
      </c>
      <c r="AR398">
        <v>0</v>
      </c>
      <c r="AS398">
        <v>4376</v>
      </c>
      <c r="AT398">
        <v>1036</v>
      </c>
      <c r="AU398">
        <v>1280</v>
      </c>
      <c r="AV398">
        <v>7759</v>
      </c>
      <c r="AW398">
        <v>3</v>
      </c>
      <c r="AX398">
        <v>0</v>
      </c>
      <c r="AY398">
        <v>452</v>
      </c>
      <c r="AZ398">
        <v>4481</v>
      </c>
      <c r="BA398">
        <v>672</v>
      </c>
      <c r="BB398">
        <v>764</v>
      </c>
      <c r="BC398">
        <v>20823</v>
      </c>
      <c r="BD398">
        <v>41384535</v>
      </c>
      <c r="BE398">
        <v>12989325</v>
      </c>
      <c r="BF398">
        <v>9293638</v>
      </c>
      <c r="BG398">
        <v>29026073</v>
      </c>
      <c r="BH398">
        <v>0</v>
      </c>
      <c r="BI398">
        <v>0</v>
      </c>
      <c r="BJ398">
        <v>538538</v>
      </c>
      <c r="BK398">
        <v>17138788</v>
      </c>
      <c r="BL398">
        <v>873790</v>
      </c>
      <c r="BM398">
        <v>1497967</v>
      </c>
      <c r="BN398">
        <v>112742654</v>
      </c>
      <c r="BO398">
        <v>20290812</v>
      </c>
      <c r="BP398">
        <v>4335757</v>
      </c>
      <c r="BQ398">
        <v>4171176</v>
      </c>
      <c r="BR398">
        <v>25422765</v>
      </c>
      <c r="BS398">
        <v>19327</v>
      </c>
      <c r="BT398">
        <v>0</v>
      </c>
      <c r="BU398">
        <v>1391521</v>
      </c>
      <c r="BV398">
        <v>14923566</v>
      </c>
      <c r="BW398">
        <v>2020395</v>
      </c>
      <c r="BX398">
        <v>2294647</v>
      </c>
      <c r="BY398">
        <v>74869966</v>
      </c>
      <c r="BZ398">
        <v>1955322</v>
      </c>
      <c r="CA398">
        <v>44658868</v>
      </c>
      <c r="CB398">
        <v>16603845</v>
      </c>
      <c r="CC398">
        <v>9122577</v>
      </c>
      <c r="CD398">
        <v>35042412</v>
      </c>
      <c r="CE398">
        <v>0</v>
      </c>
      <c r="CF398">
        <v>19327</v>
      </c>
      <c r="CG398">
        <v>0</v>
      </c>
      <c r="CH398">
        <v>1141974</v>
      </c>
      <c r="CI398">
        <v>16180631</v>
      </c>
      <c r="CJ398">
        <v>0</v>
      </c>
      <c r="CK398">
        <v>2894185</v>
      </c>
      <c r="CL398">
        <v>0</v>
      </c>
      <c r="CM398">
        <v>0</v>
      </c>
      <c r="CN398">
        <v>0</v>
      </c>
      <c r="CO398">
        <v>1559615</v>
      </c>
      <c r="CP398">
        <v>129178756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17016479</v>
      </c>
      <c r="CW398">
        <v>721237</v>
      </c>
      <c r="CX398">
        <v>4342237</v>
      </c>
      <c r="CY398">
        <v>19406426</v>
      </c>
      <c r="CZ398">
        <v>0</v>
      </c>
      <c r="DA398">
        <v>0</v>
      </c>
      <c r="DB398">
        <v>788085</v>
      </c>
      <c r="DC398">
        <v>15881723</v>
      </c>
      <c r="DD398">
        <v>0</v>
      </c>
      <c r="DE398">
        <v>277677</v>
      </c>
      <c r="DF398">
        <v>58433864</v>
      </c>
      <c r="DG398">
        <v>551304</v>
      </c>
      <c r="DH398">
        <v>51606910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1117544</v>
      </c>
      <c r="DP398">
        <v>45766778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 x14ac:dyDescent="0.35">
      <c r="A399">
        <v>106171395</v>
      </c>
      <c r="B399" t="s">
        <v>1899</v>
      </c>
      <c r="C399">
        <v>20164</v>
      </c>
      <c r="D399" s="1">
        <v>42379</v>
      </c>
      <c r="E399" t="s">
        <v>134</v>
      </c>
      <c r="F399" t="s">
        <v>135</v>
      </c>
      <c r="G399" t="s">
        <v>1787</v>
      </c>
      <c r="H399">
        <v>1</v>
      </c>
      <c r="I399">
        <v>115</v>
      </c>
      <c r="J399" t="s">
        <v>165</v>
      </c>
      <c r="K399" t="s">
        <v>138</v>
      </c>
      <c r="L399" t="s">
        <v>139</v>
      </c>
      <c r="M399" t="s">
        <v>1900</v>
      </c>
      <c r="N399" t="s">
        <v>1901</v>
      </c>
      <c r="O399" t="s">
        <v>1902</v>
      </c>
      <c r="P399">
        <v>95453</v>
      </c>
      <c r="Q399" t="s">
        <v>1903</v>
      </c>
      <c r="R399">
        <v>25</v>
      </c>
      <c r="S399">
        <v>25</v>
      </c>
      <c r="T399">
        <v>20</v>
      </c>
      <c r="U399">
        <v>222</v>
      </c>
      <c r="V399">
        <v>4</v>
      </c>
      <c r="W399">
        <v>22</v>
      </c>
      <c r="X399">
        <v>110</v>
      </c>
      <c r="Y399">
        <v>0</v>
      </c>
      <c r="Z399">
        <v>0</v>
      </c>
      <c r="AA399">
        <v>7</v>
      </c>
      <c r="AB399">
        <v>55</v>
      </c>
      <c r="AC399">
        <v>1</v>
      </c>
      <c r="AD399">
        <v>2</v>
      </c>
      <c r="AE399">
        <v>423</v>
      </c>
      <c r="AF399">
        <v>0</v>
      </c>
      <c r="AG399">
        <v>1026</v>
      </c>
      <c r="AH399">
        <v>17</v>
      </c>
      <c r="AI399">
        <v>62</v>
      </c>
      <c r="AJ399">
        <v>320</v>
      </c>
      <c r="AK399">
        <v>0</v>
      </c>
      <c r="AL399">
        <v>0</v>
      </c>
      <c r="AM399">
        <v>23</v>
      </c>
      <c r="AN399">
        <v>153</v>
      </c>
      <c r="AO399">
        <v>3</v>
      </c>
      <c r="AP399">
        <v>4</v>
      </c>
      <c r="AQ399">
        <v>1608</v>
      </c>
      <c r="AR399">
        <v>0</v>
      </c>
      <c r="AS399">
        <v>9868</v>
      </c>
      <c r="AT399">
        <v>71</v>
      </c>
      <c r="AU399">
        <v>414</v>
      </c>
      <c r="AV399">
        <v>6529</v>
      </c>
      <c r="AW399">
        <v>0</v>
      </c>
      <c r="AX399">
        <v>9</v>
      </c>
      <c r="AY399">
        <v>655</v>
      </c>
      <c r="AZ399">
        <v>4869</v>
      </c>
      <c r="BA399">
        <v>322</v>
      </c>
      <c r="BB399">
        <v>283</v>
      </c>
      <c r="BC399">
        <v>23020</v>
      </c>
      <c r="BD399">
        <v>8441638</v>
      </c>
      <c r="BE399">
        <v>184741</v>
      </c>
      <c r="BF399">
        <v>715576</v>
      </c>
      <c r="BG399">
        <v>3519909</v>
      </c>
      <c r="BH399">
        <v>0</v>
      </c>
      <c r="BI399">
        <v>0</v>
      </c>
      <c r="BJ399">
        <v>272940</v>
      </c>
      <c r="BK399">
        <v>1779870</v>
      </c>
      <c r="BL399">
        <v>27060</v>
      </c>
      <c r="BM399">
        <v>33415</v>
      </c>
      <c r="BN399">
        <v>14975149</v>
      </c>
      <c r="BO399">
        <v>16599510</v>
      </c>
      <c r="BP399">
        <v>193012</v>
      </c>
      <c r="BQ399">
        <v>986000</v>
      </c>
      <c r="BR399">
        <v>10454402</v>
      </c>
      <c r="BS399">
        <v>0</v>
      </c>
      <c r="BT399">
        <v>11264</v>
      </c>
      <c r="BU399">
        <v>1753695</v>
      </c>
      <c r="BV399">
        <v>5480935</v>
      </c>
      <c r="BW399">
        <v>663673</v>
      </c>
      <c r="BX399">
        <v>244072</v>
      </c>
      <c r="BY399">
        <v>36386563</v>
      </c>
      <c r="BZ399">
        <v>558639</v>
      </c>
      <c r="CA399">
        <v>17273984</v>
      </c>
      <c r="CB399">
        <v>196960</v>
      </c>
      <c r="CC399">
        <v>-1239894</v>
      </c>
      <c r="CD399">
        <v>12997152</v>
      </c>
      <c r="CE399">
        <v>-37640</v>
      </c>
      <c r="CF399">
        <v>0</v>
      </c>
      <c r="CG399">
        <v>1044</v>
      </c>
      <c r="CH399">
        <v>272751</v>
      </c>
      <c r="CI399">
        <v>2660697</v>
      </c>
      <c r="CJ399">
        <v>0</v>
      </c>
      <c r="CK399">
        <v>690733</v>
      </c>
      <c r="CL399">
        <v>0</v>
      </c>
      <c r="CM399">
        <v>0</v>
      </c>
      <c r="CN399">
        <v>0</v>
      </c>
      <c r="CO399">
        <v>0</v>
      </c>
      <c r="CP399">
        <v>33374426</v>
      </c>
      <c r="CQ399">
        <v>0</v>
      </c>
      <c r="CR399">
        <v>0</v>
      </c>
      <c r="CS399">
        <v>0</v>
      </c>
      <c r="CT399">
        <v>91250</v>
      </c>
      <c r="CU399">
        <v>91250</v>
      </c>
      <c r="CV399">
        <v>7767164</v>
      </c>
      <c r="CW399">
        <v>180793</v>
      </c>
      <c r="CX399">
        <v>2979110</v>
      </c>
      <c r="CY399">
        <v>977159</v>
      </c>
      <c r="CZ399">
        <v>0</v>
      </c>
      <c r="DA399">
        <v>10220</v>
      </c>
      <c r="DB399">
        <v>1753884</v>
      </c>
      <c r="DC399">
        <v>4410206</v>
      </c>
      <c r="DD399">
        <v>0</v>
      </c>
      <c r="DE399">
        <v>0</v>
      </c>
      <c r="DF399">
        <v>18078536</v>
      </c>
      <c r="DG399">
        <v>0</v>
      </c>
      <c r="DH399">
        <v>20519660</v>
      </c>
      <c r="DI399">
        <v>0</v>
      </c>
      <c r="DJ399">
        <v>5825</v>
      </c>
      <c r="DK399">
        <v>0</v>
      </c>
      <c r="DL399">
        <v>0</v>
      </c>
      <c r="DM399">
        <v>0</v>
      </c>
      <c r="DN399">
        <v>0</v>
      </c>
      <c r="DO399">
        <v>2126082</v>
      </c>
      <c r="DP399">
        <v>27671351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 x14ac:dyDescent="0.35">
      <c r="A400">
        <v>106444012</v>
      </c>
      <c r="B400" t="s">
        <v>1904</v>
      </c>
      <c r="C400">
        <v>20164</v>
      </c>
      <c r="D400" s="1">
        <v>42379</v>
      </c>
      <c r="E400" t="s">
        <v>134</v>
      </c>
      <c r="F400" t="s">
        <v>135</v>
      </c>
      <c r="G400" t="s">
        <v>542</v>
      </c>
      <c r="H400">
        <v>8</v>
      </c>
      <c r="I400">
        <v>703</v>
      </c>
      <c r="J400" t="s">
        <v>165</v>
      </c>
      <c r="K400" t="s">
        <v>138</v>
      </c>
      <c r="L400" t="s">
        <v>158</v>
      </c>
      <c r="M400" t="s">
        <v>1905</v>
      </c>
      <c r="N400" t="s">
        <v>1906</v>
      </c>
      <c r="O400" t="s">
        <v>545</v>
      </c>
      <c r="P400">
        <v>95065</v>
      </c>
      <c r="Q400" t="s">
        <v>1907</v>
      </c>
      <c r="R400">
        <v>30</v>
      </c>
      <c r="S400">
        <v>30</v>
      </c>
      <c r="T400">
        <v>13</v>
      </c>
      <c r="U400">
        <v>41</v>
      </c>
      <c r="V400">
        <v>9</v>
      </c>
      <c r="W400">
        <v>18</v>
      </c>
      <c r="X400">
        <v>53</v>
      </c>
      <c r="Y400">
        <v>0</v>
      </c>
      <c r="Z400">
        <v>0</v>
      </c>
      <c r="AA400">
        <v>5</v>
      </c>
      <c r="AB400">
        <v>228</v>
      </c>
      <c r="AC400">
        <v>0</v>
      </c>
      <c r="AD400">
        <v>2</v>
      </c>
      <c r="AE400">
        <v>356</v>
      </c>
      <c r="AF400">
        <v>0</v>
      </c>
      <c r="AG400">
        <v>100</v>
      </c>
      <c r="AH400">
        <v>21</v>
      </c>
      <c r="AI400">
        <v>48</v>
      </c>
      <c r="AJ400">
        <v>142</v>
      </c>
      <c r="AK400">
        <v>0</v>
      </c>
      <c r="AL400">
        <v>0</v>
      </c>
      <c r="AM400">
        <v>15</v>
      </c>
      <c r="AN400">
        <v>590</v>
      </c>
      <c r="AO400">
        <v>0</v>
      </c>
      <c r="AP400">
        <v>4</v>
      </c>
      <c r="AQ400">
        <v>920</v>
      </c>
      <c r="AR400">
        <v>0</v>
      </c>
      <c r="AS400">
        <v>736</v>
      </c>
      <c r="AT400">
        <v>137</v>
      </c>
      <c r="AU400">
        <v>12</v>
      </c>
      <c r="AV400">
        <v>188</v>
      </c>
      <c r="AW400">
        <v>17</v>
      </c>
      <c r="AX400">
        <v>0</v>
      </c>
      <c r="AY400">
        <v>15</v>
      </c>
      <c r="AZ400">
        <v>1726</v>
      </c>
      <c r="BA400">
        <v>48</v>
      </c>
      <c r="BB400">
        <v>19</v>
      </c>
      <c r="BC400">
        <v>2898</v>
      </c>
      <c r="BD400">
        <v>2727178</v>
      </c>
      <c r="BE400">
        <v>618432</v>
      </c>
      <c r="BF400">
        <v>456745</v>
      </c>
      <c r="BG400">
        <v>1442056</v>
      </c>
      <c r="BH400">
        <v>0</v>
      </c>
      <c r="BI400">
        <v>0</v>
      </c>
      <c r="BJ400">
        <v>159857</v>
      </c>
      <c r="BK400">
        <v>7478575</v>
      </c>
      <c r="BL400">
        <v>0</v>
      </c>
      <c r="BM400">
        <v>35263</v>
      </c>
      <c r="BN400">
        <v>12918106</v>
      </c>
      <c r="BO400">
        <v>8316867</v>
      </c>
      <c r="BP400">
        <v>1328157</v>
      </c>
      <c r="BQ400">
        <v>84407</v>
      </c>
      <c r="BR400">
        <v>2986188</v>
      </c>
      <c r="BS400">
        <v>408242</v>
      </c>
      <c r="BT400">
        <v>0</v>
      </c>
      <c r="BU400">
        <v>239419</v>
      </c>
      <c r="BV400">
        <v>19070956</v>
      </c>
      <c r="BW400">
        <v>696429</v>
      </c>
      <c r="BX400">
        <v>262791</v>
      </c>
      <c r="BY400">
        <v>33393456</v>
      </c>
      <c r="BZ400">
        <v>216299</v>
      </c>
      <c r="CA400">
        <v>11044045</v>
      </c>
      <c r="CB400">
        <v>1665161</v>
      </c>
      <c r="CC400">
        <v>0</v>
      </c>
      <c r="CD400">
        <v>2043090</v>
      </c>
      <c r="CE400">
        <v>0</v>
      </c>
      <c r="CF400">
        <v>0</v>
      </c>
      <c r="CG400">
        <v>0</v>
      </c>
      <c r="CH400">
        <v>158497</v>
      </c>
      <c r="CI400">
        <v>7978261</v>
      </c>
      <c r="CJ400">
        <v>0</v>
      </c>
      <c r="CK400">
        <v>696429</v>
      </c>
      <c r="CL400">
        <v>0</v>
      </c>
      <c r="CM400">
        <v>0</v>
      </c>
      <c r="CN400">
        <v>0</v>
      </c>
      <c r="CO400">
        <v>81755</v>
      </c>
      <c r="CP400">
        <v>23883537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281428</v>
      </c>
      <c r="CX400">
        <v>541152</v>
      </c>
      <c r="CY400">
        <v>2385154</v>
      </c>
      <c r="CZ400">
        <v>408242</v>
      </c>
      <c r="DA400">
        <v>0</v>
      </c>
      <c r="DB400">
        <v>240779</v>
      </c>
      <c r="DC400">
        <v>18571270</v>
      </c>
      <c r="DD400">
        <v>0</v>
      </c>
      <c r="DE400">
        <v>0</v>
      </c>
      <c r="DF400">
        <v>22428025</v>
      </c>
      <c r="DG400">
        <v>383838</v>
      </c>
      <c r="DH400">
        <v>18090301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1830310</v>
      </c>
      <c r="DP400">
        <v>27364074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 x14ac:dyDescent="0.35">
      <c r="A401">
        <v>106311000</v>
      </c>
      <c r="B401" t="s">
        <v>1908</v>
      </c>
      <c r="C401">
        <v>20164</v>
      </c>
      <c r="D401" s="1">
        <v>42379</v>
      </c>
      <c r="E401" t="s">
        <v>134</v>
      </c>
      <c r="F401" t="s">
        <v>135</v>
      </c>
      <c r="G401" t="s">
        <v>878</v>
      </c>
      <c r="H401">
        <v>2</v>
      </c>
      <c r="I401">
        <v>309</v>
      </c>
      <c r="J401" t="s">
        <v>165</v>
      </c>
      <c r="K401" t="s">
        <v>138</v>
      </c>
      <c r="L401" t="s">
        <v>158</v>
      </c>
      <c r="M401" t="s">
        <v>1909</v>
      </c>
      <c r="N401" t="s">
        <v>1910</v>
      </c>
      <c r="O401" t="s">
        <v>880</v>
      </c>
      <c r="P401">
        <v>95661</v>
      </c>
      <c r="Q401" t="s">
        <v>1911</v>
      </c>
      <c r="R401">
        <v>328</v>
      </c>
      <c r="S401">
        <v>328</v>
      </c>
      <c r="T401">
        <v>282</v>
      </c>
      <c r="U401">
        <v>1820</v>
      </c>
      <c r="V401">
        <v>561</v>
      </c>
      <c r="W401">
        <v>308</v>
      </c>
      <c r="X401">
        <v>572</v>
      </c>
      <c r="Y401">
        <v>0</v>
      </c>
      <c r="Z401">
        <v>0</v>
      </c>
      <c r="AA401">
        <v>208</v>
      </c>
      <c r="AB401">
        <v>1503</v>
      </c>
      <c r="AC401">
        <v>55</v>
      </c>
      <c r="AD401">
        <v>25</v>
      </c>
      <c r="AE401">
        <v>5052</v>
      </c>
      <c r="AF401">
        <v>0</v>
      </c>
      <c r="AG401">
        <v>9262</v>
      </c>
      <c r="AH401">
        <v>2729</v>
      </c>
      <c r="AI401">
        <v>1544</v>
      </c>
      <c r="AJ401">
        <v>3060</v>
      </c>
      <c r="AK401">
        <v>0</v>
      </c>
      <c r="AL401">
        <v>0</v>
      </c>
      <c r="AM401">
        <v>1077</v>
      </c>
      <c r="AN401">
        <v>4971</v>
      </c>
      <c r="AO401">
        <v>183</v>
      </c>
      <c r="AP401">
        <v>82</v>
      </c>
      <c r="AQ401">
        <v>22908</v>
      </c>
      <c r="AR401">
        <v>0</v>
      </c>
      <c r="AS401">
        <v>12912</v>
      </c>
      <c r="AT401">
        <v>3110</v>
      </c>
      <c r="AU401">
        <v>1548</v>
      </c>
      <c r="AV401">
        <v>6814</v>
      </c>
      <c r="AW401">
        <v>0</v>
      </c>
      <c r="AX401">
        <v>0</v>
      </c>
      <c r="AY401">
        <v>1442</v>
      </c>
      <c r="AZ401">
        <v>10920</v>
      </c>
      <c r="BA401">
        <v>629</v>
      </c>
      <c r="BB401">
        <v>876</v>
      </c>
      <c r="BC401">
        <v>38251</v>
      </c>
      <c r="BD401">
        <v>131942830</v>
      </c>
      <c r="BE401">
        <v>39742408</v>
      </c>
      <c r="BF401">
        <v>21901560</v>
      </c>
      <c r="BG401">
        <v>44083287</v>
      </c>
      <c r="BH401">
        <v>0</v>
      </c>
      <c r="BI401">
        <v>0</v>
      </c>
      <c r="BJ401">
        <v>18519008</v>
      </c>
      <c r="BK401">
        <v>90178612</v>
      </c>
      <c r="BL401">
        <v>3102886</v>
      </c>
      <c r="BM401">
        <v>1406793</v>
      </c>
      <c r="BN401">
        <v>350877384</v>
      </c>
      <c r="BO401">
        <v>54158421</v>
      </c>
      <c r="BP401">
        <v>13966084</v>
      </c>
      <c r="BQ401">
        <v>5332135</v>
      </c>
      <c r="BR401">
        <v>24258518</v>
      </c>
      <c r="BS401">
        <v>0</v>
      </c>
      <c r="BT401">
        <v>0</v>
      </c>
      <c r="BU401">
        <v>6579521</v>
      </c>
      <c r="BV401">
        <v>60637385</v>
      </c>
      <c r="BW401">
        <v>2284317</v>
      </c>
      <c r="BX401">
        <v>3097883</v>
      </c>
      <c r="BY401">
        <v>170314264</v>
      </c>
      <c r="BZ401">
        <v>3244425</v>
      </c>
      <c r="CA401">
        <v>137985069</v>
      </c>
      <c r="CB401">
        <v>59990822</v>
      </c>
      <c r="CC401">
        <v>9151371</v>
      </c>
      <c r="CD401">
        <v>57873024</v>
      </c>
      <c r="CE401">
        <v>0</v>
      </c>
      <c r="CF401">
        <v>0</v>
      </c>
      <c r="CG401">
        <v>0</v>
      </c>
      <c r="CH401">
        <v>14380274</v>
      </c>
      <c r="CI401">
        <v>72831473</v>
      </c>
      <c r="CJ401">
        <v>0</v>
      </c>
      <c r="CK401">
        <v>5387203</v>
      </c>
      <c r="CL401">
        <v>0</v>
      </c>
      <c r="CM401">
        <v>0</v>
      </c>
      <c r="CN401">
        <v>0</v>
      </c>
      <c r="CO401">
        <v>1260251</v>
      </c>
      <c r="CP401">
        <v>362103912</v>
      </c>
      <c r="CQ401">
        <v>6282330</v>
      </c>
      <c r="CR401">
        <v>0</v>
      </c>
      <c r="CS401">
        <v>0</v>
      </c>
      <c r="CT401">
        <v>6785194</v>
      </c>
      <c r="CU401">
        <v>13067524</v>
      </c>
      <c r="CV401">
        <v>48116182</v>
      </c>
      <c r="CW401">
        <v>0</v>
      </c>
      <c r="CX401">
        <v>18082324</v>
      </c>
      <c r="CY401">
        <v>10468781</v>
      </c>
      <c r="CZ401">
        <v>0</v>
      </c>
      <c r="DA401">
        <v>0</v>
      </c>
      <c r="DB401">
        <v>10718255</v>
      </c>
      <c r="DC401">
        <v>84769718</v>
      </c>
      <c r="DD401">
        <v>0</v>
      </c>
      <c r="DE401">
        <v>0</v>
      </c>
      <c r="DF401">
        <v>172155260</v>
      </c>
      <c r="DG401">
        <v>1670893</v>
      </c>
      <c r="DH401">
        <v>132930817</v>
      </c>
      <c r="DI401">
        <v>0</v>
      </c>
      <c r="DJ401">
        <v>143754</v>
      </c>
      <c r="DK401">
        <v>0</v>
      </c>
      <c r="DL401">
        <v>0</v>
      </c>
      <c r="DM401">
        <v>0</v>
      </c>
      <c r="DN401">
        <v>0</v>
      </c>
      <c r="DO401">
        <v>7413092</v>
      </c>
      <c r="DP401">
        <v>195032369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  <row r="402" spans="1:133" x14ac:dyDescent="0.35">
      <c r="A402">
        <v>106341051</v>
      </c>
      <c r="B402" t="s">
        <v>1912</v>
      </c>
      <c r="C402">
        <v>20164</v>
      </c>
      <c r="D402" s="1">
        <v>42379</v>
      </c>
      <c r="E402" t="s">
        <v>134</v>
      </c>
      <c r="F402" t="s">
        <v>135</v>
      </c>
      <c r="G402" t="s">
        <v>493</v>
      </c>
      <c r="H402">
        <v>2</v>
      </c>
      <c r="I402">
        <v>311</v>
      </c>
      <c r="J402" t="s">
        <v>165</v>
      </c>
      <c r="K402" t="s">
        <v>138</v>
      </c>
      <c r="L402" t="s">
        <v>158</v>
      </c>
      <c r="M402" t="s">
        <v>1913</v>
      </c>
      <c r="N402" t="s">
        <v>1914</v>
      </c>
      <c r="O402" t="s">
        <v>498</v>
      </c>
      <c r="P402">
        <v>95816</v>
      </c>
      <c r="Q402" t="s">
        <v>1915</v>
      </c>
      <c r="R402">
        <v>523</v>
      </c>
      <c r="S402">
        <v>523</v>
      </c>
      <c r="T402">
        <v>422</v>
      </c>
      <c r="U402">
        <v>1725</v>
      </c>
      <c r="V402">
        <v>666</v>
      </c>
      <c r="W402">
        <v>728</v>
      </c>
      <c r="X402">
        <v>2005</v>
      </c>
      <c r="Y402">
        <v>0</v>
      </c>
      <c r="Z402">
        <v>2</v>
      </c>
      <c r="AA402">
        <v>473</v>
      </c>
      <c r="AB402">
        <v>1823</v>
      </c>
      <c r="AC402">
        <v>30</v>
      </c>
      <c r="AD402">
        <v>35</v>
      </c>
      <c r="AE402">
        <v>7487</v>
      </c>
      <c r="AF402">
        <v>0</v>
      </c>
      <c r="AG402">
        <v>8680</v>
      </c>
      <c r="AH402">
        <v>3360</v>
      </c>
      <c r="AI402">
        <v>3097</v>
      </c>
      <c r="AJ402">
        <v>6678</v>
      </c>
      <c r="AK402">
        <v>0</v>
      </c>
      <c r="AL402">
        <v>21</v>
      </c>
      <c r="AM402">
        <v>4621</v>
      </c>
      <c r="AN402">
        <v>7331</v>
      </c>
      <c r="AO402">
        <v>130</v>
      </c>
      <c r="AP402">
        <v>135</v>
      </c>
      <c r="AQ402">
        <v>34053</v>
      </c>
      <c r="AR402">
        <v>0</v>
      </c>
      <c r="AS402">
        <v>14189</v>
      </c>
      <c r="AT402">
        <v>3289</v>
      </c>
      <c r="AU402">
        <v>3587</v>
      </c>
      <c r="AV402">
        <v>15471</v>
      </c>
      <c r="AW402">
        <v>0</v>
      </c>
      <c r="AX402">
        <v>0</v>
      </c>
      <c r="AY402">
        <v>3317</v>
      </c>
      <c r="AZ402">
        <v>11930</v>
      </c>
      <c r="BA402">
        <v>1080</v>
      </c>
      <c r="BB402">
        <v>864</v>
      </c>
      <c r="BC402">
        <v>53727</v>
      </c>
      <c r="BD402">
        <v>181868076</v>
      </c>
      <c r="BE402">
        <v>65314369</v>
      </c>
      <c r="BF402">
        <v>45480708</v>
      </c>
      <c r="BG402">
        <v>111718400</v>
      </c>
      <c r="BH402">
        <v>0</v>
      </c>
      <c r="BI402">
        <v>280605</v>
      </c>
      <c r="BJ402">
        <v>80925211</v>
      </c>
      <c r="BK402">
        <v>148930972</v>
      </c>
      <c r="BL402">
        <v>2354903</v>
      </c>
      <c r="BM402">
        <v>2431527</v>
      </c>
      <c r="BN402">
        <v>639304771</v>
      </c>
      <c r="BO402">
        <v>73997265</v>
      </c>
      <c r="BP402">
        <v>23549397</v>
      </c>
      <c r="BQ402">
        <v>11815911</v>
      </c>
      <c r="BR402">
        <v>57431039</v>
      </c>
      <c r="BS402">
        <v>0</v>
      </c>
      <c r="BT402">
        <v>0</v>
      </c>
      <c r="BU402">
        <v>9503840</v>
      </c>
      <c r="BV402">
        <v>89559476</v>
      </c>
      <c r="BW402">
        <v>3208723</v>
      </c>
      <c r="BX402">
        <v>2554598</v>
      </c>
      <c r="BY402">
        <v>271620249</v>
      </c>
      <c r="BZ402">
        <v>2257469</v>
      </c>
      <c r="CA402">
        <v>194328555</v>
      </c>
      <c r="CB402">
        <v>75164625</v>
      </c>
      <c r="CC402">
        <v>6485608</v>
      </c>
      <c r="CD402">
        <v>155976430</v>
      </c>
      <c r="CE402">
        <v>0</v>
      </c>
      <c r="CF402">
        <v>0</v>
      </c>
      <c r="CG402">
        <v>34446</v>
      </c>
      <c r="CH402">
        <v>85171446</v>
      </c>
      <c r="CI402">
        <v>114397436</v>
      </c>
      <c r="CJ402">
        <v>0</v>
      </c>
      <c r="CK402">
        <v>5563626</v>
      </c>
      <c r="CL402">
        <v>0</v>
      </c>
      <c r="CM402">
        <v>0</v>
      </c>
      <c r="CN402">
        <v>0</v>
      </c>
      <c r="CO402">
        <v>2728656</v>
      </c>
      <c r="CP402">
        <v>642108297</v>
      </c>
      <c r="CQ402">
        <v>8727299</v>
      </c>
      <c r="CR402">
        <v>0</v>
      </c>
      <c r="CS402">
        <v>0</v>
      </c>
      <c r="CT402">
        <v>13185508</v>
      </c>
      <c r="CU402">
        <v>21912807</v>
      </c>
      <c r="CV402">
        <v>61536786</v>
      </c>
      <c r="CW402">
        <v>22426440</v>
      </c>
      <c r="CX402">
        <v>50811011</v>
      </c>
      <c r="CY402">
        <v>13173009</v>
      </c>
      <c r="CZ402">
        <v>0</v>
      </c>
      <c r="DA402">
        <v>246159</v>
      </c>
      <c r="DB402">
        <v>5257605</v>
      </c>
      <c r="DC402">
        <v>137278520</v>
      </c>
      <c r="DD402">
        <v>0</v>
      </c>
      <c r="DE402">
        <v>0</v>
      </c>
      <c r="DF402">
        <v>290729530</v>
      </c>
      <c r="DG402">
        <v>3927791</v>
      </c>
      <c r="DH402">
        <v>185544200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2915402</v>
      </c>
      <c r="DP402">
        <v>929669131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</row>
    <row r="403" spans="1:133" x14ac:dyDescent="0.35">
      <c r="A403">
        <v>106481094</v>
      </c>
      <c r="B403" t="s">
        <v>1916</v>
      </c>
      <c r="C403">
        <v>20164</v>
      </c>
      <c r="D403" s="1">
        <v>42379</v>
      </c>
      <c r="E403" t="s">
        <v>134</v>
      </c>
      <c r="F403" t="s">
        <v>135</v>
      </c>
      <c r="G403" t="s">
        <v>503</v>
      </c>
      <c r="H403">
        <v>3</v>
      </c>
      <c r="I403">
        <v>409</v>
      </c>
      <c r="J403" t="s">
        <v>165</v>
      </c>
      <c r="K403" t="s">
        <v>138</v>
      </c>
      <c r="L403" t="s">
        <v>158</v>
      </c>
      <c r="M403" t="s">
        <v>1917</v>
      </c>
      <c r="N403" t="s">
        <v>1918</v>
      </c>
      <c r="O403" t="s">
        <v>505</v>
      </c>
      <c r="P403">
        <v>94589</v>
      </c>
      <c r="Q403" t="s">
        <v>1883</v>
      </c>
      <c r="R403">
        <v>102</v>
      </c>
      <c r="S403">
        <v>102</v>
      </c>
      <c r="T403">
        <v>58</v>
      </c>
      <c r="U403">
        <v>495</v>
      </c>
      <c r="V403">
        <v>19</v>
      </c>
      <c r="W403">
        <v>88</v>
      </c>
      <c r="X403">
        <v>304</v>
      </c>
      <c r="Y403">
        <v>0</v>
      </c>
      <c r="Z403">
        <v>0</v>
      </c>
      <c r="AA403">
        <v>17</v>
      </c>
      <c r="AB403">
        <v>124</v>
      </c>
      <c r="AC403">
        <v>12</v>
      </c>
      <c r="AD403">
        <v>7</v>
      </c>
      <c r="AE403">
        <v>1066</v>
      </c>
      <c r="AF403">
        <v>0</v>
      </c>
      <c r="AG403">
        <v>2386</v>
      </c>
      <c r="AH403">
        <v>73</v>
      </c>
      <c r="AI403">
        <v>270</v>
      </c>
      <c r="AJ403">
        <v>1132</v>
      </c>
      <c r="AK403">
        <v>0</v>
      </c>
      <c r="AL403">
        <v>0</v>
      </c>
      <c r="AM403">
        <v>49</v>
      </c>
      <c r="AN403">
        <v>462</v>
      </c>
      <c r="AO403">
        <v>39</v>
      </c>
      <c r="AP403">
        <v>21</v>
      </c>
      <c r="AQ403">
        <v>4432</v>
      </c>
      <c r="AR403">
        <v>0</v>
      </c>
      <c r="AS403">
        <v>4220</v>
      </c>
      <c r="AT403">
        <v>180</v>
      </c>
      <c r="AU403">
        <v>875</v>
      </c>
      <c r="AV403">
        <v>7527</v>
      </c>
      <c r="AW403">
        <v>0</v>
      </c>
      <c r="AX403">
        <v>0</v>
      </c>
      <c r="AY403">
        <v>265</v>
      </c>
      <c r="AZ403">
        <v>3063</v>
      </c>
      <c r="BA403">
        <v>733</v>
      </c>
      <c r="BB403">
        <v>169</v>
      </c>
      <c r="BC403">
        <v>17032</v>
      </c>
      <c r="BD403">
        <v>38824383</v>
      </c>
      <c r="BE403">
        <v>1241474</v>
      </c>
      <c r="BF403">
        <v>4588615</v>
      </c>
      <c r="BG403">
        <v>19251796</v>
      </c>
      <c r="BH403">
        <v>0</v>
      </c>
      <c r="BI403">
        <v>0</v>
      </c>
      <c r="BJ403">
        <v>1320445</v>
      </c>
      <c r="BK403">
        <v>9182139</v>
      </c>
      <c r="BL403">
        <v>509944</v>
      </c>
      <c r="BM403">
        <v>551228</v>
      </c>
      <c r="BN403">
        <v>75470024</v>
      </c>
      <c r="BO403">
        <v>20354335</v>
      </c>
      <c r="BP403">
        <v>901871</v>
      </c>
      <c r="BQ403">
        <v>2840198</v>
      </c>
      <c r="BR403">
        <v>23776082</v>
      </c>
      <c r="BS403">
        <v>0</v>
      </c>
      <c r="BT403">
        <v>0</v>
      </c>
      <c r="BU403">
        <v>1135849</v>
      </c>
      <c r="BV403">
        <v>13902920</v>
      </c>
      <c r="BW403">
        <v>1225353</v>
      </c>
      <c r="BX403">
        <v>1462637</v>
      </c>
      <c r="BY403">
        <v>65599245</v>
      </c>
      <c r="BZ403">
        <v>2363257</v>
      </c>
      <c r="CA403">
        <v>36623697</v>
      </c>
      <c r="CB403">
        <v>2143345</v>
      </c>
      <c r="CC403">
        <v>0</v>
      </c>
      <c r="CD403">
        <v>35167014</v>
      </c>
      <c r="CE403">
        <v>-349940</v>
      </c>
      <c r="CF403">
        <v>0</v>
      </c>
      <c r="CG403">
        <v>0</v>
      </c>
      <c r="CH403">
        <v>2417839</v>
      </c>
      <c r="CI403">
        <v>10453674</v>
      </c>
      <c r="CJ403">
        <v>0</v>
      </c>
      <c r="CK403">
        <v>1735297</v>
      </c>
      <c r="CL403">
        <v>0</v>
      </c>
      <c r="CM403">
        <v>0</v>
      </c>
      <c r="CN403">
        <v>0</v>
      </c>
      <c r="CO403">
        <v>0</v>
      </c>
      <c r="CP403">
        <v>90554183</v>
      </c>
      <c r="CQ403">
        <v>0</v>
      </c>
      <c r="CR403">
        <v>0</v>
      </c>
      <c r="CS403">
        <v>0</v>
      </c>
      <c r="CT403">
        <v>31206</v>
      </c>
      <c r="CU403">
        <v>31206</v>
      </c>
      <c r="CV403">
        <v>22555021</v>
      </c>
      <c r="CW403">
        <v>0</v>
      </c>
      <c r="CX403">
        <v>7778753</v>
      </c>
      <c r="CY403">
        <v>7860864</v>
      </c>
      <c r="CZ403">
        <v>0</v>
      </c>
      <c r="DA403">
        <v>0</v>
      </c>
      <c r="DB403">
        <v>38455</v>
      </c>
      <c r="DC403">
        <v>12313199</v>
      </c>
      <c r="DD403">
        <v>0</v>
      </c>
      <c r="DE403">
        <v>0</v>
      </c>
      <c r="DF403">
        <v>50546292</v>
      </c>
      <c r="DG403">
        <v>523434</v>
      </c>
      <c r="DH403">
        <v>39714135</v>
      </c>
      <c r="DI403">
        <v>0</v>
      </c>
      <c r="DJ403">
        <v>6260</v>
      </c>
      <c r="DK403">
        <v>0</v>
      </c>
      <c r="DL403">
        <v>0</v>
      </c>
      <c r="DM403">
        <v>0</v>
      </c>
      <c r="DN403">
        <v>0</v>
      </c>
      <c r="DO403">
        <v>1178708</v>
      </c>
      <c r="DP403">
        <v>49937962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</row>
    <row r="404" spans="1:133" x14ac:dyDescent="0.35">
      <c r="A404">
        <v>106494106</v>
      </c>
      <c r="B404" t="s">
        <v>1919</v>
      </c>
      <c r="C404">
        <v>20164</v>
      </c>
      <c r="D404" s="1">
        <v>42379</v>
      </c>
      <c r="E404" t="s">
        <v>134</v>
      </c>
      <c r="F404" t="s">
        <v>135</v>
      </c>
      <c r="G404" t="s">
        <v>229</v>
      </c>
      <c r="H404">
        <v>3</v>
      </c>
      <c r="I404">
        <v>401</v>
      </c>
      <c r="J404" t="s">
        <v>165</v>
      </c>
      <c r="K404" t="s">
        <v>138</v>
      </c>
      <c r="L404" t="s">
        <v>158</v>
      </c>
      <c r="M404" t="s">
        <v>1920</v>
      </c>
      <c r="N404" t="s">
        <v>1921</v>
      </c>
      <c r="O404" t="s">
        <v>232</v>
      </c>
      <c r="P404">
        <v>95403</v>
      </c>
      <c r="Q404" t="s">
        <v>1922</v>
      </c>
      <c r="R404">
        <v>84</v>
      </c>
      <c r="S404">
        <v>84</v>
      </c>
      <c r="T404">
        <v>77</v>
      </c>
      <c r="U404">
        <v>498</v>
      </c>
      <c r="V404">
        <v>96</v>
      </c>
      <c r="W404">
        <v>180</v>
      </c>
      <c r="X404">
        <v>365</v>
      </c>
      <c r="Y404">
        <v>0</v>
      </c>
      <c r="Z404">
        <v>1</v>
      </c>
      <c r="AA404">
        <v>61</v>
      </c>
      <c r="AB404">
        <v>428</v>
      </c>
      <c r="AC404">
        <v>4</v>
      </c>
      <c r="AD404">
        <v>10</v>
      </c>
      <c r="AE404">
        <v>1643</v>
      </c>
      <c r="AF404">
        <v>0</v>
      </c>
      <c r="AG404">
        <v>2239</v>
      </c>
      <c r="AH404">
        <v>441</v>
      </c>
      <c r="AI404">
        <v>547</v>
      </c>
      <c r="AJ404">
        <v>1208</v>
      </c>
      <c r="AK404">
        <v>0</v>
      </c>
      <c r="AL404">
        <v>4</v>
      </c>
      <c r="AM404">
        <v>501</v>
      </c>
      <c r="AN404">
        <v>1270</v>
      </c>
      <c r="AO404">
        <v>30</v>
      </c>
      <c r="AP404">
        <v>54</v>
      </c>
      <c r="AQ404">
        <v>6294</v>
      </c>
      <c r="AR404">
        <v>0</v>
      </c>
      <c r="AS404">
        <v>3787</v>
      </c>
      <c r="AT404">
        <v>564</v>
      </c>
      <c r="AU404">
        <v>1050</v>
      </c>
      <c r="AV404">
        <v>4841</v>
      </c>
      <c r="AW404">
        <v>4</v>
      </c>
      <c r="AX404">
        <v>4</v>
      </c>
      <c r="AY404">
        <v>515</v>
      </c>
      <c r="AZ404">
        <v>4305</v>
      </c>
      <c r="BA404">
        <v>515</v>
      </c>
      <c r="BB404">
        <v>423</v>
      </c>
      <c r="BC404">
        <v>16008</v>
      </c>
      <c r="BD404">
        <v>38985262</v>
      </c>
      <c r="BE404">
        <v>6839057</v>
      </c>
      <c r="BF404">
        <v>8871001</v>
      </c>
      <c r="BG404">
        <v>19631680</v>
      </c>
      <c r="BH404">
        <v>0</v>
      </c>
      <c r="BI404">
        <v>88613</v>
      </c>
      <c r="BJ404">
        <v>5887559</v>
      </c>
      <c r="BK404">
        <v>23932533</v>
      </c>
      <c r="BL404">
        <v>411443</v>
      </c>
      <c r="BM404">
        <v>797833</v>
      </c>
      <c r="BN404">
        <v>105444981</v>
      </c>
      <c r="BO404">
        <v>29785486</v>
      </c>
      <c r="BP404">
        <v>4140706</v>
      </c>
      <c r="BQ404">
        <v>3140644</v>
      </c>
      <c r="BR404">
        <v>18033956</v>
      </c>
      <c r="BS404">
        <v>2683</v>
      </c>
      <c r="BT404">
        <v>13433</v>
      </c>
      <c r="BU404">
        <v>3016809</v>
      </c>
      <c r="BV404">
        <v>28503065</v>
      </c>
      <c r="BW404">
        <v>1619131</v>
      </c>
      <c r="BX404">
        <v>1377055</v>
      </c>
      <c r="BY404">
        <v>89632968</v>
      </c>
      <c r="BZ404">
        <v>2581646</v>
      </c>
      <c r="CA404">
        <v>50868706</v>
      </c>
      <c r="CB404">
        <v>5339693</v>
      </c>
      <c r="CC404">
        <v>6262069</v>
      </c>
      <c r="CD404">
        <v>19080670</v>
      </c>
      <c r="CE404">
        <v>-602581</v>
      </c>
      <c r="CF404">
        <v>2683</v>
      </c>
      <c r="CG404">
        <v>102046</v>
      </c>
      <c r="CH404">
        <v>8904368</v>
      </c>
      <c r="CI404">
        <v>27067983</v>
      </c>
      <c r="CJ404">
        <v>0</v>
      </c>
      <c r="CK404">
        <v>2030574</v>
      </c>
      <c r="CL404">
        <v>0</v>
      </c>
      <c r="CM404">
        <v>0</v>
      </c>
      <c r="CN404">
        <v>0</v>
      </c>
      <c r="CO404">
        <v>1181910</v>
      </c>
      <c r="CP404">
        <v>122819767</v>
      </c>
      <c r="CQ404">
        <v>1867330</v>
      </c>
      <c r="CR404">
        <v>0</v>
      </c>
      <c r="CS404">
        <v>0</v>
      </c>
      <c r="CT404">
        <v>3999497</v>
      </c>
      <c r="CU404">
        <v>5866827</v>
      </c>
      <c r="CV404">
        <v>17902042</v>
      </c>
      <c r="CW404">
        <v>7507400</v>
      </c>
      <c r="CX404">
        <v>6352157</v>
      </c>
      <c r="CY404">
        <v>18584966</v>
      </c>
      <c r="CZ404">
        <v>0</v>
      </c>
      <c r="DA404">
        <v>0</v>
      </c>
      <c r="DB404">
        <v>0</v>
      </c>
      <c r="DC404">
        <v>27778444</v>
      </c>
      <c r="DD404">
        <v>0</v>
      </c>
      <c r="DE404">
        <v>0</v>
      </c>
      <c r="DF404">
        <v>78125009</v>
      </c>
      <c r="DG404">
        <v>625237</v>
      </c>
      <c r="DH404">
        <v>64400193</v>
      </c>
      <c r="DI404">
        <v>0</v>
      </c>
      <c r="DJ404">
        <v>19414</v>
      </c>
      <c r="DK404">
        <v>0</v>
      </c>
      <c r="DL404">
        <v>0</v>
      </c>
      <c r="DM404">
        <v>0</v>
      </c>
      <c r="DN404">
        <v>0</v>
      </c>
      <c r="DO404">
        <v>493307</v>
      </c>
      <c r="DP404">
        <v>289536093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</row>
    <row r="405" spans="1:133" x14ac:dyDescent="0.35">
      <c r="A405">
        <v>106514030</v>
      </c>
      <c r="B405" t="s">
        <v>1923</v>
      </c>
      <c r="C405">
        <v>20164</v>
      </c>
      <c r="D405" s="1">
        <v>42379</v>
      </c>
      <c r="E405" t="s">
        <v>134</v>
      </c>
      <c r="F405" t="s">
        <v>135</v>
      </c>
      <c r="G405" t="s">
        <v>1282</v>
      </c>
      <c r="H405">
        <v>2</v>
      </c>
      <c r="I405">
        <v>227</v>
      </c>
      <c r="J405" t="s">
        <v>157</v>
      </c>
      <c r="K405" t="s">
        <v>138</v>
      </c>
      <c r="L405" t="s">
        <v>158</v>
      </c>
      <c r="M405" t="s">
        <v>1924</v>
      </c>
      <c r="N405" t="s">
        <v>1925</v>
      </c>
      <c r="O405" t="s">
        <v>1285</v>
      </c>
      <c r="P405">
        <v>95991</v>
      </c>
      <c r="Q405" t="s">
        <v>1926</v>
      </c>
      <c r="R405">
        <v>14</v>
      </c>
      <c r="S405">
        <v>14</v>
      </c>
      <c r="T405">
        <v>14</v>
      </c>
      <c r="U405">
        <v>64</v>
      </c>
      <c r="V405">
        <v>1</v>
      </c>
      <c r="W405">
        <v>1</v>
      </c>
      <c r="X405">
        <v>11</v>
      </c>
      <c r="Y405">
        <v>0</v>
      </c>
      <c r="Z405">
        <v>0</v>
      </c>
      <c r="AA405">
        <v>7</v>
      </c>
      <c r="AB405">
        <v>47</v>
      </c>
      <c r="AC405">
        <v>0</v>
      </c>
      <c r="AD405">
        <v>2</v>
      </c>
      <c r="AE405">
        <v>133</v>
      </c>
      <c r="AF405">
        <v>0</v>
      </c>
      <c r="AG405">
        <v>161</v>
      </c>
      <c r="AH405">
        <v>3</v>
      </c>
      <c r="AI405">
        <v>1</v>
      </c>
      <c r="AJ405">
        <v>24</v>
      </c>
      <c r="AK405">
        <v>0</v>
      </c>
      <c r="AL405">
        <v>0</v>
      </c>
      <c r="AM405">
        <v>13</v>
      </c>
      <c r="AN405">
        <v>99</v>
      </c>
      <c r="AO405">
        <v>0</v>
      </c>
      <c r="AP405">
        <v>3</v>
      </c>
      <c r="AQ405">
        <v>304</v>
      </c>
      <c r="AR405">
        <v>0</v>
      </c>
      <c r="AS405">
        <v>269</v>
      </c>
      <c r="AT405">
        <v>3</v>
      </c>
      <c r="AU405">
        <v>4</v>
      </c>
      <c r="AV405">
        <v>55</v>
      </c>
      <c r="AW405">
        <v>0</v>
      </c>
      <c r="AX405">
        <v>0</v>
      </c>
      <c r="AY405">
        <v>65</v>
      </c>
      <c r="AZ405">
        <v>274</v>
      </c>
      <c r="BA405">
        <v>0</v>
      </c>
      <c r="BB405">
        <v>8</v>
      </c>
      <c r="BC405">
        <v>678</v>
      </c>
      <c r="BD405">
        <v>4364810</v>
      </c>
      <c r="BE405">
        <v>82523</v>
      </c>
      <c r="BF405">
        <v>20582</v>
      </c>
      <c r="BG405">
        <v>653183</v>
      </c>
      <c r="BH405">
        <v>0</v>
      </c>
      <c r="BI405">
        <v>0</v>
      </c>
      <c r="BJ405">
        <v>362730</v>
      </c>
      <c r="BK405">
        <v>2200179</v>
      </c>
      <c r="BL405">
        <v>0</v>
      </c>
      <c r="BM405">
        <v>110812</v>
      </c>
      <c r="BN405">
        <v>7794819</v>
      </c>
      <c r="BO405">
        <v>4983007</v>
      </c>
      <c r="BP405">
        <v>69354</v>
      </c>
      <c r="BQ405">
        <v>52495</v>
      </c>
      <c r="BR405">
        <v>1013272</v>
      </c>
      <c r="BS405">
        <v>0</v>
      </c>
      <c r="BT405">
        <v>0</v>
      </c>
      <c r="BU405">
        <v>1241731</v>
      </c>
      <c r="BV405">
        <v>4979162</v>
      </c>
      <c r="BW405">
        <v>0</v>
      </c>
      <c r="BX405">
        <v>189449</v>
      </c>
      <c r="BY405">
        <v>12528470</v>
      </c>
      <c r="BZ405">
        <v>58395</v>
      </c>
      <c r="CA405">
        <v>7836525</v>
      </c>
      <c r="CB405">
        <v>122085</v>
      </c>
      <c r="CC405">
        <v>57378</v>
      </c>
      <c r="CD405">
        <v>1224390</v>
      </c>
      <c r="CE405">
        <v>0</v>
      </c>
      <c r="CF405">
        <v>0</v>
      </c>
      <c r="CG405">
        <v>0</v>
      </c>
      <c r="CH405">
        <v>1243361</v>
      </c>
      <c r="CI405">
        <v>3237732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166561</v>
      </c>
      <c r="CP405">
        <v>13946427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1452900</v>
      </c>
      <c r="CW405">
        <v>29791</v>
      </c>
      <c r="CX405">
        <v>15698</v>
      </c>
      <c r="CY405">
        <v>442064</v>
      </c>
      <c r="CZ405">
        <v>0</v>
      </c>
      <c r="DA405">
        <v>0</v>
      </c>
      <c r="DB405">
        <v>361100</v>
      </c>
      <c r="DC405">
        <v>3941609</v>
      </c>
      <c r="DD405">
        <v>0</v>
      </c>
      <c r="DE405">
        <v>133700</v>
      </c>
      <c r="DF405">
        <v>6376862</v>
      </c>
      <c r="DG405">
        <v>-5323</v>
      </c>
      <c r="DH405">
        <v>6224608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2602499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</row>
    <row r="406" spans="1:133" x14ac:dyDescent="0.35">
      <c r="A406">
        <v>106391056</v>
      </c>
      <c r="B406" t="s">
        <v>1927</v>
      </c>
      <c r="C406">
        <v>20164</v>
      </c>
      <c r="D406" s="1">
        <v>42379</v>
      </c>
      <c r="E406" t="s">
        <v>134</v>
      </c>
      <c r="F406" t="s">
        <v>135</v>
      </c>
      <c r="G406" t="s">
        <v>507</v>
      </c>
      <c r="H406">
        <v>6</v>
      </c>
      <c r="I406">
        <v>509</v>
      </c>
      <c r="J406" t="s">
        <v>165</v>
      </c>
      <c r="K406" t="s">
        <v>138</v>
      </c>
      <c r="L406" t="s">
        <v>158</v>
      </c>
      <c r="M406" t="s">
        <v>1928</v>
      </c>
      <c r="N406" t="s">
        <v>1929</v>
      </c>
      <c r="O406" t="s">
        <v>1930</v>
      </c>
      <c r="P406">
        <v>95376</v>
      </c>
      <c r="Q406" t="s">
        <v>1931</v>
      </c>
      <c r="R406">
        <v>81</v>
      </c>
      <c r="S406">
        <v>81</v>
      </c>
      <c r="T406">
        <v>41</v>
      </c>
      <c r="U406">
        <v>277</v>
      </c>
      <c r="V406">
        <v>54</v>
      </c>
      <c r="W406">
        <v>100</v>
      </c>
      <c r="X406">
        <v>237</v>
      </c>
      <c r="Y406">
        <v>0</v>
      </c>
      <c r="Z406">
        <v>0</v>
      </c>
      <c r="AA406">
        <v>24</v>
      </c>
      <c r="AB406">
        <v>262</v>
      </c>
      <c r="AC406">
        <v>13</v>
      </c>
      <c r="AD406">
        <v>0</v>
      </c>
      <c r="AE406">
        <v>967</v>
      </c>
      <c r="AF406">
        <v>0</v>
      </c>
      <c r="AG406">
        <v>1105</v>
      </c>
      <c r="AH406">
        <v>212</v>
      </c>
      <c r="AI406">
        <v>321</v>
      </c>
      <c r="AJ406">
        <v>669</v>
      </c>
      <c r="AK406">
        <v>0</v>
      </c>
      <c r="AL406">
        <v>0</v>
      </c>
      <c r="AM406">
        <v>70</v>
      </c>
      <c r="AN406">
        <v>654</v>
      </c>
      <c r="AO406">
        <v>35</v>
      </c>
      <c r="AP406">
        <v>0</v>
      </c>
      <c r="AQ406">
        <v>3066</v>
      </c>
      <c r="AR406">
        <v>0</v>
      </c>
      <c r="AS406">
        <v>5161</v>
      </c>
      <c r="AT406">
        <v>836</v>
      </c>
      <c r="AU406">
        <v>972</v>
      </c>
      <c r="AV406">
        <v>6991</v>
      </c>
      <c r="AW406">
        <v>0</v>
      </c>
      <c r="AX406">
        <v>0</v>
      </c>
      <c r="AY406">
        <v>848</v>
      </c>
      <c r="AZ406">
        <v>7853</v>
      </c>
      <c r="BA406">
        <v>441</v>
      </c>
      <c r="BB406">
        <v>494</v>
      </c>
      <c r="BC406">
        <v>23596</v>
      </c>
      <c r="BD406">
        <v>16816297</v>
      </c>
      <c r="BE406">
        <v>3048855</v>
      </c>
      <c r="BF406">
        <v>4700813</v>
      </c>
      <c r="BG406">
        <v>10581300</v>
      </c>
      <c r="BH406">
        <v>0</v>
      </c>
      <c r="BI406">
        <v>0</v>
      </c>
      <c r="BJ406">
        <v>979390</v>
      </c>
      <c r="BK406">
        <v>10304037</v>
      </c>
      <c r="BL406">
        <v>504287</v>
      </c>
      <c r="BM406">
        <v>0</v>
      </c>
      <c r="BN406">
        <v>46934979</v>
      </c>
      <c r="BO406">
        <v>14373286</v>
      </c>
      <c r="BP406">
        <v>2913519</v>
      </c>
      <c r="BQ406">
        <v>2549701</v>
      </c>
      <c r="BR406">
        <v>18389282</v>
      </c>
      <c r="BS406">
        <v>0</v>
      </c>
      <c r="BT406">
        <v>0</v>
      </c>
      <c r="BU406">
        <v>1777702</v>
      </c>
      <c r="BV406">
        <v>23153515</v>
      </c>
      <c r="BW406">
        <v>1445290</v>
      </c>
      <c r="BX406">
        <v>1714471</v>
      </c>
      <c r="BY406">
        <v>66316766</v>
      </c>
      <c r="BZ406">
        <v>1377108</v>
      </c>
      <c r="CA406">
        <v>29590036</v>
      </c>
      <c r="CB406">
        <v>5387544</v>
      </c>
      <c r="CC406">
        <v>2828088</v>
      </c>
      <c r="CD406">
        <v>15937709</v>
      </c>
      <c r="CE406">
        <v>0</v>
      </c>
      <c r="CF406">
        <v>0</v>
      </c>
      <c r="CG406">
        <v>0</v>
      </c>
      <c r="CH406">
        <v>2757092</v>
      </c>
      <c r="CI406">
        <v>16650203</v>
      </c>
      <c r="CJ406">
        <v>0</v>
      </c>
      <c r="CK406">
        <v>1949577</v>
      </c>
      <c r="CL406">
        <v>0</v>
      </c>
      <c r="CM406">
        <v>0</v>
      </c>
      <c r="CN406">
        <v>0</v>
      </c>
      <c r="CO406">
        <v>337363</v>
      </c>
      <c r="CP406">
        <v>76814720</v>
      </c>
      <c r="CQ406">
        <v>0</v>
      </c>
      <c r="CR406">
        <v>0</v>
      </c>
      <c r="CS406">
        <v>0</v>
      </c>
      <c r="CT406">
        <v>15307</v>
      </c>
      <c r="CU406">
        <v>15307</v>
      </c>
      <c r="CV406">
        <v>1599547</v>
      </c>
      <c r="CW406">
        <v>574830</v>
      </c>
      <c r="CX406">
        <v>4422426</v>
      </c>
      <c r="CY406">
        <v>13032873</v>
      </c>
      <c r="CZ406">
        <v>0</v>
      </c>
      <c r="DA406">
        <v>0</v>
      </c>
      <c r="DB406">
        <v>0</v>
      </c>
      <c r="DC406">
        <v>16822656</v>
      </c>
      <c r="DD406">
        <v>0</v>
      </c>
      <c r="DE406">
        <v>0</v>
      </c>
      <c r="DF406">
        <v>36452332</v>
      </c>
      <c r="DG406">
        <v>952651</v>
      </c>
      <c r="DH406">
        <v>28126453</v>
      </c>
      <c r="DI406">
        <v>0</v>
      </c>
      <c r="DJ406">
        <v>205359</v>
      </c>
      <c r="DK406">
        <v>0</v>
      </c>
      <c r="DL406">
        <v>0</v>
      </c>
      <c r="DM406">
        <v>0</v>
      </c>
      <c r="DN406">
        <v>0</v>
      </c>
      <c r="DO406">
        <v>1287763</v>
      </c>
      <c r="DP406">
        <v>44271914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</row>
    <row r="407" spans="1:133" x14ac:dyDescent="0.35">
      <c r="A407">
        <v>106291053</v>
      </c>
      <c r="B407" t="s">
        <v>1932</v>
      </c>
      <c r="C407">
        <v>20164</v>
      </c>
      <c r="D407" s="1">
        <v>42379</v>
      </c>
      <c r="E407" t="s">
        <v>134</v>
      </c>
      <c r="F407" t="s">
        <v>135</v>
      </c>
      <c r="G407" t="s">
        <v>1698</v>
      </c>
      <c r="H407">
        <v>2</v>
      </c>
      <c r="I407">
        <v>302</v>
      </c>
      <c r="J407" t="s">
        <v>137</v>
      </c>
      <c r="K407" t="s">
        <v>138</v>
      </c>
      <c r="L407" t="s">
        <v>139</v>
      </c>
      <c r="M407" t="s">
        <v>1933</v>
      </c>
      <c r="N407" t="s">
        <v>1934</v>
      </c>
      <c r="O407" t="s">
        <v>1935</v>
      </c>
      <c r="P407">
        <v>96161</v>
      </c>
      <c r="Q407" t="s">
        <v>1936</v>
      </c>
      <c r="R407">
        <v>62</v>
      </c>
      <c r="S407">
        <v>62</v>
      </c>
      <c r="T407">
        <v>62</v>
      </c>
      <c r="U407">
        <v>161</v>
      </c>
      <c r="V407">
        <v>5</v>
      </c>
      <c r="W407">
        <v>35</v>
      </c>
      <c r="X407">
        <v>79</v>
      </c>
      <c r="Y407">
        <v>0</v>
      </c>
      <c r="Z407">
        <v>0</v>
      </c>
      <c r="AA407">
        <v>25</v>
      </c>
      <c r="AB407">
        <v>146</v>
      </c>
      <c r="AC407">
        <v>0</v>
      </c>
      <c r="AD407">
        <v>20</v>
      </c>
      <c r="AE407">
        <v>471</v>
      </c>
      <c r="AF407">
        <v>9</v>
      </c>
      <c r="AG407">
        <v>609</v>
      </c>
      <c r="AH407">
        <v>57</v>
      </c>
      <c r="AI407">
        <v>2699</v>
      </c>
      <c r="AJ407">
        <v>206</v>
      </c>
      <c r="AK407">
        <v>0</v>
      </c>
      <c r="AL407">
        <v>0</v>
      </c>
      <c r="AM407">
        <v>73</v>
      </c>
      <c r="AN407">
        <v>362</v>
      </c>
      <c r="AO407">
        <v>0</v>
      </c>
      <c r="AP407">
        <v>388</v>
      </c>
      <c r="AQ407">
        <v>4394</v>
      </c>
      <c r="AR407">
        <v>3062</v>
      </c>
      <c r="AS407">
        <v>9553</v>
      </c>
      <c r="AT407">
        <v>205</v>
      </c>
      <c r="AU407">
        <v>3533</v>
      </c>
      <c r="AV407">
        <v>2086</v>
      </c>
      <c r="AW407">
        <v>0</v>
      </c>
      <c r="AX407">
        <v>0</v>
      </c>
      <c r="AY407">
        <v>6665</v>
      </c>
      <c r="AZ407">
        <v>6143</v>
      </c>
      <c r="BA407">
        <v>0</v>
      </c>
      <c r="BB407">
        <v>2394</v>
      </c>
      <c r="BC407">
        <v>30579</v>
      </c>
      <c r="BD407">
        <v>6074850</v>
      </c>
      <c r="BE407">
        <v>427428</v>
      </c>
      <c r="BF407">
        <v>2265281</v>
      </c>
      <c r="BG407">
        <v>2455702</v>
      </c>
      <c r="BH407">
        <v>0</v>
      </c>
      <c r="BI407">
        <v>0</v>
      </c>
      <c r="BJ407">
        <v>964311</v>
      </c>
      <c r="BK407">
        <v>5417656</v>
      </c>
      <c r="BL407">
        <v>0</v>
      </c>
      <c r="BM407">
        <v>710207</v>
      </c>
      <c r="BN407">
        <v>18315435</v>
      </c>
      <c r="BO407">
        <v>13268772</v>
      </c>
      <c r="BP407">
        <v>394741</v>
      </c>
      <c r="BQ407">
        <v>2371249</v>
      </c>
      <c r="BR407">
        <v>4135584</v>
      </c>
      <c r="BS407">
        <v>0</v>
      </c>
      <c r="BT407">
        <v>0</v>
      </c>
      <c r="BU407">
        <v>5910277</v>
      </c>
      <c r="BV407">
        <v>12247469</v>
      </c>
      <c r="BW407">
        <v>0</v>
      </c>
      <c r="BX407">
        <v>1577992</v>
      </c>
      <c r="BY407">
        <v>39906084</v>
      </c>
      <c r="BZ407">
        <v>-931600</v>
      </c>
      <c r="CA407">
        <v>10941467</v>
      </c>
      <c r="CB407">
        <v>457396</v>
      </c>
      <c r="CC407">
        <v>3256357</v>
      </c>
      <c r="CD407">
        <v>5232995</v>
      </c>
      <c r="CE407">
        <v>0</v>
      </c>
      <c r="CF407">
        <v>0</v>
      </c>
      <c r="CG407">
        <v>0</v>
      </c>
      <c r="CH407">
        <v>1976550</v>
      </c>
      <c r="CI407">
        <v>3737699</v>
      </c>
      <c r="CJ407">
        <v>0</v>
      </c>
      <c r="CK407">
        <v>1720483</v>
      </c>
      <c r="CL407">
        <v>0</v>
      </c>
      <c r="CM407">
        <v>0</v>
      </c>
      <c r="CN407">
        <v>0</v>
      </c>
      <c r="CO407">
        <v>158736</v>
      </c>
      <c r="CP407">
        <v>26550083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8402154</v>
      </c>
      <c r="CW407">
        <v>364773</v>
      </c>
      <c r="CX407">
        <v>1380173</v>
      </c>
      <c r="CY407">
        <v>1358291</v>
      </c>
      <c r="CZ407">
        <v>0</v>
      </c>
      <c r="DA407">
        <v>0</v>
      </c>
      <c r="DB407">
        <v>4898038</v>
      </c>
      <c r="DC407">
        <v>13927425</v>
      </c>
      <c r="DD407">
        <v>0</v>
      </c>
      <c r="DE407">
        <v>1340582</v>
      </c>
      <c r="DF407">
        <v>31671436</v>
      </c>
      <c r="DG407">
        <v>702779</v>
      </c>
      <c r="DH407">
        <v>31228590</v>
      </c>
      <c r="DI407">
        <v>0</v>
      </c>
      <c r="DJ407">
        <v>3242519</v>
      </c>
      <c r="DK407">
        <v>0</v>
      </c>
      <c r="DL407">
        <v>0</v>
      </c>
      <c r="DM407">
        <v>0</v>
      </c>
      <c r="DN407">
        <v>0</v>
      </c>
      <c r="DO407">
        <v>5900689</v>
      </c>
      <c r="DP407">
        <v>15516155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</row>
    <row r="408" spans="1:133" x14ac:dyDescent="0.35">
      <c r="A408">
        <v>106190782</v>
      </c>
      <c r="B408" t="s">
        <v>1937</v>
      </c>
      <c r="C408">
        <v>20164</v>
      </c>
      <c r="D408" s="1">
        <v>42379</v>
      </c>
      <c r="E408" t="s">
        <v>134</v>
      </c>
      <c r="F408" t="s">
        <v>135</v>
      </c>
      <c r="G408" t="s">
        <v>171</v>
      </c>
      <c r="H408">
        <v>11</v>
      </c>
      <c r="I408">
        <v>905</v>
      </c>
      <c r="J408" t="s">
        <v>165</v>
      </c>
      <c r="K408" t="s">
        <v>138</v>
      </c>
      <c r="L408" t="s">
        <v>158</v>
      </c>
      <c r="M408" t="s">
        <v>1938</v>
      </c>
      <c r="N408" t="s">
        <v>1939</v>
      </c>
      <c r="O408" t="s">
        <v>1468</v>
      </c>
      <c r="P408">
        <v>91356</v>
      </c>
      <c r="Q408" t="s">
        <v>1940</v>
      </c>
      <c r="R408">
        <v>60</v>
      </c>
      <c r="S408">
        <v>60</v>
      </c>
      <c r="T408">
        <v>60</v>
      </c>
      <c r="U408">
        <v>47</v>
      </c>
      <c r="V408">
        <v>0</v>
      </c>
      <c r="W408">
        <v>0</v>
      </c>
      <c r="X408">
        <v>0</v>
      </c>
      <c r="Y408">
        <v>357</v>
      </c>
      <c r="Z408">
        <v>0</v>
      </c>
      <c r="AA408">
        <v>215</v>
      </c>
      <c r="AB408">
        <v>0</v>
      </c>
      <c r="AC408">
        <v>0</v>
      </c>
      <c r="AD408">
        <v>20</v>
      </c>
      <c r="AE408">
        <v>639</v>
      </c>
      <c r="AF408">
        <v>0</v>
      </c>
      <c r="AG408">
        <v>402</v>
      </c>
      <c r="AH408">
        <v>0</v>
      </c>
      <c r="AI408">
        <v>0</v>
      </c>
      <c r="AJ408">
        <v>0</v>
      </c>
      <c r="AK408">
        <v>2665</v>
      </c>
      <c r="AL408">
        <v>0</v>
      </c>
      <c r="AM408">
        <v>826</v>
      </c>
      <c r="AN408">
        <v>0</v>
      </c>
      <c r="AO408">
        <v>0</v>
      </c>
      <c r="AP408">
        <v>96</v>
      </c>
      <c r="AQ408">
        <v>3989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351750</v>
      </c>
      <c r="BE408">
        <v>0</v>
      </c>
      <c r="BF408">
        <v>0</v>
      </c>
      <c r="BG408">
        <v>0</v>
      </c>
      <c r="BH408">
        <v>1798875</v>
      </c>
      <c r="BI408">
        <v>0</v>
      </c>
      <c r="BJ408">
        <v>722750</v>
      </c>
      <c r="BK408">
        <v>0</v>
      </c>
      <c r="BL408">
        <v>0</v>
      </c>
      <c r="BM408">
        <v>84000</v>
      </c>
      <c r="BN408">
        <v>2957375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190993</v>
      </c>
      <c r="CB408">
        <v>0</v>
      </c>
      <c r="CC408">
        <v>0</v>
      </c>
      <c r="CD408">
        <v>0</v>
      </c>
      <c r="CE408">
        <v>0</v>
      </c>
      <c r="CF408">
        <v>793108</v>
      </c>
      <c r="CG408">
        <v>0</v>
      </c>
      <c r="CH408">
        <v>361094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65076</v>
      </c>
      <c r="CP408">
        <v>1410271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160757</v>
      </c>
      <c r="CW408">
        <v>0</v>
      </c>
      <c r="CX408">
        <v>0</v>
      </c>
      <c r="CY408">
        <v>0</v>
      </c>
      <c r="CZ408">
        <v>1005767</v>
      </c>
      <c r="DA408">
        <v>0</v>
      </c>
      <c r="DB408">
        <v>361656</v>
      </c>
      <c r="DC408">
        <v>0</v>
      </c>
      <c r="DD408">
        <v>0</v>
      </c>
      <c r="DE408">
        <v>18924</v>
      </c>
      <c r="DF408">
        <v>1547104</v>
      </c>
      <c r="DG408">
        <v>0</v>
      </c>
      <c r="DH408">
        <v>1594950</v>
      </c>
      <c r="DI408">
        <v>0</v>
      </c>
      <c r="DJ408">
        <v>111912</v>
      </c>
      <c r="DK408">
        <v>0</v>
      </c>
      <c r="DL408">
        <v>0</v>
      </c>
      <c r="DM408">
        <v>0</v>
      </c>
      <c r="DN408">
        <v>0</v>
      </c>
      <c r="DO408">
        <v>62308</v>
      </c>
      <c r="DP408">
        <v>4775396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</row>
    <row r="409" spans="1:133" x14ac:dyDescent="0.35">
      <c r="A409">
        <v>106014207</v>
      </c>
      <c r="B409" t="s">
        <v>1941</v>
      </c>
      <c r="C409">
        <v>20164</v>
      </c>
      <c r="D409" s="1">
        <v>42379</v>
      </c>
      <c r="E409" t="s">
        <v>134</v>
      </c>
      <c r="F409" t="s">
        <v>135</v>
      </c>
      <c r="G409" t="s">
        <v>164</v>
      </c>
      <c r="H409">
        <v>5</v>
      </c>
      <c r="I409">
        <v>417</v>
      </c>
      <c r="J409" t="s">
        <v>188</v>
      </c>
      <c r="K409" t="s">
        <v>311</v>
      </c>
      <c r="L409" t="s">
        <v>158</v>
      </c>
      <c r="M409" t="s">
        <v>1942</v>
      </c>
      <c r="N409" t="s">
        <v>1943</v>
      </c>
      <c r="O409" t="s">
        <v>185</v>
      </c>
      <c r="P409">
        <v>94601</v>
      </c>
      <c r="Q409" t="s">
        <v>588</v>
      </c>
      <c r="R409">
        <v>26</v>
      </c>
      <c r="S409">
        <v>26</v>
      </c>
      <c r="T409">
        <v>26</v>
      </c>
      <c r="U409">
        <v>5</v>
      </c>
      <c r="V409">
        <v>0</v>
      </c>
      <c r="W409">
        <v>0</v>
      </c>
      <c r="X409">
        <v>11</v>
      </c>
      <c r="Y409">
        <v>0</v>
      </c>
      <c r="Z409">
        <v>0</v>
      </c>
      <c r="AA409">
        <v>1</v>
      </c>
      <c r="AB409">
        <v>336</v>
      </c>
      <c r="AC409">
        <v>0</v>
      </c>
      <c r="AD409">
        <v>0</v>
      </c>
      <c r="AE409">
        <v>353</v>
      </c>
      <c r="AF409">
        <v>0</v>
      </c>
      <c r="AG409">
        <v>31</v>
      </c>
      <c r="AH409">
        <v>0</v>
      </c>
      <c r="AI409">
        <v>0</v>
      </c>
      <c r="AJ409">
        <v>70</v>
      </c>
      <c r="AK409">
        <v>0</v>
      </c>
      <c r="AL409">
        <v>0</v>
      </c>
      <c r="AM409">
        <v>5</v>
      </c>
      <c r="AN409">
        <v>1906</v>
      </c>
      <c r="AO409">
        <v>0</v>
      </c>
      <c r="AP409">
        <v>0</v>
      </c>
      <c r="AQ409">
        <v>2012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62000</v>
      </c>
      <c r="BE409">
        <v>0</v>
      </c>
      <c r="BF409">
        <v>0</v>
      </c>
      <c r="BG409">
        <v>140000</v>
      </c>
      <c r="BH409">
        <v>0</v>
      </c>
      <c r="BI409">
        <v>0</v>
      </c>
      <c r="BJ409">
        <v>7500</v>
      </c>
      <c r="BK409">
        <v>3812000</v>
      </c>
      <c r="BL409">
        <v>0</v>
      </c>
      <c r="BM409">
        <v>0</v>
      </c>
      <c r="BN409">
        <v>4021500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128948</v>
      </c>
      <c r="CA409">
        <v>24087</v>
      </c>
      <c r="CB409">
        <v>0</v>
      </c>
      <c r="CC409">
        <v>0</v>
      </c>
      <c r="CD409">
        <v>54856</v>
      </c>
      <c r="CE409">
        <v>0</v>
      </c>
      <c r="CF409">
        <v>0</v>
      </c>
      <c r="CG409">
        <v>0</v>
      </c>
      <c r="CH409">
        <v>2000</v>
      </c>
      <c r="CI409">
        <v>1155190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1365081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37913</v>
      </c>
      <c r="CW409">
        <v>0</v>
      </c>
      <c r="CX409">
        <v>0</v>
      </c>
      <c r="CY409">
        <v>85144</v>
      </c>
      <c r="CZ409">
        <v>0</v>
      </c>
      <c r="DA409">
        <v>0</v>
      </c>
      <c r="DB409">
        <v>5500</v>
      </c>
      <c r="DC409">
        <v>2527862</v>
      </c>
      <c r="DD409">
        <v>0</v>
      </c>
      <c r="DE409">
        <v>0</v>
      </c>
      <c r="DF409">
        <v>2656419</v>
      </c>
      <c r="DG409">
        <v>352</v>
      </c>
      <c r="DH409">
        <v>2548535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22362</v>
      </c>
      <c r="DP409">
        <v>1311454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</row>
    <row r="410" spans="1:133" x14ac:dyDescent="0.35">
      <c r="A410">
        <v>106314029</v>
      </c>
      <c r="B410" t="s">
        <v>1944</v>
      </c>
      <c r="C410">
        <v>20164</v>
      </c>
      <c r="D410" s="1">
        <v>42379</v>
      </c>
      <c r="E410" t="s">
        <v>134</v>
      </c>
      <c r="F410" t="s">
        <v>135</v>
      </c>
      <c r="G410" t="s">
        <v>878</v>
      </c>
      <c r="H410">
        <v>2</v>
      </c>
      <c r="I410">
        <v>309</v>
      </c>
      <c r="J410" t="s">
        <v>188</v>
      </c>
      <c r="K410" t="s">
        <v>311</v>
      </c>
      <c r="L410" t="s">
        <v>158</v>
      </c>
      <c r="M410" t="s">
        <v>1945</v>
      </c>
      <c r="N410" t="s">
        <v>1946</v>
      </c>
      <c r="O410" t="s">
        <v>880</v>
      </c>
      <c r="P410">
        <v>95678</v>
      </c>
      <c r="Q410" t="s">
        <v>588</v>
      </c>
      <c r="R410">
        <v>16</v>
      </c>
      <c r="S410">
        <v>16</v>
      </c>
      <c r="T410">
        <v>16</v>
      </c>
      <c r="U410">
        <v>0</v>
      </c>
      <c r="V410">
        <v>0</v>
      </c>
      <c r="W410">
        <v>0</v>
      </c>
      <c r="X410">
        <v>0</v>
      </c>
      <c r="Y410">
        <v>18</v>
      </c>
      <c r="Z410">
        <v>0</v>
      </c>
      <c r="AA410">
        <v>76</v>
      </c>
      <c r="AB410">
        <v>0</v>
      </c>
      <c r="AC410">
        <v>0</v>
      </c>
      <c r="AD410">
        <v>0</v>
      </c>
      <c r="AE410">
        <v>94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237</v>
      </c>
      <c r="AL410">
        <v>0</v>
      </c>
      <c r="AM410">
        <v>1168</v>
      </c>
      <c r="AN410">
        <v>0</v>
      </c>
      <c r="AO410">
        <v>0</v>
      </c>
      <c r="AP410">
        <v>0</v>
      </c>
      <c r="AQ410">
        <v>1405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296250</v>
      </c>
      <c r="BI410">
        <v>0</v>
      </c>
      <c r="BJ410">
        <v>1460000</v>
      </c>
      <c r="BK410">
        <v>0</v>
      </c>
      <c r="BL410">
        <v>0</v>
      </c>
      <c r="BM410">
        <v>0</v>
      </c>
      <c r="BN410">
        <v>1756250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116576</v>
      </c>
      <c r="CG410">
        <v>0</v>
      </c>
      <c r="CH410">
        <v>574517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691093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179674</v>
      </c>
      <c r="DA410">
        <v>0</v>
      </c>
      <c r="DB410">
        <v>885483</v>
      </c>
      <c r="DC410">
        <v>0</v>
      </c>
      <c r="DD410">
        <v>0</v>
      </c>
      <c r="DE410">
        <v>0</v>
      </c>
      <c r="DF410">
        <v>1065157</v>
      </c>
      <c r="DG410">
        <v>0</v>
      </c>
      <c r="DH410">
        <v>1016883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4551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</row>
    <row r="411" spans="1:133" x14ac:dyDescent="0.35">
      <c r="A411">
        <v>106334457</v>
      </c>
      <c r="B411" t="s">
        <v>1947</v>
      </c>
      <c r="C411">
        <v>20164</v>
      </c>
      <c r="D411" s="1">
        <v>42379</v>
      </c>
      <c r="E411" t="s">
        <v>134</v>
      </c>
      <c r="F411" t="s">
        <v>135</v>
      </c>
      <c r="G411" t="s">
        <v>483</v>
      </c>
      <c r="H411">
        <v>12</v>
      </c>
      <c r="I411">
        <v>1103</v>
      </c>
      <c r="J411" t="s">
        <v>188</v>
      </c>
      <c r="K411" t="s">
        <v>311</v>
      </c>
      <c r="L411" t="s">
        <v>158</v>
      </c>
      <c r="M411" t="s">
        <v>1948</v>
      </c>
      <c r="N411" t="s">
        <v>1949</v>
      </c>
      <c r="O411" t="s">
        <v>816</v>
      </c>
      <c r="P411">
        <v>92201</v>
      </c>
      <c r="Q411" t="s">
        <v>1950</v>
      </c>
      <c r="R411">
        <v>16</v>
      </c>
      <c r="S411">
        <v>16</v>
      </c>
      <c r="T411">
        <v>16</v>
      </c>
      <c r="U411">
        <v>0</v>
      </c>
      <c r="V411">
        <v>0</v>
      </c>
      <c r="W411">
        <v>0</v>
      </c>
      <c r="X411">
        <v>0</v>
      </c>
      <c r="Y411">
        <v>43</v>
      </c>
      <c r="Z411">
        <v>0</v>
      </c>
      <c r="AA411">
        <v>35</v>
      </c>
      <c r="AB411">
        <v>104</v>
      </c>
      <c r="AC411">
        <v>0</v>
      </c>
      <c r="AD411">
        <v>0</v>
      </c>
      <c r="AE411">
        <v>182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290</v>
      </c>
      <c r="AL411">
        <v>0</v>
      </c>
      <c r="AM411">
        <v>252</v>
      </c>
      <c r="AN411">
        <v>714</v>
      </c>
      <c r="AO411">
        <v>0</v>
      </c>
      <c r="AP411">
        <v>0</v>
      </c>
      <c r="AQ411">
        <v>1256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362500</v>
      </c>
      <c r="BI411">
        <v>0</v>
      </c>
      <c r="BJ411">
        <v>315000</v>
      </c>
      <c r="BK411">
        <v>892500</v>
      </c>
      <c r="BL411">
        <v>0</v>
      </c>
      <c r="BM411">
        <v>0</v>
      </c>
      <c r="BN411">
        <v>1570000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101974</v>
      </c>
      <c r="CG411">
        <v>0</v>
      </c>
      <c r="CH411">
        <v>88612</v>
      </c>
      <c r="CI411">
        <v>251068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441654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260526</v>
      </c>
      <c r="DA411">
        <v>0</v>
      </c>
      <c r="DB411">
        <v>226388</v>
      </c>
      <c r="DC411">
        <v>641432</v>
      </c>
      <c r="DD411">
        <v>0</v>
      </c>
      <c r="DE411">
        <v>0</v>
      </c>
      <c r="DF411">
        <v>1128346</v>
      </c>
      <c r="DG411">
        <v>0</v>
      </c>
      <c r="DH411">
        <v>1072990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22134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</row>
    <row r="412" spans="1:133" x14ac:dyDescent="0.35">
      <c r="A412">
        <v>106444029</v>
      </c>
      <c r="B412" t="s">
        <v>1951</v>
      </c>
      <c r="C412">
        <v>20164</v>
      </c>
      <c r="D412" s="1">
        <v>42379</v>
      </c>
      <c r="E412" t="s">
        <v>134</v>
      </c>
      <c r="F412" t="s">
        <v>135</v>
      </c>
      <c r="G412" t="s">
        <v>542</v>
      </c>
      <c r="H412">
        <v>8</v>
      </c>
      <c r="I412">
        <v>703</v>
      </c>
      <c r="J412" t="s">
        <v>188</v>
      </c>
      <c r="K412" t="s">
        <v>311</v>
      </c>
      <c r="L412" t="s">
        <v>158</v>
      </c>
      <c r="M412" t="s">
        <v>1952</v>
      </c>
      <c r="N412" t="s">
        <v>1953</v>
      </c>
      <c r="O412" t="s">
        <v>545</v>
      </c>
      <c r="P412">
        <v>95062</v>
      </c>
      <c r="Q412" t="s">
        <v>588</v>
      </c>
      <c r="R412">
        <v>16</v>
      </c>
      <c r="S412">
        <v>16</v>
      </c>
      <c r="T412">
        <v>16</v>
      </c>
      <c r="U412">
        <v>19</v>
      </c>
      <c r="V412">
        <v>0</v>
      </c>
      <c r="W412">
        <v>0</v>
      </c>
      <c r="X412">
        <v>0</v>
      </c>
      <c r="Y412">
        <v>5</v>
      </c>
      <c r="Z412">
        <v>0</v>
      </c>
      <c r="AA412">
        <v>74</v>
      </c>
      <c r="AB412">
        <v>7</v>
      </c>
      <c r="AC412">
        <v>0</v>
      </c>
      <c r="AD412">
        <v>0</v>
      </c>
      <c r="AE412">
        <v>105</v>
      </c>
      <c r="AF412">
        <v>0</v>
      </c>
      <c r="AG412">
        <v>449</v>
      </c>
      <c r="AH412">
        <v>0</v>
      </c>
      <c r="AI412">
        <v>0</v>
      </c>
      <c r="AJ412">
        <v>0</v>
      </c>
      <c r="AK412">
        <v>21</v>
      </c>
      <c r="AL412">
        <v>0</v>
      </c>
      <c r="AM412">
        <v>863</v>
      </c>
      <c r="AN412">
        <v>54</v>
      </c>
      <c r="AO412">
        <v>0</v>
      </c>
      <c r="AP412">
        <v>0</v>
      </c>
      <c r="AQ412">
        <v>1387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1122500</v>
      </c>
      <c r="BE412">
        <v>0</v>
      </c>
      <c r="BF412">
        <v>0</v>
      </c>
      <c r="BG412">
        <v>0</v>
      </c>
      <c r="BH412">
        <v>52500</v>
      </c>
      <c r="BI412">
        <v>0</v>
      </c>
      <c r="BJ412">
        <v>2157500</v>
      </c>
      <c r="BK412">
        <v>135000</v>
      </c>
      <c r="BL412">
        <v>0</v>
      </c>
      <c r="BM412">
        <v>0</v>
      </c>
      <c r="BN412">
        <v>3467500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561393</v>
      </c>
      <c r="CB412">
        <v>0</v>
      </c>
      <c r="CC412">
        <v>0</v>
      </c>
      <c r="CD412">
        <v>0</v>
      </c>
      <c r="CE412">
        <v>0</v>
      </c>
      <c r="CF412">
        <v>26257</v>
      </c>
      <c r="CG412">
        <v>0</v>
      </c>
      <c r="CH412">
        <v>1079025</v>
      </c>
      <c r="CI412">
        <v>67517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1734192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561107</v>
      </c>
      <c r="CW412">
        <v>0</v>
      </c>
      <c r="CX412">
        <v>0</v>
      </c>
      <c r="CY412">
        <v>0</v>
      </c>
      <c r="CZ412">
        <v>26243</v>
      </c>
      <c r="DA412">
        <v>0</v>
      </c>
      <c r="DB412">
        <v>1078475</v>
      </c>
      <c r="DC412">
        <v>67483</v>
      </c>
      <c r="DD412">
        <v>0</v>
      </c>
      <c r="DE412">
        <v>0</v>
      </c>
      <c r="DF412">
        <v>1733308</v>
      </c>
      <c r="DG412">
        <v>0</v>
      </c>
      <c r="DH412">
        <v>1766255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2978</v>
      </c>
      <c r="DP412">
        <v>17336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</row>
    <row r="413" spans="1:133" x14ac:dyDescent="0.35">
      <c r="A413">
        <v>106504081</v>
      </c>
      <c r="B413" t="s">
        <v>1954</v>
      </c>
      <c r="C413">
        <v>20164</v>
      </c>
      <c r="D413" s="1">
        <v>42379</v>
      </c>
      <c r="E413" t="s">
        <v>134</v>
      </c>
      <c r="F413" t="s">
        <v>135</v>
      </c>
      <c r="G413" t="s">
        <v>361</v>
      </c>
      <c r="H413">
        <v>6</v>
      </c>
      <c r="I413">
        <v>511</v>
      </c>
      <c r="J413" t="s">
        <v>188</v>
      </c>
      <c r="K413" t="s">
        <v>311</v>
      </c>
      <c r="L413" t="s">
        <v>158</v>
      </c>
      <c r="M413" t="s">
        <v>1955</v>
      </c>
      <c r="N413" t="s">
        <v>1956</v>
      </c>
      <c r="O413" t="s">
        <v>1957</v>
      </c>
      <c r="P413">
        <v>95307</v>
      </c>
      <c r="Q413" t="s">
        <v>588</v>
      </c>
      <c r="R413">
        <v>16</v>
      </c>
      <c r="S413">
        <v>16</v>
      </c>
      <c r="T413">
        <v>16</v>
      </c>
      <c r="U413">
        <v>0</v>
      </c>
      <c r="V413">
        <v>0</v>
      </c>
      <c r="W413">
        <v>0</v>
      </c>
      <c r="X413">
        <v>0</v>
      </c>
      <c r="Y413">
        <v>24</v>
      </c>
      <c r="Z413">
        <v>0</v>
      </c>
      <c r="AA413">
        <v>208</v>
      </c>
      <c r="AB413">
        <v>0</v>
      </c>
      <c r="AC413">
        <v>0</v>
      </c>
      <c r="AD413">
        <v>0</v>
      </c>
      <c r="AE413">
        <v>232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157</v>
      </c>
      <c r="AL413">
        <v>0</v>
      </c>
      <c r="AM413">
        <v>1190</v>
      </c>
      <c r="AN413">
        <v>0</v>
      </c>
      <c r="AO413">
        <v>0</v>
      </c>
      <c r="AP413">
        <v>0</v>
      </c>
      <c r="AQ413">
        <v>1347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196250</v>
      </c>
      <c r="BI413">
        <v>0</v>
      </c>
      <c r="BJ413">
        <v>1487500</v>
      </c>
      <c r="BK413">
        <v>0</v>
      </c>
      <c r="BL413">
        <v>0</v>
      </c>
      <c r="BM413">
        <v>0</v>
      </c>
      <c r="BN413">
        <v>1683750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66393</v>
      </c>
      <c r="CG413">
        <v>0</v>
      </c>
      <c r="CH413">
        <v>503237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569630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129857</v>
      </c>
      <c r="DA413">
        <v>0</v>
      </c>
      <c r="DB413">
        <v>984263</v>
      </c>
      <c r="DC413">
        <v>0</v>
      </c>
      <c r="DD413">
        <v>0</v>
      </c>
      <c r="DE413">
        <v>0</v>
      </c>
      <c r="DF413">
        <v>1114120</v>
      </c>
      <c r="DG413">
        <v>0</v>
      </c>
      <c r="DH413">
        <v>1056492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13867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</row>
    <row r="414" spans="1:133" x14ac:dyDescent="0.35">
      <c r="A414">
        <v>106014226</v>
      </c>
      <c r="B414" t="s">
        <v>1958</v>
      </c>
      <c r="C414">
        <v>20164</v>
      </c>
      <c r="D414" s="1">
        <v>42379</v>
      </c>
      <c r="E414" t="s">
        <v>134</v>
      </c>
      <c r="F414" t="s">
        <v>135</v>
      </c>
      <c r="G414" t="s">
        <v>164</v>
      </c>
      <c r="H414">
        <v>5</v>
      </c>
      <c r="I414">
        <v>421</v>
      </c>
      <c r="J414" t="s">
        <v>188</v>
      </c>
      <c r="K414" t="s">
        <v>311</v>
      </c>
      <c r="L414" t="s">
        <v>158</v>
      </c>
      <c r="M414" t="s">
        <v>1959</v>
      </c>
      <c r="N414" t="s">
        <v>1960</v>
      </c>
      <c r="O414" t="s">
        <v>891</v>
      </c>
      <c r="P414">
        <v>94578</v>
      </c>
      <c r="Q414" t="s">
        <v>588</v>
      </c>
      <c r="R414">
        <v>16</v>
      </c>
      <c r="S414">
        <v>16</v>
      </c>
      <c r="T414">
        <v>16</v>
      </c>
      <c r="U414">
        <v>0</v>
      </c>
      <c r="V414">
        <v>0</v>
      </c>
      <c r="W414">
        <v>0</v>
      </c>
      <c r="X414">
        <v>0</v>
      </c>
      <c r="Y414">
        <v>13</v>
      </c>
      <c r="Z414">
        <v>0</v>
      </c>
      <c r="AA414">
        <v>80</v>
      </c>
      <c r="AB414">
        <v>40</v>
      </c>
      <c r="AC414">
        <v>0</v>
      </c>
      <c r="AD414">
        <v>0</v>
      </c>
      <c r="AE414">
        <v>133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98</v>
      </c>
      <c r="AL414">
        <v>0</v>
      </c>
      <c r="AM414">
        <v>516</v>
      </c>
      <c r="AN414">
        <v>291</v>
      </c>
      <c r="AO414">
        <v>0</v>
      </c>
      <c r="AP414">
        <v>0</v>
      </c>
      <c r="AQ414">
        <v>905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220500</v>
      </c>
      <c r="BI414">
        <v>0</v>
      </c>
      <c r="BJ414">
        <v>1161000</v>
      </c>
      <c r="BK414">
        <v>654750</v>
      </c>
      <c r="BL414">
        <v>0</v>
      </c>
      <c r="BM414">
        <v>0</v>
      </c>
      <c r="BN414">
        <v>2036250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9495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329797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339292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220500</v>
      </c>
      <c r="DA414">
        <v>0</v>
      </c>
      <c r="DB414">
        <v>1161000</v>
      </c>
      <c r="DC414">
        <v>315458</v>
      </c>
      <c r="DD414">
        <v>0</v>
      </c>
      <c r="DE414">
        <v>0</v>
      </c>
      <c r="DF414">
        <v>1696958</v>
      </c>
      <c r="DG414">
        <v>9</v>
      </c>
      <c r="DH414">
        <v>1588168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11132</v>
      </c>
      <c r="DP414">
        <v>147939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</row>
    <row r="415" spans="1:133" x14ac:dyDescent="0.35">
      <c r="A415">
        <v>106334564</v>
      </c>
      <c r="B415" t="s">
        <v>1961</v>
      </c>
      <c r="C415">
        <v>20164</v>
      </c>
      <c r="D415" s="1">
        <v>42379</v>
      </c>
      <c r="E415" t="s">
        <v>134</v>
      </c>
      <c r="F415" t="s">
        <v>135</v>
      </c>
      <c r="G415" t="s">
        <v>483</v>
      </c>
      <c r="H415">
        <v>12</v>
      </c>
      <c r="I415">
        <v>1111</v>
      </c>
      <c r="J415" t="s">
        <v>188</v>
      </c>
      <c r="K415" t="s">
        <v>138</v>
      </c>
      <c r="L415" t="s">
        <v>158</v>
      </c>
      <c r="M415" t="s">
        <v>1962</v>
      </c>
      <c r="N415" t="s">
        <v>1963</v>
      </c>
      <c r="O415" t="s">
        <v>1964</v>
      </c>
      <c r="P415">
        <v>92592</v>
      </c>
      <c r="Q415" t="s">
        <v>1965</v>
      </c>
      <c r="R415">
        <v>140</v>
      </c>
      <c r="S415">
        <v>140</v>
      </c>
      <c r="T415">
        <v>140</v>
      </c>
      <c r="U415">
        <v>561</v>
      </c>
      <c r="V415">
        <v>400</v>
      </c>
      <c r="W415">
        <v>61</v>
      </c>
      <c r="X415">
        <v>315</v>
      </c>
      <c r="Y415">
        <v>0</v>
      </c>
      <c r="Z415">
        <v>0</v>
      </c>
      <c r="AA415">
        <v>88</v>
      </c>
      <c r="AB415">
        <v>348</v>
      </c>
      <c r="AC415">
        <v>3</v>
      </c>
      <c r="AD415">
        <v>50</v>
      </c>
      <c r="AE415">
        <v>1826</v>
      </c>
      <c r="AF415">
        <v>0</v>
      </c>
      <c r="AG415">
        <v>2283</v>
      </c>
      <c r="AH415">
        <v>1454</v>
      </c>
      <c r="AI415">
        <v>212</v>
      </c>
      <c r="AJ415">
        <v>1203</v>
      </c>
      <c r="AK415">
        <v>0</v>
      </c>
      <c r="AL415">
        <v>0</v>
      </c>
      <c r="AM415">
        <v>251</v>
      </c>
      <c r="AN415">
        <v>1079</v>
      </c>
      <c r="AO415">
        <v>16</v>
      </c>
      <c r="AP415">
        <v>176</v>
      </c>
      <c r="AQ415">
        <v>6674</v>
      </c>
      <c r="AR415">
        <v>0</v>
      </c>
      <c r="AS415">
        <v>1179</v>
      </c>
      <c r="AT415">
        <v>1051</v>
      </c>
      <c r="AU415">
        <v>383</v>
      </c>
      <c r="AV415">
        <v>2525</v>
      </c>
      <c r="AW415">
        <v>0</v>
      </c>
      <c r="AX415">
        <v>0</v>
      </c>
      <c r="AY415">
        <v>922</v>
      </c>
      <c r="AZ415">
        <v>2933</v>
      </c>
      <c r="BA415">
        <v>26</v>
      </c>
      <c r="BB415">
        <v>1033</v>
      </c>
      <c r="BC415">
        <v>10052</v>
      </c>
      <c r="BD415">
        <v>33168235</v>
      </c>
      <c r="BE415">
        <v>23685374</v>
      </c>
      <c r="BF415">
        <v>2926768</v>
      </c>
      <c r="BG415">
        <v>16065397</v>
      </c>
      <c r="BH415">
        <v>0</v>
      </c>
      <c r="BI415">
        <v>0</v>
      </c>
      <c r="BJ415">
        <v>4007169</v>
      </c>
      <c r="BK415">
        <v>17045508</v>
      </c>
      <c r="BL415">
        <v>267339</v>
      </c>
      <c r="BM415">
        <v>2503544</v>
      </c>
      <c r="BN415">
        <v>99669334</v>
      </c>
      <c r="BO415">
        <v>9348965</v>
      </c>
      <c r="BP415">
        <v>9540482</v>
      </c>
      <c r="BQ415">
        <v>1690204</v>
      </c>
      <c r="BR415">
        <v>11813887</v>
      </c>
      <c r="BS415">
        <v>0</v>
      </c>
      <c r="BT415">
        <v>0</v>
      </c>
      <c r="BU415">
        <v>4028188</v>
      </c>
      <c r="BV415">
        <v>16244768</v>
      </c>
      <c r="BW415">
        <v>130731</v>
      </c>
      <c r="BX415">
        <v>3225672</v>
      </c>
      <c r="BY415">
        <v>56022897</v>
      </c>
      <c r="BZ415">
        <v>1472272</v>
      </c>
      <c r="CA415">
        <v>33717122</v>
      </c>
      <c r="CB415">
        <v>26876692</v>
      </c>
      <c r="CC415">
        <v>4039257</v>
      </c>
      <c r="CD415">
        <v>24098202</v>
      </c>
      <c r="CE415">
        <v>0</v>
      </c>
      <c r="CF415">
        <v>0</v>
      </c>
      <c r="CG415">
        <v>0</v>
      </c>
      <c r="CH415">
        <v>4688434</v>
      </c>
      <c r="CI415">
        <v>20992454</v>
      </c>
      <c r="CJ415">
        <v>0</v>
      </c>
      <c r="CK415">
        <v>398070</v>
      </c>
      <c r="CL415">
        <v>0</v>
      </c>
      <c r="CM415">
        <v>0</v>
      </c>
      <c r="CN415">
        <v>0</v>
      </c>
      <c r="CO415">
        <v>3786779</v>
      </c>
      <c r="CP415">
        <v>120069282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8800078</v>
      </c>
      <c r="CW415">
        <v>6349164</v>
      </c>
      <c r="CX415">
        <v>577715</v>
      </c>
      <c r="CY415">
        <v>3781082</v>
      </c>
      <c r="CZ415">
        <v>0</v>
      </c>
      <c r="DA415">
        <v>0</v>
      </c>
      <c r="DB415">
        <v>3346923</v>
      </c>
      <c r="DC415">
        <v>12297822</v>
      </c>
      <c r="DD415">
        <v>0</v>
      </c>
      <c r="DE415">
        <v>470165</v>
      </c>
      <c r="DF415">
        <v>35622949</v>
      </c>
      <c r="DG415">
        <v>242044</v>
      </c>
      <c r="DH415">
        <v>36287612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1840617</v>
      </c>
      <c r="DP415">
        <v>146299209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</row>
    <row r="416" spans="1:133" x14ac:dyDescent="0.35">
      <c r="A416">
        <v>106330120</v>
      </c>
      <c r="B416" t="s">
        <v>1966</v>
      </c>
      <c r="C416">
        <v>20164</v>
      </c>
      <c r="D416" s="1">
        <v>42379</v>
      </c>
      <c r="E416" t="s">
        <v>134</v>
      </c>
      <c r="F416" t="s">
        <v>135</v>
      </c>
      <c r="G416" t="s">
        <v>483</v>
      </c>
      <c r="H416">
        <v>12</v>
      </c>
      <c r="I416">
        <v>1105</v>
      </c>
      <c r="J416" t="s">
        <v>165</v>
      </c>
      <c r="K416" t="s">
        <v>138</v>
      </c>
      <c r="L416" t="s">
        <v>158</v>
      </c>
      <c r="M416" t="s">
        <v>1967</v>
      </c>
      <c r="N416" t="s">
        <v>570</v>
      </c>
      <c r="O416" t="s">
        <v>571</v>
      </c>
      <c r="P416">
        <v>92270</v>
      </c>
      <c r="Q416" t="s">
        <v>1968</v>
      </c>
      <c r="R416">
        <v>100</v>
      </c>
      <c r="S416">
        <v>100</v>
      </c>
      <c r="T416">
        <v>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218</v>
      </c>
      <c r="AB416">
        <v>0</v>
      </c>
      <c r="AC416">
        <v>0</v>
      </c>
      <c r="AD416">
        <v>40</v>
      </c>
      <c r="AE416">
        <v>258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3289</v>
      </c>
      <c r="AN416">
        <v>0</v>
      </c>
      <c r="AO416">
        <v>0</v>
      </c>
      <c r="AP416">
        <v>1074</v>
      </c>
      <c r="AQ416">
        <v>4363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2933</v>
      </c>
      <c r="AZ416">
        <v>0</v>
      </c>
      <c r="BA416">
        <v>0</v>
      </c>
      <c r="BB416">
        <v>1381</v>
      </c>
      <c r="BC416">
        <v>4314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4446593</v>
      </c>
      <c r="BK416">
        <v>0</v>
      </c>
      <c r="BL416">
        <v>0</v>
      </c>
      <c r="BM416">
        <v>1366430</v>
      </c>
      <c r="BN416">
        <v>5813023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1171716</v>
      </c>
      <c r="BV416">
        <v>0</v>
      </c>
      <c r="BW416">
        <v>0</v>
      </c>
      <c r="BX416">
        <v>962687</v>
      </c>
      <c r="BY416">
        <v>2134403</v>
      </c>
      <c r="BZ416">
        <v>618501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2070357</v>
      </c>
      <c r="CI416">
        <v>0</v>
      </c>
      <c r="CJ416">
        <v>0</v>
      </c>
      <c r="CK416">
        <v>375288</v>
      </c>
      <c r="CL416">
        <v>0</v>
      </c>
      <c r="CM416">
        <v>0</v>
      </c>
      <c r="CN416">
        <v>0</v>
      </c>
      <c r="CO416">
        <v>141536</v>
      </c>
      <c r="CP416">
        <v>3205682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3547951</v>
      </c>
      <c r="DC416">
        <v>0</v>
      </c>
      <c r="DD416">
        <v>0</v>
      </c>
      <c r="DE416">
        <v>1193793</v>
      </c>
      <c r="DF416">
        <v>4741744</v>
      </c>
      <c r="DG416">
        <v>1125936</v>
      </c>
      <c r="DH416">
        <v>5347796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608092</v>
      </c>
      <c r="DP416">
        <v>32941400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</row>
    <row r="417" spans="1:133" x14ac:dyDescent="0.35">
      <c r="A417">
        <v>106424102</v>
      </c>
      <c r="B417" t="s">
        <v>1969</v>
      </c>
      <c r="C417">
        <v>20164</v>
      </c>
      <c r="D417" s="1">
        <v>42379</v>
      </c>
      <c r="E417" t="s">
        <v>134</v>
      </c>
      <c r="F417" t="s">
        <v>135</v>
      </c>
      <c r="G417" t="s">
        <v>704</v>
      </c>
      <c r="H417">
        <v>10</v>
      </c>
      <c r="I417">
        <v>805</v>
      </c>
      <c r="J417" t="s">
        <v>137</v>
      </c>
      <c r="K417" t="s">
        <v>138</v>
      </c>
      <c r="L417" t="s">
        <v>158</v>
      </c>
      <c r="M417" t="s">
        <v>1970</v>
      </c>
      <c r="N417" t="s">
        <v>1971</v>
      </c>
      <c r="O417" t="s">
        <v>1071</v>
      </c>
      <c r="P417">
        <v>93436</v>
      </c>
      <c r="Q417" t="s">
        <v>1072</v>
      </c>
      <c r="R417">
        <v>50</v>
      </c>
      <c r="S417">
        <v>50</v>
      </c>
      <c r="T417">
        <v>50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38</v>
      </c>
      <c r="AB417">
        <v>6</v>
      </c>
      <c r="AC417">
        <v>0</v>
      </c>
      <c r="AD417">
        <v>27</v>
      </c>
      <c r="AE417">
        <v>71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288</v>
      </c>
      <c r="AN417">
        <v>10</v>
      </c>
      <c r="AO417">
        <v>0</v>
      </c>
      <c r="AP417">
        <v>177</v>
      </c>
      <c r="AQ417">
        <v>475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2262</v>
      </c>
      <c r="AZ417">
        <v>289</v>
      </c>
      <c r="BA417">
        <v>0</v>
      </c>
      <c r="BB417">
        <v>404</v>
      </c>
      <c r="BC417">
        <v>2955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578420</v>
      </c>
      <c r="BK417">
        <v>30937</v>
      </c>
      <c r="BL417">
        <v>0</v>
      </c>
      <c r="BM417">
        <v>109000</v>
      </c>
      <c r="BN417">
        <v>718357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223373</v>
      </c>
      <c r="BV417">
        <v>28539</v>
      </c>
      <c r="BW417">
        <v>0</v>
      </c>
      <c r="BX417">
        <v>39895</v>
      </c>
      <c r="BY417">
        <v>291807</v>
      </c>
      <c r="BZ417">
        <v>117442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226450</v>
      </c>
      <c r="CI417">
        <v>21904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40777</v>
      </c>
      <c r="CP417">
        <v>406573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575343</v>
      </c>
      <c r="DC417">
        <v>37572</v>
      </c>
      <c r="DD417">
        <v>0</v>
      </c>
      <c r="DE417">
        <v>-9324</v>
      </c>
      <c r="DF417">
        <v>603591</v>
      </c>
      <c r="DG417">
        <v>13182</v>
      </c>
      <c r="DH417">
        <v>1491778</v>
      </c>
      <c r="DI417">
        <v>0</v>
      </c>
      <c r="DJ417">
        <v>-175131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20696580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</row>
    <row r="418" spans="1:133" x14ac:dyDescent="0.35">
      <c r="A418">
        <v>106010782</v>
      </c>
      <c r="B418" t="s">
        <v>1972</v>
      </c>
      <c r="C418">
        <v>20164</v>
      </c>
      <c r="D418" s="1">
        <v>42379</v>
      </c>
      <c r="E418" t="s">
        <v>134</v>
      </c>
      <c r="F418" t="s">
        <v>135</v>
      </c>
      <c r="G418" t="s">
        <v>164</v>
      </c>
      <c r="H418">
        <v>5</v>
      </c>
      <c r="I418">
        <v>417</v>
      </c>
      <c r="J418" t="s">
        <v>165</v>
      </c>
      <c r="K418" t="s">
        <v>138</v>
      </c>
      <c r="L418" t="s">
        <v>158</v>
      </c>
      <c r="M418" t="s">
        <v>1973</v>
      </c>
      <c r="N418" t="s">
        <v>1974</v>
      </c>
      <c r="O418" t="s">
        <v>185</v>
      </c>
      <c r="P418">
        <v>94609</v>
      </c>
      <c r="Q418" t="s">
        <v>1975</v>
      </c>
      <c r="R418">
        <v>50</v>
      </c>
      <c r="S418">
        <v>50</v>
      </c>
      <c r="T418">
        <v>10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6</v>
      </c>
      <c r="AA418">
        <v>0</v>
      </c>
      <c r="AB418">
        <v>5</v>
      </c>
      <c r="AC418">
        <v>0</v>
      </c>
      <c r="AD418">
        <v>0</v>
      </c>
      <c r="AE418">
        <v>11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171</v>
      </c>
      <c r="AM418">
        <v>0</v>
      </c>
      <c r="AN418">
        <v>271</v>
      </c>
      <c r="AO418">
        <v>0</v>
      </c>
      <c r="AP418">
        <v>0</v>
      </c>
      <c r="AQ418">
        <v>442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257444</v>
      </c>
      <c r="BJ418">
        <v>0</v>
      </c>
      <c r="BK418">
        <v>407996</v>
      </c>
      <c r="BL418">
        <v>0</v>
      </c>
      <c r="BM418">
        <v>0</v>
      </c>
      <c r="BN418">
        <v>665440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1650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35554</v>
      </c>
      <c r="CH418">
        <v>0</v>
      </c>
      <c r="CI418">
        <v>241391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278595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221890</v>
      </c>
      <c r="DB418">
        <v>0</v>
      </c>
      <c r="DC418">
        <v>164955</v>
      </c>
      <c r="DD418">
        <v>0</v>
      </c>
      <c r="DE418">
        <v>0</v>
      </c>
      <c r="DF418">
        <v>386845</v>
      </c>
      <c r="DG418">
        <v>24443</v>
      </c>
      <c r="DH418">
        <v>1144608</v>
      </c>
      <c r="DI418">
        <v>0</v>
      </c>
      <c r="DJ418">
        <v>-453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25180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</row>
    <row r="419" spans="1:133" x14ac:dyDescent="0.35">
      <c r="A419">
        <v>106191225</v>
      </c>
      <c r="B419" t="s">
        <v>1976</v>
      </c>
      <c r="C419">
        <v>20164</v>
      </c>
      <c r="D419" s="1">
        <v>42379</v>
      </c>
      <c r="E419" t="s">
        <v>134</v>
      </c>
      <c r="F419" t="s">
        <v>135</v>
      </c>
      <c r="G419" t="s">
        <v>171</v>
      </c>
      <c r="H419">
        <v>11</v>
      </c>
      <c r="I419">
        <v>933</v>
      </c>
      <c r="J419" t="s">
        <v>165</v>
      </c>
      <c r="K419" t="s">
        <v>138</v>
      </c>
      <c r="L419" t="s">
        <v>158</v>
      </c>
      <c r="M419" t="s">
        <v>199</v>
      </c>
      <c r="N419" t="s">
        <v>1977</v>
      </c>
      <c r="O419" t="s">
        <v>442</v>
      </c>
      <c r="P419">
        <v>90813</v>
      </c>
      <c r="Q419" t="s">
        <v>202</v>
      </c>
      <c r="R419">
        <v>63</v>
      </c>
      <c r="S419">
        <v>63</v>
      </c>
      <c r="T419">
        <v>63</v>
      </c>
      <c r="U419">
        <v>0</v>
      </c>
      <c r="V419">
        <v>0</v>
      </c>
      <c r="W419">
        <v>0</v>
      </c>
      <c r="X419">
        <v>0</v>
      </c>
      <c r="Y419">
        <v>201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201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4111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4111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7478045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7478045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6647836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6647836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830209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830209</v>
      </c>
      <c r="DG419">
        <v>14500</v>
      </c>
      <c r="DH419">
        <v>801801</v>
      </c>
      <c r="DI419">
        <v>49855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34042</v>
      </c>
      <c r="DP419">
        <v>1563854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</row>
    <row r="420" spans="1:133" x14ac:dyDescent="0.35">
      <c r="A420">
        <v>106190422</v>
      </c>
      <c r="B420" t="s">
        <v>1978</v>
      </c>
      <c r="C420">
        <v>20164</v>
      </c>
      <c r="D420" s="1">
        <v>42379</v>
      </c>
      <c r="E420" t="s">
        <v>134</v>
      </c>
      <c r="F420" t="s">
        <v>135</v>
      </c>
      <c r="G420" t="s">
        <v>171</v>
      </c>
      <c r="H420">
        <v>11</v>
      </c>
      <c r="I420">
        <v>931</v>
      </c>
      <c r="J420" t="s">
        <v>165</v>
      </c>
      <c r="K420" t="s">
        <v>138</v>
      </c>
      <c r="L420" t="s">
        <v>158</v>
      </c>
      <c r="M420" t="s">
        <v>1979</v>
      </c>
      <c r="N420" t="s">
        <v>1980</v>
      </c>
      <c r="O420" t="s">
        <v>515</v>
      </c>
      <c r="P420">
        <v>90505</v>
      </c>
      <c r="Q420" t="s">
        <v>1981</v>
      </c>
      <c r="R420">
        <v>621</v>
      </c>
      <c r="S420">
        <v>412</v>
      </c>
      <c r="T420">
        <v>326</v>
      </c>
      <c r="U420">
        <v>1566</v>
      </c>
      <c r="V420">
        <v>1692</v>
      </c>
      <c r="W420">
        <v>301</v>
      </c>
      <c r="X420">
        <v>316</v>
      </c>
      <c r="Y420">
        <v>0</v>
      </c>
      <c r="Z420">
        <v>0</v>
      </c>
      <c r="AA420">
        <v>67</v>
      </c>
      <c r="AB420">
        <v>2724</v>
      </c>
      <c r="AC420">
        <v>0</v>
      </c>
      <c r="AD420">
        <v>137</v>
      </c>
      <c r="AE420">
        <v>6803</v>
      </c>
      <c r="AF420">
        <v>0</v>
      </c>
      <c r="AG420">
        <v>8301</v>
      </c>
      <c r="AH420">
        <v>7024</v>
      </c>
      <c r="AI420">
        <v>1234</v>
      </c>
      <c r="AJ420">
        <v>1217</v>
      </c>
      <c r="AK420">
        <v>0</v>
      </c>
      <c r="AL420">
        <v>0</v>
      </c>
      <c r="AM420">
        <v>214</v>
      </c>
      <c r="AN420">
        <v>9884</v>
      </c>
      <c r="AO420">
        <v>0</v>
      </c>
      <c r="AP420">
        <v>672</v>
      </c>
      <c r="AQ420">
        <v>28546</v>
      </c>
      <c r="AR420">
        <v>0</v>
      </c>
      <c r="AS420">
        <v>37780</v>
      </c>
      <c r="AT420">
        <v>14552</v>
      </c>
      <c r="AU420">
        <v>1210</v>
      </c>
      <c r="AV420">
        <v>4318</v>
      </c>
      <c r="AW420">
        <v>0</v>
      </c>
      <c r="AX420">
        <v>0</v>
      </c>
      <c r="AY420">
        <v>1807</v>
      </c>
      <c r="AZ420">
        <v>44455</v>
      </c>
      <c r="BA420">
        <v>0</v>
      </c>
      <c r="BB420">
        <v>1993</v>
      </c>
      <c r="BC420">
        <v>106115</v>
      </c>
      <c r="BD420">
        <v>154015121</v>
      </c>
      <c r="BE420">
        <v>132552878</v>
      </c>
      <c r="BF420">
        <v>27433986</v>
      </c>
      <c r="BG420">
        <v>22871323</v>
      </c>
      <c r="BH420">
        <v>0</v>
      </c>
      <c r="BI420">
        <v>0</v>
      </c>
      <c r="BJ420">
        <v>3809569</v>
      </c>
      <c r="BK420">
        <v>174155364</v>
      </c>
      <c r="BL420">
        <v>0</v>
      </c>
      <c r="BM420">
        <v>1058391</v>
      </c>
      <c r="BN420">
        <v>515896632</v>
      </c>
      <c r="BO420">
        <v>95333640</v>
      </c>
      <c r="BP420">
        <v>63078633</v>
      </c>
      <c r="BQ420">
        <v>3779617</v>
      </c>
      <c r="BR420">
        <v>13038636</v>
      </c>
      <c r="BS420">
        <v>0</v>
      </c>
      <c r="BT420">
        <v>0</v>
      </c>
      <c r="BU420">
        <v>6114759</v>
      </c>
      <c r="BV420">
        <v>156601455</v>
      </c>
      <c r="BW420">
        <v>0</v>
      </c>
      <c r="BX420">
        <v>4255665</v>
      </c>
      <c r="BY420">
        <v>342202405</v>
      </c>
      <c r="BZ420">
        <v>905137</v>
      </c>
      <c r="CA420">
        <v>215907688</v>
      </c>
      <c r="CB420">
        <v>187241724</v>
      </c>
      <c r="CC420">
        <v>23876910</v>
      </c>
      <c r="CD420">
        <v>28488163</v>
      </c>
      <c r="CE420">
        <v>0</v>
      </c>
      <c r="CF420">
        <v>0</v>
      </c>
      <c r="CG420">
        <v>0</v>
      </c>
      <c r="CH420">
        <v>8168002</v>
      </c>
      <c r="CI420">
        <v>263362211</v>
      </c>
      <c r="CJ420">
        <v>0</v>
      </c>
      <c r="CK420">
        <v>2823628</v>
      </c>
      <c r="CL420">
        <v>0</v>
      </c>
      <c r="CM420">
        <v>0</v>
      </c>
      <c r="CN420">
        <v>0</v>
      </c>
      <c r="CO420">
        <v>3955169</v>
      </c>
      <c r="CP420">
        <v>734728632</v>
      </c>
      <c r="CQ420">
        <v>20103253</v>
      </c>
      <c r="CR420">
        <v>0</v>
      </c>
      <c r="CS420">
        <v>0</v>
      </c>
      <c r="CT420">
        <v>11571649</v>
      </c>
      <c r="CU420">
        <v>31674902</v>
      </c>
      <c r="CV420">
        <v>32620575</v>
      </c>
      <c r="CW420">
        <v>27849302</v>
      </c>
      <c r="CX420">
        <v>7233983</v>
      </c>
      <c r="CY420">
        <v>7303632</v>
      </c>
      <c r="CZ420">
        <v>0</v>
      </c>
      <c r="DA420">
        <v>0</v>
      </c>
      <c r="DB420">
        <v>1723669</v>
      </c>
      <c r="DC420">
        <v>77877882</v>
      </c>
      <c r="DD420">
        <v>0</v>
      </c>
      <c r="DE420">
        <v>436264</v>
      </c>
      <c r="DF420">
        <v>155045307</v>
      </c>
      <c r="DG420">
        <v>11543212</v>
      </c>
      <c r="DH420">
        <v>154252852</v>
      </c>
      <c r="DI420">
        <v>0</v>
      </c>
      <c r="DJ420">
        <v>-1317546</v>
      </c>
      <c r="DK420">
        <v>0</v>
      </c>
      <c r="DL420">
        <v>0</v>
      </c>
      <c r="DM420">
        <v>0</v>
      </c>
      <c r="DN420">
        <v>0</v>
      </c>
      <c r="DO420">
        <v>12726538</v>
      </c>
      <c r="DP420">
        <v>617135194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12551000</v>
      </c>
      <c r="EB420">
        <v>4593373</v>
      </c>
      <c r="EC420">
        <v>4177566</v>
      </c>
    </row>
    <row r="421" spans="1:133" x14ac:dyDescent="0.35">
      <c r="A421">
        <v>106364451</v>
      </c>
      <c r="B421" t="s">
        <v>1982</v>
      </c>
      <c r="C421">
        <v>20164</v>
      </c>
      <c r="D421" s="1">
        <v>42379</v>
      </c>
      <c r="E421" t="s">
        <v>134</v>
      </c>
      <c r="F421" t="s">
        <v>135</v>
      </c>
      <c r="G421" t="s">
        <v>213</v>
      </c>
      <c r="H421">
        <v>12</v>
      </c>
      <c r="I421">
        <v>1209</v>
      </c>
      <c r="J421" t="s">
        <v>188</v>
      </c>
      <c r="K421" t="s">
        <v>138</v>
      </c>
      <c r="L421" t="s">
        <v>158</v>
      </c>
      <c r="M421" t="s">
        <v>1983</v>
      </c>
      <c r="N421" t="s">
        <v>1984</v>
      </c>
      <c r="O421" t="s">
        <v>1061</v>
      </c>
      <c r="P421">
        <v>92354</v>
      </c>
      <c r="Q421" t="s">
        <v>1985</v>
      </c>
      <c r="R421">
        <v>81</v>
      </c>
      <c r="S421">
        <v>81</v>
      </c>
      <c r="T421">
        <v>64</v>
      </c>
      <c r="U421">
        <v>0</v>
      </c>
      <c r="V421">
        <v>0</v>
      </c>
      <c r="W421">
        <v>24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29</v>
      </c>
      <c r="AF421">
        <v>12</v>
      </c>
      <c r="AG421">
        <v>0</v>
      </c>
      <c r="AH421">
        <v>0</v>
      </c>
      <c r="AI421">
        <v>5213</v>
      </c>
      <c r="AJ421">
        <v>45</v>
      </c>
      <c r="AK421">
        <v>0</v>
      </c>
      <c r="AL421">
        <v>0</v>
      </c>
      <c r="AM421">
        <v>0</v>
      </c>
      <c r="AN421">
        <v>71</v>
      </c>
      <c r="AO421">
        <v>0</v>
      </c>
      <c r="AP421">
        <v>0</v>
      </c>
      <c r="AQ421">
        <v>5329</v>
      </c>
      <c r="AR421">
        <v>5045</v>
      </c>
      <c r="AS421">
        <v>0</v>
      </c>
      <c r="AT421">
        <v>0</v>
      </c>
      <c r="AU421">
        <v>112</v>
      </c>
      <c r="AV421">
        <v>21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133</v>
      </c>
      <c r="BD421">
        <v>0</v>
      </c>
      <c r="BE421">
        <v>0</v>
      </c>
      <c r="BF421">
        <v>8195054</v>
      </c>
      <c r="BG421">
        <v>56250</v>
      </c>
      <c r="BH421">
        <v>0</v>
      </c>
      <c r="BI421">
        <v>0</v>
      </c>
      <c r="BJ421">
        <v>0</v>
      </c>
      <c r="BK421">
        <v>88750</v>
      </c>
      <c r="BL421">
        <v>0</v>
      </c>
      <c r="BM421">
        <v>0</v>
      </c>
      <c r="BN421">
        <v>8340054</v>
      </c>
      <c r="BO421">
        <v>0</v>
      </c>
      <c r="BP421">
        <v>0</v>
      </c>
      <c r="BQ421">
        <v>3920</v>
      </c>
      <c r="BR421">
        <v>2100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6020</v>
      </c>
      <c r="BZ421">
        <v>0</v>
      </c>
      <c r="CA421">
        <v>0</v>
      </c>
      <c r="CB421">
        <v>0</v>
      </c>
      <c r="CC421">
        <v>2568714</v>
      </c>
      <c r="CD421">
        <v>9405</v>
      </c>
      <c r="CE421">
        <v>0</v>
      </c>
      <c r="CF421">
        <v>0</v>
      </c>
      <c r="CG421">
        <v>0</v>
      </c>
      <c r="CH421">
        <v>0</v>
      </c>
      <c r="CI421">
        <v>38269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2616388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5630260</v>
      </c>
      <c r="CY421">
        <v>48945</v>
      </c>
      <c r="CZ421">
        <v>0</v>
      </c>
      <c r="DA421">
        <v>0</v>
      </c>
      <c r="DB421">
        <v>0</v>
      </c>
      <c r="DC421">
        <v>50481</v>
      </c>
      <c r="DD421">
        <v>0</v>
      </c>
      <c r="DE421">
        <v>0</v>
      </c>
      <c r="DF421">
        <v>5729686</v>
      </c>
      <c r="DG421">
        <v>0</v>
      </c>
      <c r="DH421">
        <v>6017389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90702</v>
      </c>
      <c r="DP421">
        <v>1234466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</row>
    <row r="422" spans="1:133" x14ac:dyDescent="0.35">
      <c r="A422">
        <v>106370780</v>
      </c>
      <c r="B422" t="s">
        <v>1986</v>
      </c>
      <c r="C422">
        <v>20164</v>
      </c>
      <c r="D422" s="1">
        <v>42379</v>
      </c>
      <c r="E422" t="s">
        <v>134</v>
      </c>
      <c r="F422" t="s">
        <v>135</v>
      </c>
      <c r="G422" t="s">
        <v>187</v>
      </c>
      <c r="H422">
        <v>14</v>
      </c>
      <c r="I422">
        <v>1414</v>
      </c>
      <c r="J422" t="s">
        <v>137</v>
      </c>
      <c r="K422" t="s">
        <v>138</v>
      </c>
      <c r="L422" t="s">
        <v>158</v>
      </c>
      <c r="M422" t="s">
        <v>1987</v>
      </c>
      <c r="N422" t="s">
        <v>1988</v>
      </c>
      <c r="O422" t="s">
        <v>1989</v>
      </c>
      <c r="P422">
        <v>92056</v>
      </c>
      <c r="Q422" t="s">
        <v>1990</v>
      </c>
      <c r="R422">
        <v>386</v>
      </c>
      <c r="S422">
        <v>386</v>
      </c>
      <c r="T422">
        <v>219</v>
      </c>
      <c r="U422">
        <v>921</v>
      </c>
      <c r="V422">
        <v>625</v>
      </c>
      <c r="W422">
        <v>495</v>
      </c>
      <c r="X422">
        <v>702</v>
      </c>
      <c r="Y422">
        <v>0</v>
      </c>
      <c r="Z422">
        <v>0</v>
      </c>
      <c r="AA422">
        <v>59</v>
      </c>
      <c r="AB422">
        <v>481</v>
      </c>
      <c r="AC422">
        <v>7</v>
      </c>
      <c r="AD422">
        <v>372</v>
      </c>
      <c r="AE422">
        <v>3662</v>
      </c>
      <c r="AF422">
        <v>0</v>
      </c>
      <c r="AG422">
        <v>4617</v>
      </c>
      <c r="AH422">
        <v>2806</v>
      </c>
      <c r="AI422">
        <v>2928</v>
      </c>
      <c r="AJ422">
        <v>2702</v>
      </c>
      <c r="AK422">
        <v>0</v>
      </c>
      <c r="AL422">
        <v>0</v>
      </c>
      <c r="AM422">
        <v>220</v>
      </c>
      <c r="AN422">
        <v>1793</v>
      </c>
      <c r="AO422">
        <v>26</v>
      </c>
      <c r="AP422">
        <v>1394</v>
      </c>
      <c r="AQ422">
        <v>16486</v>
      </c>
      <c r="AR422">
        <v>0</v>
      </c>
      <c r="AS422">
        <v>13175</v>
      </c>
      <c r="AT422">
        <v>6254</v>
      </c>
      <c r="AU422">
        <v>2657</v>
      </c>
      <c r="AV422">
        <v>7529</v>
      </c>
      <c r="AW422">
        <v>0</v>
      </c>
      <c r="AX422">
        <v>0</v>
      </c>
      <c r="AY422">
        <v>1084</v>
      </c>
      <c r="AZ422">
        <v>11302</v>
      </c>
      <c r="BA422">
        <v>138</v>
      </c>
      <c r="BB422">
        <v>3034</v>
      </c>
      <c r="BC422">
        <v>45173</v>
      </c>
      <c r="BD422">
        <v>65970407</v>
      </c>
      <c r="BE422">
        <v>42678685</v>
      </c>
      <c r="BF422">
        <v>19617082</v>
      </c>
      <c r="BG422">
        <v>27633016</v>
      </c>
      <c r="BH422">
        <v>0</v>
      </c>
      <c r="BI422">
        <v>0</v>
      </c>
      <c r="BJ422">
        <v>2613167</v>
      </c>
      <c r="BK422">
        <v>33544924</v>
      </c>
      <c r="BL422">
        <v>315300</v>
      </c>
      <c r="BM422">
        <v>17199575</v>
      </c>
      <c r="BN422">
        <v>209572156</v>
      </c>
      <c r="BO422">
        <v>35055238</v>
      </c>
      <c r="BP422">
        <v>24160228</v>
      </c>
      <c r="BQ422">
        <v>9539949</v>
      </c>
      <c r="BR422">
        <v>27073972</v>
      </c>
      <c r="BS422">
        <v>0</v>
      </c>
      <c r="BT422">
        <v>0</v>
      </c>
      <c r="BU422">
        <v>3770659</v>
      </c>
      <c r="BV422">
        <v>35194821</v>
      </c>
      <c r="BW422">
        <v>525506</v>
      </c>
      <c r="BX422">
        <v>11530224</v>
      </c>
      <c r="BY422">
        <v>146850597</v>
      </c>
      <c r="BZ422">
        <v>11397575</v>
      </c>
      <c r="CA422">
        <v>81044886</v>
      </c>
      <c r="CB422">
        <v>59723888</v>
      </c>
      <c r="CC422">
        <v>21468494</v>
      </c>
      <c r="CD422">
        <v>45002665</v>
      </c>
      <c r="CE422">
        <v>0</v>
      </c>
      <c r="CF422">
        <v>0</v>
      </c>
      <c r="CG422">
        <v>0</v>
      </c>
      <c r="CH422">
        <v>5695361</v>
      </c>
      <c r="CI422">
        <v>43201860</v>
      </c>
      <c r="CJ422">
        <v>0</v>
      </c>
      <c r="CK422">
        <v>840806</v>
      </c>
      <c r="CL422">
        <v>0</v>
      </c>
      <c r="CM422">
        <v>0</v>
      </c>
      <c r="CN422">
        <v>0</v>
      </c>
      <c r="CO422">
        <v>14964967</v>
      </c>
      <c r="CP422">
        <v>283340502</v>
      </c>
      <c r="CQ422">
        <v>3705512</v>
      </c>
      <c r="CR422">
        <v>0</v>
      </c>
      <c r="CS422">
        <v>0</v>
      </c>
      <c r="CT422">
        <v>1856423</v>
      </c>
      <c r="CU422">
        <v>5561935</v>
      </c>
      <c r="CV422">
        <v>19980759</v>
      </c>
      <c r="CW422">
        <v>10820537</v>
      </c>
      <c r="CX422">
        <v>7688537</v>
      </c>
      <c r="CY422">
        <v>9704323</v>
      </c>
      <c r="CZ422">
        <v>0</v>
      </c>
      <c r="DA422">
        <v>0</v>
      </c>
      <c r="DB422">
        <v>688465</v>
      </c>
      <c r="DC422">
        <v>27394308</v>
      </c>
      <c r="DD422">
        <v>0</v>
      </c>
      <c r="DE422">
        <v>2367257</v>
      </c>
      <c r="DF422">
        <v>78644186</v>
      </c>
      <c r="DG422">
        <v>2035188</v>
      </c>
      <c r="DH422">
        <v>82277843</v>
      </c>
      <c r="DI422">
        <v>0</v>
      </c>
      <c r="DJ422">
        <v>2755543</v>
      </c>
      <c r="DK422">
        <v>0</v>
      </c>
      <c r="DL422">
        <v>0</v>
      </c>
      <c r="DM422">
        <v>0</v>
      </c>
      <c r="DN422">
        <v>0</v>
      </c>
      <c r="DO422">
        <v>945539</v>
      </c>
      <c r="DP422">
        <v>64594039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</row>
    <row r="423" spans="1:133" x14ac:dyDescent="0.35">
      <c r="A423">
        <v>106531059</v>
      </c>
      <c r="B423" t="s">
        <v>1991</v>
      </c>
      <c r="C423">
        <v>20164</v>
      </c>
      <c r="D423" s="1">
        <v>42379</v>
      </c>
      <c r="E423" t="s">
        <v>134</v>
      </c>
      <c r="F423" t="s">
        <v>135</v>
      </c>
      <c r="G423" t="s">
        <v>1992</v>
      </c>
      <c r="H423">
        <v>1</v>
      </c>
      <c r="I423">
        <v>207</v>
      </c>
      <c r="J423" t="s">
        <v>137</v>
      </c>
      <c r="K423" t="s">
        <v>138</v>
      </c>
      <c r="L423" t="s">
        <v>139</v>
      </c>
      <c r="M423" t="s">
        <v>1993</v>
      </c>
      <c r="N423" t="s">
        <v>1994</v>
      </c>
      <c r="O423" t="s">
        <v>1995</v>
      </c>
      <c r="P423">
        <v>96093</v>
      </c>
      <c r="Q423" t="s">
        <v>1996</v>
      </c>
      <c r="R423">
        <v>50</v>
      </c>
      <c r="S423">
        <v>50</v>
      </c>
      <c r="T423">
        <v>40</v>
      </c>
      <c r="U423">
        <v>61</v>
      </c>
      <c r="V423">
        <v>0</v>
      </c>
      <c r="W423">
        <v>1</v>
      </c>
      <c r="X423">
        <v>16</v>
      </c>
      <c r="Y423">
        <v>0</v>
      </c>
      <c r="Z423">
        <v>0</v>
      </c>
      <c r="AA423">
        <v>11</v>
      </c>
      <c r="AB423">
        <v>0</v>
      </c>
      <c r="AC423">
        <v>0</v>
      </c>
      <c r="AD423">
        <v>1</v>
      </c>
      <c r="AE423">
        <v>90</v>
      </c>
      <c r="AF423">
        <v>1</v>
      </c>
      <c r="AG423">
        <v>486</v>
      </c>
      <c r="AH423">
        <v>0</v>
      </c>
      <c r="AI423">
        <v>1</v>
      </c>
      <c r="AJ423">
        <v>198</v>
      </c>
      <c r="AK423">
        <v>0</v>
      </c>
      <c r="AL423">
        <v>0</v>
      </c>
      <c r="AM423">
        <v>79</v>
      </c>
      <c r="AN423">
        <v>0</v>
      </c>
      <c r="AO423">
        <v>0</v>
      </c>
      <c r="AP423">
        <v>1</v>
      </c>
      <c r="AQ423">
        <v>765</v>
      </c>
      <c r="AR423">
        <v>217</v>
      </c>
      <c r="AS423">
        <v>3074</v>
      </c>
      <c r="AT423">
        <v>0</v>
      </c>
      <c r="AU423">
        <v>261</v>
      </c>
      <c r="AV423">
        <v>3319</v>
      </c>
      <c r="AW423">
        <v>0</v>
      </c>
      <c r="AX423">
        <v>0</v>
      </c>
      <c r="AY423">
        <v>1742</v>
      </c>
      <c r="AZ423">
        <v>0</v>
      </c>
      <c r="BA423">
        <v>0</v>
      </c>
      <c r="BB423">
        <v>299</v>
      </c>
      <c r="BC423">
        <v>8695</v>
      </c>
      <c r="BD423">
        <v>2194362</v>
      </c>
      <c r="BE423">
        <v>0</v>
      </c>
      <c r="BF423">
        <v>13365</v>
      </c>
      <c r="BG423">
        <v>336909</v>
      </c>
      <c r="BH423">
        <v>0</v>
      </c>
      <c r="BI423">
        <v>0</v>
      </c>
      <c r="BJ423">
        <v>323008</v>
      </c>
      <c r="BK423">
        <v>0</v>
      </c>
      <c r="BL423">
        <v>0</v>
      </c>
      <c r="BM423">
        <v>4525</v>
      </c>
      <c r="BN423">
        <v>2872169</v>
      </c>
      <c r="BO423">
        <v>1330084</v>
      </c>
      <c r="BP423">
        <v>0</v>
      </c>
      <c r="BQ423">
        <v>167873</v>
      </c>
      <c r="BR423">
        <v>1184978</v>
      </c>
      <c r="BS423">
        <v>0</v>
      </c>
      <c r="BT423">
        <v>0</v>
      </c>
      <c r="BU423">
        <v>1107835</v>
      </c>
      <c r="BV423">
        <v>0</v>
      </c>
      <c r="BW423">
        <v>0</v>
      </c>
      <c r="BX423">
        <v>87683</v>
      </c>
      <c r="BY423">
        <v>3878453</v>
      </c>
      <c r="BZ423">
        <v>202455</v>
      </c>
      <c r="CA423">
        <v>2135571</v>
      </c>
      <c r="CB423">
        <v>0</v>
      </c>
      <c r="CC423">
        <v>32297</v>
      </c>
      <c r="CD423">
        <v>1007359</v>
      </c>
      <c r="CE423">
        <v>-16766</v>
      </c>
      <c r="CF423">
        <v>0</v>
      </c>
      <c r="CG423">
        <v>0</v>
      </c>
      <c r="CH423">
        <v>469740</v>
      </c>
      <c r="CI423">
        <v>0</v>
      </c>
      <c r="CJ423">
        <v>0</v>
      </c>
      <c r="CK423">
        <v>59731</v>
      </c>
      <c r="CL423">
        <v>0</v>
      </c>
      <c r="CM423">
        <v>0</v>
      </c>
      <c r="CN423">
        <v>0</v>
      </c>
      <c r="CO423">
        <v>63389</v>
      </c>
      <c r="CP423">
        <v>3953776</v>
      </c>
      <c r="CQ423">
        <v>0</v>
      </c>
      <c r="CR423">
        <v>132044</v>
      </c>
      <c r="CS423">
        <v>0</v>
      </c>
      <c r="CT423">
        <v>0</v>
      </c>
      <c r="CU423">
        <v>132044</v>
      </c>
      <c r="CV423">
        <v>1388875</v>
      </c>
      <c r="CW423">
        <v>0</v>
      </c>
      <c r="CX423">
        <v>165707</v>
      </c>
      <c r="CY423">
        <v>380728</v>
      </c>
      <c r="CZ423">
        <v>0</v>
      </c>
      <c r="DA423">
        <v>0</v>
      </c>
      <c r="DB423">
        <v>961103</v>
      </c>
      <c r="DC423">
        <v>0</v>
      </c>
      <c r="DD423">
        <v>0</v>
      </c>
      <c r="DE423">
        <v>32477</v>
      </c>
      <c r="DF423">
        <v>2928890</v>
      </c>
      <c r="DG423">
        <v>3762773</v>
      </c>
      <c r="DH423">
        <v>3878567</v>
      </c>
      <c r="DI423">
        <v>0</v>
      </c>
      <c r="DJ423">
        <v>215407</v>
      </c>
      <c r="DK423">
        <v>0</v>
      </c>
      <c r="DL423">
        <v>0</v>
      </c>
      <c r="DM423">
        <v>0</v>
      </c>
      <c r="DN423">
        <v>0</v>
      </c>
      <c r="DO423">
        <v>83056</v>
      </c>
      <c r="DP423">
        <v>7007096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</row>
    <row r="424" spans="1:133" x14ac:dyDescent="0.35">
      <c r="A424">
        <v>106540816</v>
      </c>
      <c r="B424" t="s">
        <v>1997</v>
      </c>
      <c r="C424">
        <v>20164</v>
      </c>
      <c r="D424" s="1">
        <v>42379</v>
      </c>
      <c r="E424" t="s">
        <v>134</v>
      </c>
      <c r="F424" t="s">
        <v>135</v>
      </c>
      <c r="G424" t="s">
        <v>926</v>
      </c>
      <c r="H424">
        <v>9</v>
      </c>
      <c r="I424">
        <v>611</v>
      </c>
      <c r="J424" t="s">
        <v>137</v>
      </c>
      <c r="K424" t="s">
        <v>138</v>
      </c>
      <c r="L424" t="s">
        <v>158</v>
      </c>
      <c r="M424" t="s">
        <v>1998</v>
      </c>
      <c r="N424" t="s">
        <v>1999</v>
      </c>
      <c r="O424" t="s">
        <v>2000</v>
      </c>
      <c r="P424">
        <v>93274</v>
      </c>
      <c r="Q424" t="s">
        <v>2001</v>
      </c>
      <c r="R424">
        <v>112</v>
      </c>
      <c r="S424">
        <v>103</v>
      </c>
      <c r="T424">
        <v>103</v>
      </c>
      <c r="U424">
        <v>260</v>
      </c>
      <c r="V424">
        <v>26</v>
      </c>
      <c r="W424">
        <v>58</v>
      </c>
      <c r="X424">
        <v>266</v>
      </c>
      <c r="Y424">
        <v>0</v>
      </c>
      <c r="Z424">
        <v>0</v>
      </c>
      <c r="AA424">
        <v>17</v>
      </c>
      <c r="AB424">
        <v>85</v>
      </c>
      <c r="AC424">
        <v>0</v>
      </c>
      <c r="AD424">
        <v>1</v>
      </c>
      <c r="AE424">
        <v>713</v>
      </c>
      <c r="AF424">
        <v>0</v>
      </c>
      <c r="AG424">
        <v>1363</v>
      </c>
      <c r="AH424">
        <v>151</v>
      </c>
      <c r="AI424">
        <v>160</v>
      </c>
      <c r="AJ424">
        <v>897</v>
      </c>
      <c r="AK424">
        <v>0</v>
      </c>
      <c r="AL424">
        <v>0</v>
      </c>
      <c r="AM424">
        <v>67</v>
      </c>
      <c r="AN424">
        <v>367</v>
      </c>
      <c r="AO424">
        <v>0</v>
      </c>
      <c r="AP424">
        <v>2</v>
      </c>
      <c r="AQ424">
        <v>3007</v>
      </c>
      <c r="AR424">
        <v>0</v>
      </c>
      <c r="AS424">
        <v>4753</v>
      </c>
      <c r="AT424">
        <v>737</v>
      </c>
      <c r="AU424">
        <v>1102</v>
      </c>
      <c r="AV424">
        <v>8938</v>
      </c>
      <c r="AW424">
        <v>0</v>
      </c>
      <c r="AX424">
        <v>0</v>
      </c>
      <c r="AY424">
        <v>417</v>
      </c>
      <c r="AZ424">
        <v>3170</v>
      </c>
      <c r="BA424">
        <v>379</v>
      </c>
      <c r="BB424">
        <v>164</v>
      </c>
      <c r="BC424">
        <v>19660</v>
      </c>
      <c r="BD424">
        <v>8992249</v>
      </c>
      <c r="BE424">
        <v>1114350</v>
      </c>
      <c r="BF424">
        <v>1841082</v>
      </c>
      <c r="BG424">
        <v>7402007</v>
      </c>
      <c r="BH424">
        <v>0</v>
      </c>
      <c r="BI424">
        <v>0</v>
      </c>
      <c r="BJ424">
        <v>349127</v>
      </c>
      <c r="BK424">
        <v>2281172</v>
      </c>
      <c r="BL424">
        <v>0</v>
      </c>
      <c r="BM424">
        <v>48297</v>
      </c>
      <c r="BN424">
        <v>22028284</v>
      </c>
      <c r="BO424">
        <v>7324138</v>
      </c>
      <c r="BP424">
        <v>1022576</v>
      </c>
      <c r="BQ424">
        <v>1855037</v>
      </c>
      <c r="BR424">
        <v>11825144</v>
      </c>
      <c r="BS424">
        <v>0</v>
      </c>
      <c r="BT424">
        <v>0</v>
      </c>
      <c r="BU424">
        <v>843627</v>
      </c>
      <c r="BV424">
        <v>4436336</v>
      </c>
      <c r="BW424">
        <v>1234785</v>
      </c>
      <c r="BX424">
        <v>537425</v>
      </c>
      <c r="BY424">
        <v>29079068</v>
      </c>
      <c r="BZ424">
        <v>714872</v>
      </c>
      <c r="CA424">
        <v>10472047</v>
      </c>
      <c r="CB424">
        <v>95671</v>
      </c>
      <c r="CC424">
        <v>4805517</v>
      </c>
      <c r="CD424">
        <v>13613720</v>
      </c>
      <c r="CE424">
        <v>-3040048</v>
      </c>
      <c r="CF424">
        <v>0</v>
      </c>
      <c r="CG424">
        <v>0</v>
      </c>
      <c r="CH424">
        <v>642094</v>
      </c>
      <c r="CI424">
        <v>5316370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32620243</v>
      </c>
      <c r="CQ424">
        <v>0</v>
      </c>
      <c r="CR424">
        <v>0</v>
      </c>
      <c r="CS424">
        <v>0</v>
      </c>
      <c r="CT424">
        <v>25900</v>
      </c>
      <c r="CU424">
        <v>25900</v>
      </c>
      <c r="CV424">
        <v>5844340</v>
      </c>
      <c r="CW424">
        <v>2041255</v>
      </c>
      <c r="CX424">
        <v>1930650</v>
      </c>
      <c r="CY424">
        <v>5613431</v>
      </c>
      <c r="CZ424">
        <v>0</v>
      </c>
      <c r="DA424">
        <v>0</v>
      </c>
      <c r="DB424">
        <v>550660</v>
      </c>
      <c r="DC424">
        <v>1427038</v>
      </c>
      <c r="DD424">
        <v>1234785</v>
      </c>
      <c r="DE424">
        <v>-129150</v>
      </c>
      <c r="DF424">
        <v>18513009</v>
      </c>
      <c r="DG424">
        <v>92204</v>
      </c>
      <c r="DH424">
        <v>17965426</v>
      </c>
      <c r="DI424">
        <v>0</v>
      </c>
      <c r="DJ424">
        <v>2716232</v>
      </c>
      <c r="DK424">
        <v>0</v>
      </c>
      <c r="DL424">
        <v>0</v>
      </c>
      <c r="DM424">
        <v>0</v>
      </c>
      <c r="DN424">
        <v>0</v>
      </c>
      <c r="DO424">
        <v>1996081</v>
      </c>
      <c r="DP424">
        <v>165175312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</row>
    <row r="425" spans="1:133" x14ac:dyDescent="0.35">
      <c r="A425">
        <v>106400548</v>
      </c>
      <c r="B425" t="s">
        <v>2002</v>
      </c>
      <c r="C425">
        <v>20164</v>
      </c>
      <c r="D425" s="1">
        <v>42379</v>
      </c>
      <c r="E425" t="s">
        <v>134</v>
      </c>
      <c r="F425" t="s">
        <v>135</v>
      </c>
      <c r="G425" t="s">
        <v>221</v>
      </c>
      <c r="H425">
        <v>8</v>
      </c>
      <c r="I425">
        <v>801</v>
      </c>
      <c r="J425" t="s">
        <v>188</v>
      </c>
      <c r="K425" t="s">
        <v>138</v>
      </c>
      <c r="L425" t="s">
        <v>139</v>
      </c>
      <c r="M425" t="s">
        <v>2003</v>
      </c>
      <c r="N425" t="s">
        <v>2004</v>
      </c>
      <c r="O425" t="s">
        <v>2005</v>
      </c>
      <c r="P425">
        <v>93465</v>
      </c>
      <c r="Q425" t="s">
        <v>2006</v>
      </c>
      <c r="R425">
        <v>122</v>
      </c>
      <c r="S425">
        <v>122</v>
      </c>
      <c r="T425">
        <v>42</v>
      </c>
      <c r="U425">
        <v>516</v>
      </c>
      <c r="V425">
        <v>33</v>
      </c>
      <c r="W425">
        <v>66</v>
      </c>
      <c r="X425">
        <v>153</v>
      </c>
      <c r="Y425">
        <v>1</v>
      </c>
      <c r="Z425">
        <v>0</v>
      </c>
      <c r="AA425">
        <v>12</v>
      </c>
      <c r="AB425">
        <v>289</v>
      </c>
      <c r="AC425">
        <v>16</v>
      </c>
      <c r="AD425">
        <v>10</v>
      </c>
      <c r="AE425">
        <v>1096</v>
      </c>
      <c r="AF425">
        <v>0</v>
      </c>
      <c r="AG425">
        <v>1869</v>
      </c>
      <c r="AH425">
        <v>96</v>
      </c>
      <c r="AI425">
        <v>208</v>
      </c>
      <c r="AJ425">
        <v>576</v>
      </c>
      <c r="AK425">
        <v>2</v>
      </c>
      <c r="AL425">
        <v>0</v>
      </c>
      <c r="AM425">
        <v>41</v>
      </c>
      <c r="AN425">
        <v>924</v>
      </c>
      <c r="AO425">
        <v>38</v>
      </c>
      <c r="AP425">
        <v>24</v>
      </c>
      <c r="AQ425">
        <v>3778</v>
      </c>
      <c r="AR425">
        <v>0</v>
      </c>
      <c r="AS425">
        <v>2552</v>
      </c>
      <c r="AT425">
        <v>285</v>
      </c>
      <c r="AU425">
        <v>718</v>
      </c>
      <c r="AV425">
        <v>3565</v>
      </c>
      <c r="AW425">
        <v>0</v>
      </c>
      <c r="AX425">
        <v>0</v>
      </c>
      <c r="AY425">
        <v>384</v>
      </c>
      <c r="AZ425">
        <v>3657</v>
      </c>
      <c r="BA425">
        <v>20</v>
      </c>
      <c r="BB425">
        <v>455</v>
      </c>
      <c r="BC425">
        <v>11636</v>
      </c>
      <c r="BD425">
        <v>44017521</v>
      </c>
      <c r="BE425">
        <v>3162843</v>
      </c>
      <c r="BF425">
        <v>5350350</v>
      </c>
      <c r="BG425">
        <v>11792956</v>
      </c>
      <c r="BH425">
        <v>41819</v>
      </c>
      <c r="BI425">
        <v>0</v>
      </c>
      <c r="BJ425">
        <v>1148347</v>
      </c>
      <c r="BK425">
        <v>24452049</v>
      </c>
      <c r="BL425">
        <v>1228131</v>
      </c>
      <c r="BM425">
        <v>697733</v>
      </c>
      <c r="BN425">
        <v>91891749</v>
      </c>
      <c r="BO425">
        <v>23643484</v>
      </c>
      <c r="BP425">
        <v>3483239</v>
      </c>
      <c r="BQ425">
        <v>4574956</v>
      </c>
      <c r="BR425">
        <v>20912005</v>
      </c>
      <c r="BS425">
        <v>0</v>
      </c>
      <c r="BT425">
        <v>0</v>
      </c>
      <c r="BU425">
        <v>2312271</v>
      </c>
      <c r="BV425">
        <v>28637443</v>
      </c>
      <c r="BW425">
        <v>301688</v>
      </c>
      <c r="BX425">
        <v>3090967</v>
      </c>
      <c r="BY425">
        <v>86956053</v>
      </c>
      <c r="BZ425">
        <v>1192937</v>
      </c>
      <c r="CA425">
        <v>60491414</v>
      </c>
      <c r="CB425">
        <v>6041212</v>
      </c>
      <c r="CC425">
        <v>8633249</v>
      </c>
      <c r="CD425">
        <v>23770594</v>
      </c>
      <c r="CE425">
        <v>0</v>
      </c>
      <c r="CF425">
        <v>38795</v>
      </c>
      <c r="CG425">
        <v>0</v>
      </c>
      <c r="CH425">
        <v>3105546</v>
      </c>
      <c r="CI425">
        <v>39218878</v>
      </c>
      <c r="CJ425">
        <v>0</v>
      </c>
      <c r="CK425">
        <v>1534768</v>
      </c>
      <c r="CL425">
        <v>0</v>
      </c>
      <c r="CM425">
        <v>0</v>
      </c>
      <c r="CN425">
        <v>0</v>
      </c>
      <c r="CO425">
        <v>3042471</v>
      </c>
      <c r="CP425">
        <v>147069864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7169591</v>
      </c>
      <c r="CW425">
        <v>604870</v>
      </c>
      <c r="CX425">
        <v>1292057</v>
      </c>
      <c r="CY425">
        <v>8934367</v>
      </c>
      <c r="CZ425">
        <v>3024</v>
      </c>
      <c r="DA425">
        <v>0</v>
      </c>
      <c r="DB425">
        <v>312753</v>
      </c>
      <c r="DC425">
        <v>13282242</v>
      </c>
      <c r="DD425">
        <v>-4949</v>
      </c>
      <c r="DE425">
        <v>183983</v>
      </c>
      <c r="DF425">
        <v>31777938</v>
      </c>
      <c r="DG425">
        <v>13005</v>
      </c>
      <c r="DH425">
        <v>29106411</v>
      </c>
      <c r="DI425">
        <v>0</v>
      </c>
      <c r="DJ425">
        <v>57721</v>
      </c>
      <c r="DK425">
        <v>0</v>
      </c>
      <c r="DL425">
        <v>0</v>
      </c>
      <c r="DM425">
        <v>0</v>
      </c>
      <c r="DN425">
        <v>0</v>
      </c>
      <c r="DO425">
        <v>167697</v>
      </c>
      <c r="DP425">
        <v>64529071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538574</v>
      </c>
      <c r="EC425">
        <v>7603797</v>
      </c>
    </row>
    <row r="426" spans="1:133" x14ac:dyDescent="0.35">
      <c r="A426">
        <v>106381154</v>
      </c>
      <c r="B426" t="s">
        <v>2007</v>
      </c>
      <c r="C426">
        <v>20164</v>
      </c>
      <c r="D426" s="1">
        <v>42379</v>
      </c>
      <c r="E426" t="s">
        <v>134</v>
      </c>
      <c r="F426" t="s">
        <v>135</v>
      </c>
      <c r="G426" t="s">
        <v>321</v>
      </c>
      <c r="H426">
        <v>4</v>
      </c>
      <c r="I426">
        <v>423</v>
      </c>
      <c r="J426" t="s">
        <v>157</v>
      </c>
      <c r="K426" t="s">
        <v>138</v>
      </c>
      <c r="L426" t="s">
        <v>215</v>
      </c>
      <c r="M426" t="s">
        <v>2008</v>
      </c>
      <c r="N426" t="s">
        <v>2009</v>
      </c>
      <c r="O426" t="s">
        <v>324</v>
      </c>
      <c r="P426">
        <v>94143</v>
      </c>
      <c r="Q426" t="s">
        <v>2010</v>
      </c>
      <c r="R426">
        <v>1019</v>
      </c>
      <c r="S426">
        <v>709</v>
      </c>
      <c r="T426">
        <v>709</v>
      </c>
      <c r="U426">
        <v>2229</v>
      </c>
      <c r="V426">
        <v>342</v>
      </c>
      <c r="W426">
        <v>2282</v>
      </c>
      <c r="X426">
        <v>685</v>
      </c>
      <c r="Y426">
        <v>53</v>
      </c>
      <c r="Z426">
        <v>0</v>
      </c>
      <c r="AA426">
        <v>0</v>
      </c>
      <c r="AB426">
        <v>2971</v>
      </c>
      <c r="AC426">
        <v>0</v>
      </c>
      <c r="AD426">
        <v>57</v>
      </c>
      <c r="AE426">
        <v>8619</v>
      </c>
      <c r="AF426">
        <v>0</v>
      </c>
      <c r="AG426">
        <v>14175</v>
      </c>
      <c r="AH426">
        <v>2173</v>
      </c>
      <c r="AI426">
        <v>14515</v>
      </c>
      <c r="AJ426">
        <v>4357</v>
      </c>
      <c r="AK426">
        <v>336</v>
      </c>
      <c r="AL426">
        <v>0</v>
      </c>
      <c r="AM426">
        <v>0</v>
      </c>
      <c r="AN426">
        <v>18897</v>
      </c>
      <c r="AO426">
        <v>0</v>
      </c>
      <c r="AP426">
        <v>363</v>
      </c>
      <c r="AQ426">
        <v>54816</v>
      </c>
      <c r="AR426">
        <v>0</v>
      </c>
      <c r="AS426">
        <v>86968</v>
      </c>
      <c r="AT426">
        <v>10125</v>
      </c>
      <c r="AU426">
        <v>18099</v>
      </c>
      <c r="AV426">
        <v>42109</v>
      </c>
      <c r="AW426">
        <v>280</v>
      </c>
      <c r="AX426">
        <v>0</v>
      </c>
      <c r="AY426">
        <v>0</v>
      </c>
      <c r="AZ426">
        <v>148894</v>
      </c>
      <c r="BA426">
        <v>0</v>
      </c>
      <c r="BB426">
        <v>5354</v>
      </c>
      <c r="BC426">
        <v>311829</v>
      </c>
      <c r="BD426">
        <v>458296045</v>
      </c>
      <c r="BE426">
        <v>92508480</v>
      </c>
      <c r="BF426">
        <v>301542601</v>
      </c>
      <c r="BG426">
        <v>307000227</v>
      </c>
      <c r="BH426">
        <v>10816135</v>
      </c>
      <c r="BI426">
        <v>0</v>
      </c>
      <c r="BJ426">
        <v>0</v>
      </c>
      <c r="BK426">
        <v>685157798</v>
      </c>
      <c r="BL426">
        <v>0</v>
      </c>
      <c r="BM426">
        <v>5070081</v>
      </c>
      <c r="BN426">
        <v>1860391367</v>
      </c>
      <c r="BO426">
        <v>338652168</v>
      </c>
      <c r="BP426">
        <v>43804729</v>
      </c>
      <c r="BQ426">
        <v>70822311</v>
      </c>
      <c r="BR426">
        <v>157500296</v>
      </c>
      <c r="BS426">
        <v>1016369</v>
      </c>
      <c r="BT426">
        <v>0</v>
      </c>
      <c r="BU426">
        <v>0</v>
      </c>
      <c r="BV426">
        <v>579933972</v>
      </c>
      <c r="BW426">
        <v>0</v>
      </c>
      <c r="BX426">
        <v>18905889</v>
      </c>
      <c r="BY426">
        <v>1210635734</v>
      </c>
      <c r="BZ426">
        <v>11214680</v>
      </c>
      <c r="CA426">
        <v>658078550</v>
      </c>
      <c r="CB426">
        <v>107214383</v>
      </c>
      <c r="CC426">
        <v>307503575</v>
      </c>
      <c r="CD426">
        <v>397419790</v>
      </c>
      <c r="CE426">
        <v>0</v>
      </c>
      <c r="CF426">
        <v>8494629</v>
      </c>
      <c r="CG426">
        <v>0</v>
      </c>
      <c r="CH426">
        <v>0</v>
      </c>
      <c r="CI426">
        <v>787360959</v>
      </c>
      <c r="CJ426">
        <v>0</v>
      </c>
      <c r="CK426">
        <v>14096789</v>
      </c>
      <c r="CL426">
        <v>0</v>
      </c>
      <c r="CM426">
        <v>0</v>
      </c>
      <c r="CN426">
        <v>0</v>
      </c>
      <c r="CO426">
        <v>505197</v>
      </c>
      <c r="CP426">
        <v>2291888552</v>
      </c>
      <c r="CQ426">
        <v>0</v>
      </c>
      <c r="CR426">
        <v>0</v>
      </c>
      <c r="CS426">
        <v>0</v>
      </c>
      <c r="CT426">
        <v>58080</v>
      </c>
      <c r="CU426">
        <v>58080</v>
      </c>
      <c r="CV426">
        <v>138465468</v>
      </c>
      <c r="CW426">
        <v>28741469</v>
      </c>
      <c r="CX426">
        <v>63771627</v>
      </c>
      <c r="CY426">
        <v>63984236</v>
      </c>
      <c r="CZ426">
        <v>3307323</v>
      </c>
      <c r="DA426">
        <v>0</v>
      </c>
      <c r="DB426">
        <v>0</v>
      </c>
      <c r="DC426">
        <v>473621212</v>
      </c>
      <c r="DD426">
        <v>0</v>
      </c>
      <c r="DE426">
        <v>7305294</v>
      </c>
      <c r="DF426">
        <v>779196629</v>
      </c>
      <c r="DG426">
        <v>41132482</v>
      </c>
      <c r="DH426">
        <v>882978830</v>
      </c>
      <c r="DI426">
        <v>0</v>
      </c>
      <c r="DJ426">
        <v>2199144</v>
      </c>
      <c r="DK426">
        <v>0</v>
      </c>
      <c r="DL426">
        <v>0</v>
      </c>
      <c r="DM426">
        <v>0</v>
      </c>
      <c r="DN426">
        <v>0</v>
      </c>
      <c r="DO426">
        <v>40751534</v>
      </c>
      <c r="DP426">
        <v>2079655664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</row>
    <row r="427" spans="1:133" x14ac:dyDescent="0.35">
      <c r="A427">
        <v>106231396</v>
      </c>
      <c r="B427" t="s">
        <v>2011</v>
      </c>
      <c r="C427">
        <v>20164</v>
      </c>
      <c r="D427" s="1">
        <v>42379</v>
      </c>
      <c r="E427" t="s">
        <v>134</v>
      </c>
      <c r="F427" t="s">
        <v>135</v>
      </c>
      <c r="G427" t="s">
        <v>641</v>
      </c>
      <c r="H427">
        <v>1</v>
      </c>
      <c r="I427">
        <v>113</v>
      </c>
      <c r="J427" t="s">
        <v>146</v>
      </c>
      <c r="K427" t="s">
        <v>138</v>
      </c>
      <c r="L427" t="s">
        <v>139</v>
      </c>
      <c r="M427" t="s">
        <v>2012</v>
      </c>
      <c r="N427" t="s">
        <v>2013</v>
      </c>
      <c r="O427" t="s">
        <v>2014</v>
      </c>
      <c r="P427">
        <v>95482</v>
      </c>
      <c r="Q427" t="s">
        <v>2015</v>
      </c>
      <c r="R427">
        <v>67</v>
      </c>
      <c r="S427">
        <v>50</v>
      </c>
      <c r="T427">
        <v>50</v>
      </c>
      <c r="U427">
        <v>323</v>
      </c>
      <c r="V427">
        <v>10</v>
      </c>
      <c r="W427">
        <v>51</v>
      </c>
      <c r="X427">
        <v>259</v>
      </c>
      <c r="Y427">
        <v>0</v>
      </c>
      <c r="Z427">
        <v>0</v>
      </c>
      <c r="AA427">
        <v>23</v>
      </c>
      <c r="AB427">
        <v>116</v>
      </c>
      <c r="AC427">
        <v>1</v>
      </c>
      <c r="AD427">
        <v>4</v>
      </c>
      <c r="AE427">
        <v>787</v>
      </c>
      <c r="AF427">
        <v>0</v>
      </c>
      <c r="AG427">
        <v>1373</v>
      </c>
      <c r="AH427">
        <v>46</v>
      </c>
      <c r="AI427">
        <v>140</v>
      </c>
      <c r="AJ427">
        <v>875</v>
      </c>
      <c r="AK427">
        <v>0</v>
      </c>
      <c r="AL427">
        <v>0</v>
      </c>
      <c r="AM427">
        <v>74</v>
      </c>
      <c r="AN427">
        <v>336</v>
      </c>
      <c r="AO427">
        <v>2</v>
      </c>
      <c r="AP427">
        <v>9</v>
      </c>
      <c r="AQ427">
        <v>2855</v>
      </c>
      <c r="AR427">
        <v>0</v>
      </c>
      <c r="AS427">
        <v>18426</v>
      </c>
      <c r="AT427">
        <v>824</v>
      </c>
      <c r="AU427">
        <v>1433</v>
      </c>
      <c r="AV427">
        <v>18292</v>
      </c>
      <c r="AW427">
        <v>0</v>
      </c>
      <c r="AX427">
        <v>0</v>
      </c>
      <c r="AY427">
        <v>2875</v>
      </c>
      <c r="AZ427">
        <v>14065</v>
      </c>
      <c r="BA427">
        <v>13</v>
      </c>
      <c r="BB427">
        <v>1228</v>
      </c>
      <c r="BC427">
        <v>57156</v>
      </c>
      <c r="BD427">
        <v>16265682</v>
      </c>
      <c r="BE427">
        <v>414015</v>
      </c>
      <c r="BF427">
        <v>2063617</v>
      </c>
      <c r="BG427">
        <v>11688589</v>
      </c>
      <c r="BH427">
        <v>0</v>
      </c>
      <c r="BI427">
        <v>0</v>
      </c>
      <c r="BJ427">
        <v>1056005</v>
      </c>
      <c r="BK427">
        <v>4325183</v>
      </c>
      <c r="BL427">
        <v>22776</v>
      </c>
      <c r="BM427">
        <v>137720</v>
      </c>
      <c r="BN427">
        <v>35973587</v>
      </c>
      <c r="BO427">
        <v>29150071</v>
      </c>
      <c r="BP427">
        <v>1218226</v>
      </c>
      <c r="BQ427">
        <v>2270948</v>
      </c>
      <c r="BR427">
        <v>23968315</v>
      </c>
      <c r="BS427">
        <v>0</v>
      </c>
      <c r="BT427">
        <v>0</v>
      </c>
      <c r="BU427">
        <v>4211778</v>
      </c>
      <c r="BV427">
        <v>18599170</v>
      </c>
      <c r="BW427">
        <v>34839</v>
      </c>
      <c r="BX427">
        <v>2062858</v>
      </c>
      <c r="BY427">
        <v>81516205</v>
      </c>
      <c r="BZ427">
        <v>-464782</v>
      </c>
      <c r="CA427">
        <v>31824663</v>
      </c>
      <c r="CB427">
        <v>1143778</v>
      </c>
      <c r="CC427">
        <v>3320897</v>
      </c>
      <c r="CD427">
        <v>26985140</v>
      </c>
      <c r="CE427">
        <v>0</v>
      </c>
      <c r="CF427">
        <v>0</v>
      </c>
      <c r="CG427">
        <v>0</v>
      </c>
      <c r="CH427">
        <v>3789786</v>
      </c>
      <c r="CI427">
        <v>11780285</v>
      </c>
      <c r="CJ427">
        <v>0</v>
      </c>
      <c r="CK427">
        <v>2260836</v>
      </c>
      <c r="CL427">
        <v>0</v>
      </c>
      <c r="CM427">
        <v>0</v>
      </c>
      <c r="CN427">
        <v>0</v>
      </c>
      <c r="CO427">
        <v>2050974</v>
      </c>
      <c r="CP427">
        <v>82691577</v>
      </c>
      <c r="CQ427">
        <v>0</v>
      </c>
      <c r="CR427">
        <v>8185878</v>
      </c>
      <c r="CS427">
        <v>0</v>
      </c>
      <c r="CT427">
        <v>0</v>
      </c>
      <c r="CU427">
        <v>8185878</v>
      </c>
      <c r="CV427">
        <v>12958409</v>
      </c>
      <c r="CW427">
        <v>465724</v>
      </c>
      <c r="CX427">
        <v>948580</v>
      </c>
      <c r="CY427">
        <v>16202807</v>
      </c>
      <c r="CZ427">
        <v>0</v>
      </c>
      <c r="DA427">
        <v>0</v>
      </c>
      <c r="DB427">
        <v>1402979</v>
      </c>
      <c r="DC427">
        <v>10895798</v>
      </c>
      <c r="DD427">
        <v>0</v>
      </c>
      <c r="DE427">
        <v>109796</v>
      </c>
      <c r="DF427">
        <v>42984093</v>
      </c>
      <c r="DG427">
        <v>1114087</v>
      </c>
      <c r="DH427">
        <v>37852280</v>
      </c>
      <c r="DI427">
        <v>0</v>
      </c>
      <c r="DJ427">
        <v>11092</v>
      </c>
      <c r="DK427">
        <v>171</v>
      </c>
      <c r="DL427">
        <v>551</v>
      </c>
      <c r="DM427">
        <v>2535818</v>
      </c>
      <c r="DN427">
        <v>0</v>
      </c>
      <c r="DO427">
        <v>3150621</v>
      </c>
      <c r="DP427">
        <v>44828675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</row>
    <row r="428" spans="1:133" x14ac:dyDescent="0.35">
      <c r="A428">
        <v>106341006</v>
      </c>
      <c r="B428" t="s">
        <v>2016</v>
      </c>
      <c r="C428">
        <v>20164</v>
      </c>
      <c r="D428" s="1">
        <v>42379</v>
      </c>
      <c r="E428" t="s">
        <v>134</v>
      </c>
      <c r="F428" t="s">
        <v>135</v>
      </c>
      <c r="G428" t="s">
        <v>493</v>
      </c>
      <c r="H428">
        <v>2</v>
      </c>
      <c r="I428">
        <v>311</v>
      </c>
      <c r="J428" t="s">
        <v>157</v>
      </c>
      <c r="K428" t="s">
        <v>138</v>
      </c>
      <c r="L428" t="s">
        <v>215</v>
      </c>
      <c r="M428" t="s">
        <v>2017</v>
      </c>
      <c r="N428" t="s">
        <v>2018</v>
      </c>
      <c r="O428" t="s">
        <v>498</v>
      </c>
      <c r="P428">
        <v>95817</v>
      </c>
      <c r="Q428" t="s">
        <v>2019</v>
      </c>
      <c r="R428">
        <v>621</v>
      </c>
      <c r="S428">
        <v>601</v>
      </c>
      <c r="T428">
        <v>601</v>
      </c>
      <c r="U428">
        <v>2224</v>
      </c>
      <c r="V428">
        <v>305</v>
      </c>
      <c r="W428">
        <v>1162</v>
      </c>
      <c r="X428">
        <v>1662</v>
      </c>
      <c r="Y428">
        <v>17</v>
      </c>
      <c r="Z428">
        <v>0</v>
      </c>
      <c r="AA428">
        <v>245</v>
      </c>
      <c r="AB428">
        <v>2277</v>
      </c>
      <c r="AC428">
        <v>68</v>
      </c>
      <c r="AD428">
        <v>8</v>
      </c>
      <c r="AE428">
        <v>7968</v>
      </c>
      <c r="AF428">
        <v>0</v>
      </c>
      <c r="AG428">
        <v>15026</v>
      </c>
      <c r="AH428">
        <v>1996</v>
      </c>
      <c r="AI428">
        <v>8757</v>
      </c>
      <c r="AJ428">
        <v>9086</v>
      </c>
      <c r="AK428">
        <v>265</v>
      </c>
      <c r="AL428">
        <v>0</v>
      </c>
      <c r="AM428">
        <v>1596</v>
      </c>
      <c r="AN428">
        <v>10253</v>
      </c>
      <c r="AO428">
        <v>266</v>
      </c>
      <c r="AP428">
        <v>41</v>
      </c>
      <c r="AQ428">
        <v>47286</v>
      </c>
      <c r="AR428">
        <v>0</v>
      </c>
      <c r="AS428">
        <v>71564</v>
      </c>
      <c r="AT428">
        <v>6977</v>
      </c>
      <c r="AU428">
        <v>6982</v>
      </c>
      <c r="AV428">
        <v>15436</v>
      </c>
      <c r="AW428">
        <v>109</v>
      </c>
      <c r="AX428">
        <v>0</v>
      </c>
      <c r="AY428">
        <v>7640</v>
      </c>
      <c r="AZ428">
        <v>135885</v>
      </c>
      <c r="BA428">
        <v>1648</v>
      </c>
      <c r="BB428">
        <v>76</v>
      </c>
      <c r="BC428">
        <v>246317</v>
      </c>
      <c r="BD428">
        <v>454363018</v>
      </c>
      <c r="BE428">
        <v>61683721</v>
      </c>
      <c r="BF428">
        <v>224214283</v>
      </c>
      <c r="BG428">
        <v>251781942</v>
      </c>
      <c r="BH428">
        <v>4590032</v>
      </c>
      <c r="BI428">
        <v>0</v>
      </c>
      <c r="BJ428">
        <v>48659002</v>
      </c>
      <c r="BK428">
        <v>314448403</v>
      </c>
      <c r="BL428">
        <v>9170680</v>
      </c>
      <c r="BM428">
        <v>426866</v>
      </c>
      <c r="BN428">
        <v>1369337947</v>
      </c>
      <c r="BO428">
        <v>235420753</v>
      </c>
      <c r="BP428">
        <v>23942030</v>
      </c>
      <c r="BQ428">
        <v>37226064</v>
      </c>
      <c r="BR428">
        <v>86348066</v>
      </c>
      <c r="BS428">
        <v>616439</v>
      </c>
      <c r="BT428">
        <v>0</v>
      </c>
      <c r="BU428">
        <v>33912782</v>
      </c>
      <c r="BV428">
        <v>349430215</v>
      </c>
      <c r="BW428">
        <v>8363547</v>
      </c>
      <c r="BX428">
        <v>199461</v>
      </c>
      <c r="BY428">
        <v>775459357</v>
      </c>
      <c r="BZ428">
        <v>34246241</v>
      </c>
      <c r="CA428">
        <v>565801561</v>
      </c>
      <c r="CB428">
        <v>73560343</v>
      </c>
      <c r="CC428">
        <v>208665935</v>
      </c>
      <c r="CD428">
        <v>278908827</v>
      </c>
      <c r="CE428">
        <v>0</v>
      </c>
      <c r="CF428">
        <v>4471942</v>
      </c>
      <c r="CG428">
        <v>0</v>
      </c>
      <c r="CH428">
        <v>72382921</v>
      </c>
      <c r="CI428">
        <v>407245523</v>
      </c>
      <c r="CJ428">
        <v>0</v>
      </c>
      <c r="CK428">
        <v>5101457</v>
      </c>
      <c r="CL428">
        <v>0</v>
      </c>
      <c r="CM428">
        <v>0</v>
      </c>
      <c r="CN428">
        <v>0</v>
      </c>
      <c r="CO428">
        <v>27666673</v>
      </c>
      <c r="CP428">
        <v>1678051423</v>
      </c>
      <c r="CQ428">
        <v>18960</v>
      </c>
      <c r="CR428">
        <v>0</v>
      </c>
      <c r="CS428">
        <v>0</v>
      </c>
      <c r="CT428">
        <v>29909853</v>
      </c>
      <c r="CU428">
        <v>29928813</v>
      </c>
      <c r="CV428">
        <v>123982210</v>
      </c>
      <c r="CW428">
        <v>12084368</v>
      </c>
      <c r="CX428">
        <v>34425113</v>
      </c>
      <c r="CY428">
        <v>54852488</v>
      </c>
      <c r="CZ428">
        <v>734529</v>
      </c>
      <c r="DA428">
        <v>0</v>
      </c>
      <c r="DB428">
        <v>10188863</v>
      </c>
      <c r="DC428">
        <v>256700545</v>
      </c>
      <c r="DD428">
        <v>3325331</v>
      </c>
      <c r="DE428">
        <v>381247</v>
      </c>
      <c r="DF428">
        <v>496674694</v>
      </c>
      <c r="DG428">
        <v>20623656</v>
      </c>
      <c r="DH428">
        <v>487172123</v>
      </c>
      <c r="DI428">
        <v>0</v>
      </c>
      <c r="DJ428">
        <v>4981329</v>
      </c>
      <c r="DK428">
        <v>0</v>
      </c>
      <c r="DL428">
        <v>0</v>
      </c>
      <c r="DM428">
        <v>0</v>
      </c>
      <c r="DN428">
        <v>0</v>
      </c>
      <c r="DO428">
        <v>18537000</v>
      </c>
      <c r="DP428">
        <v>998565000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</row>
    <row r="429" spans="1:133" x14ac:dyDescent="0.35">
      <c r="A429">
        <v>106301279</v>
      </c>
      <c r="B429" t="s">
        <v>2020</v>
      </c>
      <c r="C429">
        <v>20164</v>
      </c>
      <c r="D429" s="1">
        <v>42379</v>
      </c>
      <c r="E429" t="s">
        <v>134</v>
      </c>
      <c r="F429" t="s">
        <v>135</v>
      </c>
      <c r="G429" t="s">
        <v>156</v>
      </c>
      <c r="H429">
        <v>13</v>
      </c>
      <c r="I429">
        <v>1015</v>
      </c>
      <c r="J429" t="s">
        <v>157</v>
      </c>
      <c r="K429" t="s">
        <v>138</v>
      </c>
      <c r="L429" t="s">
        <v>215</v>
      </c>
      <c r="M429" t="s">
        <v>2021</v>
      </c>
      <c r="N429" t="s">
        <v>2022</v>
      </c>
      <c r="O429" t="s">
        <v>369</v>
      </c>
      <c r="P429">
        <v>92868</v>
      </c>
      <c r="Q429" t="s">
        <v>2023</v>
      </c>
      <c r="R429">
        <v>417</v>
      </c>
      <c r="S429">
        <v>414</v>
      </c>
      <c r="T429">
        <v>414</v>
      </c>
      <c r="U429">
        <v>1098</v>
      </c>
      <c r="V429">
        <v>548</v>
      </c>
      <c r="W429">
        <v>795</v>
      </c>
      <c r="X429">
        <v>1354</v>
      </c>
      <c r="Y429">
        <v>0</v>
      </c>
      <c r="Z429">
        <v>0</v>
      </c>
      <c r="AA429">
        <v>52</v>
      </c>
      <c r="AB429">
        <v>1431</v>
      </c>
      <c r="AC429">
        <v>114</v>
      </c>
      <c r="AD429">
        <v>0</v>
      </c>
      <c r="AE429">
        <v>5392</v>
      </c>
      <c r="AF429">
        <v>0</v>
      </c>
      <c r="AG429">
        <v>6466</v>
      </c>
      <c r="AH429">
        <v>2838</v>
      </c>
      <c r="AI429">
        <v>7756</v>
      </c>
      <c r="AJ429">
        <v>6400</v>
      </c>
      <c r="AK429">
        <v>0</v>
      </c>
      <c r="AL429">
        <v>0</v>
      </c>
      <c r="AM429">
        <v>219</v>
      </c>
      <c r="AN429">
        <v>7539</v>
      </c>
      <c r="AO429">
        <v>346</v>
      </c>
      <c r="AP429">
        <v>0</v>
      </c>
      <c r="AQ429">
        <v>31564</v>
      </c>
      <c r="AR429">
        <v>0</v>
      </c>
      <c r="AS429">
        <v>42359</v>
      </c>
      <c r="AT429">
        <v>7200</v>
      </c>
      <c r="AU429">
        <v>6682</v>
      </c>
      <c r="AV429">
        <v>32819</v>
      </c>
      <c r="AW429">
        <v>653</v>
      </c>
      <c r="AX429">
        <v>0</v>
      </c>
      <c r="AY429">
        <v>372</v>
      </c>
      <c r="AZ429">
        <v>45635</v>
      </c>
      <c r="BA429">
        <v>6280</v>
      </c>
      <c r="BB429">
        <v>0</v>
      </c>
      <c r="BC429">
        <v>142000</v>
      </c>
      <c r="BD429">
        <v>133970934</v>
      </c>
      <c r="BE429">
        <v>65267672</v>
      </c>
      <c r="BF429">
        <v>110356322</v>
      </c>
      <c r="BG429">
        <v>143050491</v>
      </c>
      <c r="BH429">
        <v>0</v>
      </c>
      <c r="BI429">
        <v>0</v>
      </c>
      <c r="BJ429">
        <v>2993227</v>
      </c>
      <c r="BK429">
        <v>167332963</v>
      </c>
      <c r="BL429">
        <v>5336549</v>
      </c>
      <c r="BM429">
        <v>0</v>
      </c>
      <c r="BN429">
        <v>628308158</v>
      </c>
      <c r="BO429">
        <v>109194297</v>
      </c>
      <c r="BP429">
        <v>24786597</v>
      </c>
      <c r="BQ429">
        <v>15567612</v>
      </c>
      <c r="BR429">
        <v>69427642</v>
      </c>
      <c r="BS429">
        <v>652329</v>
      </c>
      <c r="BT429">
        <v>0</v>
      </c>
      <c r="BU429">
        <v>1398780</v>
      </c>
      <c r="BV429">
        <v>137114304</v>
      </c>
      <c r="BW429">
        <v>6513064</v>
      </c>
      <c r="BX429">
        <v>0</v>
      </c>
      <c r="BY429">
        <v>364654625</v>
      </c>
      <c r="BZ429">
        <v>4383341</v>
      </c>
      <c r="CA429">
        <v>196530958</v>
      </c>
      <c r="CB429">
        <v>81875031</v>
      </c>
      <c r="CC429">
        <v>107172724</v>
      </c>
      <c r="CD429">
        <v>166048071</v>
      </c>
      <c r="CE429">
        <v>0</v>
      </c>
      <c r="CF429">
        <v>701433</v>
      </c>
      <c r="CG429">
        <v>0</v>
      </c>
      <c r="CH429">
        <v>0</v>
      </c>
      <c r="CI429">
        <v>173071049</v>
      </c>
      <c r="CJ429">
        <v>0</v>
      </c>
      <c r="CK429">
        <v>10534600</v>
      </c>
      <c r="CL429">
        <v>0</v>
      </c>
      <c r="CM429">
        <v>1940778</v>
      </c>
      <c r="CN429">
        <v>-1940778</v>
      </c>
      <c r="CO429">
        <v>1214951</v>
      </c>
      <c r="CP429">
        <v>741532158</v>
      </c>
      <c r="CQ429">
        <v>0</v>
      </c>
      <c r="CR429">
        <v>507745</v>
      </c>
      <c r="CS429">
        <v>0</v>
      </c>
      <c r="CT429">
        <v>0</v>
      </c>
      <c r="CU429">
        <v>507745</v>
      </c>
      <c r="CV429">
        <v>46634273</v>
      </c>
      <c r="CW429">
        <v>8179238</v>
      </c>
      <c r="CX429">
        <v>18751210</v>
      </c>
      <c r="CY429">
        <v>46937807</v>
      </c>
      <c r="CZ429">
        <v>-49104</v>
      </c>
      <c r="DA429">
        <v>0</v>
      </c>
      <c r="DB429">
        <v>8666</v>
      </c>
      <c r="DC429">
        <v>131376218</v>
      </c>
      <c r="DD429">
        <v>100062</v>
      </c>
      <c r="DE429">
        <v>0</v>
      </c>
      <c r="DF429">
        <v>251938370</v>
      </c>
      <c r="DG429">
        <v>4757890</v>
      </c>
      <c r="DH429">
        <v>263812935</v>
      </c>
      <c r="DI429">
        <v>0</v>
      </c>
      <c r="DJ429">
        <v>470580</v>
      </c>
      <c r="DK429">
        <v>0</v>
      </c>
      <c r="DL429">
        <v>0</v>
      </c>
      <c r="DM429">
        <v>0</v>
      </c>
      <c r="DN429">
        <v>0</v>
      </c>
      <c r="DO429">
        <v>14180949</v>
      </c>
      <c r="DP429">
        <v>712869588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</row>
    <row r="430" spans="1:133" x14ac:dyDescent="0.35">
      <c r="A430">
        <v>106370782</v>
      </c>
      <c r="B430" t="s">
        <v>2024</v>
      </c>
      <c r="C430">
        <v>20164</v>
      </c>
      <c r="D430" s="1">
        <v>42379</v>
      </c>
      <c r="E430" t="s">
        <v>134</v>
      </c>
      <c r="F430" t="s">
        <v>135</v>
      </c>
      <c r="G430" t="s">
        <v>187</v>
      </c>
      <c r="H430">
        <v>14</v>
      </c>
      <c r="I430">
        <v>1418</v>
      </c>
      <c r="J430" t="s">
        <v>157</v>
      </c>
      <c r="K430" t="s">
        <v>138</v>
      </c>
      <c r="L430" t="s">
        <v>215</v>
      </c>
      <c r="M430" t="s">
        <v>2025</v>
      </c>
      <c r="N430" t="s">
        <v>2026</v>
      </c>
      <c r="O430" t="s">
        <v>191</v>
      </c>
      <c r="P430">
        <v>92103</v>
      </c>
      <c r="Q430" t="s">
        <v>2027</v>
      </c>
      <c r="R430">
        <v>808</v>
      </c>
      <c r="S430">
        <v>612</v>
      </c>
      <c r="T430">
        <v>612</v>
      </c>
      <c r="U430">
        <v>1763</v>
      </c>
      <c r="V430">
        <v>567</v>
      </c>
      <c r="W430">
        <v>802</v>
      </c>
      <c r="X430">
        <v>1848</v>
      </c>
      <c r="Y430">
        <v>1</v>
      </c>
      <c r="Z430">
        <v>0</v>
      </c>
      <c r="AA430">
        <v>161</v>
      </c>
      <c r="AB430">
        <v>1899</v>
      </c>
      <c r="AC430">
        <v>118</v>
      </c>
      <c r="AD430">
        <v>0</v>
      </c>
      <c r="AE430">
        <v>7159</v>
      </c>
      <c r="AF430">
        <v>0</v>
      </c>
      <c r="AG430">
        <v>11331</v>
      </c>
      <c r="AH430">
        <v>3560</v>
      </c>
      <c r="AI430">
        <v>7879</v>
      </c>
      <c r="AJ430">
        <v>9670</v>
      </c>
      <c r="AK430">
        <v>4</v>
      </c>
      <c r="AL430">
        <v>0</v>
      </c>
      <c r="AM430">
        <v>945</v>
      </c>
      <c r="AN430">
        <v>10568</v>
      </c>
      <c r="AO430">
        <v>530</v>
      </c>
      <c r="AP430">
        <v>0</v>
      </c>
      <c r="AQ430">
        <v>44487</v>
      </c>
      <c r="AR430">
        <v>0</v>
      </c>
      <c r="AS430">
        <v>54153</v>
      </c>
      <c r="AT430">
        <v>15129</v>
      </c>
      <c r="AU430">
        <v>18670</v>
      </c>
      <c r="AV430">
        <v>45562</v>
      </c>
      <c r="AW430">
        <v>24</v>
      </c>
      <c r="AX430">
        <v>0</v>
      </c>
      <c r="AY430">
        <v>5016</v>
      </c>
      <c r="AZ430">
        <v>62608</v>
      </c>
      <c r="BA430">
        <v>2552</v>
      </c>
      <c r="BB430">
        <v>0</v>
      </c>
      <c r="BC430">
        <v>203714</v>
      </c>
      <c r="BD430">
        <v>167370124</v>
      </c>
      <c r="BE430">
        <v>51826864</v>
      </c>
      <c r="BF430">
        <v>92638692</v>
      </c>
      <c r="BG430">
        <v>116155350</v>
      </c>
      <c r="BH430">
        <v>0</v>
      </c>
      <c r="BI430">
        <v>0</v>
      </c>
      <c r="BJ430">
        <v>12406618</v>
      </c>
      <c r="BK430">
        <v>147541644</v>
      </c>
      <c r="BL430">
        <v>19744154</v>
      </c>
      <c r="BM430">
        <v>0</v>
      </c>
      <c r="BN430">
        <v>607683446</v>
      </c>
      <c r="BO430">
        <v>158035022</v>
      </c>
      <c r="BP430">
        <v>40055581</v>
      </c>
      <c r="BQ430">
        <v>29943940</v>
      </c>
      <c r="BR430">
        <v>106299454</v>
      </c>
      <c r="BS430">
        <v>85809</v>
      </c>
      <c r="BT430">
        <v>0</v>
      </c>
      <c r="BU430">
        <v>14679509</v>
      </c>
      <c r="BV430">
        <v>220681292</v>
      </c>
      <c r="BW430">
        <v>47175082</v>
      </c>
      <c r="BX430">
        <v>0</v>
      </c>
      <c r="BY430">
        <v>616955689</v>
      </c>
      <c r="BZ430">
        <v>942583</v>
      </c>
      <c r="CA430">
        <v>242258651</v>
      </c>
      <c r="CB430">
        <v>73418359</v>
      </c>
      <c r="CC430">
        <v>73224962</v>
      </c>
      <c r="CD430">
        <v>243303964</v>
      </c>
      <c r="CE430">
        <v>-42635900</v>
      </c>
      <c r="CF430">
        <v>255</v>
      </c>
      <c r="CG430">
        <v>0</v>
      </c>
      <c r="CH430">
        <v>21337326</v>
      </c>
      <c r="CI430">
        <v>187130022</v>
      </c>
      <c r="CJ430">
        <v>0</v>
      </c>
      <c r="CK430">
        <v>59845958</v>
      </c>
      <c r="CL430">
        <v>0</v>
      </c>
      <c r="CM430">
        <v>0</v>
      </c>
      <c r="CN430">
        <v>0</v>
      </c>
      <c r="CO430">
        <v>8333403</v>
      </c>
      <c r="CP430">
        <v>867159583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83146495</v>
      </c>
      <c r="CW430">
        <v>18464086</v>
      </c>
      <c r="CX430">
        <v>91993570</v>
      </c>
      <c r="CY430">
        <v>-20849161</v>
      </c>
      <c r="CZ430">
        <v>85554</v>
      </c>
      <c r="DA430">
        <v>0</v>
      </c>
      <c r="DB430">
        <v>4806218</v>
      </c>
      <c r="DC430">
        <v>172759512</v>
      </c>
      <c r="DD430">
        <v>7073278</v>
      </c>
      <c r="DE430">
        <v>0</v>
      </c>
      <c r="DF430">
        <v>357479552</v>
      </c>
      <c r="DG430">
        <v>42022587</v>
      </c>
      <c r="DH430">
        <v>446253828</v>
      </c>
      <c r="DI430">
        <v>0</v>
      </c>
      <c r="DJ430">
        <v>3906069</v>
      </c>
      <c r="DK430">
        <v>0</v>
      </c>
      <c r="DL430">
        <v>0</v>
      </c>
      <c r="DM430">
        <v>0</v>
      </c>
      <c r="DN430">
        <v>0</v>
      </c>
      <c r="DO430">
        <v>88547007</v>
      </c>
      <c r="DP430">
        <v>1576854639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</row>
    <row r="431" spans="1:133" x14ac:dyDescent="0.35">
      <c r="A431">
        <v>106191216</v>
      </c>
      <c r="B431" t="s">
        <v>2028</v>
      </c>
      <c r="C431">
        <v>20164</v>
      </c>
      <c r="D431" s="1">
        <v>42379</v>
      </c>
      <c r="E431" t="s">
        <v>134</v>
      </c>
      <c r="F431" t="s">
        <v>135</v>
      </c>
      <c r="G431" t="s">
        <v>171</v>
      </c>
      <c r="H431">
        <v>11</v>
      </c>
      <c r="I431">
        <v>925</v>
      </c>
      <c r="J431" t="s">
        <v>165</v>
      </c>
      <c r="K431" t="s">
        <v>138</v>
      </c>
      <c r="L431" t="s">
        <v>158</v>
      </c>
      <c r="M431" t="s">
        <v>2029</v>
      </c>
      <c r="N431" t="s">
        <v>2030</v>
      </c>
      <c r="O431" t="s">
        <v>281</v>
      </c>
      <c r="P431">
        <v>90089</v>
      </c>
      <c r="Q431" t="s">
        <v>934</v>
      </c>
      <c r="R431">
        <v>60</v>
      </c>
      <c r="S431">
        <v>60</v>
      </c>
      <c r="T431">
        <v>38</v>
      </c>
      <c r="U431">
        <v>144</v>
      </c>
      <c r="V431">
        <v>20</v>
      </c>
      <c r="W431">
        <v>67</v>
      </c>
      <c r="X431">
        <v>57</v>
      </c>
      <c r="Y431">
        <v>0</v>
      </c>
      <c r="Z431">
        <v>0</v>
      </c>
      <c r="AA431">
        <v>7</v>
      </c>
      <c r="AB431">
        <v>149</v>
      </c>
      <c r="AC431">
        <v>0</v>
      </c>
      <c r="AD431">
        <v>0</v>
      </c>
      <c r="AE431">
        <v>444</v>
      </c>
      <c r="AF431">
        <v>0</v>
      </c>
      <c r="AG431">
        <v>777</v>
      </c>
      <c r="AH431">
        <v>95</v>
      </c>
      <c r="AI431">
        <v>752</v>
      </c>
      <c r="AJ431">
        <v>530</v>
      </c>
      <c r="AK431">
        <v>0</v>
      </c>
      <c r="AL431">
        <v>0</v>
      </c>
      <c r="AM431">
        <v>41</v>
      </c>
      <c r="AN431">
        <v>1237</v>
      </c>
      <c r="AO431">
        <v>0</v>
      </c>
      <c r="AP431">
        <v>0</v>
      </c>
      <c r="AQ431">
        <v>3432</v>
      </c>
      <c r="AR431">
        <v>0</v>
      </c>
      <c r="AS431">
        <v>11101</v>
      </c>
      <c r="AT431">
        <v>1199</v>
      </c>
      <c r="AU431">
        <v>1361</v>
      </c>
      <c r="AV431">
        <v>1190</v>
      </c>
      <c r="AW431">
        <v>0</v>
      </c>
      <c r="AX431">
        <v>0</v>
      </c>
      <c r="AY431">
        <v>941</v>
      </c>
      <c r="AZ431">
        <v>11974</v>
      </c>
      <c r="BA431">
        <v>0</v>
      </c>
      <c r="BB431">
        <v>101</v>
      </c>
      <c r="BC431">
        <v>27867</v>
      </c>
      <c r="BD431">
        <v>7547237</v>
      </c>
      <c r="BE431">
        <v>1026080</v>
      </c>
      <c r="BF431">
        <v>8711636</v>
      </c>
      <c r="BG431">
        <v>5154964</v>
      </c>
      <c r="BH431">
        <v>0</v>
      </c>
      <c r="BI431">
        <v>0</v>
      </c>
      <c r="BJ431">
        <v>624406</v>
      </c>
      <c r="BK431">
        <v>14536334</v>
      </c>
      <c r="BL431">
        <v>0</v>
      </c>
      <c r="BM431">
        <v>0</v>
      </c>
      <c r="BN431">
        <v>37600657</v>
      </c>
      <c r="BO431">
        <v>57406024</v>
      </c>
      <c r="BP431">
        <v>5732985</v>
      </c>
      <c r="BQ431">
        <v>8102294</v>
      </c>
      <c r="BR431">
        <v>6099420</v>
      </c>
      <c r="BS431">
        <v>0</v>
      </c>
      <c r="BT431">
        <v>0</v>
      </c>
      <c r="BU431">
        <v>1034399</v>
      </c>
      <c r="BV431">
        <v>51344353</v>
      </c>
      <c r="BW431">
        <v>0</v>
      </c>
      <c r="BX431">
        <v>417753</v>
      </c>
      <c r="BY431">
        <v>130137228</v>
      </c>
      <c r="BZ431">
        <v>-34683</v>
      </c>
      <c r="CA431">
        <v>50933247</v>
      </c>
      <c r="CB431">
        <v>5472265</v>
      </c>
      <c r="CC431">
        <v>14332606</v>
      </c>
      <c r="CD431">
        <v>7955573</v>
      </c>
      <c r="CE431">
        <v>0</v>
      </c>
      <c r="CF431">
        <v>0</v>
      </c>
      <c r="CG431">
        <v>0</v>
      </c>
      <c r="CH431">
        <v>791485</v>
      </c>
      <c r="CI431">
        <v>35679346</v>
      </c>
      <c r="CJ431">
        <v>0</v>
      </c>
      <c r="CK431">
        <v>83145</v>
      </c>
      <c r="CL431">
        <v>0</v>
      </c>
      <c r="CM431">
        <v>0</v>
      </c>
      <c r="CN431">
        <v>0</v>
      </c>
      <c r="CO431">
        <v>-10608</v>
      </c>
      <c r="CP431">
        <v>115202376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14033446</v>
      </c>
      <c r="CW431">
        <v>1288198</v>
      </c>
      <c r="CX431">
        <v>2484801</v>
      </c>
      <c r="CY431">
        <v>3301137</v>
      </c>
      <c r="CZ431">
        <v>0</v>
      </c>
      <c r="DA431">
        <v>0</v>
      </c>
      <c r="DB431">
        <v>867662</v>
      </c>
      <c r="DC431">
        <v>30214962</v>
      </c>
      <c r="DD431">
        <v>-83145</v>
      </c>
      <c r="DE431">
        <v>428448</v>
      </c>
      <c r="DF431">
        <v>52535509</v>
      </c>
      <c r="DG431">
        <v>1222007</v>
      </c>
      <c r="DH431">
        <v>45841123</v>
      </c>
      <c r="DI431">
        <v>0</v>
      </c>
      <c r="DJ431">
        <v>26034</v>
      </c>
      <c r="DK431">
        <v>0</v>
      </c>
      <c r="DL431">
        <v>0</v>
      </c>
      <c r="DM431">
        <v>0</v>
      </c>
      <c r="DN431">
        <v>0</v>
      </c>
      <c r="DO431">
        <v>87789</v>
      </c>
      <c r="DP431">
        <v>38476088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</row>
    <row r="432" spans="1:133" x14ac:dyDescent="0.35">
      <c r="A432">
        <v>106190818</v>
      </c>
      <c r="B432" t="s">
        <v>2031</v>
      </c>
      <c r="C432">
        <v>20164</v>
      </c>
      <c r="D432" s="1">
        <v>42379</v>
      </c>
      <c r="E432" t="s">
        <v>134</v>
      </c>
      <c r="F432" t="s">
        <v>135</v>
      </c>
      <c r="G432" t="s">
        <v>171</v>
      </c>
      <c r="H432">
        <v>11</v>
      </c>
      <c r="I432">
        <v>937</v>
      </c>
      <c r="J432" t="s">
        <v>165</v>
      </c>
      <c r="K432" t="s">
        <v>138</v>
      </c>
      <c r="L432" t="s">
        <v>158</v>
      </c>
      <c r="M432" t="s">
        <v>2032</v>
      </c>
      <c r="N432" t="s">
        <v>2033</v>
      </c>
      <c r="O432" t="s">
        <v>687</v>
      </c>
      <c r="P432">
        <v>91208</v>
      </c>
      <c r="Q432" t="s">
        <v>2034</v>
      </c>
      <c r="R432">
        <v>158</v>
      </c>
      <c r="S432">
        <v>158</v>
      </c>
      <c r="T432">
        <v>86</v>
      </c>
      <c r="U432">
        <v>625</v>
      </c>
      <c r="V432">
        <v>177</v>
      </c>
      <c r="W432">
        <v>42</v>
      </c>
      <c r="X432">
        <v>125</v>
      </c>
      <c r="Y432">
        <v>0</v>
      </c>
      <c r="Z432">
        <v>0</v>
      </c>
      <c r="AA432">
        <v>0</v>
      </c>
      <c r="AB432">
        <v>548</v>
      </c>
      <c r="AC432">
        <v>10</v>
      </c>
      <c r="AD432">
        <v>11</v>
      </c>
      <c r="AE432">
        <v>1538</v>
      </c>
      <c r="AF432">
        <v>0</v>
      </c>
      <c r="AG432">
        <v>4093</v>
      </c>
      <c r="AH432">
        <v>940</v>
      </c>
      <c r="AI432">
        <v>189</v>
      </c>
      <c r="AJ432">
        <v>632</v>
      </c>
      <c r="AK432">
        <v>0</v>
      </c>
      <c r="AL432">
        <v>0</v>
      </c>
      <c r="AM432">
        <v>0</v>
      </c>
      <c r="AN432">
        <v>2039</v>
      </c>
      <c r="AO432">
        <v>42</v>
      </c>
      <c r="AP432">
        <v>23</v>
      </c>
      <c r="AQ432">
        <v>7958</v>
      </c>
      <c r="AR432">
        <v>0</v>
      </c>
      <c r="AS432">
        <v>4979</v>
      </c>
      <c r="AT432">
        <v>557</v>
      </c>
      <c r="AU432">
        <v>253</v>
      </c>
      <c r="AV432">
        <v>1493</v>
      </c>
      <c r="AW432">
        <v>0</v>
      </c>
      <c r="AX432">
        <v>0</v>
      </c>
      <c r="AY432">
        <v>0</v>
      </c>
      <c r="AZ432">
        <v>7150</v>
      </c>
      <c r="BA432">
        <v>434</v>
      </c>
      <c r="BB432">
        <v>561</v>
      </c>
      <c r="BC432">
        <v>15427</v>
      </c>
      <c r="BD432">
        <v>24077289</v>
      </c>
      <c r="BE432">
        <v>5773842</v>
      </c>
      <c r="BF432">
        <v>1427077</v>
      </c>
      <c r="BG432">
        <v>5109116</v>
      </c>
      <c r="BH432">
        <v>0</v>
      </c>
      <c r="BI432">
        <v>0</v>
      </c>
      <c r="BJ432">
        <v>0</v>
      </c>
      <c r="BK432">
        <v>16224868</v>
      </c>
      <c r="BL432">
        <v>466968</v>
      </c>
      <c r="BM432">
        <v>575146</v>
      </c>
      <c r="BN432">
        <v>53654306</v>
      </c>
      <c r="BO432">
        <v>10293444</v>
      </c>
      <c r="BP432">
        <v>2066949</v>
      </c>
      <c r="BQ432">
        <v>429306</v>
      </c>
      <c r="BR432">
        <v>2906212</v>
      </c>
      <c r="BS432">
        <v>0</v>
      </c>
      <c r="BT432">
        <v>0</v>
      </c>
      <c r="BU432">
        <v>0</v>
      </c>
      <c r="BV432">
        <v>17159657</v>
      </c>
      <c r="BW432">
        <v>697660</v>
      </c>
      <c r="BX432">
        <v>2441755</v>
      </c>
      <c r="BY432">
        <v>35994983</v>
      </c>
      <c r="BZ432">
        <v>-1167805</v>
      </c>
      <c r="CA432">
        <v>24483140</v>
      </c>
      <c r="CB432">
        <v>5002150</v>
      </c>
      <c r="CC432">
        <v>784126</v>
      </c>
      <c r="CD432">
        <v>5738882</v>
      </c>
      <c r="CE432">
        <v>0</v>
      </c>
      <c r="CF432">
        <v>0</v>
      </c>
      <c r="CG432">
        <v>0</v>
      </c>
      <c r="CH432">
        <v>0</v>
      </c>
      <c r="CI432">
        <v>29261701</v>
      </c>
      <c r="CJ432">
        <v>0</v>
      </c>
      <c r="CK432">
        <v>2982421</v>
      </c>
      <c r="CL432">
        <v>0</v>
      </c>
      <c r="CM432">
        <v>0</v>
      </c>
      <c r="CN432">
        <v>0</v>
      </c>
      <c r="CO432">
        <v>528040</v>
      </c>
      <c r="CP432">
        <v>67612655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9887593</v>
      </c>
      <c r="CW432">
        <v>2838641</v>
      </c>
      <c r="CX432">
        <v>1072257</v>
      </c>
      <c r="CY432">
        <v>2276446</v>
      </c>
      <c r="CZ432">
        <v>0</v>
      </c>
      <c r="DA432">
        <v>0</v>
      </c>
      <c r="DB432">
        <v>0</v>
      </c>
      <c r="DC432">
        <v>4122824</v>
      </c>
      <c r="DD432">
        <v>636588</v>
      </c>
      <c r="DE432">
        <v>1202285</v>
      </c>
      <c r="DF432">
        <v>22036634</v>
      </c>
      <c r="DG432">
        <v>102121</v>
      </c>
      <c r="DH432">
        <v>27108495</v>
      </c>
      <c r="DI432">
        <v>0</v>
      </c>
      <c r="DJ432">
        <v>671</v>
      </c>
      <c r="DK432">
        <v>0</v>
      </c>
      <c r="DL432">
        <v>0</v>
      </c>
      <c r="DM432">
        <v>0</v>
      </c>
      <c r="DN432">
        <v>0</v>
      </c>
      <c r="DO432">
        <v>471295</v>
      </c>
      <c r="DP432">
        <v>29867326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</row>
    <row r="433" spans="1:133" x14ac:dyDescent="0.35">
      <c r="A433">
        <v>106204019</v>
      </c>
      <c r="B433" t="s">
        <v>2035</v>
      </c>
      <c r="C433">
        <v>20164</v>
      </c>
      <c r="D433" s="1">
        <v>42379</v>
      </c>
      <c r="E433" t="s">
        <v>134</v>
      </c>
      <c r="F433" t="s">
        <v>135</v>
      </c>
      <c r="G433" t="s">
        <v>1099</v>
      </c>
      <c r="H433">
        <v>9</v>
      </c>
      <c r="I433">
        <v>601</v>
      </c>
      <c r="J433" t="s">
        <v>165</v>
      </c>
      <c r="K433" t="s">
        <v>138</v>
      </c>
      <c r="L433" t="s">
        <v>158</v>
      </c>
      <c r="M433" t="s">
        <v>2036</v>
      </c>
      <c r="N433" t="s">
        <v>2037</v>
      </c>
      <c r="O433" t="s">
        <v>1102</v>
      </c>
      <c r="P433">
        <v>93636</v>
      </c>
      <c r="Q433" t="s">
        <v>2038</v>
      </c>
      <c r="R433">
        <v>358</v>
      </c>
      <c r="S433">
        <v>358</v>
      </c>
      <c r="T433">
        <v>209</v>
      </c>
      <c r="U433">
        <v>4</v>
      </c>
      <c r="V433">
        <v>0</v>
      </c>
      <c r="W433">
        <v>1429</v>
      </c>
      <c r="X433">
        <v>993</v>
      </c>
      <c r="Y433">
        <v>0</v>
      </c>
      <c r="Z433">
        <v>0</v>
      </c>
      <c r="AA433">
        <v>48</v>
      </c>
      <c r="AB433">
        <v>659</v>
      </c>
      <c r="AC433">
        <v>3</v>
      </c>
      <c r="AD433">
        <v>2</v>
      </c>
      <c r="AE433">
        <v>3138</v>
      </c>
      <c r="AF433">
        <v>0</v>
      </c>
      <c r="AG433">
        <v>13</v>
      </c>
      <c r="AH433">
        <v>0</v>
      </c>
      <c r="AI433">
        <v>11909</v>
      </c>
      <c r="AJ433">
        <v>3171</v>
      </c>
      <c r="AK433">
        <v>0</v>
      </c>
      <c r="AL433">
        <v>0</v>
      </c>
      <c r="AM433">
        <v>243</v>
      </c>
      <c r="AN433">
        <v>3817</v>
      </c>
      <c r="AO433">
        <v>5</v>
      </c>
      <c r="AP433">
        <v>35</v>
      </c>
      <c r="AQ433">
        <v>19193</v>
      </c>
      <c r="AR433">
        <v>0</v>
      </c>
      <c r="AS433">
        <v>113</v>
      </c>
      <c r="AT433">
        <v>0</v>
      </c>
      <c r="AU433">
        <v>18825</v>
      </c>
      <c r="AV433">
        <v>48881</v>
      </c>
      <c r="AW433">
        <v>0</v>
      </c>
      <c r="AX433">
        <v>0</v>
      </c>
      <c r="AY433">
        <v>952</v>
      </c>
      <c r="AZ433">
        <v>17723</v>
      </c>
      <c r="BA433">
        <v>50</v>
      </c>
      <c r="BB433">
        <v>2063</v>
      </c>
      <c r="BC433">
        <v>88607</v>
      </c>
      <c r="BD433">
        <v>205629</v>
      </c>
      <c r="BE433">
        <v>0</v>
      </c>
      <c r="BF433">
        <v>174129962</v>
      </c>
      <c r="BG433">
        <v>34970385</v>
      </c>
      <c r="BH433">
        <v>0</v>
      </c>
      <c r="BI433">
        <v>0</v>
      </c>
      <c r="BJ433">
        <v>3038101</v>
      </c>
      <c r="BK433">
        <v>55501670</v>
      </c>
      <c r="BL433">
        <v>33753</v>
      </c>
      <c r="BM433">
        <v>652540</v>
      </c>
      <c r="BN433">
        <v>268532040</v>
      </c>
      <c r="BO433">
        <v>262093</v>
      </c>
      <c r="BP433">
        <v>0</v>
      </c>
      <c r="BQ433">
        <v>43315919</v>
      </c>
      <c r="BR433">
        <v>59403680</v>
      </c>
      <c r="BS433">
        <v>0</v>
      </c>
      <c r="BT433">
        <v>0</v>
      </c>
      <c r="BU433">
        <v>1272606</v>
      </c>
      <c r="BV433">
        <v>32927725</v>
      </c>
      <c r="BW433">
        <v>20245</v>
      </c>
      <c r="BX433">
        <v>1097866</v>
      </c>
      <c r="BY433">
        <v>138300134</v>
      </c>
      <c r="BZ433">
        <v>1459243</v>
      </c>
      <c r="CA433">
        <v>333041</v>
      </c>
      <c r="CB433">
        <v>0</v>
      </c>
      <c r="CC433">
        <v>155838224</v>
      </c>
      <c r="CD433">
        <v>23752683</v>
      </c>
      <c r="CE433">
        <v>-3111937</v>
      </c>
      <c r="CF433">
        <v>0</v>
      </c>
      <c r="CG433">
        <v>0</v>
      </c>
      <c r="CH433">
        <v>2998784</v>
      </c>
      <c r="CI433">
        <v>42135538</v>
      </c>
      <c r="CJ433">
        <v>0</v>
      </c>
      <c r="CK433">
        <v>33071</v>
      </c>
      <c r="CL433">
        <v>0</v>
      </c>
      <c r="CM433">
        <v>0</v>
      </c>
      <c r="CN433">
        <v>0</v>
      </c>
      <c r="CO433">
        <v>16271</v>
      </c>
      <c r="CP433">
        <v>223454918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134681</v>
      </c>
      <c r="CW433">
        <v>0</v>
      </c>
      <c r="CX433">
        <v>64719594</v>
      </c>
      <c r="CY433">
        <v>70621382</v>
      </c>
      <c r="CZ433">
        <v>0</v>
      </c>
      <c r="DA433">
        <v>0</v>
      </c>
      <c r="DB433">
        <v>1316089</v>
      </c>
      <c r="DC433">
        <v>45919123</v>
      </c>
      <c r="DD433">
        <v>0</v>
      </c>
      <c r="DE433">
        <v>666387</v>
      </c>
      <c r="DF433">
        <v>183377256</v>
      </c>
      <c r="DG433">
        <v>9102023</v>
      </c>
      <c r="DH433">
        <v>142725674</v>
      </c>
      <c r="DI433">
        <v>0</v>
      </c>
      <c r="DJ433">
        <v>3431635</v>
      </c>
      <c r="DK433">
        <v>0</v>
      </c>
      <c r="DL433">
        <v>0</v>
      </c>
      <c r="DM433">
        <v>0</v>
      </c>
      <c r="DN433">
        <v>0</v>
      </c>
      <c r="DO433">
        <v>8608510</v>
      </c>
      <c r="DP433">
        <v>249805531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</row>
    <row r="434" spans="1:133" x14ac:dyDescent="0.35">
      <c r="A434">
        <v>106190812</v>
      </c>
      <c r="B434" t="s">
        <v>2039</v>
      </c>
      <c r="C434">
        <v>20164</v>
      </c>
      <c r="D434" s="1">
        <v>42379</v>
      </c>
      <c r="E434" t="s">
        <v>134</v>
      </c>
      <c r="F434" t="s">
        <v>135</v>
      </c>
      <c r="G434" t="s">
        <v>171</v>
      </c>
      <c r="H434">
        <v>11</v>
      </c>
      <c r="I434">
        <v>905</v>
      </c>
      <c r="J434" t="s">
        <v>165</v>
      </c>
      <c r="K434" t="s">
        <v>138</v>
      </c>
      <c r="L434" t="s">
        <v>158</v>
      </c>
      <c r="M434" t="s">
        <v>2040</v>
      </c>
      <c r="N434" t="s">
        <v>2041</v>
      </c>
      <c r="O434" t="s">
        <v>2042</v>
      </c>
      <c r="P434">
        <v>91405</v>
      </c>
      <c r="Q434" t="s">
        <v>2043</v>
      </c>
      <c r="R434">
        <v>350</v>
      </c>
      <c r="S434">
        <v>348</v>
      </c>
      <c r="T434">
        <v>197</v>
      </c>
      <c r="U434">
        <v>705</v>
      </c>
      <c r="V434">
        <v>136</v>
      </c>
      <c r="W434">
        <v>786</v>
      </c>
      <c r="X434">
        <v>1370</v>
      </c>
      <c r="Y434">
        <v>0</v>
      </c>
      <c r="Z434">
        <v>0</v>
      </c>
      <c r="AA434">
        <v>68</v>
      </c>
      <c r="AB434">
        <v>356</v>
      </c>
      <c r="AC434">
        <v>3</v>
      </c>
      <c r="AD434">
        <v>28</v>
      </c>
      <c r="AE434">
        <v>3452</v>
      </c>
      <c r="AF434">
        <v>0</v>
      </c>
      <c r="AG434">
        <v>5071</v>
      </c>
      <c r="AH434">
        <v>738</v>
      </c>
      <c r="AI434">
        <v>3624</v>
      </c>
      <c r="AJ434">
        <v>5870</v>
      </c>
      <c r="AK434">
        <v>0</v>
      </c>
      <c r="AL434">
        <v>0</v>
      </c>
      <c r="AM434">
        <v>246</v>
      </c>
      <c r="AN434">
        <v>1352</v>
      </c>
      <c r="AO434">
        <v>11</v>
      </c>
      <c r="AP434">
        <v>106</v>
      </c>
      <c r="AQ434">
        <v>17018</v>
      </c>
      <c r="AR434">
        <v>0</v>
      </c>
      <c r="AS434">
        <v>2976</v>
      </c>
      <c r="AT434">
        <v>578</v>
      </c>
      <c r="AU434">
        <v>5659</v>
      </c>
      <c r="AV434">
        <v>13765</v>
      </c>
      <c r="AW434">
        <v>0</v>
      </c>
      <c r="AX434">
        <v>0</v>
      </c>
      <c r="AY434">
        <v>262</v>
      </c>
      <c r="AZ434">
        <v>2676</v>
      </c>
      <c r="BA434">
        <v>65</v>
      </c>
      <c r="BB434">
        <v>2528</v>
      </c>
      <c r="BC434">
        <v>28509</v>
      </c>
      <c r="BD434">
        <v>49093076</v>
      </c>
      <c r="BE434">
        <v>8447325</v>
      </c>
      <c r="BF434">
        <v>31662227</v>
      </c>
      <c r="BG434">
        <v>54661084</v>
      </c>
      <c r="BH434">
        <v>0</v>
      </c>
      <c r="BI434">
        <v>0</v>
      </c>
      <c r="BJ434">
        <v>4192568</v>
      </c>
      <c r="BK434">
        <v>18350291</v>
      </c>
      <c r="BL434">
        <v>98436</v>
      </c>
      <c r="BM434">
        <v>1022999</v>
      </c>
      <c r="BN434">
        <v>167528006</v>
      </c>
      <c r="BO434">
        <v>9838352</v>
      </c>
      <c r="BP434">
        <v>1917622</v>
      </c>
      <c r="BQ434">
        <v>8824174</v>
      </c>
      <c r="BR434">
        <v>29562625</v>
      </c>
      <c r="BS434">
        <v>0</v>
      </c>
      <c r="BT434">
        <v>0</v>
      </c>
      <c r="BU434">
        <v>855798</v>
      </c>
      <c r="BV434">
        <v>7004337</v>
      </c>
      <c r="BW434">
        <v>412949</v>
      </c>
      <c r="BX434">
        <v>2340199</v>
      </c>
      <c r="BY434">
        <v>60756056</v>
      </c>
      <c r="BZ434">
        <v>1113091</v>
      </c>
      <c r="CA434">
        <v>42422852</v>
      </c>
      <c r="CB434">
        <v>7748502</v>
      </c>
      <c r="CC434">
        <v>6313347</v>
      </c>
      <c r="CD434">
        <v>73033402</v>
      </c>
      <c r="CE434">
        <v>-15449563</v>
      </c>
      <c r="CF434">
        <v>0</v>
      </c>
      <c r="CG434">
        <v>0</v>
      </c>
      <c r="CH434">
        <v>2815167</v>
      </c>
      <c r="CI434">
        <v>17462183</v>
      </c>
      <c r="CJ434">
        <v>0</v>
      </c>
      <c r="CK434">
        <v>511383</v>
      </c>
      <c r="CL434">
        <v>0</v>
      </c>
      <c r="CM434">
        <v>0</v>
      </c>
      <c r="CN434">
        <v>0</v>
      </c>
      <c r="CO434">
        <v>2112811</v>
      </c>
      <c r="CP434">
        <v>138083175</v>
      </c>
      <c r="CQ434">
        <v>0</v>
      </c>
      <c r="CR434">
        <v>20048134</v>
      </c>
      <c r="CS434">
        <v>0</v>
      </c>
      <c r="CT434">
        <v>0</v>
      </c>
      <c r="CU434">
        <v>20048134</v>
      </c>
      <c r="CV434">
        <v>15697617</v>
      </c>
      <c r="CW434">
        <v>2619182</v>
      </c>
      <c r="CX434">
        <v>49610988</v>
      </c>
      <c r="CY434">
        <v>31137942</v>
      </c>
      <c r="CZ434">
        <v>0</v>
      </c>
      <c r="DA434">
        <v>0</v>
      </c>
      <c r="DB434">
        <v>2271150</v>
      </c>
      <c r="DC434">
        <v>7853602</v>
      </c>
      <c r="DD434">
        <v>0</v>
      </c>
      <c r="DE434">
        <v>1058540</v>
      </c>
      <c r="DF434">
        <v>110249021</v>
      </c>
      <c r="DG434">
        <v>2593292</v>
      </c>
      <c r="DH434">
        <v>94958303</v>
      </c>
      <c r="DI434">
        <v>0</v>
      </c>
      <c r="DJ434">
        <v>2806897</v>
      </c>
      <c r="DK434">
        <v>0</v>
      </c>
      <c r="DL434">
        <v>0</v>
      </c>
      <c r="DM434">
        <v>0</v>
      </c>
      <c r="DN434">
        <v>0</v>
      </c>
      <c r="DO434">
        <v>3386609</v>
      </c>
      <c r="DP434">
        <v>95453998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</row>
    <row r="435" spans="1:133" x14ac:dyDescent="0.35">
      <c r="A435">
        <v>106014050</v>
      </c>
      <c r="B435" t="s">
        <v>2044</v>
      </c>
      <c r="C435">
        <v>20164</v>
      </c>
      <c r="D435" s="1">
        <v>42379</v>
      </c>
      <c r="E435" t="s">
        <v>134</v>
      </c>
      <c r="F435" t="s">
        <v>135</v>
      </c>
      <c r="G435" t="s">
        <v>164</v>
      </c>
      <c r="H435">
        <v>5</v>
      </c>
      <c r="I435">
        <v>419</v>
      </c>
      <c r="J435" t="s">
        <v>165</v>
      </c>
      <c r="K435" t="s">
        <v>138</v>
      </c>
      <c r="L435" t="s">
        <v>158</v>
      </c>
      <c r="M435" t="s">
        <v>2045</v>
      </c>
      <c r="N435" t="s">
        <v>2046</v>
      </c>
      <c r="O435" t="s">
        <v>2047</v>
      </c>
      <c r="P435">
        <v>94588</v>
      </c>
      <c r="Q435" t="s">
        <v>2048</v>
      </c>
      <c r="R435">
        <v>242</v>
      </c>
      <c r="S435">
        <v>104</v>
      </c>
      <c r="T435">
        <v>104</v>
      </c>
      <c r="U435">
        <v>728</v>
      </c>
      <c r="V435">
        <v>135</v>
      </c>
      <c r="W435">
        <v>107</v>
      </c>
      <c r="X435">
        <v>191</v>
      </c>
      <c r="Y435">
        <v>0</v>
      </c>
      <c r="Z435">
        <v>0</v>
      </c>
      <c r="AA435">
        <v>39</v>
      </c>
      <c r="AB435">
        <v>734</v>
      </c>
      <c r="AC435">
        <v>2</v>
      </c>
      <c r="AD435">
        <v>51</v>
      </c>
      <c r="AE435">
        <v>1987</v>
      </c>
      <c r="AF435">
        <v>125</v>
      </c>
      <c r="AG435">
        <v>4610</v>
      </c>
      <c r="AH435">
        <v>668</v>
      </c>
      <c r="AI435">
        <v>445</v>
      </c>
      <c r="AJ435">
        <v>696</v>
      </c>
      <c r="AK435">
        <v>0</v>
      </c>
      <c r="AL435">
        <v>0</v>
      </c>
      <c r="AM435">
        <v>143</v>
      </c>
      <c r="AN435">
        <v>2778</v>
      </c>
      <c r="AO435">
        <v>7</v>
      </c>
      <c r="AP435">
        <v>155</v>
      </c>
      <c r="AQ435">
        <v>9502</v>
      </c>
      <c r="AR435">
        <v>1986</v>
      </c>
      <c r="AS435">
        <v>12490</v>
      </c>
      <c r="AT435">
        <v>1457</v>
      </c>
      <c r="AU435">
        <v>937</v>
      </c>
      <c r="AV435">
        <v>3660</v>
      </c>
      <c r="AW435">
        <v>0</v>
      </c>
      <c r="AX435">
        <v>0</v>
      </c>
      <c r="AY435">
        <v>5694</v>
      </c>
      <c r="AZ435">
        <v>24202</v>
      </c>
      <c r="BA435">
        <v>268</v>
      </c>
      <c r="BB435">
        <v>2246</v>
      </c>
      <c r="BC435">
        <v>50954</v>
      </c>
      <c r="BD435">
        <v>77714336</v>
      </c>
      <c r="BE435">
        <v>13589372</v>
      </c>
      <c r="BF435">
        <v>9644836</v>
      </c>
      <c r="BG435">
        <v>12511149</v>
      </c>
      <c r="BH435">
        <v>0</v>
      </c>
      <c r="BI435">
        <v>0</v>
      </c>
      <c r="BJ435">
        <v>3920987</v>
      </c>
      <c r="BK435">
        <v>55955652</v>
      </c>
      <c r="BL435">
        <v>519166</v>
      </c>
      <c r="BM435">
        <v>2620987</v>
      </c>
      <c r="BN435">
        <v>176476485</v>
      </c>
      <c r="BO435">
        <v>35049294</v>
      </c>
      <c r="BP435">
        <v>6155243</v>
      </c>
      <c r="BQ435">
        <v>3387031</v>
      </c>
      <c r="BR435">
        <v>13122447</v>
      </c>
      <c r="BS435">
        <v>0</v>
      </c>
      <c r="BT435">
        <v>0</v>
      </c>
      <c r="BU435">
        <v>4117557</v>
      </c>
      <c r="BV435">
        <v>61044551</v>
      </c>
      <c r="BW435">
        <v>733651</v>
      </c>
      <c r="BX435">
        <v>15716019</v>
      </c>
      <c r="BY435">
        <v>139325793</v>
      </c>
      <c r="BZ435">
        <v>3245851</v>
      </c>
      <c r="CA435">
        <v>96392167</v>
      </c>
      <c r="CB435">
        <v>16779031</v>
      </c>
      <c r="CC435">
        <v>7191506</v>
      </c>
      <c r="CD435">
        <v>23827928</v>
      </c>
      <c r="CE435">
        <v>0</v>
      </c>
      <c r="CF435">
        <v>0</v>
      </c>
      <c r="CG435">
        <v>0</v>
      </c>
      <c r="CH435">
        <v>6403988</v>
      </c>
      <c r="CI435">
        <v>70122645</v>
      </c>
      <c r="CJ435">
        <v>0</v>
      </c>
      <c r="CK435">
        <v>1252817</v>
      </c>
      <c r="CL435">
        <v>0</v>
      </c>
      <c r="CM435">
        <v>0</v>
      </c>
      <c r="CN435">
        <v>0</v>
      </c>
      <c r="CO435">
        <v>21157332</v>
      </c>
      <c r="CP435">
        <v>246373265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14991455</v>
      </c>
      <c r="CW435">
        <v>2652758</v>
      </c>
      <c r="CX435">
        <v>5224287</v>
      </c>
      <c r="CY435">
        <v>1615196</v>
      </c>
      <c r="CZ435">
        <v>0</v>
      </c>
      <c r="DA435">
        <v>0</v>
      </c>
      <c r="DB435">
        <v>1462134</v>
      </c>
      <c r="DC435">
        <v>42225605</v>
      </c>
      <c r="DD435">
        <v>0</v>
      </c>
      <c r="DE435">
        <v>1257578</v>
      </c>
      <c r="DF435">
        <v>69429013</v>
      </c>
      <c r="DG435">
        <v>1848082</v>
      </c>
      <c r="DH435">
        <v>70833089</v>
      </c>
      <c r="DI435">
        <v>2335668</v>
      </c>
      <c r="DJ435">
        <v>76260</v>
      </c>
      <c r="DK435">
        <v>0</v>
      </c>
      <c r="DL435">
        <v>0</v>
      </c>
      <c r="DM435">
        <v>0</v>
      </c>
      <c r="DN435">
        <v>0</v>
      </c>
      <c r="DO435">
        <v>3757545</v>
      </c>
      <c r="DP435">
        <v>127088505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4290878</v>
      </c>
      <c r="EB435">
        <v>0</v>
      </c>
      <c r="EC435">
        <v>0</v>
      </c>
    </row>
    <row r="436" spans="1:133" x14ac:dyDescent="0.35">
      <c r="A436">
        <v>106560481</v>
      </c>
      <c r="B436" t="s">
        <v>2049</v>
      </c>
      <c r="C436">
        <v>20164</v>
      </c>
      <c r="D436" s="1">
        <v>42379</v>
      </c>
      <c r="E436" t="s">
        <v>134</v>
      </c>
      <c r="F436" t="s">
        <v>135</v>
      </c>
      <c r="G436" t="s">
        <v>249</v>
      </c>
      <c r="H436">
        <v>10</v>
      </c>
      <c r="I436">
        <v>809</v>
      </c>
      <c r="J436" t="s">
        <v>214</v>
      </c>
      <c r="K436" t="s">
        <v>138</v>
      </c>
      <c r="L436" t="s">
        <v>158</v>
      </c>
      <c r="M436" t="s">
        <v>2050</v>
      </c>
      <c r="N436" t="s">
        <v>2051</v>
      </c>
      <c r="O436" t="s">
        <v>252</v>
      </c>
      <c r="P436">
        <v>93003</v>
      </c>
      <c r="Q436" t="s">
        <v>2052</v>
      </c>
      <c r="R436">
        <v>272</v>
      </c>
      <c r="S436">
        <v>259</v>
      </c>
      <c r="T436">
        <v>139</v>
      </c>
      <c r="U436">
        <v>776</v>
      </c>
      <c r="V436">
        <v>163</v>
      </c>
      <c r="W436">
        <v>1009</v>
      </c>
      <c r="X436">
        <v>1762</v>
      </c>
      <c r="Y436">
        <v>0</v>
      </c>
      <c r="Z436">
        <v>0</v>
      </c>
      <c r="AA436">
        <v>362</v>
      </c>
      <c r="AB436">
        <v>901</v>
      </c>
      <c r="AC436">
        <v>0</v>
      </c>
      <c r="AD436">
        <v>158</v>
      </c>
      <c r="AE436">
        <v>5131</v>
      </c>
      <c r="AF436">
        <v>0</v>
      </c>
      <c r="AG436">
        <v>2022</v>
      </c>
      <c r="AH436">
        <v>435</v>
      </c>
      <c r="AI436">
        <v>1946</v>
      </c>
      <c r="AJ436">
        <v>3061</v>
      </c>
      <c r="AK436">
        <v>0</v>
      </c>
      <c r="AL436">
        <v>0</v>
      </c>
      <c r="AM436">
        <v>2356</v>
      </c>
      <c r="AN436">
        <v>1458</v>
      </c>
      <c r="AO436">
        <v>0</v>
      </c>
      <c r="AP436">
        <v>313</v>
      </c>
      <c r="AQ436">
        <v>11591</v>
      </c>
      <c r="AR436">
        <v>0</v>
      </c>
      <c r="AS436">
        <v>5942</v>
      </c>
      <c r="AT436">
        <v>634</v>
      </c>
      <c r="AU436">
        <v>4924</v>
      </c>
      <c r="AV436">
        <v>19773</v>
      </c>
      <c r="AW436">
        <v>0</v>
      </c>
      <c r="AX436">
        <v>0</v>
      </c>
      <c r="AY436">
        <v>15198</v>
      </c>
      <c r="AZ436">
        <v>9470</v>
      </c>
      <c r="BA436">
        <v>0</v>
      </c>
      <c r="BB436">
        <v>8604</v>
      </c>
      <c r="BC436">
        <v>64545</v>
      </c>
      <c r="BD436">
        <v>34035220</v>
      </c>
      <c r="BE436">
        <v>8388506</v>
      </c>
      <c r="BF436">
        <v>37458278</v>
      </c>
      <c r="BG436">
        <v>59342165</v>
      </c>
      <c r="BH436">
        <v>0</v>
      </c>
      <c r="BI436">
        <v>0</v>
      </c>
      <c r="BJ436">
        <v>24633859</v>
      </c>
      <c r="BK436">
        <v>25760317</v>
      </c>
      <c r="BL436">
        <v>0</v>
      </c>
      <c r="BM436">
        <v>2116158</v>
      </c>
      <c r="BN436">
        <v>191734503</v>
      </c>
      <c r="BO436">
        <v>21669774</v>
      </c>
      <c r="BP436">
        <v>2262951</v>
      </c>
      <c r="BQ436">
        <v>13885340</v>
      </c>
      <c r="BR436">
        <v>63549802</v>
      </c>
      <c r="BS436">
        <v>0</v>
      </c>
      <c r="BT436">
        <v>0</v>
      </c>
      <c r="BU436">
        <v>9895054</v>
      </c>
      <c r="BV436">
        <v>29208308</v>
      </c>
      <c r="BW436">
        <v>0</v>
      </c>
      <c r="BX436">
        <v>3979881</v>
      </c>
      <c r="BY436">
        <v>144451110</v>
      </c>
      <c r="BZ436">
        <v>15055535</v>
      </c>
      <c r="CA436">
        <v>42177207</v>
      </c>
      <c r="CB436">
        <v>5780395</v>
      </c>
      <c r="CC436">
        <v>50878595</v>
      </c>
      <c r="CD436">
        <v>98363086</v>
      </c>
      <c r="CE436">
        <v>-7622944</v>
      </c>
      <c r="CF436">
        <v>0</v>
      </c>
      <c r="CG436">
        <v>0</v>
      </c>
      <c r="CH436">
        <v>20885783</v>
      </c>
      <c r="CI436">
        <v>47603391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3541704</v>
      </c>
      <c r="CP436">
        <v>276662752</v>
      </c>
      <c r="CQ436">
        <v>0</v>
      </c>
      <c r="CR436">
        <v>3643644</v>
      </c>
      <c r="CS436">
        <v>0</v>
      </c>
      <c r="CT436">
        <v>1327210</v>
      </c>
      <c r="CU436">
        <v>4970854</v>
      </c>
      <c r="CV436">
        <v>13527787</v>
      </c>
      <c r="CW436">
        <v>4871062</v>
      </c>
      <c r="CX436">
        <v>465023</v>
      </c>
      <c r="CY436">
        <v>24528882</v>
      </c>
      <c r="CZ436">
        <v>0</v>
      </c>
      <c r="DA436">
        <v>0</v>
      </c>
      <c r="DB436">
        <v>13643130</v>
      </c>
      <c r="DC436">
        <v>7390125</v>
      </c>
      <c r="DD436">
        <v>0</v>
      </c>
      <c r="DE436">
        <v>67706</v>
      </c>
      <c r="DF436">
        <v>64493715</v>
      </c>
      <c r="DG436">
        <v>18256338</v>
      </c>
      <c r="DH436">
        <v>93514496</v>
      </c>
      <c r="DI436">
        <v>0</v>
      </c>
      <c r="DJ436">
        <v>10611966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390738863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</row>
    <row r="437" spans="1:133" x14ac:dyDescent="0.35">
      <c r="A437">
        <v>106344035</v>
      </c>
      <c r="B437" t="s">
        <v>2053</v>
      </c>
      <c r="C437">
        <v>20164</v>
      </c>
      <c r="D437" s="1">
        <v>42379</v>
      </c>
      <c r="E437" t="s">
        <v>134</v>
      </c>
      <c r="F437" t="s">
        <v>135</v>
      </c>
      <c r="G437" t="s">
        <v>493</v>
      </c>
      <c r="H437">
        <v>2</v>
      </c>
      <c r="I437">
        <v>309</v>
      </c>
      <c r="J437" t="s">
        <v>188</v>
      </c>
      <c r="K437" t="s">
        <v>138</v>
      </c>
      <c r="L437" t="s">
        <v>158</v>
      </c>
      <c r="M437" t="s">
        <v>2054</v>
      </c>
      <c r="N437" t="s">
        <v>2055</v>
      </c>
      <c r="O437" t="s">
        <v>1188</v>
      </c>
      <c r="P437">
        <v>95630</v>
      </c>
      <c r="Q437" t="s">
        <v>2056</v>
      </c>
      <c r="R437">
        <v>58</v>
      </c>
      <c r="S437">
        <v>58</v>
      </c>
      <c r="T437">
        <v>58</v>
      </c>
      <c r="U437">
        <v>39</v>
      </c>
      <c r="V437">
        <v>8</v>
      </c>
      <c r="W437">
        <v>0</v>
      </c>
      <c r="X437">
        <v>25</v>
      </c>
      <c r="Y437">
        <v>0</v>
      </c>
      <c r="Z437">
        <v>0</v>
      </c>
      <c r="AA437">
        <v>18</v>
      </c>
      <c r="AB437">
        <v>0</v>
      </c>
      <c r="AC437">
        <v>0</v>
      </c>
      <c r="AD437">
        <v>0</v>
      </c>
      <c r="AE437">
        <v>90</v>
      </c>
      <c r="AF437">
        <v>0</v>
      </c>
      <c r="AG437">
        <v>1141</v>
      </c>
      <c r="AH437">
        <v>423</v>
      </c>
      <c r="AI437">
        <v>92</v>
      </c>
      <c r="AJ437">
        <v>1630</v>
      </c>
      <c r="AK437">
        <v>0</v>
      </c>
      <c r="AL437">
        <v>0</v>
      </c>
      <c r="AM437">
        <v>886</v>
      </c>
      <c r="AN437">
        <v>0</v>
      </c>
      <c r="AO437">
        <v>0</v>
      </c>
      <c r="AP437">
        <v>0</v>
      </c>
      <c r="AQ437">
        <v>4172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13623737</v>
      </c>
      <c r="BE437">
        <v>3651817</v>
      </c>
      <c r="BF437">
        <v>1045491</v>
      </c>
      <c r="BG437">
        <v>15086094</v>
      </c>
      <c r="BH437">
        <v>0</v>
      </c>
      <c r="BI437">
        <v>0</v>
      </c>
      <c r="BJ437">
        <v>10135196</v>
      </c>
      <c r="BK437">
        <v>0</v>
      </c>
      <c r="BL437">
        <v>0</v>
      </c>
      <c r="BM437">
        <v>0</v>
      </c>
      <c r="BN437">
        <v>43542335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215421</v>
      </c>
      <c r="CA437">
        <v>10588177</v>
      </c>
      <c r="CB437">
        <v>2727581</v>
      </c>
      <c r="CC437">
        <v>898824</v>
      </c>
      <c r="CD437">
        <v>12382891</v>
      </c>
      <c r="CE437">
        <v>0</v>
      </c>
      <c r="CF437">
        <v>0</v>
      </c>
      <c r="CG437">
        <v>0</v>
      </c>
      <c r="CH437">
        <v>4836318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31649212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2820139</v>
      </c>
      <c r="CW437">
        <v>924235</v>
      </c>
      <c r="CX437">
        <v>146667</v>
      </c>
      <c r="CY437">
        <v>2703203</v>
      </c>
      <c r="CZ437">
        <v>0</v>
      </c>
      <c r="DA437">
        <v>0</v>
      </c>
      <c r="DB437">
        <v>5298878</v>
      </c>
      <c r="DC437">
        <v>0</v>
      </c>
      <c r="DD437">
        <v>0</v>
      </c>
      <c r="DE437">
        <v>1</v>
      </c>
      <c r="DF437">
        <v>11893123</v>
      </c>
      <c r="DG437">
        <v>19008</v>
      </c>
      <c r="DH437">
        <v>7105215</v>
      </c>
      <c r="DI437">
        <v>0</v>
      </c>
      <c r="DJ437">
        <v>-1265306</v>
      </c>
      <c r="DK437">
        <v>0</v>
      </c>
      <c r="DL437">
        <v>0</v>
      </c>
      <c r="DM437">
        <v>0</v>
      </c>
      <c r="DN437">
        <v>0</v>
      </c>
      <c r="DO437">
        <v>9069</v>
      </c>
      <c r="DP437">
        <v>328891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</row>
    <row r="438" spans="1:133" x14ac:dyDescent="0.35">
      <c r="A438">
        <v>106374094</v>
      </c>
      <c r="B438" t="s">
        <v>2057</v>
      </c>
      <c r="C438">
        <v>20164</v>
      </c>
      <c r="D438" s="1">
        <v>42379</v>
      </c>
      <c r="E438" t="s">
        <v>134</v>
      </c>
      <c r="F438" t="s">
        <v>135</v>
      </c>
      <c r="G438" t="s">
        <v>187</v>
      </c>
      <c r="H438">
        <v>14</v>
      </c>
      <c r="I438">
        <v>1418</v>
      </c>
      <c r="J438" t="s">
        <v>188</v>
      </c>
      <c r="K438" t="s">
        <v>138</v>
      </c>
      <c r="L438" t="s">
        <v>158</v>
      </c>
      <c r="M438" t="s">
        <v>2058</v>
      </c>
      <c r="N438" t="s">
        <v>2059</v>
      </c>
      <c r="O438" t="s">
        <v>191</v>
      </c>
      <c r="P438">
        <v>92103</v>
      </c>
      <c r="Q438" t="s">
        <v>2060</v>
      </c>
      <c r="R438">
        <v>110</v>
      </c>
      <c r="S438">
        <v>110</v>
      </c>
      <c r="T438">
        <v>110</v>
      </c>
      <c r="U438">
        <v>122</v>
      </c>
      <c r="V438">
        <v>27</v>
      </c>
      <c r="W438">
        <v>0</v>
      </c>
      <c r="X438">
        <v>35</v>
      </c>
      <c r="Y438">
        <v>0</v>
      </c>
      <c r="Z438">
        <v>0</v>
      </c>
      <c r="AA438">
        <v>22</v>
      </c>
      <c r="AB438">
        <v>0</v>
      </c>
      <c r="AC438">
        <v>0</v>
      </c>
      <c r="AD438">
        <v>0</v>
      </c>
      <c r="AE438">
        <v>206</v>
      </c>
      <c r="AF438">
        <v>0</v>
      </c>
      <c r="AG438">
        <v>2626</v>
      </c>
      <c r="AH438">
        <v>931</v>
      </c>
      <c r="AI438">
        <v>13</v>
      </c>
      <c r="AJ438">
        <v>1200</v>
      </c>
      <c r="AK438">
        <v>0</v>
      </c>
      <c r="AL438">
        <v>0</v>
      </c>
      <c r="AM438">
        <v>785</v>
      </c>
      <c r="AN438">
        <v>0</v>
      </c>
      <c r="AO438">
        <v>0</v>
      </c>
      <c r="AP438">
        <v>0</v>
      </c>
      <c r="AQ438">
        <v>5555</v>
      </c>
      <c r="AR438">
        <v>0</v>
      </c>
      <c r="AS438">
        <v>237</v>
      </c>
      <c r="AT438">
        <v>24</v>
      </c>
      <c r="AU438">
        <v>0</v>
      </c>
      <c r="AV438">
        <v>254</v>
      </c>
      <c r="AW438">
        <v>0</v>
      </c>
      <c r="AX438">
        <v>0</v>
      </c>
      <c r="AY438">
        <v>273</v>
      </c>
      <c r="AZ438">
        <v>0</v>
      </c>
      <c r="BA438">
        <v>0</v>
      </c>
      <c r="BB438">
        <v>0</v>
      </c>
      <c r="BC438">
        <v>788</v>
      </c>
      <c r="BD438">
        <v>30385058</v>
      </c>
      <c r="BE438">
        <v>7848984</v>
      </c>
      <c r="BF438">
        <v>133840</v>
      </c>
      <c r="BG438">
        <v>9477496</v>
      </c>
      <c r="BH438">
        <v>0</v>
      </c>
      <c r="BI438">
        <v>0</v>
      </c>
      <c r="BJ438">
        <v>5514739</v>
      </c>
      <c r="BK438">
        <v>0</v>
      </c>
      <c r="BL438">
        <v>0</v>
      </c>
      <c r="BM438">
        <v>0</v>
      </c>
      <c r="BN438">
        <v>53360117</v>
      </c>
      <c r="BO438">
        <v>220032</v>
      </c>
      <c r="BP438">
        <v>25594</v>
      </c>
      <c r="BQ438">
        <v>0</v>
      </c>
      <c r="BR438">
        <v>237916</v>
      </c>
      <c r="BS438">
        <v>0</v>
      </c>
      <c r="BT438">
        <v>0</v>
      </c>
      <c r="BU438">
        <v>260851</v>
      </c>
      <c r="BV438">
        <v>0</v>
      </c>
      <c r="BW438">
        <v>0</v>
      </c>
      <c r="BX438">
        <v>0</v>
      </c>
      <c r="BY438">
        <v>744393</v>
      </c>
      <c r="BZ438">
        <v>109469</v>
      </c>
      <c r="CA438">
        <v>24686224</v>
      </c>
      <c r="CB438">
        <v>6630677</v>
      </c>
      <c r="CC438">
        <v>129811</v>
      </c>
      <c r="CD438">
        <v>6856835</v>
      </c>
      <c r="CE438">
        <v>0</v>
      </c>
      <c r="CF438">
        <v>0</v>
      </c>
      <c r="CG438">
        <v>0</v>
      </c>
      <c r="CH438">
        <v>3954759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42367775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5809397</v>
      </c>
      <c r="CW438">
        <v>1243901</v>
      </c>
      <c r="CX438">
        <v>4029</v>
      </c>
      <c r="CY438">
        <v>2858577</v>
      </c>
      <c r="CZ438">
        <v>0</v>
      </c>
      <c r="DA438">
        <v>0</v>
      </c>
      <c r="DB438">
        <v>1820831</v>
      </c>
      <c r="DC438">
        <v>0</v>
      </c>
      <c r="DD438">
        <v>0</v>
      </c>
      <c r="DE438">
        <v>0</v>
      </c>
      <c r="DF438">
        <v>11736735</v>
      </c>
      <c r="DG438">
        <v>41969</v>
      </c>
      <c r="DH438">
        <v>9003373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37796</v>
      </c>
      <c r="DP438">
        <v>819597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</row>
    <row r="439" spans="1:133" x14ac:dyDescent="0.35">
      <c r="A439">
        <v>106361370</v>
      </c>
      <c r="B439" t="s">
        <v>2061</v>
      </c>
      <c r="C439">
        <v>20164</v>
      </c>
      <c r="D439" s="1">
        <v>42379</v>
      </c>
      <c r="E439" t="s">
        <v>134</v>
      </c>
      <c r="F439" t="s">
        <v>135</v>
      </c>
      <c r="G439" t="s">
        <v>213</v>
      </c>
      <c r="H439">
        <v>12</v>
      </c>
      <c r="I439">
        <v>1211</v>
      </c>
      <c r="J439" t="s">
        <v>188</v>
      </c>
      <c r="K439" t="s">
        <v>138</v>
      </c>
      <c r="L439" t="s">
        <v>139</v>
      </c>
      <c r="M439" t="s">
        <v>2062</v>
      </c>
      <c r="N439" t="s">
        <v>2063</v>
      </c>
      <c r="O439" t="s">
        <v>530</v>
      </c>
      <c r="P439">
        <v>92395</v>
      </c>
      <c r="Q439" t="s">
        <v>206</v>
      </c>
      <c r="R439">
        <v>101</v>
      </c>
      <c r="S439">
        <v>101</v>
      </c>
      <c r="T439">
        <v>101</v>
      </c>
      <c r="U439">
        <v>231</v>
      </c>
      <c r="V439">
        <v>188</v>
      </c>
      <c r="W439">
        <v>138</v>
      </c>
      <c r="X439">
        <v>653</v>
      </c>
      <c r="Y439">
        <v>0</v>
      </c>
      <c r="Z439">
        <v>0</v>
      </c>
      <c r="AA439">
        <v>178</v>
      </c>
      <c r="AB439">
        <v>119</v>
      </c>
      <c r="AC439">
        <v>19</v>
      </c>
      <c r="AD439">
        <v>0</v>
      </c>
      <c r="AE439">
        <v>1526</v>
      </c>
      <c r="AF439">
        <v>0</v>
      </c>
      <c r="AG439">
        <v>1442</v>
      </c>
      <c r="AH439">
        <v>669</v>
      </c>
      <c r="AI439">
        <v>455</v>
      </c>
      <c r="AJ439">
        <v>2096</v>
      </c>
      <c r="AK439">
        <v>0</v>
      </c>
      <c r="AL439">
        <v>0</v>
      </c>
      <c r="AM439">
        <v>739</v>
      </c>
      <c r="AN439">
        <v>319</v>
      </c>
      <c r="AO439">
        <v>59</v>
      </c>
      <c r="AP439">
        <v>0</v>
      </c>
      <c r="AQ439">
        <v>5779</v>
      </c>
      <c r="AR439">
        <v>0</v>
      </c>
      <c r="AS439">
        <v>467</v>
      </c>
      <c r="AT439">
        <v>846</v>
      </c>
      <c r="AU439">
        <v>1039</v>
      </c>
      <c r="AV439">
        <v>6192</v>
      </c>
      <c r="AW439">
        <v>0</v>
      </c>
      <c r="AX439">
        <v>0</v>
      </c>
      <c r="AY439">
        <v>879</v>
      </c>
      <c r="AZ439">
        <v>442</v>
      </c>
      <c r="BA439">
        <v>1037</v>
      </c>
      <c r="BB439">
        <v>0</v>
      </c>
      <c r="BC439">
        <v>10902</v>
      </c>
      <c r="BD439">
        <v>12853000</v>
      </c>
      <c r="BE439">
        <v>8103266</v>
      </c>
      <c r="BF439">
        <v>4130916</v>
      </c>
      <c r="BG439">
        <v>20038796</v>
      </c>
      <c r="BH439">
        <v>0</v>
      </c>
      <c r="BI439">
        <v>0</v>
      </c>
      <c r="BJ439">
        <v>6133184</v>
      </c>
      <c r="BK439">
        <v>4095957</v>
      </c>
      <c r="BL439">
        <v>390567</v>
      </c>
      <c r="BM439">
        <v>0</v>
      </c>
      <c r="BN439">
        <v>55745686</v>
      </c>
      <c r="BO439">
        <v>2234907</v>
      </c>
      <c r="BP439">
        <v>4896800</v>
      </c>
      <c r="BQ439">
        <v>2592251</v>
      </c>
      <c r="BR439">
        <v>18028509</v>
      </c>
      <c r="BS439">
        <v>0</v>
      </c>
      <c r="BT439">
        <v>0</v>
      </c>
      <c r="BU439">
        <v>4293267</v>
      </c>
      <c r="BV439">
        <v>2050084</v>
      </c>
      <c r="BW439">
        <v>1744435</v>
      </c>
      <c r="BX439">
        <v>0</v>
      </c>
      <c r="BY439">
        <v>35840253</v>
      </c>
      <c r="BZ439">
        <v>1573871</v>
      </c>
      <c r="CA439">
        <v>11212157</v>
      </c>
      <c r="CB439">
        <v>9292659</v>
      </c>
      <c r="CC439">
        <v>3389695</v>
      </c>
      <c r="CD439">
        <v>33958781</v>
      </c>
      <c r="CE439">
        <v>-2085</v>
      </c>
      <c r="CF439">
        <v>0</v>
      </c>
      <c r="CG439">
        <v>0</v>
      </c>
      <c r="CH439">
        <v>5961424</v>
      </c>
      <c r="CI439">
        <v>3623902</v>
      </c>
      <c r="CJ439">
        <v>0</v>
      </c>
      <c r="CK439">
        <v>1003705</v>
      </c>
      <c r="CL439">
        <v>0</v>
      </c>
      <c r="CM439">
        <v>0</v>
      </c>
      <c r="CN439">
        <v>0</v>
      </c>
      <c r="CO439">
        <v>0</v>
      </c>
      <c r="CP439">
        <v>70014109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3875750</v>
      </c>
      <c r="CW439">
        <v>3707407</v>
      </c>
      <c r="CX439">
        <v>3333472</v>
      </c>
      <c r="CY439">
        <v>4108524</v>
      </c>
      <c r="CZ439">
        <v>0</v>
      </c>
      <c r="DA439">
        <v>0</v>
      </c>
      <c r="DB439">
        <v>4465027</v>
      </c>
      <c r="DC439">
        <v>2522139</v>
      </c>
      <c r="DD439">
        <v>-440489</v>
      </c>
      <c r="DE439">
        <v>0</v>
      </c>
      <c r="DF439">
        <v>21571830</v>
      </c>
      <c r="DG439">
        <v>195261</v>
      </c>
      <c r="DH439">
        <v>19370787</v>
      </c>
      <c r="DI439">
        <v>332918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424919</v>
      </c>
      <c r="DP439">
        <v>12739513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</row>
    <row r="440" spans="1:133" x14ac:dyDescent="0.35">
      <c r="A440">
        <v>106010987</v>
      </c>
      <c r="B440" t="s">
        <v>2064</v>
      </c>
      <c r="C440">
        <v>20164</v>
      </c>
      <c r="D440" s="1">
        <v>42379</v>
      </c>
      <c r="E440" t="s">
        <v>134</v>
      </c>
      <c r="F440" t="s">
        <v>135</v>
      </c>
      <c r="G440" t="s">
        <v>164</v>
      </c>
      <c r="H440">
        <v>5</v>
      </c>
      <c r="I440">
        <v>421</v>
      </c>
      <c r="J440" t="s">
        <v>137</v>
      </c>
      <c r="K440" t="s">
        <v>138</v>
      </c>
      <c r="L440" t="s">
        <v>158</v>
      </c>
      <c r="M440" t="s">
        <v>2065</v>
      </c>
      <c r="N440" t="s">
        <v>2066</v>
      </c>
      <c r="O440" t="s">
        <v>649</v>
      </c>
      <c r="P440">
        <v>94538</v>
      </c>
      <c r="Q440" t="s">
        <v>2067</v>
      </c>
      <c r="R440">
        <v>341</v>
      </c>
      <c r="S440">
        <v>319</v>
      </c>
      <c r="T440">
        <v>148</v>
      </c>
      <c r="U440">
        <v>1209</v>
      </c>
      <c r="V440">
        <v>169</v>
      </c>
      <c r="W440">
        <v>162</v>
      </c>
      <c r="X440">
        <v>317</v>
      </c>
      <c r="Y440">
        <v>0</v>
      </c>
      <c r="Z440">
        <v>0</v>
      </c>
      <c r="AA440">
        <v>34</v>
      </c>
      <c r="AB440">
        <v>997</v>
      </c>
      <c r="AC440">
        <v>11</v>
      </c>
      <c r="AD440">
        <v>39</v>
      </c>
      <c r="AE440">
        <v>2938</v>
      </c>
      <c r="AF440">
        <v>0</v>
      </c>
      <c r="AG440">
        <v>6347</v>
      </c>
      <c r="AH440">
        <v>973</v>
      </c>
      <c r="AI440">
        <v>832</v>
      </c>
      <c r="AJ440">
        <v>1673</v>
      </c>
      <c r="AK440">
        <v>0</v>
      </c>
      <c r="AL440">
        <v>0</v>
      </c>
      <c r="AM440">
        <v>116</v>
      </c>
      <c r="AN440">
        <v>3462</v>
      </c>
      <c r="AO440">
        <v>38</v>
      </c>
      <c r="AP440">
        <v>118</v>
      </c>
      <c r="AQ440">
        <v>13559</v>
      </c>
      <c r="AR440">
        <v>0</v>
      </c>
      <c r="AS440">
        <v>11680</v>
      </c>
      <c r="AT440">
        <v>911</v>
      </c>
      <c r="AU440">
        <v>1149</v>
      </c>
      <c r="AV440">
        <v>6385</v>
      </c>
      <c r="AW440">
        <v>0</v>
      </c>
      <c r="AX440">
        <v>0</v>
      </c>
      <c r="AY440">
        <v>943</v>
      </c>
      <c r="AZ440">
        <v>11392</v>
      </c>
      <c r="BA440">
        <v>58</v>
      </c>
      <c r="BB440">
        <v>1006</v>
      </c>
      <c r="BC440">
        <v>33524</v>
      </c>
      <c r="BD440">
        <v>173423644</v>
      </c>
      <c r="BE440">
        <v>21968807</v>
      </c>
      <c r="BF440">
        <v>22081632</v>
      </c>
      <c r="BG440">
        <v>40102099</v>
      </c>
      <c r="BH440">
        <v>0</v>
      </c>
      <c r="BI440">
        <v>0</v>
      </c>
      <c r="BJ440">
        <v>5093421</v>
      </c>
      <c r="BK440">
        <v>92767150</v>
      </c>
      <c r="BL440">
        <v>926835</v>
      </c>
      <c r="BM440">
        <v>3597872</v>
      </c>
      <c r="BN440">
        <v>359961460</v>
      </c>
      <c r="BO440">
        <v>48405592</v>
      </c>
      <c r="BP440">
        <v>6682075</v>
      </c>
      <c r="BQ440">
        <v>5771967</v>
      </c>
      <c r="BR440">
        <v>25133858</v>
      </c>
      <c r="BS440">
        <v>0</v>
      </c>
      <c r="BT440">
        <v>0</v>
      </c>
      <c r="BU440">
        <v>2727620</v>
      </c>
      <c r="BV440">
        <v>39086720</v>
      </c>
      <c r="BW440">
        <v>302382</v>
      </c>
      <c r="BX440">
        <v>3355370</v>
      </c>
      <c r="BY440">
        <v>131465584</v>
      </c>
      <c r="BZ440">
        <v>7553515</v>
      </c>
      <c r="CA440">
        <v>198215482</v>
      </c>
      <c r="CB440">
        <v>25598607</v>
      </c>
      <c r="CC440">
        <v>25549230</v>
      </c>
      <c r="CD440">
        <v>59154588</v>
      </c>
      <c r="CE440">
        <v>0</v>
      </c>
      <c r="CF440">
        <v>0</v>
      </c>
      <c r="CG440">
        <v>0</v>
      </c>
      <c r="CH440">
        <v>5868348</v>
      </c>
      <c r="CI440">
        <v>58630078</v>
      </c>
      <c r="CJ440">
        <v>0</v>
      </c>
      <c r="CK440">
        <v>1229217</v>
      </c>
      <c r="CL440">
        <v>0</v>
      </c>
      <c r="CM440">
        <v>0</v>
      </c>
      <c r="CN440">
        <v>0</v>
      </c>
      <c r="CO440">
        <v>1074437</v>
      </c>
      <c r="CP440">
        <v>382873502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23565110</v>
      </c>
      <c r="CW440">
        <v>3040402</v>
      </c>
      <c r="CX440">
        <v>2257276</v>
      </c>
      <c r="CY440">
        <v>6075422</v>
      </c>
      <c r="CZ440">
        <v>0</v>
      </c>
      <c r="DA440">
        <v>0</v>
      </c>
      <c r="DB440">
        <v>1925289</v>
      </c>
      <c r="DC440">
        <v>71083866</v>
      </c>
      <c r="DD440">
        <v>0</v>
      </c>
      <c r="DE440">
        <v>606177</v>
      </c>
      <c r="DF440">
        <v>108553542</v>
      </c>
      <c r="DG440">
        <v>1773260</v>
      </c>
      <c r="DH440">
        <v>104636590</v>
      </c>
      <c r="DI440">
        <v>0</v>
      </c>
      <c r="DJ440">
        <v>2605900</v>
      </c>
      <c r="DK440">
        <v>0</v>
      </c>
      <c r="DL440">
        <v>0</v>
      </c>
      <c r="DM440">
        <v>0</v>
      </c>
      <c r="DN440">
        <v>0</v>
      </c>
      <c r="DO440">
        <v>36937811</v>
      </c>
      <c r="DP440">
        <v>561465117</v>
      </c>
      <c r="DQ440">
        <v>0</v>
      </c>
      <c r="DR440">
        <v>36</v>
      </c>
      <c r="DS440">
        <v>168</v>
      </c>
      <c r="DT440">
        <v>409</v>
      </c>
      <c r="DU440">
        <v>5216073</v>
      </c>
      <c r="DV440">
        <v>2094252</v>
      </c>
      <c r="DW440">
        <v>3018610</v>
      </c>
      <c r="DX440">
        <v>219596</v>
      </c>
      <c r="DY440">
        <v>0</v>
      </c>
      <c r="DZ440">
        <v>4072119</v>
      </c>
      <c r="EA440">
        <v>0</v>
      </c>
      <c r="EB440">
        <v>0</v>
      </c>
      <c r="EC440">
        <v>0</v>
      </c>
    </row>
    <row r="441" spans="1:133" x14ac:dyDescent="0.35">
      <c r="A441">
        <v>106444013</v>
      </c>
      <c r="B441" t="s">
        <v>2068</v>
      </c>
      <c r="C441">
        <v>20164</v>
      </c>
      <c r="D441" s="1">
        <v>42379</v>
      </c>
      <c r="E441" t="s">
        <v>134</v>
      </c>
      <c r="F441" t="s">
        <v>135</v>
      </c>
      <c r="G441" t="s">
        <v>542</v>
      </c>
      <c r="H441">
        <v>8</v>
      </c>
      <c r="I441">
        <v>711</v>
      </c>
      <c r="J441" t="s">
        <v>188</v>
      </c>
      <c r="K441" t="s">
        <v>138</v>
      </c>
      <c r="L441" t="s">
        <v>158</v>
      </c>
      <c r="M441" t="s">
        <v>2069</v>
      </c>
      <c r="N441" t="s">
        <v>2070</v>
      </c>
      <c r="O441" t="s">
        <v>2071</v>
      </c>
      <c r="P441">
        <v>95076</v>
      </c>
      <c r="Q441" t="s">
        <v>2072</v>
      </c>
      <c r="R441">
        <v>106</v>
      </c>
      <c r="S441">
        <v>106</v>
      </c>
      <c r="T441">
        <v>92</v>
      </c>
      <c r="U441">
        <v>296</v>
      </c>
      <c r="V441">
        <v>20</v>
      </c>
      <c r="W441">
        <v>169</v>
      </c>
      <c r="X441">
        <v>253</v>
      </c>
      <c r="Y441">
        <v>1</v>
      </c>
      <c r="Z441">
        <v>0</v>
      </c>
      <c r="AA441">
        <v>0</v>
      </c>
      <c r="AB441">
        <v>55</v>
      </c>
      <c r="AC441">
        <v>43</v>
      </c>
      <c r="AD441">
        <v>25</v>
      </c>
      <c r="AE441">
        <v>862</v>
      </c>
      <c r="AF441">
        <v>0</v>
      </c>
      <c r="AG441">
        <v>1629</v>
      </c>
      <c r="AH441">
        <v>105</v>
      </c>
      <c r="AI441">
        <v>890</v>
      </c>
      <c r="AJ441">
        <v>634</v>
      </c>
      <c r="AK441">
        <v>2</v>
      </c>
      <c r="AL441">
        <v>0</v>
      </c>
      <c r="AM441">
        <v>0</v>
      </c>
      <c r="AN441">
        <v>328</v>
      </c>
      <c r="AO441">
        <v>43</v>
      </c>
      <c r="AP441">
        <v>46</v>
      </c>
      <c r="AQ441">
        <v>3677</v>
      </c>
      <c r="AR441">
        <v>0</v>
      </c>
      <c r="AS441">
        <v>3995</v>
      </c>
      <c r="AT441">
        <v>85</v>
      </c>
      <c r="AU441">
        <v>1846</v>
      </c>
      <c r="AV441">
        <v>6370</v>
      </c>
      <c r="AW441">
        <v>18</v>
      </c>
      <c r="AX441">
        <v>0</v>
      </c>
      <c r="AY441">
        <v>24</v>
      </c>
      <c r="AZ441">
        <v>3912</v>
      </c>
      <c r="BA441">
        <v>74</v>
      </c>
      <c r="BB441">
        <v>1720</v>
      </c>
      <c r="BC441">
        <v>18044</v>
      </c>
      <c r="BD441">
        <v>44105542</v>
      </c>
      <c r="BE441">
        <v>2813022</v>
      </c>
      <c r="BF441">
        <v>14045751</v>
      </c>
      <c r="BG441">
        <v>27411092</v>
      </c>
      <c r="BH441">
        <v>83813</v>
      </c>
      <c r="BI441">
        <v>0</v>
      </c>
      <c r="BJ441">
        <v>0</v>
      </c>
      <c r="BK441">
        <v>10999332</v>
      </c>
      <c r="BL441">
        <v>169073</v>
      </c>
      <c r="BM441">
        <v>3663767</v>
      </c>
      <c r="BN441">
        <v>103291392</v>
      </c>
      <c r="BO441">
        <v>28604374</v>
      </c>
      <c r="BP441">
        <v>513835</v>
      </c>
      <c r="BQ441">
        <v>22346475</v>
      </c>
      <c r="BR441">
        <v>32915937</v>
      </c>
      <c r="BS441">
        <v>68898</v>
      </c>
      <c r="BT441">
        <v>0</v>
      </c>
      <c r="BU441">
        <v>212982</v>
      </c>
      <c r="BV441">
        <v>26710815</v>
      </c>
      <c r="BW441">
        <v>255243</v>
      </c>
      <c r="BX441">
        <v>5980584</v>
      </c>
      <c r="BY441">
        <v>117609143</v>
      </c>
      <c r="BZ441">
        <v>378344</v>
      </c>
      <c r="CA441">
        <v>66647203</v>
      </c>
      <c r="CB441">
        <v>3005593</v>
      </c>
      <c r="CC441">
        <v>25720921</v>
      </c>
      <c r="CD441">
        <v>56334453</v>
      </c>
      <c r="CE441">
        <v>0</v>
      </c>
      <c r="CF441">
        <v>148501</v>
      </c>
      <c r="CG441">
        <v>0</v>
      </c>
      <c r="CH441">
        <v>151283</v>
      </c>
      <c r="CI441">
        <v>29038901</v>
      </c>
      <c r="CJ441">
        <v>0</v>
      </c>
      <c r="CK441">
        <v>424316</v>
      </c>
      <c r="CL441">
        <v>0</v>
      </c>
      <c r="CM441">
        <v>0</v>
      </c>
      <c r="CN441">
        <v>0</v>
      </c>
      <c r="CO441">
        <v>8127606</v>
      </c>
      <c r="CP441">
        <v>189977121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6062713</v>
      </c>
      <c r="CW441">
        <v>321264</v>
      </c>
      <c r="CX441">
        <v>10671305</v>
      </c>
      <c r="CY441">
        <v>3992576</v>
      </c>
      <c r="CZ441">
        <v>4210</v>
      </c>
      <c r="DA441">
        <v>0</v>
      </c>
      <c r="DB441">
        <v>61699</v>
      </c>
      <c r="DC441">
        <v>8671246</v>
      </c>
      <c r="DD441">
        <v>424316</v>
      </c>
      <c r="DE441">
        <v>714085</v>
      </c>
      <c r="DF441">
        <v>30923414</v>
      </c>
      <c r="DG441">
        <v>31439</v>
      </c>
      <c r="DH441">
        <v>27594678</v>
      </c>
      <c r="DI441">
        <v>0</v>
      </c>
      <c r="DJ441">
        <v>108476</v>
      </c>
      <c r="DK441">
        <v>0</v>
      </c>
      <c r="DL441">
        <v>0</v>
      </c>
      <c r="DM441">
        <v>0</v>
      </c>
      <c r="DN441">
        <v>0</v>
      </c>
      <c r="DO441">
        <v>3120782</v>
      </c>
      <c r="DP441">
        <v>39924752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</row>
    <row r="442" spans="1:133" x14ac:dyDescent="0.35">
      <c r="A442">
        <v>106301379</v>
      </c>
      <c r="B442" t="s">
        <v>2073</v>
      </c>
      <c r="C442">
        <v>20164</v>
      </c>
      <c r="D442" s="1">
        <v>42379</v>
      </c>
      <c r="E442" t="s">
        <v>134</v>
      </c>
      <c r="F442" t="s">
        <v>135</v>
      </c>
      <c r="G442" t="s">
        <v>156</v>
      </c>
      <c r="H442">
        <v>13</v>
      </c>
      <c r="I442">
        <v>1012</v>
      </c>
      <c r="J442" t="s">
        <v>188</v>
      </c>
      <c r="K442" t="s">
        <v>138</v>
      </c>
      <c r="L442" t="s">
        <v>158</v>
      </c>
      <c r="M442" t="s">
        <v>1009</v>
      </c>
      <c r="N442" t="s">
        <v>2074</v>
      </c>
      <c r="O442" t="s">
        <v>161</v>
      </c>
      <c r="P442">
        <v>92804</v>
      </c>
      <c r="Q442" t="s">
        <v>1012</v>
      </c>
      <c r="R442">
        <v>219</v>
      </c>
      <c r="S442">
        <v>219</v>
      </c>
      <c r="T442">
        <v>219</v>
      </c>
      <c r="U442">
        <v>565</v>
      </c>
      <c r="V442">
        <v>239</v>
      </c>
      <c r="W442">
        <v>116</v>
      </c>
      <c r="X442">
        <v>394</v>
      </c>
      <c r="Y442">
        <v>0</v>
      </c>
      <c r="Z442">
        <v>0</v>
      </c>
      <c r="AA442">
        <v>112</v>
      </c>
      <c r="AB442">
        <v>41</v>
      </c>
      <c r="AC442">
        <v>0</v>
      </c>
      <c r="AD442">
        <v>59</v>
      </c>
      <c r="AE442">
        <v>1526</v>
      </c>
      <c r="AF442">
        <v>0</v>
      </c>
      <c r="AG442">
        <v>5049</v>
      </c>
      <c r="AH442">
        <v>976</v>
      </c>
      <c r="AI442">
        <v>713</v>
      </c>
      <c r="AJ442">
        <v>1860</v>
      </c>
      <c r="AK442">
        <v>0</v>
      </c>
      <c r="AL442">
        <v>0</v>
      </c>
      <c r="AM442">
        <v>228</v>
      </c>
      <c r="AN442">
        <v>123</v>
      </c>
      <c r="AO442">
        <v>0</v>
      </c>
      <c r="AP442">
        <v>146</v>
      </c>
      <c r="AQ442">
        <v>9095</v>
      </c>
      <c r="AR442">
        <v>0</v>
      </c>
      <c r="AS442">
        <v>2211</v>
      </c>
      <c r="AT442">
        <v>446</v>
      </c>
      <c r="AU442">
        <v>650</v>
      </c>
      <c r="AV442">
        <v>3051</v>
      </c>
      <c r="AW442">
        <v>0</v>
      </c>
      <c r="AX442">
        <v>0</v>
      </c>
      <c r="AY442">
        <v>692</v>
      </c>
      <c r="AZ442">
        <v>576</v>
      </c>
      <c r="BA442">
        <v>0</v>
      </c>
      <c r="BB442">
        <v>696</v>
      </c>
      <c r="BC442">
        <v>8322</v>
      </c>
      <c r="BD442">
        <v>47088344</v>
      </c>
      <c r="BE442">
        <v>13349865</v>
      </c>
      <c r="BF442">
        <v>10676668</v>
      </c>
      <c r="BG442">
        <v>25555637</v>
      </c>
      <c r="BH442">
        <v>0</v>
      </c>
      <c r="BI442">
        <v>0</v>
      </c>
      <c r="BJ442">
        <v>5473440</v>
      </c>
      <c r="BK442">
        <v>2222957</v>
      </c>
      <c r="BL442">
        <v>0</v>
      </c>
      <c r="BM442">
        <v>1904461</v>
      </c>
      <c r="BN442">
        <v>106271372</v>
      </c>
      <c r="BO442">
        <v>3798336</v>
      </c>
      <c r="BP442">
        <v>2303424</v>
      </c>
      <c r="BQ442">
        <v>2133457</v>
      </c>
      <c r="BR442">
        <v>9589839</v>
      </c>
      <c r="BS442">
        <v>0</v>
      </c>
      <c r="BT442">
        <v>0</v>
      </c>
      <c r="BU442">
        <v>2618602</v>
      </c>
      <c r="BV442">
        <v>1723182</v>
      </c>
      <c r="BW442">
        <v>0</v>
      </c>
      <c r="BX442">
        <v>1975080</v>
      </c>
      <c r="BY442">
        <v>24141920</v>
      </c>
      <c r="BZ442">
        <v>2834123</v>
      </c>
      <c r="CA442">
        <v>41291319</v>
      </c>
      <c r="CB442">
        <v>12673004</v>
      </c>
      <c r="CC442">
        <v>10564820</v>
      </c>
      <c r="CD442">
        <v>32800096</v>
      </c>
      <c r="CE442">
        <v>0</v>
      </c>
      <c r="CF442">
        <v>0</v>
      </c>
      <c r="CG442">
        <v>0</v>
      </c>
      <c r="CH442">
        <v>5096555</v>
      </c>
      <c r="CI442">
        <v>3139010</v>
      </c>
      <c r="CJ442">
        <v>0</v>
      </c>
      <c r="CK442">
        <v>271681</v>
      </c>
      <c r="CL442">
        <v>0</v>
      </c>
      <c r="CM442">
        <v>0</v>
      </c>
      <c r="CN442">
        <v>0</v>
      </c>
      <c r="CO442">
        <v>0</v>
      </c>
      <c r="CP442">
        <v>108670608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9595361</v>
      </c>
      <c r="CW442">
        <v>2980285</v>
      </c>
      <c r="CX442">
        <v>2245305</v>
      </c>
      <c r="CY442">
        <v>2345380</v>
      </c>
      <c r="CZ442">
        <v>0</v>
      </c>
      <c r="DA442">
        <v>0</v>
      </c>
      <c r="DB442">
        <v>2995487</v>
      </c>
      <c r="DC442">
        <v>807129</v>
      </c>
      <c r="DD442">
        <v>0</v>
      </c>
      <c r="DE442">
        <v>773737</v>
      </c>
      <c r="DF442">
        <v>21742684</v>
      </c>
      <c r="DG442">
        <v>303105</v>
      </c>
      <c r="DH442">
        <v>25112066</v>
      </c>
      <c r="DI442">
        <v>0</v>
      </c>
      <c r="DJ442">
        <v>2296</v>
      </c>
      <c r="DK442">
        <v>0</v>
      </c>
      <c r="DL442">
        <v>0</v>
      </c>
      <c r="DM442">
        <v>0</v>
      </c>
      <c r="DN442">
        <v>0</v>
      </c>
      <c r="DO442">
        <v>1233932</v>
      </c>
      <c r="DP442">
        <v>16387929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</row>
    <row r="443" spans="1:133" x14ac:dyDescent="0.35">
      <c r="A443">
        <v>106190857</v>
      </c>
      <c r="B443" t="s">
        <v>2075</v>
      </c>
      <c r="C443">
        <v>20164</v>
      </c>
      <c r="D443" s="1">
        <v>42379</v>
      </c>
      <c r="E443" t="s">
        <v>134</v>
      </c>
      <c r="F443" t="s">
        <v>135</v>
      </c>
      <c r="G443" t="s">
        <v>171</v>
      </c>
      <c r="H443">
        <v>11</v>
      </c>
      <c r="I443">
        <v>915</v>
      </c>
      <c r="J443" t="s">
        <v>188</v>
      </c>
      <c r="K443" t="s">
        <v>138</v>
      </c>
      <c r="L443" t="s">
        <v>158</v>
      </c>
      <c r="M443" t="s">
        <v>2076</v>
      </c>
      <c r="N443" t="s">
        <v>2077</v>
      </c>
      <c r="O443" t="s">
        <v>403</v>
      </c>
      <c r="P443">
        <v>91790</v>
      </c>
      <c r="Q443" t="s">
        <v>2078</v>
      </c>
      <c r="R443">
        <v>46</v>
      </c>
      <c r="S443">
        <v>46</v>
      </c>
      <c r="T443">
        <v>46</v>
      </c>
      <c r="U443">
        <v>141</v>
      </c>
      <c r="V443">
        <v>0</v>
      </c>
      <c r="W443">
        <v>6</v>
      </c>
      <c r="X443">
        <v>9</v>
      </c>
      <c r="Y443">
        <v>0</v>
      </c>
      <c r="Z443">
        <v>0</v>
      </c>
      <c r="AA443">
        <v>4</v>
      </c>
      <c r="AB443">
        <v>1</v>
      </c>
      <c r="AC443">
        <v>0</v>
      </c>
      <c r="AD443">
        <v>1</v>
      </c>
      <c r="AE443">
        <v>162</v>
      </c>
      <c r="AF443">
        <v>37</v>
      </c>
      <c r="AG443">
        <v>467</v>
      </c>
      <c r="AH443">
        <v>0</v>
      </c>
      <c r="AI443">
        <v>1049</v>
      </c>
      <c r="AJ443">
        <v>821</v>
      </c>
      <c r="AK443">
        <v>0</v>
      </c>
      <c r="AL443">
        <v>0</v>
      </c>
      <c r="AM443">
        <v>9</v>
      </c>
      <c r="AN443">
        <v>34</v>
      </c>
      <c r="AO443">
        <v>0</v>
      </c>
      <c r="AP443">
        <v>6</v>
      </c>
      <c r="AQ443">
        <v>2386</v>
      </c>
      <c r="AR443">
        <v>2433</v>
      </c>
      <c r="AS443">
        <v>229</v>
      </c>
      <c r="AT443">
        <v>4</v>
      </c>
      <c r="AU443">
        <v>2</v>
      </c>
      <c r="AV443">
        <v>1</v>
      </c>
      <c r="AW443">
        <v>0</v>
      </c>
      <c r="AX443">
        <v>0</v>
      </c>
      <c r="AY443">
        <v>82</v>
      </c>
      <c r="AZ443">
        <v>52</v>
      </c>
      <c r="BA443">
        <v>0</v>
      </c>
      <c r="BB443">
        <v>15</v>
      </c>
      <c r="BC443">
        <v>385</v>
      </c>
      <c r="BD443">
        <v>3569826</v>
      </c>
      <c r="BE443">
        <v>1479226</v>
      </c>
      <c r="BF443">
        <v>3581716</v>
      </c>
      <c r="BG443">
        <v>336418</v>
      </c>
      <c r="BH443">
        <v>0</v>
      </c>
      <c r="BI443">
        <v>0</v>
      </c>
      <c r="BJ443">
        <v>475749</v>
      </c>
      <c r="BK443">
        <v>557535</v>
      </c>
      <c r="BL443">
        <v>0</v>
      </c>
      <c r="BM443">
        <v>308273</v>
      </c>
      <c r="BN443">
        <v>10308743</v>
      </c>
      <c r="BO443">
        <v>915888</v>
      </c>
      <c r="BP443">
        <v>25396</v>
      </c>
      <c r="BQ443">
        <v>39032</v>
      </c>
      <c r="BR443">
        <v>18009</v>
      </c>
      <c r="BS443">
        <v>0</v>
      </c>
      <c r="BT443">
        <v>0</v>
      </c>
      <c r="BU443">
        <v>1093773</v>
      </c>
      <c r="BV443">
        <v>305180</v>
      </c>
      <c r="BW443">
        <v>0</v>
      </c>
      <c r="BX443">
        <v>104253</v>
      </c>
      <c r="BY443">
        <v>2501531</v>
      </c>
      <c r="BZ443">
        <v>0</v>
      </c>
      <c r="CA443">
        <v>2231715</v>
      </c>
      <c r="CB443">
        <v>1157873</v>
      </c>
      <c r="CC443">
        <v>2344011</v>
      </c>
      <c r="CD443">
        <v>185679</v>
      </c>
      <c r="CE443">
        <v>0</v>
      </c>
      <c r="CF443">
        <v>0</v>
      </c>
      <c r="CG443">
        <v>0</v>
      </c>
      <c r="CH443">
        <v>1193631</v>
      </c>
      <c r="CI443">
        <v>449122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136456</v>
      </c>
      <c r="CP443">
        <v>7698487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2256915</v>
      </c>
      <c r="CW443">
        <v>296349</v>
      </c>
      <c r="CX443">
        <v>1276737</v>
      </c>
      <c r="CY443">
        <v>191032</v>
      </c>
      <c r="CZ443">
        <v>0</v>
      </c>
      <c r="DA443">
        <v>0</v>
      </c>
      <c r="DB443">
        <v>375890</v>
      </c>
      <c r="DC443">
        <v>413593</v>
      </c>
      <c r="DD443">
        <v>0</v>
      </c>
      <c r="DE443">
        <v>301271</v>
      </c>
      <c r="DF443">
        <v>5111787</v>
      </c>
      <c r="DG443">
        <v>123033</v>
      </c>
      <c r="DH443">
        <v>2369309</v>
      </c>
      <c r="DI443">
        <v>0</v>
      </c>
      <c r="DJ443">
        <v>167758</v>
      </c>
      <c r="DK443">
        <v>0</v>
      </c>
      <c r="DL443">
        <v>0</v>
      </c>
      <c r="DM443">
        <v>0</v>
      </c>
      <c r="DN443">
        <v>0</v>
      </c>
      <c r="DO443">
        <v>347372</v>
      </c>
      <c r="DP443">
        <v>1831110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</row>
    <row r="444" spans="1:133" x14ac:dyDescent="0.35">
      <c r="A444">
        <v>106190859</v>
      </c>
      <c r="B444" t="s">
        <v>2079</v>
      </c>
      <c r="C444">
        <v>20164</v>
      </c>
      <c r="D444" s="1">
        <v>42379</v>
      </c>
      <c r="E444" t="s">
        <v>134</v>
      </c>
      <c r="F444" t="s">
        <v>135</v>
      </c>
      <c r="G444" t="s">
        <v>171</v>
      </c>
      <c r="H444">
        <v>11</v>
      </c>
      <c r="I444">
        <v>905</v>
      </c>
      <c r="J444" t="s">
        <v>188</v>
      </c>
      <c r="K444" t="s">
        <v>138</v>
      </c>
      <c r="L444" t="s">
        <v>158</v>
      </c>
      <c r="M444" t="s">
        <v>2080</v>
      </c>
      <c r="N444" t="s">
        <v>2081</v>
      </c>
      <c r="O444" t="s">
        <v>2082</v>
      </c>
      <c r="P444">
        <v>91307</v>
      </c>
      <c r="Q444" t="s">
        <v>2083</v>
      </c>
      <c r="R444">
        <v>225</v>
      </c>
      <c r="S444">
        <v>225</v>
      </c>
      <c r="T444">
        <v>225</v>
      </c>
      <c r="U444">
        <v>1002</v>
      </c>
      <c r="V444">
        <v>188</v>
      </c>
      <c r="W444">
        <v>145</v>
      </c>
      <c r="X444">
        <v>258</v>
      </c>
      <c r="Y444">
        <v>0</v>
      </c>
      <c r="Z444">
        <v>0</v>
      </c>
      <c r="AA444">
        <v>23</v>
      </c>
      <c r="AB444">
        <v>611</v>
      </c>
      <c r="AC444">
        <v>6</v>
      </c>
      <c r="AD444">
        <v>35</v>
      </c>
      <c r="AE444">
        <v>2268</v>
      </c>
      <c r="AF444">
        <v>0</v>
      </c>
      <c r="AG444">
        <v>5318</v>
      </c>
      <c r="AH444">
        <v>788</v>
      </c>
      <c r="AI444">
        <v>702</v>
      </c>
      <c r="AJ444">
        <v>1065</v>
      </c>
      <c r="AK444">
        <v>0</v>
      </c>
      <c r="AL444">
        <v>0</v>
      </c>
      <c r="AM444">
        <v>173</v>
      </c>
      <c r="AN444">
        <v>2169</v>
      </c>
      <c r="AO444">
        <v>13</v>
      </c>
      <c r="AP444">
        <v>106</v>
      </c>
      <c r="AQ444">
        <v>10334</v>
      </c>
      <c r="AR444">
        <v>0</v>
      </c>
      <c r="AS444">
        <v>8830</v>
      </c>
      <c r="AT444">
        <v>778</v>
      </c>
      <c r="AU444">
        <v>1072</v>
      </c>
      <c r="AV444">
        <v>4979</v>
      </c>
      <c r="AW444">
        <v>0</v>
      </c>
      <c r="AX444">
        <v>0</v>
      </c>
      <c r="AY444">
        <v>551</v>
      </c>
      <c r="AZ444">
        <v>6573</v>
      </c>
      <c r="BA444">
        <v>21</v>
      </c>
      <c r="BB444">
        <v>1502</v>
      </c>
      <c r="BC444">
        <v>24306</v>
      </c>
      <c r="BD444">
        <v>156721568</v>
      </c>
      <c r="BE444">
        <v>29540172</v>
      </c>
      <c r="BF444">
        <v>19851596</v>
      </c>
      <c r="BG444">
        <v>31808456</v>
      </c>
      <c r="BH444">
        <v>0</v>
      </c>
      <c r="BI444">
        <v>0</v>
      </c>
      <c r="BJ444">
        <v>4283756</v>
      </c>
      <c r="BK444">
        <v>67459346</v>
      </c>
      <c r="BL444">
        <v>587298</v>
      </c>
      <c r="BM444">
        <v>3542006</v>
      </c>
      <c r="BN444">
        <v>313794198</v>
      </c>
      <c r="BO444">
        <v>42595107</v>
      </c>
      <c r="BP444">
        <v>9882701</v>
      </c>
      <c r="BQ444">
        <v>7303339</v>
      </c>
      <c r="BR444">
        <v>29653756</v>
      </c>
      <c r="BS444">
        <v>0</v>
      </c>
      <c r="BT444">
        <v>0</v>
      </c>
      <c r="BU444">
        <v>4553758</v>
      </c>
      <c r="BV444">
        <v>46959492</v>
      </c>
      <c r="BW444">
        <v>364800</v>
      </c>
      <c r="BX444">
        <v>9232876</v>
      </c>
      <c r="BY444">
        <v>150545829</v>
      </c>
      <c r="BZ444">
        <v>3071695</v>
      </c>
      <c r="CA444">
        <v>177883206</v>
      </c>
      <c r="CB444">
        <v>36119338</v>
      </c>
      <c r="CC444">
        <v>26769489</v>
      </c>
      <c r="CD444">
        <v>59121612</v>
      </c>
      <c r="CE444">
        <v>0</v>
      </c>
      <c r="CF444">
        <v>0</v>
      </c>
      <c r="CG444">
        <v>0</v>
      </c>
      <c r="CH444">
        <v>8423683</v>
      </c>
      <c r="CI444">
        <v>85285340</v>
      </c>
      <c r="CJ444">
        <v>0</v>
      </c>
      <c r="CK444">
        <v>1278406</v>
      </c>
      <c r="CL444">
        <v>0</v>
      </c>
      <c r="CM444">
        <v>0</v>
      </c>
      <c r="CN444">
        <v>0</v>
      </c>
      <c r="CO444">
        <v>7434153</v>
      </c>
      <c r="CP444">
        <v>405386922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21433469</v>
      </c>
      <c r="CW444">
        <v>3303535</v>
      </c>
      <c r="CX444">
        <v>385446</v>
      </c>
      <c r="CY444">
        <v>2340600</v>
      </c>
      <c r="CZ444">
        <v>0</v>
      </c>
      <c r="DA444">
        <v>0</v>
      </c>
      <c r="DB444">
        <v>413831</v>
      </c>
      <c r="DC444">
        <v>29133498</v>
      </c>
      <c r="DD444">
        <v>0</v>
      </c>
      <c r="DE444">
        <v>1942726</v>
      </c>
      <c r="DF444">
        <v>58953105</v>
      </c>
      <c r="DG444">
        <v>2182649</v>
      </c>
      <c r="DH444">
        <v>51532185</v>
      </c>
      <c r="DI444">
        <v>0</v>
      </c>
      <c r="DJ444">
        <v>101641</v>
      </c>
      <c r="DK444">
        <v>0</v>
      </c>
      <c r="DL444">
        <v>0</v>
      </c>
      <c r="DM444">
        <v>0</v>
      </c>
      <c r="DN444">
        <v>0</v>
      </c>
      <c r="DO444">
        <v>8212306</v>
      </c>
      <c r="DP444">
        <v>86510681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</row>
    <row r="445" spans="1:133" x14ac:dyDescent="0.35">
      <c r="A445">
        <v>106190878</v>
      </c>
      <c r="B445" t="s">
        <v>2084</v>
      </c>
      <c r="C445">
        <v>20164</v>
      </c>
      <c r="D445" s="1">
        <v>42379</v>
      </c>
      <c r="E445" t="s">
        <v>134</v>
      </c>
      <c r="F445" t="s">
        <v>135</v>
      </c>
      <c r="G445" t="s">
        <v>171</v>
      </c>
      <c r="H445">
        <v>11</v>
      </c>
      <c r="I445">
        <v>925</v>
      </c>
      <c r="J445" t="s">
        <v>165</v>
      </c>
      <c r="K445" t="s">
        <v>138</v>
      </c>
      <c r="L445" t="s">
        <v>215</v>
      </c>
      <c r="M445" t="s">
        <v>2085</v>
      </c>
      <c r="N445" t="s">
        <v>2086</v>
      </c>
      <c r="O445" t="s">
        <v>281</v>
      </c>
      <c r="P445">
        <v>90033</v>
      </c>
      <c r="Q445" t="s">
        <v>2087</v>
      </c>
      <c r="R445">
        <v>353</v>
      </c>
      <c r="S445">
        <v>353</v>
      </c>
      <c r="T445">
        <v>246</v>
      </c>
      <c r="U445">
        <v>691</v>
      </c>
      <c r="V445">
        <v>517</v>
      </c>
      <c r="W445">
        <v>1297</v>
      </c>
      <c r="X445">
        <v>1673</v>
      </c>
      <c r="Y445">
        <v>2</v>
      </c>
      <c r="Z445">
        <v>0</v>
      </c>
      <c r="AA445">
        <v>51</v>
      </c>
      <c r="AB445">
        <v>501</v>
      </c>
      <c r="AC445">
        <v>39</v>
      </c>
      <c r="AD445">
        <v>139</v>
      </c>
      <c r="AE445">
        <v>4910</v>
      </c>
      <c r="AF445">
        <v>0</v>
      </c>
      <c r="AG445">
        <v>3876</v>
      </c>
      <c r="AH445">
        <v>1963</v>
      </c>
      <c r="AI445">
        <v>5704</v>
      </c>
      <c r="AJ445">
        <v>6262</v>
      </c>
      <c r="AK445">
        <v>3</v>
      </c>
      <c r="AL445">
        <v>0</v>
      </c>
      <c r="AM445">
        <v>205</v>
      </c>
      <c r="AN445">
        <v>2059</v>
      </c>
      <c r="AO445">
        <v>133</v>
      </c>
      <c r="AP445">
        <v>332</v>
      </c>
      <c r="AQ445">
        <v>20537</v>
      </c>
      <c r="AR445">
        <v>0</v>
      </c>
      <c r="AS445">
        <v>5351</v>
      </c>
      <c r="AT445">
        <v>2847</v>
      </c>
      <c r="AU445">
        <v>3958</v>
      </c>
      <c r="AV445">
        <v>11701</v>
      </c>
      <c r="AW445">
        <v>62</v>
      </c>
      <c r="AX445">
        <v>0</v>
      </c>
      <c r="AY445">
        <v>1426</v>
      </c>
      <c r="AZ445">
        <v>4798</v>
      </c>
      <c r="BA445">
        <v>29</v>
      </c>
      <c r="BB445">
        <v>1368</v>
      </c>
      <c r="BC445">
        <v>31540</v>
      </c>
      <c r="BD445">
        <v>61097191</v>
      </c>
      <c r="BE445">
        <v>44410243</v>
      </c>
      <c r="BF445">
        <v>80089458</v>
      </c>
      <c r="BG445">
        <v>108775557</v>
      </c>
      <c r="BH445">
        <v>67502</v>
      </c>
      <c r="BI445">
        <v>0</v>
      </c>
      <c r="BJ445">
        <v>5562641</v>
      </c>
      <c r="BK445">
        <v>36906817</v>
      </c>
      <c r="BL445">
        <v>2500713</v>
      </c>
      <c r="BM445">
        <v>5380434</v>
      </c>
      <c r="BN445">
        <v>344790556</v>
      </c>
      <c r="BO445">
        <v>24788211</v>
      </c>
      <c r="BP445">
        <v>22357763</v>
      </c>
      <c r="BQ445">
        <v>16751215</v>
      </c>
      <c r="BR445">
        <v>60020284</v>
      </c>
      <c r="BS445">
        <v>331666</v>
      </c>
      <c r="BT445">
        <v>0</v>
      </c>
      <c r="BU445">
        <v>3417948</v>
      </c>
      <c r="BV445">
        <v>22867219</v>
      </c>
      <c r="BW445">
        <v>132791</v>
      </c>
      <c r="BX445">
        <v>5872655</v>
      </c>
      <c r="BY445">
        <v>156539752</v>
      </c>
      <c r="BZ445">
        <v>-2117341</v>
      </c>
      <c r="CA445">
        <v>65086505</v>
      </c>
      <c r="CB445">
        <v>52929521</v>
      </c>
      <c r="CC445">
        <v>65142043</v>
      </c>
      <c r="CD445">
        <v>145390524</v>
      </c>
      <c r="CE445">
        <v>-12202116</v>
      </c>
      <c r="CF445">
        <v>354874</v>
      </c>
      <c r="CG445">
        <v>0</v>
      </c>
      <c r="CH445">
        <v>7714129</v>
      </c>
      <c r="CI445">
        <v>43349210</v>
      </c>
      <c r="CJ445">
        <v>0</v>
      </c>
      <c r="CK445">
        <v>14624495</v>
      </c>
      <c r="CL445">
        <v>0</v>
      </c>
      <c r="CM445">
        <v>0</v>
      </c>
      <c r="CN445">
        <v>0</v>
      </c>
      <c r="CO445">
        <v>0</v>
      </c>
      <c r="CP445">
        <v>380271844</v>
      </c>
      <c r="CQ445">
        <v>22493</v>
      </c>
      <c r="CR445">
        <v>7874967</v>
      </c>
      <c r="CS445">
        <v>0</v>
      </c>
      <c r="CT445">
        <v>0</v>
      </c>
      <c r="CU445">
        <v>7897460</v>
      </c>
      <c r="CV445">
        <v>20898897</v>
      </c>
      <c r="CW445">
        <v>13910978</v>
      </c>
      <c r="CX445">
        <v>44000746</v>
      </c>
      <c r="CY445">
        <v>31880285</v>
      </c>
      <c r="CZ445">
        <v>44294</v>
      </c>
      <c r="DA445">
        <v>0</v>
      </c>
      <c r="DB445">
        <v>1466459</v>
      </c>
      <c r="DC445">
        <v>16624826</v>
      </c>
      <c r="DD445">
        <v>3504</v>
      </c>
      <c r="DE445">
        <v>125935</v>
      </c>
      <c r="DF445">
        <v>128955924</v>
      </c>
      <c r="DG445">
        <v>3469318</v>
      </c>
      <c r="DH445">
        <v>103304565</v>
      </c>
      <c r="DI445">
        <v>0</v>
      </c>
      <c r="DJ445">
        <v>3172617</v>
      </c>
      <c r="DK445">
        <v>0</v>
      </c>
      <c r="DL445">
        <v>0</v>
      </c>
      <c r="DM445">
        <v>0</v>
      </c>
      <c r="DN445">
        <v>0</v>
      </c>
      <c r="DO445">
        <v>3987597</v>
      </c>
      <c r="DP445">
        <v>165491971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</row>
    <row r="446" spans="1:133" x14ac:dyDescent="0.35">
      <c r="A446">
        <v>106190883</v>
      </c>
      <c r="B446" t="s">
        <v>2088</v>
      </c>
      <c r="C446">
        <v>20164</v>
      </c>
      <c r="D446" s="1">
        <v>42379</v>
      </c>
      <c r="E446" t="s">
        <v>134</v>
      </c>
      <c r="F446" t="s">
        <v>135</v>
      </c>
      <c r="G446" t="s">
        <v>171</v>
      </c>
      <c r="H446">
        <v>11</v>
      </c>
      <c r="I446">
        <v>919</v>
      </c>
      <c r="J446" t="s">
        <v>188</v>
      </c>
      <c r="K446" t="s">
        <v>138</v>
      </c>
      <c r="L446" t="s">
        <v>158</v>
      </c>
      <c r="M446" t="s">
        <v>2089</v>
      </c>
      <c r="N446" t="s">
        <v>2090</v>
      </c>
      <c r="O446" t="s">
        <v>1428</v>
      </c>
      <c r="P446">
        <v>90605</v>
      </c>
      <c r="Q446" t="s">
        <v>162</v>
      </c>
      <c r="R446">
        <v>178</v>
      </c>
      <c r="S446">
        <v>178</v>
      </c>
      <c r="T446">
        <v>178</v>
      </c>
      <c r="U446">
        <v>256</v>
      </c>
      <c r="V446">
        <v>265</v>
      </c>
      <c r="W446">
        <v>280</v>
      </c>
      <c r="X446">
        <v>690</v>
      </c>
      <c r="Y446">
        <v>0</v>
      </c>
      <c r="Z446">
        <v>0</v>
      </c>
      <c r="AA446">
        <v>14</v>
      </c>
      <c r="AB446">
        <v>346</v>
      </c>
      <c r="AC446">
        <v>3</v>
      </c>
      <c r="AD446">
        <v>408</v>
      </c>
      <c r="AE446">
        <v>2262</v>
      </c>
      <c r="AF446">
        <v>0</v>
      </c>
      <c r="AG446">
        <v>1197</v>
      </c>
      <c r="AH446">
        <v>1002</v>
      </c>
      <c r="AI446">
        <v>2827</v>
      </c>
      <c r="AJ446">
        <v>2275</v>
      </c>
      <c r="AK446">
        <v>0</v>
      </c>
      <c r="AL446">
        <v>0</v>
      </c>
      <c r="AM446">
        <v>52</v>
      </c>
      <c r="AN446">
        <v>1079</v>
      </c>
      <c r="AO446">
        <v>15</v>
      </c>
      <c r="AP446">
        <v>985</v>
      </c>
      <c r="AQ446">
        <v>9432</v>
      </c>
      <c r="AR446">
        <v>0</v>
      </c>
      <c r="AS446">
        <v>727</v>
      </c>
      <c r="AT446">
        <v>759</v>
      </c>
      <c r="AU446">
        <v>2348</v>
      </c>
      <c r="AV446">
        <v>4474</v>
      </c>
      <c r="AW446">
        <v>0</v>
      </c>
      <c r="AX446">
        <v>0</v>
      </c>
      <c r="AY446">
        <v>276</v>
      </c>
      <c r="AZ446">
        <v>2020</v>
      </c>
      <c r="BA446">
        <v>15</v>
      </c>
      <c r="BB446">
        <v>840</v>
      </c>
      <c r="BC446">
        <v>11459</v>
      </c>
      <c r="BD446">
        <v>20082747</v>
      </c>
      <c r="BE446">
        <v>19643433</v>
      </c>
      <c r="BF446">
        <v>34401077</v>
      </c>
      <c r="BG446">
        <v>35488467</v>
      </c>
      <c r="BH446">
        <v>0</v>
      </c>
      <c r="BI446">
        <v>0</v>
      </c>
      <c r="BJ446">
        <v>1730321</v>
      </c>
      <c r="BK446">
        <v>17001439</v>
      </c>
      <c r="BL446">
        <v>319019</v>
      </c>
      <c r="BM446">
        <v>12569481</v>
      </c>
      <c r="BN446">
        <v>141235984</v>
      </c>
      <c r="BO446">
        <v>6717224</v>
      </c>
      <c r="BP446">
        <v>8090933</v>
      </c>
      <c r="BQ446">
        <v>7439839</v>
      </c>
      <c r="BR446">
        <v>22415712</v>
      </c>
      <c r="BS446">
        <v>0</v>
      </c>
      <c r="BT446">
        <v>0</v>
      </c>
      <c r="BU446">
        <v>1967344</v>
      </c>
      <c r="BV446">
        <v>13961191</v>
      </c>
      <c r="BW446">
        <v>72492</v>
      </c>
      <c r="BX446">
        <v>2409001</v>
      </c>
      <c r="BY446">
        <v>63073736</v>
      </c>
      <c r="BZ446">
        <v>2803441</v>
      </c>
      <c r="CA446">
        <v>23158928</v>
      </c>
      <c r="CB446">
        <v>23942909</v>
      </c>
      <c r="CC446">
        <v>33842244</v>
      </c>
      <c r="CD446">
        <v>44655139</v>
      </c>
      <c r="CE446">
        <v>-729758</v>
      </c>
      <c r="CF446">
        <v>0</v>
      </c>
      <c r="CG446">
        <v>0</v>
      </c>
      <c r="CH446">
        <v>3314461</v>
      </c>
      <c r="CI446">
        <v>24015966</v>
      </c>
      <c r="CJ446">
        <v>0</v>
      </c>
      <c r="CK446">
        <v>391511</v>
      </c>
      <c r="CL446">
        <v>0</v>
      </c>
      <c r="CM446">
        <v>0</v>
      </c>
      <c r="CN446">
        <v>0</v>
      </c>
      <c r="CO446">
        <v>10618517</v>
      </c>
      <c r="CP446">
        <v>166013358</v>
      </c>
      <c r="CQ446">
        <v>0</v>
      </c>
      <c r="CR446">
        <v>592067</v>
      </c>
      <c r="CS446">
        <v>0</v>
      </c>
      <c r="CT446">
        <v>0</v>
      </c>
      <c r="CU446">
        <v>592067</v>
      </c>
      <c r="CV446">
        <v>3641042</v>
      </c>
      <c r="CW446">
        <v>3791457</v>
      </c>
      <c r="CX446">
        <v>8728430</v>
      </c>
      <c r="CY446">
        <v>13841106</v>
      </c>
      <c r="CZ446">
        <v>0</v>
      </c>
      <c r="DA446">
        <v>0</v>
      </c>
      <c r="DB446">
        <v>383204</v>
      </c>
      <c r="DC446">
        <v>6946664</v>
      </c>
      <c r="DD446">
        <v>0</v>
      </c>
      <c r="DE446">
        <v>1556526</v>
      </c>
      <c r="DF446">
        <v>38888429</v>
      </c>
      <c r="DG446">
        <v>-62750</v>
      </c>
      <c r="DH446">
        <v>30958253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172481</v>
      </c>
      <c r="DP446">
        <v>5601415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</row>
    <row r="447" spans="1:133" x14ac:dyDescent="0.35">
      <c r="A447">
        <v>106571086</v>
      </c>
      <c r="B447" t="s">
        <v>2091</v>
      </c>
      <c r="C447">
        <v>20164</v>
      </c>
      <c r="D447" s="1">
        <v>42379</v>
      </c>
      <c r="E447" t="s">
        <v>134</v>
      </c>
      <c r="F447" t="s">
        <v>135</v>
      </c>
      <c r="G447" t="s">
        <v>1890</v>
      </c>
      <c r="H447">
        <v>2</v>
      </c>
      <c r="I447">
        <v>313</v>
      </c>
      <c r="J447" t="s">
        <v>165</v>
      </c>
      <c r="K447" t="s">
        <v>138</v>
      </c>
      <c r="L447" t="s">
        <v>158</v>
      </c>
      <c r="M447" t="s">
        <v>2092</v>
      </c>
      <c r="N447" t="s">
        <v>2093</v>
      </c>
      <c r="O447" t="s">
        <v>2094</v>
      </c>
      <c r="P447">
        <v>95695</v>
      </c>
      <c r="Q447" t="s">
        <v>2095</v>
      </c>
      <c r="R447">
        <v>108</v>
      </c>
      <c r="S447">
        <v>108</v>
      </c>
      <c r="T447">
        <v>108</v>
      </c>
      <c r="U447">
        <v>302</v>
      </c>
      <c r="V447">
        <v>159</v>
      </c>
      <c r="W447">
        <v>276</v>
      </c>
      <c r="X447">
        <v>248</v>
      </c>
      <c r="Y447">
        <v>0</v>
      </c>
      <c r="Z447">
        <v>0</v>
      </c>
      <c r="AA447">
        <v>18</v>
      </c>
      <c r="AB447">
        <v>202</v>
      </c>
      <c r="AC447">
        <v>2</v>
      </c>
      <c r="AD447">
        <v>18</v>
      </c>
      <c r="AE447">
        <v>1225</v>
      </c>
      <c r="AF447">
        <v>0</v>
      </c>
      <c r="AG447">
        <v>1534</v>
      </c>
      <c r="AH447">
        <v>711</v>
      </c>
      <c r="AI447">
        <v>1755</v>
      </c>
      <c r="AJ447">
        <v>630</v>
      </c>
      <c r="AK447">
        <v>0</v>
      </c>
      <c r="AL447">
        <v>0</v>
      </c>
      <c r="AM447">
        <v>38</v>
      </c>
      <c r="AN447">
        <v>652</v>
      </c>
      <c r="AO447">
        <v>11</v>
      </c>
      <c r="AP447">
        <v>58</v>
      </c>
      <c r="AQ447">
        <v>5389</v>
      </c>
      <c r="AR447">
        <v>0</v>
      </c>
      <c r="AS447">
        <v>2508</v>
      </c>
      <c r="AT447">
        <v>2578</v>
      </c>
      <c r="AU447">
        <v>3332</v>
      </c>
      <c r="AV447">
        <v>4952</v>
      </c>
      <c r="AW447">
        <v>0</v>
      </c>
      <c r="AX447">
        <v>0</v>
      </c>
      <c r="AY447">
        <v>283</v>
      </c>
      <c r="AZ447">
        <v>5932</v>
      </c>
      <c r="BA447">
        <v>161</v>
      </c>
      <c r="BB447">
        <v>851</v>
      </c>
      <c r="BC447">
        <v>20597</v>
      </c>
      <c r="BD447">
        <v>22971335</v>
      </c>
      <c r="BE447">
        <v>13761195</v>
      </c>
      <c r="BF447">
        <v>14490176</v>
      </c>
      <c r="BG447">
        <v>13085664</v>
      </c>
      <c r="BH447">
        <v>0</v>
      </c>
      <c r="BI447">
        <v>0</v>
      </c>
      <c r="BJ447">
        <v>1115695</v>
      </c>
      <c r="BK447">
        <v>13419573</v>
      </c>
      <c r="BL447">
        <v>70762</v>
      </c>
      <c r="BM447">
        <v>787017</v>
      </c>
      <c r="BN447">
        <v>79701417</v>
      </c>
      <c r="BO447">
        <v>18528362</v>
      </c>
      <c r="BP447">
        <v>10524330</v>
      </c>
      <c r="BQ447">
        <v>2788356</v>
      </c>
      <c r="BR447">
        <v>25149915</v>
      </c>
      <c r="BS447">
        <v>0</v>
      </c>
      <c r="BT447">
        <v>0</v>
      </c>
      <c r="BU447">
        <v>1853931</v>
      </c>
      <c r="BV447">
        <v>26406687</v>
      </c>
      <c r="BW447">
        <v>680505</v>
      </c>
      <c r="BX447">
        <v>1312045</v>
      </c>
      <c r="BY447">
        <v>87244131</v>
      </c>
      <c r="BZ447">
        <v>1590420</v>
      </c>
      <c r="CA447">
        <v>33610414</v>
      </c>
      <c r="CB447">
        <v>21834512</v>
      </c>
      <c r="CC447">
        <v>8950214</v>
      </c>
      <c r="CD447">
        <v>35760013</v>
      </c>
      <c r="CE447">
        <v>0</v>
      </c>
      <c r="CF447">
        <v>0</v>
      </c>
      <c r="CG447">
        <v>0</v>
      </c>
      <c r="CH447">
        <v>2294681</v>
      </c>
      <c r="CI447">
        <v>27468299</v>
      </c>
      <c r="CJ447">
        <v>0</v>
      </c>
      <c r="CK447">
        <v>1436707</v>
      </c>
      <c r="CL447">
        <v>0</v>
      </c>
      <c r="CM447">
        <v>0</v>
      </c>
      <c r="CN447">
        <v>0</v>
      </c>
      <c r="CO447">
        <v>1392631</v>
      </c>
      <c r="CP447">
        <v>134337891</v>
      </c>
      <c r="CQ447">
        <v>2350000</v>
      </c>
      <c r="CR447">
        <v>3773000</v>
      </c>
      <c r="CS447">
        <v>0</v>
      </c>
      <c r="CT447">
        <v>6225529</v>
      </c>
      <c r="CU447">
        <v>12348529</v>
      </c>
      <c r="CV447">
        <v>7539728</v>
      </c>
      <c r="CW447">
        <v>4664602</v>
      </c>
      <c r="CX447">
        <v>7947409</v>
      </c>
      <c r="CY447">
        <v>6019365</v>
      </c>
      <c r="CZ447">
        <v>0</v>
      </c>
      <c r="DA447">
        <v>0</v>
      </c>
      <c r="DB447">
        <v>613705</v>
      </c>
      <c r="DC447">
        <v>17987362</v>
      </c>
      <c r="DD447">
        <v>0</v>
      </c>
      <c r="DE447">
        <v>184015</v>
      </c>
      <c r="DF447">
        <v>44956186</v>
      </c>
      <c r="DG447">
        <v>901083</v>
      </c>
      <c r="DH447">
        <v>46047486</v>
      </c>
      <c r="DI447">
        <v>0</v>
      </c>
      <c r="DJ447">
        <v>-370604</v>
      </c>
      <c r="DK447">
        <v>0</v>
      </c>
      <c r="DL447">
        <v>0</v>
      </c>
      <c r="DM447">
        <v>0</v>
      </c>
      <c r="DN447">
        <v>0</v>
      </c>
      <c r="DO447">
        <v>856010</v>
      </c>
      <c r="DP447">
        <v>37955965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</row>
    <row r="448" spans="1:133" x14ac:dyDescent="0.35">
      <c r="A448">
        <v>106234038</v>
      </c>
      <c r="B448" t="s">
        <v>2107</v>
      </c>
      <c r="C448">
        <v>20174</v>
      </c>
      <c r="D448" s="1">
        <v>42745</v>
      </c>
      <c r="E448" t="s">
        <v>2097</v>
      </c>
      <c r="F448" t="s">
        <v>135</v>
      </c>
      <c r="G448" t="s">
        <v>641</v>
      </c>
      <c r="H448">
        <v>1</v>
      </c>
      <c r="I448">
        <v>112</v>
      </c>
      <c r="J448" t="s">
        <v>165</v>
      </c>
      <c r="K448" t="s">
        <v>138</v>
      </c>
      <c r="L448" t="s">
        <v>158</v>
      </c>
      <c r="M448" t="s">
        <v>2108</v>
      </c>
      <c r="N448" t="s">
        <v>2109</v>
      </c>
      <c r="O448" t="s">
        <v>644</v>
      </c>
      <c r="P448">
        <v>95490</v>
      </c>
      <c r="Q448" t="s">
        <v>2110</v>
      </c>
      <c r="R448">
        <v>25</v>
      </c>
      <c r="S448">
        <v>25</v>
      </c>
      <c r="T448">
        <v>23</v>
      </c>
      <c r="U448">
        <v>248</v>
      </c>
      <c r="V448">
        <v>28</v>
      </c>
      <c r="W448">
        <v>16</v>
      </c>
      <c r="X448">
        <v>67</v>
      </c>
      <c r="Y448">
        <v>0</v>
      </c>
      <c r="Z448">
        <v>0</v>
      </c>
      <c r="AA448">
        <v>14</v>
      </c>
      <c r="AB448">
        <v>62</v>
      </c>
      <c r="AC448">
        <v>0</v>
      </c>
      <c r="AD448">
        <v>13</v>
      </c>
      <c r="AE448">
        <v>448</v>
      </c>
      <c r="AF448">
        <v>0</v>
      </c>
      <c r="AG448">
        <v>987</v>
      </c>
      <c r="AH448">
        <v>95</v>
      </c>
      <c r="AI448">
        <v>71</v>
      </c>
      <c r="AJ448">
        <v>259</v>
      </c>
      <c r="AK448">
        <v>0</v>
      </c>
      <c r="AL448">
        <v>0</v>
      </c>
      <c r="AM448">
        <v>63</v>
      </c>
      <c r="AN448">
        <v>197</v>
      </c>
      <c r="AO448">
        <v>0</v>
      </c>
      <c r="AP448">
        <v>38</v>
      </c>
      <c r="AQ448">
        <v>1710</v>
      </c>
      <c r="AR448">
        <v>0</v>
      </c>
      <c r="AS448">
        <v>4770</v>
      </c>
      <c r="AT448">
        <v>429</v>
      </c>
      <c r="AU448">
        <v>178</v>
      </c>
      <c r="AV448">
        <v>3566</v>
      </c>
      <c r="AW448">
        <v>0</v>
      </c>
      <c r="AX448">
        <v>0</v>
      </c>
      <c r="AY448">
        <v>310</v>
      </c>
      <c r="AZ448">
        <v>3417</v>
      </c>
      <c r="BA448">
        <v>0</v>
      </c>
      <c r="BB448">
        <v>497</v>
      </c>
      <c r="BC448">
        <v>13167</v>
      </c>
      <c r="BD448">
        <v>13624482</v>
      </c>
      <c r="BE448">
        <v>1262162</v>
      </c>
      <c r="BF448">
        <v>883113</v>
      </c>
      <c r="BG448">
        <v>3944627</v>
      </c>
      <c r="BH448">
        <v>0</v>
      </c>
      <c r="BI448">
        <v>0</v>
      </c>
      <c r="BJ448">
        <v>225401</v>
      </c>
      <c r="BK448">
        <v>3873953</v>
      </c>
      <c r="BL448">
        <v>0</v>
      </c>
      <c r="BM448">
        <v>590569</v>
      </c>
      <c r="BN448">
        <v>24404307</v>
      </c>
      <c r="BO448">
        <v>6150104</v>
      </c>
      <c r="BP448">
        <v>492621</v>
      </c>
      <c r="BQ448">
        <v>549796</v>
      </c>
      <c r="BR448">
        <v>5486013</v>
      </c>
      <c r="BS448">
        <v>0</v>
      </c>
      <c r="BT448">
        <v>0</v>
      </c>
      <c r="BU448">
        <v>259371</v>
      </c>
      <c r="BV448">
        <v>4909870</v>
      </c>
      <c r="BW448">
        <v>0</v>
      </c>
      <c r="BX448">
        <v>817414</v>
      </c>
      <c r="BY448">
        <v>18665189</v>
      </c>
      <c r="BZ448">
        <v>909831</v>
      </c>
      <c r="CA448">
        <v>12424484</v>
      </c>
      <c r="CB448">
        <v>1220226</v>
      </c>
      <c r="CC448">
        <v>866212</v>
      </c>
      <c r="CD448">
        <v>9726042</v>
      </c>
      <c r="CE448">
        <v>0</v>
      </c>
      <c r="CF448">
        <v>0</v>
      </c>
      <c r="CG448">
        <v>0</v>
      </c>
      <c r="CH448">
        <v>297779</v>
      </c>
      <c r="CI448">
        <v>3566538</v>
      </c>
      <c r="CJ448">
        <v>0</v>
      </c>
      <c r="CK448">
        <v>934900</v>
      </c>
      <c r="CL448">
        <v>0</v>
      </c>
      <c r="CM448">
        <v>0</v>
      </c>
      <c r="CN448">
        <v>0</v>
      </c>
      <c r="CO448">
        <v>1065567</v>
      </c>
      <c r="CP448">
        <v>31011579</v>
      </c>
      <c r="CQ448">
        <v>0</v>
      </c>
      <c r="CR448">
        <v>1447009</v>
      </c>
      <c r="CS448">
        <v>0</v>
      </c>
      <c r="CT448">
        <v>0</v>
      </c>
      <c r="CU448">
        <v>1447009</v>
      </c>
      <c r="CV448">
        <v>7086385</v>
      </c>
      <c r="CW448">
        <v>477180</v>
      </c>
      <c r="CX448">
        <v>550284</v>
      </c>
      <c r="CY448">
        <v>807498</v>
      </c>
      <c r="CZ448">
        <v>0</v>
      </c>
      <c r="DA448">
        <v>0</v>
      </c>
      <c r="DB448">
        <v>71026</v>
      </c>
      <c r="DC448">
        <v>4517287</v>
      </c>
      <c r="DD448">
        <v>0</v>
      </c>
      <c r="DE448">
        <v>-4734</v>
      </c>
      <c r="DF448">
        <v>13504926</v>
      </c>
      <c r="DG448">
        <v>568803</v>
      </c>
      <c r="DH448">
        <v>12823221</v>
      </c>
      <c r="DI448">
        <v>0</v>
      </c>
      <c r="DJ448">
        <v>415970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61136675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</row>
    <row r="449" spans="1:133" x14ac:dyDescent="0.35">
      <c r="A449">
        <v>106060870</v>
      </c>
      <c r="B449" t="s">
        <v>2201</v>
      </c>
      <c r="C449">
        <v>20174</v>
      </c>
      <c r="D449" s="1">
        <v>42745</v>
      </c>
      <c r="E449" t="s">
        <v>2097</v>
      </c>
      <c r="F449" t="s">
        <v>135</v>
      </c>
      <c r="G449" t="s">
        <v>2202</v>
      </c>
      <c r="H449">
        <v>1</v>
      </c>
      <c r="I449">
        <v>225</v>
      </c>
      <c r="J449" t="s">
        <v>188</v>
      </c>
      <c r="K449" t="s">
        <v>138</v>
      </c>
      <c r="L449" t="s">
        <v>139</v>
      </c>
      <c r="M449" t="s">
        <v>2203</v>
      </c>
      <c r="N449" t="s">
        <v>2204</v>
      </c>
      <c r="O449" t="s">
        <v>2205</v>
      </c>
      <c r="P449">
        <v>95932</v>
      </c>
      <c r="Q449" t="s">
        <v>2206</v>
      </c>
      <c r="R449">
        <v>48</v>
      </c>
      <c r="S449">
        <v>48</v>
      </c>
      <c r="T449">
        <v>48</v>
      </c>
      <c r="U449">
        <v>18</v>
      </c>
      <c r="V449">
        <v>0</v>
      </c>
      <c r="W449">
        <v>11</v>
      </c>
      <c r="X449">
        <v>0</v>
      </c>
      <c r="Y449">
        <v>0</v>
      </c>
      <c r="Z449">
        <v>0</v>
      </c>
      <c r="AA449">
        <v>8</v>
      </c>
      <c r="AB449">
        <v>0</v>
      </c>
      <c r="AC449">
        <v>0</v>
      </c>
      <c r="AD449">
        <v>0</v>
      </c>
      <c r="AE449">
        <v>37</v>
      </c>
      <c r="AF449">
        <v>0</v>
      </c>
      <c r="AG449">
        <v>39</v>
      </c>
      <c r="AH449">
        <v>0</v>
      </c>
      <c r="AI449">
        <v>18</v>
      </c>
      <c r="AJ449">
        <v>0</v>
      </c>
      <c r="AK449">
        <v>0</v>
      </c>
      <c r="AL449">
        <v>0</v>
      </c>
      <c r="AM449">
        <v>11</v>
      </c>
      <c r="AN449">
        <v>0</v>
      </c>
      <c r="AO449">
        <v>0</v>
      </c>
      <c r="AP449">
        <v>0</v>
      </c>
      <c r="AQ449">
        <v>68</v>
      </c>
      <c r="AR449">
        <v>0</v>
      </c>
      <c r="AS449">
        <v>958</v>
      </c>
      <c r="AT449">
        <v>0</v>
      </c>
      <c r="AU449">
        <v>594</v>
      </c>
      <c r="AV449">
        <v>0</v>
      </c>
      <c r="AW449">
        <v>0</v>
      </c>
      <c r="AX449">
        <v>0</v>
      </c>
      <c r="AY449">
        <v>437</v>
      </c>
      <c r="AZ449">
        <v>0</v>
      </c>
      <c r="BA449">
        <v>0</v>
      </c>
      <c r="BB449">
        <v>0</v>
      </c>
      <c r="BC449">
        <v>1989</v>
      </c>
      <c r="BD449">
        <v>184648</v>
      </c>
      <c r="BE449">
        <v>0</v>
      </c>
      <c r="BF449">
        <v>123099</v>
      </c>
      <c r="BG449">
        <v>0</v>
      </c>
      <c r="BH449">
        <v>0</v>
      </c>
      <c r="BI449">
        <v>0</v>
      </c>
      <c r="BJ449">
        <v>102582</v>
      </c>
      <c r="BK449">
        <v>0</v>
      </c>
      <c r="BL449">
        <v>0</v>
      </c>
      <c r="BM449">
        <v>0</v>
      </c>
      <c r="BN449">
        <v>410329</v>
      </c>
      <c r="BO449">
        <v>379824</v>
      </c>
      <c r="BP449">
        <v>0</v>
      </c>
      <c r="BQ449">
        <v>253216</v>
      </c>
      <c r="BR449">
        <v>0</v>
      </c>
      <c r="BS449">
        <v>0</v>
      </c>
      <c r="BT449">
        <v>0</v>
      </c>
      <c r="BU449">
        <v>211014</v>
      </c>
      <c r="BV449">
        <v>0</v>
      </c>
      <c r="BW449">
        <v>0</v>
      </c>
      <c r="BX449">
        <v>0</v>
      </c>
      <c r="BY449">
        <v>844054</v>
      </c>
      <c r="BZ449">
        <v>0</v>
      </c>
      <c r="CA449">
        <v>564472</v>
      </c>
      <c r="CB449">
        <v>0</v>
      </c>
      <c r="CC449">
        <v>376315</v>
      </c>
      <c r="CD449">
        <v>0</v>
      </c>
      <c r="CE449">
        <v>0</v>
      </c>
      <c r="CF449">
        <v>0</v>
      </c>
      <c r="CG449">
        <v>0</v>
      </c>
      <c r="CH449">
        <v>313596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1254383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1380917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218070</v>
      </c>
      <c r="DP449">
        <v>1564402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</row>
    <row r="450" spans="1:133" x14ac:dyDescent="0.35">
      <c r="A450">
        <v>106198495</v>
      </c>
      <c r="B450" t="s">
        <v>2418</v>
      </c>
      <c r="C450">
        <v>20174</v>
      </c>
      <c r="D450" s="1">
        <v>42745</v>
      </c>
      <c r="E450" t="s">
        <v>2097</v>
      </c>
      <c r="F450" t="s">
        <v>135</v>
      </c>
      <c r="G450" t="s">
        <v>171</v>
      </c>
      <c r="H450">
        <v>11</v>
      </c>
      <c r="I450">
        <v>933</v>
      </c>
      <c r="J450" t="s">
        <v>188</v>
      </c>
      <c r="K450" t="s">
        <v>311</v>
      </c>
      <c r="L450" t="s">
        <v>158</v>
      </c>
      <c r="M450" t="s">
        <v>2419</v>
      </c>
      <c r="N450" t="s">
        <v>2420</v>
      </c>
      <c r="O450" t="s">
        <v>442</v>
      </c>
      <c r="P450">
        <v>90806</v>
      </c>
      <c r="Q450" t="s">
        <v>2421</v>
      </c>
      <c r="R450">
        <v>20</v>
      </c>
      <c r="S450">
        <v>20</v>
      </c>
      <c r="T450">
        <v>20</v>
      </c>
      <c r="U450">
        <v>111</v>
      </c>
      <c r="V450">
        <v>15</v>
      </c>
      <c r="W450">
        <v>0</v>
      </c>
      <c r="X450">
        <v>0</v>
      </c>
      <c r="Y450">
        <v>0</v>
      </c>
      <c r="Z450">
        <v>0</v>
      </c>
      <c r="AA450">
        <v>33</v>
      </c>
      <c r="AB450">
        <v>14</v>
      </c>
      <c r="AC450">
        <v>0</v>
      </c>
      <c r="AD450">
        <v>12</v>
      </c>
      <c r="AE450">
        <v>185</v>
      </c>
      <c r="AF450">
        <v>0</v>
      </c>
      <c r="AG450">
        <v>1085</v>
      </c>
      <c r="AH450">
        <v>93</v>
      </c>
      <c r="AI450">
        <v>0</v>
      </c>
      <c r="AJ450">
        <v>0</v>
      </c>
      <c r="AK450">
        <v>0</v>
      </c>
      <c r="AL450">
        <v>0</v>
      </c>
      <c r="AM450">
        <v>185</v>
      </c>
      <c r="AN450">
        <v>95</v>
      </c>
      <c r="AO450">
        <v>0</v>
      </c>
      <c r="AP450">
        <v>67</v>
      </c>
      <c r="AQ450">
        <v>1525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1645000</v>
      </c>
      <c r="BE450">
        <v>21400</v>
      </c>
      <c r="BF450">
        <v>0</v>
      </c>
      <c r="BG450">
        <v>0</v>
      </c>
      <c r="BH450">
        <v>0</v>
      </c>
      <c r="BI450">
        <v>0</v>
      </c>
      <c r="BJ450">
        <v>288225</v>
      </c>
      <c r="BK450">
        <v>106400</v>
      </c>
      <c r="BL450">
        <v>0</v>
      </c>
      <c r="BM450">
        <v>231175</v>
      </c>
      <c r="BN450">
        <v>2292200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98980</v>
      </c>
      <c r="CA450">
        <v>543488</v>
      </c>
      <c r="CB450">
        <v>6050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177347</v>
      </c>
      <c r="CI450">
        <v>21805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847670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1002532</v>
      </c>
      <c r="CW450">
        <v>15350</v>
      </c>
      <c r="CX450">
        <v>0</v>
      </c>
      <c r="CY450">
        <v>0</v>
      </c>
      <c r="CZ450">
        <v>0</v>
      </c>
      <c r="DA450">
        <v>0</v>
      </c>
      <c r="DB450">
        <v>337216</v>
      </c>
      <c r="DC450">
        <v>83605</v>
      </c>
      <c r="DD450">
        <v>0</v>
      </c>
      <c r="DE450">
        <v>5827</v>
      </c>
      <c r="DF450">
        <v>1444530</v>
      </c>
      <c r="DG450">
        <v>0</v>
      </c>
      <c r="DH450">
        <v>1238978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1267</v>
      </c>
      <c r="DP450">
        <v>398691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</row>
    <row r="451" spans="1:133" x14ac:dyDescent="0.35">
      <c r="A451">
        <v>106190599</v>
      </c>
      <c r="B451" t="s">
        <v>2458</v>
      </c>
      <c r="C451">
        <v>20174</v>
      </c>
      <c r="D451" s="1">
        <v>42745</v>
      </c>
      <c r="E451" t="s">
        <v>2097</v>
      </c>
      <c r="F451" t="s">
        <v>135</v>
      </c>
      <c r="G451" t="s">
        <v>171</v>
      </c>
      <c r="H451">
        <v>11</v>
      </c>
      <c r="I451">
        <v>921</v>
      </c>
      <c r="J451" t="s">
        <v>172</v>
      </c>
      <c r="K451" t="s">
        <v>138</v>
      </c>
      <c r="L451" t="s">
        <v>158</v>
      </c>
      <c r="M451" t="s">
        <v>2457</v>
      </c>
      <c r="N451" t="s">
        <v>2459</v>
      </c>
      <c r="O451" t="s">
        <v>2460</v>
      </c>
      <c r="P451">
        <v>90723</v>
      </c>
      <c r="Q451" t="s">
        <v>1437</v>
      </c>
      <c r="R451">
        <v>177</v>
      </c>
      <c r="S451">
        <v>177</v>
      </c>
      <c r="T451">
        <v>120</v>
      </c>
      <c r="U451">
        <v>67</v>
      </c>
      <c r="V451">
        <v>7</v>
      </c>
      <c r="W451">
        <v>1</v>
      </c>
      <c r="X451">
        <v>8</v>
      </c>
      <c r="Y451">
        <v>0</v>
      </c>
      <c r="Z451">
        <v>0</v>
      </c>
      <c r="AA451">
        <v>0</v>
      </c>
      <c r="AB451">
        <v>5</v>
      </c>
      <c r="AC451">
        <v>0</v>
      </c>
      <c r="AD451">
        <v>0</v>
      </c>
      <c r="AE451">
        <v>88</v>
      </c>
      <c r="AF451">
        <v>0</v>
      </c>
      <c r="AG451">
        <v>3227</v>
      </c>
      <c r="AH451">
        <v>398</v>
      </c>
      <c r="AI451">
        <v>80</v>
      </c>
      <c r="AJ451">
        <v>1162</v>
      </c>
      <c r="AK451">
        <v>0</v>
      </c>
      <c r="AL451">
        <v>0</v>
      </c>
      <c r="AM451">
        <v>0</v>
      </c>
      <c r="AN451">
        <v>670</v>
      </c>
      <c r="AO451">
        <v>0</v>
      </c>
      <c r="AP451">
        <v>0</v>
      </c>
      <c r="AQ451">
        <v>5537</v>
      </c>
      <c r="AR451">
        <v>0</v>
      </c>
      <c r="AS451">
        <v>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</v>
      </c>
      <c r="BA451">
        <v>0</v>
      </c>
      <c r="BB451">
        <v>0</v>
      </c>
      <c r="BC451">
        <v>24</v>
      </c>
      <c r="BD451">
        <v>32327791</v>
      </c>
      <c r="BE451">
        <v>1392925</v>
      </c>
      <c r="BF451">
        <v>1482146</v>
      </c>
      <c r="BG451">
        <v>4448974</v>
      </c>
      <c r="BH451">
        <v>0</v>
      </c>
      <c r="BI451">
        <v>0</v>
      </c>
      <c r="BJ451">
        <v>0</v>
      </c>
      <c r="BK451">
        <v>9966349</v>
      </c>
      <c r="BL451">
        <v>0</v>
      </c>
      <c r="BM451">
        <v>0</v>
      </c>
      <c r="BN451">
        <v>49618185</v>
      </c>
      <c r="BO451">
        <v>1084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9713</v>
      </c>
      <c r="BW451">
        <v>0</v>
      </c>
      <c r="BX451">
        <v>65</v>
      </c>
      <c r="BY451">
        <v>10862</v>
      </c>
      <c r="BZ451">
        <v>670150</v>
      </c>
      <c r="CA451">
        <v>25312717</v>
      </c>
      <c r="CB451">
        <v>1005471</v>
      </c>
      <c r="CC451">
        <v>180097</v>
      </c>
      <c r="CD451">
        <v>3415083</v>
      </c>
      <c r="CE451">
        <v>0</v>
      </c>
      <c r="CF451">
        <v>0</v>
      </c>
      <c r="CG451">
        <v>0</v>
      </c>
      <c r="CH451">
        <v>0</v>
      </c>
      <c r="CI451">
        <v>8114348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124626</v>
      </c>
      <c r="CP451">
        <v>38822492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7016158</v>
      </c>
      <c r="CW451">
        <v>387454</v>
      </c>
      <c r="CX451">
        <v>1302049</v>
      </c>
      <c r="CY451">
        <v>1033891</v>
      </c>
      <c r="CZ451">
        <v>0</v>
      </c>
      <c r="DA451">
        <v>0</v>
      </c>
      <c r="DB451">
        <v>0</v>
      </c>
      <c r="DC451">
        <v>1163019</v>
      </c>
      <c r="DD451">
        <v>0</v>
      </c>
      <c r="DE451">
        <v>-96016</v>
      </c>
      <c r="DF451">
        <v>10806555</v>
      </c>
      <c r="DG451">
        <v>23461</v>
      </c>
      <c r="DH451">
        <v>11521184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19040</v>
      </c>
      <c r="DP451">
        <v>3157670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</row>
    <row r="452" spans="1:133" x14ac:dyDescent="0.35">
      <c r="A452">
        <v>106524017</v>
      </c>
      <c r="B452" t="s">
        <v>2477</v>
      </c>
      <c r="C452">
        <v>20174</v>
      </c>
      <c r="D452" s="1">
        <v>42745</v>
      </c>
      <c r="E452" t="s">
        <v>2097</v>
      </c>
      <c r="F452" t="s">
        <v>135</v>
      </c>
      <c r="G452" t="s">
        <v>1769</v>
      </c>
      <c r="H452">
        <v>1</v>
      </c>
      <c r="I452">
        <v>211</v>
      </c>
      <c r="J452" t="s">
        <v>188</v>
      </c>
      <c r="K452" t="s">
        <v>138</v>
      </c>
      <c r="L452" t="s">
        <v>158</v>
      </c>
      <c r="M452" t="s">
        <v>2478</v>
      </c>
      <c r="N452" t="s">
        <v>2479</v>
      </c>
      <c r="O452" t="s">
        <v>1771</v>
      </c>
      <c r="P452">
        <v>96080</v>
      </c>
      <c r="Q452" t="s">
        <v>2480</v>
      </c>
      <c r="R452">
        <v>16</v>
      </c>
      <c r="S452">
        <v>16</v>
      </c>
      <c r="T452">
        <v>20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170</v>
      </c>
      <c r="AE452">
        <v>170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1198</v>
      </c>
      <c r="AQ452">
        <v>1198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1167120</v>
      </c>
      <c r="BN452">
        <v>1167120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1167120</v>
      </c>
      <c r="DF452">
        <v>1167120</v>
      </c>
      <c r="DG452">
        <v>0</v>
      </c>
      <c r="DH452">
        <v>1693223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144442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</row>
    <row r="453" spans="1:133" x14ac:dyDescent="0.35">
      <c r="A453">
        <v>106150788</v>
      </c>
      <c r="B453" t="s">
        <v>2096</v>
      </c>
      <c r="C453">
        <v>20181</v>
      </c>
      <c r="D453" s="1">
        <v>43101</v>
      </c>
      <c r="E453" t="s">
        <v>2643</v>
      </c>
      <c r="F453" t="s">
        <v>135</v>
      </c>
      <c r="G453" t="s">
        <v>136</v>
      </c>
      <c r="H453">
        <v>9</v>
      </c>
      <c r="I453">
        <v>617</v>
      </c>
      <c r="J453" t="s">
        <v>165</v>
      </c>
      <c r="K453" t="s">
        <v>138</v>
      </c>
      <c r="L453" t="s">
        <v>158</v>
      </c>
      <c r="M453" t="s">
        <v>2098</v>
      </c>
      <c r="N453" t="s">
        <v>1564</v>
      </c>
      <c r="O453" t="s">
        <v>257</v>
      </c>
      <c r="P453">
        <v>93301</v>
      </c>
      <c r="Q453" t="s">
        <v>1565</v>
      </c>
      <c r="R453">
        <v>254</v>
      </c>
      <c r="S453">
        <v>254</v>
      </c>
      <c r="T453">
        <v>198</v>
      </c>
      <c r="U453">
        <v>1019</v>
      </c>
      <c r="V453">
        <v>863</v>
      </c>
      <c r="W453">
        <v>238</v>
      </c>
      <c r="X453">
        <v>1024</v>
      </c>
      <c r="Y453">
        <v>0</v>
      </c>
      <c r="Z453">
        <v>0</v>
      </c>
      <c r="AA453">
        <v>230</v>
      </c>
      <c r="AB453">
        <v>1109</v>
      </c>
      <c r="AC453">
        <v>0</v>
      </c>
      <c r="AD453">
        <v>71</v>
      </c>
      <c r="AE453">
        <v>4554</v>
      </c>
      <c r="AF453">
        <v>0</v>
      </c>
      <c r="AG453">
        <v>4678</v>
      </c>
      <c r="AH453">
        <v>3613</v>
      </c>
      <c r="AI453">
        <v>839</v>
      </c>
      <c r="AJ453">
        <v>3528</v>
      </c>
      <c r="AK453">
        <v>0</v>
      </c>
      <c r="AL453">
        <v>0</v>
      </c>
      <c r="AM453">
        <v>970</v>
      </c>
      <c r="AN453">
        <v>3521</v>
      </c>
      <c r="AO453">
        <v>0</v>
      </c>
      <c r="AP453">
        <v>293</v>
      </c>
      <c r="AQ453">
        <v>17442</v>
      </c>
      <c r="AR453">
        <v>0</v>
      </c>
      <c r="AS453">
        <v>10736</v>
      </c>
      <c r="AT453">
        <v>4019</v>
      </c>
      <c r="AU453">
        <v>1350</v>
      </c>
      <c r="AV453">
        <v>12455</v>
      </c>
      <c r="AW453">
        <v>0</v>
      </c>
      <c r="AX453">
        <v>0</v>
      </c>
      <c r="AY453">
        <v>2500</v>
      </c>
      <c r="AZ453">
        <v>17248</v>
      </c>
      <c r="BA453">
        <v>0</v>
      </c>
      <c r="BB453">
        <v>2355</v>
      </c>
      <c r="BC453">
        <v>50663</v>
      </c>
      <c r="BD453">
        <v>83339314</v>
      </c>
      <c r="BE453">
        <v>71852844</v>
      </c>
      <c r="BF453">
        <v>18871588</v>
      </c>
      <c r="BG453">
        <v>56047922</v>
      </c>
      <c r="BH453">
        <v>0</v>
      </c>
      <c r="BI453">
        <v>0</v>
      </c>
      <c r="BJ453">
        <v>13756144</v>
      </c>
      <c r="BK453">
        <v>68256731</v>
      </c>
      <c r="BL453">
        <v>0</v>
      </c>
      <c r="BM453">
        <v>526184</v>
      </c>
      <c r="BN453">
        <v>312650727</v>
      </c>
      <c r="BO453">
        <v>40243353</v>
      </c>
      <c r="BP453">
        <v>31006242</v>
      </c>
      <c r="BQ453">
        <v>4980337</v>
      </c>
      <c r="BR453">
        <v>44450265</v>
      </c>
      <c r="BS453">
        <v>0</v>
      </c>
      <c r="BT453">
        <v>0</v>
      </c>
      <c r="BU453">
        <v>14336644</v>
      </c>
      <c r="BV453">
        <v>59411430</v>
      </c>
      <c r="BW453">
        <v>0</v>
      </c>
      <c r="BX453">
        <v>4166506</v>
      </c>
      <c r="BY453">
        <v>198594777</v>
      </c>
      <c r="BZ453">
        <v>1936874</v>
      </c>
      <c r="CA453">
        <v>101722217</v>
      </c>
      <c r="CB453">
        <v>89551377</v>
      </c>
      <c r="CC453">
        <v>21397554</v>
      </c>
      <c r="CD453">
        <v>67689524</v>
      </c>
      <c r="CE453">
        <v>0</v>
      </c>
      <c r="CF453">
        <v>0</v>
      </c>
      <c r="CG453">
        <v>0</v>
      </c>
      <c r="CH453">
        <v>21988192</v>
      </c>
      <c r="CI453">
        <v>94647057</v>
      </c>
      <c r="CJ453">
        <v>0</v>
      </c>
      <c r="CK453">
        <v>1838844</v>
      </c>
      <c r="CL453">
        <v>0</v>
      </c>
      <c r="CM453">
        <v>0</v>
      </c>
      <c r="CN453">
        <v>0</v>
      </c>
      <c r="CO453">
        <v>7674227</v>
      </c>
      <c r="CP453">
        <v>408445866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21359200</v>
      </c>
      <c r="CW453">
        <v>12842271</v>
      </c>
      <c r="CX453">
        <v>2381286</v>
      </c>
      <c r="CY453">
        <v>32696145</v>
      </c>
      <c r="CZ453">
        <v>0</v>
      </c>
      <c r="DA453">
        <v>0</v>
      </c>
      <c r="DB453">
        <v>5474388</v>
      </c>
      <c r="DC453">
        <v>30046649</v>
      </c>
      <c r="DD453">
        <v>0</v>
      </c>
      <c r="DE453">
        <v>-2000301</v>
      </c>
      <c r="DF453">
        <v>102799638</v>
      </c>
      <c r="DG453">
        <v>1014547</v>
      </c>
      <c r="DH453">
        <v>98453101</v>
      </c>
      <c r="DI453">
        <v>0</v>
      </c>
      <c r="DJ453">
        <v>810730</v>
      </c>
      <c r="DK453">
        <v>0</v>
      </c>
      <c r="DL453">
        <v>0</v>
      </c>
      <c r="DM453">
        <v>0</v>
      </c>
      <c r="DN453">
        <v>0</v>
      </c>
      <c r="DO453">
        <v>619601</v>
      </c>
      <c r="DP453">
        <v>134342013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</row>
    <row r="454" spans="1:133" x14ac:dyDescent="0.35">
      <c r="A454">
        <v>106171049</v>
      </c>
      <c r="B454" t="s">
        <v>2099</v>
      </c>
      <c r="C454">
        <v>20181</v>
      </c>
      <c r="D454" s="1">
        <v>43101</v>
      </c>
      <c r="E454" t="s">
        <v>2643</v>
      </c>
      <c r="F454" t="s">
        <v>135</v>
      </c>
      <c r="G454" t="s">
        <v>1787</v>
      </c>
      <c r="H454">
        <v>1</v>
      </c>
      <c r="I454">
        <v>115</v>
      </c>
      <c r="J454" t="s">
        <v>165</v>
      </c>
      <c r="K454" t="s">
        <v>138</v>
      </c>
      <c r="L454" t="s">
        <v>215</v>
      </c>
      <c r="M454" t="s">
        <v>2100</v>
      </c>
      <c r="N454" t="s">
        <v>2644</v>
      </c>
      <c r="O454" t="s">
        <v>1790</v>
      </c>
      <c r="P454">
        <v>95422</v>
      </c>
      <c r="Q454" t="s">
        <v>1791</v>
      </c>
      <c r="R454">
        <v>25</v>
      </c>
      <c r="S454">
        <v>25</v>
      </c>
      <c r="T454">
        <v>20</v>
      </c>
      <c r="U454">
        <v>185</v>
      </c>
      <c r="V454">
        <v>2</v>
      </c>
      <c r="W454">
        <v>5</v>
      </c>
      <c r="X454">
        <v>146</v>
      </c>
      <c r="Y454">
        <v>0</v>
      </c>
      <c r="Z454">
        <v>0</v>
      </c>
      <c r="AA454">
        <v>0</v>
      </c>
      <c r="AB454">
        <v>36</v>
      </c>
      <c r="AC454">
        <v>0</v>
      </c>
      <c r="AD454">
        <v>5</v>
      </c>
      <c r="AE454">
        <v>379</v>
      </c>
      <c r="AF454">
        <v>0</v>
      </c>
      <c r="AG454">
        <v>797</v>
      </c>
      <c r="AH454">
        <v>6</v>
      </c>
      <c r="AI454">
        <v>13</v>
      </c>
      <c r="AJ454">
        <v>474</v>
      </c>
      <c r="AK454">
        <v>0</v>
      </c>
      <c r="AL454">
        <v>0</v>
      </c>
      <c r="AM454">
        <v>0</v>
      </c>
      <c r="AN454">
        <v>135</v>
      </c>
      <c r="AO454">
        <v>0</v>
      </c>
      <c r="AP454">
        <v>12</v>
      </c>
      <c r="AQ454">
        <v>1437</v>
      </c>
      <c r="AR454">
        <v>0</v>
      </c>
      <c r="AS454">
        <v>20811</v>
      </c>
      <c r="AT454">
        <v>275</v>
      </c>
      <c r="AU454">
        <v>6624</v>
      </c>
      <c r="AV454">
        <v>23197</v>
      </c>
      <c r="AW454">
        <v>0</v>
      </c>
      <c r="AX454">
        <v>0</v>
      </c>
      <c r="AY454">
        <v>6067</v>
      </c>
      <c r="AZ454">
        <v>3084</v>
      </c>
      <c r="BA454">
        <v>0</v>
      </c>
      <c r="BB454">
        <v>993</v>
      </c>
      <c r="BC454">
        <v>61051</v>
      </c>
      <c r="BD454">
        <v>8945794</v>
      </c>
      <c r="BE454">
        <v>72599</v>
      </c>
      <c r="BF454">
        <v>357672</v>
      </c>
      <c r="BG454">
        <v>5668685</v>
      </c>
      <c r="BH454">
        <v>0</v>
      </c>
      <c r="BI454">
        <v>0</v>
      </c>
      <c r="BJ454">
        <v>0</v>
      </c>
      <c r="BK454">
        <v>1656039</v>
      </c>
      <c r="BL454">
        <v>0</v>
      </c>
      <c r="BM454">
        <v>116687</v>
      </c>
      <c r="BN454">
        <v>16817476</v>
      </c>
      <c r="BO454">
        <v>18801602</v>
      </c>
      <c r="BP454">
        <v>671151</v>
      </c>
      <c r="BQ454">
        <v>3306838</v>
      </c>
      <c r="BR454">
        <v>19124190</v>
      </c>
      <c r="BS454">
        <v>0</v>
      </c>
      <c r="BT454">
        <v>0</v>
      </c>
      <c r="BU454">
        <v>422116</v>
      </c>
      <c r="BV454">
        <v>7161038</v>
      </c>
      <c r="BW454">
        <v>0</v>
      </c>
      <c r="BX454">
        <v>942839</v>
      </c>
      <c r="BY454">
        <v>50429774</v>
      </c>
      <c r="BZ454">
        <v>-324698</v>
      </c>
      <c r="CA454">
        <v>18831584</v>
      </c>
      <c r="CB454">
        <v>650963</v>
      </c>
      <c r="CC454">
        <v>2189728</v>
      </c>
      <c r="CD454">
        <v>15253167</v>
      </c>
      <c r="CE454">
        <v>-130500</v>
      </c>
      <c r="CF454">
        <v>0</v>
      </c>
      <c r="CG454">
        <v>0</v>
      </c>
      <c r="CH454">
        <v>93644</v>
      </c>
      <c r="CI454">
        <v>3613312</v>
      </c>
      <c r="CJ454">
        <v>0</v>
      </c>
      <c r="CK454">
        <v>1766592</v>
      </c>
      <c r="CL454">
        <v>0</v>
      </c>
      <c r="CM454">
        <v>0</v>
      </c>
      <c r="CN454">
        <v>0</v>
      </c>
      <c r="CO454">
        <v>974334</v>
      </c>
      <c r="CP454">
        <v>42918126</v>
      </c>
      <c r="CQ454">
        <v>0</v>
      </c>
      <c r="CR454">
        <v>2715284</v>
      </c>
      <c r="CS454">
        <v>0</v>
      </c>
      <c r="CT454">
        <v>0</v>
      </c>
      <c r="CU454">
        <v>2715284</v>
      </c>
      <c r="CV454">
        <v>8871330</v>
      </c>
      <c r="CW454">
        <v>66961</v>
      </c>
      <c r="CX454">
        <v>1362757</v>
      </c>
      <c r="CY454">
        <v>12194824</v>
      </c>
      <c r="CZ454">
        <v>0</v>
      </c>
      <c r="DA454">
        <v>0</v>
      </c>
      <c r="DB454">
        <v>390088</v>
      </c>
      <c r="DC454">
        <v>4947382</v>
      </c>
      <c r="DD454">
        <v>0</v>
      </c>
      <c r="DE454">
        <v>-788934</v>
      </c>
      <c r="DF454">
        <v>27044408</v>
      </c>
      <c r="DG454">
        <v>951441</v>
      </c>
      <c r="DH454">
        <v>24229517</v>
      </c>
      <c r="DI454">
        <v>0</v>
      </c>
      <c r="DJ454">
        <v>16328</v>
      </c>
      <c r="DK454">
        <v>0</v>
      </c>
      <c r="DL454">
        <v>0</v>
      </c>
      <c r="DM454">
        <v>0</v>
      </c>
      <c r="DN454">
        <v>0</v>
      </c>
      <c r="DO454">
        <v>370008</v>
      </c>
      <c r="DP454">
        <v>31753882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</row>
    <row r="455" spans="1:133" x14ac:dyDescent="0.35">
      <c r="A455">
        <v>106040875</v>
      </c>
      <c r="B455" t="s">
        <v>2101</v>
      </c>
      <c r="C455">
        <v>20181</v>
      </c>
      <c r="D455" s="1">
        <v>43101</v>
      </c>
      <c r="E455" t="s">
        <v>2643</v>
      </c>
      <c r="F455" t="s">
        <v>135</v>
      </c>
      <c r="G455" t="s">
        <v>310</v>
      </c>
      <c r="H455">
        <v>1</v>
      </c>
      <c r="I455">
        <v>220</v>
      </c>
      <c r="J455" t="s">
        <v>146</v>
      </c>
      <c r="K455" t="s">
        <v>138</v>
      </c>
      <c r="L455" t="s">
        <v>158</v>
      </c>
      <c r="M455" t="s">
        <v>2102</v>
      </c>
      <c r="N455" t="s">
        <v>622</v>
      </c>
      <c r="O455" t="s">
        <v>623</v>
      </c>
      <c r="P455">
        <v>95969</v>
      </c>
      <c r="Q455" t="s">
        <v>624</v>
      </c>
      <c r="R455">
        <v>100</v>
      </c>
      <c r="S455">
        <v>100</v>
      </c>
      <c r="T455">
        <v>57</v>
      </c>
      <c r="U455">
        <v>721</v>
      </c>
      <c r="V455">
        <v>28</v>
      </c>
      <c r="W455">
        <v>43</v>
      </c>
      <c r="X455">
        <v>296</v>
      </c>
      <c r="Y455">
        <v>0</v>
      </c>
      <c r="Z455">
        <v>0</v>
      </c>
      <c r="AA455">
        <v>2</v>
      </c>
      <c r="AB455">
        <v>187</v>
      </c>
      <c r="AC455">
        <v>0</v>
      </c>
      <c r="AD455">
        <v>15</v>
      </c>
      <c r="AE455">
        <v>1292</v>
      </c>
      <c r="AF455">
        <v>0</v>
      </c>
      <c r="AG455">
        <v>2932</v>
      </c>
      <c r="AH455">
        <v>99</v>
      </c>
      <c r="AI455">
        <v>140</v>
      </c>
      <c r="AJ455">
        <v>1008</v>
      </c>
      <c r="AK455">
        <v>0</v>
      </c>
      <c r="AL455">
        <v>0</v>
      </c>
      <c r="AM455">
        <v>6</v>
      </c>
      <c r="AN455">
        <v>556</v>
      </c>
      <c r="AO455">
        <v>0</v>
      </c>
      <c r="AP455">
        <v>65</v>
      </c>
      <c r="AQ455">
        <v>4806</v>
      </c>
      <c r="AR455">
        <v>0</v>
      </c>
      <c r="AS455">
        <v>43767</v>
      </c>
      <c r="AT455">
        <v>1358</v>
      </c>
      <c r="AU455">
        <v>7809</v>
      </c>
      <c r="AV455">
        <v>27321</v>
      </c>
      <c r="AW455">
        <v>0</v>
      </c>
      <c r="AX455">
        <v>0</v>
      </c>
      <c r="AY455">
        <v>839</v>
      </c>
      <c r="AZ455">
        <v>15526</v>
      </c>
      <c r="BA455">
        <v>0</v>
      </c>
      <c r="BB455">
        <v>1494</v>
      </c>
      <c r="BC455">
        <v>98114</v>
      </c>
      <c r="BD455">
        <v>83468036</v>
      </c>
      <c r="BE455">
        <v>3078200</v>
      </c>
      <c r="BF455">
        <v>2909419</v>
      </c>
      <c r="BG455">
        <v>26157446</v>
      </c>
      <c r="BH455">
        <v>0</v>
      </c>
      <c r="BI455">
        <v>0</v>
      </c>
      <c r="BJ455">
        <v>296458</v>
      </c>
      <c r="BK455">
        <v>15488936</v>
      </c>
      <c r="BL455">
        <v>0</v>
      </c>
      <c r="BM455">
        <v>1396908</v>
      </c>
      <c r="BN455">
        <v>132795403</v>
      </c>
      <c r="BO455">
        <v>103974858</v>
      </c>
      <c r="BP455">
        <v>4094730</v>
      </c>
      <c r="BQ455">
        <v>7365771</v>
      </c>
      <c r="BR455">
        <v>56955711</v>
      </c>
      <c r="BS455">
        <v>0</v>
      </c>
      <c r="BT455">
        <v>0</v>
      </c>
      <c r="BU455">
        <v>910756</v>
      </c>
      <c r="BV455">
        <v>41865454</v>
      </c>
      <c r="BW455">
        <v>0</v>
      </c>
      <c r="BX455">
        <v>3131677</v>
      </c>
      <c r="BY455">
        <v>218298957</v>
      </c>
      <c r="BZ455">
        <v>6817</v>
      </c>
      <c r="CA455">
        <v>166699596</v>
      </c>
      <c r="CB455">
        <v>6144430</v>
      </c>
      <c r="CC455">
        <v>6790077</v>
      </c>
      <c r="CD455">
        <v>70521006</v>
      </c>
      <c r="CE455">
        <v>-221206</v>
      </c>
      <c r="CF455">
        <v>0</v>
      </c>
      <c r="CG455">
        <v>0</v>
      </c>
      <c r="CH455">
        <v>535723</v>
      </c>
      <c r="CI455">
        <v>39383011</v>
      </c>
      <c r="CJ455">
        <v>0</v>
      </c>
      <c r="CK455">
        <v>2807424</v>
      </c>
      <c r="CL455">
        <v>0</v>
      </c>
      <c r="CM455">
        <v>0</v>
      </c>
      <c r="CN455">
        <v>0</v>
      </c>
      <c r="CO455">
        <v>4968432</v>
      </c>
      <c r="CP455">
        <v>297635310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18901721</v>
      </c>
      <c r="CW455">
        <v>1006563</v>
      </c>
      <c r="CX455">
        <v>3344045</v>
      </c>
      <c r="CY455">
        <v>13031546</v>
      </c>
      <c r="CZ455">
        <v>0</v>
      </c>
      <c r="DA455">
        <v>0</v>
      </c>
      <c r="DB455">
        <v>304139</v>
      </c>
      <c r="DC455">
        <v>16424704</v>
      </c>
      <c r="DD455">
        <v>0</v>
      </c>
      <c r="DE455">
        <v>446332</v>
      </c>
      <c r="DF455">
        <v>53459050</v>
      </c>
      <c r="DG455">
        <v>5180886</v>
      </c>
      <c r="DH455">
        <v>56031120</v>
      </c>
      <c r="DI455">
        <v>0</v>
      </c>
      <c r="DJ455">
        <v>80409</v>
      </c>
      <c r="DK455">
        <v>0</v>
      </c>
      <c r="DL455">
        <v>0</v>
      </c>
      <c r="DM455">
        <v>0</v>
      </c>
      <c r="DN455">
        <v>0</v>
      </c>
      <c r="DO455">
        <v>1026533</v>
      </c>
      <c r="DP455">
        <v>54937558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</row>
    <row r="456" spans="1:133" x14ac:dyDescent="0.35">
      <c r="A456">
        <v>106190323</v>
      </c>
      <c r="B456" t="s">
        <v>2103</v>
      </c>
      <c r="C456">
        <v>20181</v>
      </c>
      <c r="D456" s="1">
        <v>43101</v>
      </c>
      <c r="E456" t="s">
        <v>2643</v>
      </c>
      <c r="F456" t="s">
        <v>135</v>
      </c>
      <c r="G456" t="s">
        <v>171</v>
      </c>
      <c r="H456">
        <v>11</v>
      </c>
      <c r="I456">
        <v>909</v>
      </c>
      <c r="J456" t="s">
        <v>146</v>
      </c>
      <c r="K456" t="s">
        <v>138</v>
      </c>
      <c r="L456" t="s">
        <v>158</v>
      </c>
      <c r="M456" t="s">
        <v>2104</v>
      </c>
      <c r="N456" t="s">
        <v>686</v>
      </c>
      <c r="O456" t="s">
        <v>687</v>
      </c>
      <c r="P456">
        <v>91206</v>
      </c>
      <c r="Q456" t="s">
        <v>688</v>
      </c>
      <c r="R456">
        <v>515</v>
      </c>
      <c r="S456">
        <v>462</v>
      </c>
      <c r="T456">
        <v>308</v>
      </c>
      <c r="U456">
        <v>2266</v>
      </c>
      <c r="V456">
        <v>455</v>
      </c>
      <c r="W456">
        <v>352</v>
      </c>
      <c r="X456">
        <v>962</v>
      </c>
      <c r="Y456">
        <v>0</v>
      </c>
      <c r="Z456">
        <v>0</v>
      </c>
      <c r="AA456">
        <v>37</v>
      </c>
      <c r="AB456">
        <v>945</v>
      </c>
      <c r="AC456">
        <v>0</v>
      </c>
      <c r="AD456">
        <v>159</v>
      </c>
      <c r="AE456">
        <v>5176</v>
      </c>
      <c r="AF456">
        <v>0</v>
      </c>
      <c r="AG456">
        <v>14332</v>
      </c>
      <c r="AH456">
        <v>2129</v>
      </c>
      <c r="AI456">
        <v>2471</v>
      </c>
      <c r="AJ456">
        <v>3674</v>
      </c>
      <c r="AK456">
        <v>0</v>
      </c>
      <c r="AL456">
        <v>0</v>
      </c>
      <c r="AM456">
        <v>87</v>
      </c>
      <c r="AN456">
        <v>4017</v>
      </c>
      <c r="AO456">
        <v>0</v>
      </c>
      <c r="AP456">
        <v>673</v>
      </c>
      <c r="AQ456">
        <v>27383</v>
      </c>
      <c r="AR456">
        <v>0</v>
      </c>
      <c r="AS456">
        <v>15351</v>
      </c>
      <c r="AT456">
        <v>2096</v>
      </c>
      <c r="AU456">
        <v>1586</v>
      </c>
      <c r="AV456">
        <v>9854</v>
      </c>
      <c r="AW456">
        <v>0</v>
      </c>
      <c r="AX456">
        <v>0</v>
      </c>
      <c r="AY456">
        <v>2356</v>
      </c>
      <c r="AZ456">
        <v>19281</v>
      </c>
      <c r="BA456">
        <v>0</v>
      </c>
      <c r="BB456">
        <v>1715</v>
      </c>
      <c r="BC456">
        <v>52239</v>
      </c>
      <c r="BD456">
        <v>229128167</v>
      </c>
      <c r="BE456">
        <v>46590964</v>
      </c>
      <c r="BF456">
        <v>35132343</v>
      </c>
      <c r="BG456">
        <v>82131365</v>
      </c>
      <c r="BH456">
        <v>0</v>
      </c>
      <c r="BI456">
        <v>0</v>
      </c>
      <c r="BJ456">
        <v>453922</v>
      </c>
      <c r="BK456">
        <v>69816895</v>
      </c>
      <c r="BL456">
        <v>0</v>
      </c>
      <c r="BM456">
        <v>2584374</v>
      </c>
      <c r="BN456">
        <v>465838030</v>
      </c>
      <c r="BO456">
        <v>56117207</v>
      </c>
      <c r="BP456">
        <v>16236736</v>
      </c>
      <c r="BQ456">
        <v>7255081</v>
      </c>
      <c r="BR456">
        <v>48170318</v>
      </c>
      <c r="BS456">
        <v>0</v>
      </c>
      <c r="BT456">
        <v>0</v>
      </c>
      <c r="BU456">
        <v>2300607</v>
      </c>
      <c r="BV456">
        <v>49650915</v>
      </c>
      <c r="BW456">
        <v>0</v>
      </c>
      <c r="BX456">
        <v>21689250</v>
      </c>
      <c r="BY456">
        <v>201420114</v>
      </c>
      <c r="BZ456">
        <v>1426529</v>
      </c>
      <c r="CA456">
        <v>241626538</v>
      </c>
      <c r="CB456">
        <v>46693331</v>
      </c>
      <c r="CC456">
        <v>35506839</v>
      </c>
      <c r="CD456">
        <v>112917257</v>
      </c>
      <c r="CE456">
        <v>0</v>
      </c>
      <c r="CF456">
        <v>0</v>
      </c>
      <c r="CG456">
        <v>0</v>
      </c>
      <c r="CH456">
        <v>1376271</v>
      </c>
      <c r="CI456">
        <v>76179316</v>
      </c>
      <c r="CJ456">
        <v>0</v>
      </c>
      <c r="CK456">
        <v>18865234</v>
      </c>
      <c r="CL456">
        <v>0</v>
      </c>
      <c r="CM456">
        <v>0</v>
      </c>
      <c r="CN456">
        <v>0</v>
      </c>
      <c r="CO456">
        <v>11737139</v>
      </c>
      <c r="CP456">
        <v>546328454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39634776</v>
      </c>
      <c r="CW456">
        <v>15263565</v>
      </c>
      <c r="CX456">
        <v>6589711</v>
      </c>
      <c r="CY456">
        <v>16569385</v>
      </c>
      <c r="CZ456">
        <v>0</v>
      </c>
      <c r="DA456">
        <v>0</v>
      </c>
      <c r="DB456">
        <v>1133892</v>
      </c>
      <c r="DC456">
        <v>40783835</v>
      </c>
      <c r="DD456">
        <v>0</v>
      </c>
      <c r="DE456">
        <v>954526</v>
      </c>
      <c r="DF456">
        <v>120929690</v>
      </c>
      <c r="DG456">
        <v>5094174</v>
      </c>
      <c r="DH456">
        <v>120197505</v>
      </c>
      <c r="DI456">
        <v>0</v>
      </c>
      <c r="DJ456">
        <v>329312</v>
      </c>
      <c r="DK456">
        <v>0</v>
      </c>
      <c r="DL456">
        <v>0</v>
      </c>
      <c r="DM456">
        <v>0</v>
      </c>
      <c r="DN456">
        <v>0</v>
      </c>
      <c r="DO456">
        <v>5287062</v>
      </c>
      <c r="DP456">
        <v>206170126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</row>
    <row r="457" spans="1:133" x14ac:dyDescent="0.35">
      <c r="A457">
        <v>106164029</v>
      </c>
      <c r="B457" t="s">
        <v>2105</v>
      </c>
      <c r="C457">
        <v>20181</v>
      </c>
      <c r="D457" s="1">
        <v>43101</v>
      </c>
      <c r="E457" t="s">
        <v>2643</v>
      </c>
      <c r="F457" t="s">
        <v>135</v>
      </c>
      <c r="G457" t="s">
        <v>145</v>
      </c>
      <c r="H457">
        <v>9</v>
      </c>
      <c r="I457">
        <v>615</v>
      </c>
      <c r="J457" t="s">
        <v>146</v>
      </c>
      <c r="K457" t="s">
        <v>138</v>
      </c>
      <c r="L457" t="s">
        <v>215</v>
      </c>
      <c r="M457" t="s">
        <v>2106</v>
      </c>
      <c r="N457" t="s">
        <v>148</v>
      </c>
      <c r="O457" t="s">
        <v>149</v>
      </c>
      <c r="P457">
        <v>93230</v>
      </c>
      <c r="Q457" t="s">
        <v>150</v>
      </c>
      <c r="R457">
        <v>230</v>
      </c>
      <c r="S457">
        <v>230</v>
      </c>
      <c r="T457">
        <v>137</v>
      </c>
      <c r="U457">
        <v>925</v>
      </c>
      <c r="V457">
        <v>217</v>
      </c>
      <c r="W457">
        <v>207</v>
      </c>
      <c r="X457">
        <v>885</v>
      </c>
      <c r="Y457">
        <v>0</v>
      </c>
      <c r="Z457">
        <v>0</v>
      </c>
      <c r="AA457">
        <v>157</v>
      </c>
      <c r="AB457">
        <v>410</v>
      </c>
      <c r="AC457">
        <v>2</v>
      </c>
      <c r="AD457">
        <v>54</v>
      </c>
      <c r="AE457">
        <v>2857</v>
      </c>
      <c r="AF457">
        <v>0</v>
      </c>
      <c r="AG457">
        <v>5055</v>
      </c>
      <c r="AH457">
        <v>1196</v>
      </c>
      <c r="AI457">
        <v>868</v>
      </c>
      <c r="AJ457">
        <v>3037</v>
      </c>
      <c r="AK457">
        <v>0</v>
      </c>
      <c r="AL457">
        <v>0</v>
      </c>
      <c r="AM457">
        <v>470</v>
      </c>
      <c r="AN457">
        <v>1451</v>
      </c>
      <c r="AO457">
        <v>15</v>
      </c>
      <c r="AP457">
        <v>162</v>
      </c>
      <c r="AQ457">
        <v>12254</v>
      </c>
      <c r="AR457">
        <v>0</v>
      </c>
      <c r="AS457">
        <v>14938</v>
      </c>
      <c r="AT457">
        <v>2098</v>
      </c>
      <c r="AU457">
        <v>3763</v>
      </c>
      <c r="AV457">
        <v>29964</v>
      </c>
      <c r="AW457">
        <v>0</v>
      </c>
      <c r="AX457">
        <v>0</v>
      </c>
      <c r="AY457">
        <v>4794</v>
      </c>
      <c r="AZ457">
        <v>15543</v>
      </c>
      <c r="BA457">
        <v>10</v>
      </c>
      <c r="BB457">
        <v>2639</v>
      </c>
      <c r="BC457">
        <v>73749</v>
      </c>
      <c r="BD457">
        <v>46252228</v>
      </c>
      <c r="BE457">
        <v>10541571</v>
      </c>
      <c r="BF457">
        <v>7520104</v>
      </c>
      <c r="BG457">
        <v>31689954</v>
      </c>
      <c r="BH457">
        <v>0</v>
      </c>
      <c r="BI457">
        <v>0</v>
      </c>
      <c r="BJ457">
        <v>4158952</v>
      </c>
      <c r="BK457">
        <v>15803416</v>
      </c>
      <c r="BL457">
        <v>138349</v>
      </c>
      <c r="BM457">
        <v>1812129</v>
      </c>
      <c r="BN457">
        <v>117916703</v>
      </c>
      <c r="BO457">
        <v>34480327</v>
      </c>
      <c r="BP457">
        <v>6807414</v>
      </c>
      <c r="BQ457">
        <v>9807465</v>
      </c>
      <c r="BR457">
        <v>73242133</v>
      </c>
      <c r="BS457">
        <v>0</v>
      </c>
      <c r="BT457">
        <v>0</v>
      </c>
      <c r="BU457">
        <v>9927747</v>
      </c>
      <c r="BV457">
        <v>34839085</v>
      </c>
      <c r="BW457">
        <v>36185</v>
      </c>
      <c r="BX457">
        <v>8005264</v>
      </c>
      <c r="BY457">
        <v>177145620</v>
      </c>
      <c r="BZ457">
        <v>5370008</v>
      </c>
      <c r="CA457">
        <v>64608643</v>
      </c>
      <c r="CB457">
        <v>13782464</v>
      </c>
      <c r="CC457">
        <v>11537869</v>
      </c>
      <c r="CD457">
        <v>80376167</v>
      </c>
      <c r="CE457">
        <v>-1378254</v>
      </c>
      <c r="CF457">
        <v>0</v>
      </c>
      <c r="CG457">
        <v>0</v>
      </c>
      <c r="CH457">
        <v>8056974</v>
      </c>
      <c r="CI457">
        <v>23483037</v>
      </c>
      <c r="CJ457">
        <v>0</v>
      </c>
      <c r="CK457">
        <v>2527629</v>
      </c>
      <c r="CL457">
        <v>0</v>
      </c>
      <c r="CM457">
        <v>0</v>
      </c>
      <c r="CN457">
        <v>0</v>
      </c>
      <c r="CO457">
        <v>7868888</v>
      </c>
      <c r="CP457">
        <v>216233425</v>
      </c>
      <c r="CQ457">
        <v>0</v>
      </c>
      <c r="CR457">
        <v>4482808</v>
      </c>
      <c r="CS457">
        <v>0</v>
      </c>
      <c r="CT457">
        <v>0</v>
      </c>
      <c r="CU457">
        <v>4482808</v>
      </c>
      <c r="CV457">
        <v>14761494</v>
      </c>
      <c r="CW457">
        <v>2760395</v>
      </c>
      <c r="CX457">
        <v>8131898</v>
      </c>
      <c r="CY457">
        <v>29350602</v>
      </c>
      <c r="CZ457">
        <v>0</v>
      </c>
      <c r="DA457">
        <v>0</v>
      </c>
      <c r="DB457">
        <v>2572068</v>
      </c>
      <c r="DC457">
        <v>24544142</v>
      </c>
      <c r="DD457">
        <v>1035</v>
      </c>
      <c r="DE457">
        <v>1190072</v>
      </c>
      <c r="DF457">
        <v>83311706</v>
      </c>
      <c r="DG457">
        <v>643217</v>
      </c>
      <c r="DH457">
        <v>71134129</v>
      </c>
      <c r="DI457">
        <v>0</v>
      </c>
      <c r="DJ457">
        <v>-2013140</v>
      </c>
      <c r="DK457">
        <v>0</v>
      </c>
      <c r="DL457">
        <v>0</v>
      </c>
      <c r="DM457">
        <v>0</v>
      </c>
      <c r="DN457">
        <v>0</v>
      </c>
      <c r="DO457">
        <v>3472654</v>
      </c>
      <c r="DP457">
        <v>190648824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</row>
    <row r="458" spans="1:133" x14ac:dyDescent="0.35">
      <c r="A458">
        <v>106234038</v>
      </c>
      <c r="B458" t="s">
        <v>2107</v>
      </c>
      <c r="C458">
        <v>20181</v>
      </c>
      <c r="D458" s="1">
        <v>43101</v>
      </c>
      <c r="E458" t="s">
        <v>2643</v>
      </c>
      <c r="F458" t="s">
        <v>135</v>
      </c>
      <c r="G458" t="s">
        <v>641</v>
      </c>
      <c r="H458">
        <v>1</v>
      </c>
      <c r="I458">
        <v>112</v>
      </c>
      <c r="J458" t="s">
        <v>165</v>
      </c>
      <c r="K458" t="s">
        <v>138</v>
      </c>
      <c r="L458" t="s">
        <v>158</v>
      </c>
      <c r="M458" t="s">
        <v>2108</v>
      </c>
      <c r="N458" t="s">
        <v>2109</v>
      </c>
      <c r="O458" t="s">
        <v>644</v>
      </c>
      <c r="P458">
        <v>95490</v>
      </c>
      <c r="Q458" t="s">
        <v>2110</v>
      </c>
      <c r="R458">
        <v>25</v>
      </c>
      <c r="S458">
        <v>25</v>
      </c>
      <c r="T458">
        <v>25</v>
      </c>
      <c r="U458">
        <v>227</v>
      </c>
      <c r="V458">
        <v>20</v>
      </c>
      <c r="W458">
        <v>24</v>
      </c>
      <c r="X458">
        <v>89</v>
      </c>
      <c r="Y458">
        <v>0</v>
      </c>
      <c r="Z458">
        <v>0</v>
      </c>
      <c r="AA458">
        <v>9</v>
      </c>
      <c r="AB458">
        <v>63</v>
      </c>
      <c r="AC458">
        <v>0</v>
      </c>
      <c r="AD458">
        <v>5</v>
      </c>
      <c r="AE458">
        <v>437</v>
      </c>
      <c r="AF458">
        <v>0</v>
      </c>
      <c r="AG458">
        <v>1062</v>
      </c>
      <c r="AH458">
        <v>89</v>
      </c>
      <c r="AI458">
        <v>69</v>
      </c>
      <c r="AJ458">
        <v>368</v>
      </c>
      <c r="AK458">
        <v>0</v>
      </c>
      <c r="AL458">
        <v>0</v>
      </c>
      <c r="AM458">
        <v>29</v>
      </c>
      <c r="AN458">
        <v>259</v>
      </c>
      <c r="AO458">
        <v>0</v>
      </c>
      <c r="AP458">
        <v>25</v>
      </c>
      <c r="AQ458">
        <v>1901</v>
      </c>
      <c r="AR458">
        <v>0</v>
      </c>
      <c r="AS458">
        <v>5185</v>
      </c>
      <c r="AT458">
        <v>454</v>
      </c>
      <c r="AU458">
        <v>249</v>
      </c>
      <c r="AV458">
        <v>3914</v>
      </c>
      <c r="AW458">
        <v>0</v>
      </c>
      <c r="AX458">
        <v>0</v>
      </c>
      <c r="AY458">
        <v>325</v>
      </c>
      <c r="AZ458">
        <v>3475</v>
      </c>
      <c r="BA458">
        <v>0</v>
      </c>
      <c r="BB458">
        <v>401</v>
      </c>
      <c r="BC458">
        <v>14003</v>
      </c>
      <c r="BD458">
        <v>14228633</v>
      </c>
      <c r="BE458">
        <v>1275016</v>
      </c>
      <c r="BF458">
        <v>1069710</v>
      </c>
      <c r="BG458">
        <v>5166933</v>
      </c>
      <c r="BH458">
        <v>0</v>
      </c>
      <c r="BI458">
        <v>0</v>
      </c>
      <c r="BJ458">
        <v>568742</v>
      </c>
      <c r="BK458">
        <v>4506225</v>
      </c>
      <c r="BL458">
        <v>0</v>
      </c>
      <c r="BM458">
        <v>275975</v>
      </c>
      <c r="BN458">
        <v>27091234</v>
      </c>
      <c r="BO458">
        <v>7031949</v>
      </c>
      <c r="BP458">
        <v>704872</v>
      </c>
      <c r="BQ458">
        <v>680885</v>
      </c>
      <c r="BR458">
        <v>6596066</v>
      </c>
      <c r="BS458">
        <v>0</v>
      </c>
      <c r="BT458">
        <v>0</v>
      </c>
      <c r="BU458">
        <v>511589</v>
      </c>
      <c r="BV458">
        <v>4472449</v>
      </c>
      <c r="BW458">
        <v>0</v>
      </c>
      <c r="BX458">
        <v>635187</v>
      </c>
      <c r="BY458">
        <v>20632997</v>
      </c>
      <c r="BZ458">
        <v>410961</v>
      </c>
      <c r="CA458">
        <v>13665242</v>
      </c>
      <c r="CB458">
        <v>1076798</v>
      </c>
      <c r="CC458">
        <v>1386405</v>
      </c>
      <c r="CD458">
        <v>9331431</v>
      </c>
      <c r="CE458">
        <v>0</v>
      </c>
      <c r="CF458">
        <v>0</v>
      </c>
      <c r="CG458">
        <v>0</v>
      </c>
      <c r="CH458">
        <v>135388</v>
      </c>
      <c r="CI458">
        <v>3910953</v>
      </c>
      <c r="CJ458">
        <v>0</v>
      </c>
      <c r="CK458">
        <v>752355</v>
      </c>
      <c r="CL458">
        <v>0</v>
      </c>
      <c r="CM458">
        <v>0</v>
      </c>
      <c r="CN458">
        <v>0</v>
      </c>
      <c r="CO458">
        <v>1096206</v>
      </c>
      <c r="CP458">
        <v>31765739</v>
      </c>
      <c r="CQ458">
        <v>0</v>
      </c>
      <c r="CR458">
        <v>1261838</v>
      </c>
      <c r="CS458">
        <v>0</v>
      </c>
      <c r="CT458">
        <v>0</v>
      </c>
      <c r="CU458">
        <v>1261838</v>
      </c>
      <c r="CV458">
        <v>7277729</v>
      </c>
      <c r="CW458">
        <v>825099</v>
      </c>
      <c r="CX458">
        <v>6594</v>
      </c>
      <c r="CY458">
        <v>3645368</v>
      </c>
      <c r="CZ458">
        <v>0</v>
      </c>
      <c r="DA458">
        <v>0</v>
      </c>
      <c r="DB458">
        <v>865855</v>
      </c>
      <c r="DC458">
        <v>4650356</v>
      </c>
      <c r="DD458">
        <v>0</v>
      </c>
      <c r="DE458">
        <v>-50671</v>
      </c>
      <c r="DF458">
        <v>17220330</v>
      </c>
      <c r="DG458">
        <v>520512</v>
      </c>
      <c r="DH458">
        <v>16121832</v>
      </c>
      <c r="DI458">
        <v>0</v>
      </c>
      <c r="DJ458">
        <v>402667</v>
      </c>
      <c r="DK458">
        <v>0</v>
      </c>
      <c r="DL458">
        <v>0</v>
      </c>
      <c r="DM458">
        <v>0</v>
      </c>
      <c r="DN458">
        <v>0</v>
      </c>
      <c r="DO458">
        <v>64294</v>
      </c>
      <c r="DP458">
        <v>59912413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</row>
    <row r="459" spans="1:133" x14ac:dyDescent="0.35">
      <c r="A459">
        <v>106390923</v>
      </c>
      <c r="B459" t="s">
        <v>2111</v>
      </c>
      <c r="C459">
        <v>20181</v>
      </c>
      <c r="D459" s="1">
        <v>43101</v>
      </c>
      <c r="E459" t="s">
        <v>2643</v>
      </c>
      <c r="F459" t="s">
        <v>135</v>
      </c>
      <c r="G459" t="s">
        <v>507</v>
      </c>
      <c r="H459">
        <v>6</v>
      </c>
      <c r="I459">
        <v>505</v>
      </c>
      <c r="J459" t="s">
        <v>165</v>
      </c>
      <c r="K459" t="s">
        <v>138</v>
      </c>
      <c r="L459" t="s">
        <v>158</v>
      </c>
      <c r="M459" t="s">
        <v>2112</v>
      </c>
      <c r="N459" t="s">
        <v>1050</v>
      </c>
      <c r="O459" t="s">
        <v>1051</v>
      </c>
      <c r="P459">
        <v>95240</v>
      </c>
      <c r="Q459" t="s">
        <v>1052</v>
      </c>
      <c r="R459">
        <v>190</v>
      </c>
      <c r="S459">
        <v>190</v>
      </c>
      <c r="T459">
        <v>117</v>
      </c>
      <c r="U459">
        <v>1175</v>
      </c>
      <c r="V459">
        <v>227</v>
      </c>
      <c r="W459">
        <v>179</v>
      </c>
      <c r="X459">
        <v>608</v>
      </c>
      <c r="Y459">
        <v>0</v>
      </c>
      <c r="Z459">
        <v>0</v>
      </c>
      <c r="AA459">
        <v>52</v>
      </c>
      <c r="AB459">
        <v>376</v>
      </c>
      <c r="AC459">
        <v>1</v>
      </c>
      <c r="AD459">
        <v>24</v>
      </c>
      <c r="AE459">
        <v>2642</v>
      </c>
      <c r="AF459">
        <v>0</v>
      </c>
      <c r="AG459">
        <v>4865</v>
      </c>
      <c r="AH459">
        <v>1000</v>
      </c>
      <c r="AI459">
        <v>757</v>
      </c>
      <c r="AJ459">
        <v>2419</v>
      </c>
      <c r="AK459">
        <v>0</v>
      </c>
      <c r="AL459">
        <v>0</v>
      </c>
      <c r="AM459">
        <v>183</v>
      </c>
      <c r="AN459">
        <v>1097</v>
      </c>
      <c r="AO459">
        <v>21</v>
      </c>
      <c r="AP459">
        <v>82</v>
      </c>
      <c r="AQ459">
        <v>10424</v>
      </c>
      <c r="AR459">
        <v>0</v>
      </c>
      <c r="AS459">
        <v>21506</v>
      </c>
      <c r="AT459">
        <v>3387</v>
      </c>
      <c r="AU459">
        <v>3978</v>
      </c>
      <c r="AV459">
        <v>28139</v>
      </c>
      <c r="AW459">
        <v>0</v>
      </c>
      <c r="AX459">
        <v>0</v>
      </c>
      <c r="AY459">
        <v>3680</v>
      </c>
      <c r="AZ459">
        <v>14840</v>
      </c>
      <c r="BA459">
        <v>18</v>
      </c>
      <c r="BB459">
        <v>1772</v>
      </c>
      <c r="BC459">
        <v>77320</v>
      </c>
      <c r="BD459">
        <v>121301596</v>
      </c>
      <c r="BE459">
        <v>22873531</v>
      </c>
      <c r="BF459">
        <v>16255095</v>
      </c>
      <c r="BG459">
        <v>53943872</v>
      </c>
      <c r="BH459">
        <v>0</v>
      </c>
      <c r="BI459">
        <v>0</v>
      </c>
      <c r="BJ459">
        <v>4702005</v>
      </c>
      <c r="BK459">
        <v>29589565</v>
      </c>
      <c r="BL459">
        <v>969578</v>
      </c>
      <c r="BM459">
        <v>2177280</v>
      </c>
      <c r="BN459">
        <v>251812522</v>
      </c>
      <c r="BO459">
        <v>42302648</v>
      </c>
      <c r="BP459">
        <v>10567253</v>
      </c>
      <c r="BQ459">
        <v>9748994</v>
      </c>
      <c r="BR459">
        <v>57230293</v>
      </c>
      <c r="BS459">
        <v>0</v>
      </c>
      <c r="BT459">
        <v>0</v>
      </c>
      <c r="BU459">
        <v>5784197</v>
      </c>
      <c r="BV459">
        <v>35347069</v>
      </c>
      <c r="BW459">
        <v>74529</v>
      </c>
      <c r="BX459">
        <v>5381592</v>
      </c>
      <c r="BY459">
        <v>166436575</v>
      </c>
      <c r="BZ459">
        <v>1738012</v>
      </c>
      <c r="CA459">
        <v>145239766</v>
      </c>
      <c r="CB459">
        <v>28985177</v>
      </c>
      <c r="CC459">
        <v>21090952</v>
      </c>
      <c r="CD459">
        <v>93028482</v>
      </c>
      <c r="CE459">
        <v>0</v>
      </c>
      <c r="CF459">
        <v>0</v>
      </c>
      <c r="CG459">
        <v>0</v>
      </c>
      <c r="CH459">
        <v>11914578</v>
      </c>
      <c r="CI459">
        <v>41962754</v>
      </c>
      <c r="CJ459">
        <v>0</v>
      </c>
      <c r="CK459">
        <v>2137865</v>
      </c>
      <c r="CL459">
        <v>0</v>
      </c>
      <c r="CM459">
        <v>0</v>
      </c>
      <c r="CN459">
        <v>0</v>
      </c>
      <c r="CO459">
        <v>8308099</v>
      </c>
      <c r="CP459">
        <v>354405685</v>
      </c>
      <c r="CQ459">
        <v>0</v>
      </c>
      <c r="CR459">
        <v>493096</v>
      </c>
      <c r="CS459">
        <v>0</v>
      </c>
      <c r="CT459">
        <v>0</v>
      </c>
      <c r="CU459">
        <v>493096</v>
      </c>
      <c r="CV459">
        <v>19855515</v>
      </c>
      <c r="CW459">
        <v>3643575</v>
      </c>
      <c r="CX459">
        <v>3788510</v>
      </c>
      <c r="CY459">
        <v>13381312</v>
      </c>
      <c r="CZ459">
        <v>0</v>
      </c>
      <c r="DA459">
        <v>0</v>
      </c>
      <c r="DB459">
        <v>1768439</v>
      </c>
      <c r="DC459">
        <v>21516356</v>
      </c>
      <c r="DD459">
        <v>23864</v>
      </c>
      <c r="DE459">
        <v>358937</v>
      </c>
      <c r="DF459">
        <v>64336508</v>
      </c>
      <c r="DG459">
        <v>979552</v>
      </c>
      <c r="DH459">
        <v>60330425</v>
      </c>
      <c r="DI459">
        <v>0</v>
      </c>
      <c r="DJ459">
        <v>-4131923</v>
      </c>
      <c r="DK459">
        <v>0</v>
      </c>
      <c r="DL459">
        <v>0</v>
      </c>
      <c r="DM459">
        <v>0</v>
      </c>
      <c r="DN459">
        <v>0</v>
      </c>
      <c r="DO459">
        <v>434127</v>
      </c>
      <c r="DP459">
        <v>143561412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</row>
    <row r="460" spans="1:133" x14ac:dyDescent="0.35">
      <c r="A460">
        <v>106100797</v>
      </c>
      <c r="B460" t="s">
        <v>2113</v>
      </c>
      <c r="C460">
        <v>20181</v>
      </c>
      <c r="D460" s="1">
        <v>43101</v>
      </c>
      <c r="E460" t="s">
        <v>2643</v>
      </c>
      <c r="F460" t="s">
        <v>135</v>
      </c>
      <c r="G460" t="s">
        <v>152</v>
      </c>
      <c r="H460">
        <v>9</v>
      </c>
      <c r="I460">
        <v>607</v>
      </c>
      <c r="J460" t="s">
        <v>137</v>
      </c>
      <c r="K460" t="s">
        <v>138</v>
      </c>
      <c r="L460" t="s">
        <v>215</v>
      </c>
      <c r="M460" t="s">
        <v>2106</v>
      </c>
      <c r="N460" t="s">
        <v>153</v>
      </c>
      <c r="O460" t="s">
        <v>154</v>
      </c>
      <c r="P460">
        <v>93654</v>
      </c>
      <c r="Q460" t="s">
        <v>150</v>
      </c>
      <c r="R460">
        <v>49</v>
      </c>
      <c r="S460">
        <v>49</v>
      </c>
      <c r="T460">
        <v>17</v>
      </c>
      <c r="U460">
        <v>55</v>
      </c>
      <c r="V460">
        <v>13</v>
      </c>
      <c r="W460">
        <v>76</v>
      </c>
      <c r="X460">
        <v>239</v>
      </c>
      <c r="Y460">
        <v>0</v>
      </c>
      <c r="Z460">
        <v>0</v>
      </c>
      <c r="AA460">
        <v>3</v>
      </c>
      <c r="AB460">
        <v>54</v>
      </c>
      <c r="AC460">
        <v>0</v>
      </c>
      <c r="AD460">
        <v>8</v>
      </c>
      <c r="AE460">
        <v>448</v>
      </c>
      <c r="AF460">
        <v>0</v>
      </c>
      <c r="AG460">
        <v>264</v>
      </c>
      <c r="AH460">
        <v>45</v>
      </c>
      <c r="AI460">
        <v>204</v>
      </c>
      <c r="AJ460">
        <v>536</v>
      </c>
      <c r="AK460">
        <v>0</v>
      </c>
      <c r="AL460">
        <v>0</v>
      </c>
      <c r="AM460">
        <v>8</v>
      </c>
      <c r="AN460">
        <v>100</v>
      </c>
      <c r="AO460">
        <v>0</v>
      </c>
      <c r="AP460">
        <v>42</v>
      </c>
      <c r="AQ460">
        <v>1199</v>
      </c>
      <c r="AR460">
        <v>0</v>
      </c>
      <c r="AS460">
        <v>20707</v>
      </c>
      <c r="AT460">
        <v>3882</v>
      </c>
      <c r="AU460">
        <v>14223</v>
      </c>
      <c r="AV460">
        <v>98433</v>
      </c>
      <c r="AW460">
        <v>0</v>
      </c>
      <c r="AX460">
        <v>0</v>
      </c>
      <c r="AY460">
        <v>1466</v>
      </c>
      <c r="AZ460">
        <v>21085</v>
      </c>
      <c r="BA460">
        <v>307</v>
      </c>
      <c r="BB460">
        <v>6784</v>
      </c>
      <c r="BC460">
        <v>166887</v>
      </c>
      <c r="BD460">
        <v>1779727</v>
      </c>
      <c r="BE460">
        <v>371428</v>
      </c>
      <c r="BF460">
        <v>1582033</v>
      </c>
      <c r="BG460">
        <v>4746788</v>
      </c>
      <c r="BH460">
        <v>0</v>
      </c>
      <c r="BI460">
        <v>0</v>
      </c>
      <c r="BJ460">
        <v>59378</v>
      </c>
      <c r="BK460">
        <v>1021871</v>
      </c>
      <c r="BL460">
        <v>0</v>
      </c>
      <c r="BM460">
        <v>264916</v>
      </c>
      <c r="BN460">
        <v>9826141</v>
      </c>
      <c r="BO460">
        <v>8844778</v>
      </c>
      <c r="BP460">
        <v>1444114</v>
      </c>
      <c r="BQ460">
        <v>6883408</v>
      </c>
      <c r="BR460">
        <v>38707240</v>
      </c>
      <c r="BS460">
        <v>0</v>
      </c>
      <c r="BT460">
        <v>0</v>
      </c>
      <c r="BU460">
        <v>1044907</v>
      </c>
      <c r="BV460">
        <v>8653672</v>
      </c>
      <c r="BW460">
        <v>60734</v>
      </c>
      <c r="BX460">
        <v>3006298</v>
      </c>
      <c r="BY460">
        <v>68645151</v>
      </c>
      <c r="BZ460">
        <v>1726020</v>
      </c>
      <c r="CA460">
        <v>4156105</v>
      </c>
      <c r="CB460">
        <v>1073230</v>
      </c>
      <c r="CC460">
        <v>3769683</v>
      </c>
      <c r="CD460">
        <v>12981280</v>
      </c>
      <c r="CE460">
        <v>-909317</v>
      </c>
      <c r="CF460">
        <v>0</v>
      </c>
      <c r="CG460">
        <v>0</v>
      </c>
      <c r="CH460">
        <v>214826</v>
      </c>
      <c r="CI460">
        <v>4507024</v>
      </c>
      <c r="CJ460">
        <v>0</v>
      </c>
      <c r="CK460">
        <v>1202010</v>
      </c>
      <c r="CL460">
        <v>0</v>
      </c>
      <c r="CM460">
        <v>0</v>
      </c>
      <c r="CN460">
        <v>0</v>
      </c>
      <c r="CO460">
        <v>2140460</v>
      </c>
      <c r="CP460">
        <v>30861321</v>
      </c>
      <c r="CQ460">
        <v>0</v>
      </c>
      <c r="CR460">
        <v>0</v>
      </c>
      <c r="CS460">
        <v>0</v>
      </c>
      <c r="CT460">
        <v>542093</v>
      </c>
      <c r="CU460">
        <v>542093</v>
      </c>
      <c r="CV460">
        <v>3463395</v>
      </c>
      <c r="CW460">
        <v>494904</v>
      </c>
      <c r="CX460">
        <v>5981264</v>
      </c>
      <c r="CY460">
        <v>31345297</v>
      </c>
      <c r="CZ460">
        <v>0</v>
      </c>
      <c r="DA460">
        <v>0</v>
      </c>
      <c r="DB460">
        <v>270317</v>
      </c>
      <c r="DC460">
        <v>5790062</v>
      </c>
      <c r="DD460">
        <v>8872</v>
      </c>
      <c r="DE460">
        <v>797953</v>
      </c>
      <c r="DF460">
        <v>48152064</v>
      </c>
      <c r="DG460">
        <v>995314</v>
      </c>
      <c r="DH460">
        <v>41032934</v>
      </c>
      <c r="DI460">
        <v>0</v>
      </c>
      <c r="DJ460">
        <v>166873</v>
      </c>
      <c r="DK460">
        <v>0</v>
      </c>
      <c r="DL460">
        <v>0</v>
      </c>
      <c r="DM460">
        <v>0</v>
      </c>
      <c r="DN460">
        <v>0</v>
      </c>
      <c r="DO460">
        <v>1217923</v>
      </c>
      <c r="DP460">
        <v>21106421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</row>
    <row r="461" spans="1:133" x14ac:dyDescent="0.35">
      <c r="A461">
        <v>106560525</v>
      </c>
      <c r="B461" t="s">
        <v>2114</v>
      </c>
      <c r="C461">
        <v>20181</v>
      </c>
      <c r="D461" s="1">
        <v>43101</v>
      </c>
      <c r="E461" t="s">
        <v>2643</v>
      </c>
      <c r="F461" t="s">
        <v>135</v>
      </c>
      <c r="G461" t="s">
        <v>249</v>
      </c>
      <c r="H461">
        <v>10</v>
      </c>
      <c r="I461">
        <v>813</v>
      </c>
      <c r="J461" t="s">
        <v>146</v>
      </c>
      <c r="K461" t="s">
        <v>138</v>
      </c>
      <c r="L461" t="s">
        <v>158</v>
      </c>
      <c r="M461" t="s">
        <v>2115</v>
      </c>
      <c r="N461" t="s">
        <v>2116</v>
      </c>
      <c r="O461" t="s">
        <v>1722</v>
      </c>
      <c r="P461">
        <v>93065</v>
      </c>
      <c r="Q461" t="s">
        <v>1723</v>
      </c>
      <c r="R461">
        <v>144</v>
      </c>
      <c r="S461">
        <v>85</v>
      </c>
      <c r="T461">
        <v>85</v>
      </c>
      <c r="U461">
        <v>683</v>
      </c>
      <c r="V461">
        <v>222</v>
      </c>
      <c r="W461">
        <v>42</v>
      </c>
      <c r="X461">
        <v>214</v>
      </c>
      <c r="Y461">
        <v>0</v>
      </c>
      <c r="Z461">
        <v>0</v>
      </c>
      <c r="AA461">
        <v>29</v>
      </c>
      <c r="AB461">
        <v>487</v>
      </c>
      <c r="AC461">
        <v>0</v>
      </c>
      <c r="AD461">
        <v>51</v>
      </c>
      <c r="AE461">
        <v>1728</v>
      </c>
      <c r="AF461">
        <v>0</v>
      </c>
      <c r="AG461">
        <v>3521</v>
      </c>
      <c r="AH461">
        <v>967</v>
      </c>
      <c r="AI461">
        <v>202</v>
      </c>
      <c r="AJ461">
        <v>893</v>
      </c>
      <c r="AK461">
        <v>0</v>
      </c>
      <c r="AL461">
        <v>0</v>
      </c>
      <c r="AM461">
        <v>70</v>
      </c>
      <c r="AN461">
        <v>1763</v>
      </c>
      <c r="AO461">
        <v>0</v>
      </c>
      <c r="AP461">
        <v>216</v>
      </c>
      <c r="AQ461">
        <v>7632</v>
      </c>
      <c r="AR461">
        <v>0</v>
      </c>
      <c r="AS461">
        <v>6233</v>
      </c>
      <c r="AT461">
        <v>834</v>
      </c>
      <c r="AU461">
        <v>475</v>
      </c>
      <c r="AV461">
        <v>3768</v>
      </c>
      <c r="AW461">
        <v>0</v>
      </c>
      <c r="AX461">
        <v>0</v>
      </c>
      <c r="AY461">
        <v>2990</v>
      </c>
      <c r="AZ461">
        <v>9698</v>
      </c>
      <c r="BA461">
        <v>0</v>
      </c>
      <c r="BB461">
        <v>730</v>
      </c>
      <c r="BC461">
        <v>24728</v>
      </c>
      <c r="BD461">
        <v>54627582</v>
      </c>
      <c r="BE461">
        <v>16971070</v>
      </c>
      <c r="BF461">
        <v>3898183</v>
      </c>
      <c r="BG461">
        <v>13013230</v>
      </c>
      <c r="BH461">
        <v>0</v>
      </c>
      <c r="BI461">
        <v>0</v>
      </c>
      <c r="BJ461">
        <v>984162</v>
      </c>
      <c r="BK461">
        <v>27146584</v>
      </c>
      <c r="BL461">
        <v>0</v>
      </c>
      <c r="BM461">
        <v>1972280</v>
      </c>
      <c r="BN461">
        <v>118613091</v>
      </c>
      <c r="BO461">
        <v>16161385</v>
      </c>
      <c r="BP461">
        <v>5209156</v>
      </c>
      <c r="BQ461">
        <v>2879079</v>
      </c>
      <c r="BR461">
        <v>14585503</v>
      </c>
      <c r="BS461">
        <v>0</v>
      </c>
      <c r="BT461">
        <v>0</v>
      </c>
      <c r="BU461">
        <v>1011948</v>
      </c>
      <c r="BV461">
        <v>27588173</v>
      </c>
      <c r="BW461">
        <v>0</v>
      </c>
      <c r="BX461">
        <v>2177783</v>
      </c>
      <c r="BY461">
        <v>69613027</v>
      </c>
      <c r="BZ461">
        <v>143443</v>
      </c>
      <c r="CA461">
        <v>57688583</v>
      </c>
      <c r="CB461">
        <v>14432393</v>
      </c>
      <c r="CC461">
        <v>3937342</v>
      </c>
      <c r="CD461">
        <v>29133277</v>
      </c>
      <c r="CE461">
        <v>0</v>
      </c>
      <c r="CF461">
        <v>0</v>
      </c>
      <c r="CG461">
        <v>0</v>
      </c>
      <c r="CH461">
        <v>1610485</v>
      </c>
      <c r="CI461">
        <v>34389760</v>
      </c>
      <c r="CJ461">
        <v>0</v>
      </c>
      <c r="CK461">
        <v>1685564</v>
      </c>
      <c r="CL461">
        <v>0</v>
      </c>
      <c r="CM461">
        <v>0</v>
      </c>
      <c r="CN461">
        <v>0</v>
      </c>
      <c r="CO461">
        <v>4896490</v>
      </c>
      <c r="CP461">
        <v>147917337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12484904</v>
      </c>
      <c r="CW461">
        <v>7544893</v>
      </c>
      <c r="CX461">
        <v>2797744</v>
      </c>
      <c r="CY461">
        <v>-1560489</v>
      </c>
      <c r="CZ461">
        <v>0</v>
      </c>
      <c r="DA461">
        <v>0</v>
      </c>
      <c r="DB461">
        <v>100976</v>
      </c>
      <c r="DC461">
        <v>18955731</v>
      </c>
      <c r="DD461">
        <v>0</v>
      </c>
      <c r="DE461">
        <v>-14978</v>
      </c>
      <c r="DF461">
        <v>40308781</v>
      </c>
      <c r="DG461">
        <v>372089</v>
      </c>
      <c r="DH461">
        <v>38871675</v>
      </c>
      <c r="DI461">
        <v>0</v>
      </c>
      <c r="DJ461">
        <v>113289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129259482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</row>
    <row r="462" spans="1:133" x14ac:dyDescent="0.35">
      <c r="A462">
        <v>106554011</v>
      </c>
      <c r="B462" t="s">
        <v>2117</v>
      </c>
      <c r="C462">
        <v>20181</v>
      </c>
      <c r="D462" s="1">
        <v>43101</v>
      </c>
      <c r="E462" t="s">
        <v>2643</v>
      </c>
      <c r="F462" t="s">
        <v>135</v>
      </c>
      <c r="G462" t="s">
        <v>1740</v>
      </c>
      <c r="H462">
        <v>6</v>
      </c>
      <c r="I462">
        <v>513</v>
      </c>
      <c r="J462" t="s">
        <v>146</v>
      </c>
      <c r="K462" t="s">
        <v>138</v>
      </c>
      <c r="L462" t="s">
        <v>215</v>
      </c>
      <c r="M462" t="s">
        <v>2118</v>
      </c>
      <c r="N462" t="s">
        <v>1742</v>
      </c>
      <c r="O462" t="s">
        <v>1743</v>
      </c>
      <c r="P462">
        <v>95370</v>
      </c>
      <c r="Q462" t="s">
        <v>2119</v>
      </c>
      <c r="R462">
        <v>152</v>
      </c>
      <c r="S462">
        <v>152</v>
      </c>
      <c r="T462">
        <v>120</v>
      </c>
      <c r="U462">
        <v>650</v>
      </c>
      <c r="V462">
        <v>50</v>
      </c>
      <c r="W462">
        <v>45</v>
      </c>
      <c r="X462">
        <v>175</v>
      </c>
      <c r="Y462">
        <v>0</v>
      </c>
      <c r="Z462">
        <v>0</v>
      </c>
      <c r="AA462">
        <v>33</v>
      </c>
      <c r="AB462">
        <v>173</v>
      </c>
      <c r="AC462">
        <v>0</v>
      </c>
      <c r="AD462">
        <v>9</v>
      </c>
      <c r="AE462">
        <v>1135</v>
      </c>
      <c r="AF462">
        <v>19</v>
      </c>
      <c r="AG462">
        <v>2967</v>
      </c>
      <c r="AH462">
        <v>275</v>
      </c>
      <c r="AI462">
        <v>5990</v>
      </c>
      <c r="AJ462">
        <v>697</v>
      </c>
      <c r="AK462">
        <v>0</v>
      </c>
      <c r="AL462">
        <v>0</v>
      </c>
      <c r="AM462">
        <v>219</v>
      </c>
      <c r="AN462">
        <v>511</v>
      </c>
      <c r="AO462">
        <v>0</v>
      </c>
      <c r="AP462">
        <v>27</v>
      </c>
      <c r="AQ462">
        <v>10686</v>
      </c>
      <c r="AR462">
        <v>5967</v>
      </c>
      <c r="AS462">
        <v>50804</v>
      </c>
      <c r="AT462">
        <v>2455</v>
      </c>
      <c r="AU462">
        <v>4729</v>
      </c>
      <c r="AV462">
        <v>17094</v>
      </c>
      <c r="AW462">
        <v>0</v>
      </c>
      <c r="AX462">
        <v>0</v>
      </c>
      <c r="AY462">
        <v>6678</v>
      </c>
      <c r="AZ462">
        <v>27246</v>
      </c>
      <c r="BA462">
        <v>10</v>
      </c>
      <c r="BB462">
        <v>2414</v>
      </c>
      <c r="BC462">
        <v>111430</v>
      </c>
      <c r="BD462">
        <v>49886697</v>
      </c>
      <c r="BE462">
        <v>4487473</v>
      </c>
      <c r="BF462">
        <v>5203783</v>
      </c>
      <c r="BG462">
        <v>14631938</v>
      </c>
      <c r="BH462">
        <v>0</v>
      </c>
      <c r="BI462">
        <v>0</v>
      </c>
      <c r="BJ462">
        <v>2780824</v>
      </c>
      <c r="BK462">
        <v>11782725</v>
      </c>
      <c r="BL462">
        <v>0</v>
      </c>
      <c r="BM462">
        <v>641620</v>
      </c>
      <c r="BN462">
        <v>89415060</v>
      </c>
      <c r="BO462">
        <v>85486742</v>
      </c>
      <c r="BP462">
        <v>4480258</v>
      </c>
      <c r="BQ462">
        <v>3853680</v>
      </c>
      <c r="BR462">
        <v>23877255</v>
      </c>
      <c r="BS462">
        <v>0</v>
      </c>
      <c r="BT462">
        <v>0</v>
      </c>
      <c r="BU462">
        <v>8004016</v>
      </c>
      <c r="BV462">
        <v>36868231</v>
      </c>
      <c r="BW462">
        <v>12840</v>
      </c>
      <c r="BX462">
        <v>2313602</v>
      </c>
      <c r="BY462">
        <v>164896624</v>
      </c>
      <c r="BZ462">
        <v>867152</v>
      </c>
      <c r="CA462">
        <v>107083324</v>
      </c>
      <c r="CB462">
        <v>7424867</v>
      </c>
      <c r="CC462">
        <v>2915002</v>
      </c>
      <c r="CD462">
        <v>31406404</v>
      </c>
      <c r="CE462">
        <v>0</v>
      </c>
      <c r="CF462">
        <v>0</v>
      </c>
      <c r="CG462">
        <v>0</v>
      </c>
      <c r="CH462">
        <v>5209788</v>
      </c>
      <c r="CI462">
        <v>27454031</v>
      </c>
      <c r="CJ462">
        <v>0</v>
      </c>
      <c r="CK462">
        <v>1959950</v>
      </c>
      <c r="CL462">
        <v>0</v>
      </c>
      <c r="CM462">
        <v>0</v>
      </c>
      <c r="CN462">
        <v>0</v>
      </c>
      <c r="CO462">
        <v>5340882</v>
      </c>
      <c r="CP462">
        <v>189661400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25250609</v>
      </c>
      <c r="CW462">
        <v>1439345</v>
      </c>
      <c r="CX462">
        <v>7406629</v>
      </c>
      <c r="CY462">
        <v>7218044</v>
      </c>
      <c r="CZ462">
        <v>0</v>
      </c>
      <c r="DA462">
        <v>0</v>
      </c>
      <c r="DB462">
        <v>2832296</v>
      </c>
      <c r="DC462">
        <v>19859008</v>
      </c>
      <c r="DD462">
        <v>1609</v>
      </c>
      <c r="DE462">
        <v>642744</v>
      </c>
      <c r="DF462">
        <v>64650284</v>
      </c>
      <c r="DG462">
        <v>347290</v>
      </c>
      <c r="DH462">
        <v>60144588</v>
      </c>
      <c r="DI462">
        <v>0</v>
      </c>
      <c r="DJ462">
        <v>566231</v>
      </c>
      <c r="DK462">
        <v>0</v>
      </c>
      <c r="DL462">
        <v>0</v>
      </c>
      <c r="DM462">
        <v>0</v>
      </c>
      <c r="DN462">
        <v>0</v>
      </c>
      <c r="DO462">
        <v>7288063</v>
      </c>
      <c r="DP462">
        <v>87401085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</row>
    <row r="463" spans="1:133" x14ac:dyDescent="0.35">
      <c r="A463">
        <v>106281078</v>
      </c>
      <c r="B463" t="s">
        <v>2120</v>
      </c>
      <c r="C463">
        <v>20181</v>
      </c>
      <c r="D463" s="1">
        <v>43101</v>
      </c>
      <c r="E463" t="s">
        <v>2643</v>
      </c>
      <c r="F463" t="s">
        <v>135</v>
      </c>
      <c r="G463" t="s">
        <v>1267</v>
      </c>
      <c r="H463">
        <v>3</v>
      </c>
      <c r="I463">
        <v>407</v>
      </c>
      <c r="J463" t="s">
        <v>165</v>
      </c>
      <c r="K463" t="s">
        <v>138</v>
      </c>
      <c r="L463" t="s">
        <v>158</v>
      </c>
      <c r="M463" t="s">
        <v>2121</v>
      </c>
      <c r="N463" t="s">
        <v>1783</v>
      </c>
      <c r="O463" t="s">
        <v>1784</v>
      </c>
      <c r="P463">
        <v>94574</v>
      </c>
      <c r="Q463" t="s">
        <v>1785</v>
      </c>
      <c r="R463">
        <v>151</v>
      </c>
      <c r="S463">
        <v>151</v>
      </c>
      <c r="T463">
        <v>81</v>
      </c>
      <c r="U463">
        <v>575</v>
      </c>
      <c r="V463">
        <v>37</v>
      </c>
      <c r="W463">
        <v>145</v>
      </c>
      <c r="X463">
        <v>181</v>
      </c>
      <c r="Y463">
        <v>0</v>
      </c>
      <c r="Z463">
        <v>0</v>
      </c>
      <c r="AA463">
        <v>0</v>
      </c>
      <c r="AB463">
        <v>200</v>
      </c>
      <c r="AC463">
        <v>0</v>
      </c>
      <c r="AD463">
        <v>0</v>
      </c>
      <c r="AE463">
        <v>1138</v>
      </c>
      <c r="AF463">
        <v>0</v>
      </c>
      <c r="AG463">
        <v>3664</v>
      </c>
      <c r="AH463">
        <v>335</v>
      </c>
      <c r="AI463">
        <v>1111</v>
      </c>
      <c r="AJ463">
        <v>764</v>
      </c>
      <c r="AK463">
        <v>0</v>
      </c>
      <c r="AL463">
        <v>0</v>
      </c>
      <c r="AM463">
        <v>0</v>
      </c>
      <c r="AN463">
        <v>1029</v>
      </c>
      <c r="AO463">
        <v>0</v>
      </c>
      <c r="AP463">
        <v>0</v>
      </c>
      <c r="AQ463">
        <v>6903</v>
      </c>
      <c r="AR463">
        <v>0</v>
      </c>
      <c r="AS463">
        <v>8232</v>
      </c>
      <c r="AT463">
        <v>174</v>
      </c>
      <c r="AU463">
        <v>179</v>
      </c>
      <c r="AV463">
        <v>1628</v>
      </c>
      <c r="AW463">
        <v>0</v>
      </c>
      <c r="AX463">
        <v>0</v>
      </c>
      <c r="AY463">
        <v>1237</v>
      </c>
      <c r="AZ463">
        <v>4169</v>
      </c>
      <c r="BA463">
        <v>0</v>
      </c>
      <c r="BB463">
        <v>214</v>
      </c>
      <c r="BC463">
        <v>15833</v>
      </c>
      <c r="BD463">
        <v>91782151</v>
      </c>
      <c r="BE463">
        <v>10025822</v>
      </c>
      <c r="BF463">
        <v>8508150</v>
      </c>
      <c r="BG463">
        <v>15811965</v>
      </c>
      <c r="BH463">
        <v>0</v>
      </c>
      <c r="BI463">
        <v>0</v>
      </c>
      <c r="BJ463">
        <v>0</v>
      </c>
      <c r="BK463">
        <v>27434447</v>
      </c>
      <c r="BL463">
        <v>0</v>
      </c>
      <c r="BM463">
        <v>0</v>
      </c>
      <c r="BN463">
        <v>153562535</v>
      </c>
      <c r="BO463">
        <v>69427408</v>
      </c>
      <c r="BP463">
        <v>2535905</v>
      </c>
      <c r="BQ463">
        <v>1115058</v>
      </c>
      <c r="BR463">
        <v>13974117</v>
      </c>
      <c r="BS463">
        <v>0</v>
      </c>
      <c r="BT463">
        <v>0</v>
      </c>
      <c r="BU463">
        <v>4053810</v>
      </c>
      <c r="BV463">
        <v>23836477</v>
      </c>
      <c r="BW463">
        <v>0</v>
      </c>
      <c r="BX463">
        <v>1447762</v>
      </c>
      <c r="BY463">
        <v>116390537</v>
      </c>
      <c r="BZ463">
        <v>-566701</v>
      </c>
      <c r="CA463">
        <v>137540840</v>
      </c>
      <c r="CB463">
        <v>3281788</v>
      </c>
      <c r="CC463">
        <v>7879710</v>
      </c>
      <c r="CD463">
        <v>26652881</v>
      </c>
      <c r="CE463">
        <v>-316578</v>
      </c>
      <c r="CF463">
        <v>0</v>
      </c>
      <c r="CG463">
        <v>0</v>
      </c>
      <c r="CH463">
        <v>6785650</v>
      </c>
      <c r="CI463">
        <v>31176429</v>
      </c>
      <c r="CJ463">
        <v>0</v>
      </c>
      <c r="CK463">
        <v>3358916</v>
      </c>
      <c r="CL463">
        <v>0</v>
      </c>
      <c r="CM463">
        <v>0</v>
      </c>
      <c r="CN463">
        <v>0</v>
      </c>
      <c r="CO463">
        <v>2759223</v>
      </c>
      <c r="CP463">
        <v>218552158</v>
      </c>
      <c r="CQ463">
        <v>0</v>
      </c>
      <c r="CR463">
        <v>7508106</v>
      </c>
      <c r="CS463">
        <v>0</v>
      </c>
      <c r="CT463">
        <v>0</v>
      </c>
      <c r="CU463">
        <v>7508106</v>
      </c>
      <c r="CV463">
        <v>21910241</v>
      </c>
      <c r="CW463">
        <v>9265743</v>
      </c>
      <c r="CX463">
        <v>1736577</v>
      </c>
      <c r="CY463">
        <v>10778311</v>
      </c>
      <c r="CZ463">
        <v>0</v>
      </c>
      <c r="DA463">
        <v>0</v>
      </c>
      <c r="DB463">
        <v>1690300</v>
      </c>
      <c r="DC463">
        <v>14463698</v>
      </c>
      <c r="DD463">
        <v>0</v>
      </c>
      <c r="DE463">
        <v>-935850</v>
      </c>
      <c r="DF463">
        <v>58909020</v>
      </c>
      <c r="DG463">
        <v>1673580</v>
      </c>
      <c r="DH463">
        <v>58582959</v>
      </c>
      <c r="DI463">
        <v>0</v>
      </c>
      <c r="DJ463">
        <v>38141</v>
      </c>
      <c r="DK463">
        <v>0</v>
      </c>
      <c r="DL463">
        <v>0</v>
      </c>
      <c r="DM463">
        <v>0</v>
      </c>
      <c r="DN463">
        <v>0</v>
      </c>
      <c r="DO463">
        <v>236750788</v>
      </c>
      <c r="DP463">
        <v>87653865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</row>
    <row r="464" spans="1:133" x14ac:dyDescent="0.35">
      <c r="A464">
        <v>106150808</v>
      </c>
      <c r="B464" t="s">
        <v>2122</v>
      </c>
      <c r="C464">
        <v>20181</v>
      </c>
      <c r="D464" s="1">
        <v>43101</v>
      </c>
      <c r="E464" t="s">
        <v>2643</v>
      </c>
      <c r="F464" t="s">
        <v>135</v>
      </c>
      <c r="G464" t="s">
        <v>136</v>
      </c>
      <c r="H464">
        <v>9</v>
      </c>
      <c r="I464">
        <v>623</v>
      </c>
      <c r="J464" t="s">
        <v>137</v>
      </c>
      <c r="K464" t="s">
        <v>138</v>
      </c>
      <c r="L464" t="s">
        <v>215</v>
      </c>
      <c r="M464" t="s">
        <v>2123</v>
      </c>
      <c r="N464" t="s">
        <v>141</v>
      </c>
      <c r="O464" t="s">
        <v>142</v>
      </c>
      <c r="P464">
        <v>93561</v>
      </c>
      <c r="Q464" t="s">
        <v>143</v>
      </c>
      <c r="R464">
        <v>28</v>
      </c>
      <c r="S464">
        <v>24</v>
      </c>
      <c r="T464">
        <v>13</v>
      </c>
      <c r="U464">
        <v>1</v>
      </c>
      <c r="V464">
        <v>1</v>
      </c>
      <c r="W464">
        <v>11</v>
      </c>
      <c r="X464">
        <v>0</v>
      </c>
      <c r="Y464">
        <v>0</v>
      </c>
      <c r="Z464">
        <v>0</v>
      </c>
      <c r="AA464">
        <v>5</v>
      </c>
      <c r="AB464">
        <v>0</v>
      </c>
      <c r="AC464">
        <v>0</v>
      </c>
      <c r="AD464">
        <v>0</v>
      </c>
      <c r="AE464">
        <v>18</v>
      </c>
      <c r="AF464">
        <v>0</v>
      </c>
      <c r="AG464">
        <v>42</v>
      </c>
      <c r="AH464">
        <v>25</v>
      </c>
      <c r="AI464">
        <v>628</v>
      </c>
      <c r="AJ464">
        <v>0</v>
      </c>
      <c r="AK464">
        <v>0</v>
      </c>
      <c r="AL464">
        <v>0</v>
      </c>
      <c r="AM464">
        <v>141</v>
      </c>
      <c r="AN464">
        <v>0</v>
      </c>
      <c r="AO464">
        <v>0</v>
      </c>
      <c r="AP464">
        <v>0</v>
      </c>
      <c r="AQ464">
        <v>836</v>
      </c>
      <c r="AR464">
        <v>0</v>
      </c>
      <c r="AS464">
        <v>846</v>
      </c>
      <c r="AT464">
        <v>264</v>
      </c>
      <c r="AU464">
        <v>717</v>
      </c>
      <c r="AV464">
        <v>4135</v>
      </c>
      <c r="AW464">
        <v>0</v>
      </c>
      <c r="AX464">
        <v>0</v>
      </c>
      <c r="AY464">
        <v>206</v>
      </c>
      <c r="AZ464">
        <v>728</v>
      </c>
      <c r="BA464">
        <v>0</v>
      </c>
      <c r="BB464">
        <v>284</v>
      </c>
      <c r="BC464">
        <v>7180</v>
      </c>
      <c r="BD464">
        <v>296721</v>
      </c>
      <c r="BE464">
        <v>27286</v>
      </c>
      <c r="BF464">
        <v>190044</v>
      </c>
      <c r="BG464">
        <v>0</v>
      </c>
      <c r="BH464">
        <v>0</v>
      </c>
      <c r="BI464">
        <v>0</v>
      </c>
      <c r="BJ464">
        <v>84976</v>
      </c>
      <c r="BK464">
        <v>0</v>
      </c>
      <c r="BL464">
        <v>0</v>
      </c>
      <c r="BM464">
        <v>0</v>
      </c>
      <c r="BN464">
        <v>599027</v>
      </c>
      <c r="BO464">
        <v>2863125</v>
      </c>
      <c r="BP464">
        <v>1610758</v>
      </c>
      <c r="BQ464">
        <v>1101179</v>
      </c>
      <c r="BR464">
        <v>5783191</v>
      </c>
      <c r="BS464">
        <v>0</v>
      </c>
      <c r="BT464">
        <v>0</v>
      </c>
      <c r="BU464">
        <v>1051806</v>
      </c>
      <c r="BV464">
        <v>2876744</v>
      </c>
      <c r="BW464">
        <v>0</v>
      </c>
      <c r="BX464">
        <v>819876</v>
      </c>
      <c r="BY464">
        <v>16106679</v>
      </c>
      <c r="BZ464">
        <v>132723</v>
      </c>
      <c r="CA464">
        <v>1742143</v>
      </c>
      <c r="CB464">
        <v>1270520</v>
      </c>
      <c r="CC464">
        <v>1011474</v>
      </c>
      <c r="CD464">
        <v>3436994</v>
      </c>
      <c r="CE464">
        <v>0</v>
      </c>
      <c r="CF464">
        <v>0</v>
      </c>
      <c r="CG464">
        <v>0</v>
      </c>
      <c r="CH464">
        <v>666162</v>
      </c>
      <c r="CI464">
        <v>1539635</v>
      </c>
      <c r="CJ464">
        <v>0</v>
      </c>
      <c r="CK464">
        <v>684979</v>
      </c>
      <c r="CL464">
        <v>0</v>
      </c>
      <c r="CM464">
        <v>0</v>
      </c>
      <c r="CN464">
        <v>0</v>
      </c>
      <c r="CO464">
        <v>1371149</v>
      </c>
      <c r="CP464">
        <v>11855779</v>
      </c>
      <c r="CQ464">
        <v>0</v>
      </c>
      <c r="CR464">
        <v>1470</v>
      </c>
      <c r="CS464">
        <v>0</v>
      </c>
      <c r="CT464">
        <v>0</v>
      </c>
      <c r="CU464">
        <v>1470</v>
      </c>
      <c r="CV464">
        <v>1417703</v>
      </c>
      <c r="CW464">
        <v>367524</v>
      </c>
      <c r="CX464">
        <v>279749</v>
      </c>
      <c r="CY464">
        <v>633921</v>
      </c>
      <c r="CZ464">
        <v>0</v>
      </c>
      <c r="DA464">
        <v>0</v>
      </c>
      <c r="DB464">
        <v>470620</v>
      </c>
      <c r="DC464">
        <v>1337109</v>
      </c>
      <c r="DD464">
        <v>0</v>
      </c>
      <c r="DE464">
        <v>344771</v>
      </c>
      <c r="DF464">
        <v>4851397</v>
      </c>
      <c r="DG464">
        <v>11381</v>
      </c>
      <c r="DH464">
        <v>6035950</v>
      </c>
      <c r="DI464">
        <v>0</v>
      </c>
      <c r="DJ464">
        <v>13714</v>
      </c>
      <c r="DK464">
        <v>0</v>
      </c>
      <c r="DL464">
        <v>0</v>
      </c>
      <c r="DM464">
        <v>0</v>
      </c>
      <c r="DN464">
        <v>0</v>
      </c>
      <c r="DO464">
        <v>1011468</v>
      </c>
      <c r="DP464">
        <v>31672581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</row>
    <row r="465" spans="1:133" x14ac:dyDescent="0.35">
      <c r="A465">
        <v>106231396</v>
      </c>
      <c r="B465" t="s">
        <v>2124</v>
      </c>
      <c r="C465">
        <v>20181</v>
      </c>
      <c r="D465" s="1">
        <v>43101</v>
      </c>
      <c r="E465" t="s">
        <v>2643</v>
      </c>
      <c r="F465" t="s">
        <v>135</v>
      </c>
      <c r="G465" t="s">
        <v>641</v>
      </c>
      <c r="H465">
        <v>1</v>
      </c>
      <c r="I465">
        <v>113</v>
      </c>
      <c r="J465" t="s">
        <v>146</v>
      </c>
      <c r="K465" t="s">
        <v>138</v>
      </c>
      <c r="L465" t="s">
        <v>215</v>
      </c>
      <c r="M465" t="s">
        <v>2125</v>
      </c>
      <c r="N465" t="s">
        <v>2013</v>
      </c>
      <c r="O465" t="s">
        <v>2014</v>
      </c>
      <c r="P465">
        <v>95482</v>
      </c>
      <c r="Q465" t="s">
        <v>2015</v>
      </c>
      <c r="R465">
        <v>67</v>
      </c>
      <c r="S465">
        <v>50</v>
      </c>
      <c r="T465">
        <v>40</v>
      </c>
      <c r="U465">
        <v>364</v>
      </c>
      <c r="V465">
        <v>35</v>
      </c>
      <c r="W465">
        <v>64</v>
      </c>
      <c r="X465">
        <v>277</v>
      </c>
      <c r="Y465">
        <v>0</v>
      </c>
      <c r="Z465">
        <v>0</v>
      </c>
      <c r="AA465">
        <v>28</v>
      </c>
      <c r="AB465">
        <v>129</v>
      </c>
      <c r="AC465">
        <v>0</v>
      </c>
      <c r="AD465">
        <v>5</v>
      </c>
      <c r="AE465">
        <v>902</v>
      </c>
      <c r="AF465">
        <v>0</v>
      </c>
      <c r="AG465">
        <v>1514</v>
      </c>
      <c r="AH465">
        <v>149</v>
      </c>
      <c r="AI465">
        <v>233</v>
      </c>
      <c r="AJ465">
        <v>901</v>
      </c>
      <c r="AK465">
        <v>0</v>
      </c>
      <c r="AL465">
        <v>0</v>
      </c>
      <c r="AM465">
        <v>115</v>
      </c>
      <c r="AN465">
        <v>306</v>
      </c>
      <c r="AO465">
        <v>0</v>
      </c>
      <c r="AP465">
        <v>7</v>
      </c>
      <c r="AQ465">
        <v>3225</v>
      </c>
      <c r="AR465">
        <v>0</v>
      </c>
      <c r="AS465">
        <v>23181</v>
      </c>
      <c r="AT465">
        <v>1486</v>
      </c>
      <c r="AU465">
        <v>1110</v>
      </c>
      <c r="AV465">
        <v>19825</v>
      </c>
      <c r="AW465">
        <v>0</v>
      </c>
      <c r="AX465">
        <v>0</v>
      </c>
      <c r="AY465">
        <v>2130</v>
      </c>
      <c r="AZ465">
        <v>16498</v>
      </c>
      <c r="BA465">
        <v>0</v>
      </c>
      <c r="BB465">
        <v>1343</v>
      </c>
      <c r="BC465">
        <v>65573</v>
      </c>
      <c r="BD465">
        <v>18571825</v>
      </c>
      <c r="BE465">
        <v>1838906</v>
      </c>
      <c r="BF465">
        <v>2956515</v>
      </c>
      <c r="BG465">
        <v>11884137</v>
      </c>
      <c r="BH465">
        <v>0</v>
      </c>
      <c r="BI465">
        <v>0</v>
      </c>
      <c r="BJ465">
        <v>1502957</v>
      </c>
      <c r="BK465">
        <v>4591903</v>
      </c>
      <c r="BL465">
        <v>0</v>
      </c>
      <c r="BM465">
        <v>115664</v>
      </c>
      <c r="BN465">
        <v>41461907</v>
      </c>
      <c r="BO465">
        <v>35734970</v>
      </c>
      <c r="BP465">
        <v>2350687</v>
      </c>
      <c r="BQ465">
        <v>2054951</v>
      </c>
      <c r="BR465">
        <v>27652580</v>
      </c>
      <c r="BS465">
        <v>0</v>
      </c>
      <c r="BT465">
        <v>0</v>
      </c>
      <c r="BU465">
        <v>2483911</v>
      </c>
      <c r="BV465">
        <v>19094610</v>
      </c>
      <c r="BW465">
        <v>0</v>
      </c>
      <c r="BX465">
        <v>1789791</v>
      </c>
      <c r="BY465">
        <v>91161500</v>
      </c>
      <c r="BZ465">
        <v>913869</v>
      </c>
      <c r="CA465">
        <v>40778773</v>
      </c>
      <c r="CB465">
        <v>3002241</v>
      </c>
      <c r="CC465">
        <v>3356245</v>
      </c>
      <c r="CD465">
        <v>31094805</v>
      </c>
      <c r="CE465">
        <v>-115839</v>
      </c>
      <c r="CF465">
        <v>0</v>
      </c>
      <c r="CG465">
        <v>0</v>
      </c>
      <c r="CH465">
        <v>1567895</v>
      </c>
      <c r="CI465">
        <v>12022917</v>
      </c>
      <c r="CJ465">
        <v>0</v>
      </c>
      <c r="CK465">
        <v>2477771</v>
      </c>
      <c r="CL465">
        <v>0</v>
      </c>
      <c r="CM465">
        <v>0</v>
      </c>
      <c r="CN465">
        <v>0</v>
      </c>
      <c r="CO465">
        <v>1927434</v>
      </c>
      <c r="CP465">
        <v>97026111</v>
      </c>
      <c r="CQ465">
        <v>0</v>
      </c>
      <c r="CR465">
        <v>11336871</v>
      </c>
      <c r="CS465">
        <v>0</v>
      </c>
      <c r="CT465">
        <v>0</v>
      </c>
      <c r="CU465">
        <v>11336871</v>
      </c>
      <c r="CV465">
        <v>12451750</v>
      </c>
      <c r="CW465">
        <v>1078282</v>
      </c>
      <c r="CX465">
        <v>1568525</v>
      </c>
      <c r="CY465">
        <v>19366517</v>
      </c>
      <c r="CZ465">
        <v>0</v>
      </c>
      <c r="DA465">
        <v>0</v>
      </c>
      <c r="DB465">
        <v>2270120</v>
      </c>
      <c r="DC465">
        <v>10531630</v>
      </c>
      <c r="DD465">
        <v>0</v>
      </c>
      <c r="DE465">
        <v>-332657</v>
      </c>
      <c r="DF465">
        <v>46934167</v>
      </c>
      <c r="DG465">
        <v>810219</v>
      </c>
      <c r="DH465">
        <v>42442829</v>
      </c>
      <c r="DI465">
        <v>0</v>
      </c>
      <c r="DJ465">
        <v>20697</v>
      </c>
      <c r="DK465">
        <v>0</v>
      </c>
      <c r="DL465">
        <v>0</v>
      </c>
      <c r="DM465">
        <v>0</v>
      </c>
      <c r="DN465">
        <v>0</v>
      </c>
      <c r="DO465">
        <v>5967227</v>
      </c>
      <c r="DP465">
        <v>64716262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</row>
    <row r="466" spans="1:133" x14ac:dyDescent="0.35">
      <c r="A466">
        <v>106481015</v>
      </c>
      <c r="B466" t="s">
        <v>2126</v>
      </c>
      <c r="C466">
        <v>20181</v>
      </c>
      <c r="D466" s="1">
        <v>43101</v>
      </c>
      <c r="E466" t="s">
        <v>2643</v>
      </c>
      <c r="F466" t="s">
        <v>135</v>
      </c>
      <c r="G466" t="s">
        <v>503</v>
      </c>
      <c r="H466">
        <v>3</v>
      </c>
      <c r="I466">
        <v>409</v>
      </c>
      <c r="J466" t="s">
        <v>165</v>
      </c>
      <c r="K466" t="s">
        <v>138</v>
      </c>
      <c r="L466" t="s">
        <v>158</v>
      </c>
      <c r="M466" t="s">
        <v>2121</v>
      </c>
      <c r="N466" t="s">
        <v>1793</v>
      </c>
      <c r="O466" t="s">
        <v>505</v>
      </c>
      <c r="P466">
        <v>94590</v>
      </c>
      <c r="Q466" t="s">
        <v>2127</v>
      </c>
      <c r="R466">
        <v>61</v>
      </c>
      <c r="S466">
        <v>61</v>
      </c>
      <c r="T466">
        <v>60</v>
      </c>
      <c r="U466">
        <v>140</v>
      </c>
      <c r="V466">
        <v>44</v>
      </c>
      <c r="W466">
        <v>118</v>
      </c>
      <c r="X466">
        <v>0</v>
      </c>
      <c r="Y466">
        <v>0</v>
      </c>
      <c r="Z466">
        <v>0</v>
      </c>
      <c r="AA466">
        <v>55</v>
      </c>
      <c r="AB466">
        <v>251</v>
      </c>
      <c r="AC466">
        <v>0</v>
      </c>
      <c r="AD466">
        <v>0</v>
      </c>
      <c r="AE466">
        <v>608</v>
      </c>
      <c r="AF466">
        <v>0</v>
      </c>
      <c r="AG466">
        <v>1546</v>
      </c>
      <c r="AH466">
        <v>337</v>
      </c>
      <c r="AI466">
        <v>1141</v>
      </c>
      <c r="AJ466">
        <v>0</v>
      </c>
      <c r="AK466">
        <v>0</v>
      </c>
      <c r="AL466">
        <v>0</v>
      </c>
      <c r="AM466">
        <v>399</v>
      </c>
      <c r="AN466">
        <v>1697</v>
      </c>
      <c r="AO466">
        <v>0</v>
      </c>
      <c r="AP466">
        <v>0</v>
      </c>
      <c r="AQ466">
        <v>5120</v>
      </c>
      <c r="AR466">
        <v>0</v>
      </c>
      <c r="AS466">
        <v>728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207</v>
      </c>
      <c r="AZ466">
        <v>407</v>
      </c>
      <c r="BA466">
        <v>0</v>
      </c>
      <c r="BB466">
        <v>0</v>
      </c>
      <c r="BC466">
        <v>1342</v>
      </c>
      <c r="BD466">
        <v>6225162</v>
      </c>
      <c r="BE466">
        <v>1416072</v>
      </c>
      <c r="BF466">
        <v>4364029</v>
      </c>
      <c r="BG466">
        <v>0</v>
      </c>
      <c r="BH466">
        <v>0</v>
      </c>
      <c r="BI466">
        <v>0</v>
      </c>
      <c r="BJ466">
        <v>587674</v>
      </c>
      <c r="BK466">
        <v>7318559</v>
      </c>
      <c r="BL466">
        <v>0</v>
      </c>
      <c r="BM466">
        <v>0</v>
      </c>
      <c r="BN466">
        <v>19911496</v>
      </c>
      <c r="BO466">
        <v>2198061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39694</v>
      </c>
      <c r="BV466">
        <v>1060438</v>
      </c>
      <c r="BW466">
        <v>0</v>
      </c>
      <c r="BX466">
        <v>0</v>
      </c>
      <c r="BY466">
        <v>3298193</v>
      </c>
      <c r="BZ466">
        <v>-143043</v>
      </c>
      <c r="CA466">
        <v>5972357</v>
      </c>
      <c r="CB466">
        <v>218867</v>
      </c>
      <c r="CC466">
        <v>2930944</v>
      </c>
      <c r="CD466">
        <v>-142</v>
      </c>
      <c r="CE466">
        <v>0</v>
      </c>
      <c r="CF466">
        <v>0</v>
      </c>
      <c r="CG466">
        <v>0</v>
      </c>
      <c r="CH466">
        <v>-43348</v>
      </c>
      <c r="CI466">
        <v>1211959</v>
      </c>
      <c r="CJ466">
        <v>0</v>
      </c>
      <c r="CK466">
        <v>419013</v>
      </c>
      <c r="CL466">
        <v>0</v>
      </c>
      <c r="CM466">
        <v>0</v>
      </c>
      <c r="CN466">
        <v>0</v>
      </c>
      <c r="CO466">
        <v>57945</v>
      </c>
      <c r="CP466">
        <v>10624552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2233672</v>
      </c>
      <c r="CW466">
        <v>1376702</v>
      </c>
      <c r="CX466">
        <v>1467245</v>
      </c>
      <c r="CY466">
        <v>-11849</v>
      </c>
      <c r="CZ466">
        <v>0</v>
      </c>
      <c r="DA466">
        <v>0</v>
      </c>
      <c r="DB466">
        <v>647694</v>
      </c>
      <c r="DC466">
        <v>7154274</v>
      </c>
      <c r="DD466">
        <v>0</v>
      </c>
      <c r="DE466">
        <v>-282601</v>
      </c>
      <c r="DF466">
        <v>12585137</v>
      </c>
      <c r="DG466">
        <v>-31181</v>
      </c>
      <c r="DH466">
        <v>5983041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</row>
    <row r="467" spans="1:133" x14ac:dyDescent="0.35">
      <c r="A467">
        <v>106190878</v>
      </c>
      <c r="B467" t="s">
        <v>2128</v>
      </c>
      <c r="C467">
        <v>20181</v>
      </c>
      <c r="D467" s="1">
        <v>43101</v>
      </c>
      <c r="E467" t="s">
        <v>2643</v>
      </c>
      <c r="F467" t="s">
        <v>135</v>
      </c>
      <c r="G467" t="s">
        <v>171</v>
      </c>
      <c r="H467">
        <v>11</v>
      </c>
      <c r="I467">
        <v>925</v>
      </c>
      <c r="J467" t="s">
        <v>165</v>
      </c>
      <c r="K467" t="s">
        <v>138</v>
      </c>
      <c r="L467" t="s">
        <v>139</v>
      </c>
      <c r="M467" t="s">
        <v>2129</v>
      </c>
      <c r="N467" t="s">
        <v>2086</v>
      </c>
      <c r="O467" t="s">
        <v>281</v>
      </c>
      <c r="P467">
        <v>90033</v>
      </c>
      <c r="Q467" t="s">
        <v>2087</v>
      </c>
      <c r="R467">
        <v>353</v>
      </c>
      <c r="S467">
        <v>353</v>
      </c>
      <c r="T467">
        <v>244</v>
      </c>
      <c r="U467">
        <v>787</v>
      </c>
      <c r="V467">
        <v>701</v>
      </c>
      <c r="W467">
        <v>1130</v>
      </c>
      <c r="X467">
        <v>1627</v>
      </c>
      <c r="Y467">
        <v>0</v>
      </c>
      <c r="Z467">
        <v>0</v>
      </c>
      <c r="AA467">
        <v>51</v>
      </c>
      <c r="AB467">
        <v>586</v>
      </c>
      <c r="AC467">
        <v>0</v>
      </c>
      <c r="AD467">
        <v>105</v>
      </c>
      <c r="AE467">
        <v>4987</v>
      </c>
      <c r="AF467">
        <v>0</v>
      </c>
      <c r="AG467">
        <v>4797</v>
      </c>
      <c r="AH467">
        <v>2817</v>
      </c>
      <c r="AI467">
        <v>5024</v>
      </c>
      <c r="AJ467">
        <v>6509</v>
      </c>
      <c r="AK467">
        <v>0</v>
      </c>
      <c r="AL467">
        <v>0</v>
      </c>
      <c r="AM467">
        <v>416</v>
      </c>
      <c r="AN467">
        <v>1764</v>
      </c>
      <c r="AO467">
        <v>0</v>
      </c>
      <c r="AP467">
        <v>228</v>
      </c>
      <c r="AQ467">
        <v>21555</v>
      </c>
      <c r="AR467">
        <v>0</v>
      </c>
      <c r="AS467">
        <v>7842</v>
      </c>
      <c r="AT467">
        <v>4110</v>
      </c>
      <c r="AU467">
        <v>4832</v>
      </c>
      <c r="AV467">
        <v>13732</v>
      </c>
      <c r="AW467">
        <v>0</v>
      </c>
      <c r="AX467">
        <v>0</v>
      </c>
      <c r="AY467">
        <v>2325</v>
      </c>
      <c r="AZ467">
        <v>7674</v>
      </c>
      <c r="BA467">
        <v>0</v>
      </c>
      <c r="BB467">
        <v>2025</v>
      </c>
      <c r="BC467">
        <v>42540</v>
      </c>
      <c r="BD467">
        <v>86180138</v>
      </c>
      <c r="BE467">
        <v>75033536</v>
      </c>
      <c r="BF467">
        <v>79482254</v>
      </c>
      <c r="BG467">
        <v>138910862</v>
      </c>
      <c r="BH467">
        <v>0</v>
      </c>
      <c r="BI467">
        <v>0</v>
      </c>
      <c r="BJ467">
        <v>312640</v>
      </c>
      <c r="BK467">
        <v>42402792</v>
      </c>
      <c r="BL467">
        <v>0</v>
      </c>
      <c r="BM467">
        <v>4832878</v>
      </c>
      <c r="BN467">
        <v>427155100</v>
      </c>
      <c r="BO467">
        <v>25272201</v>
      </c>
      <c r="BP467">
        <v>24520520</v>
      </c>
      <c r="BQ467">
        <v>19985003</v>
      </c>
      <c r="BR467">
        <v>74087674</v>
      </c>
      <c r="BS467">
        <v>0</v>
      </c>
      <c r="BT467">
        <v>0</v>
      </c>
      <c r="BU467">
        <v>673784</v>
      </c>
      <c r="BV467">
        <v>31418007</v>
      </c>
      <c r="BW467">
        <v>0</v>
      </c>
      <c r="BX467">
        <v>4735662</v>
      </c>
      <c r="BY467">
        <v>180692851</v>
      </c>
      <c r="BZ467">
        <v>2130513</v>
      </c>
      <c r="CA467">
        <v>93755147</v>
      </c>
      <c r="CB467">
        <v>63486146</v>
      </c>
      <c r="CC467">
        <v>94821053</v>
      </c>
      <c r="CD467">
        <v>188451122</v>
      </c>
      <c r="CE467">
        <v>-7424370</v>
      </c>
      <c r="CF467">
        <v>0</v>
      </c>
      <c r="CG467">
        <v>0</v>
      </c>
      <c r="CH467">
        <v>185761</v>
      </c>
      <c r="CI467">
        <v>50876099</v>
      </c>
      <c r="CJ467">
        <v>0</v>
      </c>
      <c r="CK467">
        <v>2308181</v>
      </c>
      <c r="CL467">
        <v>0</v>
      </c>
      <c r="CM467">
        <v>0</v>
      </c>
      <c r="CN467">
        <v>0</v>
      </c>
      <c r="CO467">
        <v>14982507</v>
      </c>
      <c r="CP467">
        <v>503572159</v>
      </c>
      <c r="CQ467">
        <v>48177</v>
      </c>
      <c r="CR467">
        <v>9504883</v>
      </c>
      <c r="CS467">
        <v>0</v>
      </c>
      <c r="CT467">
        <v>0</v>
      </c>
      <c r="CU467">
        <v>9553060</v>
      </c>
      <c r="CV467">
        <v>15690752</v>
      </c>
      <c r="CW467">
        <v>35091810</v>
      </c>
      <c r="CX467">
        <v>11858244</v>
      </c>
      <c r="CY467">
        <v>33583196</v>
      </c>
      <c r="CZ467">
        <v>0</v>
      </c>
      <c r="DA467">
        <v>0</v>
      </c>
      <c r="DB467">
        <v>342310</v>
      </c>
      <c r="DC467">
        <v>15890277</v>
      </c>
      <c r="DD467">
        <v>0</v>
      </c>
      <c r="DE467">
        <v>1372263</v>
      </c>
      <c r="DF467">
        <v>113828852</v>
      </c>
      <c r="DG467">
        <v>4037067</v>
      </c>
      <c r="DH467">
        <v>110123541</v>
      </c>
      <c r="DI467">
        <v>0</v>
      </c>
      <c r="DJ467">
        <v>1950585</v>
      </c>
      <c r="DK467">
        <v>0</v>
      </c>
      <c r="DL467">
        <v>0</v>
      </c>
      <c r="DM467">
        <v>0</v>
      </c>
      <c r="DN467">
        <v>0</v>
      </c>
      <c r="DO467">
        <v>1779446</v>
      </c>
      <c r="DP467">
        <v>156142040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</row>
    <row r="468" spans="1:133" x14ac:dyDescent="0.35">
      <c r="A468">
        <v>106301098</v>
      </c>
      <c r="B468" t="s">
        <v>155</v>
      </c>
      <c r="C468">
        <v>20181</v>
      </c>
      <c r="D468" s="1">
        <v>43101</v>
      </c>
      <c r="E468" t="s">
        <v>2643</v>
      </c>
      <c r="F468" t="s">
        <v>135</v>
      </c>
      <c r="G468" t="s">
        <v>156</v>
      </c>
      <c r="H468">
        <v>13</v>
      </c>
      <c r="I468">
        <v>1012</v>
      </c>
      <c r="J468" t="s">
        <v>157</v>
      </c>
      <c r="K468" t="s">
        <v>138</v>
      </c>
      <c r="L468" t="s">
        <v>158</v>
      </c>
      <c r="M468" t="s">
        <v>2130</v>
      </c>
      <c r="N468" t="s">
        <v>160</v>
      </c>
      <c r="O468" t="s">
        <v>161</v>
      </c>
      <c r="P468">
        <v>92801</v>
      </c>
      <c r="Q468" t="s">
        <v>162</v>
      </c>
      <c r="R468">
        <v>223</v>
      </c>
      <c r="S468">
        <v>223</v>
      </c>
      <c r="T468">
        <v>223</v>
      </c>
      <c r="U468">
        <v>683</v>
      </c>
      <c r="V468">
        <v>525</v>
      </c>
      <c r="W468">
        <v>285</v>
      </c>
      <c r="X468">
        <v>795</v>
      </c>
      <c r="Y468">
        <v>0</v>
      </c>
      <c r="Z468">
        <v>0</v>
      </c>
      <c r="AA468">
        <v>23</v>
      </c>
      <c r="AB468">
        <v>426</v>
      </c>
      <c r="AC468">
        <v>0</v>
      </c>
      <c r="AD468">
        <v>48</v>
      </c>
      <c r="AE468">
        <v>2785</v>
      </c>
      <c r="AF468">
        <v>0</v>
      </c>
      <c r="AG468">
        <v>3300</v>
      </c>
      <c r="AH468">
        <v>2454</v>
      </c>
      <c r="AI468">
        <v>1463</v>
      </c>
      <c r="AJ468">
        <v>3055</v>
      </c>
      <c r="AK468">
        <v>0</v>
      </c>
      <c r="AL468">
        <v>0</v>
      </c>
      <c r="AM468">
        <v>154</v>
      </c>
      <c r="AN468">
        <v>1238</v>
      </c>
      <c r="AO468">
        <v>0</v>
      </c>
      <c r="AP468">
        <v>185</v>
      </c>
      <c r="AQ468">
        <v>11849</v>
      </c>
      <c r="AR468">
        <v>0</v>
      </c>
      <c r="AS468">
        <v>2016</v>
      </c>
      <c r="AT468">
        <v>1678</v>
      </c>
      <c r="AU468">
        <v>1956</v>
      </c>
      <c r="AV468">
        <v>5125</v>
      </c>
      <c r="AW468">
        <v>0</v>
      </c>
      <c r="AX468">
        <v>0</v>
      </c>
      <c r="AY468">
        <v>496</v>
      </c>
      <c r="AZ468">
        <v>2516</v>
      </c>
      <c r="BA468">
        <v>0</v>
      </c>
      <c r="BB468">
        <v>697</v>
      </c>
      <c r="BC468">
        <v>14484</v>
      </c>
      <c r="BD468">
        <v>67857772</v>
      </c>
      <c r="BE468">
        <v>55096406</v>
      </c>
      <c r="BF468">
        <v>24590209</v>
      </c>
      <c r="BG468">
        <v>58789825</v>
      </c>
      <c r="BH468">
        <v>0</v>
      </c>
      <c r="BI468">
        <v>0</v>
      </c>
      <c r="BJ468">
        <v>2971080</v>
      </c>
      <c r="BK468">
        <v>38028826</v>
      </c>
      <c r="BL468">
        <v>0</v>
      </c>
      <c r="BM468">
        <v>3008812</v>
      </c>
      <c r="BN468">
        <v>250342930</v>
      </c>
      <c r="BO468">
        <v>15162792</v>
      </c>
      <c r="BP468">
        <v>24250851</v>
      </c>
      <c r="BQ468">
        <v>7336151</v>
      </c>
      <c r="BR468">
        <v>33101178</v>
      </c>
      <c r="BS468">
        <v>0</v>
      </c>
      <c r="BT468">
        <v>0</v>
      </c>
      <c r="BU468">
        <v>3339242</v>
      </c>
      <c r="BV468">
        <v>20474389</v>
      </c>
      <c r="BW468">
        <v>0</v>
      </c>
      <c r="BX468">
        <v>2197266</v>
      </c>
      <c r="BY468">
        <v>105861869</v>
      </c>
      <c r="BZ468">
        <v>2848841</v>
      </c>
      <c r="CA468">
        <v>72581370</v>
      </c>
      <c r="CB468">
        <v>69137510</v>
      </c>
      <c r="CC468">
        <v>21089012</v>
      </c>
      <c r="CD468">
        <v>85718945</v>
      </c>
      <c r="CE468">
        <v>-789468</v>
      </c>
      <c r="CF468">
        <v>0</v>
      </c>
      <c r="CG468">
        <v>0</v>
      </c>
      <c r="CH468">
        <v>4885006</v>
      </c>
      <c r="CI468">
        <v>47626035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536315</v>
      </c>
      <c r="CP468">
        <v>303633566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10439195</v>
      </c>
      <c r="CW468">
        <v>10209747</v>
      </c>
      <c r="CX468">
        <v>11626816</v>
      </c>
      <c r="CY468">
        <v>6172057</v>
      </c>
      <c r="CZ468">
        <v>0</v>
      </c>
      <c r="DA468">
        <v>0</v>
      </c>
      <c r="DB468">
        <v>1425316</v>
      </c>
      <c r="DC468">
        <v>10877180</v>
      </c>
      <c r="DD468">
        <v>0</v>
      </c>
      <c r="DE468">
        <v>1820922</v>
      </c>
      <c r="DF468">
        <v>52571233</v>
      </c>
      <c r="DG468">
        <v>231163</v>
      </c>
      <c r="DH468">
        <v>57230913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256726</v>
      </c>
      <c r="DP468">
        <v>5583542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</row>
    <row r="469" spans="1:133" x14ac:dyDescent="0.35">
      <c r="A469">
        <v>106010735</v>
      </c>
      <c r="B469" t="s">
        <v>163</v>
      </c>
      <c r="C469">
        <v>20181</v>
      </c>
      <c r="D469" s="1">
        <v>43101</v>
      </c>
      <c r="E469" t="s">
        <v>2643</v>
      </c>
      <c r="F469" t="s">
        <v>135</v>
      </c>
      <c r="G469" t="s">
        <v>164</v>
      </c>
      <c r="H469">
        <v>5</v>
      </c>
      <c r="I469">
        <v>417</v>
      </c>
      <c r="J469" t="s">
        <v>165</v>
      </c>
      <c r="K469" t="s">
        <v>138</v>
      </c>
      <c r="L469" t="s">
        <v>139</v>
      </c>
      <c r="M469" t="s">
        <v>2131</v>
      </c>
      <c r="N469" t="s">
        <v>167</v>
      </c>
      <c r="O469" t="s">
        <v>168</v>
      </c>
      <c r="P469">
        <v>94501</v>
      </c>
      <c r="Q469" t="s">
        <v>169</v>
      </c>
      <c r="R469">
        <v>251</v>
      </c>
      <c r="S469">
        <v>217</v>
      </c>
      <c r="T469">
        <v>217</v>
      </c>
      <c r="U469">
        <v>341</v>
      </c>
      <c r="V469">
        <v>39</v>
      </c>
      <c r="W469">
        <v>58</v>
      </c>
      <c r="X469">
        <v>127</v>
      </c>
      <c r="Y469">
        <v>0</v>
      </c>
      <c r="Z469">
        <v>9</v>
      </c>
      <c r="AA469">
        <v>7</v>
      </c>
      <c r="AB469">
        <v>102</v>
      </c>
      <c r="AC469">
        <v>0</v>
      </c>
      <c r="AD469">
        <v>12</v>
      </c>
      <c r="AE469">
        <v>695</v>
      </c>
      <c r="AF469">
        <v>0</v>
      </c>
      <c r="AG469">
        <v>4481</v>
      </c>
      <c r="AH469">
        <v>485</v>
      </c>
      <c r="AI469">
        <v>11311</v>
      </c>
      <c r="AJ469">
        <v>1114</v>
      </c>
      <c r="AK469">
        <v>0</v>
      </c>
      <c r="AL469">
        <v>45</v>
      </c>
      <c r="AM469">
        <v>33</v>
      </c>
      <c r="AN469">
        <v>1121</v>
      </c>
      <c r="AO469">
        <v>0</v>
      </c>
      <c r="AP469">
        <v>246</v>
      </c>
      <c r="AQ469">
        <v>18836</v>
      </c>
      <c r="AR469">
        <v>0</v>
      </c>
      <c r="AS469">
        <v>2092</v>
      </c>
      <c r="AT469">
        <v>169</v>
      </c>
      <c r="AU469">
        <v>242</v>
      </c>
      <c r="AV469">
        <v>2109</v>
      </c>
      <c r="AW469">
        <v>0</v>
      </c>
      <c r="AX469">
        <v>102</v>
      </c>
      <c r="AY469">
        <v>292</v>
      </c>
      <c r="AZ469">
        <v>1580</v>
      </c>
      <c r="BA469">
        <v>0</v>
      </c>
      <c r="BB469">
        <v>1368</v>
      </c>
      <c r="BC469">
        <v>7954</v>
      </c>
      <c r="BD469">
        <v>33321517</v>
      </c>
      <c r="BE469">
        <v>3021946</v>
      </c>
      <c r="BF469">
        <v>16857157</v>
      </c>
      <c r="BG469">
        <v>10211436</v>
      </c>
      <c r="BH469">
        <v>0</v>
      </c>
      <c r="BI469">
        <v>535307</v>
      </c>
      <c r="BJ469">
        <v>459370</v>
      </c>
      <c r="BK469">
        <v>4433854</v>
      </c>
      <c r="BL469">
        <v>0</v>
      </c>
      <c r="BM469">
        <v>764071</v>
      </c>
      <c r="BN469">
        <v>69604658</v>
      </c>
      <c r="BO469">
        <v>13681130</v>
      </c>
      <c r="BP469">
        <v>1589997</v>
      </c>
      <c r="BQ469">
        <v>1320781</v>
      </c>
      <c r="BR469">
        <v>11385336</v>
      </c>
      <c r="BS469">
        <v>0</v>
      </c>
      <c r="BT469">
        <v>1536073</v>
      </c>
      <c r="BU469">
        <v>1031311</v>
      </c>
      <c r="BV469">
        <v>6585291</v>
      </c>
      <c r="BW469">
        <v>0</v>
      </c>
      <c r="BX469">
        <v>1469781</v>
      </c>
      <c r="BY469">
        <v>38599700</v>
      </c>
      <c r="BZ469">
        <v>1676506</v>
      </c>
      <c r="CA469">
        <v>38920113</v>
      </c>
      <c r="CB469">
        <v>3665246</v>
      </c>
      <c r="CC469">
        <v>15767450</v>
      </c>
      <c r="CD469">
        <v>18443629</v>
      </c>
      <c r="CE469">
        <v>-541500</v>
      </c>
      <c r="CF469">
        <v>0</v>
      </c>
      <c r="CG469">
        <v>2071379</v>
      </c>
      <c r="CH469">
        <v>1247165</v>
      </c>
      <c r="CI469">
        <v>7781371</v>
      </c>
      <c r="CJ469">
        <v>0</v>
      </c>
      <c r="CK469">
        <v>445654</v>
      </c>
      <c r="CL469">
        <v>0</v>
      </c>
      <c r="CM469">
        <v>0</v>
      </c>
      <c r="CN469">
        <v>0</v>
      </c>
      <c r="CO469">
        <v>0</v>
      </c>
      <c r="CP469">
        <v>89477013</v>
      </c>
      <c r="CQ469">
        <v>0</v>
      </c>
      <c r="CR469">
        <v>0</v>
      </c>
      <c r="CS469">
        <v>277189</v>
      </c>
      <c r="CT469">
        <v>0</v>
      </c>
      <c r="CU469">
        <v>277189</v>
      </c>
      <c r="CV469">
        <v>8082534</v>
      </c>
      <c r="CW469">
        <v>946697</v>
      </c>
      <c r="CX469">
        <v>2951988</v>
      </c>
      <c r="CY469">
        <v>3153143</v>
      </c>
      <c r="CZ469">
        <v>0</v>
      </c>
      <c r="DA469">
        <v>277190</v>
      </c>
      <c r="DB469">
        <v>243516</v>
      </c>
      <c r="DC469">
        <v>3237774</v>
      </c>
      <c r="DD469">
        <v>0</v>
      </c>
      <c r="DE469">
        <v>111692</v>
      </c>
      <c r="DF469">
        <v>19004534</v>
      </c>
      <c r="DG469">
        <v>41716</v>
      </c>
      <c r="DH469">
        <v>27188167</v>
      </c>
      <c r="DI469">
        <v>0</v>
      </c>
      <c r="DJ469">
        <v>1413786</v>
      </c>
      <c r="DK469">
        <v>0</v>
      </c>
      <c r="DL469">
        <v>0</v>
      </c>
      <c r="DM469">
        <v>0</v>
      </c>
      <c r="DN469">
        <v>0</v>
      </c>
      <c r="DO469">
        <v>332041</v>
      </c>
      <c r="DP469">
        <v>7265266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</row>
    <row r="470" spans="1:133" x14ac:dyDescent="0.35">
      <c r="A470">
        <v>106190017</v>
      </c>
      <c r="B470" t="s">
        <v>170</v>
      </c>
      <c r="C470">
        <v>20181</v>
      </c>
      <c r="D470" s="1">
        <v>43101</v>
      </c>
      <c r="E470" t="s">
        <v>2643</v>
      </c>
      <c r="F470" t="s">
        <v>135</v>
      </c>
      <c r="G470" t="s">
        <v>171</v>
      </c>
      <c r="H470">
        <v>11</v>
      </c>
      <c r="I470">
        <v>913</v>
      </c>
      <c r="J470" t="s">
        <v>172</v>
      </c>
      <c r="K470" t="s">
        <v>138</v>
      </c>
      <c r="L470" t="s">
        <v>158</v>
      </c>
      <c r="M470" t="s">
        <v>2132</v>
      </c>
      <c r="N470" t="s">
        <v>174</v>
      </c>
      <c r="O470" t="s">
        <v>175</v>
      </c>
      <c r="P470">
        <v>91801</v>
      </c>
      <c r="Q470" t="s">
        <v>176</v>
      </c>
      <c r="R470">
        <v>144</v>
      </c>
      <c r="S470">
        <v>144</v>
      </c>
      <c r="T470">
        <v>144</v>
      </c>
      <c r="U470">
        <v>457</v>
      </c>
      <c r="V470">
        <v>340</v>
      </c>
      <c r="W470">
        <v>36</v>
      </c>
      <c r="X470">
        <v>505</v>
      </c>
      <c r="Y470">
        <v>0</v>
      </c>
      <c r="Z470">
        <v>0</v>
      </c>
      <c r="AA470">
        <v>5</v>
      </c>
      <c r="AB470">
        <v>115</v>
      </c>
      <c r="AC470">
        <v>0</v>
      </c>
      <c r="AD470">
        <v>9</v>
      </c>
      <c r="AE470">
        <v>1467</v>
      </c>
      <c r="AF470">
        <v>5</v>
      </c>
      <c r="AG470">
        <v>3259</v>
      </c>
      <c r="AH470">
        <v>1316</v>
      </c>
      <c r="AI470">
        <v>562</v>
      </c>
      <c r="AJ470">
        <v>3414</v>
      </c>
      <c r="AK470">
        <v>0</v>
      </c>
      <c r="AL470">
        <v>0</v>
      </c>
      <c r="AM470">
        <v>11</v>
      </c>
      <c r="AN470">
        <v>348</v>
      </c>
      <c r="AO470">
        <v>0</v>
      </c>
      <c r="AP470">
        <v>62</v>
      </c>
      <c r="AQ470">
        <v>8972</v>
      </c>
      <c r="AR470">
        <v>2311</v>
      </c>
      <c r="AS470">
        <v>1041</v>
      </c>
      <c r="AT470">
        <v>682</v>
      </c>
      <c r="AU470">
        <v>482</v>
      </c>
      <c r="AV470">
        <v>2845</v>
      </c>
      <c r="AW470">
        <v>0</v>
      </c>
      <c r="AX470">
        <v>0</v>
      </c>
      <c r="AY470">
        <v>29</v>
      </c>
      <c r="AZ470">
        <v>751</v>
      </c>
      <c r="BA470">
        <v>0</v>
      </c>
      <c r="BB470">
        <v>1749</v>
      </c>
      <c r="BC470">
        <v>7579</v>
      </c>
      <c r="BD470">
        <v>44250691</v>
      </c>
      <c r="BE470">
        <v>20719106</v>
      </c>
      <c r="BF470">
        <v>4772603</v>
      </c>
      <c r="BG470">
        <v>35927872</v>
      </c>
      <c r="BH470">
        <v>0</v>
      </c>
      <c r="BI470">
        <v>0</v>
      </c>
      <c r="BJ470">
        <v>246849</v>
      </c>
      <c r="BK470">
        <v>6030453</v>
      </c>
      <c r="BL470">
        <v>0</v>
      </c>
      <c r="BM470">
        <v>575833</v>
      </c>
      <c r="BN470">
        <v>112523407</v>
      </c>
      <c r="BO470">
        <v>7653424</v>
      </c>
      <c r="BP470">
        <v>4770791</v>
      </c>
      <c r="BQ470">
        <v>1535880</v>
      </c>
      <c r="BR470">
        <v>11816344</v>
      </c>
      <c r="BS470">
        <v>0</v>
      </c>
      <c r="BT470">
        <v>0</v>
      </c>
      <c r="BU470">
        <v>281360</v>
      </c>
      <c r="BV470">
        <v>5118935</v>
      </c>
      <c r="BW470">
        <v>0</v>
      </c>
      <c r="BX470">
        <v>2068045</v>
      </c>
      <c r="BY470">
        <v>33244779</v>
      </c>
      <c r="BZ470">
        <v>370076</v>
      </c>
      <c r="CA470">
        <v>44565290</v>
      </c>
      <c r="CB470">
        <v>24671517</v>
      </c>
      <c r="CC470">
        <v>5701514</v>
      </c>
      <c r="CD470">
        <v>47557206</v>
      </c>
      <c r="CE470">
        <v>0</v>
      </c>
      <c r="CF470">
        <v>0</v>
      </c>
      <c r="CG470">
        <v>0</v>
      </c>
      <c r="CH470">
        <v>422980</v>
      </c>
      <c r="CI470">
        <v>8773600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1243161</v>
      </c>
      <c r="CP470">
        <v>133305344</v>
      </c>
      <c r="CQ470">
        <v>23033833</v>
      </c>
      <c r="CR470">
        <v>3301585</v>
      </c>
      <c r="CS470">
        <v>0</v>
      </c>
      <c r="CT470">
        <v>0</v>
      </c>
      <c r="CU470">
        <v>26335418</v>
      </c>
      <c r="CV470">
        <v>7338823</v>
      </c>
      <c r="CW470">
        <v>23852213</v>
      </c>
      <c r="CX470">
        <v>606970</v>
      </c>
      <c r="CY470">
        <v>3488596</v>
      </c>
      <c r="CZ470">
        <v>0</v>
      </c>
      <c r="DA470">
        <v>0</v>
      </c>
      <c r="DB470">
        <v>105230</v>
      </c>
      <c r="DC470">
        <v>2375787</v>
      </c>
      <c r="DD470">
        <v>0</v>
      </c>
      <c r="DE470">
        <v>1030641</v>
      </c>
      <c r="DF470">
        <v>38798260</v>
      </c>
      <c r="DG470">
        <v>161266</v>
      </c>
      <c r="DH470">
        <v>43160744</v>
      </c>
      <c r="DI470">
        <v>0</v>
      </c>
      <c r="DJ470">
        <v>107204</v>
      </c>
      <c r="DK470">
        <v>0</v>
      </c>
      <c r="DL470">
        <v>0</v>
      </c>
      <c r="DM470">
        <v>0</v>
      </c>
      <c r="DN470">
        <v>0</v>
      </c>
      <c r="DO470">
        <v>4152840</v>
      </c>
      <c r="DP470">
        <v>10823436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</row>
    <row r="471" spans="1:133" x14ac:dyDescent="0.35">
      <c r="A471">
        <v>106010739</v>
      </c>
      <c r="B471" t="s">
        <v>177</v>
      </c>
      <c r="C471">
        <v>20181</v>
      </c>
      <c r="D471" s="1">
        <v>43101</v>
      </c>
      <c r="E471" t="s">
        <v>2643</v>
      </c>
      <c r="F471" t="s">
        <v>135</v>
      </c>
      <c r="G471" t="s">
        <v>164</v>
      </c>
      <c r="H471">
        <v>5</v>
      </c>
      <c r="I471">
        <v>415</v>
      </c>
      <c r="J471" t="s">
        <v>165</v>
      </c>
      <c r="K471" t="s">
        <v>138</v>
      </c>
      <c r="L471" t="s">
        <v>158</v>
      </c>
      <c r="M471" t="s">
        <v>2133</v>
      </c>
      <c r="N471" t="s">
        <v>179</v>
      </c>
      <c r="O471" t="s">
        <v>180</v>
      </c>
      <c r="P471">
        <v>94705</v>
      </c>
      <c r="Q471" t="s">
        <v>181</v>
      </c>
      <c r="R471">
        <v>397</v>
      </c>
      <c r="S471">
        <v>397</v>
      </c>
      <c r="T471">
        <v>245</v>
      </c>
      <c r="U471">
        <v>894</v>
      </c>
      <c r="V471">
        <v>269</v>
      </c>
      <c r="W471">
        <v>568</v>
      </c>
      <c r="X471">
        <v>914</v>
      </c>
      <c r="Y471">
        <v>0</v>
      </c>
      <c r="Z471">
        <v>0</v>
      </c>
      <c r="AA471">
        <v>128</v>
      </c>
      <c r="AB471">
        <v>1230</v>
      </c>
      <c r="AC471">
        <v>28</v>
      </c>
      <c r="AD471">
        <v>10</v>
      </c>
      <c r="AE471">
        <v>4041</v>
      </c>
      <c r="AF471">
        <v>0</v>
      </c>
      <c r="AG471">
        <v>4384</v>
      </c>
      <c r="AH471">
        <v>1347</v>
      </c>
      <c r="AI471">
        <v>2632</v>
      </c>
      <c r="AJ471">
        <v>3305</v>
      </c>
      <c r="AK471">
        <v>0</v>
      </c>
      <c r="AL471">
        <v>0</v>
      </c>
      <c r="AM471">
        <v>1799</v>
      </c>
      <c r="AN471">
        <v>4937</v>
      </c>
      <c r="AO471">
        <v>84</v>
      </c>
      <c r="AP471">
        <v>27</v>
      </c>
      <c r="AQ471">
        <v>18515</v>
      </c>
      <c r="AR471">
        <v>0</v>
      </c>
      <c r="AS471">
        <v>7312</v>
      </c>
      <c r="AT471">
        <v>1573</v>
      </c>
      <c r="AU471">
        <v>1271</v>
      </c>
      <c r="AV471">
        <v>7536</v>
      </c>
      <c r="AW471">
        <v>3</v>
      </c>
      <c r="AX471">
        <v>0</v>
      </c>
      <c r="AY471">
        <v>582</v>
      </c>
      <c r="AZ471">
        <v>9923</v>
      </c>
      <c r="BA471">
        <v>156</v>
      </c>
      <c r="BB471">
        <v>313</v>
      </c>
      <c r="BC471">
        <v>28669</v>
      </c>
      <c r="BD471">
        <v>67879055</v>
      </c>
      <c r="BE471">
        <v>20709832</v>
      </c>
      <c r="BF471">
        <v>32981893</v>
      </c>
      <c r="BG471">
        <v>55185071</v>
      </c>
      <c r="BH471">
        <v>0</v>
      </c>
      <c r="BI471">
        <v>0</v>
      </c>
      <c r="BJ471">
        <v>22686091</v>
      </c>
      <c r="BK471">
        <v>67966380</v>
      </c>
      <c r="BL471">
        <v>1139378</v>
      </c>
      <c r="BM471">
        <v>351750</v>
      </c>
      <c r="BN471">
        <v>268899450</v>
      </c>
      <c r="BO471">
        <v>66117120</v>
      </c>
      <c r="BP471">
        <v>16120047</v>
      </c>
      <c r="BQ471">
        <v>5460564</v>
      </c>
      <c r="BR471">
        <v>36959067</v>
      </c>
      <c r="BS471">
        <v>158877</v>
      </c>
      <c r="BT471">
        <v>0</v>
      </c>
      <c r="BU471">
        <v>2820550</v>
      </c>
      <c r="BV471">
        <v>65239898</v>
      </c>
      <c r="BW471">
        <v>1289373</v>
      </c>
      <c r="BX471">
        <v>1978169</v>
      </c>
      <c r="BY471">
        <v>196143665</v>
      </c>
      <c r="BZ471">
        <v>352637</v>
      </c>
      <c r="CA471">
        <v>103827882</v>
      </c>
      <c r="CB471">
        <v>30372202</v>
      </c>
      <c r="CC471">
        <v>19381153</v>
      </c>
      <c r="CD471">
        <v>74701361</v>
      </c>
      <c r="CE471">
        <v>0</v>
      </c>
      <c r="CF471">
        <v>84934</v>
      </c>
      <c r="CG471">
        <v>0</v>
      </c>
      <c r="CH471">
        <v>19180301</v>
      </c>
      <c r="CI471">
        <v>62270208</v>
      </c>
      <c r="CJ471">
        <v>0</v>
      </c>
      <c r="CK471">
        <v>2428751</v>
      </c>
      <c r="CL471">
        <v>0</v>
      </c>
      <c r="CM471">
        <v>0</v>
      </c>
      <c r="CN471">
        <v>0</v>
      </c>
      <c r="CO471">
        <v>1758484</v>
      </c>
      <c r="CP471">
        <v>314357913</v>
      </c>
      <c r="CQ471">
        <v>952793</v>
      </c>
      <c r="CR471">
        <v>0</v>
      </c>
      <c r="CS471">
        <v>0</v>
      </c>
      <c r="CT471">
        <v>5638792</v>
      </c>
      <c r="CU471">
        <v>6591585</v>
      </c>
      <c r="CV471">
        <v>30168293</v>
      </c>
      <c r="CW471">
        <v>7410470</v>
      </c>
      <c r="CX471">
        <v>19061304</v>
      </c>
      <c r="CY471">
        <v>17442777</v>
      </c>
      <c r="CZ471">
        <v>73943</v>
      </c>
      <c r="DA471">
        <v>0</v>
      </c>
      <c r="DB471">
        <v>6326340</v>
      </c>
      <c r="DC471">
        <v>76574862</v>
      </c>
      <c r="DD471">
        <v>0</v>
      </c>
      <c r="DE471">
        <v>218798</v>
      </c>
      <c r="DF471">
        <v>157276787</v>
      </c>
      <c r="DG471">
        <v>1986539</v>
      </c>
      <c r="DH471">
        <v>181113791</v>
      </c>
      <c r="DI471">
        <v>0</v>
      </c>
      <c r="DJ471">
        <v>-592081</v>
      </c>
      <c r="DK471">
        <v>0</v>
      </c>
      <c r="DL471">
        <v>0</v>
      </c>
      <c r="DM471">
        <v>0</v>
      </c>
      <c r="DN471">
        <v>0</v>
      </c>
      <c r="DO471">
        <v>3118219</v>
      </c>
      <c r="DP471">
        <v>80569970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</row>
    <row r="472" spans="1:133" x14ac:dyDescent="0.35">
      <c r="A472">
        <v>106010937</v>
      </c>
      <c r="B472" t="s">
        <v>182</v>
      </c>
      <c r="C472">
        <v>20181</v>
      </c>
      <c r="D472" s="1">
        <v>43101</v>
      </c>
      <c r="E472" t="s">
        <v>2643</v>
      </c>
      <c r="F472" t="s">
        <v>135</v>
      </c>
      <c r="G472" t="s">
        <v>164</v>
      </c>
      <c r="H472">
        <v>5</v>
      </c>
      <c r="I472">
        <v>417</v>
      </c>
      <c r="J472" t="s">
        <v>165</v>
      </c>
      <c r="K472" t="s">
        <v>138</v>
      </c>
      <c r="L472" t="s">
        <v>158</v>
      </c>
      <c r="M472" t="s">
        <v>2134</v>
      </c>
      <c r="N472" t="s">
        <v>184</v>
      </c>
      <c r="O472" t="s">
        <v>185</v>
      </c>
      <c r="P472">
        <v>94609</v>
      </c>
      <c r="Q472" t="s">
        <v>181</v>
      </c>
      <c r="R472">
        <v>354</v>
      </c>
      <c r="S472">
        <v>354</v>
      </c>
      <c r="T472">
        <v>240</v>
      </c>
      <c r="U472">
        <v>1626</v>
      </c>
      <c r="V472">
        <v>392</v>
      </c>
      <c r="W472">
        <v>224</v>
      </c>
      <c r="X472">
        <v>623</v>
      </c>
      <c r="Y472">
        <v>0</v>
      </c>
      <c r="Z472">
        <v>1</v>
      </c>
      <c r="AA472">
        <v>71</v>
      </c>
      <c r="AB472">
        <v>507</v>
      </c>
      <c r="AC472">
        <v>23</v>
      </c>
      <c r="AD472">
        <v>0</v>
      </c>
      <c r="AE472">
        <v>3467</v>
      </c>
      <c r="AF472">
        <v>0</v>
      </c>
      <c r="AG472">
        <v>8711</v>
      </c>
      <c r="AH472">
        <v>1975</v>
      </c>
      <c r="AI472">
        <v>1721</v>
      </c>
      <c r="AJ472">
        <v>3126</v>
      </c>
      <c r="AK472">
        <v>0</v>
      </c>
      <c r="AL472">
        <v>1</v>
      </c>
      <c r="AM472">
        <v>350</v>
      </c>
      <c r="AN472">
        <v>2482</v>
      </c>
      <c r="AO472">
        <v>73</v>
      </c>
      <c r="AP472">
        <v>0</v>
      </c>
      <c r="AQ472">
        <v>18439</v>
      </c>
      <c r="AR472">
        <v>0</v>
      </c>
      <c r="AS472">
        <v>3362</v>
      </c>
      <c r="AT472">
        <v>485</v>
      </c>
      <c r="AU472">
        <v>745</v>
      </c>
      <c r="AV472">
        <v>7358</v>
      </c>
      <c r="AW472">
        <v>1</v>
      </c>
      <c r="AX472">
        <v>0</v>
      </c>
      <c r="AY472">
        <v>122</v>
      </c>
      <c r="AZ472">
        <v>2572</v>
      </c>
      <c r="BA472">
        <v>431</v>
      </c>
      <c r="BB472">
        <v>179</v>
      </c>
      <c r="BC472">
        <v>15255</v>
      </c>
      <c r="BD472">
        <v>145450575</v>
      </c>
      <c r="BE472">
        <v>32186999</v>
      </c>
      <c r="BF472">
        <v>24867127</v>
      </c>
      <c r="BG472">
        <v>48357633</v>
      </c>
      <c r="BH472">
        <v>0</v>
      </c>
      <c r="BI472">
        <v>54229</v>
      </c>
      <c r="BJ472">
        <v>4997535</v>
      </c>
      <c r="BK472">
        <v>48925163</v>
      </c>
      <c r="BL472">
        <v>1096204</v>
      </c>
      <c r="BM472">
        <v>0</v>
      </c>
      <c r="BN472">
        <v>305935465</v>
      </c>
      <c r="BO472">
        <v>42224471</v>
      </c>
      <c r="BP472">
        <v>12251455</v>
      </c>
      <c r="BQ472">
        <v>6227659</v>
      </c>
      <c r="BR472">
        <v>31478239</v>
      </c>
      <c r="BS472">
        <v>2481</v>
      </c>
      <c r="BT472">
        <v>0</v>
      </c>
      <c r="BU472">
        <v>2097881</v>
      </c>
      <c r="BV472">
        <v>40550472</v>
      </c>
      <c r="BW472">
        <v>2542234</v>
      </c>
      <c r="BX472">
        <v>1023349</v>
      </c>
      <c r="BY472">
        <v>138398241</v>
      </c>
      <c r="BZ472">
        <v>209207</v>
      </c>
      <c r="CA472">
        <v>151865346</v>
      </c>
      <c r="CB472">
        <v>36848774</v>
      </c>
      <c r="CC472">
        <v>17542010</v>
      </c>
      <c r="CD472">
        <v>66511948</v>
      </c>
      <c r="CE472">
        <v>0</v>
      </c>
      <c r="CF472">
        <v>1499</v>
      </c>
      <c r="CG472">
        <v>22001</v>
      </c>
      <c r="CH472">
        <v>7095416</v>
      </c>
      <c r="CI472">
        <v>35844785</v>
      </c>
      <c r="CJ472">
        <v>0</v>
      </c>
      <c r="CK472">
        <v>3638438</v>
      </c>
      <c r="CL472">
        <v>0</v>
      </c>
      <c r="CM472">
        <v>0</v>
      </c>
      <c r="CN472">
        <v>0</v>
      </c>
      <c r="CO472">
        <v>0</v>
      </c>
      <c r="CP472">
        <v>319579424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35809700</v>
      </c>
      <c r="CW472">
        <v>7589680</v>
      </c>
      <c r="CX472">
        <v>13552776</v>
      </c>
      <c r="CY472">
        <v>13323924</v>
      </c>
      <c r="CZ472">
        <v>982</v>
      </c>
      <c r="DA472">
        <v>32228</v>
      </c>
      <c r="DB472">
        <v>0</v>
      </c>
      <c r="DC472">
        <v>53630850</v>
      </c>
      <c r="DD472">
        <v>0</v>
      </c>
      <c r="DE472">
        <v>814142</v>
      </c>
      <c r="DF472">
        <v>124754282</v>
      </c>
      <c r="DG472">
        <v>22869650</v>
      </c>
      <c r="DH472">
        <v>137960941</v>
      </c>
      <c r="DI472">
        <v>0</v>
      </c>
      <c r="DJ472">
        <v>-728210</v>
      </c>
      <c r="DK472">
        <v>0</v>
      </c>
      <c r="DL472">
        <v>0</v>
      </c>
      <c r="DM472">
        <v>0</v>
      </c>
      <c r="DN472">
        <v>0</v>
      </c>
      <c r="DO472">
        <v>10685202</v>
      </c>
      <c r="DP472">
        <v>509993233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</row>
    <row r="473" spans="1:133" x14ac:dyDescent="0.35">
      <c r="A473">
        <v>106370749</v>
      </c>
      <c r="B473" t="s">
        <v>193</v>
      </c>
      <c r="C473">
        <v>20181</v>
      </c>
      <c r="D473" s="1">
        <v>43101</v>
      </c>
      <c r="E473" t="s">
        <v>2643</v>
      </c>
      <c r="F473" t="s">
        <v>135</v>
      </c>
      <c r="G473" t="s">
        <v>187</v>
      </c>
      <c r="H473">
        <v>14</v>
      </c>
      <c r="I473">
        <v>1422</v>
      </c>
      <c r="J473" t="s">
        <v>188</v>
      </c>
      <c r="K473" t="s">
        <v>138</v>
      </c>
      <c r="L473" t="s">
        <v>158</v>
      </c>
      <c r="M473" t="s">
        <v>2135</v>
      </c>
      <c r="N473" t="s">
        <v>195</v>
      </c>
      <c r="O473" t="s">
        <v>196</v>
      </c>
      <c r="P473">
        <v>91942</v>
      </c>
      <c r="Q473" t="s">
        <v>2645</v>
      </c>
      <c r="R473">
        <v>66</v>
      </c>
      <c r="S473">
        <v>66</v>
      </c>
      <c r="T473">
        <v>66</v>
      </c>
      <c r="U473">
        <v>170</v>
      </c>
      <c r="V473">
        <v>37</v>
      </c>
      <c r="W473">
        <v>44</v>
      </c>
      <c r="X473">
        <v>0</v>
      </c>
      <c r="Y473">
        <v>0</v>
      </c>
      <c r="Z473">
        <v>0</v>
      </c>
      <c r="AA473">
        <v>0</v>
      </c>
      <c r="AB473">
        <v>265</v>
      </c>
      <c r="AC473">
        <v>0</v>
      </c>
      <c r="AD473">
        <v>3</v>
      </c>
      <c r="AE473">
        <v>519</v>
      </c>
      <c r="AF473">
        <v>0</v>
      </c>
      <c r="AG473">
        <v>2300</v>
      </c>
      <c r="AH473">
        <v>528</v>
      </c>
      <c r="AI473">
        <v>800</v>
      </c>
      <c r="AJ473">
        <v>0</v>
      </c>
      <c r="AK473">
        <v>0</v>
      </c>
      <c r="AL473">
        <v>0</v>
      </c>
      <c r="AM473">
        <v>0</v>
      </c>
      <c r="AN473">
        <v>1685</v>
      </c>
      <c r="AO473">
        <v>0</v>
      </c>
      <c r="AP473">
        <v>29</v>
      </c>
      <c r="AQ473">
        <v>5342</v>
      </c>
      <c r="AR473">
        <v>0</v>
      </c>
      <c r="AS473">
        <v>16423</v>
      </c>
      <c r="AT473">
        <v>2253</v>
      </c>
      <c r="AU473">
        <v>4498</v>
      </c>
      <c r="AV473">
        <v>8333</v>
      </c>
      <c r="AW473">
        <v>0</v>
      </c>
      <c r="AX473">
        <v>0</v>
      </c>
      <c r="AY473">
        <v>0</v>
      </c>
      <c r="AZ473">
        <v>2298</v>
      </c>
      <c r="BA473">
        <v>0</v>
      </c>
      <c r="BB473">
        <v>43</v>
      </c>
      <c r="BC473">
        <v>33848</v>
      </c>
      <c r="BD473">
        <v>6185073</v>
      </c>
      <c r="BE473">
        <v>1320000</v>
      </c>
      <c r="BF473">
        <v>2000000</v>
      </c>
      <c r="BG473">
        <v>0</v>
      </c>
      <c r="BH473">
        <v>0</v>
      </c>
      <c r="BI473">
        <v>0</v>
      </c>
      <c r="BJ473">
        <v>0</v>
      </c>
      <c r="BK473">
        <v>4212500</v>
      </c>
      <c r="BL473">
        <v>0</v>
      </c>
      <c r="BM473">
        <v>72500</v>
      </c>
      <c r="BN473">
        <v>13790073</v>
      </c>
      <c r="BO473">
        <v>3524223</v>
      </c>
      <c r="BP473">
        <v>473130</v>
      </c>
      <c r="BQ473">
        <v>944580</v>
      </c>
      <c r="BR473">
        <v>1749930</v>
      </c>
      <c r="BS473">
        <v>0</v>
      </c>
      <c r="BT473">
        <v>0</v>
      </c>
      <c r="BU473">
        <v>0</v>
      </c>
      <c r="BV473">
        <v>501307</v>
      </c>
      <c r="BW473">
        <v>0</v>
      </c>
      <c r="BX473">
        <v>9030</v>
      </c>
      <c r="BY473">
        <v>7202200</v>
      </c>
      <c r="BZ473">
        <v>183430</v>
      </c>
      <c r="CA473">
        <v>4348136</v>
      </c>
      <c r="CB473">
        <v>803021</v>
      </c>
      <c r="CC473">
        <v>1477870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4325733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11138190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5177731</v>
      </c>
      <c r="CW473">
        <v>990109</v>
      </c>
      <c r="CX473">
        <v>1466710</v>
      </c>
      <c r="CY473">
        <v>1749930</v>
      </c>
      <c r="CZ473">
        <v>0</v>
      </c>
      <c r="DA473">
        <v>0</v>
      </c>
      <c r="DB473">
        <v>0</v>
      </c>
      <c r="DC473">
        <v>388073</v>
      </c>
      <c r="DD473">
        <v>0</v>
      </c>
      <c r="DE473">
        <v>81530</v>
      </c>
      <c r="DF473">
        <v>9854083</v>
      </c>
      <c r="DG473">
        <v>0</v>
      </c>
      <c r="DH473">
        <v>6679063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176680</v>
      </c>
      <c r="DP473">
        <v>1784731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</row>
    <row r="474" spans="1:133" x14ac:dyDescent="0.35">
      <c r="A474">
        <v>106194010</v>
      </c>
      <c r="B474" t="s">
        <v>198</v>
      </c>
      <c r="C474">
        <v>20181</v>
      </c>
      <c r="D474" s="1">
        <v>43101</v>
      </c>
      <c r="E474" t="s">
        <v>2643</v>
      </c>
      <c r="F474" t="s">
        <v>135</v>
      </c>
      <c r="G474" t="s">
        <v>171</v>
      </c>
      <c r="H474">
        <v>11</v>
      </c>
      <c r="I474">
        <v>917</v>
      </c>
      <c r="J474" t="s">
        <v>165</v>
      </c>
      <c r="K474" t="s">
        <v>138</v>
      </c>
      <c r="L474" t="s">
        <v>158</v>
      </c>
      <c r="M474" t="s">
        <v>2136</v>
      </c>
      <c r="N474" t="s">
        <v>200</v>
      </c>
      <c r="O474" t="s">
        <v>201</v>
      </c>
      <c r="P474">
        <v>91768</v>
      </c>
      <c r="Q474" t="s">
        <v>202</v>
      </c>
      <c r="R474">
        <v>173</v>
      </c>
      <c r="S474">
        <v>173</v>
      </c>
      <c r="T474">
        <v>173</v>
      </c>
      <c r="U474">
        <v>0</v>
      </c>
      <c r="V474">
        <v>0</v>
      </c>
      <c r="W474">
        <v>0</v>
      </c>
      <c r="X474">
        <v>0</v>
      </c>
      <c r="Y474">
        <v>478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478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8068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8068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1536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1536</v>
      </c>
      <c r="BD474">
        <v>0</v>
      </c>
      <c r="BE474">
        <v>0</v>
      </c>
      <c r="BF474">
        <v>0</v>
      </c>
      <c r="BG474">
        <v>0</v>
      </c>
      <c r="BH474">
        <v>1374341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1374341</v>
      </c>
      <c r="BO474">
        <v>0</v>
      </c>
      <c r="BP474">
        <v>0</v>
      </c>
      <c r="BQ474">
        <v>0</v>
      </c>
      <c r="BR474">
        <v>0</v>
      </c>
      <c r="BS474">
        <v>74002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74002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1448343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1448343</v>
      </c>
      <c r="DG474">
        <v>0</v>
      </c>
      <c r="DH474">
        <v>1330781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2421043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</row>
    <row r="475" spans="1:133" x14ac:dyDescent="0.35">
      <c r="A475">
        <v>106301188</v>
      </c>
      <c r="B475" t="s">
        <v>203</v>
      </c>
      <c r="C475">
        <v>20181</v>
      </c>
      <c r="D475" s="1">
        <v>43101</v>
      </c>
      <c r="E475" t="s">
        <v>2643</v>
      </c>
      <c r="F475" t="s">
        <v>135</v>
      </c>
      <c r="G475" t="s">
        <v>156</v>
      </c>
      <c r="H475">
        <v>13</v>
      </c>
      <c r="I475">
        <v>1012</v>
      </c>
      <c r="J475" t="s">
        <v>188</v>
      </c>
      <c r="K475" t="s">
        <v>138</v>
      </c>
      <c r="L475" t="s">
        <v>158</v>
      </c>
      <c r="M475" t="s">
        <v>2137</v>
      </c>
      <c r="N475" t="s">
        <v>2646</v>
      </c>
      <c r="O475" t="s">
        <v>161</v>
      </c>
      <c r="P475">
        <v>92805</v>
      </c>
      <c r="Q475" t="s">
        <v>206</v>
      </c>
      <c r="R475">
        <v>188</v>
      </c>
      <c r="S475">
        <v>188</v>
      </c>
      <c r="T475">
        <v>188</v>
      </c>
      <c r="U475">
        <v>126</v>
      </c>
      <c r="V475">
        <v>159</v>
      </c>
      <c r="W475">
        <v>390</v>
      </c>
      <c r="X475">
        <v>169</v>
      </c>
      <c r="Y475">
        <v>0</v>
      </c>
      <c r="Z475">
        <v>0</v>
      </c>
      <c r="AA475">
        <v>116</v>
      </c>
      <c r="AB475">
        <v>77</v>
      </c>
      <c r="AC475">
        <v>0</v>
      </c>
      <c r="AD475">
        <v>28</v>
      </c>
      <c r="AE475">
        <v>1065</v>
      </c>
      <c r="AF475">
        <v>0</v>
      </c>
      <c r="AG475">
        <v>1613</v>
      </c>
      <c r="AH475">
        <v>1522</v>
      </c>
      <c r="AI475">
        <v>4759</v>
      </c>
      <c r="AJ475">
        <v>1109</v>
      </c>
      <c r="AK475">
        <v>0</v>
      </c>
      <c r="AL475">
        <v>0</v>
      </c>
      <c r="AM475">
        <v>1410</v>
      </c>
      <c r="AN475">
        <v>407</v>
      </c>
      <c r="AO475">
        <v>0</v>
      </c>
      <c r="AP475">
        <v>124</v>
      </c>
      <c r="AQ475">
        <v>10944</v>
      </c>
      <c r="AR475">
        <v>0</v>
      </c>
      <c r="AS475">
        <v>646</v>
      </c>
      <c r="AT475">
        <v>158</v>
      </c>
      <c r="AU475">
        <v>1590</v>
      </c>
      <c r="AV475">
        <v>1902</v>
      </c>
      <c r="AW475">
        <v>0</v>
      </c>
      <c r="AX475">
        <v>0</v>
      </c>
      <c r="AY475">
        <v>951</v>
      </c>
      <c r="AZ475">
        <v>582</v>
      </c>
      <c r="BA475">
        <v>0</v>
      </c>
      <c r="BB475">
        <v>937</v>
      </c>
      <c r="BC475">
        <v>6766</v>
      </c>
      <c r="BD475">
        <v>10357111</v>
      </c>
      <c r="BE475">
        <v>6260614</v>
      </c>
      <c r="BF475">
        <v>15090123</v>
      </c>
      <c r="BG475">
        <v>9132880</v>
      </c>
      <c r="BH475">
        <v>0</v>
      </c>
      <c r="BI475">
        <v>0</v>
      </c>
      <c r="BJ475">
        <v>4599309</v>
      </c>
      <c r="BK475">
        <v>4343017</v>
      </c>
      <c r="BL475">
        <v>0</v>
      </c>
      <c r="BM475">
        <v>1027439</v>
      </c>
      <c r="BN475">
        <v>50810493</v>
      </c>
      <c r="BO475">
        <v>3530986</v>
      </c>
      <c r="BP475">
        <v>1655794</v>
      </c>
      <c r="BQ475">
        <v>3997694</v>
      </c>
      <c r="BR475">
        <v>7727853</v>
      </c>
      <c r="BS475">
        <v>0</v>
      </c>
      <c r="BT475">
        <v>0</v>
      </c>
      <c r="BU475">
        <v>2412616</v>
      </c>
      <c r="BV475">
        <v>4314754</v>
      </c>
      <c r="BW475">
        <v>0</v>
      </c>
      <c r="BX475">
        <v>2233024</v>
      </c>
      <c r="BY475">
        <v>25872721</v>
      </c>
      <c r="BZ475">
        <v>2180458</v>
      </c>
      <c r="CA475">
        <v>8115562</v>
      </c>
      <c r="CB475">
        <v>6171661</v>
      </c>
      <c r="CC475">
        <v>16228046</v>
      </c>
      <c r="CD475">
        <v>14514037</v>
      </c>
      <c r="CE475">
        <v>-935779</v>
      </c>
      <c r="CF475">
        <v>0</v>
      </c>
      <c r="CG475">
        <v>0</v>
      </c>
      <c r="CH475">
        <v>5527327</v>
      </c>
      <c r="CI475">
        <v>2667030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870347</v>
      </c>
      <c r="CP475">
        <v>55338689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5772535</v>
      </c>
      <c r="CW475">
        <v>1744747</v>
      </c>
      <c r="CX475">
        <v>2859770</v>
      </c>
      <c r="CY475">
        <v>3282475</v>
      </c>
      <c r="CZ475">
        <v>0</v>
      </c>
      <c r="DA475">
        <v>0</v>
      </c>
      <c r="DB475">
        <v>1484598</v>
      </c>
      <c r="DC475">
        <v>5990741</v>
      </c>
      <c r="DD475">
        <v>0</v>
      </c>
      <c r="DE475">
        <v>209659</v>
      </c>
      <c r="DF475">
        <v>21344525</v>
      </c>
      <c r="DG475">
        <v>48581</v>
      </c>
      <c r="DH475">
        <v>20222003</v>
      </c>
      <c r="DI475">
        <v>329040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777731</v>
      </c>
      <c r="DP475">
        <v>2774600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</row>
    <row r="476" spans="1:133" x14ac:dyDescent="0.35">
      <c r="A476">
        <v>106190034</v>
      </c>
      <c r="B476" t="s">
        <v>207</v>
      </c>
      <c r="C476">
        <v>20181</v>
      </c>
      <c r="D476" s="1">
        <v>43101</v>
      </c>
      <c r="E476" t="s">
        <v>2643</v>
      </c>
      <c r="F476" t="s">
        <v>135</v>
      </c>
      <c r="G476" t="s">
        <v>171</v>
      </c>
      <c r="H476">
        <v>11</v>
      </c>
      <c r="I476">
        <v>901</v>
      </c>
      <c r="J476" t="s">
        <v>137</v>
      </c>
      <c r="K476" t="s">
        <v>138</v>
      </c>
      <c r="L476" t="s">
        <v>158</v>
      </c>
      <c r="M476" t="s">
        <v>2138</v>
      </c>
      <c r="N476" t="s">
        <v>209</v>
      </c>
      <c r="O476" t="s">
        <v>210</v>
      </c>
      <c r="P476">
        <v>93534</v>
      </c>
      <c r="Q476" t="s">
        <v>211</v>
      </c>
      <c r="R476">
        <v>420</v>
      </c>
      <c r="S476">
        <v>393</v>
      </c>
      <c r="T476">
        <v>265</v>
      </c>
      <c r="U476">
        <v>986</v>
      </c>
      <c r="V476">
        <v>803</v>
      </c>
      <c r="W476">
        <v>715</v>
      </c>
      <c r="X476">
        <v>1559</v>
      </c>
      <c r="Y476">
        <v>0</v>
      </c>
      <c r="Z476">
        <v>0</v>
      </c>
      <c r="AA476">
        <v>1196</v>
      </c>
      <c r="AB476">
        <v>0</v>
      </c>
      <c r="AC476">
        <v>79</v>
      </c>
      <c r="AD476">
        <v>16</v>
      </c>
      <c r="AE476">
        <v>5354</v>
      </c>
      <c r="AF476">
        <v>0</v>
      </c>
      <c r="AG476">
        <v>5234</v>
      </c>
      <c r="AH476">
        <v>3360</v>
      </c>
      <c r="AI476">
        <v>3384</v>
      </c>
      <c r="AJ476">
        <v>5536</v>
      </c>
      <c r="AK476">
        <v>0</v>
      </c>
      <c r="AL476">
        <v>0</v>
      </c>
      <c r="AM476">
        <v>3987</v>
      </c>
      <c r="AN476">
        <v>0</v>
      </c>
      <c r="AO476">
        <v>316</v>
      </c>
      <c r="AP476">
        <v>111</v>
      </c>
      <c r="AQ476">
        <v>21928</v>
      </c>
      <c r="AR476">
        <v>0</v>
      </c>
      <c r="AS476">
        <v>5172</v>
      </c>
      <c r="AT476">
        <v>2848</v>
      </c>
      <c r="AU476">
        <v>4666</v>
      </c>
      <c r="AV476">
        <v>16228</v>
      </c>
      <c r="AW476">
        <v>0</v>
      </c>
      <c r="AX476">
        <v>0</v>
      </c>
      <c r="AY476">
        <v>7684</v>
      </c>
      <c r="AZ476">
        <v>0</v>
      </c>
      <c r="BA476">
        <v>6825</v>
      </c>
      <c r="BB476">
        <v>533</v>
      </c>
      <c r="BC476">
        <v>43956</v>
      </c>
      <c r="BD476">
        <v>83111877</v>
      </c>
      <c r="BE476">
        <v>58460332</v>
      </c>
      <c r="BF476">
        <v>43045048</v>
      </c>
      <c r="BG476">
        <v>81838718</v>
      </c>
      <c r="BH476">
        <v>0</v>
      </c>
      <c r="BI476">
        <v>0</v>
      </c>
      <c r="BJ476">
        <v>65587325</v>
      </c>
      <c r="BK476">
        <v>0</v>
      </c>
      <c r="BL476">
        <v>5407556</v>
      </c>
      <c r="BM476">
        <v>1749038</v>
      </c>
      <c r="BN476">
        <v>339199894</v>
      </c>
      <c r="BO476">
        <v>17487965</v>
      </c>
      <c r="BP476">
        <v>26173927</v>
      </c>
      <c r="BQ476">
        <v>13384528</v>
      </c>
      <c r="BR476">
        <v>51638096</v>
      </c>
      <c r="BS476">
        <v>0</v>
      </c>
      <c r="BT476">
        <v>0</v>
      </c>
      <c r="BU476">
        <v>36832010</v>
      </c>
      <c r="BV476">
        <v>0</v>
      </c>
      <c r="BW476">
        <v>5444253</v>
      </c>
      <c r="BX476">
        <v>2638492</v>
      </c>
      <c r="BY476">
        <v>153599271</v>
      </c>
      <c r="BZ476">
        <v>4468074</v>
      </c>
      <c r="CA476">
        <v>79366387</v>
      </c>
      <c r="CB476">
        <v>64793890</v>
      </c>
      <c r="CC476">
        <v>46706609</v>
      </c>
      <c r="CD476">
        <v>111075739</v>
      </c>
      <c r="CE476">
        <v>-808325</v>
      </c>
      <c r="CF476">
        <v>0</v>
      </c>
      <c r="CG476">
        <v>0</v>
      </c>
      <c r="CH476">
        <v>76376412</v>
      </c>
      <c r="CI476">
        <v>0</v>
      </c>
      <c r="CJ476">
        <v>0</v>
      </c>
      <c r="CK476">
        <v>3787394</v>
      </c>
      <c r="CL476">
        <v>0</v>
      </c>
      <c r="CM476">
        <v>0</v>
      </c>
      <c r="CN476">
        <v>0</v>
      </c>
      <c r="CO476">
        <v>549960</v>
      </c>
      <c r="CP476">
        <v>386316140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21233455</v>
      </c>
      <c r="CW476">
        <v>19840368</v>
      </c>
      <c r="CX476">
        <v>10531293</v>
      </c>
      <c r="CY476">
        <v>22401075</v>
      </c>
      <c r="CZ476">
        <v>0</v>
      </c>
      <c r="DA476">
        <v>0</v>
      </c>
      <c r="DB476">
        <v>26042923</v>
      </c>
      <c r="DC476">
        <v>0</v>
      </c>
      <c r="DD476">
        <v>2596340</v>
      </c>
      <c r="DE476">
        <v>3837571</v>
      </c>
      <c r="DF476">
        <v>106483025</v>
      </c>
      <c r="DG476">
        <v>1948048</v>
      </c>
      <c r="DH476">
        <v>106560812</v>
      </c>
      <c r="DI476">
        <v>0</v>
      </c>
      <c r="DJ476">
        <v>21384</v>
      </c>
      <c r="DK476">
        <v>0</v>
      </c>
      <c r="DL476">
        <v>0</v>
      </c>
      <c r="DM476">
        <v>0</v>
      </c>
      <c r="DN476">
        <v>0</v>
      </c>
      <c r="DO476">
        <v>28979114</v>
      </c>
      <c r="DP476">
        <v>180022878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</row>
    <row r="477" spans="1:133" x14ac:dyDescent="0.35">
      <c r="A477">
        <v>106364231</v>
      </c>
      <c r="B477" t="s">
        <v>212</v>
      </c>
      <c r="C477">
        <v>20181</v>
      </c>
      <c r="D477" s="1">
        <v>43101</v>
      </c>
      <c r="E477" t="s">
        <v>2643</v>
      </c>
      <c r="F477" t="s">
        <v>135</v>
      </c>
      <c r="G477" t="s">
        <v>213</v>
      </c>
      <c r="H477">
        <v>12</v>
      </c>
      <c r="I477">
        <v>1209</v>
      </c>
      <c r="J477" t="s">
        <v>214</v>
      </c>
      <c r="K477" t="s">
        <v>138</v>
      </c>
      <c r="L477" t="s">
        <v>139</v>
      </c>
      <c r="M477" t="s">
        <v>2139</v>
      </c>
      <c r="N477" t="s">
        <v>217</v>
      </c>
      <c r="O477" t="s">
        <v>218</v>
      </c>
      <c r="P477">
        <v>92324</v>
      </c>
      <c r="Q477" t="s">
        <v>219</v>
      </c>
      <c r="R477">
        <v>456</v>
      </c>
      <c r="S477">
        <v>436</v>
      </c>
      <c r="T477">
        <v>368</v>
      </c>
      <c r="U477">
        <v>599</v>
      </c>
      <c r="V477">
        <v>0</v>
      </c>
      <c r="W477">
        <v>2204</v>
      </c>
      <c r="X477">
        <v>2137</v>
      </c>
      <c r="Y477">
        <v>0</v>
      </c>
      <c r="Z477">
        <v>0</v>
      </c>
      <c r="AA477">
        <v>235</v>
      </c>
      <c r="AB477">
        <v>0</v>
      </c>
      <c r="AC477">
        <v>152</v>
      </c>
      <c r="AD477">
        <v>1</v>
      </c>
      <c r="AE477">
        <v>5328</v>
      </c>
      <c r="AF477">
        <v>0</v>
      </c>
      <c r="AG477">
        <v>4417</v>
      </c>
      <c r="AH477">
        <v>0</v>
      </c>
      <c r="AI477">
        <v>13586</v>
      </c>
      <c r="AJ477">
        <v>9045</v>
      </c>
      <c r="AK477">
        <v>0</v>
      </c>
      <c r="AL477">
        <v>0</v>
      </c>
      <c r="AM477">
        <v>1218</v>
      </c>
      <c r="AN477">
        <v>0</v>
      </c>
      <c r="AO477">
        <v>714</v>
      </c>
      <c r="AP477">
        <v>4</v>
      </c>
      <c r="AQ477">
        <v>28984</v>
      </c>
      <c r="AR477">
        <v>0</v>
      </c>
      <c r="AS477">
        <v>13243</v>
      </c>
      <c r="AT477">
        <v>0</v>
      </c>
      <c r="AU477">
        <v>53032</v>
      </c>
      <c r="AV477">
        <v>12212</v>
      </c>
      <c r="AW477">
        <v>4</v>
      </c>
      <c r="AX477">
        <v>0</v>
      </c>
      <c r="AY477">
        <v>2264</v>
      </c>
      <c r="AZ477">
        <v>0</v>
      </c>
      <c r="BA477">
        <v>5781</v>
      </c>
      <c r="BB477">
        <v>145</v>
      </c>
      <c r="BC477">
        <v>86681</v>
      </c>
      <c r="BD477">
        <v>52342104</v>
      </c>
      <c r="BE477">
        <v>0</v>
      </c>
      <c r="BF477">
        <v>67290968</v>
      </c>
      <c r="BG477">
        <v>71535486</v>
      </c>
      <c r="BH477">
        <v>0</v>
      </c>
      <c r="BI477">
        <v>0</v>
      </c>
      <c r="BJ477">
        <v>19290595</v>
      </c>
      <c r="BK477">
        <v>0</v>
      </c>
      <c r="BL477">
        <v>4879258</v>
      </c>
      <c r="BM477">
        <v>27335</v>
      </c>
      <c r="BN477">
        <v>215365746</v>
      </c>
      <c r="BO477">
        <v>23671457</v>
      </c>
      <c r="BP477">
        <v>0</v>
      </c>
      <c r="BQ477">
        <v>50489225</v>
      </c>
      <c r="BR477">
        <v>39163674</v>
      </c>
      <c r="BS477">
        <v>5197</v>
      </c>
      <c r="BT477">
        <v>0</v>
      </c>
      <c r="BU477">
        <v>7320683</v>
      </c>
      <c r="BV477">
        <v>0</v>
      </c>
      <c r="BW477">
        <v>15733332</v>
      </c>
      <c r="BX477">
        <v>394626</v>
      </c>
      <c r="BY477">
        <v>136778194</v>
      </c>
      <c r="BZ477">
        <v>363390</v>
      </c>
      <c r="CA477">
        <v>52173117</v>
      </c>
      <c r="CB477">
        <v>0</v>
      </c>
      <c r="CC477">
        <v>73008412</v>
      </c>
      <c r="CD477">
        <v>97687302</v>
      </c>
      <c r="CE477">
        <v>-19288179</v>
      </c>
      <c r="CF477">
        <v>5197</v>
      </c>
      <c r="CG477">
        <v>0</v>
      </c>
      <c r="CH477">
        <v>17653583</v>
      </c>
      <c r="CI477">
        <v>0</v>
      </c>
      <c r="CJ477">
        <v>0</v>
      </c>
      <c r="CK477">
        <v>17751443</v>
      </c>
      <c r="CL477">
        <v>0</v>
      </c>
      <c r="CM477">
        <v>0</v>
      </c>
      <c r="CN477">
        <v>0</v>
      </c>
      <c r="CO477">
        <v>0</v>
      </c>
      <c r="CP477">
        <v>239354265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23840444</v>
      </c>
      <c r="CW477">
        <v>0</v>
      </c>
      <c r="CX477">
        <v>64059960</v>
      </c>
      <c r="CY477">
        <v>13011858</v>
      </c>
      <c r="CZ477">
        <v>0</v>
      </c>
      <c r="DA477">
        <v>0</v>
      </c>
      <c r="DB477">
        <v>8957695</v>
      </c>
      <c r="DC477">
        <v>0</v>
      </c>
      <c r="DD477">
        <v>2861148</v>
      </c>
      <c r="DE477">
        <v>58570</v>
      </c>
      <c r="DF477">
        <v>112789675</v>
      </c>
      <c r="DG477">
        <v>29054929</v>
      </c>
      <c r="DH477">
        <v>141257061</v>
      </c>
      <c r="DI477">
        <v>0</v>
      </c>
      <c r="DJ477">
        <v>2917046</v>
      </c>
      <c r="DK477">
        <v>0</v>
      </c>
      <c r="DL477">
        <v>0</v>
      </c>
      <c r="DM477">
        <v>0</v>
      </c>
      <c r="DN477">
        <v>0</v>
      </c>
      <c r="DO477">
        <v>2792418</v>
      </c>
      <c r="DP477">
        <v>344845467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</row>
    <row r="478" spans="1:133" x14ac:dyDescent="0.35">
      <c r="A478">
        <v>106400683</v>
      </c>
      <c r="B478" t="s">
        <v>220</v>
      </c>
      <c r="C478">
        <v>20181</v>
      </c>
      <c r="D478" s="1">
        <v>43101</v>
      </c>
      <c r="E478" t="s">
        <v>2643</v>
      </c>
      <c r="F478" t="s">
        <v>135</v>
      </c>
      <c r="G478" t="s">
        <v>221</v>
      </c>
      <c r="H478">
        <v>8</v>
      </c>
      <c r="I478">
        <v>801</v>
      </c>
      <c r="J478" t="s">
        <v>222</v>
      </c>
      <c r="K478" t="s">
        <v>223</v>
      </c>
      <c r="L478" t="s">
        <v>158</v>
      </c>
      <c r="M478" t="s">
        <v>2140</v>
      </c>
      <c r="N478" t="s">
        <v>225</v>
      </c>
      <c r="O478" t="s">
        <v>226</v>
      </c>
      <c r="P478">
        <v>93422</v>
      </c>
      <c r="Q478" t="s">
        <v>227</v>
      </c>
      <c r="R478">
        <v>1275</v>
      </c>
      <c r="S478">
        <v>1183</v>
      </c>
      <c r="T478">
        <v>1183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364</v>
      </c>
      <c r="AB478">
        <v>0</v>
      </c>
      <c r="AC478">
        <v>0</v>
      </c>
      <c r="AD478">
        <v>0</v>
      </c>
      <c r="AE478">
        <v>367</v>
      </c>
      <c r="AF478">
        <v>0</v>
      </c>
      <c r="AG478">
        <v>99619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801</v>
      </c>
      <c r="AN478">
        <v>0</v>
      </c>
      <c r="AO478">
        <v>0</v>
      </c>
      <c r="AP478">
        <v>0</v>
      </c>
      <c r="AQ478">
        <v>100420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51580233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414864</v>
      </c>
      <c r="BK478">
        <v>0</v>
      </c>
      <c r="BL478">
        <v>0</v>
      </c>
      <c r="BM478">
        <v>0</v>
      </c>
      <c r="BN478">
        <v>51995097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51580233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414864</v>
      </c>
      <c r="DC478">
        <v>0</v>
      </c>
      <c r="DD478">
        <v>0</v>
      </c>
      <c r="DE478">
        <v>0</v>
      </c>
      <c r="DF478">
        <v>51995097</v>
      </c>
      <c r="DG478">
        <v>0</v>
      </c>
      <c r="DH478">
        <v>52219803</v>
      </c>
      <c r="DI478">
        <v>0</v>
      </c>
      <c r="DJ478">
        <v>224706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</row>
    <row r="479" spans="1:133" x14ac:dyDescent="0.35">
      <c r="A479">
        <v>106494048</v>
      </c>
      <c r="B479" t="s">
        <v>228</v>
      </c>
      <c r="C479">
        <v>20181</v>
      </c>
      <c r="D479" s="1">
        <v>43101</v>
      </c>
      <c r="E479" t="s">
        <v>2643</v>
      </c>
      <c r="F479" t="s">
        <v>135</v>
      </c>
      <c r="G479" t="s">
        <v>229</v>
      </c>
      <c r="H479">
        <v>3</v>
      </c>
      <c r="I479">
        <v>401</v>
      </c>
      <c r="J479" t="s">
        <v>188</v>
      </c>
      <c r="K479" t="s">
        <v>138</v>
      </c>
      <c r="L479" t="s">
        <v>158</v>
      </c>
      <c r="M479" t="s">
        <v>2141</v>
      </c>
      <c r="N479" t="s">
        <v>231</v>
      </c>
      <c r="O479" t="s">
        <v>232</v>
      </c>
      <c r="P479">
        <v>95401</v>
      </c>
      <c r="Q479" t="s">
        <v>2142</v>
      </c>
      <c r="R479">
        <v>95</v>
      </c>
      <c r="S479">
        <v>95</v>
      </c>
      <c r="T479">
        <v>71</v>
      </c>
      <c r="U479">
        <v>115</v>
      </c>
      <c r="V479">
        <v>9</v>
      </c>
      <c r="W479">
        <v>244</v>
      </c>
      <c r="X479">
        <v>0</v>
      </c>
      <c r="Y479">
        <v>101</v>
      </c>
      <c r="Z479">
        <v>0</v>
      </c>
      <c r="AA479">
        <v>9</v>
      </c>
      <c r="AB479">
        <v>249</v>
      </c>
      <c r="AC479">
        <v>0</v>
      </c>
      <c r="AD479">
        <v>1</v>
      </c>
      <c r="AE479">
        <v>728</v>
      </c>
      <c r="AF479">
        <v>0</v>
      </c>
      <c r="AG479">
        <v>1398</v>
      </c>
      <c r="AH479">
        <v>89</v>
      </c>
      <c r="AI479">
        <v>2203</v>
      </c>
      <c r="AJ479">
        <v>0</v>
      </c>
      <c r="AK479">
        <v>944</v>
      </c>
      <c r="AL479">
        <v>0</v>
      </c>
      <c r="AM479">
        <v>94</v>
      </c>
      <c r="AN479">
        <v>1610</v>
      </c>
      <c r="AO479">
        <v>0</v>
      </c>
      <c r="AP479">
        <v>8</v>
      </c>
      <c r="AQ479">
        <v>6346</v>
      </c>
      <c r="AR479">
        <v>0</v>
      </c>
      <c r="AS479">
        <v>100</v>
      </c>
      <c r="AT479">
        <v>15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629</v>
      </c>
      <c r="BA479">
        <v>0</v>
      </c>
      <c r="BB479">
        <v>0</v>
      </c>
      <c r="BC479">
        <v>744</v>
      </c>
      <c r="BD479">
        <v>2798950</v>
      </c>
      <c r="BE479">
        <v>178275</v>
      </c>
      <c r="BF479">
        <v>4412475</v>
      </c>
      <c r="BG479">
        <v>0</v>
      </c>
      <c r="BH479">
        <v>1890650</v>
      </c>
      <c r="BI479">
        <v>0</v>
      </c>
      <c r="BJ479">
        <v>188225</v>
      </c>
      <c r="BK479">
        <v>3224675</v>
      </c>
      <c r="BL479">
        <v>0</v>
      </c>
      <c r="BM479">
        <v>16025</v>
      </c>
      <c r="BN479">
        <v>12709275</v>
      </c>
      <c r="BO479">
        <v>59325</v>
      </c>
      <c r="BP479">
        <v>9450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369600</v>
      </c>
      <c r="BW479">
        <v>0</v>
      </c>
      <c r="BX479">
        <v>0</v>
      </c>
      <c r="BY479">
        <v>438375</v>
      </c>
      <c r="BZ479">
        <v>0</v>
      </c>
      <c r="CA479">
        <v>1233583</v>
      </c>
      <c r="CB479">
        <v>46045</v>
      </c>
      <c r="CC479">
        <v>1747248</v>
      </c>
      <c r="CD479">
        <v>0</v>
      </c>
      <c r="CE479">
        <v>0</v>
      </c>
      <c r="CF479">
        <v>856718</v>
      </c>
      <c r="CG479">
        <v>0</v>
      </c>
      <c r="CH479">
        <v>50507</v>
      </c>
      <c r="CI479">
        <v>1018239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3065</v>
      </c>
      <c r="CP479">
        <v>4955405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1624692</v>
      </c>
      <c r="CW479">
        <v>141680</v>
      </c>
      <c r="CX479">
        <v>2665227</v>
      </c>
      <c r="CY479">
        <v>0</v>
      </c>
      <c r="CZ479">
        <v>1033932</v>
      </c>
      <c r="DA479">
        <v>0</v>
      </c>
      <c r="DB479">
        <v>137718</v>
      </c>
      <c r="DC479">
        <v>2576036</v>
      </c>
      <c r="DD479">
        <v>0</v>
      </c>
      <c r="DE479">
        <v>12960</v>
      </c>
      <c r="DF479">
        <v>8192245</v>
      </c>
      <c r="DG479">
        <v>2923</v>
      </c>
      <c r="DH479">
        <v>8137156</v>
      </c>
      <c r="DI479">
        <v>1250620</v>
      </c>
      <c r="DJ479">
        <v>-1097</v>
      </c>
      <c r="DK479">
        <v>0</v>
      </c>
      <c r="DL479">
        <v>0</v>
      </c>
      <c r="DM479">
        <v>0</v>
      </c>
      <c r="DN479">
        <v>0</v>
      </c>
      <c r="DO479">
        <v>14700</v>
      </c>
      <c r="DP479">
        <v>183796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</row>
    <row r="480" spans="1:133" x14ac:dyDescent="0.35">
      <c r="A480">
        <v>106190163</v>
      </c>
      <c r="B480" t="s">
        <v>234</v>
      </c>
      <c r="C480">
        <v>20181</v>
      </c>
      <c r="D480" s="1">
        <v>43101</v>
      </c>
      <c r="E480" t="s">
        <v>2643</v>
      </c>
      <c r="F480" t="s">
        <v>135</v>
      </c>
      <c r="G480" t="s">
        <v>171</v>
      </c>
      <c r="H480">
        <v>11</v>
      </c>
      <c r="I480">
        <v>915</v>
      </c>
      <c r="J480" t="s">
        <v>188</v>
      </c>
      <c r="K480" t="s">
        <v>138</v>
      </c>
      <c r="L480" t="s">
        <v>158</v>
      </c>
      <c r="M480" t="s">
        <v>2143</v>
      </c>
      <c r="N480" t="s">
        <v>236</v>
      </c>
      <c r="O480" t="s">
        <v>237</v>
      </c>
      <c r="P480">
        <v>91724</v>
      </c>
      <c r="Q480" t="s">
        <v>238</v>
      </c>
      <c r="R480">
        <v>134</v>
      </c>
      <c r="S480">
        <v>134</v>
      </c>
      <c r="T480">
        <v>128</v>
      </c>
      <c r="U480">
        <v>168</v>
      </c>
      <c r="V480">
        <v>121</v>
      </c>
      <c r="W480">
        <v>380</v>
      </c>
      <c r="X480">
        <v>0</v>
      </c>
      <c r="Y480">
        <v>125</v>
      </c>
      <c r="Z480">
        <v>0</v>
      </c>
      <c r="AA480">
        <v>65</v>
      </c>
      <c r="AB480">
        <v>476</v>
      </c>
      <c r="AC480">
        <v>222</v>
      </c>
      <c r="AD480">
        <v>11</v>
      </c>
      <c r="AE480">
        <v>1568</v>
      </c>
      <c r="AF480">
        <v>0</v>
      </c>
      <c r="AG480">
        <v>1798</v>
      </c>
      <c r="AH480">
        <v>1410</v>
      </c>
      <c r="AI480">
        <v>2782</v>
      </c>
      <c r="AJ480">
        <v>0</v>
      </c>
      <c r="AK480">
        <v>987</v>
      </c>
      <c r="AL480">
        <v>0</v>
      </c>
      <c r="AM480">
        <v>522</v>
      </c>
      <c r="AN480">
        <v>3063</v>
      </c>
      <c r="AO480">
        <v>851</v>
      </c>
      <c r="AP480">
        <v>36</v>
      </c>
      <c r="AQ480">
        <v>11449</v>
      </c>
      <c r="AR480">
        <v>0</v>
      </c>
      <c r="AS480">
        <v>1082</v>
      </c>
      <c r="AT480">
        <v>448</v>
      </c>
      <c r="AU480">
        <v>0</v>
      </c>
      <c r="AV480">
        <v>0</v>
      </c>
      <c r="AW480">
        <v>0</v>
      </c>
      <c r="AX480">
        <v>0</v>
      </c>
      <c r="AY480">
        <v>51</v>
      </c>
      <c r="AZ480">
        <v>1441</v>
      </c>
      <c r="BA480">
        <v>0</v>
      </c>
      <c r="BB480">
        <v>25</v>
      </c>
      <c r="BC480">
        <v>3047</v>
      </c>
      <c r="BD480">
        <v>2830150</v>
      </c>
      <c r="BE480">
        <v>2098600</v>
      </c>
      <c r="BF480">
        <v>4186950</v>
      </c>
      <c r="BG480">
        <v>0</v>
      </c>
      <c r="BH480">
        <v>1386025</v>
      </c>
      <c r="BI480">
        <v>0</v>
      </c>
      <c r="BJ480">
        <v>784600</v>
      </c>
      <c r="BK480">
        <v>4635650</v>
      </c>
      <c r="BL480">
        <v>1258050</v>
      </c>
      <c r="BM480">
        <v>57200</v>
      </c>
      <c r="BN480">
        <v>17237225</v>
      </c>
      <c r="BO480">
        <v>536480</v>
      </c>
      <c r="BP480">
        <v>227680</v>
      </c>
      <c r="BQ480">
        <v>0</v>
      </c>
      <c r="BR480">
        <v>0</v>
      </c>
      <c r="BS480">
        <v>0</v>
      </c>
      <c r="BT480">
        <v>0</v>
      </c>
      <c r="BU480">
        <v>25120</v>
      </c>
      <c r="BV480">
        <v>696160</v>
      </c>
      <c r="BW480">
        <v>0</v>
      </c>
      <c r="BX480">
        <v>11520</v>
      </c>
      <c r="BY480">
        <v>1496960</v>
      </c>
      <c r="BZ480">
        <v>334417</v>
      </c>
      <c r="CA480">
        <v>1304198</v>
      </c>
      <c r="CB480">
        <v>1075104</v>
      </c>
      <c r="CC480">
        <v>2107892</v>
      </c>
      <c r="CD480">
        <v>0</v>
      </c>
      <c r="CE480">
        <v>-133407</v>
      </c>
      <c r="CF480">
        <v>961696</v>
      </c>
      <c r="CG480">
        <v>0</v>
      </c>
      <c r="CH480">
        <v>398930</v>
      </c>
      <c r="CI480">
        <v>2053830</v>
      </c>
      <c r="CJ480">
        <v>0</v>
      </c>
      <c r="CK480">
        <v>1055605</v>
      </c>
      <c r="CL480">
        <v>0</v>
      </c>
      <c r="CM480">
        <v>0</v>
      </c>
      <c r="CN480">
        <v>0</v>
      </c>
      <c r="CO480">
        <v>34000</v>
      </c>
      <c r="CP480">
        <v>9192265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2062432</v>
      </c>
      <c r="CW480">
        <v>1251176</v>
      </c>
      <c r="CX480">
        <v>1878048</v>
      </c>
      <c r="CY480">
        <v>0</v>
      </c>
      <c r="CZ480">
        <v>424329</v>
      </c>
      <c r="DA480">
        <v>0</v>
      </c>
      <c r="DB480">
        <v>410790</v>
      </c>
      <c r="DC480">
        <v>3277980</v>
      </c>
      <c r="DD480">
        <v>202445</v>
      </c>
      <c r="DE480">
        <v>34720</v>
      </c>
      <c r="DF480">
        <v>9541920</v>
      </c>
      <c r="DG480">
        <v>14602</v>
      </c>
      <c r="DH480">
        <v>9273611</v>
      </c>
      <c r="DI480">
        <v>210190</v>
      </c>
      <c r="DJ480">
        <v>371040</v>
      </c>
      <c r="DK480">
        <v>0</v>
      </c>
      <c r="DL480">
        <v>0</v>
      </c>
      <c r="DM480">
        <v>0</v>
      </c>
      <c r="DN480">
        <v>0</v>
      </c>
      <c r="DO480">
        <v>564472</v>
      </c>
      <c r="DP480">
        <v>1891399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</row>
    <row r="481" spans="1:133" x14ac:dyDescent="0.35">
      <c r="A481">
        <v>106190462</v>
      </c>
      <c r="B481" t="s">
        <v>239</v>
      </c>
      <c r="C481">
        <v>20181</v>
      </c>
      <c r="D481" s="1">
        <v>43101</v>
      </c>
      <c r="E481" t="s">
        <v>2643</v>
      </c>
      <c r="F481" t="s">
        <v>135</v>
      </c>
      <c r="G481" t="s">
        <v>171</v>
      </c>
      <c r="H481">
        <v>11</v>
      </c>
      <c r="I481">
        <v>911</v>
      </c>
      <c r="J481" t="s">
        <v>188</v>
      </c>
      <c r="K481" t="s">
        <v>138</v>
      </c>
      <c r="L481" t="s">
        <v>158</v>
      </c>
      <c r="M481" t="s">
        <v>2144</v>
      </c>
      <c r="N481" t="s">
        <v>241</v>
      </c>
      <c r="O481" t="s">
        <v>242</v>
      </c>
      <c r="P481">
        <v>91107</v>
      </c>
      <c r="Q481" t="s">
        <v>2145</v>
      </c>
      <c r="R481">
        <v>118</v>
      </c>
      <c r="S481">
        <v>118</v>
      </c>
      <c r="T481">
        <v>83</v>
      </c>
      <c r="U481">
        <v>197</v>
      </c>
      <c r="V481">
        <v>83</v>
      </c>
      <c r="W481">
        <v>81</v>
      </c>
      <c r="X481">
        <v>4</v>
      </c>
      <c r="Y481">
        <v>25</v>
      </c>
      <c r="Z481">
        <v>0</v>
      </c>
      <c r="AA481">
        <v>428</v>
      </c>
      <c r="AB481">
        <v>476</v>
      </c>
      <c r="AC481">
        <v>14</v>
      </c>
      <c r="AD481">
        <v>23</v>
      </c>
      <c r="AE481">
        <v>1331</v>
      </c>
      <c r="AF481">
        <v>0</v>
      </c>
      <c r="AG481">
        <v>1705</v>
      </c>
      <c r="AH481">
        <v>660</v>
      </c>
      <c r="AI481">
        <v>478</v>
      </c>
      <c r="AJ481">
        <v>25</v>
      </c>
      <c r="AK481">
        <v>91</v>
      </c>
      <c r="AL481">
        <v>0</v>
      </c>
      <c r="AM481">
        <v>1691</v>
      </c>
      <c r="AN481">
        <v>2559</v>
      </c>
      <c r="AO481">
        <v>52</v>
      </c>
      <c r="AP481">
        <v>194</v>
      </c>
      <c r="AQ481">
        <v>7455</v>
      </c>
      <c r="AR481">
        <v>0</v>
      </c>
      <c r="AS481">
        <v>508</v>
      </c>
      <c r="AT481">
        <v>55</v>
      </c>
      <c r="AU481">
        <v>0</v>
      </c>
      <c r="AV481">
        <v>0</v>
      </c>
      <c r="AW481">
        <v>0</v>
      </c>
      <c r="AX481">
        <v>0</v>
      </c>
      <c r="AY481">
        <v>128</v>
      </c>
      <c r="AZ481">
        <v>2238</v>
      </c>
      <c r="BA481">
        <v>0</v>
      </c>
      <c r="BB481">
        <v>57</v>
      </c>
      <c r="BC481">
        <v>2986</v>
      </c>
      <c r="BD481">
        <v>2565525</v>
      </c>
      <c r="BE481">
        <v>970875</v>
      </c>
      <c r="BF481">
        <v>719075</v>
      </c>
      <c r="BG481">
        <v>37600</v>
      </c>
      <c r="BH481">
        <v>137125</v>
      </c>
      <c r="BI481">
        <v>0</v>
      </c>
      <c r="BJ481">
        <v>2556975</v>
      </c>
      <c r="BK481">
        <v>3916150</v>
      </c>
      <c r="BL481">
        <v>68000</v>
      </c>
      <c r="BM481">
        <v>281075</v>
      </c>
      <c r="BN481">
        <v>11252400</v>
      </c>
      <c r="BO481">
        <v>240640</v>
      </c>
      <c r="BP481">
        <v>24480</v>
      </c>
      <c r="BQ481">
        <v>0</v>
      </c>
      <c r="BR481">
        <v>0</v>
      </c>
      <c r="BS481">
        <v>0</v>
      </c>
      <c r="BT481">
        <v>0</v>
      </c>
      <c r="BU481">
        <v>78880</v>
      </c>
      <c r="BV481">
        <v>1093600</v>
      </c>
      <c r="BW481">
        <v>0</v>
      </c>
      <c r="BX481">
        <v>38400</v>
      </c>
      <c r="BY481">
        <v>1476000</v>
      </c>
      <c r="BZ481">
        <v>389677</v>
      </c>
      <c r="CA481">
        <v>1004935</v>
      </c>
      <c r="CB481">
        <v>373123</v>
      </c>
      <c r="CC481">
        <v>402858</v>
      </c>
      <c r="CD481">
        <v>15411</v>
      </c>
      <c r="CE481">
        <v>0</v>
      </c>
      <c r="CF481">
        <v>57955</v>
      </c>
      <c r="CG481">
        <v>0</v>
      </c>
      <c r="CH481">
        <v>976075</v>
      </c>
      <c r="CI481">
        <v>1569223</v>
      </c>
      <c r="CJ481">
        <v>0</v>
      </c>
      <c r="CK481">
        <v>170646</v>
      </c>
      <c r="CL481">
        <v>0</v>
      </c>
      <c r="CM481">
        <v>0</v>
      </c>
      <c r="CN481">
        <v>0</v>
      </c>
      <c r="CO481">
        <v>279393</v>
      </c>
      <c r="CP481">
        <v>5239296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1551316</v>
      </c>
      <c r="CW481">
        <v>557491</v>
      </c>
      <c r="CX481">
        <v>262526</v>
      </c>
      <c r="CY481">
        <v>22174</v>
      </c>
      <c r="CZ481">
        <v>68730</v>
      </c>
      <c r="DA481">
        <v>0</v>
      </c>
      <c r="DB481">
        <v>1654463</v>
      </c>
      <c r="DC481">
        <v>3180734</v>
      </c>
      <c r="DD481">
        <v>0</v>
      </c>
      <c r="DE481">
        <v>191670</v>
      </c>
      <c r="DF481">
        <v>7489104</v>
      </c>
      <c r="DG481">
        <v>10701</v>
      </c>
      <c r="DH481">
        <v>7337413</v>
      </c>
      <c r="DI481">
        <v>419920</v>
      </c>
      <c r="DJ481">
        <v>379164</v>
      </c>
      <c r="DK481">
        <v>0</v>
      </c>
      <c r="DL481">
        <v>0</v>
      </c>
      <c r="DM481">
        <v>0</v>
      </c>
      <c r="DN481">
        <v>0</v>
      </c>
      <c r="DO481">
        <v>84953</v>
      </c>
      <c r="DP481">
        <v>1853741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</row>
    <row r="482" spans="1:133" x14ac:dyDescent="0.35">
      <c r="A482">
        <v>106374024</v>
      </c>
      <c r="B482" t="s">
        <v>244</v>
      </c>
      <c r="C482">
        <v>20181</v>
      </c>
      <c r="D482" s="1">
        <v>43101</v>
      </c>
      <c r="E482" t="s">
        <v>2643</v>
      </c>
      <c r="F482" t="s">
        <v>135</v>
      </c>
      <c r="G482" t="s">
        <v>187</v>
      </c>
      <c r="H482">
        <v>14</v>
      </c>
      <c r="I482">
        <v>1412</v>
      </c>
      <c r="J482" t="s">
        <v>188</v>
      </c>
      <c r="K482" t="s">
        <v>138</v>
      </c>
      <c r="L482" t="s">
        <v>158</v>
      </c>
      <c r="M482" t="s">
        <v>2146</v>
      </c>
      <c r="N482" t="s">
        <v>246</v>
      </c>
      <c r="O482" t="s">
        <v>191</v>
      </c>
      <c r="P482">
        <v>92128</v>
      </c>
      <c r="Q482" t="s">
        <v>2147</v>
      </c>
      <c r="R482">
        <v>80</v>
      </c>
      <c r="S482">
        <v>80</v>
      </c>
      <c r="T482">
        <v>76</v>
      </c>
      <c r="U482">
        <v>41</v>
      </c>
      <c r="V482">
        <v>57</v>
      </c>
      <c r="W482">
        <v>44</v>
      </c>
      <c r="X482">
        <v>0</v>
      </c>
      <c r="Y482">
        <v>9</v>
      </c>
      <c r="Z482">
        <v>0</v>
      </c>
      <c r="AA482">
        <v>151</v>
      </c>
      <c r="AB482">
        <v>395</v>
      </c>
      <c r="AC482">
        <v>7</v>
      </c>
      <c r="AD482">
        <v>11</v>
      </c>
      <c r="AE482">
        <v>715</v>
      </c>
      <c r="AF482">
        <v>0</v>
      </c>
      <c r="AG482">
        <v>494</v>
      </c>
      <c r="AH482">
        <v>610</v>
      </c>
      <c r="AI482">
        <v>308</v>
      </c>
      <c r="AJ482">
        <v>0</v>
      </c>
      <c r="AK482">
        <v>67</v>
      </c>
      <c r="AL482">
        <v>0</v>
      </c>
      <c r="AM482">
        <v>2417</v>
      </c>
      <c r="AN482">
        <v>2806</v>
      </c>
      <c r="AO482">
        <v>29</v>
      </c>
      <c r="AP482">
        <v>106</v>
      </c>
      <c r="AQ482">
        <v>6837</v>
      </c>
      <c r="AR482">
        <v>0</v>
      </c>
      <c r="AS482">
        <v>273</v>
      </c>
      <c r="AT482">
        <v>136</v>
      </c>
      <c r="AU482">
        <v>0</v>
      </c>
      <c r="AV482">
        <v>0</v>
      </c>
      <c r="AW482">
        <v>0</v>
      </c>
      <c r="AX482">
        <v>0</v>
      </c>
      <c r="AY482">
        <v>552</v>
      </c>
      <c r="AZ482">
        <v>2579</v>
      </c>
      <c r="BA482">
        <v>0</v>
      </c>
      <c r="BB482">
        <v>13</v>
      </c>
      <c r="BC482">
        <v>3553</v>
      </c>
      <c r="BD482">
        <v>743875</v>
      </c>
      <c r="BE482">
        <v>917225</v>
      </c>
      <c r="BF482">
        <v>449332</v>
      </c>
      <c r="BG482">
        <v>0</v>
      </c>
      <c r="BH482">
        <v>100600</v>
      </c>
      <c r="BI482">
        <v>0</v>
      </c>
      <c r="BJ482">
        <v>3629100</v>
      </c>
      <c r="BK482">
        <v>4219064</v>
      </c>
      <c r="BL482">
        <v>43679</v>
      </c>
      <c r="BM482">
        <v>159250</v>
      </c>
      <c r="BN482">
        <v>10262125</v>
      </c>
      <c r="BO482">
        <v>126720</v>
      </c>
      <c r="BP482">
        <v>69280</v>
      </c>
      <c r="BQ482">
        <v>0</v>
      </c>
      <c r="BR482">
        <v>0</v>
      </c>
      <c r="BS482">
        <v>0</v>
      </c>
      <c r="BT482">
        <v>0</v>
      </c>
      <c r="BU482">
        <v>299040</v>
      </c>
      <c r="BV482">
        <v>1391040</v>
      </c>
      <c r="BW482">
        <v>0</v>
      </c>
      <c r="BX482">
        <v>8640</v>
      </c>
      <c r="BY482">
        <v>1894720</v>
      </c>
      <c r="BZ482">
        <v>40859</v>
      </c>
      <c r="CA482">
        <v>341804</v>
      </c>
      <c r="CB482">
        <v>359335</v>
      </c>
      <c r="CC482">
        <v>225127</v>
      </c>
      <c r="CD482">
        <v>0</v>
      </c>
      <c r="CE482">
        <v>0</v>
      </c>
      <c r="CF482">
        <v>64649</v>
      </c>
      <c r="CG482">
        <v>0</v>
      </c>
      <c r="CH482">
        <v>1119297</v>
      </c>
      <c r="CI482">
        <v>2184034</v>
      </c>
      <c r="CJ482">
        <v>0</v>
      </c>
      <c r="CK482">
        <v>43679</v>
      </c>
      <c r="CL482">
        <v>0</v>
      </c>
      <c r="CM482">
        <v>0</v>
      </c>
      <c r="CN482">
        <v>0</v>
      </c>
      <c r="CO482">
        <v>122728</v>
      </c>
      <c r="CP482">
        <v>4501512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528791</v>
      </c>
      <c r="CW482">
        <v>627170</v>
      </c>
      <c r="CX482">
        <v>224205</v>
      </c>
      <c r="CY482">
        <v>0</v>
      </c>
      <c r="CZ482">
        <v>35951</v>
      </c>
      <c r="DA482">
        <v>0</v>
      </c>
      <c r="DB482">
        <v>2808843</v>
      </c>
      <c r="DC482">
        <v>3385211</v>
      </c>
      <c r="DD482">
        <v>0</v>
      </c>
      <c r="DE482">
        <v>45162</v>
      </c>
      <c r="DF482">
        <v>7655333</v>
      </c>
      <c r="DG482">
        <v>12455</v>
      </c>
      <c r="DH482">
        <v>6576055</v>
      </c>
      <c r="DI482">
        <v>220736</v>
      </c>
      <c r="DJ482">
        <v>-1027</v>
      </c>
      <c r="DK482">
        <v>0</v>
      </c>
      <c r="DL482">
        <v>0</v>
      </c>
      <c r="DM482">
        <v>0</v>
      </c>
      <c r="DN482">
        <v>0</v>
      </c>
      <c r="DO482">
        <v>2621</v>
      </c>
      <c r="DP482">
        <v>446911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</row>
    <row r="483" spans="1:133" x14ac:dyDescent="0.35">
      <c r="A483">
        <v>106560203</v>
      </c>
      <c r="B483" t="s">
        <v>248</v>
      </c>
      <c r="C483">
        <v>20181</v>
      </c>
      <c r="D483" s="1">
        <v>43101</v>
      </c>
      <c r="E483" t="s">
        <v>2643</v>
      </c>
      <c r="F483" t="s">
        <v>135</v>
      </c>
      <c r="G483" t="s">
        <v>249</v>
      </c>
      <c r="H483">
        <v>10</v>
      </c>
      <c r="I483">
        <v>809</v>
      </c>
      <c r="J483" t="s">
        <v>188</v>
      </c>
      <c r="K483" t="s">
        <v>138</v>
      </c>
      <c r="L483" t="s">
        <v>158</v>
      </c>
      <c r="M483" t="s">
        <v>2148</v>
      </c>
      <c r="N483" t="s">
        <v>251</v>
      </c>
      <c r="O483" t="s">
        <v>252</v>
      </c>
      <c r="P483">
        <v>93001</v>
      </c>
      <c r="Q483" t="s">
        <v>2149</v>
      </c>
      <c r="R483">
        <v>87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6262</v>
      </c>
      <c r="DH483">
        <v>59880</v>
      </c>
      <c r="DI483">
        <v>0</v>
      </c>
      <c r="DJ483">
        <v>19554</v>
      </c>
      <c r="DK483">
        <v>0</v>
      </c>
      <c r="DL483">
        <v>0</v>
      </c>
      <c r="DM483">
        <v>0</v>
      </c>
      <c r="DN483">
        <v>0</v>
      </c>
      <c r="DO483">
        <v>158800</v>
      </c>
      <c r="DP483">
        <v>432853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</row>
    <row r="484" spans="1:133" x14ac:dyDescent="0.35">
      <c r="A484">
        <v>106154044</v>
      </c>
      <c r="B484" t="s">
        <v>254</v>
      </c>
      <c r="C484">
        <v>20181</v>
      </c>
      <c r="D484" s="1">
        <v>43101</v>
      </c>
      <c r="E484" t="s">
        <v>2643</v>
      </c>
      <c r="F484" t="s">
        <v>135</v>
      </c>
      <c r="G484" t="s">
        <v>136</v>
      </c>
      <c r="H484">
        <v>9</v>
      </c>
      <c r="I484">
        <v>617</v>
      </c>
      <c r="J484" t="s">
        <v>165</v>
      </c>
      <c r="K484" t="s">
        <v>138</v>
      </c>
      <c r="L484" t="s">
        <v>158</v>
      </c>
      <c r="M484" t="s">
        <v>2150</v>
      </c>
      <c r="N484" t="s">
        <v>256</v>
      </c>
      <c r="O484" t="s">
        <v>257</v>
      </c>
      <c r="P484">
        <v>93309</v>
      </c>
      <c r="Q484" t="s">
        <v>2151</v>
      </c>
      <c r="R484">
        <v>90</v>
      </c>
      <c r="S484">
        <v>90</v>
      </c>
      <c r="T484">
        <v>57</v>
      </c>
      <c r="U484">
        <v>95</v>
      </c>
      <c r="V484">
        <v>21</v>
      </c>
      <c r="W484">
        <v>250</v>
      </c>
      <c r="X484">
        <v>0</v>
      </c>
      <c r="Y484">
        <v>121</v>
      </c>
      <c r="Z484">
        <v>0</v>
      </c>
      <c r="AA484">
        <v>19</v>
      </c>
      <c r="AB484">
        <v>193</v>
      </c>
      <c r="AC484">
        <v>6</v>
      </c>
      <c r="AD484">
        <v>3</v>
      </c>
      <c r="AE484">
        <v>708</v>
      </c>
      <c r="AF484">
        <v>0</v>
      </c>
      <c r="AG484">
        <v>1033</v>
      </c>
      <c r="AH484">
        <v>114</v>
      </c>
      <c r="AI484">
        <v>1788</v>
      </c>
      <c r="AJ484">
        <v>0</v>
      </c>
      <c r="AK484">
        <v>926</v>
      </c>
      <c r="AL484">
        <v>0</v>
      </c>
      <c r="AM484">
        <v>131</v>
      </c>
      <c r="AN484">
        <v>1028</v>
      </c>
      <c r="AO484">
        <v>30</v>
      </c>
      <c r="AP484">
        <v>3</v>
      </c>
      <c r="AQ484">
        <v>5053</v>
      </c>
      <c r="AR484">
        <v>0</v>
      </c>
      <c r="AS484">
        <v>223</v>
      </c>
      <c r="AT484">
        <v>45</v>
      </c>
      <c r="AU484">
        <v>0</v>
      </c>
      <c r="AV484">
        <v>0</v>
      </c>
      <c r="AW484">
        <v>0</v>
      </c>
      <c r="AX484">
        <v>0</v>
      </c>
      <c r="AY484">
        <v>12</v>
      </c>
      <c r="AZ484">
        <v>546</v>
      </c>
      <c r="BA484">
        <v>0</v>
      </c>
      <c r="BB484">
        <v>6</v>
      </c>
      <c r="BC484">
        <v>832</v>
      </c>
      <c r="BD484">
        <v>2068325</v>
      </c>
      <c r="BE484">
        <v>228550</v>
      </c>
      <c r="BF484">
        <v>3582350</v>
      </c>
      <c r="BG484">
        <v>0</v>
      </c>
      <c r="BH484">
        <v>1854925</v>
      </c>
      <c r="BI484">
        <v>0</v>
      </c>
      <c r="BJ484">
        <v>262450</v>
      </c>
      <c r="BK484">
        <v>2060675</v>
      </c>
      <c r="BL484">
        <v>60075</v>
      </c>
      <c r="BM484">
        <v>6000</v>
      </c>
      <c r="BN484">
        <v>10123350</v>
      </c>
      <c r="BO484">
        <v>124950</v>
      </c>
      <c r="BP484">
        <v>23625</v>
      </c>
      <c r="BQ484">
        <v>0</v>
      </c>
      <c r="BR484">
        <v>0</v>
      </c>
      <c r="BS484">
        <v>0</v>
      </c>
      <c r="BT484">
        <v>0</v>
      </c>
      <c r="BU484">
        <v>9450</v>
      </c>
      <c r="BV484">
        <v>303275</v>
      </c>
      <c r="BW484">
        <v>0</v>
      </c>
      <c r="BX484">
        <v>3150</v>
      </c>
      <c r="BY484">
        <v>464450</v>
      </c>
      <c r="BZ484">
        <v>0</v>
      </c>
      <c r="CA484">
        <v>1149626</v>
      </c>
      <c r="CB484">
        <v>150068</v>
      </c>
      <c r="CC484">
        <v>2413698</v>
      </c>
      <c r="CD484">
        <v>0</v>
      </c>
      <c r="CE484">
        <v>0</v>
      </c>
      <c r="CF484">
        <v>1269107</v>
      </c>
      <c r="CG484">
        <v>0</v>
      </c>
      <c r="CH484">
        <v>106619</v>
      </c>
      <c r="CI484">
        <v>1094340</v>
      </c>
      <c r="CJ484">
        <v>0</v>
      </c>
      <c r="CK484">
        <v>43324</v>
      </c>
      <c r="CL484">
        <v>0</v>
      </c>
      <c r="CM484">
        <v>0</v>
      </c>
      <c r="CN484">
        <v>0</v>
      </c>
      <c r="CO484">
        <v>6984</v>
      </c>
      <c r="CP484">
        <v>6233766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1043649</v>
      </c>
      <c r="CW484">
        <v>102107</v>
      </c>
      <c r="CX484">
        <v>1168652</v>
      </c>
      <c r="CY484">
        <v>0</v>
      </c>
      <c r="CZ484">
        <v>585818</v>
      </c>
      <c r="DA484">
        <v>0</v>
      </c>
      <c r="DB484">
        <v>165281</v>
      </c>
      <c r="DC484">
        <v>1269610</v>
      </c>
      <c r="DD484">
        <v>16751</v>
      </c>
      <c r="DE484">
        <v>2166</v>
      </c>
      <c r="DF484">
        <v>4354034</v>
      </c>
      <c r="DG484">
        <v>9599</v>
      </c>
      <c r="DH484">
        <v>4708809</v>
      </c>
      <c r="DI484">
        <v>181000</v>
      </c>
      <c r="DJ484">
        <v>-756</v>
      </c>
      <c r="DK484">
        <v>0</v>
      </c>
      <c r="DL484">
        <v>0</v>
      </c>
      <c r="DM484">
        <v>0</v>
      </c>
      <c r="DN484">
        <v>0</v>
      </c>
      <c r="DO484">
        <v>18152</v>
      </c>
      <c r="DP484">
        <v>509249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</row>
    <row r="485" spans="1:133" x14ac:dyDescent="0.35">
      <c r="A485">
        <v>106154101</v>
      </c>
      <c r="B485" t="s">
        <v>259</v>
      </c>
      <c r="C485">
        <v>20181</v>
      </c>
      <c r="D485" s="1">
        <v>43101</v>
      </c>
      <c r="E485" t="s">
        <v>2643</v>
      </c>
      <c r="F485" t="s">
        <v>135</v>
      </c>
      <c r="G485" t="s">
        <v>136</v>
      </c>
      <c r="H485">
        <v>9</v>
      </c>
      <c r="I485">
        <v>617</v>
      </c>
      <c r="J485" t="s">
        <v>188</v>
      </c>
      <c r="K485" t="s">
        <v>138</v>
      </c>
      <c r="L485" t="s">
        <v>158</v>
      </c>
      <c r="M485" t="s">
        <v>2152</v>
      </c>
      <c r="N485" t="s">
        <v>261</v>
      </c>
      <c r="O485" t="s">
        <v>257</v>
      </c>
      <c r="P485">
        <v>93308</v>
      </c>
      <c r="Q485" t="s">
        <v>262</v>
      </c>
      <c r="R485">
        <v>47</v>
      </c>
      <c r="S485">
        <v>47</v>
      </c>
      <c r="T485">
        <v>47</v>
      </c>
      <c r="U485">
        <v>499</v>
      </c>
      <c r="V485">
        <v>61</v>
      </c>
      <c r="W485">
        <v>35</v>
      </c>
      <c r="X485">
        <v>106</v>
      </c>
      <c r="Y485">
        <v>0</v>
      </c>
      <c r="Z485">
        <v>0</v>
      </c>
      <c r="AA485">
        <v>86</v>
      </c>
      <c r="AB485">
        <v>0</v>
      </c>
      <c r="AC485">
        <v>0</v>
      </c>
      <c r="AD485">
        <v>18</v>
      </c>
      <c r="AE485">
        <v>805</v>
      </c>
      <c r="AF485">
        <v>0</v>
      </c>
      <c r="AG485">
        <v>1991</v>
      </c>
      <c r="AH485">
        <v>245</v>
      </c>
      <c r="AI485">
        <v>140</v>
      </c>
      <c r="AJ485">
        <v>424</v>
      </c>
      <c r="AK485">
        <v>0</v>
      </c>
      <c r="AL485">
        <v>0</v>
      </c>
      <c r="AM485">
        <v>341</v>
      </c>
      <c r="AN485">
        <v>0</v>
      </c>
      <c r="AO485">
        <v>0</v>
      </c>
      <c r="AP485">
        <v>72</v>
      </c>
      <c r="AQ485">
        <v>3213</v>
      </c>
      <c r="AR485">
        <v>0</v>
      </c>
      <c r="AS485">
        <v>1901</v>
      </c>
      <c r="AT485">
        <v>317</v>
      </c>
      <c r="AU485">
        <v>92</v>
      </c>
      <c r="AV485">
        <v>694</v>
      </c>
      <c r="AW485">
        <v>0</v>
      </c>
      <c r="AX485">
        <v>0</v>
      </c>
      <c r="AY485">
        <v>827</v>
      </c>
      <c r="AZ485">
        <v>0</v>
      </c>
      <c r="BA485">
        <v>0</v>
      </c>
      <c r="BB485">
        <v>282</v>
      </c>
      <c r="BC485">
        <v>4113</v>
      </c>
      <c r="BD485">
        <v>35287278</v>
      </c>
      <c r="BE485">
        <v>4340889</v>
      </c>
      <c r="BF485">
        <v>2478071</v>
      </c>
      <c r="BG485">
        <v>7515380</v>
      </c>
      <c r="BH485">
        <v>0</v>
      </c>
      <c r="BI485">
        <v>0</v>
      </c>
      <c r="BJ485">
        <v>6047618</v>
      </c>
      <c r="BK485">
        <v>0</v>
      </c>
      <c r="BL485">
        <v>0</v>
      </c>
      <c r="BM485">
        <v>1277406</v>
      </c>
      <c r="BN485">
        <v>56946642</v>
      </c>
      <c r="BO485">
        <v>24657782</v>
      </c>
      <c r="BP485">
        <v>4108168</v>
      </c>
      <c r="BQ485">
        <v>1195600</v>
      </c>
      <c r="BR485">
        <v>8998609</v>
      </c>
      <c r="BS485">
        <v>0</v>
      </c>
      <c r="BT485">
        <v>0</v>
      </c>
      <c r="BU485">
        <v>10720467</v>
      </c>
      <c r="BV485">
        <v>0</v>
      </c>
      <c r="BW485">
        <v>0</v>
      </c>
      <c r="BX485">
        <v>3655924</v>
      </c>
      <c r="BY485">
        <v>53336550</v>
      </c>
      <c r="BZ485">
        <v>0</v>
      </c>
      <c r="CA485">
        <v>52367857</v>
      </c>
      <c r="CB485">
        <v>5000394</v>
      </c>
      <c r="CC485">
        <v>1453199</v>
      </c>
      <c r="CD485">
        <v>16065133</v>
      </c>
      <c r="CE485">
        <v>0</v>
      </c>
      <c r="CF485">
        <v>0</v>
      </c>
      <c r="CG485">
        <v>0</v>
      </c>
      <c r="CH485">
        <v>16002845</v>
      </c>
      <c r="CI485">
        <v>0</v>
      </c>
      <c r="CJ485">
        <v>0</v>
      </c>
      <c r="CK485">
        <v>4912</v>
      </c>
      <c r="CL485">
        <v>0</v>
      </c>
      <c r="CM485">
        <v>0</v>
      </c>
      <c r="CN485">
        <v>0</v>
      </c>
      <c r="CO485">
        <v>1042280</v>
      </c>
      <c r="CP485">
        <v>91936620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7577203</v>
      </c>
      <c r="CW485">
        <v>3448663</v>
      </c>
      <c r="CX485">
        <v>2220472</v>
      </c>
      <c r="CY485">
        <v>448855</v>
      </c>
      <c r="CZ485">
        <v>0</v>
      </c>
      <c r="DA485">
        <v>0</v>
      </c>
      <c r="DB485">
        <v>765238</v>
      </c>
      <c r="DC485">
        <v>0</v>
      </c>
      <c r="DD485">
        <v>0</v>
      </c>
      <c r="DE485">
        <v>3886141</v>
      </c>
      <c r="DF485">
        <v>18346572</v>
      </c>
      <c r="DG485">
        <v>123722</v>
      </c>
      <c r="DH485">
        <v>17492490</v>
      </c>
      <c r="DI485">
        <v>138908</v>
      </c>
      <c r="DJ485">
        <v>6437</v>
      </c>
      <c r="DK485">
        <v>0</v>
      </c>
      <c r="DL485">
        <v>0</v>
      </c>
      <c r="DM485">
        <v>0</v>
      </c>
      <c r="DN485">
        <v>0</v>
      </c>
      <c r="DO485">
        <v>256084</v>
      </c>
      <c r="DP485">
        <v>40654956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</row>
    <row r="486" spans="1:133" x14ac:dyDescent="0.35">
      <c r="A486">
        <v>106150722</v>
      </c>
      <c r="B486" t="s">
        <v>263</v>
      </c>
      <c r="C486">
        <v>20181</v>
      </c>
      <c r="D486" s="1">
        <v>43101</v>
      </c>
      <c r="E486" t="s">
        <v>2643</v>
      </c>
      <c r="F486" t="s">
        <v>135</v>
      </c>
      <c r="G486" t="s">
        <v>136</v>
      </c>
      <c r="H486">
        <v>9</v>
      </c>
      <c r="I486">
        <v>617</v>
      </c>
      <c r="J486" t="s">
        <v>165</v>
      </c>
      <c r="K486" t="s">
        <v>138</v>
      </c>
      <c r="L486" t="s">
        <v>158</v>
      </c>
      <c r="M486" t="s">
        <v>2153</v>
      </c>
      <c r="N486" t="s">
        <v>265</v>
      </c>
      <c r="O486" t="s">
        <v>257</v>
      </c>
      <c r="P486">
        <v>93301</v>
      </c>
      <c r="Q486" t="s">
        <v>266</v>
      </c>
      <c r="R486">
        <v>421</v>
      </c>
      <c r="S486">
        <v>398</v>
      </c>
      <c r="T486">
        <v>398</v>
      </c>
      <c r="U486">
        <v>944</v>
      </c>
      <c r="V486">
        <v>506</v>
      </c>
      <c r="W486">
        <v>463</v>
      </c>
      <c r="X486">
        <v>1317</v>
      </c>
      <c r="Y486">
        <v>0</v>
      </c>
      <c r="Z486">
        <v>0</v>
      </c>
      <c r="AA486">
        <v>74</v>
      </c>
      <c r="AB486">
        <v>672</v>
      </c>
      <c r="AC486">
        <v>8</v>
      </c>
      <c r="AD486">
        <v>7</v>
      </c>
      <c r="AE486">
        <v>3991</v>
      </c>
      <c r="AF486">
        <v>0</v>
      </c>
      <c r="AG486">
        <v>4574</v>
      </c>
      <c r="AH486">
        <v>2250</v>
      </c>
      <c r="AI486">
        <v>2759</v>
      </c>
      <c r="AJ486">
        <v>4318</v>
      </c>
      <c r="AK486">
        <v>0</v>
      </c>
      <c r="AL486">
        <v>0</v>
      </c>
      <c r="AM486">
        <v>229</v>
      </c>
      <c r="AN486">
        <v>2221</v>
      </c>
      <c r="AO486">
        <v>32</v>
      </c>
      <c r="AP486">
        <v>36</v>
      </c>
      <c r="AQ486">
        <v>16419</v>
      </c>
      <c r="AR486">
        <v>0</v>
      </c>
      <c r="AS486">
        <v>7939</v>
      </c>
      <c r="AT486">
        <v>1797</v>
      </c>
      <c r="AU486">
        <v>2937</v>
      </c>
      <c r="AV486">
        <v>17660</v>
      </c>
      <c r="AW486">
        <v>0</v>
      </c>
      <c r="AX486">
        <v>0</v>
      </c>
      <c r="AY486">
        <v>536</v>
      </c>
      <c r="AZ486">
        <v>6361</v>
      </c>
      <c r="BA486">
        <v>1754</v>
      </c>
      <c r="BB486">
        <v>1247</v>
      </c>
      <c r="BC486">
        <v>40231</v>
      </c>
      <c r="BD486">
        <v>104126011</v>
      </c>
      <c r="BE486">
        <v>48521267</v>
      </c>
      <c r="BF486">
        <v>39952087</v>
      </c>
      <c r="BG486">
        <v>76515754</v>
      </c>
      <c r="BH486">
        <v>0</v>
      </c>
      <c r="BI486">
        <v>0</v>
      </c>
      <c r="BJ486">
        <v>5762631</v>
      </c>
      <c r="BK486">
        <v>53859330</v>
      </c>
      <c r="BL486">
        <v>518102</v>
      </c>
      <c r="BM486">
        <v>582483</v>
      </c>
      <c r="BN486">
        <v>329837665</v>
      </c>
      <c r="BO486">
        <v>27900706</v>
      </c>
      <c r="BP486">
        <v>19035503</v>
      </c>
      <c r="BQ486">
        <v>10102365</v>
      </c>
      <c r="BR486">
        <v>56537837</v>
      </c>
      <c r="BS486">
        <v>0</v>
      </c>
      <c r="BT486">
        <v>0</v>
      </c>
      <c r="BU486">
        <v>3423787</v>
      </c>
      <c r="BV486">
        <v>33739873</v>
      </c>
      <c r="BW486">
        <v>1635417</v>
      </c>
      <c r="BX486">
        <v>1162468</v>
      </c>
      <c r="BY486">
        <v>153537956</v>
      </c>
      <c r="BZ486">
        <v>1699231</v>
      </c>
      <c r="CA486">
        <v>110361339</v>
      </c>
      <c r="CB486">
        <v>59690537</v>
      </c>
      <c r="CC486">
        <v>28278257</v>
      </c>
      <c r="CD486">
        <v>112422197</v>
      </c>
      <c r="CE486">
        <v>0</v>
      </c>
      <c r="CF486">
        <v>0</v>
      </c>
      <c r="CG486">
        <v>0</v>
      </c>
      <c r="CH486">
        <v>6926271</v>
      </c>
      <c r="CI486">
        <v>55984618</v>
      </c>
      <c r="CJ486">
        <v>0</v>
      </c>
      <c r="CK486">
        <v>2316785</v>
      </c>
      <c r="CL486">
        <v>0</v>
      </c>
      <c r="CM486">
        <v>0</v>
      </c>
      <c r="CN486">
        <v>0</v>
      </c>
      <c r="CO486">
        <v>2271975</v>
      </c>
      <c r="CP486">
        <v>379951210</v>
      </c>
      <c r="CQ486">
        <v>6056750</v>
      </c>
      <c r="CR486">
        <v>0</v>
      </c>
      <c r="CS486">
        <v>0</v>
      </c>
      <c r="CT486">
        <v>5075311</v>
      </c>
      <c r="CU486">
        <v>11132061</v>
      </c>
      <c r="CV486">
        <v>21102053</v>
      </c>
      <c r="CW486">
        <v>13847790</v>
      </c>
      <c r="CX486">
        <v>20907778</v>
      </c>
      <c r="CY486">
        <v>20385653</v>
      </c>
      <c r="CZ486">
        <v>0</v>
      </c>
      <c r="DA486">
        <v>0</v>
      </c>
      <c r="DB486">
        <v>2242875</v>
      </c>
      <c r="DC486">
        <v>35993133</v>
      </c>
      <c r="DD486">
        <v>0</v>
      </c>
      <c r="DE486">
        <v>77190</v>
      </c>
      <c r="DF486">
        <v>114556472</v>
      </c>
      <c r="DG486">
        <v>953003</v>
      </c>
      <c r="DH486">
        <v>110750253</v>
      </c>
      <c r="DI486">
        <v>0</v>
      </c>
      <c r="DJ486">
        <v>4382612</v>
      </c>
      <c r="DK486">
        <v>0</v>
      </c>
      <c r="DL486">
        <v>0</v>
      </c>
      <c r="DM486">
        <v>0</v>
      </c>
      <c r="DN486">
        <v>0</v>
      </c>
      <c r="DO486">
        <v>1854099</v>
      </c>
      <c r="DP486">
        <v>155657197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</row>
    <row r="487" spans="1:133" x14ac:dyDescent="0.35">
      <c r="A487">
        <v>106364121</v>
      </c>
      <c r="B487" t="s">
        <v>2154</v>
      </c>
      <c r="C487">
        <v>20181</v>
      </c>
      <c r="D487" s="1">
        <v>43101</v>
      </c>
      <c r="E487" t="s">
        <v>2643</v>
      </c>
      <c r="F487" t="s">
        <v>135</v>
      </c>
      <c r="G487" t="s">
        <v>213</v>
      </c>
      <c r="H487">
        <v>12</v>
      </c>
      <c r="I487">
        <v>1209</v>
      </c>
      <c r="J487" t="s">
        <v>172</v>
      </c>
      <c r="K487" t="s">
        <v>138</v>
      </c>
      <c r="L487" t="s">
        <v>158</v>
      </c>
      <c r="M487" t="s">
        <v>2155</v>
      </c>
      <c r="N487" t="s">
        <v>269</v>
      </c>
      <c r="O487" t="s">
        <v>270</v>
      </c>
      <c r="P487">
        <v>92411</v>
      </c>
      <c r="Q487" t="s">
        <v>271</v>
      </c>
      <c r="R487">
        <v>60</v>
      </c>
      <c r="S487">
        <v>60</v>
      </c>
      <c r="T487">
        <v>60</v>
      </c>
      <c r="U487">
        <v>87</v>
      </c>
      <c r="V487">
        <v>38</v>
      </c>
      <c r="W487">
        <v>26</v>
      </c>
      <c r="X487">
        <v>35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220</v>
      </c>
      <c r="AF487">
        <v>0</v>
      </c>
      <c r="AG487">
        <v>1061</v>
      </c>
      <c r="AH487">
        <v>533</v>
      </c>
      <c r="AI487">
        <v>549</v>
      </c>
      <c r="AJ487">
        <v>487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722</v>
      </c>
      <c r="AQ487">
        <v>3352</v>
      </c>
      <c r="AR487">
        <v>0</v>
      </c>
      <c r="AS487">
        <v>459</v>
      </c>
      <c r="AT487">
        <v>152</v>
      </c>
      <c r="AU487">
        <v>15</v>
      </c>
      <c r="AV487">
        <v>723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963</v>
      </c>
      <c r="BC487">
        <v>2312</v>
      </c>
      <c r="BD487">
        <v>3280481</v>
      </c>
      <c r="BE487">
        <v>1407842</v>
      </c>
      <c r="BF487">
        <v>1872473</v>
      </c>
      <c r="BG487">
        <v>1320936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1410850</v>
      </c>
      <c r="BN487">
        <v>9292582</v>
      </c>
      <c r="BO487">
        <v>84436</v>
      </c>
      <c r="BP487">
        <v>122268</v>
      </c>
      <c r="BQ487">
        <v>3191</v>
      </c>
      <c r="BR487">
        <v>154446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321676</v>
      </c>
      <c r="BY487">
        <v>686017</v>
      </c>
      <c r="BZ487">
        <v>30665</v>
      </c>
      <c r="CA487">
        <v>1095480</v>
      </c>
      <c r="CB487">
        <v>467423</v>
      </c>
      <c r="CC487">
        <v>537058</v>
      </c>
      <c r="CD487">
        <v>835001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920741</v>
      </c>
      <c r="CP487">
        <v>3886368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2238772</v>
      </c>
      <c r="CW487">
        <v>1062687</v>
      </c>
      <c r="CX487">
        <v>1338606</v>
      </c>
      <c r="CY487">
        <v>640381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811785</v>
      </c>
      <c r="DF487">
        <v>6092231</v>
      </c>
      <c r="DG487">
        <v>293038</v>
      </c>
      <c r="DH487">
        <v>4114145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34688</v>
      </c>
      <c r="DP487">
        <v>500934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</row>
    <row r="488" spans="1:133" x14ac:dyDescent="0.35">
      <c r="A488">
        <v>106184008</v>
      </c>
      <c r="B488" t="s">
        <v>272</v>
      </c>
      <c r="C488">
        <v>20181</v>
      </c>
      <c r="D488" s="1">
        <v>43101</v>
      </c>
      <c r="E488" t="s">
        <v>2643</v>
      </c>
      <c r="F488" t="s">
        <v>135</v>
      </c>
      <c r="G488" t="s">
        <v>273</v>
      </c>
      <c r="H488">
        <v>1</v>
      </c>
      <c r="I488">
        <v>213</v>
      </c>
      <c r="J488" t="s">
        <v>165</v>
      </c>
      <c r="K488" t="s">
        <v>138</v>
      </c>
      <c r="L488" t="s">
        <v>215</v>
      </c>
      <c r="M488" t="s">
        <v>2647</v>
      </c>
      <c r="N488" t="s">
        <v>275</v>
      </c>
      <c r="O488" t="s">
        <v>276</v>
      </c>
      <c r="P488">
        <v>96130</v>
      </c>
      <c r="Q488" t="s">
        <v>2648</v>
      </c>
      <c r="R488">
        <v>25</v>
      </c>
      <c r="S488">
        <v>25</v>
      </c>
      <c r="T488">
        <v>25</v>
      </c>
      <c r="U488">
        <v>109</v>
      </c>
      <c r="V488">
        <v>2</v>
      </c>
      <c r="W488">
        <v>91</v>
      </c>
      <c r="X488">
        <v>0</v>
      </c>
      <c r="Y488">
        <v>0</v>
      </c>
      <c r="Z488">
        <v>0</v>
      </c>
      <c r="AA488">
        <v>73</v>
      </c>
      <c r="AB488">
        <v>0</v>
      </c>
      <c r="AC488">
        <v>2</v>
      </c>
      <c r="AD488">
        <v>2</v>
      </c>
      <c r="AE488">
        <v>279</v>
      </c>
      <c r="AF488">
        <v>0</v>
      </c>
      <c r="AG488">
        <v>460</v>
      </c>
      <c r="AH488">
        <v>6</v>
      </c>
      <c r="AI488">
        <v>274</v>
      </c>
      <c r="AJ488">
        <v>0</v>
      </c>
      <c r="AK488">
        <v>0</v>
      </c>
      <c r="AL488">
        <v>0</v>
      </c>
      <c r="AM488">
        <v>212</v>
      </c>
      <c r="AN488">
        <v>0</v>
      </c>
      <c r="AO488">
        <v>4</v>
      </c>
      <c r="AP488">
        <v>4</v>
      </c>
      <c r="AQ488">
        <v>960</v>
      </c>
      <c r="AR488">
        <v>0</v>
      </c>
      <c r="AS488">
        <v>2659</v>
      </c>
      <c r="AT488">
        <v>14</v>
      </c>
      <c r="AU488">
        <v>2317</v>
      </c>
      <c r="AV488">
        <v>0</v>
      </c>
      <c r="AW488">
        <v>0</v>
      </c>
      <c r="AX488">
        <v>0</v>
      </c>
      <c r="AY488">
        <v>2854</v>
      </c>
      <c r="AZ488">
        <v>0</v>
      </c>
      <c r="BA488">
        <v>186</v>
      </c>
      <c r="BB488">
        <v>93</v>
      </c>
      <c r="BC488">
        <v>8123</v>
      </c>
      <c r="BD488">
        <v>2422236</v>
      </c>
      <c r="BE488">
        <v>27676</v>
      </c>
      <c r="BF488">
        <v>2235803</v>
      </c>
      <c r="BG488">
        <v>0</v>
      </c>
      <c r="BH488">
        <v>0</v>
      </c>
      <c r="BI488">
        <v>0</v>
      </c>
      <c r="BJ488">
        <v>1584096</v>
      </c>
      <c r="BK488">
        <v>0</v>
      </c>
      <c r="BL488">
        <v>41984</v>
      </c>
      <c r="BM488">
        <v>21627</v>
      </c>
      <c r="BN488">
        <v>6333422</v>
      </c>
      <c r="BO488">
        <v>5073069</v>
      </c>
      <c r="BP488">
        <v>120788</v>
      </c>
      <c r="BQ488">
        <v>4377195</v>
      </c>
      <c r="BR488">
        <v>0</v>
      </c>
      <c r="BS488">
        <v>0</v>
      </c>
      <c r="BT488">
        <v>0</v>
      </c>
      <c r="BU488">
        <v>5897112</v>
      </c>
      <c r="BV488">
        <v>0</v>
      </c>
      <c r="BW488">
        <v>350165</v>
      </c>
      <c r="BX488">
        <v>128345</v>
      </c>
      <c r="BY488">
        <v>15946674</v>
      </c>
      <c r="BZ488">
        <v>537550</v>
      </c>
      <c r="CA488">
        <v>5136089</v>
      </c>
      <c r="CB488">
        <v>34933</v>
      </c>
      <c r="CC488">
        <v>2875209</v>
      </c>
      <c r="CD488">
        <v>0</v>
      </c>
      <c r="CE488">
        <v>0</v>
      </c>
      <c r="CF488">
        <v>0</v>
      </c>
      <c r="CG488">
        <v>0</v>
      </c>
      <c r="CH488">
        <v>1680225</v>
      </c>
      <c r="CI488">
        <v>0</v>
      </c>
      <c r="CJ488">
        <v>0</v>
      </c>
      <c r="CK488">
        <v>368196</v>
      </c>
      <c r="CL488">
        <v>0</v>
      </c>
      <c r="CM488">
        <v>0</v>
      </c>
      <c r="CN488">
        <v>0</v>
      </c>
      <c r="CO488">
        <v>96369</v>
      </c>
      <c r="CP488">
        <v>10728571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2147628</v>
      </c>
      <c r="CW488">
        <v>113526</v>
      </c>
      <c r="CX488">
        <v>3676854</v>
      </c>
      <c r="CY488">
        <v>0</v>
      </c>
      <c r="CZ488">
        <v>0</v>
      </c>
      <c r="DA488">
        <v>0</v>
      </c>
      <c r="DB488">
        <v>5507741</v>
      </c>
      <c r="DC488">
        <v>0</v>
      </c>
      <c r="DD488">
        <v>56230</v>
      </c>
      <c r="DE488">
        <v>49546</v>
      </c>
      <c r="DF488">
        <v>11551525</v>
      </c>
      <c r="DG488">
        <v>6828</v>
      </c>
      <c r="DH488">
        <v>9039605</v>
      </c>
      <c r="DI488">
        <v>848291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332701</v>
      </c>
      <c r="DP488">
        <v>14451641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</row>
    <row r="489" spans="1:133" x14ac:dyDescent="0.35">
      <c r="A489">
        <v>106190052</v>
      </c>
      <c r="B489" t="s">
        <v>278</v>
      </c>
      <c r="C489">
        <v>20181</v>
      </c>
      <c r="D489" s="1">
        <v>43101</v>
      </c>
      <c r="E489" t="s">
        <v>2643</v>
      </c>
      <c r="F489" t="s">
        <v>135</v>
      </c>
      <c r="G489" t="s">
        <v>171</v>
      </c>
      <c r="H489">
        <v>11</v>
      </c>
      <c r="I489">
        <v>925</v>
      </c>
      <c r="J489" t="s">
        <v>165</v>
      </c>
      <c r="K489" t="s">
        <v>138</v>
      </c>
      <c r="L489" t="s">
        <v>158</v>
      </c>
      <c r="M489" t="s">
        <v>2157</v>
      </c>
      <c r="N489" t="s">
        <v>280</v>
      </c>
      <c r="O489" t="s">
        <v>281</v>
      </c>
      <c r="P489">
        <v>90026</v>
      </c>
      <c r="Q489" t="s">
        <v>282</v>
      </c>
      <c r="R489">
        <v>105</v>
      </c>
      <c r="S489">
        <v>105</v>
      </c>
      <c r="T489">
        <v>105</v>
      </c>
      <c r="U489">
        <v>168</v>
      </c>
      <c r="V489">
        <v>9</v>
      </c>
      <c r="W489">
        <v>17</v>
      </c>
      <c r="X489">
        <v>10</v>
      </c>
      <c r="Y489">
        <v>0</v>
      </c>
      <c r="Z489">
        <v>0</v>
      </c>
      <c r="AA489">
        <v>8</v>
      </c>
      <c r="AB489">
        <v>18</v>
      </c>
      <c r="AC489">
        <v>0</v>
      </c>
      <c r="AD489">
        <v>0</v>
      </c>
      <c r="AE489">
        <v>230</v>
      </c>
      <c r="AF489">
        <v>0</v>
      </c>
      <c r="AG489">
        <v>4902</v>
      </c>
      <c r="AH489">
        <v>314</v>
      </c>
      <c r="AI489">
        <v>799</v>
      </c>
      <c r="AJ489">
        <v>472</v>
      </c>
      <c r="AK489">
        <v>0</v>
      </c>
      <c r="AL489">
        <v>0</v>
      </c>
      <c r="AM489">
        <v>253</v>
      </c>
      <c r="AN489">
        <v>754</v>
      </c>
      <c r="AO489">
        <v>0</v>
      </c>
      <c r="AP489">
        <v>0</v>
      </c>
      <c r="AQ489">
        <v>7494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82964858</v>
      </c>
      <c r="BE489">
        <v>5683603</v>
      </c>
      <c r="BF489">
        <v>13530876</v>
      </c>
      <c r="BG489">
        <v>8796456</v>
      </c>
      <c r="BH489">
        <v>0</v>
      </c>
      <c r="BI489">
        <v>0</v>
      </c>
      <c r="BJ489">
        <v>4222850</v>
      </c>
      <c r="BK489">
        <v>16061698</v>
      </c>
      <c r="BL489">
        <v>0</v>
      </c>
      <c r="BM489">
        <v>0</v>
      </c>
      <c r="BN489">
        <v>131260341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1226003</v>
      </c>
      <c r="CA489">
        <v>70296718</v>
      </c>
      <c r="CB489">
        <v>5013882</v>
      </c>
      <c r="CC489">
        <v>12341457</v>
      </c>
      <c r="CD489">
        <v>7964325</v>
      </c>
      <c r="CE489">
        <v>0</v>
      </c>
      <c r="CF489">
        <v>0</v>
      </c>
      <c r="CG489">
        <v>0</v>
      </c>
      <c r="CH489">
        <v>2338833</v>
      </c>
      <c r="CI489">
        <v>14124401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113305619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12668140</v>
      </c>
      <c r="CW489">
        <v>669721</v>
      </c>
      <c r="CX489">
        <v>1189419</v>
      </c>
      <c r="CY489">
        <v>832131</v>
      </c>
      <c r="CZ489">
        <v>0</v>
      </c>
      <c r="DA489">
        <v>0</v>
      </c>
      <c r="DB489">
        <v>658014</v>
      </c>
      <c r="DC489">
        <v>1937297</v>
      </c>
      <c r="DD489">
        <v>0</v>
      </c>
      <c r="DE489">
        <v>0</v>
      </c>
      <c r="DF489">
        <v>17954722</v>
      </c>
      <c r="DG489">
        <v>168351</v>
      </c>
      <c r="DH489">
        <v>15892278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420885</v>
      </c>
      <c r="DP489">
        <v>10641350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</row>
    <row r="490" spans="1:133" x14ac:dyDescent="0.35">
      <c r="A490">
        <v>106364430</v>
      </c>
      <c r="B490" t="s">
        <v>283</v>
      </c>
      <c r="C490">
        <v>20181</v>
      </c>
      <c r="D490" s="1">
        <v>43101</v>
      </c>
      <c r="E490" t="s">
        <v>2643</v>
      </c>
      <c r="F490" t="s">
        <v>135</v>
      </c>
      <c r="G490" t="s">
        <v>213</v>
      </c>
      <c r="H490">
        <v>12</v>
      </c>
      <c r="I490">
        <v>1213</v>
      </c>
      <c r="J490" t="s">
        <v>188</v>
      </c>
      <c r="K490" t="s">
        <v>138</v>
      </c>
      <c r="L490" t="s">
        <v>215</v>
      </c>
      <c r="M490" t="s">
        <v>2158</v>
      </c>
      <c r="N490" t="s">
        <v>285</v>
      </c>
      <c r="O490" t="s">
        <v>286</v>
      </c>
      <c r="P490">
        <v>92311</v>
      </c>
      <c r="Q490" t="s">
        <v>287</v>
      </c>
      <c r="R490">
        <v>30</v>
      </c>
      <c r="S490">
        <v>30</v>
      </c>
      <c r="T490">
        <v>30</v>
      </c>
      <c r="U490">
        <v>173</v>
      </c>
      <c r="V490">
        <v>105</v>
      </c>
      <c r="W490">
        <v>91</v>
      </c>
      <c r="X490">
        <v>143</v>
      </c>
      <c r="Y490">
        <v>0</v>
      </c>
      <c r="Z490">
        <v>0</v>
      </c>
      <c r="AA490">
        <v>42</v>
      </c>
      <c r="AB490">
        <v>60</v>
      </c>
      <c r="AC490">
        <v>0</v>
      </c>
      <c r="AD490">
        <v>19</v>
      </c>
      <c r="AE490">
        <v>633</v>
      </c>
      <c r="AF490">
        <v>0</v>
      </c>
      <c r="AG490">
        <v>613</v>
      </c>
      <c r="AH490">
        <v>311</v>
      </c>
      <c r="AI490">
        <v>270</v>
      </c>
      <c r="AJ490">
        <v>379</v>
      </c>
      <c r="AK490">
        <v>0</v>
      </c>
      <c r="AL490">
        <v>0</v>
      </c>
      <c r="AM490">
        <v>117</v>
      </c>
      <c r="AN490">
        <v>177</v>
      </c>
      <c r="AO490">
        <v>0</v>
      </c>
      <c r="AP490">
        <v>46</v>
      </c>
      <c r="AQ490">
        <v>1913</v>
      </c>
      <c r="AR490">
        <v>0</v>
      </c>
      <c r="AS490">
        <v>1540</v>
      </c>
      <c r="AT490">
        <v>616</v>
      </c>
      <c r="AU490">
        <v>2494</v>
      </c>
      <c r="AV490">
        <v>3315</v>
      </c>
      <c r="AW490">
        <v>0</v>
      </c>
      <c r="AX490">
        <v>0</v>
      </c>
      <c r="AY490">
        <v>739</v>
      </c>
      <c r="AZ490">
        <v>874</v>
      </c>
      <c r="BA490">
        <v>0</v>
      </c>
      <c r="BB490">
        <v>1285</v>
      </c>
      <c r="BC490">
        <v>10863</v>
      </c>
      <c r="BD490">
        <v>16430185</v>
      </c>
      <c r="BE490">
        <v>9347775</v>
      </c>
      <c r="BF490">
        <v>7988646</v>
      </c>
      <c r="BG490">
        <v>10510704</v>
      </c>
      <c r="BH490">
        <v>0</v>
      </c>
      <c r="BI490">
        <v>0</v>
      </c>
      <c r="BJ490">
        <v>3223065</v>
      </c>
      <c r="BK490">
        <v>4998475</v>
      </c>
      <c r="BL490">
        <v>0</v>
      </c>
      <c r="BM490">
        <v>1462290</v>
      </c>
      <c r="BN490">
        <v>53961140</v>
      </c>
      <c r="BO490">
        <v>12344854</v>
      </c>
      <c r="BP490">
        <v>5499674</v>
      </c>
      <c r="BQ490">
        <v>15047339</v>
      </c>
      <c r="BR490">
        <v>22899663</v>
      </c>
      <c r="BS490">
        <v>0</v>
      </c>
      <c r="BT490">
        <v>0</v>
      </c>
      <c r="BU490">
        <v>6816454</v>
      </c>
      <c r="BV490">
        <v>7586042</v>
      </c>
      <c r="BW490">
        <v>0</v>
      </c>
      <c r="BX490">
        <v>4733893</v>
      </c>
      <c r="BY490">
        <v>74927919</v>
      </c>
      <c r="BZ490">
        <v>2420772</v>
      </c>
      <c r="CA490">
        <v>26899994</v>
      </c>
      <c r="CB490">
        <v>13420507</v>
      </c>
      <c r="CC490">
        <v>20045587</v>
      </c>
      <c r="CD490">
        <v>32120336</v>
      </c>
      <c r="CE490">
        <v>0</v>
      </c>
      <c r="CF490">
        <v>0</v>
      </c>
      <c r="CG490">
        <v>0</v>
      </c>
      <c r="CH490">
        <v>6424054</v>
      </c>
      <c r="CI490">
        <v>10152548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2509970</v>
      </c>
      <c r="CP490">
        <v>113993768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1872624</v>
      </c>
      <c r="CW490">
        <v>1424521</v>
      </c>
      <c r="CX490">
        <v>2987977</v>
      </c>
      <c r="CY490">
        <v>1285189</v>
      </c>
      <c r="CZ490">
        <v>0</v>
      </c>
      <c r="DA490">
        <v>0</v>
      </c>
      <c r="DB490">
        <v>3591257</v>
      </c>
      <c r="DC490">
        <v>2400499</v>
      </c>
      <c r="DD490">
        <v>0</v>
      </c>
      <c r="DE490">
        <v>1333224</v>
      </c>
      <c r="DF490">
        <v>14895291</v>
      </c>
      <c r="DG490">
        <v>10808</v>
      </c>
      <c r="DH490">
        <v>10822815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22115</v>
      </c>
      <c r="DP490">
        <v>57249035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</row>
    <row r="491" spans="1:133" x14ac:dyDescent="0.35">
      <c r="A491">
        <v>106090793</v>
      </c>
      <c r="B491" t="s">
        <v>288</v>
      </c>
      <c r="C491">
        <v>20181</v>
      </c>
      <c r="D491" s="1">
        <v>43101</v>
      </c>
      <c r="E491" t="s">
        <v>2643</v>
      </c>
      <c r="F491" t="s">
        <v>135</v>
      </c>
      <c r="G491" t="s">
        <v>289</v>
      </c>
      <c r="H491">
        <v>2</v>
      </c>
      <c r="I491">
        <v>306</v>
      </c>
      <c r="J491" t="s">
        <v>165</v>
      </c>
      <c r="K491" t="s">
        <v>138</v>
      </c>
      <c r="L491" t="s">
        <v>215</v>
      </c>
      <c r="M491" t="s">
        <v>2159</v>
      </c>
      <c r="N491" t="s">
        <v>291</v>
      </c>
      <c r="O491" t="s">
        <v>292</v>
      </c>
      <c r="P491">
        <v>96150</v>
      </c>
      <c r="Q491" t="s">
        <v>293</v>
      </c>
      <c r="R491">
        <v>111</v>
      </c>
      <c r="S491">
        <v>111</v>
      </c>
      <c r="T491">
        <v>111</v>
      </c>
      <c r="U491">
        <v>166</v>
      </c>
      <c r="V491">
        <v>19</v>
      </c>
      <c r="W491">
        <v>32</v>
      </c>
      <c r="X491">
        <v>140</v>
      </c>
      <c r="Y491">
        <v>0</v>
      </c>
      <c r="Z491">
        <v>0</v>
      </c>
      <c r="AA491">
        <v>56</v>
      </c>
      <c r="AB491">
        <v>144</v>
      </c>
      <c r="AC491">
        <v>20</v>
      </c>
      <c r="AD491">
        <v>25</v>
      </c>
      <c r="AE491">
        <v>602</v>
      </c>
      <c r="AF491">
        <v>4</v>
      </c>
      <c r="AG491">
        <v>580</v>
      </c>
      <c r="AH491">
        <v>80</v>
      </c>
      <c r="AI491">
        <v>102</v>
      </c>
      <c r="AJ491">
        <v>360</v>
      </c>
      <c r="AK491">
        <v>0</v>
      </c>
      <c r="AL491">
        <v>0</v>
      </c>
      <c r="AM491">
        <v>170</v>
      </c>
      <c r="AN491">
        <v>493</v>
      </c>
      <c r="AO491">
        <v>61</v>
      </c>
      <c r="AP491">
        <v>59</v>
      </c>
      <c r="AQ491">
        <v>1905</v>
      </c>
      <c r="AR491">
        <v>3194</v>
      </c>
      <c r="AS491">
        <v>2513</v>
      </c>
      <c r="AT491">
        <v>204</v>
      </c>
      <c r="AU491">
        <v>480</v>
      </c>
      <c r="AV491">
        <v>2576</v>
      </c>
      <c r="AW491">
        <v>0</v>
      </c>
      <c r="AX491">
        <v>0</v>
      </c>
      <c r="AY491">
        <v>1029</v>
      </c>
      <c r="AZ491">
        <v>2763</v>
      </c>
      <c r="BA491">
        <v>236</v>
      </c>
      <c r="BB491">
        <v>788</v>
      </c>
      <c r="BC491">
        <v>10589</v>
      </c>
      <c r="BD491">
        <v>13518428</v>
      </c>
      <c r="BE491">
        <v>1219996</v>
      </c>
      <c r="BF491">
        <v>3384940</v>
      </c>
      <c r="BG491">
        <v>7661349</v>
      </c>
      <c r="BH491">
        <v>0</v>
      </c>
      <c r="BI491">
        <v>0</v>
      </c>
      <c r="BJ491">
        <v>4967996</v>
      </c>
      <c r="BK491">
        <v>9921124</v>
      </c>
      <c r="BL491">
        <v>1715965</v>
      </c>
      <c r="BM491">
        <v>1448192</v>
      </c>
      <c r="BN491">
        <v>43837990</v>
      </c>
      <c r="BO491">
        <v>16283817</v>
      </c>
      <c r="BP491">
        <v>1252625</v>
      </c>
      <c r="BQ491">
        <v>3061594</v>
      </c>
      <c r="BR491">
        <v>13753437</v>
      </c>
      <c r="BS491">
        <v>0</v>
      </c>
      <c r="BT491">
        <v>0</v>
      </c>
      <c r="BU491">
        <v>8789146</v>
      </c>
      <c r="BV491">
        <v>21363178</v>
      </c>
      <c r="BW491">
        <v>2190460</v>
      </c>
      <c r="BX491">
        <v>2868981</v>
      </c>
      <c r="BY491">
        <v>69563238</v>
      </c>
      <c r="BZ491">
        <v>4100000</v>
      </c>
      <c r="CA491">
        <v>26225976</v>
      </c>
      <c r="CB491">
        <v>2101728</v>
      </c>
      <c r="CC491">
        <v>5415088</v>
      </c>
      <c r="CD491">
        <v>18630864</v>
      </c>
      <c r="CE491">
        <v>0</v>
      </c>
      <c r="CF491">
        <v>0</v>
      </c>
      <c r="CG491">
        <v>0</v>
      </c>
      <c r="CH491">
        <v>5778000</v>
      </c>
      <c r="CI491">
        <v>9228869</v>
      </c>
      <c r="CJ491">
        <v>0</v>
      </c>
      <c r="CK491">
        <v>1528640</v>
      </c>
      <c r="CL491">
        <v>0</v>
      </c>
      <c r="CM491">
        <v>0</v>
      </c>
      <c r="CN491">
        <v>0</v>
      </c>
      <c r="CO491">
        <v>1024875</v>
      </c>
      <c r="CP491">
        <v>74034040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3576269</v>
      </c>
      <c r="CW491">
        <v>370893</v>
      </c>
      <c r="CX491">
        <v>1031445</v>
      </c>
      <c r="CY491">
        <v>2783922</v>
      </c>
      <c r="CZ491">
        <v>0</v>
      </c>
      <c r="DA491">
        <v>0</v>
      </c>
      <c r="DB491">
        <v>3879142</v>
      </c>
      <c r="DC491">
        <v>22055433</v>
      </c>
      <c r="DD491">
        <v>3906425</v>
      </c>
      <c r="DE491">
        <v>1763659</v>
      </c>
      <c r="DF491">
        <v>39367188</v>
      </c>
      <c r="DG491">
        <v>6189842</v>
      </c>
      <c r="DH491">
        <v>41472321</v>
      </c>
      <c r="DI491">
        <v>0</v>
      </c>
      <c r="DJ491">
        <v>-362443</v>
      </c>
      <c r="DK491">
        <v>0</v>
      </c>
      <c r="DL491">
        <v>0</v>
      </c>
      <c r="DM491">
        <v>0</v>
      </c>
      <c r="DN491">
        <v>0</v>
      </c>
      <c r="DO491">
        <v>2961066</v>
      </c>
      <c r="DP491">
        <v>89030886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</row>
    <row r="492" spans="1:133" x14ac:dyDescent="0.35">
      <c r="A492">
        <v>106361110</v>
      </c>
      <c r="B492" t="s">
        <v>294</v>
      </c>
      <c r="C492">
        <v>20181</v>
      </c>
      <c r="D492" s="1">
        <v>43101</v>
      </c>
      <c r="E492" t="s">
        <v>2643</v>
      </c>
      <c r="F492" t="s">
        <v>135</v>
      </c>
      <c r="G492" t="s">
        <v>213</v>
      </c>
      <c r="H492">
        <v>12</v>
      </c>
      <c r="I492">
        <v>1217</v>
      </c>
      <c r="J492" t="s">
        <v>137</v>
      </c>
      <c r="K492" t="s">
        <v>138</v>
      </c>
      <c r="L492" t="s">
        <v>215</v>
      </c>
      <c r="M492" t="s">
        <v>2160</v>
      </c>
      <c r="N492" t="s">
        <v>296</v>
      </c>
      <c r="O492" t="s">
        <v>297</v>
      </c>
      <c r="P492">
        <v>92315</v>
      </c>
      <c r="Q492" t="s">
        <v>298</v>
      </c>
      <c r="R492">
        <v>30</v>
      </c>
      <c r="S492">
        <v>30</v>
      </c>
      <c r="T492">
        <v>26</v>
      </c>
      <c r="U492">
        <v>28</v>
      </c>
      <c r="V492">
        <v>8</v>
      </c>
      <c r="W492">
        <v>5</v>
      </c>
      <c r="X492">
        <v>0</v>
      </c>
      <c r="Y492">
        <v>0</v>
      </c>
      <c r="Z492">
        <v>0</v>
      </c>
      <c r="AA492">
        <v>8</v>
      </c>
      <c r="AB492">
        <v>2</v>
      </c>
      <c r="AC492">
        <v>0</v>
      </c>
      <c r="AD492">
        <v>0</v>
      </c>
      <c r="AE492">
        <v>51</v>
      </c>
      <c r="AF492">
        <v>3</v>
      </c>
      <c r="AG492">
        <v>451</v>
      </c>
      <c r="AH492">
        <v>18</v>
      </c>
      <c r="AI492">
        <v>1355</v>
      </c>
      <c r="AJ492">
        <v>0</v>
      </c>
      <c r="AK492">
        <v>0</v>
      </c>
      <c r="AL492">
        <v>0</v>
      </c>
      <c r="AM492">
        <v>20</v>
      </c>
      <c r="AN492">
        <v>4</v>
      </c>
      <c r="AO492">
        <v>0</v>
      </c>
      <c r="AP492">
        <v>0</v>
      </c>
      <c r="AQ492">
        <v>1848</v>
      </c>
      <c r="AR492">
        <v>1633</v>
      </c>
      <c r="AS492">
        <v>3326</v>
      </c>
      <c r="AT492">
        <v>1221</v>
      </c>
      <c r="AU492">
        <v>5375</v>
      </c>
      <c r="AV492">
        <v>433</v>
      </c>
      <c r="AW492">
        <v>0</v>
      </c>
      <c r="AX492">
        <v>0</v>
      </c>
      <c r="AY492">
        <v>2148</v>
      </c>
      <c r="AZ492">
        <v>196</v>
      </c>
      <c r="BA492">
        <v>0</v>
      </c>
      <c r="BB492">
        <v>743</v>
      </c>
      <c r="BC492">
        <v>13442</v>
      </c>
      <c r="BD492">
        <v>704208</v>
      </c>
      <c r="BE492">
        <v>108179</v>
      </c>
      <c r="BF492">
        <v>671135</v>
      </c>
      <c r="BG492">
        <v>0</v>
      </c>
      <c r="BH492">
        <v>0</v>
      </c>
      <c r="BI492">
        <v>0</v>
      </c>
      <c r="BJ492">
        <v>99835</v>
      </c>
      <c r="BK492">
        <v>26801</v>
      </c>
      <c r="BL492">
        <v>0</v>
      </c>
      <c r="BM492">
        <v>0</v>
      </c>
      <c r="BN492">
        <v>1610158</v>
      </c>
      <c r="BO492">
        <v>1794200</v>
      </c>
      <c r="BP492">
        <v>1692500</v>
      </c>
      <c r="BQ492">
        <v>3554184</v>
      </c>
      <c r="BR492">
        <v>1135232</v>
      </c>
      <c r="BS492">
        <v>0</v>
      </c>
      <c r="BT492">
        <v>0</v>
      </c>
      <c r="BU492">
        <v>3324855</v>
      </c>
      <c r="BV492">
        <v>563406</v>
      </c>
      <c r="BW492">
        <v>0</v>
      </c>
      <c r="BX492">
        <v>818486</v>
      </c>
      <c r="BY492">
        <v>12882863</v>
      </c>
      <c r="BZ492">
        <v>638134</v>
      </c>
      <c r="CA492">
        <v>1427461</v>
      </c>
      <c r="CB492">
        <v>792299</v>
      </c>
      <c r="CC492">
        <v>2282901</v>
      </c>
      <c r="CD492">
        <v>851424</v>
      </c>
      <c r="CE492">
        <v>0</v>
      </c>
      <c r="CF492">
        <v>0</v>
      </c>
      <c r="CG492">
        <v>0</v>
      </c>
      <c r="CH492">
        <v>1712345</v>
      </c>
      <c r="CI492">
        <v>259691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155364</v>
      </c>
      <c r="CP492">
        <v>8119619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1070947</v>
      </c>
      <c r="CW492">
        <v>1008380</v>
      </c>
      <c r="CX492">
        <v>1942418</v>
      </c>
      <c r="CY492">
        <v>283808</v>
      </c>
      <c r="CZ492">
        <v>0</v>
      </c>
      <c r="DA492">
        <v>0</v>
      </c>
      <c r="DB492">
        <v>1712345</v>
      </c>
      <c r="DC492">
        <v>330515</v>
      </c>
      <c r="DD492">
        <v>0</v>
      </c>
      <c r="DE492">
        <v>24989</v>
      </c>
      <c r="DF492">
        <v>6373402</v>
      </c>
      <c r="DG492">
        <v>345298</v>
      </c>
      <c r="DH492">
        <v>6048099</v>
      </c>
      <c r="DI492">
        <v>0</v>
      </c>
      <c r="DJ492">
        <v>605595</v>
      </c>
      <c r="DK492">
        <v>0</v>
      </c>
      <c r="DL492">
        <v>0</v>
      </c>
      <c r="DM492">
        <v>0</v>
      </c>
      <c r="DN492">
        <v>0</v>
      </c>
      <c r="DO492">
        <v>123008</v>
      </c>
      <c r="DP492">
        <v>8686449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</row>
    <row r="493" spans="1:133" x14ac:dyDescent="0.35">
      <c r="A493">
        <v>106190081</v>
      </c>
      <c r="B493" t="s">
        <v>299</v>
      </c>
      <c r="C493">
        <v>20181</v>
      </c>
      <c r="D493" s="1">
        <v>43101</v>
      </c>
      <c r="E493" t="s">
        <v>2643</v>
      </c>
      <c r="F493" t="s">
        <v>135</v>
      </c>
      <c r="G493" t="s">
        <v>171</v>
      </c>
      <c r="H493">
        <v>11</v>
      </c>
      <c r="I493">
        <v>919</v>
      </c>
      <c r="J493" t="s">
        <v>165</v>
      </c>
      <c r="K493" t="s">
        <v>138</v>
      </c>
      <c r="L493" t="s">
        <v>158</v>
      </c>
      <c r="M493" t="s">
        <v>2161</v>
      </c>
      <c r="N493" t="s">
        <v>301</v>
      </c>
      <c r="O493" t="s">
        <v>302</v>
      </c>
      <c r="P493">
        <v>90640</v>
      </c>
      <c r="Q493" t="s">
        <v>303</v>
      </c>
      <c r="R493">
        <v>202</v>
      </c>
      <c r="S493">
        <v>167</v>
      </c>
      <c r="T493">
        <v>120</v>
      </c>
      <c r="U493">
        <v>502</v>
      </c>
      <c r="V493">
        <v>432</v>
      </c>
      <c r="W493">
        <v>261</v>
      </c>
      <c r="X493">
        <v>1019</v>
      </c>
      <c r="Y493">
        <v>0</v>
      </c>
      <c r="Z493">
        <v>0</v>
      </c>
      <c r="AA493">
        <v>16</v>
      </c>
      <c r="AB493">
        <v>200</v>
      </c>
      <c r="AC493">
        <v>0</v>
      </c>
      <c r="AD493">
        <v>36</v>
      </c>
      <c r="AE493">
        <v>2466</v>
      </c>
      <c r="AF493">
        <v>0</v>
      </c>
      <c r="AG493">
        <v>2800</v>
      </c>
      <c r="AH493">
        <v>1794</v>
      </c>
      <c r="AI493">
        <v>1016</v>
      </c>
      <c r="AJ493">
        <v>3908</v>
      </c>
      <c r="AK493">
        <v>0</v>
      </c>
      <c r="AL493">
        <v>0</v>
      </c>
      <c r="AM493">
        <v>80</v>
      </c>
      <c r="AN493">
        <v>778</v>
      </c>
      <c r="AO493">
        <v>0</v>
      </c>
      <c r="AP493">
        <v>89</v>
      </c>
      <c r="AQ493">
        <v>10465</v>
      </c>
      <c r="AR493">
        <v>0</v>
      </c>
      <c r="AS493">
        <v>1422</v>
      </c>
      <c r="AT493">
        <v>1511</v>
      </c>
      <c r="AU493">
        <v>1446</v>
      </c>
      <c r="AV493">
        <v>4375</v>
      </c>
      <c r="AW493">
        <v>0</v>
      </c>
      <c r="AX493">
        <v>0</v>
      </c>
      <c r="AY493">
        <v>306</v>
      </c>
      <c r="AZ493">
        <v>1788</v>
      </c>
      <c r="BA493">
        <v>36</v>
      </c>
      <c r="BB493">
        <v>1037</v>
      </c>
      <c r="BC493">
        <v>11921</v>
      </c>
      <c r="BD493">
        <v>18563688</v>
      </c>
      <c r="BE493">
        <v>16571601</v>
      </c>
      <c r="BF493">
        <v>6507689</v>
      </c>
      <c r="BG493">
        <v>23333213</v>
      </c>
      <c r="BH493">
        <v>0</v>
      </c>
      <c r="BI493">
        <v>0</v>
      </c>
      <c r="BJ493">
        <v>512507</v>
      </c>
      <c r="BK493">
        <v>5906395</v>
      </c>
      <c r="BL493">
        <v>0</v>
      </c>
      <c r="BM493">
        <v>583070</v>
      </c>
      <c r="BN493">
        <v>71978163</v>
      </c>
      <c r="BO493">
        <v>5574461</v>
      </c>
      <c r="BP493">
        <v>9071483</v>
      </c>
      <c r="BQ493">
        <v>2270332</v>
      </c>
      <c r="BR493">
        <v>12101122</v>
      </c>
      <c r="BS493">
        <v>0</v>
      </c>
      <c r="BT493">
        <v>0</v>
      </c>
      <c r="BU493">
        <v>439529</v>
      </c>
      <c r="BV493">
        <v>5403660</v>
      </c>
      <c r="BW493">
        <v>96621</v>
      </c>
      <c r="BX493">
        <v>2181335</v>
      </c>
      <c r="BY493">
        <v>37138543</v>
      </c>
      <c r="BZ493">
        <v>1591891</v>
      </c>
      <c r="CA493">
        <v>15606804</v>
      </c>
      <c r="CB493">
        <v>19065300</v>
      </c>
      <c r="CC493">
        <v>-3413667</v>
      </c>
      <c r="CD493">
        <v>29554635</v>
      </c>
      <c r="CE493">
        <v>-1725000</v>
      </c>
      <c r="CF493">
        <v>0</v>
      </c>
      <c r="CG493">
        <v>0</v>
      </c>
      <c r="CH493">
        <v>116790</v>
      </c>
      <c r="CI493">
        <v>9288279</v>
      </c>
      <c r="CJ493">
        <v>0</v>
      </c>
      <c r="CK493">
        <v>96621</v>
      </c>
      <c r="CL493">
        <v>0</v>
      </c>
      <c r="CM493">
        <v>0</v>
      </c>
      <c r="CN493">
        <v>0</v>
      </c>
      <c r="CO493">
        <v>1001445</v>
      </c>
      <c r="CP493">
        <v>71183098</v>
      </c>
      <c r="CQ493">
        <v>235641</v>
      </c>
      <c r="CR493">
        <v>12829606</v>
      </c>
      <c r="CS493">
        <v>0</v>
      </c>
      <c r="CT493">
        <v>0</v>
      </c>
      <c r="CU493">
        <v>13065247</v>
      </c>
      <c r="CV493">
        <v>8531345</v>
      </c>
      <c r="CW493">
        <v>6813425</v>
      </c>
      <c r="CX493">
        <v>13916688</v>
      </c>
      <c r="CY493">
        <v>18709306</v>
      </c>
      <c r="CZ493">
        <v>0</v>
      </c>
      <c r="DA493">
        <v>0</v>
      </c>
      <c r="DB493">
        <v>835246</v>
      </c>
      <c r="DC493">
        <v>2021776</v>
      </c>
      <c r="DD493">
        <v>0</v>
      </c>
      <c r="DE493">
        <v>171069</v>
      </c>
      <c r="DF493">
        <v>50998855</v>
      </c>
      <c r="DG493">
        <v>250497</v>
      </c>
      <c r="DH493">
        <v>48802446</v>
      </c>
      <c r="DI493">
        <v>1184136</v>
      </c>
      <c r="DJ493">
        <v>39626</v>
      </c>
      <c r="DK493">
        <v>0</v>
      </c>
      <c r="DL493">
        <v>0</v>
      </c>
      <c r="DM493">
        <v>0</v>
      </c>
      <c r="DN493">
        <v>0</v>
      </c>
      <c r="DO493">
        <v>3232919</v>
      </c>
      <c r="DP493">
        <v>82669111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</row>
    <row r="494" spans="1:133" x14ac:dyDescent="0.35">
      <c r="A494">
        <v>106190020</v>
      </c>
      <c r="B494" t="s">
        <v>304</v>
      </c>
      <c r="C494">
        <v>20181</v>
      </c>
      <c r="D494" s="1">
        <v>43101</v>
      </c>
      <c r="E494" t="s">
        <v>2643</v>
      </c>
      <c r="F494" t="s">
        <v>135</v>
      </c>
      <c r="G494" t="s">
        <v>171</v>
      </c>
      <c r="H494">
        <v>11</v>
      </c>
      <c r="I494">
        <v>913</v>
      </c>
      <c r="J494" t="s">
        <v>188</v>
      </c>
      <c r="K494" t="s">
        <v>138</v>
      </c>
      <c r="L494" t="s">
        <v>158</v>
      </c>
      <c r="M494" t="s">
        <v>2162</v>
      </c>
      <c r="N494" t="s">
        <v>306</v>
      </c>
      <c r="O494" t="s">
        <v>307</v>
      </c>
      <c r="P494">
        <v>91770</v>
      </c>
      <c r="Q494" t="s">
        <v>308</v>
      </c>
      <c r="R494">
        <v>97</v>
      </c>
      <c r="S494">
        <v>97</v>
      </c>
      <c r="T494">
        <v>97</v>
      </c>
      <c r="U494">
        <v>105</v>
      </c>
      <c r="V494">
        <v>25</v>
      </c>
      <c r="W494">
        <v>263</v>
      </c>
      <c r="X494">
        <v>0</v>
      </c>
      <c r="Y494">
        <v>0</v>
      </c>
      <c r="Z494">
        <v>0</v>
      </c>
      <c r="AA494">
        <v>14</v>
      </c>
      <c r="AB494">
        <v>937</v>
      </c>
      <c r="AC494">
        <v>7</v>
      </c>
      <c r="AD494">
        <v>0</v>
      </c>
      <c r="AE494">
        <v>1351</v>
      </c>
      <c r="AF494">
        <v>0</v>
      </c>
      <c r="AG494">
        <v>1306</v>
      </c>
      <c r="AH494">
        <v>326</v>
      </c>
      <c r="AI494">
        <v>1675</v>
      </c>
      <c r="AJ494">
        <v>0</v>
      </c>
      <c r="AK494">
        <v>0</v>
      </c>
      <c r="AL494">
        <v>0</v>
      </c>
      <c r="AM494">
        <v>368</v>
      </c>
      <c r="AN494">
        <v>4621</v>
      </c>
      <c r="AO494">
        <v>19</v>
      </c>
      <c r="AP494">
        <v>0</v>
      </c>
      <c r="AQ494">
        <v>8315</v>
      </c>
      <c r="AR494">
        <v>0</v>
      </c>
      <c r="AS494">
        <v>3681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1075</v>
      </c>
      <c r="BA494">
        <v>0</v>
      </c>
      <c r="BB494">
        <v>0</v>
      </c>
      <c r="BC494">
        <v>4756</v>
      </c>
      <c r="BD494">
        <v>2089600</v>
      </c>
      <c r="BE494">
        <v>521600</v>
      </c>
      <c r="BF494">
        <v>2681600</v>
      </c>
      <c r="BG494">
        <v>0</v>
      </c>
      <c r="BH494">
        <v>0</v>
      </c>
      <c r="BI494">
        <v>0</v>
      </c>
      <c r="BJ494">
        <v>588800</v>
      </c>
      <c r="BK494">
        <v>7398672</v>
      </c>
      <c r="BL494">
        <v>30400</v>
      </c>
      <c r="BM494">
        <v>0</v>
      </c>
      <c r="BN494">
        <v>13310672</v>
      </c>
      <c r="BO494">
        <v>1881075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725775</v>
      </c>
      <c r="BW494">
        <v>0</v>
      </c>
      <c r="BX494">
        <v>0</v>
      </c>
      <c r="BY494">
        <v>2606850</v>
      </c>
      <c r="BZ494">
        <v>199747</v>
      </c>
      <c r="CA494">
        <v>1861742</v>
      </c>
      <c r="CB494">
        <v>185702</v>
      </c>
      <c r="CC494">
        <v>1384308</v>
      </c>
      <c r="CD494">
        <v>0</v>
      </c>
      <c r="CE494">
        <v>0</v>
      </c>
      <c r="CF494">
        <v>0</v>
      </c>
      <c r="CG494">
        <v>0</v>
      </c>
      <c r="CH494">
        <v>159563</v>
      </c>
      <c r="CI494">
        <v>2933381</v>
      </c>
      <c r="CJ494">
        <v>0</v>
      </c>
      <c r="CK494">
        <v>30400</v>
      </c>
      <c r="CL494">
        <v>0</v>
      </c>
      <c r="CM494">
        <v>0</v>
      </c>
      <c r="CN494">
        <v>0</v>
      </c>
      <c r="CO494">
        <v>0</v>
      </c>
      <c r="CP494">
        <v>6754843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2063939</v>
      </c>
      <c r="CW494">
        <v>328732</v>
      </c>
      <c r="CX494">
        <v>1269614</v>
      </c>
      <c r="CY494">
        <v>0</v>
      </c>
      <c r="CZ494">
        <v>0</v>
      </c>
      <c r="DA494">
        <v>0</v>
      </c>
      <c r="DB494">
        <v>420079</v>
      </c>
      <c r="DC494">
        <v>5080315</v>
      </c>
      <c r="DD494">
        <v>0</v>
      </c>
      <c r="DE494">
        <v>0</v>
      </c>
      <c r="DF494">
        <v>9162679</v>
      </c>
      <c r="DG494">
        <v>3655</v>
      </c>
      <c r="DH494">
        <v>6073336</v>
      </c>
      <c r="DI494">
        <v>200560</v>
      </c>
      <c r="DJ494">
        <v>21091</v>
      </c>
      <c r="DK494">
        <v>0</v>
      </c>
      <c r="DL494">
        <v>0</v>
      </c>
      <c r="DM494">
        <v>0</v>
      </c>
      <c r="DN494">
        <v>0</v>
      </c>
      <c r="DO494">
        <v>63170</v>
      </c>
      <c r="DP494">
        <v>7851521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</row>
    <row r="495" spans="1:133" x14ac:dyDescent="0.35">
      <c r="A495">
        <v>106044006</v>
      </c>
      <c r="B495" t="s">
        <v>309</v>
      </c>
      <c r="C495">
        <v>20181</v>
      </c>
      <c r="D495" s="1">
        <v>43101</v>
      </c>
      <c r="E495" t="s">
        <v>2643</v>
      </c>
      <c r="F495" t="s">
        <v>135</v>
      </c>
      <c r="G495" t="s">
        <v>310</v>
      </c>
      <c r="H495">
        <v>1</v>
      </c>
      <c r="I495">
        <v>219</v>
      </c>
      <c r="J495" t="s">
        <v>214</v>
      </c>
      <c r="K495" t="s">
        <v>311</v>
      </c>
      <c r="L495" t="s">
        <v>158</v>
      </c>
      <c r="M495" t="s">
        <v>2163</v>
      </c>
      <c r="N495" t="s">
        <v>313</v>
      </c>
      <c r="O495" t="s">
        <v>314</v>
      </c>
      <c r="P495">
        <v>95926</v>
      </c>
      <c r="Q495" t="s">
        <v>2164</v>
      </c>
      <c r="R495">
        <v>16</v>
      </c>
      <c r="S495">
        <v>16</v>
      </c>
      <c r="T495">
        <v>16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66</v>
      </c>
      <c r="AB495">
        <v>0</v>
      </c>
      <c r="AC495">
        <v>0</v>
      </c>
      <c r="AD495">
        <v>0</v>
      </c>
      <c r="AE495">
        <v>66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1384</v>
      </c>
      <c r="AN495">
        <v>0</v>
      </c>
      <c r="AO495">
        <v>0</v>
      </c>
      <c r="AP495">
        <v>0</v>
      </c>
      <c r="AQ495">
        <v>1384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246381</v>
      </c>
      <c r="BK495">
        <v>0</v>
      </c>
      <c r="BL495">
        <v>0</v>
      </c>
      <c r="BM495">
        <v>0</v>
      </c>
      <c r="BN495">
        <v>246381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-16515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-16515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262896</v>
      </c>
      <c r="DC495">
        <v>0</v>
      </c>
      <c r="DD495">
        <v>0</v>
      </c>
      <c r="DE495">
        <v>0</v>
      </c>
      <c r="DF495">
        <v>262896</v>
      </c>
      <c r="DG495">
        <v>0</v>
      </c>
      <c r="DH495">
        <v>957626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</row>
    <row r="496" spans="1:133" x14ac:dyDescent="0.35">
      <c r="A496">
        <v>106190125</v>
      </c>
      <c r="B496" t="s">
        <v>316</v>
      </c>
      <c r="C496">
        <v>20181</v>
      </c>
      <c r="D496" s="1">
        <v>43101</v>
      </c>
      <c r="E496" t="s">
        <v>2643</v>
      </c>
      <c r="F496" t="s">
        <v>135</v>
      </c>
      <c r="G496" t="s">
        <v>171</v>
      </c>
      <c r="H496">
        <v>11</v>
      </c>
      <c r="I496">
        <v>925</v>
      </c>
      <c r="J496" t="s">
        <v>165</v>
      </c>
      <c r="K496" t="s">
        <v>138</v>
      </c>
      <c r="L496" t="s">
        <v>139</v>
      </c>
      <c r="M496" t="s">
        <v>2165</v>
      </c>
      <c r="N496" t="s">
        <v>318</v>
      </c>
      <c r="O496" t="s">
        <v>281</v>
      </c>
      <c r="P496">
        <v>90015</v>
      </c>
      <c r="Q496" t="s">
        <v>319</v>
      </c>
      <c r="R496">
        <v>318</v>
      </c>
      <c r="S496">
        <v>243</v>
      </c>
      <c r="T496">
        <v>232</v>
      </c>
      <c r="U496">
        <v>350</v>
      </c>
      <c r="V496">
        <v>390</v>
      </c>
      <c r="W496">
        <v>1028</v>
      </c>
      <c r="X496">
        <v>2642</v>
      </c>
      <c r="Y496">
        <v>0</v>
      </c>
      <c r="Z496">
        <v>0</v>
      </c>
      <c r="AA496">
        <v>20</v>
      </c>
      <c r="AB496">
        <v>252</v>
      </c>
      <c r="AC496">
        <v>5</v>
      </c>
      <c r="AD496">
        <v>24</v>
      </c>
      <c r="AE496">
        <v>4711</v>
      </c>
      <c r="AF496">
        <v>0</v>
      </c>
      <c r="AG496">
        <v>2145</v>
      </c>
      <c r="AH496">
        <v>1697</v>
      </c>
      <c r="AI496">
        <v>4792</v>
      </c>
      <c r="AJ496">
        <v>9321</v>
      </c>
      <c r="AK496">
        <v>0</v>
      </c>
      <c r="AL496">
        <v>0</v>
      </c>
      <c r="AM496">
        <v>110</v>
      </c>
      <c r="AN496">
        <v>813</v>
      </c>
      <c r="AO496">
        <v>21</v>
      </c>
      <c r="AP496">
        <v>96</v>
      </c>
      <c r="AQ496">
        <v>18995</v>
      </c>
      <c r="AR496">
        <v>0</v>
      </c>
      <c r="AS496">
        <v>1202</v>
      </c>
      <c r="AT496">
        <v>1014</v>
      </c>
      <c r="AU496">
        <v>5284</v>
      </c>
      <c r="AV496">
        <v>15087</v>
      </c>
      <c r="AW496">
        <v>0</v>
      </c>
      <c r="AX496">
        <v>0</v>
      </c>
      <c r="AY496">
        <v>364</v>
      </c>
      <c r="AZ496">
        <v>1303</v>
      </c>
      <c r="BA496">
        <v>1275</v>
      </c>
      <c r="BB496">
        <v>794</v>
      </c>
      <c r="BC496">
        <v>26323</v>
      </c>
      <c r="BD496">
        <v>29165611</v>
      </c>
      <c r="BE496">
        <v>23765766</v>
      </c>
      <c r="BF496">
        <v>61179563</v>
      </c>
      <c r="BG496">
        <v>117927641</v>
      </c>
      <c r="BH496">
        <v>0</v>
      </c>
      <c r="BI496">
        <v>0</v>
      </c>
      <c r="BJ496">
        <v>921499</v>
      </c>
      <c r="BK496">
        <v>13084507</v>
      </c>
      <c r="BL496">
        <v>183271</v>
      </c>
      <c r="BM496">
        <v>837790</v>
      </c>
      <c r="BN496">
        <v>247065648</v>
      </c>
      <c r="BO496">
        <v>9899486</v>
      </c>
      <c r="BP496">
        <v>6880715</v>
      </c>
      <c r="BQ496">
        <v>23380110</v>
      </c>
      <c r="BR496">
        <v>70015474</v>
      </c>
      <c r="BS496">
        <v>0</v>
      </c>
      <c r="BT496">
        <v>0</v>
      </c>
      <c r="BU496">
        <v>1478301</v>
      </c>
      <c r="BV496">
        <v>9124952</v>
      </c>
      <c r="BW496">
        <v>3562631</v>
      </c>
      <c r="BX496">
        <v>2219602</v>
      </c>
      <c r="BY496">
        <v>126561271</v>
      </c>
      <c r="BZ496">
        <v>5383189</v>
      </c>
      <c r="CA496">
        <v>28984318</v>
      </c>
      <c r="CB496">
        <v>21864167</v>
      </c>
      <c r="CC496">
        <v>47566013</v>
      </c>
      <c r="CD496">
        <v>162259273</v>
      </c>
      <c r="CE496">
        <v>-27404171</v>
      </c>
      <c r="CF496">
        <v>0</v>
      </c>
      <c r="CG496">
        <v>0</v>
      </c>
      <c r="CH496">
        <v>1613372</v>
      </c>
      <c r="CI496">
        <v>10172998</v>
      </c>
      <c r="CJ496">
        <v>0</v>
      </c>
      <c r="CK496">
        <v>6956785</v>
      </c>
      <c r="CL496">
        <v>0</v>
      </c>
      <c r="CM496">
        <v>0</v>
      </c>
      <c r="CN496">
        <v>0</v>
      </c>
      <c r="CO496">
        <v>1872197</v>
      </c>
      <c r="CP496">
        <v>259268141</v>
      </c>
      <c r="CQ496">
        <v>456839</v>
      </c>
      <c r="CR496">
        <v>20179079</v>
      </c>
      <c r="CS496">
        <v>0</v>
      </c>
      <c r="CT496">
        <v>0</v>
      </c>
      <c r="CU496">
        <v>20635918</v>
      </c>
      <c r="CV496">
        <v>9712279</v>
      </c>
      <c r="CW496">
        <v>9098467</v>
      </c>
      <c r="CX496">
        <v>49054795</v>
      </c>
      <c r="CY496">
        <v>55246373</v>
      </c>
      <c r="CZ496">
        <v>0</v>
      </c>
      <c r="DA496">
        <v>0</v>
      </c>
      <c r="DB496">
        <v>715191</v>
      </c>
      <c r="DC496">
        <v>10999527</v>
      </c>
      <c r="DD496">
        <v>0</v>
      </c>
      <c r="DE496">
        <v>168064</v>
      </c>
      <c r="DF496">
        <v>134994696</v>
      </c>
      <c r="DG496">
        <v>6230571</v>
      </c>
      <c r="DH496">
        <v>106369516</v>
      </c>
      <c r="DI496">
        <v>0</v>
      </c>
      <c r="DJ496">
        <v>254514</v>
      </c>
      <c r="DK496">
        <v>0</v>
      </c>
      <c r="DL496">
        <v>0</v>
      </c>
      <c r="DM496">
        <v>0</v>
      </c>
      <c r="DN496">
        <v>0</v>
      </c>
      <c r="DO496">
        <v>1608993</v>
      </c>
      <c r="DP496">
        <v>75094373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</row>
    <row r="497" spans="1:133" x14ac:dyDescent="0.35">
      <c r="A497">
        <v>106380929</v>
      </c>
      <c r="B497" t="s">
        <v>320</v>
      </c>
      <c r="C497">
        <v>20181</v>
      </c>
      <c r="D497" s="1">
        <v>43101</v>
      </c>
      <c r="E497" t="s">
        <v>2643</v>
      </c>
      <c r="F497" t="s">
        <v>135</v>
      </c>
      <c r="G497" t="s">
        <v>321</v>
      </c>
      <c r="H497">
        <v>4</v>
      </c>
      <c r="I497">
        <v>423</v>
      </c>
      <c r="J497" t="s">
        <v>165</v>
      </c>
      <c r="K497" t="s">
        <v>138</v>
      </c>
      <c r="L497" t="s">
        <v>158</v>
      </c>
      <c r="M497" t="s">
        <v>2166</v>
      </c>
      <c r="N497" t="s">
        <v>323</v>
      </c>
      <c r="O497" t="s">
        <v>324</v>
      </c>
      <c r="P497">
        <v>94115</v>
      </c>
      <c r="Q497" t="s">
        <v>325</v>
      </c>
      <c r="R497">
        <v>831</v>
      </c>
      <c r="S497">
        <v>831</v>
      </c>
      <c r="T497">
        <v>467</v>
      </c>
      <c r="U497">
        <v>1931</v>
      </c>
      <c r="V497">
        <v>662</v>
      </c>
      <c r="W497">
        <v>247</v>
      </c>
      <c r="X497">
        <v>710</v>
      </c>
      <c r="Y497">
        <v>0</v>
      </c>
      <c r="Z497">
        <v>0</v>
      </c>
      <c r="AA497">
        <v>126</v>
      </c>
      <c r="AB497">
        <v>2114</v>
      </c>
      <c r="AC497">
        <v>28</v>
      </c>
      <c r="AD497">
        <v>48</v>
      </c>
      <c r="AE497">
        <v>5866</v>
      </c>
      <c r="AF497">
        <v>0</v>
      </c>
      <c r="AG497">
        <v>12072</v>
      </c>
      <c r="AH497">
        <v>4272</v>
      </c>
      <c r="AI497">
        <v>2792</v>
      </c>
      <c r="AJ497">
        <v>4493</v>
      </c>
      <c r="AK497">
        <v>0</v>
      </c>
      <c r="AL497">
        <v>0</v>
      </c>
      <c r="AM497">
        <v>1063</v>
      </c>
      <c r="AN497">
        <v>9518</v>
      </c>
      <c r="AO497">
        <v>145</v>
      </c>
      <c r="AP497">
        <v>209</v>
      </c>
      <c r="AQ497">
        <v>34564</v>
      </c>
      <c r="AR497">
        <v>0</v>
      </c>
      <c r="AS497">
        <v>4840</v>
      </c>
      <c r="AT497">
        <v>1404</v>
      </c>
      <c r="AU497">
        <v>577</v>
      </c>
      <c r="AV497">
        <v>4809</v>
      </c>
      <c r="AW497">
        <v>8</v>
      </c>
      <c r="AX497">
        <v>0</v>
      </c>
      <c r="AY497">
        <v>298</v>
      </c>
      <c r="AZ497">
        <v>8375</v>
      </c>
      <c r="BA497">
        <v>588</v>
      </c>
      <c r="BB497">
        <v>2147</v>
      </c>
      <c r="BC497">
        <v>23046</v>
      </c>
      <c r="BD497">
        <v>204909513</v>
      </c>
      <c r="BE497">
        <v>65000558</v>
      </c>
      <c r="BF497">
        <v>36526987</v>
      </c>
      <c r="BG497">
        <v>72164675</v>
      </c>
      <c r="BH497">
        <v>0</v>
      </c>
      <c r="BI497">
        <v>0</v>
      </c>
      <c r="BJ497">
        <v>16218853</v>
      </c>
      <c r="BK497">
        <v>171954020</v>
      </c>
      <c r="BL497">
        <v>2176046</v>
      </c>
      <c r="BM497">
        <v>2922550</v>
      </c>
      <c r="BN497">
        <v>571873202</v>
      </c>
      <c r="BO497">
        <v>85397852</v>
      </c>
      <c r="BP497">
        <v>27209779</v>
      </c>
      <c r="BQ497">
        <v>2965523</v>
      </c>
      <c r="BR497">
        <v>31324122</v>
      </c>
      <c r="BS497">
        <v>31848</v>
      </c>
      <c r="BT497">
        <v>0</v>
      </c>
      <c r="BU497">
        <v>5603062</v>
      </c>
      <c r="BV497">
        <v>126204489</v>
      </c>
      <c r="BW497">
        <v>4171154</v>
      </c>
      <c r="BX497">
        <v>15182321</v>
      </c>
      <c r="BY497">
        <v>298090150</v>
      </c>
      <c r="BZ497">
        <v>39508</v>
      </c>
      <c r="CA497">
        <v>230787415</v>
      </c>
      <c r="CB497">
        <v>73139614</v>
      </c>
      <c r="CC497">
        <v>23798566</v>
      </c>
      <c r="CD497">
        <v>86798040</v>
      </c>
      <c r="CE497">
        <v>0</v>
      </c>
      <c r="CF497">
        <v>31848</v>
      </c>
      <c r="CG497">
        <v>0</v>
      </c>
      <c r="CH497">
        <v>12994366</v>
      </c>
      <c r="CI497">
        <v>128050948</v>
      </c>
      <c r="CJ497">
        <v>0</v>
      </c>
      <c r="CK497">
        <v>6347200</v>
      </c>
      <c r="CL497">
        <v>0</v>
      </c>
      <c r="CM497">
        <v>0</v>
      </c>
      <c r="CN497">
        <v>0</v>
      </c>
      <c r="CO497">
        <v>14113472</v>
      </c>
      <c r="CP497">
        <v>576100977</v>
      </c>
      <c r="CQ497">
        <v>0</v>
      </c>
      <c r="CR497">
        <v>7517488</v>
      </c>
      <c r="CS497">
        <v>0</v>
      </c>
      <c r="CT497">
        <v>4729139</v>
      </c>
      <c r="CU497">
        <v>12246627</v>
      </c>
      <c r="CV497">
        <v>59519950</v>
      </c>
      <c r="CW497">
        <v>19070723</v>
      </c>
      <c r="CX497">
        <v>15693944</v>
      </c>
      <c r="CY497">
        <v>24208245</v>
      </c>
      <c r="CZ497">
        <v>0</v>
      </c>
      <c r="DA497">
        <v>0</v>
      </c>
      <c r="DB497">
        <v>8827549</v>
      </c>
      <c r="DC497">
        <v>174836700</v>
      </c>
      <c r="DD497">
        <v>0</v>
      </c>
      <c r="DE497">
        <v>3951891</v>
      </c>
      <c r="DF497">
        <v>306109002</v>
      </c>
      <c r="DG497">
        <v>5288523</v>
      </c>
      <c r="DH497">
        <v>234253125</v>
      </c>
      <c r="DI497">
        <v>0</v>
      </c>
      <c r="DJ497">
        <v>7841132</v>
      </c>
      <c r="DK497">
        <v>0</v>
      </c>
      <c r="DL497">
        <v>0</v>
      </c>
      <c r="DM497">
        <v>0</v>
      </c>
      <c r="DN497">
        <v>0</v>
      </c>
      <c r="DO497">
        <v>68720735</v>
      </c>
      <c r="DP497">
        <v>2095470707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</row>
    <row r="498" spans="1:133" x14ac:dyDescent="0.35">
      <c r="A498">
        <v>106380964</v>
      </c>
      <c r="B498" t="s">
        <v>326</v>
      </c>
      <c r="C498">
        <v>20181</v>
      </c>
      <c r="D498" s="1">
        <v>43101</v>
      </c>
      <c r="E498" t="s">
        <v>2643</v>
      </c>
      <c r="F498" t="s">
        <v>135</v>
      </c>
      <c r="G498" t="s">
        <v>321</v>
      </c>
      <c r="H498">
        <v>4</v>
      </c>
      <c r="I498">
        <v>423</v>
      </c>
      <c r="J498" t="s">
        <v>165</v>
      </c>
      <c r="K498" t="s">
        <v>138</v>
      </c>
      <c r="L498" t="s">
        <v>158</v>
      </c>
      <c r="M498" t="s">
        <v>2166</v>
      </c>
      <c r="N498" t="s">
        <v>327</v>
      </c>
      <c r="O498" t="s">
        <v>324</v>
      </c>
      <c r="P498">
        <v>94110</v>
      </c>
      <c r="Q498" t="s">
        <v>325</v>
      </c>
      <c r="R498">
        <v>149</v>
      </c>
      <c r="S498">
        <v>149</v>
      </c>
      <c r="T498">
        <v>77</v>
      </c>
      <c r="U498">
        <v>277</v>
      </c>
      <c r="V498">
        <v>106</v>
      </c>
      <c r="W498">
        <v>133</v>
      </c>
      <c r="X498">
        <v>226</v>
      </c>
      <c r="Y498">
        <v>0</v>
      </c>
      <c r="Z498">
        <v>0</v>
      </c>
      <c r="AA498">
        <v>6</v>
      </c>
      <c r="AB498">
        <v>132</v>
      </c>
      <c r="AC498">
        <v>10</v>
      </c>
      <c r="AD498">
        <v>17</v>
      </c>
      <c r="AE498">
        <v>907</v>
      </c>
      <c r="AF498">
        <v>0</v>
      </c>
      <c r="AG498">
        <v>2463</v>
      </c>
      <c r="AH498">
        <v>651</v>
      </c>
      <c r="AI498">
        <v>1071</v>
      </c>
      <c r="AJ498">
        <v>895</v>
      </c>
      <c r="AK498">
        <v>0</v>
      </c>
      <c r="AL498">
        <v>0</v>
      </c>
      <c r="AM498">
        <v>27</v>
      </c>
      <c r="AN498">
        <v>386</v>
      </c>
      <c r="AO498">
        <v>32</v>
      </c>
      <c r="AP498">
        <v>46</v>
      </c>
      <c r="AQ498">
        <v>5571</v>
      </c>
      <c r="AR498">
        <v>0</v>
      </c>
      <c r="AS498">
        <v>990</v>
      </c>
      <c r="AT498">
        <v>312</v>
      </c>
      <c r="AU498">
        <v>949</v>
      </c>
      <c r="AV498">
        <v>4012</v>
      </c>
      <c r="AW498">
        <v>2</v>
      </c>
      <c r="AX498">
        <v>0</v>
      </c>
      <c r="AY498">
        <v>79</v>
      </c>
      <c r="AZ498">
        <v>1500</v>
      </c>
      <c r="BA498">
        <v>493</v>
      </c>
      <c r="BB498">
        <v>123</v>
      </c>
      <c r="BC498">
        <v>8460</v>
      </c>
      <c r="BD498">
        <v>28475465</v>
      </c>
      <c r="BE498">
        <v>7900071</v>
      </c>
      <c r="BF498">
        <v>14054210</v>
      </c>
      <c r="BG498">
        <v>13119896</v>
      </c>
      <c r="BH498">
        <v>0</v>
      </c>
      <c r="BI498">
        <v>0</v>
      </c>
      <c r="BJ498">
        <v>311330</v>
      </c>
      <c r="BK498">
        <v>6786054</v>
      </c>
      <c r="BL498">
        <v>387741</v>
      </c>
      <c r="BM498">
        <v>511254</v>
      </c>
      <c r="BN498">
        <v>71546021</v>
      </c>
      <c r="BO498">
        <v>7810646</v>
      </c>
      <c r="BP498">
        <v>3386750</v>
      </c>
      <c r="BQ498">
        <v>2489931</v>
      </c>
      <c r="BR498">
        <v>11914109</v>
      </c>
      <c r="BS498">
        <v>5424</v>
      </c>
      <c r="BT498">
        <v>0</v>
      </c>
      <c r="BU498">
        <v>695357</v>
      </c>
      <c r="BV498">
        <v>9869364</v>
      </c>
      <c r="BW498">
        <v>2193330</v>
      </c>
      <c r="BX498">
        <v>573015</v>
      </c>
      <c r="BY498">
        <v>38937926</v>
      </c>
      <c r="BZ498">
        <v>5138</v>
      </c>
      <c r="CA498">
        <v>29972751</v>
      </c>
      <c r="CB498">
        <v>11286821</v>
      </c>
      <c r="CC498">
        <v>8200491</v>
      </c>
      <c r="CD498">
        <v>23342093</v>
      </c>
      <c r="CE498">
        <v>-419188</v>
      </c>
      <c r="CF498">
        <v>5424</v>
      </c>
      <c r="CG498">
        <v>0</v>
      </c>
      <c r="CH498">
        <v>866751</v>
      </c>
      <c r="CI498">
        <v>7155219</v>
      </c>
      <c r="CJ498">
        <v>0</v>
      </c>
      <c r="CK498">
        <v>2581071</v>
      </c>
      <c r="CL498">
        <v>0</v>
      </c>
      <c r="CM498">
        <v>0</v>
      </c>
      <c r="CN498">
        <v>0</v>
      </c>
      <c r="CO498">
        <v>590052</v>
      </c>
      <c r="CP498">
        <v>83586623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6313360</v>
      </c>
      <c r="CW498">
        <v>0</v>
      </c>
      <c r="CX498">
        <v>8762838</v>
      </c>
      <c r="CY498">
        <v>1691912</v>
      </c>
      <c r="CZ498">
        <v>0</v>
      </c>
      <c r="DA498">
        <v>0</v>
      </c>
      <c r="DB498">
        <v>139936</v>
      </c>
      <c r="DC498">
        <v>9500199</v>
      </c>
      <c r="DD498">
        <v>0</v>
      </c>
      <c r="DE498">
        <v>489079</v>
      </c>
      <c r="DF498">
        <v>26897324</v>
      </c>
      <c r="DG498">
        <v>666561</v>
      </c>
      <c r="DH498">
        <v>51975188</v>
      </c>
      <c r="DI498">
        <v>0</v>
      </c>
      <c r="DJ498">
        <v>7500</v>
      </c>
      <c r="DK498">
        <v>0</v>
      </c>
      <c r="DL498">
        <v>0</v>
      </c>
      <c r="DM498">
        <v>0</v>
      </c>
      <c r="DN498">
        <v>0</v>
      </c>
      <c r="DO498">
        <v>26521527</v>
      </c>
      <c r="DP498">
        <v>475606182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</row>
    <row r="499" spans="1:133" x14ac:dyDescent="0.35">
      <c r="A499">
        <v>106190155</v>
      </c>
      <c r="B499" t="s">
        <v>2168</v>
      </c>
      <c r="C499">
        <v>20181</v>
      </c>
      <c r="D499" s="1">
        <v>43101</v>
      </c>
      <c r="E499" t="s">
        <v>2643</v>
      </c>
      <c r="F499" t="s">
        <v>135</v>
      </c>
      <c r="G499" t="s">
        <v>171</v>
      </c>
      <c r="H499">
        <v>11</v>
      </c>
      <c r="I499">
        <v>927</v>
      </c>
      <c r="J499" t="s">
        <v>188</v>
      </c>
      <c r="K499" t="s">
        <v>138</v>
      </c>
      <c r="L499" t="s">
        <v>158</v>
      </c>
      <c r="M499" t="s">
        <v>2169</v>
      </c>
      <c r="N499" t="s">
        <v>330</v>
      </c>
      <c r="O499" t="s">
        <v>281</v>
      </c>
      <c r="P499">
        <v>90067</v>
      </c>
      <c r="Q499" t="s">
        <v>2170</v>
      </c>
      <c r="R499">
        <v>138</v>
      </c>
      <c r="S499">
        <v>138</v>
      </c>
      <c r="T499">
        <v>100</v>
      </c>
      <c r="U499">
        <v>378</v>
      </c>
      <c r="V499">
        <v>22</v>
      </c>
      <c r="W499">
        <v>0</v>
      </c>
      <c r="X499">
        <v>0</v>
      </c>
      <c r="Y499">
        <v>0</v>
      </c>
      <c r="Z499">
        <v>0</v>
      </c>
      <c r="AA499">
        <v>188</v>
      </c>
      <c r="AB499">
        <v>0</v>
      </c>
      <c r="AC499">
        <v>0</v>
      </c>
      <c r="AD499">
        <v>2</v>
      </c>
      <c r="AE499">
        <v>590</v>
      </c>
      <c r="AF499">
        <v>590</v>
      </c>
      <c r="AG499">
        <v>5036</v>
      </c>
      <c r="AH499">
        <v>319</v>
      </c>
      <c r="AI499">
        <v>0</v>
      </c>
      <c r="AJ499">
        <v>0</v>
      </c>
      <c r="AK499">
        <v>0</v>
      </c>
      <c r="AL499">
        <v>0</v>
      </c>
      <c r="AM499">
        <v>2970</v>
      </c>
      <c r="AN499">
        <v>0</v>
      </c>
      <c r="AO499">
        <v>0</v>
      </c>
      <c r="AP499">
        <v>26</v>
      </c>
      <c r="AQ499">
        <v>8351</v>
      </c>
      <c r="AR499">
        <v>8351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29690915</v>
      </c>
      <c r="BE499">
        <v>1825727</v>
      </c>
      <c r="BF499">
        <v>0</v>
      </c>
      <c r="BG499">
        <v>0</v>
      </c>
      <c r="BH499">
        <v>0</v>
      </c>
      <c r="BI499">
        <v>0</v>
      </c>
      <c r="BJ499">
        <v>17465623</v>
      </c>
      <c r="BK499">
        <v>0</v>
      </c>
      <c r="BL499">
        <v>0</v>
      </c>
      <c r="BM499">
        <v>162018</v>
      </c>
      <c r="BN499">
        <v>49144283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457550</v>
      </c>
      <c r="CA499">
        <v>20498509</v>
      </c>
      <c r="CB499">
        <v>1209988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4469578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87418</v>
      </c>
      <c r="CP499">
        <v>26723043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9008584</v>
      </c>
      <c r="CW499">
        <v>603424</v>
      </c>
      <c r="CX499">
        <v>0</v>
      </c>
      <c r="CY499">
        <v>0</v>
      </c>
      <c r="CZ499">
        <v>0</v>
      </c>
      <c r="DA499">
        <v>0</v>
      </c>
      <c r="DB499">
        <v>12736124</v>
      </c>
      <c r="DC499">
        <v>0</v>
      </c>
      <c r="DD499">
        <v>0</v>
      </c>
      <c r="DE499">
        <v>73108</v>
      </c>
      <c r="DF499">
        <v>22421240</v>
      </c>
      <c r="DG499">
        <v>21611</v>
      </c>
      <c r="DH499">
        <v>19250067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86697</v>
      </c>
      <c r="DP499">
        <v>7661598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</row>
    <row r="500" spans="1:133" x14ac:dyDescent="0.35">
      <c r="A500">
        <v>106364050</v>
      </c>
      <c r="B500" t="s">
        <v>332</v>
      </c>
      <c r="C500">
        <v>20181</v>
      </c>
      <c r="D500" s="1">
        <v>43101</v>
      </c>
      <c r="E500" t="s">
        <v>2643</v>
      </c>
      <c r="F500" t="s">
        <v>135</v>
      </c>
      <c r="G500" t="s">
        <v>213</v>
      </c>
      <c r="H500">
        <v>12</v>
      </c>
      <c r="I500">
        <v>1207</v>
      </c>
      <c r="J500" t="s">
        <v>188</v>
      </c>
      <c r="K500" t="s">
        <v>138</v>
      </c>
      <c r="L500" t="s">
        <v>158</v>
      </c>
      <c r="M500" t="s">
        <v>2171</v>
      </c>
      <c r="N500" t="s">
        <v>334</v>
      </c>
      <c r="O500" t="s">
        <v>335</v>
      </c>
      <c r="P500">
        <v>91710</v>
      </c>
      <c r="Q500" t="s">
        <v>2172</v>
      </c>
      <c r="R500">
        <v>106</v>
      </c>
      <c r="S500">
        <v>106</v>
      </c>
      <c r="T500">
        <v>106</v>
      </c>
      <c r="U500">
        <v>163</v>
      </c>
      <c r="V500">
        <v>122</v>
      </c>
      <c r="W500">
        <v>0</v>
      </c>
      <c r="X500">
        <v>182</v>
      </c>
      <c r="Y500">
        <v>0</v>
      </c>
      <c r="Z500">
        <v>119</v>
      </c>
      <c r="AA500">
        <v>30</v>
      </c>
      <c r="AB500">
        <v>813</v>
      </c>
      <c r="AC500">
        <v>8</v>
      </c>
      <c r="AD500">
        <v>0</v>
      </c>
      <c r="AE500">
        <v>1437</v>
      </c>
      <c r="AF500">
        <v>0</v>
      </c>
      <c r="AG500">
        <v>1960</v>
      </c>
      <c r="AH500">
        <v>687</v>
      </c>
      <c r="AI500">
        <v>0</v>
      </c>
      <c r="AJ500">
        <v>824</v>
      </c>
      <c r="AK500">
        <v>0</v>
      </c>
      <c r="AL500">
        <v>458</v>
      </c>
      <c r="AM500">
        <v>143</v>
      </c>
      <c r="AN500">
        <v>4664</v>
      </c>
      <c r="AO500">
        <v>39</v>
      </c>
      <c r="AP500">
        <v>0</v>
      </c>
      <c r="AQ500">
        <v>8775</v>
      </c>
      <c r="AR500">
        <v>0</v>
      </c>
      <c r="AS500">
        <v>1240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1859</v>
      </c>
      <c r="BA500">
        <v>0</v>
      </c>
      <c r="BB500">
        <v>0</v>
      </c>
      <c r="BC500">
        <v>3099</v>
      </c>
      <c r="BD500">
        <v>3528000</v>
      </c>
      <c r="BE500">
        <v>1236600</v>
      </c>
      <c r="BF500">
        <v>0</v>
      </c>
      <c r="BG500">
        <v>1483200</v>
      </c>
      <c r="BH500">
        <v>0</v>
      </c>
      <c r="BI500">
        <v>824400</v>
      </c>
      <c r="BJ500">
        <v>257400</v>
      </c>
      <c r="BK500">
        <v>8399917</v>
      </c>
      <c r="BL500">
        <v>70200</v>
      </c>
      <c r="BM500">
        <v>0</v>
      </c>
      <c r="BN500">
        <v>15799717</v>
      </c>
      <c r="BO500">
        <v>910440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1404180</v>
      </c>
      <c r="BW500">
        <v>0</v>
      </c>
      <c r="BX500">
        <v>0</v>
      </c>
      <c r="BY500">
        <v>2314620</v>
      </c>
      <c r="BZ500">
        <v>247090</v>
      </c>
      <c r="CA500">
        <v>2309475</v>
      </c>
      <c r="CB500">
        <v>592954</v>
      </c>
      <c r="CC500">
        <v>0</v>
      </c>
      <c r="CD500">
        <v>935829</v>
      </c>
      <c r="CE500">
        <v>0</v>
      </c>
      <c r="CF500">
        <v>0</v>
      </c>
      <c r="CG500">
        <v>521438</v>
      </c>
      <c r="CH500">
        <v>142401</v>
      </c>
      <c r="CI500">
        <v>4999384</v>
      </c>
      <c r="CJ500">
        <v>0</v>
      </c>
      <c r="CK500">
        <v>70200</v>
      </c>
      <c r="CL500">
        <v>0</v>
      </c>
      <c r="CM500">
        <v>0</v>
      </c>
      <c r="CN500">
        <v>0</v>
      </c>
      <c r="CO500">
        <v>0</v>
      </c>
      <c r="CP500">
        <v>9818771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2067386</v>
      </c>
      <c r="CW500">
        <v>625029</v>
      </c>
      <c r="CX500">
        <v>0</v>
      </c>
      <c r="CY500">
        <v>531539</v>
      </c>
      <c r="CZ500">
        <v>0</v>
      </c>
      <c r="DA500">
        <v>294199</v>
      </c>
      <c r="DB500">
        <v>111673</v>
      </c>
      <c r="DC500">
        <v>4665740</v>
      </c>
      <c r="DD500">
        <v>0</v>
      </c>
      <c r="DE500">
        <v>0</v>
      </c>
      <c r="DF500">
        <v>8295566</v>
      </c>
      <c r="DG500">
        <v>4201</v>
      </c>
      <c r="DH500">
        <v>4958404</v>
      </c>
      <c r="DI500">
        <v>150220</v>
      </c>
      <c r="DJ500">
        <v>15001</v>
      </c>
      <c r="DK500">
        <v>0</v>
      </c>
      <c r="DL500">
        <v>0</v>
      </c>
      <c r="DM500">
        <v>0</v>
      </c>
      <c r="DN500">
        <v>0</v>
      </c>
      <c r="DO500">
        <v>562202</v>
      </c>
      <c r="DP500">
        <v>13265487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</row>
    <row r="501" spans="1:133" x14ac:dyDescent="0.35">
      <c r="A501">
        <v>106190137</v>
      </c>
      <c r="B501" t="s">
        <v>337</v>
      </c>
      <c r="C501">
        <v>20181</v>
      </c>
      <c r="D501" s="1">
        <v>43101</v>
      </c>
      <c r="E501" t="s">
        <v>2643</v>
      </c>
      <c r="F501" t="s">
        <v>135</v>
      </c>
      <c r="G501" t="s">
        <v>171</v>
      </c>
      <c r="H501">
        <v>11</v>
      </c>
      <c r="I501">
        <v>917</v>
      </c>
      <c r="J501" t="s">
        <v>165</v>
      </c>
      <c r="K501" t="s">
        <v>138</v>
      </c>
      <c r="L501" t="s">
        <v>158</v>
      </c>
      <c r="M501" t="s">
        <v>2173</v>
      </c>
      <c r="N501" t="s">
        <v>339</v>
      </c>
      <c r="O501" t="s">
        <v>201</v>
      </c>
      <c r="P501">
        <v>91767</v>
      </c>
      <c r="Q501" t="s">
        <v>340</v>
      </c>
      <c r="R501">
        <v>99</v>
      </c>
      <c r="S501">
        <v>99</v>
      </c>
      <c r="T501">
        <v>99</v>
      </c>
      <c r="U501">
        <v>357</v>
      </c>
      <c r="V501">
        <v>93</v>
      </c>
      <c r="W501">
        <v>20</v>
      </c>
      <c r="X501">
        <v>27</v>
      </c>
      <c r="Y501">
        <v>0</v>
      </c>
      <c r="Z501">
        <v>0</v>
      </c>
      <c r="AA501">
        <v>114</v>
      </c>
      <c r="AB501">
        <v>94</v>
      </c>
      <c r="AC501">
        <v>0</v>
      </c>
      <c r="AD501">
        <v>1</v>
      </c>
      <c r="AE501">
        <v>706</v>
      </c>
      <c r="AF501">
        <v>0</v>
      </c>
      <c r="AG501">
        <v>3289</v>
      </c>
      <c r="AH501">
        <v>649</v>
      </c>
      <c r="AI501">
        <v>250</v>
      </c>
      <c r="AJ501">
        <v>242</v>
      </c>
      <c r="AK501">
        <v>0</v>
      </c>
      <c r="AL501">
        <v>0</v>
      </c>
      <c r="AM501">
        <v>1328</v>
      </c>
      <c r="AN501">
        <v>866</v>
      </c>
      <c r="AO501">
        <v>0</v>
      </c>
      <c r="AP501">
        <v>3</v>
      </c>
      <c r="AQ501">
        <v>6627</v>
      </c>
      <c r="AR501">
        <v>0</v>
      </c>
      <c r="AS501">
        <v>8395</v>
      </c>
      <c r="AT501">
        <v>1313</v>
      </c>
      <c r="AU501">
        <v>158</v>
      </c>
      <c r="AV501">
        <v>1445</v>
      </c>
      <c r="AW501">
        <v>0</v>
      </c>
      <c r="AX501">
        <v>0</v>
      </c>
      <c r="AY501">
        <v>9542</v>
      </c>
      <c r="AZ501">
        <v>4398</v>
      </c>
      <c r="BA501">
        <v>0</v>
      </c>
      <c r="BB501">
        <v>2301</v>
      </c>
      <c r="BC501">
        <v>27552</v>
      </c>
      <c r="BD501">
        <v>22026811</v>
      </c>
      <c r="BE501">
        <v>7147476</v>
      </c>
      <c r="BF501">
        <v>1130897</v>
      </c>
      <c r="BG501">
        <v>1838243</v>
      </c>
      <c r="BH501">
        <v>0</v>
      </c>
      <c r="BI501">
        <v>0</v>
      </c>
      <c r="BJ501">
        <v>11061024</v>
      </c>
      <c r="BK501">
        <v>6993900</v>
      </c>
      <c r="BL501">
        <v>0</v>
      </c>
      <c r="BM501">
        <v>61047</v>
      </c>
      <c r="BN501">
        <v>50259398</v>
      </c>
      <c r="BO501">
        <v>2496362</v>
      </c>
      <c r="BP501">
        <v>477134</v>
      </c>
      <c r="BQ501">
        <v>44941</v>
      </c>
      <c r="BR501">
        <v>525042</v>
      </c>
      <c r="BS501">
        <v>0</v>
      </c>
      <c r="BT501">
        <v>0</v>
      </c>
      <c r="BU501">
        <v>2900213</v>
      </c>
      <c r="BV501">
        <v>1426389</v>
      </c>
      <c r="BW501">
        <v>0</v>
      </c>
      <c r="BX501">
        <v>1186854</v>
      </c>
      <c r="BY501">
        <v>9056935</v>
      </c>
      <c r="BZ501">
        <v>187540</v>
      </c>
      <c r="CA501">
        <v>20056463</v>
      </c>
      <c r="CB501">
        <v>1079682</v>
      </c>
      <c r="CC501">
        <v>1406114</v>
      </c>
      <c r="CD501">
        <v>1823677</v>
      </c>
      <c r="CE501">
        <v>0</v>
      </c>
      <c r="CF501">
        <v>0</v>
      </c>
      <c r="CG501">
        <v>0</v>
      </c>
      <c r="CH501">
        <v>10396696</v>
      </c>
      <c r="CI501">
        <v>6682444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-2554410</v>
      </c>
      <c r="CP501">
        <v>39078206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4279170</v>
      </c>
      <c r="CW501">
        <v>6544928</v>
      </c>
      <c r="CX501">
        <v>-230276</v>
      </c>
      <c r="CY501">
        <v>539608</v>
      </c>
      <c r="CZ501">
        <v>0</v>
      </c>
      <c r="DA501">
        <v>0</v>
      </c>
      <c r="DB501">
        <v>3564541</v>
      </c>
      <c r="DC501">
        <v>1737845</v>
      </c>
      <c r="DD501">
        <v>0</v>
      </c>
      <c r="DE501">
        <v>3802311</v>
      </c>
      <c r="DF501">
        <v>20238127</v>
      </c>
      <c r="DG501">
        <v>118673</v>
      </c>
      <c r="DH501">
        <v>19378556</v>
      </c>
      <c r="DI501">
        <v>0</v>
      </c>
      <c r="DJ501">
        <v>1072904</v>
      </c>
      <c r="DK501">
        <v>0</v>
      </c>
      <c r="DL501">
        <v>0</v>
      </c>
      <c r="DM501">
        <v>0</v>
      </c>
      <c r="DN501">
        <v>0</v>
      </c>
      <c r="DO501">
        <v>482868</v>
      </c>
      <c r="DP501">
        <v>85162567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</row>
    <row r="502" spans="1:133" x14ac:dyDescent="0.35">
      <c r="A502">
        <v>106190045</v>
      </c>
      <c r="B502" t="s">
        <v>341</v>
      </c>
      <c r="C502">
        <v>20181</v>
      </c>
      <c r="D502" s="1">
        <v>43101</v>
      </c>
      <c r="E502" t="s">
        <v>2643</v>
      </c>
      <c r="F502" t="s">
        <v>135</v>
      </c>
      <c r="G502" t="s">
        <v>171</v>
      </c>
      <c r="H502">
        <v>11</v>
      </c>
      <c r="I502">
        <v>933</v>
      </c>
      <c r="J502" t="s">
        <v>165</v>
      </c>
      <c r="K502" t="s">
        <v>138</v>
      </c>
      <c r="L502" t="s">
        <v>215</v>
      </c>
      <c r="M502" t="s">
        <v>2174</v>
      </c>
      <c r="N502" t="s">
        <v>343</v>
      </c>
      <c r="O502" t="s">
        <v>344</v>
      </c>
      <c r="P502">
        <v>90704</v>
      </c>
      <c r="Q502" t="s">
        <v>345</v>
      </c>
      <c r="R502">
        <v>12</v>
      </c>
      <c r="S502">
        <v>12</v>
      </c>
      <c r="T502">
        <v>12</v>
      </c>
      <c r="U502">
        <v>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5</v>
      </c>
      <c r="AF502">
        <v>0</v>
      </c>
      <c r="AG502">
        <v>88</v>
      </c>
      <c r="AH502">
        <v>0</v>
      </c>
      <c r="AI502">
        <v>621</v>
      </c>
      <c r="AJ502">
        <v>0</v>
      </c>
      <c r="AK502">
        <v>0</v>
      </c>
      <c r="AL502">
        <v>0</v>
      </c>
      <c r="AM502">
        <v>17</v>
      </c>
      <c r="AN502">
        <v>0</v>
      </c>
      <c r="AO502">
        <v>0</v>
      </c>
      <c r="AP502">
        <v>0</v>
      </c>
      <c r="AQ502">
        <v>726</v>
      </c>
      <c r="AR502">
        <v>0</v>
      </c>
      <c r="AS502">
        <v>864</v>
      </c>
      <c r="AT502">
        <v>0</v>
      </c>
      <c r="AU502">
        <v>868</v>
      </c>
      <c r="AV502">
        <v>0</v>
      </c>
      <c r="AW502">
        <v>0</v>
      </c>
      <c r="AX502">
        <v>0</v>
      </c>
      <c r="AY502">
        <v>1121</v>
      </c>
      <c r="AZ502">
        <v>0</v>
      </c>
      <c r="BA502">
        <v>0</v>
      </c>
      <c r="BB502">
        <v>195</v>
      </c>
      <c r="BC502">
        <v>3048</v>
      </c>
      <c r="BD502">
        <v>242305</v>
      </c>
      <c r="BE502">
        <v>0</v>
      </c>
      <c r="BF502">
        <v>369504</v>
      </c>
      <c r="BG502">
        <v>0</v>
      </c>
      <c r="BH502">
        <v>0</v>
      </c>
      <c r="BI502">
        <v>0</v>
      </c>
      <c r="BJ502">
        <v>41911</v>
      </c>
      <c r="BK502">
        <v>0</v>
      </c>
      <c r="BL502">
        <v>0</v>
      </c>
      <c r="BM502">
        <v>0</v>
      </c>
      <c r="BN502">
        <v>653720</v>
      </c>
      <c r="BO502">
        <v>1021686</v>
      </c>
      <c r="BP502">
        <v>0</v>
      </c>
      <c r="BQ502">
        <v>805999</v>
      </c>
      <c r="BR502">
        <v>0</v>
      </c>
      <c r="BS502">
        <v>0</v>
      </c>
      <c r="BT502">
        <v>0</v>
      </c>
      <c r="BU502">
        <v>1651187</v>
      </c>
      <c r="BV502">
        <v>0</v>
      </c>
      <c r="BW502">
        <v>0</v>
      </c>
      <c r="BX502">
        <v>280826</v>
      </c>
      <c r="BY502">
        <v>3759698</v>
      </c>
      <c r="BZ502">
        <v>275489</v>
      </c>
      <c r="CA502">
        <v>286541</v>
      </c>
      <c r="CB502">
        <v>0</v>
      </c>
      <c r="CC502">
        <v>575483</v>
      </c>
      <c r="CD502">
        <v>0</v>
      </c>
      <c r="CE502">
        <v>0</v>
      </c>
      <c r="CF502">
        <v>0</v>
      </c>
      <c r="CG502">
        <v>0</v>
      </c>
      <c r="CH502">
        <v>807319</v>
      </c>
      <c r="CI502">
        <v>0</v>
      </c>
      <c r="CJ502">
        <v>0</v>
      </c>
      <c r="CK502">
        <v>29365</v>
      </c>
      <c r="CL502">
        <v>0</v>
      </c>
      <c r="CM502">
        <v>0</v>
      </c>
      <c r="CN502">
        <v>0</v>
      </c>
      <c r="CO502">
        <v>16662</v>
      </c>
      <c r="CP502">
        <v>1990859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977450</v>
      </c>
      <c r="CW502">
        <v>0</v>
      </c>
      <c r="CX502">
        <v>600020</v>
      </c>
      <c r="CY502">
        <v>0</v>
      </c>
      <c r="CZ502">
        <v>0</v>
      </c>
      <c r="DA502">
        <v>0</v>
      </c>
      <c r="DB502">
        <v>885779</v>
      </c>
      <c r="DC502">
        <v>0</v>
      </c>
      <c r="DD502">
        <v>0</v>
      </c>
      <c r="DE502">
        <v>-40690</v>
      </c>
      <c r="DF502">
        <v>2422559</v>
      </c>
      <c r="DG502">
        <v>45943</v>
      </c>
      <c r="DH502">
        <v>2650975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17250</v>
      </c>
      <c r="DP502">
        <v>1978297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</row>
    <row r="503" spans="1:133" x14ac:dyDescent="0.35">
      <c r="A503">
        <v>106190555</v>
      </c>
      <c r="B503" t="s">
        <v>346</v>
      </c>
      <c r="C503">
        <v>20181</v>
      </c>
      <c r="D503" s="1">
        <v>43101</v>
      </c>
      <c r="E503" t="s">
        <v>2643</v>
      </c>
      <c r="F503" t="s">
        <v>135</v>
      </c>
      <c r="G503" t="s">
        <v>171</v>
      </c>
      <c r="H503">
        <v>11</v>
      </c>
      <c r="I503">
        <v>925</v>
      </c>
      <c r="J503" t="s">
        <v>165</v>
      </c>
      <c r="K503" t="s">
        <v>138</v>
      </c>
      <c r="L503" t="s">
        <v>139</v>
      </c>
      <c r="M503" t="s">
        <v>2175</v>
      </c>
      <c r="N503" t="s">
        <v>348</v>
      </c>
      <c r="O503" t="s">
        <v>281</v>
      </c>
      <c r="P503">
        <v>90048</v>
      </c>
      <c r="Q503" t="s">
        <v>349</v>
      </c>
      <c r="R503">
        <v>886</v>
      </c>
      <c r="S503">
        <v>885</v>
      </c>
      <c r="T503">
        <v>885</v>
      </c>
      <c r="U503">
        <v>5536</v>
      </c>
      <c r="V503">
        <v>586</v>
      </c>
      <c r="W503">
        <v>647</v>
      </c>
      <c r="X503">
        <v>767</v>
      </c>
      <c r="Y503">
        <v>0</v>
      </c>
      <c r="Z503">
        <v>0</v>
      </c>
      <c r="AA503">
        <v>288</v>
      </c>
      <c r="AB503">
        <v>4614</v>
      </c>
      <c r="AC503">
        <v>0</v>
      </c>
      <c r="AD503">
        <v>184</v>
      </c>
      <c r="AE503">
        <v>12622</v>
      </c>
      <c r="AF503">
        <v>0</v>
      </c>
      <c r="AG503">
        <v>32059</v>
      </c>
      <c r="AH503">
        <v>3767</v>
      </c>
      <c r="AI503">
        <v>4075</v>
      </c>
      <c r="AJ503">
        <v>4660</v>
      </c>
      <c r="AK503">
        <v>0</v>
      </c>
      <c r="AL503">
        <v>0</v>
      </c>
      <c r="AM503">
        <v>1264</v>
      </c>
      <c r="AN503">
        <v>20603</v>
      </c>
      <c r="AO503">
        <v>0</v>
      </c>
      <c r="AP503">
        <v>540</v>
      </c>
      <c r="AQ503">
        <v>66968</v>
      </c>
      <c r="AR503">
        <v>0</v>
      </c>
      <c r="AS503">
        <v>74969</v>
      </c>
      <c r="AT503">
        <v>7505</v>
      </c>
      <c r="AU503">
        <v>6676</v>
      </c>
      <c r="AV503">
        <v>7748</v>
      </c>
      <c r="AW503">
        <v>0</v>
      </c>
      <c r="AX503">
        <v>0</v>
      </c>
      <c r="AY503">
        <v>4999</v>
      </c>
      <c r="AZ503">
        <v>98521</v>
      </c>
      <c r="BA503">
        <v>347</v>
      </c>
      <c r="BB503">
        <v>23835</v>
      </c>
      <c r="BC503">
        <v>224600</v>
      </c>
      <c r="BD503">
        <v>1312313702</v>
      </c>
      <c r="BE503">
        <v>179885123</v>
      </c>
      <c r="BF503">
        <v>147399471</v>
      </c>
      <c r="BG503">
        <v>194357211</v>
      </c>
      <c r="BH503">
        <v>0</v>
      </c>
      <c r="BI503">
        <v>0</v>
      </c>
      <c r="BJ503">
        <v>56372264</v>
      </c>
      <c r="BK503">
        <v>816923019</v>
      </c>
      <c r="BL503">
        <v>0</v>
      </c>
      <c r="BM503">
        <v>29576031</v>
      </c>
      <c r="BN503">
        <v>2736826821</v>
      </c>
      <c r="BO503">
        <v>608356000</v>
      </c>
      <c r="BP503">
        <v>56884039</v>
      </c>
      <c r="BQ503">
        <v>47214315</v>
      </c>
      <c r="BR503">
        <v>58313262</v>
      </c>
      <c r="BS503">
        <v>0</v>
      </c>
      <c r="BT503">
        <v>0</v>
      </c>
      <c r="BU503">
        <v>22989900</v>
      </c>
      <c r="BV503">
        <v>638469227</v>
      </c>
      <c r="BW503">
        <v>496066</v>
      </c>
      <c r="BX503">
        <v>45000199</v>
      </c>
      <c r="BY503">
        <v>1477723008</v>
      </c>
      <c r="BZ503">
        <v>-3793899</v>
      </c>
      <c r="CA503">
        <v>1707885516</v>
      </c>
      <c r="CB503">
        <v>202573289</v>
      </c>
      <c r="CC503">
        <v>91344479</v>
      </c>
      <c r="CD503">
        <v>189650582</v>
      </c>
      <c r="CE503">
        <v>0</v>
      </c>
      <c r="CF503">
        <v>0</v>
      </c>
      <c r="CG503">
        <v>0</v>
      </c>
      <c r="CH503">
        <v>64620046</v>
      </c>
      <c r="CI503">
        <v>988897251</v>
      </c>
      <c r="CJ503">
        <v>0</v>
      </c>
      <c r="CK503">
        <v>5600335</v>
      </c>
      <c r="CL503">
        <v>0</v>
      </c>
      <c r="CM503">
        <v>0</v>
      </c>
      <c r="CN503">
        <v>0</v>
      </c>
      <c r="CO503">
        <v>135795341</v>
      </c>
      <c r="CP503">
        <v>3382572940</v>
      </c>
      <c r="CQ503">
        <v>4532984</v>
      </c>
      <c r="CR503">
        <v>0</v>
      </c>
      <c r="CS503">
        <v>0</v>
      </c>
      <c r="CT503">
        <v>0</v>
      </c>
      <c r="CU503">
        <v>4532984</v>
      </c>
      <c r="CV503">
        <v>177088039</v>
      </c>
      <c r="CW503">
        <v>34901715</v>
      </c>
      <c r="CX503">
        <v>100407575</v>
      </c>
      <c r="CY503">
        <v>58978023</v>
      </c>
      <c r="CZ503">
        <v>0</v>
      </c>
      <c r="DA503">
        <v>0</v>
      </c>
      <c r="DB503">
        <v>13613052</v>
      </c>
      <c r="DC503">
        <v>444231222</v>
      </c>
      <c r="DD503">
        <v>0</v>
      </c>
      <c r="DE503">
        <v>7290247</v>
      </c>
      <c r="DF503">
        <v>836509873</v>
      </c>
      <c r="DG503">
        <v>99997595</v>
      </c>
      <c r="DH503">
        <v>866116774</v>
      </c>
      <c r="DI503">
        <v>0</v>
      </c>
      <c r="DJ503">
        <v>19358527</v>
      </c>
      <c r="DK503">
        <v>0</v>
      </c>
      <c r="DL503">
        <v>0</v>
      </c>
      <c r="DM503">
        <v>0</v>
      </c>
      <c r="DN503">
        <v>0</v>
      </c>
      <c r="DO503">
        <v>67798322</v>
      </c>
      <c r="DP503">
        <v>2163547155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111843152</v>
      </c>
      <c r="EB503">
        <v>86978809</v>
      </c>
      <c r="EC503">
        <v>25730791</v>
      </c>
    </row>
    <row r="504" spans="1:133" x14ac:dyDescent="0.35">
      <c r="A504">
        <v>106190148</v>
      </c>
      <c r="B504" t="s">
        <v>350</v>
      </c>
      <c r="C504">
        <v>20181</v>
      </c>
      <c r="D504" s="1">
        <v>43101</v>
      </c>
      <c r="E504" t="s">
        <v>2643</v>
      </c>
      <c r="F504" t="s">
        <v>135</v>
      </c>
      <c r="G504" t="s">
        <v>171</v>
      </c>
      <c r="H504">
        <v>11</v>
      </c>
      <c r="I504">
        <v>929</v>
      </c>
      <c r="J504" t="s">
        <v>188</v>
      </c>
      <c r="K504" t="s">
        <v>138</v>
      </c>
      <c r="L504" t="s">
        <v>158</v>
      </c>
      <c r="M504" t="s">
        <v>2176</v>
      </c>
      <c r="N504" t="s">
        <v>352</v>
      </c>
      <c r="O504" t="s">
        <v>353</v>
      </c>
      <c r="P504">
        <v>90301</v>
      </c>
      <c r="Q504" t="s">
        <v>354</v>
      </c>
      <c r="R504">
        <v>374</v>
      </c>
      <c r="S504">
        <v>374</v>
      </c>
      <c r="T504">
        <v>374</v>
      </c>
      <c r="U504">
        <v>1317</v>
      </c>
      <c r="V504">
        <v>598</v>
      </c>
      <c r="W504">
        <v>379</v>
      </c>
      <c r="X504">
        <v>1288</v>
      </c>
      <c r="Y504">
        <v>0</v>
      </c>
      <c r="Z504">
        <v>0</v>
      </c>
      <c r="AA504">
        <v>266</v>
      </c>
      <c r="AB504">
        <v>0</v>
      </c>
      <c r="AC504">
        <v>0</v>
      </c>
      <c r="AD504">
        <v>154</v>
      </c>
      <c r="AE504">
        <v>4002</v>
      </c>
      <c r="AF504">
        <v>0</v>
      </c>
      <c r="AG504">
        <v>6340</v>
      </c>
      <c r="AH504">
        <v>2035</v>
      </c>
      <c r="AI504">
        <v>1889</v>
      </c>
      <c r="AJ504">
        <v>4460</v>
      </c>
      <c r="AK504">
        <v>0</v>
      </c>
      <c r="AL504">
        <v>0</v>
      </c>
      <c r="AM504">
        <v>947</v>
      </c>
      <c r="AN504">
        <v>0</v>
      </c>
      <c r="AO504">
        <v>0</v>
      </c>
      <c r="AP504">
        <v>377</v>
      </c>
      <c r="AQ504">
        <v>16048</v>
      </c>
      <c r="AR504">
        <v>0</v>
      </c>
      <c r="AS504">
        <v>1495</v>
      </c>
      <c r="AT504">
        <v>806</v>
      </c>
      <c r="AU504">
        <v>1008</v>
      </c>
      <c r="AV504">
        <v>5213</v>
      </c>
      <c r="AW504">
        <v>0</v>
      </c>
      <c r="AX504">
        <v>0</v>
      </c>
      <c r="AY504">
        <v>1786</v>
      </c>
      <c r="AZ504">
        <v>0</v>
      </c>
      <c r="BA504">
        <v>1</v>
      </c>
      <c r="BB504">
        <v>1897</v>
      </c>
      <c r="BC504">
        <v>12206</v>
      </c>
      <c r="BD504">
        <v>96798991</v>
      </c>
      <c r="BE504">
        <v>29682430</v>
      </c>
      <c r="BF504">
        <v>24120776</v>
      </c>
      <c r="BG504">
        <v>66157779</v>
      </c>
      <c r="BH504">
        <v>0</v>
      </c>
      <c r="BI504">
        <v>0</v>
      </c>
      <c r="BJ504">
        <v>15067034</v>
      </c>
      <c r="BK504">
        <v>0</v>
      </c>
      <c r="BL504">
        <v>0</v>
      </c>
      <c r="BM504">
        <v>5235511</v>
      </c>
      <c r="BN504">
        <v>237062521</v>
      </c>
      <c r="BO504">
        <v>9496024</v>
      </c>
      <c r="BP504">
        <v>5312063</v>
      </c>
      <c r="BQ504">
        <v>3494121</v>
      </c>
      <c r="BR504">
        <v>18568242</v>
      </c>
      <c r="BS504">
        <v>0</v>
      </c>
      <c r="BT504">
        <v>0</v>
      </c>
      <c r="BU504">
        <v>5827260</v>
      </c>
      <c r="BV504">
        <v>0</v>
      </c>
      <c r="BW504">
        <v>141</v>
      </c>
      <c r="BX504">
        <v>5625767</v>
      </c>
      <c r="BY504">
        <v>48323618</v>
      </c>
      <c r="BZ504">
        <v>2355976</v>
      </c>
      <c r="CA504">
        <v>87286719</v>
      </c>
      <c r="CB504">
        <v>28968254</v>
      </c>
      <c r="CC504">
        <v>23311059</v>
      </c>
      <c r="CD504">
        <v>63351214</v>
      </c>
      <c r="CE504">
        <v>-816315</v>
      </c>
      <c r="CF504">
        <v>0</v>
      </c>
      <c r="CG504">
        <v>0</v>
      </c>
      <c r="CH504">
        <v>16961741</v>
      </c>
      <c r="CI504">
        <v>0</v>
      </c>
      <c r="CJ504">
        <v>0</v>
      </c>
      <c r="CK504">
        <v>141</v>
      </c>
      <c r="CL504">
        <v>0</v>
      </c>
      <c r="CM504">
        <v>0</v>
      </c>
      <c r="CN504">
        <v>0</v>
      </c>
      <c r="CO504">
        <v>703063</v>
      </c>
      <c r="CP504">
        <v>222121852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19008296</v>
      </c>
      <c r="CW504">
        <v>6026239</v>
      </c>
      <c r="CX504">
        <v>5120153</v>
      </c>
      <c r="CY504">
        <v>21374808</v>
      </c>
      <c r="CZ504">
        <v>0</v>
      </c>
      <c r="DA504">
        <v>0</v>
      </c>
      <c r="DB504">
        <v>3932553</v>
      </c>
      <c r="DC504">
        <v>0</v>
      </c>
      <c r="DD504">
        <v>0</v>
      </c>
      <c r="DE504">
        <v>7802238</v>
      </c>
      <c r="DF504">
        <v>63264287</v>
      </c>
      <c r="DG504">
        <v>501768</v>
      </c>
      <c r="DH504">
        <v>57601206</v>
      </c>
      <c r="DI504">
        <v>0</v>
      </c>
      <c r="DJ504">
        <v>-503199</v>
      </c>
      <c r="DK504">
        <v>0</v>
      </c>
      <c r="DL504">
        <v>0</v>
      </c>
      <c r="DM504">
        <v>0</v>
      </c>
      <c r="DN504">
        <v>0</v>
      </c>
      <c r="DO504">
        <v>3787219</v>
      </c>
      <c r="DP504">
        <v>153735511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</row>
    <row r="505" spans="1:133" x14ac:dyDescent="0.35">
      <c r="A505">
        <v>106105125</v>
      </c>
      <c r="B505" t="s">
        <v>355</v>
      </c>
      <c r="C505">
        <v>20181</v>
      </c>
      <c r="D505" s="1">
        <v>43101</v>
      </c>
      <c r="E505" t="s">
        <v>2643</v>
      </c>
      <c r="F505" t="s">
        <v>135</v>
      </c>
      <c r="G505" t="s">
        <v>152</v>
      </c>
      <c r="H505">
        <v>9</v>
      </c>
      <c r="I505">
        <v>605</v>
      </c>
      <c r="J505" t="s">
        <v>188</v>
      </c>
      <c r="K505" t="s">
        <v>311</v>
      </c>
      <c r="L505" t="s">
        <v>158</v>
      </c>
      <c r="M505" t="s">
        <v>2177</v>
      </c>
      <c r="N505" t="s">
        <v>357</v>
      </c>
      <c r="O505" t="s">
        <v>358</v>
      </c>
      <c r="P505">
        <v>93702</v>
      </c>
      <c r="Q505" t="s">
        <v>2178</v>
      </c>
      <c r="R505">
        <v>16</v>
      </c>
      <c r="S505">
        <v>16</v>
      </c>
      <c r="T505">
        <v>14</v>
      </c>
      <c r="U505">
        <v>0</v>
      </c>
      <c r="V505">
        <v>0</v>
      </c>
      <c r="W505">
        <v>165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32</v>
      </c>
      <c r="AE505">
        <v>197</v>
      </c>
      <c r="AF505">
        <v>0</v>
      </c>
      <c r="AG505">
        <v>0</v>
      </c>
      <c r="AH505">
        <v>0</v>
      </c>
      <c r="AI505">
        <v>1009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219</v>
      </c>
      <c r="AQ505">
        <v>1228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1035180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203451</v>
      </c>
      <c r="BN505">
        <v>1238631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1035180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203451</v>
      </c>
      <c r="DF505">
        <v>1238631</v>
      </c>
      <c r="DG505">
        <v>0</v>
      </c>
      <c r="DH505">
        <v>2166601</v>
      </c>
      <c r="DI505">
        <v>169845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</row>
    <row r="506" spans="1:133" x14ac:dyDescent="0.35">
      <c r="A506">
        <v>106500954</v>
      </c>
      <c r="B506" t="s">
        <v>360</v>
      </c>
      <c r="C506">
        <v>20181</v>
      </c>
      <c r="D506" s="1">
        <v>43101</v>
      </c>
      <c r="E506" t="s">
        <v>2643</v>
      </c>
      <c r="F506" t="s">
        <v>135</v>
      </c>
      <c r="G506" t="s">
        <v>361</v>
      </c>
      <c r="H506">
        <v>6</v>
      </c>
      <c r="I506">
        <v>511</v>
      </c>
      <c r="J506" t="s">
        <v>188</v>
      </c>
      <c r="K506" t="s">
        <v>138</v>
      </c>
      <c r="L506" t="s">
        <v>158</v>
      </c>
      <c r="M506" t="s">
        <v>2179</v>
      </c>
      <c r="N506" t="s">
        <v>363</v>
      </c>
      <c r="O506" t="s">
        <v>364</v>
      </c>
      <c r="P506">
        <v>95354</v>
      </c>
      <c r="Q506" t="s">
        <v>365</v>
      </c>
      <c r="R506">
        <v>100</v>
      </c>
      <c r="S506">
        <v>100</v>
      </c>
      <c r="T506">
        <v>100</v>
      </c>
      <c r="U506">
        <v>139</v>
      </c>
      <c r="V506">
        <v>0</v>
      </c>
      <c r="W506">
        <v>8</v>
      </c>
      <c r="X506">
        <v>0</v>
      </c>
      <c r="Y506">
        <v>0</v>
      </c>
      <c r="Z506">
        <v>0</v>
      </c>
      <c r="AA506">
        <v>122</v>
      </c>
      <c r="AB506">
        <v>0</v>
      </c>
      <c r="AC506">
        <v>0</v>
      </c>
      <c r="AD506">
        <v>0</v>
      </c>
      <c r="AE506">
        <v>269</v>
      </c>
      <c r="AF506">
        <v>0</v>
      </c>
      <c r="AG506">
        <v>3467</v>
      </c>
      <c r="AH506">
        <v>0</v>
      </c>
      <c r="AI506">
        <v>350</v>
      </c>
      <c r="AJ506">
        <v>0</v>
      </c>
      <c r="AK506">
        <v>0</v>
      </c>
      <c r="AL506">
        <v>0</v>
      </c>
      <c r="AM506">
        <v>3939</v>
      </c>
      <c r="AN506">
        <v>0</v>
      </c>
      <c r="AO506">
        <v>0</v>
      </c>
      <c r="AP506">
        <v>0</v>
      </c>
      <c r="AQ506">
        <v>7756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23669983</v>
      </c>
      <c r="BE506">
        <v>0</v>
      </c>
      <c r="BF506">
        <v>1975258</v>
      </c>
      <c r="BG506">
        <v>0</v>
      </c>
      <c r="BH506">
        <v>0</v>
      </c>
      <c r="BI506">
        <v>0</v>
      </c>
      <c r="BJ506">
        <v>23396193</v>
      </c>
      <c r="BK506">
        <v>0</v>
      </c>
      <c r="BL506">
        <v>0</v>
      </c>
      <c r="BM506">
        <v>0</v>
      </c>
      <c r="BN506">
        <v>49041434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16920026</v>
      </c>
      <c r="CB506">
        <v>0</v>
      </c>
      <c r="CC506">
        <v>1411974</v>
      </c>
      <c r="CD506">
        <v>0</v>
      </c>
      <c r="CE506">
        <v>0</v>
      </c>
      <c r="CF506">
        <v>0</v>
      </c>
      <c r="CG506">
        <v>0</v>
      </c>
      <c r="CH506">
        <v>16724314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35056314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6749957</v>
      </c>
      <c r="CW506">
        <v>0</v>
      </c>
      <c r="CX506">
        <v>563283</v>
      </c>
      <c r="CY506">
        <v>0</v>
      </c>
      <c r="CZ506">
        <v>0</v>
      </c>
      <c r="DA506">
        <v>0</v>
      </c>
      <c r="DB506">
        <v>6671880</v>
      </c>
      <c r="DC506">
        <v>0</v>
      </c>
      <c r="DD506">
        <v>0</v>
      </c>
      <c r="DE506">
        <v>0</v>
      </c>
      <c r="DF506">
        <v>13985120</v>
      </c>
      <c r="DG506">
        <v>75930</v>
      </c>
      <c r="DH506">
        <v>11023673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530707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</row>
    <row r="507" spans="1:133" x14ac:dyDescent="0.35">
      <c r="A507">
        <v>106301140</v>
      </c>
      <c r="B507" t="s">
        <v>366</v>
      </c>
      <c r="C507">
        <v>20181</v>
      </c>
      <c r="D507" s="1">
        <v>43101</v>
      </c>
      <c r="E507" t="s">
        <v>2643</v>
      </c>
      <c r="F507" t="s">
        <v>135</v>
      </c>
      <c r="G507" t="s">
        <v>156</v>
      </c>
      <c r="H507">
        <v>13</v>
      </c>
      <c r="I507">
        <v>1015</v>
      </c>
      <c r="J507" t="s">
        <v>188</v>
      </c>
      <c r="K507" t="s">
        <v>138</v>
      </c>
      <c r="L507" t="s">
        <v>158</v>
      </c>
      <c r="M507" t="s">
        <v>2180</v>
      </c>
      <c r="N507" t="s">
        <v>368</v>
      </c>
      <c r="O507" t="s">
        <v>369</v>
      </c>
      <c r="P507">
        <v>92869</v>
      </c>
      <c r="Q507" t="s">
        <v>206</v>
      </c>
      <c r="R507">
        <v>114</v>
      </c>
      <c r="S507">
        <v>100</v>
      </c>
      <c r="T507">
        <v>100</v>
      </c>
      <c r="U507">
        <v>125</v>
      </c>
      <c r="V507">
        <v>46</v>
      </c>
      <c r="W507">
        <v>15</v>
      </c>
      <c r="X507">
        <v>112</v>
      </c>
      <c r="Y507">
        <v>0</v>
      </c>
      <c r="Z507">
        <v>0</v>
      </c>
      <c r="AA507">
        <v>69</v>
      </c>
      <c r="AB507">
        <v>137</v>
      </c>
      <c r="AC507">
        <v>0</v>
      </c>
      <c r="AD507">
        <v>14</v>
      </c>
      <c r="AE507">
        <v>518</v>
      </c>
      <c r="AF507">
        <v>0</v>
      </c>
      <c r="AG507">
        <v>966</v>
      </c>
      <c r="AH507">
        <v>576</v>
      </c>
      <c r="AI507">
        <v>183</v>
      </c>
      <c r="AJ507">
        <v>2138</v>
      </c>
      <c r="AK507">
        <v>0</v>
      </c>
      <c r="AL507">
        <v>0</v>
      </c>
      <c r="AM507">
        <v>224</v>
      </c>
      <c r="AN507">
        <v>840</v>
      </c>
      <c r="AO507">
        <v>0</v>
      </c>
      <c r="AP507">
        <v>33</v>
      </c>
      <c r="AQ507">
        <v>4960</v>
      </c>
      <c r="AR507">
        <v>0</v>
      </c>
      <c r="AS507">
        <v>307</v>
      </c>
      <c r="AT507">
        <v>191</v>
      </c>
      <c r="AU507">
        <v>141</v>
      </c>
      <c r="AV507">
        <v>780</v>
      </c>
      <c r="AW507">
        <v>0</v>
      </c>
      <c r="AX507">
        <v>0</v>
      </c>
      <c r="AY507">
        <v>791</v>
      </c>
      <c r="AZ507">
        <v>967</v>
      </c>
      <c r="BA507">
        <v>0</v>
      </c>
      <c r="BB507">
        <v>357</v>
      </c>
      <c r="BC507">
        <v>3534</v>
      </c>
      <c r="BD507">
        <v>8472589</v>
      </c>
      <c r="BE507">
        <v>4451566</v>
      </c>
      <c r="BF507">
        <v>1679495</v>
      </c>
      <c r="BG507">
        <v>13631482</v>
      </c>
      <c r="BH507">
        <v>0</v>
      </c>
      <c r="BI507">
        <v>0</v>
      </c>
      <c r="BJ507">
        <v>1683657</v>
      </c>
      <c r="BK507">
        <v>8185367</v>
      </c>
      <c r="BL507">
        <v>0</v>
      </c>
      <c r="BM507">
        <v>702558</v>
      </c>
      <c r="BN507">
        <v>38806714</v>
      </c>
      <c r="BO507">
        <v>1194422</v>
      </c>
      <c r="BP507">
        <v>1037719</v>
      </c>
      <c r="BQ507">
        <v>640628</v>
      </c>
      <c r="BR507">
        <v>3155859</v>
      </c>
      <c r="BS507">
        <v>0</v>
      </c>
      <c r="BT507">
        <v>0</v>
      </c>
      <c r="BU507">
        <v>1748040</v>
      </c>
      <c r="BV507">
        <v>4784226</v>
      </c>
      <c r="BW507">
        <v>0</v>
      </c>
      <c r="BX507">
        <v>804939</v>
      </c>
      <c r="BY507">
        <v>13365833</v>
      </c>
      <c r="BZ507">
        <v>1719365</v>
      </c>
      <c r="CA507">
        <v>7136948</v>
      </c>
      <c r="CB507">
        <v>3713109</v>
      </c>
      <c r="CC507">
        <v>1973327</v>
      </c>
      <c r="CD507">
        <v>15554367</v>
      </c>
      <c r="CE507">
        <v>0</v>
      </c>
      <c r="CF507">
        <v>0</v>
      </c>
      <c r="CG507">
        <v>0</v>
      </c>
      <c r="CH507">
        <v>3284448</v>
      </c>
      <c r="CI507">
        <v>8054637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253290</v>
      </c>
      <c r="CP507">
        <v>41689491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2530063</v>
      </c>
      <c r="CW507">
        <v>1776175</v>
      </c>
      <c r="CX507">
        <v>346795</v>
      </c>
      <c r="CY507">
        <v>1232974</v>
      </c>
      <c r="CZ507">
        <v>0</v>
      </c>
      <c r="DA507">
        <v>0</v>
      </c>
      <c r="DB507">
        <v>147249</v>
      </c>
      <c r="DC507">
        <v>4914956</v>
      </c>
      <c r="DD507">
        <v>0</v>
      </c>
      <c r="DE507">
        <v>-465156</v>
      </c>
      <c r="DF507">
        <v>10483056</v>
      </c>
      <c r="DG507">
        <v>78298</v>
      </c>
      <c r="DH507">
        <v>10677066</v>
      </c>
      <c r="DI507">
        <v>158115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256653</v>
      </c>
      <c r="DP507">
        <v>2528124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</row>
    <row r="508" spans="1:133" x14ac:dyDescent="0.35">
      <c r="A508">
        <v>106190170</v>
      </c>
      <c r="B508" t="s">
        <v>370</v>
      </c>
      <c r="C508">
        <v>20181</v>
      </c>
      <c r="D508" s="1">
        <v>43101</v>
      </c>
      <c r="E508" t="s">
        <v>2643</v>
      </c>
      <c r="F508" t="s">
        <v>135</v>
      </c>
      <c r="G508" t="s">
        <v>171</v>
      </c>
      <c r="H508">
        <v>11</v>
      </c>
      <c r="I508">
        <v>925</v>
      </c>
      <c r="J508" t="s">
        <v>165</v>
      </c>
      <c r="K508" t="s">
        <v>138</v>
      </c>
      <c r="L508" t="s">
        <v>139</v>
      </c>
      <c r="M508" t="s">
        <v>2185</v>
      </c>
      <c r="N508" t="s">
        <v>372</v>
      </c>
      <c r="O508" t="s">
        <v>281</v>
      </c>
      <c r="P508">
        <v>90027</v>
      </c>
      <c r="Q508" t="s">
        <v>373</v>
      </c>
      <c r="R508">
        <v>495</v>
      </c>
      <c r="S508">
        <v>374</v>
      </c>
      <c r="T508">
        <v>374</v>
      </c>
      <c r="U508">
        <v>8</v>
      </c>
      <c r="V508">
        <v>0</v>
      </c>
      <c r="W508">
        <v>2074</v>
      </c>
      <c r="X508">
        <v>1136</v>
      </c>
      <c r="Y508">
        <v>0</v>
      </c>
      <c r="Z508">
        <v>0</v>
      </c>
      <c r="AA508">
        <v>49</v>
      </c>
      <c r="AB508">
        <v>1116</v>
      </c>
      <c r="AC508">
        <v>13</v>
      </c>
      <c r="AD508">
        <v>6</v>
      </c>
      <c r="AE508">
        <v>4402</v>
      </c>
      <c r="AF508">
        <v>0</v>
      </c>
      <c r="AG508">
        <v>62</v>
      </c>
      <c r="AH508">
        <v>0</v>
      </c>
      <c r="AI508">
        <v>17028</v>
      </c>
      <c r="AJ508">
        <v>3370</v>
      </c>
      <c r="AK508">
        <v>0</v>
      </c>
      <c r="AL508">
        <v>0</v>
      </c>
      <c r="AM508">
        <v>1075</v>
      </c>
      <c r="AN508">
        <v>8137</v>
      </c>
      <c r="AO508">
        <v>43</v>
      </c>
      <c r="AP508">
        <v>18</v>
      </c>
      <c r="AQ508">
        <v>29733</v>
      </c>
      <c r="AR508">
        <v>0</v>
      </c>
      <c r="AS508">
        <v>511</v>
      </c>
      <c r="AT508">
        <v>0</v>
      </c>
      <c r="AU508">
        <v>44801</v>
      </c>
      <c r="AV508">
        <v>34135</v>
      </c>
      <c r="AW508">
        <v>0</v>
      </c>
      <c r="AX508">
        <v>0</v>
      </c>
      <c r="AY508">
        <v>4095</v>
      </c>
      <c r="AZ508">
        <v>26434</v>
      </c>
      <c r="BA508">
        <v>462</v>
      </c>
      <c r="BB508">
        <v>2275</v>
      </c>
      <c r="BC508">
        <v>112713</v>
      </c>
      <c r="BD508">
        <v>927710</v>
      </c>
      <c r="BE508">
        <v>0</v>
      </c>
      <c r="BF508">
        <v>300796965</v>
      </c>
      <c r="BG508">
        <v>47491615</v>
      </c>
      <c r="BH508">
        <v>0</v>
      </c>
      <c r="BI508">
        <v>0</v>
      </c>
      <c r="BJ508">
        <v>16296926</v>
      </c>
      <c r="BK508">
        <v>165989660</v>
      </c>
      <c r="BL508">
        <v>527384</v>
      </c>
      <c r="BM508">
        <v>218407</v>
      </c>
      <c r="BN508">
        <v>532248667</v>
      </c>
      <c r="BO508">
        <v>837375</v>
      </c>
      <c r="BP508">
        <v>0</v>
      </c>
      <c r="BQ508">
        <v>75683989</v>
      </c>
      <c r="BR508">
        <v>50621422</v>
      </c>
      <c r="BS508">
        <v>0</v>
      </c>
      <c r="BT508">
        <v>0</v>
      </c>
      <c r="BU508">
        <v>10342546</v>
      </c>
      <c r="BV508">
        <v>51981371</v>
      </c>
      <c r="BW508">
        <v>67808</v>
      </c>
      <c r="BX508">
        <v>3971786</v>
      </c>
      <c r="BY508">
        <v>193506297</v>
      </c>
      <c r="BZ508">
        <v>3181053</v>
      </c>
      <c r="CA508">
        <v>1470733</v>
      </c>
      <c r="CB508">
        <v>0</v>
      </c>
      <c r="CC508">
        <v>222807446</v>
      </c>
      <c r="CD508">
        <v>80385803</v>
      </c>
      <c r="CE508">
        <v>-3875000</v>
      </c>
      <c r="CF508">
        <v>0</v>
      </c>
      <c r="CG508">
        <v>0</v>
      </c>
      <c r="CH508">
        <v>10445421</v>
      </c>
      <c r="CI508">
        <v>127741723</v>
      </c>
      <c r="CJ508">
        <v>0</v>
      </c>
      <c r="CK508">
        <v>595192</v>
      </c>
      <c r="CL508">
        <v>-450000</v>
      </c>
      <c r="CM508">
        <v>0</v>
      </c>
      <c r="CN508">
        <v>0</v>
      </c>
      <c r="CO508">
        <v>2141293</v>
      </c>
      <c r="CP508">
        <v>444443664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288808</v>
      </c>
      <c r="CW508">
        <v>0</v>
      </c>
      <c r="CX508">
        <v>155750756</v>
      </c>
      <c r="CY508">
        <v>17443394</v>
      </c>
      <c r="CZ508">
        <v>0</v>
      </c>
      <c r="DA508">
        <v>0</v>
      </c>
      <c r="DB508">
        <v>16096651</v>
      </c>
      <c r="DC508">
        <v>89237249</v>
      </c>
      <c r="DD508">
        <v>0</v>
      </c>
      <c r="DE508">
        <v>2494442</v>
      </c>
      <c r="DF508">
        <v>281311300</v>
      </c>
      <c r="DG508">
        <v>35452941</v>
      </c>
      <c r="DH508">
        <v>299600417</v>
      </c>
      <c r="DI508">
        <v>0</v>
      </c>
      <c r="DJ508">
        <v>11300436</v>
      </c>
      <c r="DK508">
        <v>0</v>
      </c>
      <c r="DL508">
        <v>0</v>
      </c>
      <c r="DM508">
        <v>0</v>
      </c>
      <c r="DN508">
        <v>0</v>
      </c>
      <c r="DO508">
        <v>14149459</v>
      </c>
      <c r="DP508">
        <v>873192240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</row>
    <row r="509" spans="1:133" x14ac:dyDescent="0.35">
      <c r="A509">
        <v>106304113</v>
      </c>
      <c r="B509" t="s">
        <v>374</v>
      </c>
      <c r="C509">
        <v>20181</v>
      </c>
      <c r="D509" s="1">
        <v>43101</v>
      </c>
      <c r="E509" t="s">
        <v>2643</v>
      </c>
      <c r="F509" t="s">
        <v>135</v>
      </c>
      <c r="G509" t="s">
        <v>156</v>
      </c>
      <c r="H509">
        <v>13</v>
      </c>
      <c r="I509">
        <v>1017</v>
      </c>
      <c r="J509" t="s">
        <v>165</v>
      </c>
      <c r="K509" t="s">
        <v>138</v>
      </c>
      <c r="L509" t="s">
        <v>158</v>
      </c>
      <c r="M509" t="s">
        <v>2183</v>
      </c>
      <c r="N509" t="s">
        <v>1236</v>
      </c>
      <c r="O509" t="s">
        <v>377</v>
      </c>
      <c r="P509">
        <v>92691</v>
      </c>
      <c r="Q509" t="s">
        <v>378</v>
      </c>
      <c r="R509">
        <v>54</v>
      </c>
      <c r="S509">
        <v>54</v>
      </c>
      <c r="T509">
        <v>24</v>
      </c>
      <c r="U509">
        <v>0</v>
      </c>
      <c r="V509">
        <v>0</v>
      </c>
      <c r="W509">
        <v>110</v>
      </c>
      <c r="X509">
        <v>191</v>
      </c>
      <c r="Y509">
        <v>0</v>
      </c>
      <c r="Z509">
        <v>0</v>
      </c>
      <c r="AA509">
        <v>15</v>
      </c>
      <c r="AB509">
        <v>341</v>
      </c>
      <c r="AC509">
        <v>2</v>
      </c>
      <c r="AD509">
        <v>13</v>
      </c>
      <c r="AE509">
        <v>672</v>
      </c>
      <c r="AF509">
        <v>0</v>
      </c>
      <c r="AG509">
        <v>0</v>
      </c>
      <c r="AH509">
        <v>0</v>
      </c>
      <c r="AI509">
        <v>426</v>
      </c>
      <c r="AJ509">
        <v>452</v>
      </c>
      <c r="AK509">
        <v>0</v>
      </c>
      <c r="AL509">
        <v>0</v>
      </c>
      <c r="AM509">
        <v>15</v>
      </c>
      <c r="AN509">
        <v>1228</v>
      </c>
      <c r="AO509">
        <v>4</v>
      </c>
      <c r="AP509">
        <v>31</v>
      </c>
      <c r="AQ509">
        <v>2156</v>
      </c>
      <c r="AR509">
        <v>0</v>
      </c>
      <c r="AS509">
        <v>0</v>
      </c>
      <c r="AT509">
        <v>0</v>
      </c>
      <c r="AU509">
        <v>242</v>
      </c>
      <c r="AV509">
        <v>2496</v>
      </c>
      <c r="AW509">
        <v>0</v>
      </c>
      <c r="AX509">
        <v>0</v>
      </c>
      <c r="AY509">
        <v>119</v>
      </c>
      <c r="AZ509">
        <v>3144</v>
      </c>
      <c r="BA509">
        <v>0</v>
      </c>
      <c r="BB509">
        <v>117</v>
      </c>
      <c r="BC509">
        <v>6118</v>
      </c>
      <c r="BD509">
        <v>0</v>
      </c>
      <c r="BE509">
        <v>0</v>
      </c>
      <c r="BF509">
        <v>7945519</v>
      </c>
      <c r="BG509">
        <v>7579535</v>
      </c>
      <c r="BH509">
        <v>0</v>
      </c>
      <c r="BI509">
        <v>0</v>
      </c>
      <c r="BJ509">
        <v>201843</v>
      </c>
      <c r="BK509">
        <v>20430459</v>
      </c>
      <c r="BL509">
        <v>76287</v>
      </c>
      <c r="BM509">
        <v>423560</v>
      </c>
      <c r="BN509">
        <v>36657203</v>
      </c>
      <c r="BO509">
        <v>0</v>
      </c>
      <c r="BP509">
        <v>0</v>
      </c>
      <c r="BQ509">
        <v>944554</v>
      </c>
      <c r="BR509">
        <v>8782276</v>
      </c>
      <c r="BS509">
        <v>0</v>
      </c>
      <c r="BT509">
        <v>0</v>
      </c>
      <c r="BU509">
        <v>710014</v>
      </c>
      <c r="BV509">
        <v>12378035</v>
      </c>
      <c r="BW509">
        <v>0</v>
      </c>
      <c r="BX509">
        <v>362146</v>
      </c>
      <c r="BY509">
        <v>23177025</v>
      </c>
      <c r="BZ509">
        <v>1441498</v>
      </c>
      <c r="CA509">
        <v>0</v>
      </c>
      <c r="CB509">
        <v>0</v>
      </c>
      <c r="CC509">
        <v>4369250</v>
      </c>
      <c r="CD509">
        <v>14334060</v>
      </c>
      <c r="CE509">
        <v>-485297</v>
      </c>
      <c r="CF509">
        <v>0</v>
      </c>
      <c r="CG509">
        <v>0</v>
      </c>
      <c r="CH509">
        <v>596954</v>
      </c>
      <c r="CI509">
        <v>21478331</v>
      </c>
      <c r="CJ509">
        <v>0</v>
      </c>
      <c r="CK509">
        <v>32594</v>
      </c>
      <c r="CL509">
        <v>0</v>
      </c>
      <c r="CM509">
        <v>0</v>
      </c>
      <c r="CN509">
        <v>0</v>
      </c>
      <c r="CO509">
        <v>200900</v>
      </c>
      <c r="CP509">
        <v>41968290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4691675</v>
      </c>
      <c r="CY509">
        <v>2342196</v>
      </c>
      <c r="CZ509">
        <v>0</v>
      </c>
      <c r="DA509">
        <v>0</v>
      </c>
      <c r="DB509">
        <v>314903</v>
      </c>
      <c r="DC509">
        <v>9888665</v>
      </c>
      <c r="DD509">
        <v>0</v>
      </c>
      <c r="DE509">
        <v>628499</v>
      </c>
      <c r="DF509">
        <v>17865938</v>
      </c>
      <c r="DG509">
        <v>107749</v>
      </c>
      <c r="DH509">
        <v>14698091</v>
      </c>
      <c r="DI509">
        <v>0</v>
      </c>
      <c r="DJ509">
        <v>52862</v>
      </c>
      <c r="DK509">
        <v>0</v>
      </c>
      <c r="DL509">
        <v>0</v>
      </c>
      <c r="DM509">
        <v>0</v>
      </c>
      <c r="DN509">
        <v>0</v>
      </c>
      <c r="DO509">
        <v>468618</v>
      </c>
      <c r="DP509">
        <v>7669659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3419059</v>
      </c>
      <c r="EC509">
        <v>0</v>
      </c>
    </row>
    <row r="510" spans="1:133" x14ac:dyDescent="0.35">
      <c r="A510">
        <v>106300032</v>
      </c>
      <c r="B510" t="s">
        <v>379</v>
      </c>
      <c r="C510">
        <v>20181</v>
      </c>
      <c r="D510" s="1">
        <v>43101</v>
      </c>
      <c r="E510" t="s">
        <v>2643</v>
      </c>
      <c r="F510" t="s">
        <v>135</v>
      </c>
      <c r="G510" t="s">
        <v>156</v>
      </c>
      <c r="H510">
        <v>13</v>
      </c>
      <c r="I510">
        <v>1015</v>
      </c>
      <c r="J510" t="s">
        <v>165</v>
      </c>
      <c r="K510" t="s">
        <v>138</v>
      </c>
      <c r="L510" t="s">
        <v>158</v>
      </c>
      <c r="M510" t="s">
        <v>2183</v>
      </c>
      <c r="N510" t="s">
        <v>380</v>
      </c>
      <c r="O510" t="s">
        <v>369</v>
      </c>
      <c r="P510">
        <v>92868</v>
      </c>
      <c r="Q510" t="s">
        <v>381</v>
      </c>
      <c r="R510">
        <v>315</v>
      </c>
      <c r="S510">
        <v>315</v>
      </c>
      <c r="T510">
        <v>315</v>
      </c>
      <c r="U510">
        <v>6</v>
      </c>
      <c r="V510">
        <v>0</v>
      </c>
      <c r="W510">
        <v>1308</v>
      </c>
      <c r="X510">
        <v>796</v>
      </c>
      <c r="Y510">
        <v>0</v>
      </c>
      <c r="Z510">
        <v>0</v>
      </c>
      <c r="AA510">
        <v>33</v>
      </c>
      <c r="AB510">
        <v>1206</v>
      </c>
      <c r="AC510">
        <v>0</v>
      </c>
      <c r="AD510">
        <v>45</v>
      </c>
      <c r="AE510">
        <v>3394</v>
      </c>
      <c r="AF510">
        <v>0</v>
      </c>
      <c r="AG510">
        <v>27</v>
      </c>
      <c r="AH510">
        <v>0</v>
      </c>
      <c r="AI510">
        <v>9105</v>
      </c>
      <c r="AJ510">
        <v>2067</v>
      </c>
      <c r="AK510">
        <v>0</v>
      </c>
      <c r="AL510">
        <v>0</v>
      </c>
      <c r="AM510">
        <v>97</v>
      </c>
      <c r="AN510">
        <v>6591</v>
      </c>
      <c r="AO510">
        <v>0</v>
      </c>
      <c r="AP510">
        <v>175</v>
      </c>
      <c r="AQ510">
        <v>18062</v>
      </c>
      <c r="AR510">
        <v>0</v>
      </c>
      <c r="AS510">
        <v>58</v>
      </c>
      <c r="AT510">
        <v>0</v>
      </c>
      <c r="AU510">
        <v>11166</v>
      </c>
      <c r="AV510">
        <v>24774</v>
      </c>
      <c r="AW510">
        <v>0</v>
      </c>
      <c r="AX510">
        <v>0</v>
      </c>
      <c r="AY510">
        <v>297</v>
      </c>
      <c r="AZ510">
        <v>12241</v>
      </c>
      <c r="BA510">
        <v>0</v>
      </c>
      <c r="BB510">
        <v>470</v>
      </c>
      <c r="BC510">
        <v>49006</v>
      </c>
      <c r="BD510">
        <v>966160</v>
      </c>
      <c r="BE510">
        <v>0</v>
      </c>
      <c r="BF510">
        <v>222955994</v>
      </c>
      <c r="BG510">
        <v>43045451</v>
      </c>
      <c r="BH510">
        <v>0</v>
      </c>
      <c r="BI510">
        <v>0</v>
      </c>
      <c r="BJ510">
        <v>2800966</v>
      </c>
      <c r="BK510">
        <v>140366799</v>
      </c>
      <c r="BL510">
        <v>0</v>
      </c>
      <c r="BM510">
        <v>670890</v>
      </c>
      <c r="BN510">
        <v>410806260</v>
      </c>
      <c r="BO510">
        <v>340056</v>
      </c>
      <c r="BP510">
        <v>0</v>
      </c>
      <c r="BQ510">
        <v>64103886</v>
      </c>
      <c r="BR510">
        <v>75821716</v>
      </c>
      <c r="BS510">
        <v>0</v>
      </c>
      <c r="BT510">
        <v>0</v>
      </c>
      <c r="BU510">
        <v>1324522</v>
      </c>
      <c r="BV510">
        <v>71418030</v>
      </c>
      <c r="BW510">
        <v>0</v>
      </c>
      <c r="BX510">
        <v>602044</v>
      </c>
      <c r="BY510">
        <v>213610254</v>
      </c>
      <c r="BZ510">
        <v>6771982</v>
      </c>
      <c r="CA510">
        <v>948177</v>
      </c>
      <c r="CB510">
        <v>0</v>
      </c>
      <c r="CC510">
        <v>250750943</v>
      </c>
      <c r="CD510">
        <v>103832185</v>
      </c>
      <c r="CE510">
        <v>-4793779</v>
      </c>
      <c r="CF510">
        <v>0</v>
      </c>
      <c r="CG510">
        <v>0</v>
      </c>
      <c r="CH510">
        <v>2306534</v>
      </c>
      <c r="CI510">
        <v>118407565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1272934</v>
      </c>
      <c r="CP510">
        <v>479496541</v>
      </c>
      <c r="CQ510">
        <v>0</v>
      </c>
      <c r="CR510">
        <v>7555477</v>
      </c>
      <c r="CS510">
        <v>0</v>
      </c>
      <c r="CT510">
        <v>0</v>
      </c>
      <c r="CU510">
        <v>7555477</v>
      </c>
      <c r="CV510">
        <v>358039</v>
      </c>
      <c r="CW510">
        <v>0</v>
      </c>
      <c r="CX510">
        <v>39698959</v>
      </c>
      <c r="CY510">
        <v>23994217</v>
      </c>
      <c r="CZ510">
        <v>0</v>
      </c>
      <c r="DA510">
        <v>0</v>
      </c>
      <c r="DB510">
        <v>1818954</v>
      </c>
      <c r="DC510">
        <v>86605281</v>
      </c>
      <c r="DD510">
        <v>0</v>
      </c>
      <c r="DE510">
        <v>0</v>
      </c>
      <c r="DF510">
        <v>152475450</v>
      </c>
      <c r="DG510">
        <v>12508959</v>
      </c>
      <c r="DH510">
        <v>140470096</v>
      </c>
      <c r="DI510">
        <v>0</v>
      </c>
      <c r="DJ510">
        <v>-4077966</v>
      </c>
      <c r="DK510">
        <v>0</v>
      </c>
      <c r="DL510">
        <v>0</v>
      </c>
      <c r="DM510">
        <v>0</v>
      </c>
      <c r="DN510">
        <v>0</v>
      </c>
      <c r="DO510">
        <v>6195701</v>
      </c>
      <c r="DP510">
        <v>620116517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</row>
    <row r="511" spans="1:133" x14ac:dyDescent="0.35">
      <c r="A511">
        <v>106010776</v>
      </c>
      <c r="B511" t="s">
        <v>382</v>
      </c>
      <c r="C511">
        <v>20181</v>
      </c>
      <c r="D511" s="1">
        <v>43101</v>
      </c>
      <c r="E511" t="s">
        <v>2643</v>
      </c>
      <c r="F511" t="s">
        <v>135</v>
      </c>
      <c r="G511" t="s">
        <v>164</v>
      </c>
      <c r="H511">
        <v>5</v>
      </c>
      <c r="I511">
        <v>417</v>
      </c>
      <c r="J511" t="s">
        <v>165</v>
      </c>
      <c r="K511" t="s">
        <v>138</v>
      </c>
      <c r="L511" t="s">
        <v>158</v>
      </c>
      <c r="M511" t="s">
        <v>2181</v>
      </c>
      <c r="N511" t="s">
        <v>384</v>
      </c>
      <c r="O511" t="s">
        <v>185</v>
      </c>
      <c r="P511">
        <v>94609</v>
      </c>
      <c r="Q511" t="s">
        <v>2182</v>
      </c>
      <c r="R511">
        <v>190</v>
      </c>
      <c r="S511">
        <v>190</v>
      </c>
      <c r="T511">
        <v>190</v>
      </c>
      <c r="U511">
        <v>7</v>
      </c>
      <c r="V511">
        <v>0</v>
      </c>
      <c r="W511">
        <v>893</v>
      </c>
      <c r="X511">
        <v>914</v>
      </c>
      <c r="Y511">
        <v>0</v>
      </c>
      <c r="Z511">
        <v>0</v>
      </c>
      <c r="AA511">
        <v>0</v>
      </c>
      <c r="AB511">
        <v>644</v>
      </c>
      <c r="AC511">
        <v>0</v>
      </c>
      <c r="AD511">
        <v>40</v>
      </c>
      <c r="AE511">
        <v>2498</v>
      </c>
      <c r="AF511">
        <v>0</v>
      </c>
      <c r="AG511">
        <v>46</v>
      </c>
      <c r="AH511">
        <v>0</v>
      </c>
      <c r="AI511">
        <v>5540</v>
      </c>
      <c r="AJ511">
        <v>3010</v>
      </c>
      <c r="AK511">
        <v>0</v>
      </c>
      <c r="AL511">
        <v>0</v>
      </c>
      <c r="AM511">
        <v>0</v>
      </c>
      <c r="AN511">
        <v>3108</v>
      </c>
      <c r="AO511">
        <v>0</v>
      </c>
      <c r="AP511">
        <v>89</v>
      </c>
      <c r="AQ511">
        <v>11793</v>
      </c>
      <c r="AR511">
        <v>0</v>
      </c>
      <c r="AS511">
        <v>267</v>
      </c>
      <c r="AT511">
        <v>0</v>
      </c>
      <c r="AU511">
        <v>16202</v>
      </c>
      <c r="AV511">
        <v>34128</v>
      </c>
      <c r="AW511">
        <v>0</v>
      </c>
      <c r="AX511">
        <v>0</v>
      </c>
      <c r="AY511">
        <v>0</v>
      </c>
      <c r="AZ511">
        <v>19347</v>
      </c>
      <c r="BA511">
        <v>179</v>
      </c>
      <c r="BB511">
        <v>3404</v>
      </c>
      <c r="BC511">
        <v>73527</v>
      </c>
      <c r="BD511">
        <v>524418</v>
      </c>
      <c r="BE511">
        <v>0</v>
      </c>
      <c r="BF511">
        <v>102376351</v>
      </c>
      <c r="BG511">
        <v>48933416</v>
      </c>
      <c r="BH511">
        <v>0</v>
      </c>
      <c r="BI511">
        <v>0</v>
      </c>
      <c r="BJ511">
        <v>0</v>
      </c>
      <c r="BK511">
        <v>62962932</v>
      </c>
      <c r="BL511">
        <v>0</v>
      </c>
      <c r="BM511">
        <v>120861</v>
      </c>
      <c r="BN511">
        <v>214917978</v>
      </c>
      <c r="BO511">
        <v>1999596</v>
      </c>
      <c r="BP511">
        <v>0</v>
      </c>
      <c r="BQ511">
        <v>40746649</v>
      </c>
      <c r="BR511">
        <v>67044368</v>
      </c>
      <c r="BS511">
        <v>0</v>
      </c>
      <c r="BT511">
        <v>0</v>
      </c>
      <c r="BU511">
        <v>0</v>
      </c>
      <c r="BV511">
        <v>57479751</v>
      </c>
      <c r="BW511">
        <v>93234</v>
      </c>
      <c r="BX511">
        <v>1690959</v>
      </c>
      <c r="BY511">
        <v>169054557</v>
      </c>
      <c r="BZ511">
        <v>-1302714</v>
      </c>
      <c r="CA511">
        <v>1889963</v>
      </c>
      <c r="CB511">
        <v>0</v>
      </c>
      <c r="CC511">
        <v>92957864</v>
      </c>
      <c r="CD511">
        <v>99116136</v>
      </c>
      <c r="CE511">
        <v>-20143015</v>
      </c>
      <c r="CF511">
        <v>0</v>
      </c>
      <c r="CG511">
        <v>0</v>
      </c>
      <c r="CH511">
        <v>0</v>
      </c>
      <c r="CI511">
        <v>65863159</v>
      </c>
      <c r="CJ511">
        <v>0</v>
      </c>
      <c r="CK511">
        <v>-42837</v>
      </c>
      <c r="CL511">
        <v>0</v>
      </c>
      <c r="CM511">
        <v>0</v>
      </c>
      <c r="CN511">
        <v>0</v>
      </c>
      <c r="CO511">
        <v>0</v>
      </c>
      <c r="CP511">
        <v>238338556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634051</v>
      </c>
      <c r="CW511">
        <v>0</v>
      </c>
      <c r="CX511">
        <v>70308151</v>
      </c>
      <c r="CY511">
        <v>16861648</v>
      </c>
      <c r="CZ511">
        <v>0</v>
      </c>
      <c r="DA511">
        <v>0</v>
      </c>
      <c r="DB511">
        <v>0</v>
      </c>
      <c r="DC511">
        <v>54579524</v>
      </c>
      <c r="DD511">
        <v>185934</v>
      </c>
      <c r="DE511">
        <v>3064671</v>
      </c>
      <c r="DF511">
        <v>145633979</v>
      </c>
      <c r="DG511">
        <v>15200848</v>
      </c>
      <c r="DH511">
        <v>152007891</v>
      </c>
      <c r="DI511">
        <v>0</v>
      </c>
      <c r="DJ511">
        <v>3552000</v>
      </c>
      <c r="DK511">
        <v>0</v>
      </c>
      <c r="DL511">
        <v>0</v>
      </c>
      <c r="DM511">
        <v>0</v>
      </c>
      <c r="DN511">
        <v>0</v>
      </c>
      <c r="DO511">
        <v>17203176</v>
      </c>
      <c r="DP511">
        <v>320710111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</row>
    <row r="512" spans="1:133" x14ac:dyDescent="0.35">
      <c r="A512">
        <v>106434051</v>
      </c>
      <c r="B512" t="s">
        <v>386</v>
      </c>
      <c r="C512">
        <v>20181</v>
      </c>
      <c r="D512" s="1">
        <v>43101</v>
      </c>
      <c r="E512" t="s">
        <v>2643</v>
      </c>
      <c r="F512" t="s">
        <v>135</v>
      </c>
      <c r="G512" t="s">
        <v>387</v>
      </c>
      <c r="H512">
        <v>7</v>
      </c>
      <c r="I512">
        <v>431</v>
      </c>
      <c r="J512" t="s">
        <v>188</v>
      </c>
      <c r="K512" t="s">
        <v>138</v>
      </c>
      <c r="L512" t="s">
        <v>158</v>
      </c>
      <c r="M512" t="s">
        <v>2186</v>
      </c>
      <c r="N512" t="s">
        <v>389</v>
      </c>
      <c r="O512" t="s">
        <v>390</v>
      </c>
      <c r="P512">
        <v>95008</v>
      </c>
      <c r="Q512" t="s">
        <v>391</v>
      </c>
      <c r="R512">
        <v>29</v>
      </c>
      <c r="S512">
        <v>27</v>
      </c>
      <c r="T512">
        <v>26</v>
      </c>
      <c r="U512">
        <v>0</v>
      </c>
      <c r="V512">
        <v>0</v>
      </c>
      <c r="W512">
        <v>3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4</v>
      </c>
      <c r="AF512">
        <v>0</v>
      </c>
      <c r="AG512">
        <v>0</v>
      </c>
      <c r="AH512">
        <v>0</v>
      </c>
      <c r="AI512">
        <v>1780</v>
      </c>
      <c r="AJ512">
        <v>460</v>
      </c>
      <c r="AK512">
        <v>0</v>
      </c>
      <c r="AL512">
        <v>0</v>
      </c>
      <c r="AM512">
        <v>0</v>
      </c>
      <c r="AN512">
        <v>52</v>
      </c>
      <c r="AO512">
        <v>0</v>
      </c>
      <c r="AP512">
        <v>0</v>
      </c>
      <c r="AQ512">
        <v>2292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3016730</v>
      </c>
      <c r="BG512">
        <v>786642</v>
      </c>
      <c r="BH512">
        <v>0</v>
      </c>
      <c r="BI512">
        <v>0</v>
      </c>
      <c r="BJ512">
        <v>0</v>
      </c>
      <c r="BK512">
        <v>98800</v>
      </c>
      <c r="BL512">
        <v>0</v>
      </c>
      <c r="BM512">
        <v>0</v>
      </c>
      <c r="BN512">
        <v>3902172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1173937</v>
      </c>
      <c r="CD512">
        <v>326529</v>
      </c>
      <c r="CE512">
        <v>0</v>
      </c>
      <c r="CF512">
        <v>0</v>
      </c>
      <c r="CG512">
        <v>0</v>
      </c>
      <c r="CH512">
        <v>0</v>
      </c>
      <c r="CI512">
        <v>38012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1538478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1842793</v>
      </c>
      <c r="CY512">
        <v>460113</v>
      </c>
      <c r="CZ512">
        <v>0</v>
      </c>
      <c r="DA512">
        <v>0</v>
      </c>
      <c r="DB512">
        <v>0</v>
      </c>
      <c r="DC512">
        <v>60788</v>
      </c>
      <c r="DD512">
        <v>0</v>
      </c>
      <c r="DE512">
        <v>0</v>
      </c>
      <c r="DF512">
        <v>2363694</v>
      </c>
      <c r="DG512">
        <v>0</v>
      </c>
      <c r="DH512">
        <v>2459787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2152</v>
      </c>
      <c r="DP512">
        <v>594148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</row>
    <row r="513" spans="1:133" x14ac:dyDescent="0.35">
      <c r="A513">
        <v>106382715</v>
      </c>
      <c r="B513" t="s">
        <v>392</v>
      </c>
      <c r="C513">
        <v>20181</v>
      </c>
      <c r="D513" s="1">
        <v>43101</v>
      </c>
      <c r="E513" t="s">
        <v>2643</v>
      </c>
      <c r="F513" t="s">
        <v>135</v>
      </c>
      <c r="G513" t="s">
        <v>321</v>
      </c>
      <c r="H513">
        <v>4</v>
      </c>
      <c r="I513">
        <v>423</v>
      </c>
      <c r="J513" t="s">
        <v>165</v>
      </c>
      <c r="K513" t="s">
        <v>138</v>
      </c>
      <c r="L513" t="s">
        <v>158</v>
      </c>
      <c r="M513" t="s">
        <v>2187</v>
      </c>
      <c r="N513" t="s">
        <v>394</v>
      </c>
      <c r="O513" t="s">
        <v>324</v>
      </c>
      <c r="P513">
        <v>94133</v>
      </c>
      <c r="Q513" t="s">
        <v>2188</v>
      </c>
      <c r="R513">
        <v>65</v>
      </c>
      <c r="S513">
        <v>60</v>
      </c>
      <c r="T513">
        <v>20</v>
      </c>
      <c r="U513">
        <v>161</v>
      </c>
      <c r="V513">
        <v>83</v>
      </c>
      <c r="W513">
        <v>10</v>
      </c>
      <c r="X513">
        <v>17</v>
      </c>
      <c r="Y513">
        <v>0</v>
      </c>
      <c r="Z513">
        <v>0</v>
      </c>
      <c r="AA513">
        <v>42</v>
      </c>
      <c r="AB513">
        <v>0</v>
      </c>
      <c r="AC513">
        <v>0</v>
      </c>
      <c r="AD513">
        <v>7</v>
      </c>
      <c r="AE513">
        <v>320</v>
      </c>
      <c r="AF513">
        <v>0</v>
      </c>
      <c r="AG513">
        <v>951</v>
      </c>
      <c r="AH513">
        <v>398</v>
      </c>
      <c r="AI513">
        <v>26</v>
      </c>
      <c r="AJ513">
        <v>65</v>
      </c>
      <c r="AK513">
        <v>0</v>
      </c>
      <c r="AL513">
        <v>0</v>
      </c>
      <c r="AM513">
        <v>151</v>
      </c>
      <c r="AN513">
        <v>0</v>
      </c>
      <c r="AO513">
        <v>0</v>
      </c>
      <c r="AP513">
        <v>49</v>
      </c>
      <c r="AQ513">
        <v>1640</v>
      </c>
      <c r="AR513">
        <v>0</v>
      </c>
      <c r="AS513">
        <v>4175</v>
      </c>
      <c r="AT513">
        <v>4336</v>
      </c>
      <c r="AU513">
        <v>909</v>
      </c>
      <c r="AV513">
        <v>1439</v>
      </c>
      <c r="AW513">
        <v>0</v>
      </c>
      <c r="AX513">
        <v>0</v>
      </c>
      <c r="AY513">
        <v>4720</v>
      </c>
      <c r="AZ513">
        <v>47</v>
      </c>
      <c r="BA513">
        <v>35</v>
      </c>
      <c r="BB513">
        <v>156</v>
      </c>
      <c r="BC513">
        <v>15817</v>
      </c>
      <c r="BD513">
        <v>7503379</v>
      </c>
      <c r="BE513">
        <v>4395152</v>
      </c>
      <c r="BF513">
        <v>387861</v>
      </c>
      <c r="BG513">
        <v>641665</v>
      </c>
      <c r="BH513">
        <v>0</v>
      </c>
      <c r="BI513">
        <v>0</v>
      </c>
      <c r="BJ513">
        <v>1116210</v>
      </c>
      <c r="BK513">
        <v>0</v>
      </c>
      <c r="BL513">
        <v>0</v>
      </c>
      <c r="BM513">
        <v>1037416</v>
      </c>
      <c r="BN513">
        <v>15081683</v>
      </c>
      <c r="BO513">
        <v>10405626</v>
      </c>
      <c r="BP513">
        <v>7737704</v>
      </c>
      <c r="BQ513">
        <v>843119</v>
      </c>
      <c r="BR513">
        <v>2317599</v>
      </c>
      <c r="BS513">
        <v>0</v>
      </c>
      <c r="BT513">
        <v>0</v>
      </c>
      <c r="BU513">
        <v>8298004</v>
      </c>
      <c r="BV513">
        <v>84129</v>
      </c>
      <c r="BW513">
        <v>30988</v>
      </c>
      <c r="BX513">
        <v>356468</v>
      </c>
      <c r="BY513">
        <v>30073637</v>
      </c>
      <c r="BZ513">
        <v>534230</v>
      </c>
      <c r="CA513">
        <v>5086951</v>
      </c>
      <c r="CB513">
        <v>12132856</v>
      </c>
      <c r="CC513">
        <v>1544454</v>
      </c>
      <c r="CD513">
        <v>2959264</v>
      </c>
      <c r="CE513">
        <v>0</v>
      </c>
      <c r="CF513">
        <v>0</v>
      </c>
      <c r="CG513">
        <v>0</v>
      </c>
      <c r="CH513">
        <v>3953419</v>
      </c>
      <c r="CI513">
        <v>273929</v>
      </c>
      <c r="CJ513">
        <v>0</v>
      </c>
      <c r="CK513">
        <v>424873</v>
      </c>
      <c r="CL513">
        <v>0</v>
      </c>
      <c r="CM513">
        <v>0</v>
      </c>
      <c r="CN513">
        <v>0</v>
      </c>
      <c r="CO513">
        <v>148192</v>
      </c>
      <c r="CP513">
        <v>27058168</v>
      </c>
      <c r="CQ513">
        <v>5074616</v>
      </c>
      <c r="CR513">
        <v>3049446</v>
      </c>
      <c r="CS513">
        <v>0</v>
      </c>
      <c r="CT513">
        <v>712675</v>
      </c>
      <c r="CU513">
        <v>8836737</v>
      </c>
      <c r="CV513">
        <v>12822054</v>
      </c>
      <c r="CW513">
        <v>5074616</v>
      </c>
      <c r="CX513">
        <v>-313474</v>
      </c>
      <c r="CY513">
        <v>3049446</v>
      </c>
      <c r="CZ513">
        <v>0</v>
      </c>
      <c r="DA513">
        <v>0</v>
      </c>
      <c r="DB513">
        <v>5270995</v>
      </c>
      <c r="DC513">
        <v>712675</v>
      </c>
      <c r="DD513">
        <v>-393885</v>
      </c>
      <c r="DE513">
        <v>711462</v>
      </c>
      <c r="DF513">
        <v>26933889</v>
      </c>
      <c r="DG513">
        <v>5579550</v>
      </c>
      <c r="DH513">
        <v>26303081</v>
      </c>
      <c r="DI513">
        <v>1168609</v>
      </c>
      <c r="DJ513">
        <v>-30212</v>
      </c>
      <c r="DK513">
        <v>0</v>
      </c>
      <c r="DL513">
        <v>0</v>
      </c>
      <c r="DM513">
        <v>0</v>
      </c>
      <c r="DN513">
        <v>0</v>
      </c>
      <c r="DO513">
        <v>465199</v>
      </c>
      <c r="DP513">
        <v>249221910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</row>
    <row r="514" spans="1:133" x14ac:dyDescent="0.35">
      <c r="A514">
        <v>106361144</v>
      </c>
      <c r="B514" t="s">
        <v>396</v>
      </c>
      <c r="C514">
        <v>20181</v>
      </c>
      <c r="D514" s="1">
        <v>43101</v>
      </c>
      <c r="E514" t="s">
        <v>2643</v>
      </c>
      <c r="F514" t="s">
        <v>135</v>
      </c>
      <c r="G514" t="s">
        <v>213</v>
      </c>
      <c r="H514">
        <v>12</v>
      </c>
      <c r="I514">
        <v>1207</v>
      </c>
      <c r="J514" t="s">
        <v>188</v>
      </c>
      <c r="K514" t="s">
        <v>138</v>
      </c>
      <c r="L514" t="s">
        <v>158</v>
      </c>
      <c r="M514" t="s">
        <v>2189</v>
      </c>
      <c r="N514" t="s">
        <v>398</v>
      </c>
      <c r="O514" t="s">
        <v>335</v>
      </c>
      <c r="P514">
        <v>91710</v>
      </c>
      <c r="Q514" t="s">
        <v>399</v>
      </c>
      <c r="R514">
        <v>112</v>
      </c>
      <c r="S514">
        <v>112</v>
      </c>
      <c r="T514">
        <v>112</v>
      </c>
      <c r="U514">
        <v>238</v>
      </c>
      <c r="V514">
        <v>284</v>
      </c>
      <c r="W514">
        <v>166</v>
      </c>
      <c r="X514">
        <v>443</v>
      </c>
      <c r="Y514">
        <v>0</v>
      </c>
      <c r="Z514">
        <v>0</v>
      </c>
      <c r="AA514">
        <v>242</v>
      </c>
      <c r="AB514">
        <v>26</v>
      </c>
      <c r="AC514">
        <v>0</v>
      </c>
      <c r="AD514">
        <v>31</v>
      </c>
      <c r="AE514">
        <v>1430</v>
      </c>
      <c r="AF514">
        <v>0</v>
      </c>
      <c r="AG514">
        <v>802</v>
      </c>
      <c r="AH514">
        <v>1085</v>
      </c>
      <c r="AI514">
        <v>474</v>
      </c>
      <c r="AJ514">
        <v>1151</v>
      </c>
      <c r="AK514">
        <v>0</v>
      </c>
      <c r="AL514">
        <v>0</v>
      </c>
      <c r="AM514">
        <v>568</v>
      </c>
      <c r="AN514">
        <v>71</v>
      </c>
      <c r="AO514">
        <v>0</v>
      </c>
      <c r="AP514">
        <v>68</v>
      </c>
      <c r="AQ514">
        <v>4219</v>
      </c>
      <c r="AR514">
        <v>0</v>
      </c>
      <c r="AS514">
        <v>513</v>
      </c>
      <c r="AT514">
        <v>480</v>
      </c>
      <c r="AU514">
        <v>1482</v>
      </c>
      <c r="AV514">
        <v>5479</v>
      </c>
      <c r="AW514">
        <v>0</v>
      </c>
      <c r="AX514">
        <v>0</v>
      </c>
      <c r="AY514">
        <v>2081</v>
      </c>
      <c r="AZ514">
        <v>119</v>
      </c>
      <c r="BA514">
        <v>0</v>
      </c>
      <c r="BB514">
        <v>1585</v>
      </c>
      <c r="BC514">
        <v>11739</v>
      </c>
      <c r="BD514">
        <v>11222276</v>
      </c>
      <c r="BE514">
        <v>14610986</v>
      </c>
      <c r="BF514">
        <v>6840226</v>
      </c>
      <c r="BG514">
        <v>16583768</v>
      </c>
      <c r="BH514">
        <v>0</v>
      </c>
      <c r="BI514">
        <v>0</v>
      </c>
      <c r="BJ514">
        <v>9529409</v>
      </c>
      <c r="BK514">
        <v>1010430</v>
      </c>
      <c r="BL514">
        <v>0</v>
      </c>
      <c r="BM514">
        <v>1150875</v>
      </c>
      <c r="BN514">
        <v>60947970</v>
      </c>
      <c r="BO514">
        <v>2687045</v>
      </c>
      <c r="BP514">
        <v>4073178</v>
      </c>
      <c r="BQ514">
        <v>5324108</v>
      </c>
      <c r="BR514">
        <v>16430535</v>
      </c>
      <c r="BS514">
        <v>0</v>
      </c>
      <c r="BT514">
        <v>0</v>
      </c>
      <c r="BU514">
        <v>8743527</v>
      </c>
      <c r="BV514">
        <v>453081</v>
      </c>
      <c r="BW514">
        <v>0</v>
      </c>
      <c r="BX514">
        <v>3168890</v>
      </c>
      <c r="BY514">
        <v>40880364</v>
      </c>
      <c r="BZ514">
        <v>3676286</v>
      </c>
      <c r="CA514">
        <v>10292462</v>
      </c>
      <c r="CB514">
        <v>13933631</v>
      </c>
      <c r="CC514">
        <v>9614166</v>
      </c>
      <c r="CD514">
        <v>27136227</v>
      </c>
      <c r="CE514">
        <v>0</v>
      </c>
      <c r="CF514">
        <v>0</v>
      </c>
      <c r="CG514">
        <v>0</v>
      </c>
      <c r="CH514">
        <v>10039435</v>
      </c>
      <c r="CI514">
        <v>808727</v>
      </c>
      <c r="CJ514">
        <v>0</v>
      </c>
      <c r="CK514">
        <v>286572</v>
      </c>
      <c r="CL514">
        <v>0</v>
      </c>
      <c r="CM514">
        <v>0</v>
      </c>
      <c r="CN514">
        <v>0</v>
      </c>
      <c r="CO514">
        <v>148878</v>
      </c>
      <c r="CP514">
        <v>75936384</v>
      </c>
      <c r="CQ514">
        <v>623482</v>
      </c>
      <c r="CR514">
        <v>0</v>
      </c>
      <c r="CS514">
        <v>0</v>
      </c>
      <c r="CT514">
        <v>0</v>
      </c>
      <c r="CU514">
        <v>623482</v>
      </c>
      <c r="CV514">
        <v>3616859</v>
      </c>
      <c r="CW514">
        <v>5374015</v>
      </c>
      <c r="CX514">
        <v>2550168</v>
      </c>
      <c r="CY514">
        <v>5878076</v>
      </c>
      <c r="CZ514">
        <v>0</v>
      </c>
      <c r="DA514">
        <v>0</v>
      </c>
      <c r="DB514">
        <v>8233501</v>
      </c>
      <c r="DC514">
        <v>654784</v>
      </c>
      <c r="DD514">
        <v>0</v>
      </c>
      <c r="DE514">
        <v>208029</v>
      </c>
      <c r="DF514">
        <v>26515432</v>
      </c>
      <c r="DG514">
        <v>178031</v>
      </c>
      <c r="DH514">
        <v>21632760</v>
      </c>
      <c r="DI514">
        <v>0</v>
      </c>
      <c r="DJ514">
        <v>-5112</v>
      </c>
      <c r="DK514">
        <v>0</v>
      </c>
      <c r="DL514">
        <v>0</v>
      </c>
      <c r="DM514">
        <v>0</v>
      </c>
      <c r="DN514">
        <v>0</v>
      </c>
      <c r="DO514">
        <v>112257</v>
      </c>
      <c r="DP514">
        <v>48113141</v>
      </c>
      <c r="DQ514">
        <v>0</v>
      </c>
      <c r="DR514">
        <v>9</v>
      </c>
      <c r="DS514">
        <v>24</v>
      </c>
      <c r="DT514">
        <v>40</v>
      </c>
      <c r="DU514">
        <v>350086</v>
      </c>
      <c r="DV514">
        <v>165370</v>
      </c>
      <c r="DW514">
        <v>120708</v>
      </c>
      <c r="DX514">
        <v>0</v>
      </c>
      <c r="DY514">
        <v>0</v>
      </c>
      <c r="DZ514">
        <v>394748</v>
      </c>
      <c r="EA514">
        <v>1450376</v>
      </c>
      <c r="EB514">
        <v>1162457</v>
      </c>
      <c r="EC514">
        <v>1846629</v>
      </c>
    </row>
    <row r="515" spans="1:133" x14ac:dyDescent="0.35">
      <c r="A515">
        <v>106190636</v>
      </c>
      <c r="B515" t="s">
        <v>400</v>
      </c>
      <c r="C515">
        <v>20181</v>
      </c>
      <c r="D515" s="1">
        <v>43101</v>
      </c>
      <c r="E515" t="s">
        <v>2643</v>
      </c>
      <c r="F515" t="s">
        <v>135</v>
      </c>
      <c r="G515" t="s">
        <v>171</v>
      </c>
      <c r="H515">
        <v>11</v>
      </c>
      <c r="I515">
        <v>915</v>
      </c>
      <c r="J515" t="s">
        <v>165</v>
      </c>
      <c r="K515" t="s">
        <v>138</v>
      </c>
      <c r="L515" t="s">
        <v>158</v>
      </c>
      <c r="M515" t="s">
        <v>2190</v>
      </c>
      <c r="N515" t="s">
        <v>402</v>
      </c>
      <c r="O515" t="s">
        <v>403</v>
      </c>
      <c r="P515">
        <v>91790</v>
      </c>
      <c r="Q515" t="s">
        <v>404</v>
      </c>
      <c r="R515">
        <v>516</v>
      </c>
      <c r="S515">
        <v>516</v>
      </c>
      <c r="T515">
        <v>342</v>
      </c>
      <c r="U515">
        <v>1400</v>
      </c>
      <c r="V515">
        <v>1123</v>
      </c>
      <c r="W515">
        <v>1024</v>
      </c>
      <c r="X515">
        <v>1598</v>
      </c>
      <c r="Y515">
        <v>0</v>
      </c>
      <c r="Z515">
        <v>0</v>
      </c>
      <c r="AA515">
        <v>28</v>
      </c>
      <c r="AB515">
        <v>863</v>
      </c>
      <c r="AC515">
        <v>32</v>
      </c>
      <c r="AD515">
        <v>163</v>
      </c>
      <c r="AE515">
        <v>6231</v>
      </c>
      <c r="AF515">
        <v>0</v>
      </c>
      <c r="AG515">
        <v>9029</v>
      </c>
      <c r="AH515">
        <v>4750</v>
      </c>
      <c r="AI515">
        <v>4913</v>
      </c>
      <c r="AJ515">
        <v>6118</v>
      </c>
      <c r="AK515">
        <v>0</v>
      </c>
      <c r="AL515">
        <v>0</v>
      </c>
      <c r="AM515">
        <v>57</v>
      </c>
      <c r="AN515">
        <v>3387</v>
      </c>
      <c r="AO515">
        <v>80</v>
      </c>
      <c r="AP515">
        <v>385</v>
      </c>
      <c r="AQ515">
        <v>28719</v>
      </c>
      <c r="AR515">
        <v>0</v>
      </c>
      <c r="AS515">
        <v>8566</v>
      </c>
      <c r="AT515">
        <v>6491</v>
      </c>
      <c r="AU515">
        <v>4587</v>
      </c>
      <c r="AV515">
        <v>18746</v>
      </c>
      <c r="AW515">
        <v>0</v>
      </c>
      <c r="AX515">
        <v>0</v>
      </c>
      <c r="AY515">
        <v>474</v>
      </c>
      <c r="AZ515">
        <v>9921</v>
      </c>
      <c r="BA515">
        <v>1459</v>
      </c>
      <c r="BB515">
        <v>2439</v>
      </c>
      <c r="BC515">
        <v>52683</v>
      </c>
      <c r="BD515">
        <v>67307273</v>
      </c>
      <c r="BE515">
        <v>48936945</v>
      </c>
      <c r="BF515">
        <v>32177579</v>
      </c>
      <c r="BG515">
        <v>48645978</v>
      </c>
      <c r="BH515">
        <v>0</v>
      </c>
      <c r="BI515">
        <v>0</v>
      </c>
      <c r="BJ515">
        <v>1170567</v>
      </c>
      <c r="BK515">
        <v>29868997</v>
      </c>
      <c r="BL515">
        <v>590218</v>
      </c>
      <c r="BM515">
        <v>2953210</v>
      </c>
      <c r="BN515">
        <v>231650767</v>
      </c>
      <c r="BO515">
        <v>18920929</v>
      </c>
      <c r="BP515">
        <v>18848693</v>
      </c>
      <c r="BQ515">
        <v>8121049</v>
      </c>
      <c r="BR515">
        <v>35853451</v>
      </c>
      <c r="BS515">
        <v>0</v>
      </c>
      <c r="BT515">
        <v>0</v>
      </c>
      <c r="BU515">
        <v>923101</v>
      </c>
      <c r="BV515">
        <v>22284327</v>
      </c>
      <c r="BW515">
        <v>196254</v>
      </c>
      <c r="BX515">
        <v>5220069</v>
      </c>
      <c r="BY515">
        <v>110367873</v>
      </c>
      <c r="BZ515">
        <v>2768701</v>
      </c>
      <c r="CA515">
        <v>63528624</v>
      </c>
      <c r="CB515">
        <v>45349279</v>
      </c>
      <c r="CC515">
        <v>27360685</v>
      </c>
      <c r="CD515">
        <v>65024554</v>
      </c>
      <c r="CE515">
        <v>-2230563</v>
      </c>
      <c r="CF515">
        <v>0</v>
      </c>
      <c r="CG515">
        <v>0</v>
      </c>
      <c r="CH515">
        <v>1440194</v>
      </c>
      <c r="CI515">
        <v>28331423</v>
      </c>
      <c r="CJ515">
        <v>0</v>
      </c>
      <c r="CK515">
        <v>786472</v>
      </c>
      <c r="CL515">
        <v>0</v>
      </c>
      <c r="CM515">
        <v>0</v>
      </c>
      <c r="CN515">
        <v>0</v>
      </c>
      <c r="CO515">
        <v>5500508</v>
      </c>
      <c r="CP515">
        <v>237859877</v>
      </c>
      <c r="CQ515">
        <v>0</v>
      </c>
      <c r="CR515">
        <v>3982926</v>
      </c>
      <c r="CS515">
        <v>0</v>
      </c>
      <c r="CT515">
        <v>0</v>
      </c>
      <c r="CU515">
        <v>3982926</v>
      </c>
      <c r="CV515">
        <v>22699578</v>
      </c>
      <c r="CW515">
        <v>22436359</v>
      </c>
      <c r="CX515">
        <v>15168506</v>
      </c>
      <c r="CY515">
        <v>23457801</v>
      </c>
      <c r="CZ515">
        <v>0</v>
      </c>
      <c r="DA515">
        <v>0</v>
      </c>
      <c r="DB515">
        <v>653474</v>
      </c>
      <c r="DC515">
        <v>23821901</v>
      </c>
      <c r="DD515">
        <v>0</v>
      </c>
      <c r="DE515">
        <v>-95930</v>
      </c>
      <c r="DF515">
        <v>108141689</v>
      </c>
      <c r="DG515">
        <v>1141115</v>
      </c>
      <c r="DH515">
        <v>102766244</v>
      </c>
      <c r="DI515">
        <v>2107131</v>
      </c>
      <c r="DJ515">
        <v>-270904</v>
      </c>
      <c r="DK515">
        <v>0</v>
      </c>
      <c r="DL515">
        <v>0</v>
      </c>
      <c r="DM515">
        <v>2668561</v>
      </c>
      <c r="DN515">
        <v>1314365</v>
      </c>
      <c r="DO515">
        <v>1652825</v>
      </c>
      <c r="DP515">
        <v>120922777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</row>
    <row r="516" spans="1:133" x14ac:dyDescent="0.35">
      <c r="A516">
        <v>106190176</v>
      </c>
      <c r="B516" t="s">
        <v>405</v>
      </c>
      <c r="C516">
        <v>20181</v>
      </c>
      <c r="D516" s="1">
        <v>43101</v>
      </c>
      <c r="E516" t="s">
        <v>2643</v>
      </c>
      <c r="F516" t="s">
        <v>135</v>
      </c>
      <c r="G516" t="s">
        <v>171</v>
      </c>
      <c r="H516">
        <v>11</v>
      </c>
      <c r="I516">
        <v>913</v>
      </c>
      <c r="J516" t="s">
        <v>165</v>
      </c>
      <c r="K516" t="s">
        <v>138</v>
      </c>
      <c r="L516" t="s">
        <v>158</v>
      </c>
      <c r="M516" t="s">
        <v>2191</v>
      </c>
      <c r="N516" t="s">
        <v>407</v>
      </c>
      <c r="O516" t="s">
        <v>408</v>
      </c>
      <c r="P516">
        <v>91010</v>
      </c>
      <c r="Q516" t="s">
        <v>409</v>
      </c>
      <c r="R516">
        <v>217</v>
      </c>
      <c r="S516">
        <v>215</v>
      </c>
      <c r="T516">
        <v>215</v>
      </c>
      <c r="U516">
        <v>575</v>
      </c>
      <c r="V516">
        <v>26</v>
      </c>
      <c r="W516">
        <v>192</v>
      </c>
      <c r="X516">
        <v>104</v>
      </c>
      <c r="Y516">
        <v>0</v>
      </c>
      <c r="Z516">
        <v>0</v>
      </c>
      <c r="AA516">
        <v>743</v>
      </c>
      <c r="AB516">
        <v>37</v>
      </c>
      <c r="AC516">
        <v>0</v>
      </c>
      <c r="AD516">
        <v>15</v>
      </c>
      <c r="AE516">
        <v>1692</v>
      </c>
      <c r="AF516">
        <v>0</v>
      </c>
      <c r="AG516">
        <v>5000</v>
      </c>
      <c r="AH516">
        <v>207</v>
      </c>
      <c r="AI516">
        <v>2714</v>
      </c>
      <c r="AJ516">
        <v>707</v>
      </c>
      <c r="AK516">
        <v>0</v>
      </c>
      <c r="AL516">
        <v>0</v>
      </c>
      <c r="AM516">
        <v>8568</v>
      </c>
      <c r="AN516">
        <v>375</v>
      </c>
      <c r="AO516">
        <v>0</v>
      </c>
      <c r="AP516">
        <v>127</v>
      </c>
      <c r="AQ516">
        <v>17698</v>
      </c>
      <c r="AR516">
        <v>0</v>
      </c>
      <c r="AS516">
        <v>15281</v>
      </c>
      <c r="AT516">
        <v>623</v>
      </c>
      <c r="AU516">
        <v>2004</v>
      </c>
      <c r="AV516">
        <v>2205</v>
      </c>
      <c r="AW516">
        <v>0</v>
      </c>
      <c r="AX516">
        <v>0</v>
      </c>
      <c r="AY516">
        <v>15871</v>
      </c>
      <c r="AZ516">
        <v>656</v>
      </c>
      <c r="BA516">
        <v>0</v>
      </c>
      <c r="BB516">
        <v>570</v>
      </c>
      <c r="BC516">
        <v>37210</v>
      </c>
      <c r="BD516">
        <v>114877054</v>
      </c>
      <c r="BE516">
        <v>4311533</v>
      </c>
      <c r="BF516">
        <v>84677005</v>
      </c>
      <c r="BG516">
        <v>19235578</v>
      </c>
      <c r="BH516">
        <v>0</v>
      </c>
      <c r="BI516">
        <v>0</v>
      </c>
      <c r="BJ516">
        <v>194328593</v>
      </c>
      <c r="BK516">
        <v>16491845</v>
      </c>
      <c r="BL516">
        <v>0</v>
      </c>
      <c r="BM516">
        <v>2194911</v>
      </c>
      <c r="BN516">
        <v>436116519</v>
      </c>
      <c r="BO516">
        <v>210946989</v>
      </c>
      <c r="BP516">
        <v>10972916</v>
      </c>
      <c r="BQ516">
        <v>31051914</v>
      </c>
      <c r="BR516">
        <v>30938249</v>
      </c>
      <c r="BS516">
        <v>0</v>
      </c>
      <c r="BT516">
        <v>0</v>
      </c>
      <c r="BU516">
        <v>192462641</v>
      </c>
      <c r="BV516">
        <v>32051819</v>
      </c>
      <c r="BW516">
        <v>0</v>
      </c>
      <c r="BX516">
        <v>4010198</v>
      </c>
      <c r="BY516">
        <v>512434726</v>
      </c>
      <c r="BZ516">
        <v>8096232</v>
      </c>
      <c r="CA516">
        <v>271353787</v>
      </c>
      <c r="CB516">
        <v>5532628</v>
      </c>
      <c r="CC516">
        <v>12531681</v>
      </c>
      <c r="CD516">
        <v>37995067</v>
      </c>
      <c r="CE516">
        <v>0</v>
      </c>
      <c r="CF516">
        <v>0</v>
      </c>
      <c r="CG516">
        <v>0</v>
      </c>
      <c r="CH516">
        <v>250411971</v>
      </c>
      <c r="CI516">
        <v>16124240</v>
      </c>
      <c r="CJ516">
        <v>0</v>
      </c>
      <c r="CK516">
        <v>-165578</v>
      </c>
      <c r="CL516">
        <v>0</v>
      </c>
      <c r="CM516">
        <v>0</v>
      </c>
      <c r="CN516">
        <v>0</v>
      </c>
      <c r="CO516">
        <v>0</v>
      </c>
      <c r="CP516">
        <v>601880028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54444941</v>
      </c>
      <c r="CW516">
        <v>9751820</v>
      </c>
      <c r="CX516">
        <v>103199665</v>
      </c>
      <c r="CY516">
        <v>12178759</v>
      </c>
      <c r="CZ516">
        <v>0</v>
      </c>
      <c r="DA516">
        <v>0</v>
      </c>
      <c r="DB516">
        <v>136599307</v>
      </c>
      <c r="DC516">
        <v>28091416</v>
      </c>
      <c r="DD516">
        <v>0</v>
      </c>
      <c r="DE516">
        <v>2405309</v>
      </c>
      <c r="DF516">
        <v>346671217</v>
      </c>
      <c r="DG516">
        <v>8302832</v>
      </c>
      <c r="DH516">
        <v>300120260</v>
      </c>
      <c r="DI516">
        <v>0</v>
      </c>
      <c r="DJ516">
        <v>27154525</v>
      </c>
      <c r="DK516">
        <v>0</v>
      </c>
      <c r="DL516">
        <v>0</v>
      </c>
      <c r="DM516">
        <v>0</v>
      </c>
      <c r="DN516">
        <v>0</v>
      </c>
      <c r="DO516">
        <v>15818420</v>
      </c>
      <c r="DP516">
        <v>486684999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</row>
    <row r="517" spans="1:133" x14ac:dyDescent="0.35">
      <c r="A517">
        <v>106100005</v>
      </c>
      <c r="B517" t="s">
        <v>410</v>
      </c>
      <c r="C517">
        <v>20181</v>
      </c>
      <c r="D517" s="1">
        <v>43101</v>
      </c>
      <c r="E517" t="s">
        <v>2643</v>
      </c>
      <c r="F517" t="s">
        <v>135</v>
      </c>
      <c r="G517" t="s">
        <v>152</v>
      </c>
      <c r="H517">
        <v>9</v>
      </c>
      <c r="I517">
        <v>605</v>
      </c>
      <c r="J517" t="s">
        <v>165</v>
      </c>
      <c r="K517" t="s">
        <v>138</v>
      </c>
      <c r="L517" t="s">
        <v>158</v>
      </c>
      <c r="M517" t="s">
        <v>2192</v>
      </c>
      <c r="N517" t="s">
        <v>412</v>
      </c>
      <c r="O517" t="s">
        <v>413</v>
      </c>
      <c r="P517">
        <v>93611</v>
      </c>
      <c r="Q517" t="s">
        <v>2649</v>
      </c>
      <c r="R517">
        <v>208</v>
      </c>
      <c r="S517">
        <v>208</v>
      </c>
      <c r="T517">
        <v>194</v>
      </c>
      <c r="U517">
        <v>1087</v>
      </c>
      <c r="V517">
        <v>382</v>
      </c>
      <c r="W517">
        <v>173</v>
      </c>
      <c r="X517">
        <v>873</v>
      </c>
      <c r="Y517">
        <v>0</v>
      </c>
      <c r="Z517">
        <v>0</v>
      </c>
      <c r="AA517">
        <v>21</v>
      </c>
      <c r="AB517">
        <v>1236</v>
      </c>
      <c r="AC517">
        <v>19</v>
      </c>
      <c r="AD517">
        <v>32</v>
      </c>
      <c r="AE517">
        <v>3823</v>
      </c>
      <c r="AF517">
        <v>0</v>
      </c>
      <c r="AG517">
        <v>6877</v>
      </c>
      <c r="AH517">
        <v>2421</v>
      </c>
      <c r="AI517">
        <v>707</v>
      </c>
      <c r="AJ517">
        <v>3128</v>
      </c>
      <c r="AK517">
        <v>0</v>
      </c>
      <c r="AL517">
        <v>0</v>
      </c>
      <c r="AM517">
        <v>71</v>
      </c>
      <c r="AN517">
        <v>4132</v>
      </c>
      <c r="AO517">
        <v>28</v>
      </c>
      <c r="AP517">
        <v>49</v>
      </c>
      <c r="AQ517">
        <v>17413</v>
      </c>
      <c r="AR517">
        <v>0</v>
      </c>
      <c r="AS517">
        <v>9309</v>
      </c>
      <c r="AT517">
        <v>3277</v>
      </c>
      <c r="AU517">
        <v>957</v>
      </c>
      <c r="AV517">
        <v>4234</v>
      </c>
      <c r="AW517">
        <v>0</v>
      </c>
      <c r="AX517">
        <v>0</v>
      </c>
      <c r="AY517">
        <v>250</v>
      </c>
      <c r="AZ517">
        <v>5364</v>
      </c>
      <c r="BA517">
        <v>93</v>
      </c>
      <c r="BB517">
        <v>86</v>
      </c>
      <c r="BC517">
        <v>23570</v>
      </c>
      <c r="BD517">
        <v>88540293</v>
      </c>
      <c r="BE517">
        <v>30781210</v>
      </c>
      <c r="BF517">
        <v>8368983</v>
      </c>
      <c r="BG517">
        <v>37395356</v>
      </c>
      <c r="BH517">
        <v>0</v>
      </c>
      <c r="BI517">
        <v>0</v>
      </c>
      <c r="BJ517">
        <v>1128107</v>
      </c>
      <c r="BK517">
        <v>56807607</v>
      </c>
      <c r="BL517">
        <v>353255</v>
      </c>
      <c r="BM517">
        <v>576364</v>
      </c>
      <c r="BN517">
        <v>223951175</v>
      </c>
      <c r="BO517">
        <v>35404236</v>
      </c>
      <c r="BP517">
        <v>11927319</v>
      </c>
      <c r="BQ517">
        <v>3817717</v>
      </c>
      <c r="BR517">
        <v>29422535</v>
      </c>
      <c r="BS517">
        <v>0</v>
      </c>
      <c r="BT517">
        <v>0</v>
      </c>
      <c r="BU517">
        <v>5482922</v>
      </c>
      <c r="BV517">
        <v>65716602</v>
      </c>
      <c r="BW517">
        <v>1698270</v>
      </c>
      <c r="BX517">
        <v>3153931</v>
      </c>
      <c r="BY517">
        <v>156623532</v>
      </c>
      <c r="BZ517">
        <v>7447046</v>
      </c>
      <c r="CA517">
        <v>98065710</v>
      </c>
      <c r="CB517">
        <v>36529888</v>
      </c>
      <c r="CC517">
        <v>-665403</v>
      </c>
      <c r="CD517">
        <v>59977278</v>
      </c>
      <c r="CE517">
        <v>0</v>
      </c>
      <c r="CF517">
        <v>0</v>
      </c>
      <c r="CG517">
        <v>0</v>
      </c>
      <c r="CH517">
        <v>4170135</v>
      </c>
      <c r="CI517">
        <v>77286371</v>
      </c>
      <c r="CJ517">
        <v>0</v>
      </c>
      <c r="CK517">
        <v>543305</v>
      </c>
      <c r="CL517">
        <v>0</v>
      </c>
      <c r="CM517">
        <v>0</v>
      </c>
      <c r="CN517">
        <v>0</v>
      </c>
      <c r="CO517">
        <v>0</v>
      </c>
      <c r="CP517">
        <v>283354330</v>
      </c>
      <c r="CQ517">
        <v>0</v>
      </c>
      <c r="CR517">
        <v>0</v>
      </c>
      <c r="CS517">
        <v>0</v>
      </c>
      <c r="CT517">
        <v>153670</v>
      </c>
      <c r="CU517">
        <v>153670</v>
      </c>
      <c r="CV517">
        <v>23455735</v>
      </c>
      <c r="CW517">
        <v>5343700</v>
      </c>
      <c r="CX517">
        <v>12613856</v>
      </c>
      <c r="CY517">
        <v>5534340</v>
      </c>
      <c r="CZ517">
        <v>0</v>
      </c>
      <c r="DA517">
        <v>0</v>
      </c>
      <c r="DB517">
        <v>2311650</v>
      </c>
      <c r="DC517">
        <v>42996190</v>
      </c>
      <c r="DD517">
        <v>1945059</v>
      </c>
      <c r="DE517">
        <v>3173517</v>
      </c>
      <c r="DF517">
        <v>97374047</v>
      </c>
      <c r="DG517">
        <v>618236</v>
      </c>
      <c r="DH517">
        <v>97869902</v>
      </c>
      <c r="DI517">
        <v>3658901</v>
      </c>
      <c r="DJ517">
        <v>-682386</v>
      </c>
      <c r="DK517">
        <v>0</v>
      </c>
      <c r="DL517">
        <v>0</v>
      </c>
      <c r="DM517">
        <v>0</v>
      </c>
      <c r="DN517">
        <v>0</v>
      </c>
      <c r="DO517">
        <v>16694267</v>
      </c>
      <c r="DP517">
        <v>412998183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</row>
    <row r="518" spans="1:133" x14ac:dyDescent="0.35">
      <c r="A518">
        <v>106100697</v>
      </c>
      <c r="B518" t="s">
        <v>415</v>
      </c>
      <c r="C518">
        <v>20181</v>
      </c>
      <c r="D518" s="1">
        <v>43101</v>
      </c>
      <c r="E518" t="s">
        <v>2643</v>
      </c>
      <c r="F518" t="s">
        <v>135</v>
      </c>
      <c r="G518" t="s">
        <v>152</v>
      </c>
      <c r="H518">
        <v>9</v>
      </c>
      <c r="I518">
        <v>609</v>
      </c>
      <c r="J518" t="s">
        <v>137</v>
      </c>
      <c r="K518" t="s">
        <v>138</v>
      </c>
      <c r="L518" t="s">
        <v>215</v>
      </c>
      <c r="M518" t="s">
        <v>2194</v>
      </c>
      <c r="N518" t="s">
        <v>417</v>
      </c>
      <c r="O518" t="s">
        <v>418</v>
      </c>
      <c r="P518">
        <v>93210</v>
      </c>
      <c r="Q518" t="s">
        <v>419</v>
      </c>
      <c r="R518">
        <v>123</v>
      </c>
      <c r="S518">
        <v>116</v>
      </c>
      <c r="T518">
        <v>90</v>
      </c>
      <c r="U518">
        <v>24</v>
      </c>
      <c r="V518">
        <v>2</v>
      </c>
      <c r="W518">
        <v>5</v>
      </c>
      <c r="X518">
        <v>18</v>
      </c>
      <c r="Y518">
        <v>0</v>
      </c>
      <c r="Z518">
        <v>0</v>
      </c>
      <c r="AA518">
        <v>2</v>
      </c>
      <c r="AB518">
        <v>12</v>
      </c>
      <c r="AC518">
        <v>0</v>
      </c>
      <c r="AD518">
        <v>1</v>
      </c>
      <c r="AE518">
        <v>64</v>
      </c>
      <c r="AF518">
        <v>9</v>
      </c>
      <c r="AG518">
        <v>396</v>
      </c>
      <c r="AH518">
        <v>7</v>
      </c>
      <c r="AI518">
        <v>5826</v>
      </c>
      <c r="AJ518">
        <v>150</v>
      </c>
      <c r="AK518">
        <v>0</v>
      </c>
      <c r="AL518">
        <v>0</v>
      </c>
      <c r="AM518">
        <v>6</v>
      </c>
      <c r="AN518">
        <v>51</v>
      </c>
      <c r="AO518">
        <v>0</v>
      </c>
      <c r="AP518">
        <v>62</v>
      </c>
      <c r="AQ518">
        <v>6498</v>
      </c>
      <c r="AR518">
        <v>6259</v>
      </c>
      <c r="AS518">
        <v>837</v>
      </c>
      <c r="AT518">
        <v>141</v>
      </c>
      <c r="AU518">
        <v>432</v>
      </c>
      <c r="AV518">
        <v>2697</v>
      </c>
      <c r="AW518">
        <v>0</v>
      </c>
      <c r="AX518">
        <v>0</v>
      </c>
      <c r="AY518">
        <v>204</v>
      </c>
      <c r="AZ518">
        <v>2328</v>
      </c>
      <c r="BA518">
        <v>9</v>
      </c>
      <c r="BB518">
        <v>322</v>
      </c>
      <c r="BC518">
        <v>6970</v>
      </c>
      <c r="BD518">
        <v>538589</v>
      </c>
      <c r="BE518">
        <v>28336</v>
      </c>
      <c r="BF518">
        <v>2490679</v>
      </c>
      <c r="BG518">
        <v>260547</v>
      </c>
      <c r="BH518">
        <v>0</v>
      </c>
      <c r="BI518">
        <v>0</v>
      </c>
      <c r="BJ518">
        <v>23603</v>
      </c>
      <c r="BK518">
        <v>161358</v>
      </c>
      <c r="BL518">
        <v>0</v>
      </c>
      <c r="BM518">
        <v>32673</v>
      </c>
      <c r="BN518">
        <v>3535785</v>
      </c>
      <c r="BO518">
        <v>615105</v>
      </c>
      <c r="BP518">
        <v>108555</v>
      </c>
      <c r="BQ518">
        <v>436761</v>
      </c>
      <c r="BR518">
        <v>1814129</v>
      </c>
      <c r="BS518">
        <v>0</v>
      </c>
      <c r="BT518">
        <v>0</v>
      </c>
      <c r="BU518">
        <v>169321</v>
      </c>
      <c r="BV518">
        <v>1131347</v>
      </c>
      <c r="BW518">
        <v>21593</v>
      </c>
      <c r="BX518">
        <v>238989</v>
      </c>
      <c r="BY518">
        <v>4535800</v>
      </c>
      <c r="BZ518">
        <v>116668</v>
      </c>
      <c r="CA518">
        <v>501697</v>
      </c>
      <c r="CB518">
        <v>65708</v>
      </c>
      <c r="CC518">
        <v>940183</v>
      </c>
      <c r="CD518">
        <v>1680487</v>
      </c>
      <c r="CE518">
        <v>-23183</v>
      </c>
      <c r="CF518">
        <v>0</v>
      </c>
      <c r="CG518">
        <v>0</v>
      </c>
      <c r="CH518">
        <v>111896</v>
      </c>
      <c r="CI518">
        <v>484616</v>
      </c>
      <c r="CJ518">
        <v>0</v>
      </c>
      <c r="CK518">
        <v>31223</v>
      </c>
      <c r="CL518">
        <v>0</v>
      </c>
      <c r="CM518">
        <v>0</v>
      </c>
      <c r="CN518">
        <v>0</v>
      </c>
      <c r="CO518">
        <v>0</v>
      </c>
      <c r="CP518">
        <v>3909295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651997</v>
      </c>
      <c r="CW518">
        <v>71183</v>
      </c>
      <c r="CX518">
        <v>2010440</v>
      </c>
      <c r="CY518">
        <v>394189</v>
      </c>
      <c r="CZ518">
        <v>0</v>
      </c>
      <c r="DA518">
        <v>0</v>
      </c>
      <c r="DB518">
        <v>81028</v>
      </c>
      <c r="DC518">
        <v>808089</v>
      </c>
      <c r="DD518">
        <v>0</v>
      </c>
      <c r="DE518">
        <v>145364</v>
      </c>
      <c r="DF518">
        <v>4162290</v>
      </c>
      <c r="DG518">
        <v>163030</v>
      </c>
      <c r="DH518">
        <v>5400835</v>
      </c>
      <c r="DI518">
        <v>0</v>
      </c>
      <c r="DJ518">
        <v>-275016</v>
      </c>
      <c r="DK518">
        <v>0</v>
      </c>
      <c r="DL518">
        <v>0</v>
      </c>
      <c r="DM518">
        <v>0</v>
      </c>
      <c r="DN518">
        <v>0</v>
      </c>
      <c r="DO518">
        <v>24922</v>
      </c>
      <c r="DP518">
        <v>7295438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</row>
    <row r="519" spans="1:133" x14ac:dyDescent="0.35">
      <c r="A519">
        <v>106105051</v>
      </c>
      <c r="B519" t="s">
        <v>420</v>
      </c>
      <c r="C519">
        <v>20181</v>
      </c>
      <c r="D519" s="1">
        <v>43101</v>
      </c>
      <c r="E519" t="s">
        <v>2643</v>
      </c>
      <c r="F519" t="s">
        <v>135</v>
      </c>
      <c r="G519" t="s">
        <v>152</v>
      </c>
      <c r="H519">
        <v>9</v>
      </c>
      <c r="I519">
        <v>609</v>
      </c>
      <c r="J519" t="s">
        <v>222</v>
      </c>
      <c r="K519" t="s">
        <v>223</v>
      </c>
      <c r="L519" t="s">
        <v>158</v>
      </c>
      <c r="M519" t="s">
        <v>2195</v>
      </c>
      <c r="N519" t="s">
        <v>422</v>
      </c>
      <c r="O519" t="s">
        <v>418</v>
      </c>
      <c r="P519">
        <v>93210</v>
      </c>
      <c r="Q519" t="s">
        <v>423</v>
      </c>
      <c r="R519">
        <v>1500</v>
      </c>
      <c r="S519">
        <v>1310</v>
      </c>
      <c r="T519">
        <v>1310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54</v>
      </c>
      <c r="AE519">
        <v>55</v>
      </c>
      <c r="AF519">
        <v>0</v>
      </c>
      <c r="AG519">
        <v>2380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106594</v>
      </c>
      <c r="AQ519">
        <v>108974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1448732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64879018</v>
      </c>
      <c r="BN519">
        <v>66327750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1448732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64879018</v>
      </c>
      <c r="DF519">
        <v>66327750</v>
      </c>
      <c r="DG519">
        <v>0</v>
      </c>
      <c r="DH519">
        <v>70056420</v>
      </c>
      <c r="DI519">
        <v>0</v>
      </c>
      <c r="DJ519">
        <v>3728670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</row>
    <row r="520" spans="1:133" x14ac:dyDescent="0.35">
      <c r="A520">
        <v>106190766</v>
      </c>
      <c r="B520" t="s">
        <v>424</v>
      </c>
      <c r="C520">
        <v>20181</v>
      </c>
      <c r="D520" s="1">
        <v>43101</v>
      </c>
      <c r="E520" t="s">
        <v>2643</v>
      </c>
      <c r="F520" t="s">
        <v>135</v>
      </c>
      <c r="G520" t="s">
        <v>171</v>
      </c>
      <c r="H520">
        <v>11</v>
      </c>
      <c r="I520">
        <v>921</v>
      </c>
      <c r="J520" t="s">
        <v>172</v>
      </c>
      <c r="K520" t="s">
        <v>138</v>
      </c>
      <c r="L520" t="s">
        <v>158</v>
      </c>
      <c r="M520" t="s">
        <v>2196</v>
      </c>
      <c r="N520" t="s">
        <v>2650</v>
      </c>
      <c r="O520" t="s">
        <v>427</v>
      </c>
      <c r="P520">
        <v>90650</v>
      </c>
      <c r="Q520" t="s">
        <v>428</v>
      </c>
      <c r="R520">
        <v>117</v>
      </c>
      <c r="S520">
        <v>105</v>
      </c>
      <c r="T520">
        <v>105</v>
      </c>
      <c r="U520">
        <v>219</v>
      </c>
      <c r="V520">
        <v>113</v>
      </c>
      <c r="W520">
        <v>67</v>
      </c>
      <c r="X520">
        <v>170</v>
      </c>
      <c r="Y520">
        <v>0</v>
      </c>
      <c r="Z520">
        <v>0</v>
      </c>
      <c r="AA520">
        <v>19</v>
      </c>
      <c r="AB520">
        <v>21</v>
      </c>
      <c r="AC520">
        <v>13</v>
      </c>
      <c r="AD520">
        <v>11</v>
      </c>
      <c r="AE520">
        <v>633</v>
      </c>
      <c r="AF520">
        <v>0</v>
      </c>
      <c r="AG520">
        <v>1098</v>
      </c>
      <c r="AH520">
        <v>528</v>
      </c>
      <c r="AI520">
        <v>268</v>
      </c>
      <c r="AJ520">
        <v>717</v>
      </c>
      <c r="AK520">
        <v>0</v>
      </c>
      <c r="AL520">
        <v>0</v>
      </c>
      <c r="AM520">
        <v>113</v>
      </c>
      <c r="AN520">
        <v>72</v>
      </c>
      <c r="AO520">
        <v>50</v>
      </c>
      <c r="AP520">
        <v>38</v>
      </c>
      <c r="AQ520">
        <v>2884</v>
      </c>
      <c r="AR520">
        <v>0</v>
      </c>
      <c r="AS520">
        <v>462</v>
      </c>
      <c r="AT520">
        <v>252</v>
      </c>
      <c r="AU520">
        <v>432</v>
      </c>
      <c r="AV520">
        <v>1903</v>
      </c>
      <c r="AW520">
        <v>0</v>
      </c>
      <c r="AX520">
        <v>0</v>
      </c>
      <c r="AY520">
        <v>225</v>
      </c>
      <c r="AZ520">
        <v>169</v>
      </c>
      <c r="BA520">
        <v>142</v>
      </c>
      <c r="BB520">
        <v>459</v>
      </c>
      <c r="BC520">
        <v>4044</v>
      </c>
      <c r="BD520">
        <v>17395744</v>
      </c>
      <c r="BE520">
        <v>7411538</v>
      </c>
      <c r="BF520">
        <v>3835371</v>
      </c>
      <c r="BG520">
        <v>10156951</v>
      </c>
      <c r="BH520">
        <v>0</v>
      </c>
      <c r="BI520">
        <v>0</v>
      </c>
      <c r="BJ520">
        <v>1355741</v>
      </c>
      <c r="BK520">
        <v>1247251</v>
      </c>
      <c r="BL520">
        <v>475003</v>
      </c>
      <c r="BM520">
        <v>470663</v>
      </c>
      <c r="BN520">
        <v>42348262</v>
      </c>
      <c r="BO520">
        <v>3027175</v>
      </c>
      <c r="BP520">
        <v>1759575</v>
      </c>
      <c r="BQ520">
        <v>1758209</v>
      </c>
      <c r="BR520">
        <v>7019664</v>
      </c>
      <c r="BS520">
        <v>0</v>
      </c>
      <c r="BT520">
        <v>0</v>
      </c>
      <c r="BU520">
        <v>1174161</v>
      </c>
      <c r="BV520">
        <v>1172055</v>
      </c>
      <c r="BW520">
        <v>352565</v>
      </c>
      <c r="BX520">
        <v>1243866</v>
      </c>
      <c r="BY520">
        <v>17507270</v>
      </c>
      <c r="BZ520">
        <v>1363069</v>
      </c>
      <c r="CA520">
        <v>16000302</v>
      </c>
      <c r="CB520">
        <v>7845867</v>
      </c>
      <c r="CC520">
        <v>4980346</v>
      </c>
      <c r="CD520">
        <v>16369679</v>
      </c>
      <c r="CE520">
        <v>-209397</v>
      </c>
      <c r="CF520">
        <v>0</v>
      </c>
      <c r="CG520">
        <v>0</v>
      </c>
      <c r="CH520">
        <v>1978567</v>
      </c>
      <c r="CI520">
        <v>2089939</v>
      </c>
      <c r="CJ520">
        <v>0</v>
      </c>
      <c r="CK520">
        <v>156925</v>
      </c>
      <c r="CL520">
        <v>0</v>
      </c>
      <c r="CM520">
        <v>0</v>
      </c>
      <c r="CN520">
        <v>0</v>
      </c>
      <c r="CO520">
        <v>683792</v>
      </c>
      <c r="CP520">
        <v>51259089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4422617</v>
      </c>
      <c r="CW520">
        <v>1325246</v>
      </c>
      <c r="CX520">
        <v>822631</v>
      </c>
      <c r="CY520">
        <v>806936</v>
      </c>
      <c r="CZ520">
        <v>0</v>
      </c>
      <c r="DA520">
        <v>0</v>
      </c>
      <c r="DB520">
        <v>551335</v>
      </c>
      <c r="DC520">
        <v>329367</v>
      </c>
      <c r="DD520">
        <v>670643</v>
      </c>
      <c r="DE520">
        <v>-332332</v>
      </c>
      <c r="DF520">
        <v>8596443</v>
      </c>
      <c r="DG520">
        <v>0</v>
      </c>
      <c r="DH520">
        <v>9424522</v>
      </c>
      <c r="DI520">
        <v>0</v>
      </c>
      <c r="DJ520">
        <v>-35427</v>
      </c>
      <c r="DK520">
        <v>0</v>
      </c>
      <c r="DL520">
        <v>0</v>
      </c>
      <c r="DM520">
        <v>0</v>
      </c>
      <c r="DN520">
        <v>0</v>
      </c>
      <c r="DO520">
        <v>2407</v>
      </c>
      <c r="DP520">
        <v>12094445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</row>
    <row r="521" spans="1:133" x14ac:dyDescent="0.35">
      <c r="A521">
        <v>106190184</v>
      </c>
      <c r="B521" t="s">
        <v>429</v>
      </c>
      <c r="C521">
        <v>20181</v>
      </c>
      <c r="D521" s="1">
        <v>43101</v>
      </c>
      <c r="E521" t="s">
        <v>2643</v>
      </c>
      <c r="F521" t="s">
        <v>135</v>
      </c>
      <c r="G521" t="s">
        <v>171</v>
      </c>
      <c r="H521">
        <v>11</v>
      </c>
      <c r="I521">
        <v>921</v>
      </c>
      <c r="J521" t="s">
        <v>188</v>
      </c>
      <c r="K521" t="s">
        <v>138</v>
      </c>
      <c r="L521" t="s">
        <v>158</v>
      </c>
      <c r="M521" t="s">
        <v>2197</v>
      </c>
      <c r="N521" t="s">
        <v>431</v>
      </c>
      <c r="O521" t="s">
        <v>432</v>
      </c>
      <c r="P521">
        <v>90703</v>
      </c>
      <c r="Q521" t="s">
        <v>433</v>
      </c>
      <c r="R521">
        <v>187</v>
      </c>
      <c r="S521">
        <v>187</v>
      </c>
      <c r="T521">
        <v>187</v>
      </c>
      <c r="U521">
        <v>273</v>
      </c>
      <c r="V521">
        <v>0</v>
      </c>
      <c r="W521">
        <v>140</v>
      </c>
      <c r="X521">
        <v>0</v>
      </c>
      <c r="Y521">
        <v>40</v>
      </c>
      <c r="Z521">
        <v>0</v>
      </c>
      <c r="AA521">
        <v>0</v>
      </c>
      <c r="AB521">
        <v>785</v>
      </c>
      <c r="AC521">
        <v>1</v>
      </c>
      <c r="AD521">
        <v>87</v>
      </c>
      <c r="AE521">
        <v>1326</v>
      </c>
      <c r="AF521">
        <v>0</v>
      </c>
      <c r="AG521">
        <v>3620</v>
      </c>
      <c r="AH521">
        <v>0</v>
      </c>
      <c r="AI521">
        <v>805</v>
      </c>
      <c r="AJ521">
        <v>0</v>
      </c>
      <c r="AK521">
        <v>163</v>
      </c>
      <c r="AL521">
        <v>0</v>
      </c>
      <c r="AM521">
        <v>0</v>
      </c>
      <c r="AN521">
        <v>10718</v>
      </c>
      <c r="AO521">
        <v>4</v>
      </c>
      <c r="AP521">
        <v>398</v>
      </c>
      <c r="AQ521">
        <v>15708</v>
      </c>
      <c r="AR521">
        <v>0</v>
      </c>
      <c r="AS521">
        <v>11493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3121</v>
      </c>
      <c r="BA521">
        <v>0</v>
      </c>
      <c r="BB521">
        <v>13</v>
      </c>
      <c r="BC521">
        <v>14627</v>
      </c>
      <c r="BD521">
        <v>7027303</v>
      </c>
      <c r="BE521">
        <v>0</v>
      </c>
      <c r="BF521">
        <v>1534267</v>
      </c>
      <c r="BG521">
        <v>0</v>
      </c>
      <c r="BH521">
        <v>309432</v>
      </c>
      <c r="BI521">
        <v>0</v>
      </c>
      <c r="BJ521">
        <v>0</v>
      </c>
      <c r="BK521">
        <v>25265964</v>
      </c>
      <c r="BL521">
        <v>7255</v>
      </c>
      <c r="BM521">
        <v>779410</v>
      </c>
      <c r="BN521">
        <v>34923631</v>
      </c>
      <c r="BO521">
        <v>5021802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1577707</v>
      </c>
      <c r="BW521">
        <v>0</v>
      </c>
      <c r="BX521">
        <v>6500</v>
      </c>
      <c r="BY521">
        <v>6606009</v>
      </c>
      <c r="BZ521">
        <v>874774</v>
      </c>
      <c r="CA521">
        <v>6418533</v>
      </c>
      <c r="CB521">
        <v>0</v>
      </c>
      <c r="CC521">
        <v>859382</v>
      </c>
      <c r="CD521">
        <v>0</v>
      </c>
      <c r="CE521">
        <v>0</v>
      </c>
      <c r="CF521">
        <v>171585</v>
      </c>
      <c r="CG521">
        <v>0</v>
      </c>
      <c r="CH521">
        <v>0</v>
      </c>
      <c r="CI521">
        <v>14049830</v>
      </c>
      <c r="CJ521">
        <v>0</v>
      </c>
      <c r="CK521">
        <v>785305</v>
      </c>
      <c r="CL521">
        <v>0</v>
      </c>
      <c r="CM521">
        <v>0</v>
      </c>
      <c r="CN521">
        <v>0</v>
      </c>
      <c r="CO521">
        <v>0</v>
      </c>
      <c r="CP521">
        <v>23159409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5630572</v>
      </c>
      <c r="CW521">
        <v>0</v>
      </c>
      <c r="CX521">
        <v>674884</v>
      </c>
      <c r="CY521">
        <v>0</v>
      </c>
      <c r="CZ521">
        <v>137847</v>
      </c>
      <c r="DA521">
        <v>0</v>
      </c>
      <c r="DB521">
        <v>0</v>
      </c>
      <c r="DC521">
        <v>11919069</v>
      </c>
      <c r="DD521">
        <v>0</v>
      </c>
      <c r="DE521">
        <v>7859</v>
      </c>
      <c r="DF521">
        <v>18370231</v>
      </c>
      <c r="DG521">
        <v>9786</v>
      </c>
      <c r="DH521">
        <v>16046899</v>
      </c>
      <c r="DI521">
        <v>0</v>
      </c>
      <c r="DJ521">
        <v>8787</v>
      </c>
      <c r="DK521">
        <v>0</v>
      </c>
      <c r="DL521">
        <v>0</v>
      </c>
      <c r="DM521">
        <v>0</v>
      </c>
      <c r="DN521">
        <v>0</v>
      </c>
      <c r="DO521">
        <v>56265</v>
      </c>
      <c r="DP521">
        <v>7445561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</row>
    <row r="522" spans="1:133" x14ac:dyDescent="0.35">
      <c r="A522">
        <v>106301155</v>
      </c>
      <c r="B522" t="s">
        <v>434</v>
      </c>
      <c r="C522">
        <v>20181</v>
      </c>
      <c r="D522" s="1">
        <v>43101</v>
      </c>
      <c r="E522" t="s">
        <v>2643</v>
      </c>
      <c r="F522" t="s">
        <v>135</v>
      </c>
      <c r="G522" t="s">
        <v>156</v>
      </c>
      <c r="H522">
        <v>13</v>
      </c>
      <c r="I522">
        <v>1016</v>
      </c>
      <c r="J522" t="s">
        <v>188</v>
      </c>
      <c r="K522" t="s">
        <v>138</v>
      </c>
      <c r="L522" t="s">
        <v>158</v>
      </c>
      <c r="M522" t="s">
        <v>2198</v>
      </c>
      <c r="N522" t="s">
        <v>436</v>
      </c>
      <c r="O522" t="s">
        <v>437</v>
      </c>
      <c r="P522">
        <v>92627</v>
      </c>
      <c r="Q522" t="s">
        <v>438</v>
      </c>
      <c r="R522">
        <v>122</v>
      </c>
      <c r="S522">
        <v>122</v>
      </c>
      <c r="T522">
        <v>113</v>
      </c>
      <c r="U522">
        <v>43</v>
      </c>
      <c r="V522">
        <v>29</v>
      </c>
      <c r="W522">
        <v>597</v>
      </c>
      <c r="X522">
        <v>5</v>
      </c>
      <c r="Y522">
        <v>27</v>
      </c>
      <c r="Z522">
        <v>0</v>
      </c>
      <c r="AA522">
        <v>1</v>
      </c>
      <c r="AB522">
        <v>215</v>
      </c>
      <c r="AC522">
        <v>0</v>
      </c>
      <c r="AD522">
        <v>10</v>
      </c>
      <c r="AE522">
        <v>927</v>
      </c>
      <c r="AF522">
        <v>0</v>
      </c>
      <c r="AG522">
        <v>205</v>
      </c>
      <c r="AH522">
        <v>126</v>
      </c>
      <c r="AI522">
        <v>8384</v>
      </c>
      <c r="AJ522">
        <v>29</v>
      </c>
      <c r="AK522">
        <v>383</v>
      </c>
      <c r="AL522">
        <v>0</v>
      </c>
      <c r="AM522">
        <v>16</v>
      </c>
      <c r="AN522">
        <v>878</v>
      </c>
      <c r="AO522">
        <v>0</v>
      </c>
      <c r="AP522">
        <v>34</v>
      </c>
      <c r="AQ522">
        <v>10055</v>
      </c>
      <c r="AR522">
        <v>0</v>
      </c>
      <c r="AS522">
        <v>2949</v>
      </c>
      <c r="AT522">
        <v>338</v>
      </c>
      <c r="AU522">
        <v>0</v>
      </c>
      <c r="AV522">
        <v>84</v>
      </c>
      <c r="AW522">
        <v>0</v>
      </c>
      <c r="AX522">
        <v>0</v>
      </c>
      <c r="AY522">
        <v>1</v>
      </c>
      <c r="AZ522">
        <v>949</v>
      </c>
      <c r="BA522">
        <v>0</v>
      </c>
      <c r="BB522">
        <v>5</v>
      </c>
      <c r="BC522">
        <v>4326</v>
      </c>
      <c r="BD522">
        <v>543242</v>
      </c>
      <c r="BE522">
        <v>246999</v>
      </c>
      <c r="BF522">
        <v>19364793</v>
      </c>
      <c r="BG522">
        <v>69365</v>
      </c>
      <c r="BH522">
        <v>930017</v>
      </c>
      <c r="BI522">
        <v>0</v>
      </c>
      <c r="BJ522">
        <v>32482</v>
      </c>
      <c r="BK522">
        <v>2189790</v>
      </c>
      <c r="BL522">
        <v>0</v>
      </c>
      <c r="BM522">
        <v>80861</v>
      </c>
      <c r="BN522">
        <v>23457549</v>
      </c>
      <c r="BO522">
        <v>1147175</v>
      </c>
      <c r="BP522">
        <v>167201</v>
      </c>
      <c r="BQ522">
        <v>0</v>
      </c>
      <c r="BR522">
        <v>31436</v>
      </c>
      <c r="BS522">
        <v>0</v>
      </c>
      <c r="BT522">
        <v>0</v>
      </c>
      <c r="BU522">
        <v>400</v>
      </c>
      <c r="BV522">
        <v>887133</v>
      </c>
      <c r="BW522">
        <v>0</v>
      </c>
      <c r="BX522">
        <v>2540</v>
      </c>
      <c r="BY522">
        <v>2235885</v>
      </c>
      <c r="BZ522">
        <v>68889</v>
      </c>
      <c r="CA522">
        <v>782640</v>
      </c>
      <c r="CB522">
        <v>236296</v>
      </c>
      <c r="CC522">
        <v>10142191</v>
      </c>
      <c r="CD522">
        <v>52156</v>
      </c>
      <c r="CE522">
        <v>-3117666</v>
      </c>
      <c r="CF522">
        <v>621511</v>
      </c>
      <c r="CG522">
        <v>0</v>
      </c>
      <c r="CH522">
        <v>18448</v>
      </c>
      <c r="CI522">
        <v>1821538</v>
      </c>
      <c r="CJ522">
        <v>0</v>
      </c>
      <c r="CK522">
        <v>195257</v>
      </c>
      <c r="CL522">
        <v>0</v>
      </c>
      <c r="CM522">
        <v>0</v>
      </c>
      <c r="CN522">
        <v>0</v>
      </c>
      <c r="CO522">
        <v>64102</v>
      </c>
      <c r="CP522">
        <v>10885362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845404</v>
      </c>
      <c r="CW522">
        <v>177418</v>
      </c>
      <c r="CX522">
        <v>12146748</v>
      </c>
      <c r="CY522">
        <v>48561</v>
      </c>
      <c r="CZ522">
        <v>308506</v>
      </c>
      <c r="DA522">
        <v>0</v>
      </c>
      <c r="DB522">
        <v>14270</v>
      </c>
      <c r="DC522">
        <v>1238130</v>
      </c>
      <c r="DD522">
        <v>0</v>
      </c>
      <c r="DE522">
        <v>29035</v>
      </c>
      <c r="DF522">
        <v>14808072</v>
      </c>
      <c r="DG522">
        <v>265104</v>
      </c>
      <c r="DH522">
        <v>15422189</v>
      </c>
      <c r="DI522">
        <v>447662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62873</v>
      </c>
      <c r="DP522">
        <v>3200757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5301481</v>
      </c>
      <c r="EB522">
        <v>3291852</v>
      </c>
      <c r="EC522">
        <v>0</v>
      </c>
    </row>
    <row r="523" spans="1:133" x14ac:dyDescent="0.35">
      <c r="A523">
        <v>106190587</v>
      </c>
      <c r="B523" t="s">
        <v>439</v>
      </c>
      <c r="C523">
        <v>20181</v>
      </c>
      <c r="D523" s="1">
        <v>43101</v>
      </c>
      <c r="E523" t="s">
        <v>2643</v>
      </c>
      <c r="F523" t="s">
        <v>135</v>
      </c>
      <c r="G523" t="s">
        <v>171</v>
      </c>
      <c r="H523">
        <v>11</v>
      </c>
      <c r="I523">
        <v>933</v>
      </c>
      <c r="J523" t="s">
        <v>188</v>
      </c>
      <c r="K523" t="s">
        <v>138</v>
      </c>
      <c r="L523" t="s">
        <v>158</v>
      </c>
      <c r="M523" t="s">
        <v>2199</v>
      </c>
      <c r="N523" t="s">
        <v>441</v>
      </c>
      <c r="O523" t="s">
        <v>442</v>
      </c>
      <c r="P523">
        <v>90806</v>
      </c>
      <c r="Q523" t="s">
        <v>443</v>
      </c>
      <c r="R523">
        <v>221</v>
      </c>
      <c r="S523">
        <v>221</v>
      </c>
      <c r="T523">
        <v>221</v>
      </c>
      <c r="U523">
        <v>316</v>
      </c>
      <c r="V523">
        <v>165</v>
      </c>
      <c r="W523">
        <v>1569</v>
      </c>
      <c r="X523">
        <v>198</v>
      </c>
      <c r="Y523">
        <v>0</v>
      </c>
      <c r="Z523">
        <v>0</v>
      </c>
      <c r="AA523">
        <v>56</v>
      </c>
      <c r="AB523">
        <v>0</v>
      </c>
      <c r="AC523">
        <v>2</v>
      </c>
      <c r="AD523">
        <v>19</v>
      </c>
      <c r="AE523">
        <v>2325</v>
      </c>
      <c r="AF523">
        <v>0</v>
      </c>
      <c r="AG523">
        <v>1831</v>
      </c>
      <c r="AH523">
        <v>868</v>
      </c>
      <c r="AI523">
        <v>12104</v>
      </c>
      <c r="AJ523">
        <v>1058</v>
      </c>
      <c r="AK523">
        <v>0</v>
      </c>
      <c r="AL523">
        <v>0</v>
      </c>
      <c r="AM523">
        <v>256</v>
      </c>
      <c r="AN523">
        <v>0</v>
      </c>
      <c r="AO523">
        <v>11</v>
      </c>
      <c r="AP523">
        <v>128</v>
      </c>
      <c r="AQ523">
        <v>16256</v>
      </c>
      <c r="AR523">
        <v>0</v>
      </c>
      <c r="AS523">
        <v>648</v>
      </c>
      <c r="AT523">
        <v>282</v>
      </c>
      <c r="AU523">
        <v>367</v>
      </c>
      <c r="AV523">
        <v>1345</v>
      </c>
      <c r="AW523">
        <v>0</v>
      </c>
      <c r="AX523">
        <v>0</v>
      </c>
      <c r="AY523">
        <v>298</v>
      </c>
      <c r="AZ523">
        <v>0</v>
      </c>
      <c r="BA523">
        <v>2</v>
      </c>
      <c r="BB523">
        <v>512</v>
      </c>
      <c r="BC523">
        <v>3454</v>
      </c>
      <c r="BD523">
        <v>12742241</v>
      </c>
      <c r="BE523">
        <v>7236270</v>
      </c>
      <c r="BF523">
        <v>28019171</v>
      </c>
      <c r="BG523">
        <v>8570416</v>
      </c>
      <c r="BH523">
        <v>0</v>
      </c>
      <c r="BI523">
        <v>0</v>
      </c>
      <c r="BJ523">
        <v>2191492</v>
      </c>
      <c r="BK523">
        <v>0</v>
      </c>
      <c r="BL523">
        <v>25904</v>
      </c>
      <c r="BM523">
        <v>273902</v>
      </c>
      <c r="BN523">
        <v>59059396</v>
      </c>
      <c r="BO523">
        <v>3645382</v>
      </c>
      <c r="BP523">
        <v>357879</v>
      </c>
      <c r="BQ523">
        <v>1031540</v>
      </c>
      <c r="BR523">
        <v>3779985</v>
      </c>
      <c r="BS523">
        <v>0</v>
      </c>
      <c r="BT523">
        <v>0</v>
      </c>
      <c r="BU523">
        <v>1087378</v>
      </c>
      <c r="BV523">
        <v>0</v>
      </c>
      <c r="BW523">
        <v>10568</v>
      </c>
      <c r="BX523">
        <v>1912631</v>
      </c>
      <c r="BY523">
        <v>11825363</v>
      </c>
      <c r="BZ523">
        <v>1772120</v>
      </c>
      <c r="CA523">
        <v>13611157</v>
      </c>
      <c r="CB523">
        <v>6354127</v>
      </c>
      <c r="CC523">
        <v>18051289</v>
      </c>
      <c r="CD523">
        <v>11087143</v>
      </c>
      <c r="CE523">
        <v>-2220000</v>
      </c>
      <c r="CF523">
        <v>0</v>
      </c>
      <c r="CG523">
        <v>0</v>
      </c>
      <c r="CH523">
        <v>2190084</v>
      </c>
      <c r="CI523">
        <v>0</v>
      </c>
      <c r="CJ523">
        <v>0</v>
      </c>
      <c r="CK523">
        <v>36472</v>
      </c>
      <c r="CL523">
        <v>0</v>
      </c>
      <c r="CM523">
        <v>0</v>
      </c>
      <c r="CN523">
        <v>0</v>
      </c>
      <c r="CO523">
        <v>0</v>
      </c>
      <c r="CP523">
        <v>50882392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2776466</v>
      </c>
      <c r="CW523">
        <v>1240022</v>
      </c>
      <c r="CX523">
        <v>13219422</v>
      </c>
      <c r="CY523">
        <v>1263258</v>
      </c>
      <c r="CZ523">
        <v>0</v>
      </c>
      <c r="DA523">
        <v>0</v>
      </c>
      <c r="DB523">
        <v>1088786</v>
      </c>
      <c r="DC523">
        <v>0</v>
      </c>
      <c r="DD523">
        <v>0</v>
      </c>
      <c r="DE523">
        <v>414413</v>
      </c>
      <c r="DF523">
        <v>20002367</v>
      </c>
      <c r="DG523">
        <v>15721</v>
      </c>
      <c r="DH523">
        <v>22108419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166873</v>
      </c>
      <c r="DP523">
        <v>7962894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</row>
    <row r="524" spans="1:133" x14ac:dyDescent="0.35">
      <c r="A524">
        <v>106361458</v>
      </c>
      <c r="B524" t="s">
        <v>444</v>
      </c>
      <c r="C524">
        <v>20181</v>
      </c>
      <c r="D524" s="1">
        <v>43101</v>
      </c>
      <c r="E524" t="s">
        <v>2643</v>
      </c>
      <c r="F524" t="s">
        <v>135</v>
      </c>
      <c r="G524" t="s">
        <v>213</v>
      </c>
      <c r="H524">
        <v>12</v>
      </c>
      <c r="I524">
        <v>1215</v>
      </c>
      <c r="J524" t="s">
        <v>188</v>
      </c>
      <c r="K524" t="s">
        <v>138</v>
      </c>
      <c r="L524" t="s">
        <v>215</v>
      </c>
      <c r="M524" t="s">
        <v>2200</v>
      </c>
      <c r="N524" t="s">
        <v>446</v>
      </c>
      <c r="O524" t="s">
        <v>447</v>
      </c>
      <c r="P524">
        <v>92363</v>
      </c>
      <c r="Q524" t="s">
        <v>448</v>
      </c>
      <c r="R524">
        <v>25</v>
      </c>
      <c r="S524">
        <v>25</v>
      </c>
      <c r="T524">
        <v>10</v>
      </c>
      <c r="U524">
        <v>82</v>
      </c>
      <c r="V524">
        <v>0</v>
      </c>
      <c r="W524">
        <v>58</v>
      </c>
      <c r="X524">
        <v>0</v>
      </c>
      <c r="Y524">
        <v>0</v>
      </c>
      <c r="Z524">
        <v>0</v>
      </c>
      <c r="AA524">
        <v>20</v>
      </c>
      <c r="AB524">
        <v>0</v>
      </c>
      <c r="AC524">
        <v>0</v>
      </c>
      <c r="AD524">
        <v>2</v>
      </c>
      <c r="AE524">
        <v>162</v>
      </c>
      <c r="AF524">
        <v>0</v>
      </c>
      <c r="AG524">
        <v>227</v>
      </c>
      <c r="AH524">
        <v>0</v>
      </c>
      <c r="AI524">
        <v>197</v>
      </c>
      <c r="AJ524">
        <v>0</v>
      </c>
      <c r="AK524">
        <v>0</v>
      </c>
      <c r="AL524">
        <v>0</v>
      </c>
      <c r="AM524">
        <v>48</v>
      </c>
      <c r="AN524">
        <v>0</v>
      </c>
      <c r="AO524">
        <v>0</v>
      </c>
      <c r="AP524">
        <v>5</v>
      </c>
      <c r="AQ524">
        <v>477</v>
      </c>
      <c r="AR524">
        <v>0</v>
      </c>
      <c r="AS524">
        <v>809</v>
      </c>
      <c r="AT524">
        <v>0</v>
      </c>
      <c r="AU524">
        <v>1245</v>
      </c>
      <c r="AV524">
        <v>0</v>
      </c>
      <c r="AW524">
        <v>0</v>
      </c>
      <c r="AX524">
        <v>0</v>
      </c>
      <c r="AY524">
        <v>376</v>
      </c>
      <c r="AZ524">
        <v>0</v>
      </c>
      <c r="BA524">
        <v>0</v>
      </c>
      <c r="BB524">
        <v>147</v>
      </c>
      <c r="BC524">
        <v>2577</v>
      </c>
      <c r="BD524">
        <v>958538</v>
      </c>
      <c r="BE524">
        <v>0</v>
      </c>
      <c r="BF524">
        <v>983605</v>
      </c>
      <c r="BG524">
        <v>0</v>
      </c>
      <c r="BH524">
        <v>0</v>
      </c>
      <c r="BI524">
        <v>0</v>
      </c>
      <c r="BJ524">
        <v>504190</v>
      </c>
      <c r="BK524">
        <v>0</v>
      </c>
      <c r="BL524">
        <v>0</v>
      </c>
      <c r="BM524">
        <v>26839</v>
      </c>
      <c r="BN524">
        <v>2473172</v>
      </c>
      <c r="BO524">
        <v>2454433</v>
      </c>
      <c r="BP524">
        <v>0</v>
      </c>
      <c r="BQ524">
        <v>3381663</v>
      </c>
      <c r="BR524">
        <v>0</v>
      </c>
      <c r="BS524">
        <v>0</v>
      </c>
      <c r="BT524">
        <v>0</v>
      </c>
      <c r="BU524">
        <v>822359</v>
      </c>
      <c r="BV524">
        <v>0</v>
      </c>
      <c r="BW524">
        <v>0</v>
      </c>
      <c r="BX524">
        <v>298977</v>
      </c>
      <c r="BY524">
        <v>6957432</v>
      </c>
      <c r="BZ524">
        <v>321117</v>
      </c>
      <c r="CA524">
        <v>2005334</v>
      </c>
      <c r="CB524">
        <v>0</v>
      </c>
      <c r="CC524">
        <v>3776978</v>
      </c>
      <c r="CD524">
        <v>0</v>
      </c>
      <c r="CE524">
        <v>0</v>
      </c>
      <c r="CF524">
        <v>0</v>
      </c>
      <c r="CG524">
        <v>0</v>
      </c>
      <c r="CH524">
        <v>657915</v>
      </c>
      <c r="CI524">
        <v>0</v>
      </c>
      <c r="CJ524">
        <v>0</v>
      </c>
      <c r="CK524">
        <v>78682</v>
      </c>
      <c r="CL524">
        <v>0</v>
      </c>
      <c r="CM524">
        <v>0</v>
      </c>
      <c r="CN524">
        <v>0</v>
      </c>
      <c r="CO524">
        <v>76399</v>
      </c>
      <c r="CP524">
        <v>6916425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1017672</v>
      </c>
      <c r="CW524">
        <v>0</v>
      </c>
      <c r="CX524">
        <v>578455</v>
      </c>
      <c r="CY524">
        <v>0</v>
      </c>
      <c r="CZ524">
        <v>0</v>
      </c>
      <c r="DA524">
        <v>0</v>
      </c>
      <c r="DB524">
        <v>668634</v>
      </c>
      <c r="DC524">
        <v>0</v>
      </c>
      <c r="DD524">
        <v>0</v>
      </c>
      <c r="DE524">
        <v>249418</v>
      </c>
      <c r="DF524">
        <v>2514179</v>
      </c>
      <c r="DG524">
        <v>84770</v>
      </c>
      <c r="DH524">
        <v>2439652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15680</v>
      </c>
      <c r="DP524">
        <v>3572503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</row>
    <row r="525" spans="1:133" x14ac:dyDescent="0.35">
      <c r="A525">
        <v>106060870</v>
      </c>
      <c r="B525" t="s">
        <v>2651</v>
      </c>
      <c r="C525">
        <v>20181</v>
      </c>
      <c r="D525" s="1">
        <v>43101</v>
      </c>
      <c r="E525" t="s">
        <v>2643</v>
      </c>
      <c r="F525" t="s">
        <v>135</v>
      </c>
      <c r="G525" t="s">
        <v>2202</v>
      </c>
      <c r="H525">
        <v>1</v>
      </c>
      <c r="I525">
        <v>225</v>
      </c>
      <c r="J525" t="s">
        <v>165</v>
      </c>
      <c r="K525" t="s">
        <v>138</v>
      </c>
      <c r="L525" t="s">
        <v>215</v>
      </c>
      <c r="M525" t="s">
        <v>2203</v>
      </c>
      <c r="N525" t="s">
        <v>2204</v>
      </c>
      <c r="O525" t="s">
        <v>2205</v>
      </c>
      <c r="P525">
        <v>95932</v>
      </c>
      <c r="Q525" t="s">
        <v>2206</v>
      </c>
      <c r="R525">
        <v>48</v>
      </c>
      <c r="S525">
        <v>48</v>
      </c>
      <c r="T525">
        <v>48</v>
      </c>
      <c r="U525">
        <v>27</v>
      </c>
      <c r="V525">
        <v>0</v>
      </c>
      <c r="W525">
        <v>17</v>
      </c>
      <c r="X525">
        <v>0</v>
      </c>
      <c r="Y525">
        <v>0</v>
      </c>
      <c r="Z525">
        <v>0</v>
      </c>
      <c r="AA525">
        <v>7</v>
      </c>
      <c r="AB525">
        <v>0</v>
      </c>
      <c r="AC525">
        <v>0</v>
      </c>
      <c r="AD525">
        <v>2</v>
      </c>
      <c r="AE525">
        <v>53</v>
      </c>
      <c r="AF525">
        <v>0</v>
      </c>
      <c r="AG525">
        <v>203</v>
      </c>
      <c r="AH525">
        <v>0</v>
      </c>
      <c r="AI525">
        <v>97</v>
      </c>
      <c r="AJ525">
        <v>0</v>
      </c>
      <c r="AK525">
        <v>0</v>
      </c>
      <c r="AL525">
        <v>0</v>
      </c>
      <c r="AM525">
        <v>33</v>
      </c>
      <c r="AN525">
        <v>0</v>
      </c>
      <c r="AO525">
        <v>0</v>
      </c>
      <c r="AP525">
        <v>30</v>
      </c>
      <c r="AQ525">
        <v>363</v>
      </c>
      <c r="AR525">
        <v>0</v>
      </c>
      <c r="AS525">
        <v>2754</v>
      </c>
      <c r="AT525">
        <v>0</v>
      </c>
      <c r="AU525">
        <v>2113</v>
      </c>
      <c r="AV525">
        <v>0</v>
      </c>
      <c r="AW525">
        <v>0</v>
      </c>
      <c r="AX525">
        <v>0</v>
      </c>
      <c r="AY525">
        <v>1377</v>
      </c>
      <c r="AZ525">
        <v>0</v>
      </c>
      <c r="BA525">
        <v>0</v>
      </c>
      <c r="BB525">
        <v>574</v>
      </c>
      <c r="BC525">
        <v>6818</v>
      </c>
      <c r="BD525">
        <v>1027221</v>
      </c>
      <c r="BE525">
        <v>0</v>
      </c>
      <c r="BF525">
        <v>789599</v>
      </c>
      <c r="BG525">
        <v>0</v>
      </c>
      <c r="BH525">
        <v>0</v>
      </c>
      <c r="BI525">
        <v>0</v>
      </c>
      <c r="BJ525">
        <v>504947</v>
      </c>
      <c r="BK525">
        <v>0</v>
      </c>
      <c r="BL525">
        <v>0</v>
      </c>
      <c r="BM525">
        <v>153464</v>
      </c>
      <c r="BN525">
        <v>2475231</v>
      </c>
      <c r="BO525">
        <v>1417416</v>
      </c>
      <c r="BP525">
        <v>0</v>
      </c>
      <c r="BQ525">
        <v>1089532</v>
      </c>
      <c r="BR525">
        <v>0</v>
      </c>
      <c r="BS525">
        <v>0</v>
      </c>
      <c r="BT525">
        <v>0</v>
      </c>
      <c r="BU525">
        <v>696754</v>
      </c>
      <c r="BV525">
        <v>0</v>
      </c>
      <c r="BW525">
        <v>0</v>
      </c>
      <c r="BX525">
        <v>211759</v>
      </c>
      <c r="BY525">
        <v>3415461</v>
      </c>
      <c r="BZ525">
        <v>300000</v>
      </c>
      <c r="CA525">
        <v>1448000</v>
      </c>
      <c r="CB525">
        <v>0</v>
      </c>
      <c r="CC525">
        <v>1708000</v>
      </c>
      <c r="CD525">
        <v>0</v>
      </c>
      <c r="CE525">
        <v>0</v>
      </c>
      <c r="CF525">
        <v>0</v>
      </c>
      <c r="CG525">
        <v>0</v>
      </c>
      <c r="CH525">
        <v>739128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4195128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996637</v>
      </c>
      <c r="CW525">
        <v>0</v>
      </c>
      <c r="CX525">
        <v>171131</v>
      </c>
      <c r="CY525">
        <v>0</v>
      </c>
      <c r="CZ525">
        <v>0</v>
      </c>
      <c r="DA525">
        <v>0</v>
      </c>
      <c r="DB525">
        <v>462572</v>
      </c>
      <c r="DC525">
        <v>0</v>
      </c>
      <c r="DD525">
        <v>0</v>
      </c>
      <c r="DE525">
        <v>65224</v>
      </c>
      <c r="DF525">
        <v>1695564</v>
      </c>
      <c r="DG525">
        <v>63991</v>
      </c>
      <c r="DH525">
        <v>3272476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202450</v>
      </c>
      <c r="DP525">
        <v>1693502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</row>
    <row r="526" spans="1:133" x14ac:dyDescent="0.35">
      <c r="A526">
        <v>106190197</v>
      </c>
      <c r="B526" t="s">
        <v>449</v>
      </c>
      <c r="C526">
        <v>20181</v>
      </c>
      <c r="D526" s="1">
        <v>43101</v>
      </c>
      <c r="E526" t="s">
        <v>2643</v>
      </c>
      <c r="F526" t="s">
        <v>135</v>
      </c>
      <c r="G526" t="s">
        <v>171</v>
      </c>
      <c r="H526">
        <v>11</v>
      </c>
      <c r="I526">
        <v>923</v>
      </c>
      <c r="J526" t="s">
        <v>188</v>
      </c>
      <c r="K526" t="s">
        <v>138</v>
      </c>
      <c r="L526" t="s">
        <v>158</v>
      </c>
      <c r="M526" t="s">
        <v>2207</v>
      </c>
      <c r="N526" t="s">
        <v>451</v>
      </c>
      <c r="O526" t="s">
        <v>452</v>
      </c>
      <c r="P526">
        <v>90255</v>
      </c>
      <c r="Q526" t="s">
        <v>453</v>
      </c>
      <c r="R526">
        <v>81</v>
      </c>
      <c r="S526">
        <v>81</v>
      </c>
      <c r="T526">
        <v>81</v>
      </c>
      <c r="U526">
        <v>169</v>
      </c>
      <c r="V526">
        <v>155</v>
      </c>
      <c r="W526">
        <v>207</v>
      </c>
      <c r="X526">
        <v>270</v>
      </c>
      <c r="Y526">
        <v>0</v>
      </c>
      <c r="Z526">
        <v>0</v>
      </c>
      <c r="AA526">
        <v>8</v>
      </c>
      <c r="AB526">
        <v>20</v>
      </c>
      <c r="AC526">
        <v>0</v>
      </c>
      <c r="AD526">
        <v>7</v>
      </c>
      <c r="AE526">
        <v>836</v>
      </c>
      <c r="AF526">
        <v>0</v>
      </c>
      <c r="AG526">
        <v>781</v>
      </c>
      <c r="AH526">
        <v>806</v>
      </c>
      <c r="AI526">
        <v>800</v>
      </c>
      <c r="AJ526">
        <v>1270</v>
      </c>
      <c r="AK526">
        <v>0</v>
      </c>
      <c r="AL526">
        <v>0</v>
      </c>
      <c r="AM526">
        <v>19</v>
      </c>
      <c r="AN526">
        <v>79</v>
      </c>
      <c r="AO526">
        <v>0</v>
      </c>
      <c r="AP526">
        <v>10</v>
      </c>
      <c r="AQ526">
        <v>3765</v>
      </c>
      <c r="AR526">
        <v>0</v>
      </c>
      <c r="AS526">
        <v>486</v>
      </c>
      <c r="AT526">
        <v>414</v>
      </c>
      <c r="AU526">
        <v>2882</v>
      </c>
      <c r="AV526">
        <v>5729</v>
      </c>
      <c r="AW526">
        <v>0</v>
      </c>
      <c r="AX526">
        <v>0</v>
      </c>
      <c r="AY526">
        <v>215</v>
      </c>
      <c r="AZ526">
        <v>288</v>
      </c>
      <c r="BA526">
        <v>57</v>
      </c>
      <c r="BB526">
        <v>774</v>
      </c>
      <c r="BC526">
        <v>10845</v>
      </c>
      <c r="BD526">
        <v>11576278</v>
      </c>
      <c r="BE526">
        <v>12899790</v>
      </c>
      <c r="BF526">
        <v>10602883</v>
      </c>
      <c r="BG526">
        <v>18446337</v>
      </c>
      <c r="BH526">
        <v>0</v>
      </c>
      <c r="BI526">
        <v>0</v>
      </c>
      <c r="BJ526">
        <v>302264</v>
      </c>
      <c r="BK526">
        <v>1266045</v>
      </c>
      <c r="BL526">
        <v>0</v>
      </c>
      <c r="BM526">
        <v>130560</v>
      </c>
      <c r="BN526">
        <v>55224157</v>
      </c>
      <c r="BO526">
        <v>2626521</v>
      </c>
      <c r="BP526">
        <v>2525261</v>
      </c>
      <c r="BQ526">
        <v>10224202</v>
      </c>
      <c r="BR526">
        <v>16879538</v>
      </c>
      <c r="BS526">
        <v>0</v>
      </c>
      <c r="BT526">
        <v>0</v>
      </c>
      <c r="BU526">
        <v>982336</v>
      </c>
      <c r="BV526">
        <v>1121156</v>
      </c>
      <c r="BW526">
        <v>253141</v>
      </c>
      <c r="BX526">
        <v>1573880</v>
      </c>
      <c r="BY526">
        <v>36186035</v>
      </c>
      <c r="BZ526">
        <v>1738778</v>
      </c>
      <c r="CA526">
        <v>11321630</v>
      </c>
      <c r="CB526">
        <v>13193576</v>
      </c>
      <c r="CC526">
        <v>18354759</v>
      </c>
      <c r="CD526">
        <v>33675019</v>
      </c>
      <c r="CE526">
        <v>-759825</v>
      </c>
      <c r="CF526">
        <v>0</v>
      </c>
      <c r="CG526">
        <v>0</v>
      </c>
      <c r="CH526">
        <v>1079651</v>
      </c>
      <c r="CI526">
        <v>1946440</v>
      </c>
      <c r="CJ526">
        <v>0</v>
      </c>
      <c r="CK526">
        <v>233675</v>
      </c>
      <c r="CL526">
        <v>0</v>
      </c>
      <c r="CM526">
        <v>0</v>
      </c>
      <c r="CN526">
        <v>0</v>
      </c>
      <c r="CO526">
        <v>279650</v>
      </c>
      <c r="CP526">
        <v>81063353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2881169</v>
      </c>
      <c r="CW526">
        <v>2231476</v>
      </c>
      <c r="CX526">
        <v>3232151</v>
      </c>
      <c r="CY526">
        <v>1650855</v>
      </c>
      <c r="CZ526">
        <v>0</v>
      </c>
      <c r="DA526">
        <v>0</v>
      </c>
      <c r="DB526">
        <v>204949</v>
      </c>
      <c r="DC526">
        <v>440761</v>
      </c>
      <c r="DD526">
        <v>19466</v>
      </c>
      <c r="DE526">
        <v>-313988</v>
      </c>
      <c r="DF526">
        <v>10346839</v>
      </c>
      <c r="DG526">
        <v>0</v>
      </c>
      <c r="DH526">
        <v>10813767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210815</v>
      </c>
      <c r="DP526">
        <v>2466540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</row>
    <row r="527" spans="1:133" x14ac:dyDescent="0.35">
      <c r="A527">
        <v>106190475</v>
      </c>
      <c r="B527" t="s">
        <v>454</v>
      </c>
      <c r="C527">
        <v>20181</v>
      </c>
      <c r="D527" s="1">
        <v>43101</v>
      </c>
      <c r="E527" t="s">
        <v>2643</v>
      </c>
      <c r="F527" t="s">
        <v>135</v>
      </c>
      <c r="G527" t="s">
        <v>171</v>
      </c>
      <c r="H527">
        <v>11</v>
      </c>
      <c r="I527">
        <v>933</v>
      </c>
      <c r="J527" t="s">
        <v>165</v>
      </c>
      <c r="K527" t="s">
        <v>138</v>
      </c>
      <c r="L527" t="s">
        <v>158</v>
      </c>
      <c r="M527" t="s">
        <v>2208</v>
      </c>
      <c r="N527" t="s">
        <v>456</v>
      </c>
      <c r="O527" t="s">
        <v>442</v>
      </c>
      <c r="P527">
        <v>90804</v>
      </c>
      <c r="Q527" t="s">
        <v>457</v>
      </c>
      <c r="R527">
        <v>158</v>
      </c>
      <c r="S527">
        <v>158</v>
      </c>
      <c r="T527">
        <v>80</v>
      </c>
      <c r="U527">
        <v>397</v>
      </c>
      <c r="V527">
        <v>252</v>
      </c>
      <c r="W527">
        <v>147</v>
      </c>
      <c r="X527">
        <v>437</v>
      </c>
      <c r="Y527">
        <v>0</v>
      </c>
      <c r="Z527">
        <v>0</v>
      </c>
      <c r="AA527">
        <v>1</v>
      </c>
      <c r="AB527">
        <v>193</v>
      </c>
      <c r="AC527">
        <v>31</v>
      </c>
      <c r="AD527">
        <v>11</v>
      </c>
      <c r="AE527">
        <v>1469</v>
      </c>
      <c r="AF527">
        <v>0</v>
      </c>
      <c r="AG527">
        <v>2178</v>
      </c>
      <c r="AH527">
        <v>1032</v>
      </c>
      <c r="AI527">
        <v>824</v>
      </c>
      <c r="AJ527">
        <v>1782</v>
      </c>
      <c r="AK527">
        <v>0</v>
      </c>
      <c r="AL527">
        <v>0</v>
      </c>
      <c r="AM527">
        <v>5</v>
      </c>
      <c r="AN527">
        <v>626</v>
      </c>
      <c r="AO527">
        <v>100</v>
      </c>
      <c r="AP527">
        <v>23</v>
      </c>
      <c r="AQ527">
        <v>6570</v>
      </c>
      <c r="AR527">
        <v>0</v>
      </c>
      <c r="AS527">
        <v>552</v>
      </c>
      <c r="AT527">
        <v>427</v>
      </c>
      <c r="AU527">
        <v>430</v>
      </c>
      <c r="AV527">
        <v>3049</v>
      </c>
      <c r="AW527">
        <v>0</v>
      </c>
      <c r="AX527">
        <v>0</v>
      </c>
      <c r="AY527">
        <v>70</v>
      </c>
      <c r="AZ527">
        <v>1245</v>
      </c>
      <c r="BA527">
        <v>290</v>
      </c>
      <c r="BB527">
        <v>299</v>
      </c>
      <c r="BC527">
        <v>6362</v>
      </c>
      <c r="BD527">
        <v>23209969</v>
      </c>
      <c r="BE527">
        <v>11531973</v>
      </c>
      <c r="BF527">
        <v>7636981</v>
      </c>
      <c r="BG527">
        <v>18076449</v>
      </c>
      <c r="BH527">
        <v>0</v>
      </c>
      <c r="BI527">
        <v>0</v>
      </c>
      <c r="BJ527">
        <v>67204</v>
      </c>
      <c r="BK527">
        <v>7654090</v>
      </c>
      <c r="BL527">
        <v>748662</v>
      </c>
      <c r="BM527">
        <v>256150</v>
      </c>
      <c r="BN527">
        <v>69181478</v>
      </c>
      <c r="BO527">
        <v>2487839</v>
      </c>
      <c r="BP527">
        <v>2183273</v>
      </c>
      <c r="BQ527">
        <v>1304568</v>
      </c>
      <c r="BR527">
        <v>7585202</v>
      </c>
      <c r="BS527">
        <v>0</v>
      </c>
      <c r="BT527">
        <v>0</v>
      </c>
      <c r="BU527">
        <v>267257</v>
      </c>
      <c r="BV527">
        <v>4262446</v>
      </c>
      <c r="BW527">
        <v>733603</v>
      </c>
      <c r="BX527">
        <v>2629931</v>
      </c>
      <c r="BY527">
        <v>21454119</v>
      </c>
      <c r="BZ527">
        <v>1143385</v>
      </c>
      <c r="CA527">
        <v>25083965</v>
      </c>
      <c r="CB527">
        <v>11254575</v>
      </c>
      <c r="CC527">
        <v>7613458</v>
      </c>
      <c r="CD527">
        <v>18839640</v>
      </c>
      <c r="CE527">
        <v>0</v>
      </c>
      <c r="CF527">
        <v>0</v>
      </c>
      <c r="CG527">
        <v>0</v>
      </c>
      <c r="CH527">
        <v>168100</v>
      </c>
      <c r="CI527">
        <v>6207533</v>
      </c>
      <c r="CJ527">
        <v>0</v>
      </c>
      <c r="CK527">
        <v>1565798</v>
      </c>
      <c r="CL527">
        <v>0</v>
      </c>
      <c r="CM527">
        <v>0</v>
      </c>
      <c r="CN527">
        <v>0</v>
      </c>
      <c r="CO527">
        <v>2170279</v>
      </c>
      <c r="CP527">
        <v>74046733</v>
      </c>
      <c r="CQ527">
        <v>0</v>
      </c>
      <c r="CR527">
        <v>200358</v>
      </c>
      <c r="CS527">
        <v>0</v>
      </c>
      <c r="CT527">
        <v>0</v>
      </c>
      <c r="CU527">
        <v>200358</v>
      </c>
      <c r="CV527">
        <v>408228</v>
      </c>
      <c r="CW527">
        <v>2354707</v>
      </c>
      <c r="CX527">
        <v>1313003</v>
      </c>
      <c r="CY527">
        <v>6826378</v>
      </c>
      <c r="CZ527">
        <v>0</v>
      </c>
      <c r="DA527">
        <v>0</v>
      </c>
      <c r="DB527">
        <v>163361</v>
      </c>
      <c r="DC527">
        <v>5547888</v>
      </c>
      <c r="DD527">
        <v>13262</v>
      </c>
      <c r="DE527">
        <v>162395</v>
      </c>
      <c r="DF527">
        <v>16789222</v>
      </c>
      <c r="DG527">
        <v>104270</v>
      </c>
      <c r="DH527">
        <v>19089634</v>
      </c>
      <c r="DI527">
        <v>0</v>
      </c>
      <c r="DJ527">
        <v>245291</v>
      </c>
      <c r="DK527">
        <v>0</v>
      </c>
      <c r="DL527">
        <v>0</v>
      </c>
      <c r="DM527">
        <v>0</v>
      </c>
      <c r="DN527">
        <v>0</v>
      </c>
      <c r="DO527">
        <v>258746</v>
      </c>
      <c r="DP527">
        <v>4450997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</row>
    <row r="528" spans="1:133" x14ac:dyDescent="0.35">
      <c r="A528">
        <v>106361323</v>
      </c>
      <c r="B528" t="s">
        <v>458</v>
      </c>
      <c r="C528">
        <v>20181</v>
      </c>
      <c r="D528" s="1">
        <v>43101</v>
      </c>
      <c r="E528" t="s">
        <v>2643</v>
      </c>
      <c r="F528" t="s">
        <v>135</v>
      </c>
      <c r="G528" t="s">
        <v>213</v>
      </c>
      <c r="H528">
        <v>12</v>
      </c>
      <c r="I528">
        <v>1209</v>
      </c>
      <c r="J528" t="s">
        <v>165</v>
      </c>
      <c r="K528" t="s">
        <v>138</v>
      </c>
      <c r="L528" t="s">
        <v>158</v>
      </c>
      <c r="M528" t="s">
        <v>2209</v>
      </c>
      <c r="N528" t="s">
        <v>460</v>
      </c>
      <c r="O528" t="s">
        <v>270</v>
      </c>
      <c r="P528">
        <v>92411</v>
      </c>
      <c r="Q528" t="s">
        <v>461</v>
      </c>
      <c r="R528">
        <v>347</v>
      </c>
      <c r="S528">
        <v>345</v>
      </c>
      <c r="T528">
        <v>306</v>
      </c>
      <c r="U528">
        <v>299</v>
      </c>
      <c r="V528">
        <v>274</v>
      </c>
      <c r="W528">
        <v>1382</v>
      </c>
      <c r="X528">
        <v>1077</v>
      </c>
      <c r="Y528">
        <v>0</v>
      </c>
      <c r="Z528">
        <v>0</v>
      </c>
      <c r="AA528">
        <v>15</v>
      </c>
      <c r="AB528">
        <v>141</v>
      </c>
      <c r="AC528">
        <v>14</v>
      </c>
      <c r="AD528">
        <v>28</v>
      </c>
      <c r="AE528">
        <v>3230</v>
      </c>
      <c r="AF528">
        <v>10</v>
      </c>
      <c r="AG528">
        <v>1308</v>
      </c>
      <c r="AH528">
        <v>1332</v>
      </c>
      <c r="AI528">
        <v>10063</v>
      </c>
      <c r="AJ528">
        <v>5795</v>
      </c>
      <c r="AK528">
        <v>0</v>
      </c>
      <c r="AL528">
        <v>0</v>
      </c>
      <c r="AM528">
        <v>48</v>
      </c>
      <c r="AN528">
        <v>431</v>
      </c>
      <c r="AO528">
        <v>87</v>
      </c>
      <c r="AP528">
        <v>80</v>
      </c>
      <c r="AQ528">
        <v>19144</v>
      </c>
      <c r="AR528">
        <v>7806</v>
      </c>
      <c r="AS528">
        <v>1146</v>
      </c>
      <c r="AT528">
        <v>1548</v>
      </c>
      <c r="AU528">
        <v>5181</v>
      </c>
      <c r="AV528">
        <v>11042</v>
      </c>
      <c r="AW528">
        <v>0</v>
      </c>
      <c r="AX528">
        <v>0</v>
      </c>
      <c r="AY528">
        <v>280</v>
      </c>
      <c r="AZ528">
        <v>1088</v>
      </c>
      <c r="BA528">
        <v>410</v>
      </c>
      <c r="BB528">
        <v>815</v>
      </c>
      <c r="BC528">
        <v>21510</v>
      </c>
      <c r="BD528">
        <v>17163082</v>
      </c>
      <c r="BE528">
        <v>17534287</v>
      </c>
      <c r="BF528">
        <v>96025440</v>
      </c>
      <c r="BG528">
        <v>58458765</v>
      </c>
      <c r="BH528">
        <v>0</v>
      </c>
      <c r="BI528">
        <v>0</v>
      </c>
      <c r="BJ528">
        <v>362021</v>
      </c>
      <c r="BK528">
        <v>5162755</v>
      </c>
      <c r="BL528">
        <v>852958</v>
      </c>
      <c r="BM528">
        <v>1092894</v>
      </c>
      <c r="BN528">
        <v>196652202</v>
      </c>
      <c r="BO528">
        <v>4293718</v>
      </c>
      <c r="BP528">
        <v>5240472</v>
      </c>
      <c r="BQ528">
        <v>10903961</v>
      </c>
      <c r="BR528">
        <v>41459625</v>
      </c>
      <c r="BS528">
        <v>0</v>
      </c>
      <c r="BT528">
        <v>0</v>
      </c>
      <c r="BU528">
        <v>1307153</v>
      </c>
      <c r="BV528">
        <v>5795584</v>
      </c>
      <c r="BW528">
        <v>1541005</v>
      </c>
      <c r="BX528">
        <v>1786036</v>
      </c>
      <c r="BY528">
        <v>72327554</v>
      </c>
      <c r="BZ528">
        <v>1319351</v>
      </c>
      <c r="CA528">
        <v>17258632</v>
      </c>
      <c r="CB528">
        <v>17556487</v>
      </c>
      <c r="CC528">
        <v>80079434</v>
      </c>
      <c r="CD528">
        <v>83999383</v>
      </c>
      <c r="CE528">
        <v>-631194</v>
      </c>
      <c r="CF528">
        <v>0</v>
      </c>
      <c r="CG528">
        <v>0</v>
      </c>
      <c r="CH528">
        <v>1012925</v>
      </c>
      <c r="CI528">
        <v>5146542</v>
      </c>
      <c r="CJ528">
        <v>0</v>
      </c>
      <c r="CK528">
        <v>2393963</v>
      </c>
      <c r="CL528">
        <v>0</v>
      </c>
      <c r="CM528">
        <v>0</v>
      </c>
      <c r="CN528">
        <v>0</v>
      </c>
      <c r="CO528">
        <v>784502</v>
      </c>
      <c r="CP528">
        <v>208920025</v>
      </c>
      <c r="CQ528">
        <v>75244</v>
      </c>
      <c r="CR528">
        <v>0</v>
      </c>
      <c r="CS528">
        <v>0</v>
      </c>
      <c r="CT528">
        <v>0</v>
      </c>
      <c r="CU528">
        <v>75244</v>
      </c>
      <c r="CV528">
        <v>4198168</v>
      </c>
      <c r="CW528">
        <v>5293516</v>
      </c>
      <c r="CX528">
        <v>27481161</v>
      </c>
      <c r="CY528">
        <v>15919007</v>
      </c>
      <c r="CZ528">
        <v>0</v>
      </c>
      <c r="DA528">
        <v>0</v>
      </c>
      <c r="DB528">
        <v>656249</v>
      </c>
      <c r="DC528">
        <v>5811797</v>
      </c>
      <c r="DD528">
        <v>0</v>
      </c>
      <c r="DE528">
        <v>775077</v>
      </c>
      <c r="DF528">
        <v>60134975</v>
      </c>
      <c r="DG528">
        <v>426772</v>
      </c>
      <c r="DH528">
        <v>68122443</v>
      </c>
      <c r="DI528">
        <v>3306415</v>
      </c>
      <c r="DJ528">
        <v>16677</v>
      </c>
      <c r="DK528">
        <v>0</v>
      </c>
      <c r="DL528">
        <v>0</v>
      </c>
      <c r="DM528">
        <v>0</v>
      </c>
      <c r="DN528">
        <v>0</v>
      </c>
      <c r="DO528">
        <v>1733624</v>
      </c>
      <c r="DP528">
        <v>39534920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</row>
    <row r="529" spans="1:133" x14ac:dyDescent="0.35">
      <c r="A529">
        <v>106270744</v>
      </c>
      <c r="B529" t="s">
        <v>462</v>
      </c>
      <c r="C529">
        <v>20181</v>
      </c>
      <c r="D529" s="1">
        <v>43101</v>
      </c>
      <c r="E529" t="s">
        <v>2643</v>
      </c>
      <c r="F529" t="s">
        <v>135</v>
      </c>
      <c r="G529" t="s">
        <v>463</v>
      </c>
      <c r="H529">
        <v>8</v>
      </c>
      <c r="I529">
        <v>707</v>
      </c>
      <c r="J529" t="s">
        <v>165</v>
      </c>
      <c r="K529" t="s">
        <v>138</v>
      </c>
      <c r="L529" t="s">
        <v>158</v>
      </c>
      <c r="M529" t="s">
        <v>2210</v>
      </c>
      <c r="N529" t="s">
        <v>465</v>
      </c>
      <c r="O529" t="s">
        <v>466</v>
      </c>
      <c r="P529">
        <v>93940</v>
      </c>
      <c r="Q529" t="s">
        <v>467</v>
      </c>
      <c r="R529">
        <v>258</v>
      </c>
      <c r="S529">
        <v>220</v>
      </c>
      <c r="T529">
        <v>220</v>
      </c>
      <c r="U529">
        <v>1471</v>
      </c>
      <c r="V529">
        <v>114</v>
      </c>
      <c r="W529">
        <v>528</v>
      </c>
      <c r="X529">
        <v>0</v>
      </c>
      <c r="Y529">
        <v>0</v>
      </c>
      <c r="Z529">
        <v>0</v>
      </c>
      <c r="AA529">
        <v>251</v>
      </c>
      <c r="AB529">
        <v>747</v>
      </c>
      <c r="AC529">
        <v>8</v>
      </c>
      <c r="AD529">
        <v>25</v>
      </c>
      <c r="AE529">
        <v>3144</v>
      </c>
      <c r="AF529">
        <v>0</v>
      </c>
      <c r="AG529">
        <v>8529</v>
      </c>
      <c r="AH529">
        <v>564</v>
      </c>
      <c r="AI529">
        <v>2436</v>
      </c>
      <c r="AJ529">
        <v>0</v>
      </c>
      <c r="AK529">
        <v>0</v>
      </c>
      <c r="AL529">
        <v>0</v>
      </c>
      <c r="AM529">
        <v>785</v>
      </c>
      <c r="AN529">
        <v>3244</v>
      </c>
      <c r="AO529">
        <v>21</v>
      </c>
      <c r="AP529">
        <v>126</v>
      </c>
      <c r="AQ529">
        <v>15705</v>
      </c>
      <c r="AR529">
        <v>0</v>
      </c>
      <c r="AS529">
        <v>38558</v>
      </c>
      <c r="AT529">
        <v>3355</v>
      </c>
      <c r="AU529">
        <v>12494</v>
      </c>
      <c r="AV529">
        <v>0</v>
      </c>
      <c r="AW529">
        <v>0</v>
      </c>
      <c r="AX529">
        <v>0</v>
      </c>
      <c r="AY529">
        <v>4419</v>
      </c>
      <c r="AZ529">
        <v>25864</v>
      </c>
      <c r="BA529">
        <v>853</v>
      </c>
      <c r="BB529">
        <v>1355</v>
      </c>
      <c r="BC529">
        <v>86898</v>
      </c>
      <c r="BD529">
        <v>167032687</v>
      </c>
      <c r="BE529">
        <v>11624565</v>
      </c>
      <c r="BF529">
        <v>42386381</v>
      </c>
      <c r="BG529">
        <v>0</v>
      </c>
      <c r="BH529">
        <v>0</v>
      </c>
      <c r="BI529">
        <v>0</v>
      </c>
      <c r="BJ529">
        <v>16224106</v>
      </c>
      <c r="BK529">
        <v>55579658</v>
      </c>
      <c r="BL529">
        <v>992414</v>
      </c>
      <c r="BM529">
        <v>2374968</v>
      </c>
      <c r="BN529">
        <v>296214779</v>
      </c>
      <c r="BO529">
        <v>70742240</v>
      </c>
      <c r="BP529">
        <v>5060143</v>
      </c>
      <c r="BQ529">
        <v>24840304</v>
      </c>
      <c r="BR529">
        <v>0</v>
      </c>
      <c r="BS529">
        <v>0</v>
      </c>
      <c r="BT529">
        <v>0</v>
      </c>
      <c r="BU529">
        <v>9716381</v>
      </c>
      <c r="BV529">
        <v>40516804</v>
      </c>
      <c r="BW529">
        <v>1103180</v>
      </c>
      <c r="BX529">
        <v>3923176</v>
      </c>
      <c r="BY529">
        <v>155902228</v>
      </c>
      <c r="BZ529">
        <v>2722659</v>
      </c>
      <c r="CA529">
        <v>200962365</v>
      </c>
      <c r="CB529">
        <v>12789588</v>
      </c>
      <c r="CC529">
        <v>60714239</v>
      </c>
      <c r="CD529">
        <v>0</v>
      </c>
      <c r="CE529">
        <v>0</v>
      </c>
      <c r="CF529">
        <v>0</v>
      </c>
      <c r="CG529">
        <v>0</v>
      </c>
      <c r="CH529">
        <v>21921687</v>
      </c>
      <c r="CI529">
        <v>16020599</v>
      </c>
      <c r="CJ529">
        <v>0</v>
      </c>
      <c r="CK529">
        <v>3528084</v>
      </c>
      <c r="CL529">
        <v>0</v>
      </c>
      <c r="CM529">
        <v>0</v>
      </c>
      <c r="CN529">
        <v>0</v>
      </c>
      <c r="CO529">
        <v>6000299</v>
      </c>
      <c r="CP529">
        <v>324659520</v>
      </c>
      <c r="CQ529">
        <v>2990016</v>
      </c>
      <c r="CR529">
        <v>0</v>
      </c>
      <c r="CS529">
        <v>0</v>
      </c>
      <c r="CT529">
        <v>0</v>
      </c>
      <c r="CU529">
        <v>2990016</v>
      </c>
      <c r="CV529">
        <v>36788058</v>
      </c>
      <c r="CW529">
        <v>6885136</v>
      </c>
      <c r="CX529">
        <v>6496110</v>
      </c>
      <c r="CY529">
        <v>0</v>
      </c>
      <c r="CZ529">
        <v>0</v>
      </c>
      <c r="DA529">
        <v>0</v>
      </c>
      <c r="DB529">
        <v>2758737</v>
      </c>
      <c r="DC529">
        <v>75085142</v>
      </c>
      <c r="DD529">
        <v>0</v>
      </c>
      <c r="DE529">
        <v>2434320</v>
      </c>
      <c r="DF529">
        <v>130447503</v>
      </c>
      <c r="DG529">
        <v>7409569</v>
      </c>
      <c r="DH529">
        <v>122398460</v>
      </c>
      <c r="DI529">
        <v>0</v>
      </c>
      <c r="DJ529">
        <v>1070369</v>
      </c>
      <c r="DK529">
        <v>0</v>
      </c>
      <c r="DL529">
        <v>0</v>
      </c>
      <c r="DM529">
        <v>0</v>
      </c>
      <c r="DN529">
        <v>0</v>
      </c>
      <c r="DO529">
        <v>2115294</v>
      </c>
      <c r="DP529">
        <v>242775011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</row>
    <row r="530" spans="1:133" x14ac:dyDescent="0.35">
      <c r="A530">
        <v>106560473</v>
      </c>
      <c r="B530" t="s">
        <v>468</v>
      </c>
      <c r="C530">
        <v>20181</v>
      </c>
      <c r="D530" s="1">
        <v>43101</v>
      </c>
      <c r="E530" t="s">
        <v>2643</v>
      </c>
      <c r="F530" t="s">
        <v>135</v>
      </c>
      <c r="G530" t="s">
        <v>249</v>
      </c>
      <c r="H530">
        <v>10</v>
      </c>
      <c r="I530">
        <v>809</v>
      </c>
      <c r="J530" t="s">
        <v>165</v>
      </c>
      <c r="K530" t="s">
        <v>138</v>
      </c>
      <c r="L530" t="s">
        <v>158</v>
      </c>
      <c r="M530" t="s">
        <v>2211</v>
      </c>
      <c r="N530" t="s">
        <v>470</v>
      </c>
      <c r="O530" t="s">
        <v>252</v>
      </c>
      <c r="P530">
        <v>93003</v>
      </c>
      <c r="Q530" t="s">
        <v>471</v>
      </c>
      <c r="R530">
        <v>242</v>
      </c>
      <c r="S530">
        <v>242</v>
      </c>
      <c r="T530">
        <v>133</v>
      </c>
      <c r="U530">
        <v>745</v>
      </c>
      <c r="V530">
        <v>653</v>
      </c>
      <c r="W530">
        <v>160</v>
      </c>
      <c r="X530">
        <v>430</v>
      </c>
      <c r="Y530">
        <v>0</v>
      </c>
      <c r="Z530">
        <v>0</v>
      </c>
      <c r="AA530">
        <v>62</v>
      </c>
      <c r="AB530">
        <v>961</v>
      </c>
      <c r="AC530">
        <v>11</v>
      </c>
      <c r="AD530">
        <v>13</v>
      </c>
      <c r="AE530">
        <v>3035</v>
      </c>
      <c r="AF530">
        <v>0</v>
      </c>
      <c r="AG530">
        <v>3521</v>
      </c>
      <c r="AH530">
        <v>2639</v>
      </c>
      <c r="AI530">
        <v>702</v>
      </c>
      <c r="AJ530">
        <v>1520</v>
      </c>
      <c r="AK530">
        <v>0</v>
      </c>
      <c r="AL530">
        <v>0</v>
      </c>
      <c r="AM530">
        <v>203</v>
      </c>
      <c r="AN530">
        <v>3267</v>
      </c>
      <c r="AO530">
        <v>30</v>
      </c>
      <c r="AP530">
        <v>27</v>
      </c>
      <c r="AQ530">
        <v>11909</v>
      </c>
      <c r="AR530">
        <v>0</v>
      </c>
      <c r="AS530">
        <v>21411</v>
      </c>
      <c r="AT530">
        <v>6742</v>
      </c>
      <c r="AU530">
        <v>6752</v>
      </c>
      <c r="AV530">
        <v>35202</v>
      </c>
      <c r="AW530">
        <v>0</v>
      </c>
      <c r="AX530">
        <v>0</v>
      </c>
      <c r="AY530">
        <v>7510</v>
      </c>
      <c r="AZ530">
        <v>34962</v>
      </c>
      <c r="BA530">
        <v>687</v>
      </c>
      <c r="BB530">
        <v>1583</v>
      </c>
      <c r="BC530">
        <v>114849</v>
      </c>
      <c r="BD530">
        <v>51003783</v>
      </c>
      <c r="BE530">
        <v>41059571</v>
      </c>
      <c r="BF530">
        <v>7794614</v>
      </c>
      <c r="BG530">
        <v>18617604</v>
      </c>
      <c r="BH530">
        <v>0</v>
      </c>
      <c r="BI530">
        <v>0</v>
      </c>
      <c r="BJ530">
        <v>3241658</v>
      </c>
      <c r="BK530">
        <v>50736539</v>
      </c>
      <c r="BL530">
        <v>437425</v>
      </c>
      <c r="BM530">
        <v>404025</v>
      </c>
      <c r="BN530">
        <v>173295219</v>
      </c>
      <c r="BO530">
        <v>43874325</v>
      </c>
      <c r="BP530">
        <v>27438127</v>
      </c>
      <c r="BQ530">
        <v>3993161</v>
      </c>
      <c r="BR530">
        <v>34870631</v>
      </c>
      <c r="BS530">
        <v>0</v>
      </c>
      <c r="BT530">
        <v>0</v>
      </c>
      <c r="BU530">
        <v>5421496</v>
      </c>
      <c r="BV530">
        <v>66243473</v>
      </c>
      <c r="BW530">
        <v>1248693</v>
      </c>
      <c r="BX530">
        <v>1911125</v>
      </c>
      <c r="BY530">
        <v>185001031</v>
      </c>
      <c r="BZ530">
        <v>700618</v>
      </c>
      <c r="CA530">
        <v>73593421</v>
      </c>
      <c r="CB530">
        <v>56528815</v>
      </c>
      <c r="CC530">
        <v>361410</v>
      </c>
      <c r="CD530">
        <v>48201859</v>
      </c>
      <c r="CE530">
        <v>0</v>
      </c>
      <c r="CF530">
        <v>0</v>
      </c>
      <c r="CG530">
        <v>0</v>
      </c>
      <c r="CH530">
        <v>4820558</v>
      </c>
      <c r="CI530">
        <v>75298456</v>
      </c>
      <c r="CJ530">
        <v>0</v>
      </c>
      <c r="CK530">
        <v>1686118</v>
      </c>
      <c r="CL530">
        <v>0</v>
      </c>
      <c r="CM530">
        <v>0</v>
      </c>
      <c r="CN530">
        <v>0</v>
      </c>
      <c r="CO530">
        <v>2672868</v>
      </c>
      <c r="CP530">
        <v>263864123</v>
      </c>
      <c r="CQ530">
        <v>0</v>
      </c>
      <c r="CR530">
        <v>1086777</v>
      </c>
      <c r="CS530">
        <v>0</v>
      </c>
      <c r="CT530">
        <v>0</v>
      </c>
      <c r="CU530">
        <v>1086777</v>
      </c>
      <c r="CV530">
        <v>21115291</v>
      </c>
      <c r="CW530">
        <v>11864882</v>
      </c>
      <c r="CX530">
        <v>11381513</v>
      </c>
      <c r="CY530">
        <v>6199329</v>
      </c>
      <c r="CZ530">
        <v>0</v>
      </c>
      <c r="DA530">
        <v>0</v>
      </c>
      <c r="DB530">
        <v>3827317</v>
      </c>
      <c r="DC530">
        <v>41001078</v>
      </c>
      <c r="DD530">
        <v>0</v>
      </c>
      <c r="DE530">
        <v>129494</v>
      </c>
      <c r="DF530">
        <v>95518904</v>
      </c>
      <c r="DG530">
        <v>1500694</v>
      </c>
      <c r="DH530">
        <v>90133877</v>
      </c>
      <c r="DI530">
        <v>0</v>
      </c>
      <c r="DJ530">
        <v>-667434</v>
      </c>
      <c r="DK530">
        <v>0</v>
      </c>
      <c r="DL530">
        <v>0</v>
      </c>
      <c r="DM530">
        <v>0</v>
      </c>
      <c r="DN530">
        <v>0</v>
      </c>
      <c r="DO530">
        <v>7862213</v>
      </c>
      <c r="DP530">
        <v>509332582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</row>
    <row r="531" spans="1:133" x14ac:dyDescent="0.35">
      <c r="A531">
        <v>106100717</v>
      </c>
      <c r="B531" t="s">
        <v>472</v>
      </c>
      <c r="C531">
        <v>20181</v>
      </c>
      <c r="D531" s="1">
        <v>43101</v>
      </c>
      <c r="E531" t="s">
        <v>2643</v>
      </c>
      <c r="F531" t="s">
        <v>135</v>
      </c>
      <c r="G531" t="s">
        <v>152</v>
      </c>
      <c r="H531">
        <v>9</v>
      </c>
      <c r="I531">
        <v>605</v>
      </c>
      <c r="J531" t="s">
        <v>165</v>
      </c>
      <c r="K531" t="s">
        <v>138</v>
      </c>
      <c r="L531" t="s">
        <v>139</v>
      </c>
      <c r="M531" t="s">
        <v>2212</v>
      </c>
      <c r="N531" t="s">
        <v>474</v>
      </c>
      <c r="O531" t="s">
        <v>358</v>
      </c>
      <c r="P531">
        <v>93721</v>
      </c>
      <c r="Q531" t="s">
        <v>475</v>
      </c>
      <c r="R531">
        <v>909</v>
      </c>
      <c r="S531">
        <v>909</v>
      </c>
      <c r="T531">
        <v>749</v>
      </c>
      <c r="U531">
        <v>2407</v>
      </c>
      <c r="V531">
        <v>682</v>
      </c>
      <c r="W531">
        <v>1748</v>
      </c>
      <c r="X531">
        <v>3477</v>
      </c>
      <c r="Y531">
        <v>0</v>
      </c>
      <c r="Z531">
        <v>0</v>
      </c>
      <c r="AA531">
        <v>91</v>
      </c>
      <c r="AB531">
        <v>1476</v>
      </c>
      <c r="AC531">
        <v>213</v>
      </c>
      <c r="AD531">
        <v>0</v>
      </c>
      <c r="AE531">
        <v>10094</v>
      </c>
      <c r="AF531">
        <v>73</v>
      </c>
      <c r="AG531">
        <v>16922</v>
      </c>
      <c r="AH531">
        <v>5385</v>
      </c>
      <c r="AI531">
        <v>17627</v>
      </c>
      <c r="AJ531">
        <v>17839</v>
      </c>
      <c r="AK531">
        <v>0</v>
      </c>
      <c r="AL531">
        <v>0</v>
      </c>
      <c r="AM531">
        <v>534</v>
      </c>
      <c r="AN531">
        <v>8696</v>
      </c>
      <c r="AO531">
        <v>293</v>
      </c>
      <c r="AP531">
        <v>0</v>
      </c>
      <c r="AQ531">
        <v>67296</v>
      </c>
      <c r="AR531">
        <v>9098</v>
      </c>
      <c r="AS531">
        <v>19862</v>
      </c>
      <c r="AT531">
        <v>8235</v>
      </c>
      <c r="AU531">
        <v>16133</v>
      </c>
      <c r="AV531">
        <v>64145</v>
      </c>
      <c r="AW531">
        <v>0</v>
      </c>
      <c r="AX531">
        <v>0</v>
      </c>
      <c r="AY531">
        <v>2078</v>
      </c>
      <c r="AZ531">
        <v>13112</v>
      </c>
      <c r="BA531">
        <v>8244</v>
      </c>
      <c r="BB531">
        <v>0</v>
      </c>
      <c r="BC531">
        <v>131809</v>
      </c>
      <c r="BD531">
        <v>234463829</v>
      </c>
      <c r="BE531">
        <v>71301691</v>
      </c>
      <c r="BF531">
        <v>147436995</v>
      </c>
      <c r="BG531">
        <v>227342131</v>
      </c>
      <c r="BH531">
        <v>0</v>
      </c>
      <c r="BI531">
        <v>0</v>
      </c>
      <c r="BJ531">
        <v>11310884</v>
      </c>
      <c r="BK531">
        <v>137258229</v>
      </c>
      <c r="BL531">
        <v>4374362</v>
      </c>
      <c r="BM531">
        <v>0</v>
      </c>
      <c r="BN531">
        <v>833488121</v>
      </c>
      <c r="BO531">
        <v>104124877</v>
      </c>
      <c r="BP531">
        <v>24872310</v>
      </c>
      <c r="BQ531">
        <v>21378008</v>
      </c>
      <c r="BR531">
        <v>114289451</v>
      </c>
      <c r="BS531">
        <v>0</v>
      </c>
      <c r="BT531">
        <v>0</v>
      </c>
      <c r="BU531">
        <v>4826807</v>
      </c>
      <c r="BV531">
        <v>74185594</v>
      </c>
      <c r="BW531">
        <v>10716255</v>
      </c>
      <c r="BX531">
        <v>0</v>
      </c>
      <c r="BY531">
        <v>354393302</v>
      </c>
      <c r="BZ531">
        <v>19104247</v>
      </c>
      <c r="CA531">
        <v>257347301</v>
      </c>
      <c r="CB531">
        <v>79635467</v>
      </c>
      <c r="CC531">
        <v>32394469</v>
      </c>
      <c r="CD531">
        <v>293946443</v>
      </c>
      <c r="CE531">
        <v>-19850156</v>
      </c>
      <c r="CF531">
        <v>0</v>
      </c>
      <c r="CG531">
        <v>0</v>
      </c>
      <c r="CH531">
        <v>9300552</v>
      </c>
      <c r="CI531">
        <v>120979351</v>
      </c>
      <c r="CJ531">
        <v>0</v>
      </c>
      <c r="CK531">
        <v>3600866</v>
      </c>
      <c r="CL531">
        <v>0</v>
      </c>
      <c r="CM531">
        <v>0</v>
      </c>
      <c r="CN531">
        <v>0</v>
      </c>
      <c r="CO531">
        <v>0</v>
      </c>
      <c r="CP531">
        <v>796458540</v>
      </c>
      <c r="CQ531">
        <v>0</v>
      </c>
      <c r="CR531">
        <v>0</v>
      </c>
      <c r="CS531">
        <v>0</v>
      </c>
      <c r="CT531">
        <v>200791</v>
      </c>
      <c r="CU531">
        <v>200791</v>
      </c>
      <c r="CV531">
        <v>79997975</v>
      </c>
      <c r="CW531">
        <v>16185346</v>
      </c>
      <c r="CX531">
        <v>156270690</v>
      </c>
      <c r="CY531">
        <v>47685139</v>
      </c>
      <c r="CZ531">
        <v>0</v>
      </c>
      <c r="DA531">
        <v>0</v>
      </c>
      <c r="DB531">
        <v>6371848</v>
      </c>
      <c r="DC531">
        <v>84568794</v>
      </c>
      <c r="DD531">
        <v>543882</v>
      </c>
      <c r="DE531">
        <v>0</v>
      </c>
      <c r="DF531">
        <v>391623674</v>
      </c>
      <c r="DG531">
        <v>7258305</v>
      </c>
      <c r="DH531">
        <v>351642630</v>
      </c>
      <c r="DI531">
        <v>32138143</v>
      </c>
      <c r="DJ531">
        <v>-5551758</v>
      </c>
      <c r="DK531">
        <v>0</v>
      </c>
      <c r="DL531">
        <v>0</v>
      </c>
      <c r="DM531">
        <v>0</v>
      </c>
      <c r="DN531">
        <v>0</v>
      </c>
      <c r="DO531">
        <v>95954799</v>
      </c>
      <c r="DP531">
        <v>432576962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</row>
    <row r="532" spans="1:133" x14ac:dyDescent="0.35">
      <c r="A532">
        <v>106070924</v>
      </c>
      <c r="B532" t="s">
        <v>476</v>
      </c>
      <c r="C532">
        <v>20181</v>
      </c>
      <c r="D532" s="1">
        <v>43101</v>
      </c>
      <c r="E532" t="s">
        <v>2643</v>
      </c>
      <c r="F532" t="s">
        <v>135</v>
      </c>
      <c r="G532" t="s">
        <v>477</v>
      </c>
      <c r="H532">
        <v>5</v>
      </c>
      <c r="I532">
        <v>411</v>
      </c>
      <c r="J532" t="s">
        <v>214</v>
      </c>
      <c r="K532" t="s">
        <v>138</v>
      </c>
      <c r="L532" t="s">
        <v>158</v>
      </c>
      <c r="M532" t="s">
        <v>2213</v>
      </c>
      <c r="N532" t="s">
        <v>479</v>
      </c>
      <c r="O532" t="s">
        <v>480</v>
      </c>
      <c r="P532">
        <v>94553</v>
      </c>
      <c r="Q532" t="s">
        <v>481</v>
      </c>
      <c r="R532">
        <v>146</v>
      </c>
      <c r="S532">
        <v>146</v>
      </c>
      <c r="T532">
        <v>124</v>
      </c>
      <c r="U532">
        <v>348</v>
      </c>
      <c r="V532">
        <v>2</v>
      </c>
      <c r="W532">
        <v>494</v>
      </c>
      <c r="X532">
        <v>692</v>
      </c>
      <c r="Y532">
        <v>36</v>
      </c>
      <c r="Z532">
        <v>0</v>
      </c>
      <c r="AA532">
        <v>126</v>
      </c>
      <c r="AB532">
        <v>26</v>
      </c>
      <c r="AC532">
        <v>0</v>
      </c>
      <c r="AD532">
        <v>2</v>
      </c>
      <c r="AE532">
        <v>1726</v>
      </c>
      <c r="AF532">
        <v>0</v>
      </c>
      <c r="AG532">
        <v>3535</v>
      </c>
      <c r="AH532">
        <v>2</v>
      </c>
      <c r="AI532">
        <v>2944</v>
      </c>
      <c r="AJ532">
        <v>3333</v>
      </c>
      <c r="AK532">
        <v>233</v>
      </c>
      <c r="AL532">
        <v>0</v>
      </c>
      <c r="AM532">
        <v>864</v>
      </c>
      <c r="AN532">
        <v>184</v>
      </c>
      <c r="AO532">
        <v>0</v>
      </c>
      <c r="AP532">
        <v>8</v>
      </c>
      <c r="AQ532">
        <v>11103</v>
      </c>
      <c r="AR532">
        <v>0</v>
      </c>
      <c r="AS532">
        <v>21272</v>
      </c>
      <c r="AT532">
        <v>1021</v>
      </c>
      <c r="AU532">
        <v>22164</v>
      </c>
      <c r="AV532">
        <v>77335</v>
      </c>
      <c r="AW532">
        <v>2151</v>
      </c>
      <c r="AX532">
        <v>0</v>
      </c>
      <c r="AY532">
        <v>3065</v>
      </c>
      <c r="AZ532">
        <v>7787</v>
      </c>
      <c r="BA532">
        <v>0</v>
      </c>
      <c r="BB532">
        <v>50</v>
      </c>
      <c r="BC532">
        <v>134845</v>
      </c>
      <c r="BD532">
        <v>25041590</v>
      </c>
      <c r="BE532">
        <v>17537</v>
      </c>
      <c r="BF532">
        <v>22464717</v>
      </c>
      <c r="BG532">
        <v>33776930</v>
      </c>
      <c r="BH532">
        <v>1651047</v>
      </c>
      <c r="BI532">
        <v>0</v>
      </c>
      <c r="BJ532">
        <v>7226577</v>
      </c>
      <c r="BK532">
        <v>1667130</v>
      </c>
      <c r="BL532">
        <v>0</v>
      </c>
      <c r="BM532">
        <v>114269</v>
      </c>
      <c r="BN532">
        <v>91959797</v>
      </c>
      <c r="BO532">
        <v>20915990</v>
      </c>
      <c r="BP532">
        <v>916216</v>
      </c>
      <c r="BQ532">
        <v>14367334</v>
      </c>
      <c r="BR532">
        <v>60703697</v>
      </c>
      <c r="BS532">
        <v>3826123</v>
      </c>
      <c r="BT532">
        <v>0</v>
      </c>
      <c r="BU532">
        <v>4551733</v>
      </c>
      <c r="BV532">
        <v>8592978</v>
      </c>
      <c r="BW532">
        <v>0</v>
      </c>
      <c r="BX532">
        <v>127835</v>
      </c>
      <c r="BY532">
        <v>114001906</v>
      </c>
      <c r="BZ532">
        <v>39084</v>
      </c>
      <c r="CA532">
        <v>31916552</v>
      </c>
      <c r="CB532">
        <v>219592</v>
      </c>
      <c r="CC532">
        <v>4923787</v>
      </c>
      <c r="CD532">
        <v>47757355</v>
      </c>
      <c r="CE532">
        <v>-14741551</v>
      </c>
      <c r="CF532">
        <v>4087781</v>
      </c>
      <c r="CG532">
        <v>0</v>
      </c>
      <c r="CH532">
        <v>7652731</v>
      </c>
      <c r="CI532">
        <v>7276799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89132130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14041028</v>
      </c>
      <c r="CW532">
        <v>714161</v>
      </c>
      <c r="CX532">
        <v>46649815</v>
      </c>
      <c r="CY532">
        <v>46723272</v>
      </c>
      <c r="CZ532">
        <v>1389389</v>
      </c>
      <c r="DA532">
        <v>0</v>
      </c>
      <c r="DB532">
        <v>4125579</v>
      </c>
      <c r="DC532">
        <v>2983309</v>
      </c>
      <c r="DD532">
        <v>0</v>
      </c>
      <c r="DE532">
        <v>203020</v>
      </c>
      <c r="DF532">
        <v>116829573</v>
      </c>
      <c r="DG532">
        <v>17185417</v>
      </c>
      <c r="DH532">
        <v>149971499</v>
      </c>
      <c r="DI532">
        <v>28274157</v>
      </c>
      <c r="DJ532">
        <v>19367138</v>
      </c>
      <c r="DK532">
        <v>0</v>
      </c>
      <c r="DL532">
        <v>0</v>
      </c>
      <c r="DM532">
        <v>0</v>
      </c>
      <c r="DN532">
        <v>0</v>
      </c>
      <c r="DO532">
        <v>1485328</v>
      </c>
      <c r="DP532">
        <v>143221677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</row>
    <row r="533" spans="1:133" x14ac:dyDescent="0.35">
      <c r="A533">
        <v>106331152</v>
      </c>
      <c r="B533" t="s">
        <v>482</v>
      </c>
      <c r="C533">
        <v>20181</v>
      </c>
      <c r="D533" s="1">
        <v>43101</v>
      </c>
      <c r="E533" t="s">
        <v>2643</v>
      </c>
      <c r="F533" t="s">
        <v>135</v>
      </c>
      <c r="G533" t="s">
        <v>483</v>
      </c>
      <c r="H533">
        <v>12</v>
      </c>
      <c r="I533">
        <v>1111</v>
      </c>
      <c r="J533" t="s">
        <v>165</v>
      </c>
      <c r="K533" t="s">
        <v>138</v>
      </c>
      <c r="L533" t="s">
        <v>158</v>
      </c>
      <c r="M533" t="s">
        <v>2214</v>
      </c>
      <c r="N533" t="s">
        <v>485</v>
      </c>
      <c r="O533" t="s">
        <v>486</v>
      </c>
      <c r="P533">
        <v>92882</v>
      </c>
      <c r="Q533" t="s">
        <v>487</v>
      </c>
      <c r="R533">
        <v>238</v>
      </c>
      <c r="S533">
        <v>238</v>
      </c>
      <c r="T533">
        <v>156</v>
      </c>
      <c r="U533">
        <v>650</v>
      </c>
      <c r="V533">
        <v>453</v>
      </c>
      <c r="W533">
        <v>353</v>
      </c>
      <c r="X533">
        <v>605</v>
      </c>
      <c r="Y533">
        <v>0</v>
      </c>
      <c r="Z533">
        <v>0</v>
      </c>
      <c r="AA533">
        <v>34</v>
      </c>
      <c r="AB533">
        <v>218</v>
      </c>
      <c r="AC533">
        <v>7</v>
      </c>
      <c r="AD533">
        <v>26</v>
      </c>
      <c r="AE533">
        <v>2346</v>
      </c>
      <c r="AF533">
        <v>0</v>
      </c>
      <c r="AG533">
        <v>2117</v>
      </c>
      <c r="AH533">
        <v>2995</v>
      </c>
      <c r="AI533">
        <v>2955</v>
      </c>
      <c r="AJ533">
        <v>4158</v>
      </c>
      <c r="AK533">
        <v>0</v>
      </c>
      <c r="AL533">
        <v>0</v>
      </c>
      <c r="AM533">
        <v>119</v>
      </c>
      <c r="AN533">
        <v>1481</v>
      </c>
      <c r="AO533">
        <v>17</v>
      </c>
      <c r="AP533">
        <v>128</v>
      </c>
      <c r="AQ533">
        <v>13970</v>
      </c>
      <c r="AR533">
        <v>0</v>
      </c>
      <c r="AS533">
        <v>13677</v>
      </c>
      <c r="AT533">
        <v>5808</v>
      </c>
      <c r="AU533">
        <v>1199</v>
      </c>
      <c r="AV533">
        <v>4869</v>
      </c>
      <c r="AW533">
        <v>0</v>
      </c>
      <c r="AX533">
        <v>0</v>
      </c>
      <c r="AY533">
        <v>717</v>
      </c>
      <c r="AZ533">
        <v>3978</v>
      </c>
      <c r="BA533">
        <v>179</v>
      </c>
      <c r="BB533">
        <v>1404</v>
      </c>
      <c r="BC533">
        <v>31831</v>
      </c>
      <c r="BD533">
        <v>30255227</v>
      </c>
      <c r="BE533">
        <v>31625932</v>
      </c>
      <c r="BF533">
        <v>24258194</v>
      </c>
      <c r="BG533">
        <v>41847548</v>
      </c>
      <c r="BH533">
        <v>0</v>
      </c>
      <c r="BI533">
        <v>0</v>
      </c>
      <c r="BJ533">
        <v>2329951</v>
      </c>
      <c r="BK533">
        <v>17036081</v>
      </c>
      <c r="BL533">
        <v>207236</v>
      </c>
      <c r="BM533">
        <v>1138380</v>
      </c>
      <c r="BN533">
        <v>148698549</v>
      </c>
      <c r="BO533">
        <v>18590430</v>
      </c>
      <c r="BP533">
        <v>20068094</v>
      </c>
      <c r="BQ533">
        <v>4825245</v>
      </c>
      <c r="BR533">
        <v>28680781</v>
      </c>
      <c r="BS533">
        <v>0</v>
      </c>
      <c r="BT533">
        <v>0</v>
      </c>
      <c r="BU533">
        <v>2279635</v>
      </c>
      <c r="BV533">
        <v>23463054</v>
      </c>
      <c r="BW533">
        <v>396349</v>
      </c>
      <c r="BX533">
        <v>6252602</v>
      </c>
      <c r="BY533">
        <v>104556190</v>
      </c>
      <c r="BZ533">
        <v>2484849</v>
      </c>
      <c r="CA533">
        <v>38760540</v>
      </c>
      <c r="CB533">
        <v>50278880</v>
      </c>
      <c r="CC533">
        <v>16809780</v>
      </c>
      <c r="CD533">
        <v>57627400</v>
      </c>
      <c r="CE533">
        <v>0</v>
      </c>
      <c r="CF533">
        <v>0</v>
      </c>
      <c r="CG533">
        <v>0</v>
      </c>
      <c r="CH533">
        <v>2754812</v>
      </c>
      <c r="CI533">
        <v>31140994</v>
      </c>
      <c r="CJ533">
        <v>0</v>
      </c>
      <c r="CK533">
        <v>603585</v>
      </c>
      <c r="CL533">
        <v>0</v>
      </c>
      <c r="CM533">
        <v>0</v>
      </c>
      <c r="CN533">
        <v>0</v>
      </c>
      <c r="CO533">
        <v>4195778</v>
      </c>
      <c r="CP533">
        <v>204656618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10085117</v>
      </c>
      <c r="CW533">
        <v>1415146</v>
      </c>
      <c r="CX533">
        <v>12273659</v>
      </c>
      <c r="CY533">
        <v>12900929</v>
      </c>
      <c r="CZ533">
        <v>0</v>
      </c>
      <c r="DA533">
        <v>0</v>
      </c>
      <c r="DB533">
        <v>1854774</v>
      </c>
      <c r="DC533">
        <v>9358141</v>
      </c>
      <c r="DD533">
        <v>0</v>
      </c>
      <c r="DE533">
        <v>710355</v>
      </c>
      <c r="DF533">
        <v>48598121</v>
      </c>
      <c r="DG533">
        <v>113095</v>
      </c>
      <c r="DH533">
        <v>50115801</v>
      </c>
      <c r="DI533">
        <v>0</v>
      </c>
      <c r="DJ533">
        <v>230513</v>
      </c>
      <c r="DK533">
        <v>0</v>
      </c>
      <c r="DL533">
        <v>0</v>
      </c>
      <c r="DM533">
        <v>0</v>
      </c>
      <c r="DN533">
        <v>0</v>
      </c>
      <c r="DO533">
        <v>1333104</v>
      </c>
      <c r="DP533">
        <v>94297384</v>
      </c>
      <c r="DQ533">
        <v>0</v>
      </c>
      <c r="DR533">
        <v>42</v>
      </c>
      <c r="DS533">
        <v>134</v>
      </c>
      <c r="DT533">
        <v>264</v>
      </c>
      <c r="DU533">
        <v>1945569</v>
      </c>
      <c r="DV533">
        <v>1834321</v>
      </c>
      <c r="DW533">
        <v>2733013</v>
      </c>
      <c r="DX533">
        <v>0</v>
      </c>
      <c r="DY533">
        <v>0</v>
      </c>
      <c r="DZ533">
        <v>1046877</v>
      </c>
      <c r="EA533">
        <v>5457393</v>
      </c>
      <c r="EB533">
        <v>7022283</v>
      </c>
      <c r="EC533">
        <v>0</v>
      </c>
    </row>
    <row r="534" spans="1:133" x14ac:dyDescent="0.35">
      <c r="A534">
        <v>106154160</v>
      </c>
      <c r="B534" t="s">
        <v>488</v>
      </c>
      <c r="C534">
        <v>20181</v>
      </c>
      <c r="D534" s="1">
        <v>43101</v>
      </c>
      <c r="E534" t="s">
        <v>2643</v>
      </c>
      <c r="F534" t="s">
        <v>135</v>
      </c>
      <c r="G534" t="s">
        <v>136</v>
      </c>
      <c r="H534">
        <v>9</v>
      </c>
      <c r="I534">
        <v>617</v>
      </c>
      <c r="J534" t="s">
        <v>188</v>
      </c>
      <c r="K534" t="s">
        <v>311</v>
      </c>
      <c r="L534" t="s">
        <v>158</v>
      </c>
      <c r="M534" t="s">
        <v>2216</v>
      </c>
      <c r="N534" t="s">
        <v>490</v>
      </c>
      <c r="O534" t="s">
        <v>257</v>
      </c>
      <c r="P534">
        <v>93306</v>
      </c>
      <c r="Q534" t="s">
        <v>491</v>
      </c>
      <c r="R534">
        <v>16</v>
      </c>
      <c r="S534">
        <v>16</v>
      </c>
      <c r="T534">
        <v>16</v>
      </c>
      <c r="U534">
        <v>0</v>
      </c>
      <c r="V534">
        <v>0</v>
      </c>
      <c r="W534">
        <v>0</v>
      </c>
      <c r="X534">
        <v>0</v>
      </c>
      <c r="Y534">
        <v>132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132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1219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1219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1091474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1091474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1091474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1091474</v>
      </c>
      <c r="DG534">
        <v>2025</v>
      </c>
      <c r="DH534">
        <v>900390</v>
      </c>
      <c r="DI534">
        <v>126150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190203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</row>
    <row r="535" spans="1:133" x14ac:dyDescent="0.35">
      <c r="A535">
        <v>106344170</v>
      </c>
      <c r="B535" t="s">
        <v>2652</v>
      </c>
      <c r="C535">
        <v>20181</v>
      </c>
      <c r="D535" s="1">
        <v>43101</v>
      </c>
      <c r="E535" t="s">
        <v>2643</v>
      </c>
      <c r="F535" t="s">
        <v>135</v>
      </c>
      <c r="G535" t="s">
        <v>493</v>
      </c>
      <c r="H535">
        <v>2</v>
      </c>
      <c r="I535">
        <v>311</v>
      </c>
      <c r="J535" t="s">
        <v>188</v>
      </c>
      <c r="K535" t="s">
        <v>311</v>
      </c>
      <c r="L535" t="s">
        <v>158</v>
      </c>
      <c r="M535" t="s">
        <v>2216</v>
      </c>
      <c r="N535" t="s">
        <v>494</v>
      </c>
      <c r="O535" t="s">
        <v>495</v>
      </c>
      <c r="P535">
        <v>95608</v>
      </c>
      <c r="Q535" t="s">
        <v>491</v>
      </c>
      <c r="R535">
        <v>16</v>
      </c>
      <c r="S535">
        <v>16</v>
      </c>
      <c r="T535">
        <v>16</v>
      </c>
      <c r="U535">
        <v>0</v>
      </c>
      <c r="V535">
        <v>0</v>
      </c>
      <c r="W535">
        <v>0</v>
      </c>
      <c r="X535">
        <v>0</v>
      </c>
      <c r="Y535">
        <v>140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140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1436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1436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1164783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1164783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1164783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1164783</v>
      </c>
      <c r="DG535">
        <v>3245</v>
      </c>
      <c r="DH535">
        <v>1033355</v>
      </c>
      <c r="DI535">
        <v>153836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190679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</row>
    <row r="536" spans="1:133" x14ac:dyDescent="0.35">
      <c r="A536">
        <v>106344188</v>
      </c>
      <c r="B536" t="s">
        <v>496</v>
      </c>
      <c r="C536">
        <v>20181</v>
      </c>
      <c r="D536" s="1">
        <v>43101</v>
      </c>
      <c r="E536" t="s">
        <v>2643</v>
      </c>
      <c r="F536" t="s">
        <v>135</v>
      </c>
      <c r="G536" t="s">
        <v>493</v>
      </c>
      <c r="H536">
        <v>2</v>
      </c>
      <c r="I536">
        <v>311</v>
      </c>
      <c r="J536" t="s">
        <v>188</v>
      </c>
      <c r="K536" t="s">
        <v>311</v>
      </c>
      <c r="L536" t="s">
        <v>158</v>
      </c>
      <c r="M536" t="s">
        <v>2216</v>
      </c>
      <c r="N536" t="s">
        <v>2653</v>
      </c>
      <c r="O536" t="s">
        <v>498</v>
      </c>
      <c r="P536">
        <v>95817</v>
      </c>
      <c r="Q536" t="s">
        <v>491</v>
      </c>
      <c r="R536">
        <v>16</v>
      </c>
      <c r="S536">
        <v>16</v>
      </c>
      <c r="T536">
        <v>16</v>
      </c>
      <c r="U536">
        <v>0</v>
      </c>
      <c r="V536">
        <v>0</v>
      </c>
      <c r="W536">
        <v>0</v>
      </c>
      <c r="X536">
        <v>0</v>
      </c>
      <c r="Y536">
        <v>109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109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1437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1437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1174906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1174906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1174906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1174906</v>
      </c>
      <c r="DG536">
        <v>2461</v>
      </c>
      <c r="DH536">
        <v>1001918</v>
      </c>
      <c r="DI536">
        <v>144000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2445</v>
      </c>
      <c r="DP536">
        <v>128657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</row>
    <row r="537" spans="1:133" x14ac:dyDescent="0.35">
      <c r="A537">
        <v>106434220</v>
      </c>
      <c r="B537" t="s">
        <v>499</v>
      </c>
      <c r="C537">
        <v>20181</v>
      </c>
      <c r="D537" s="1">
        <v>43101</v>
      </c>
      <c r="E537" t="s">
        <v>2643</v>
      </c>
      <c r="F537" t="s">
        <v>135</v>
      </c>
      <c r="G537" t="s">
        <v>387</v>
      </c>
      <c r="H537">
        <v>7</v>
      </c>
      <c r="I537">
        <v>431</v>
      </c>
      <c r="J537" t="s">
        <v>188</v>
      </c>
      <c r="K537" t="s">
        <v>311</v>
      </c>
      <c r="L537" t="s">
        <v>158</v>
      </c>
      <c r="M537" t="s">
        <v>2216</v>
      </c>
      <c r="N537" t="s">
        <v>500</v>
      </c>
      <c r="O537" t="s">
        <v>501</v>
      </c>
      <c r="P537">
        <v>95128</v>
      </c>
      <c r="Q537" t="s">
        <v>491</v>
      </c>
      <c r="R537">
        <v>16</v>
      </c>
      <c r="S537">
        <v>16</v>
      </c>
      <c r="T537">
        <v>16</v>
      </c>
      <c r="U537">
        <v>0</v>
      </c>
      <c r="V537">
        <v>0</v>
      </c>
      <c r="W537">
        <v>0</v>
      </c>
      <c r="X537">
        <v>0</v>
      </c>
      <c r="Y537">
        <v>42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42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407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407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390720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390720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390720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390720</v>
      </c>
      <c r="DG537">
        <v>991680</v>
      </c>
      <c r="DH537">
        <v>1135970</v>
      </c>
      <c r="DI537">
        <v>140304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538451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</row>
    <row r="538" spans="1:133" x14ac:dyDescent="0.35">
      <c r="A538">
        <v>106484062</v>
      </c>
      <c r="B538" t="s">
        <v>502</v>
      </c>
      <c r="C538">
        <v>20181</v>
      </c>
      <c r="D538" s="1">
        <v>43101</v>
      </c>
      <c r="E538" t="s">
        <v>2643</v>
      </c>
      <c r="F538" t="s">
        <v>135</v>
      </c>
      <c r="G538" t="s">
        <v>503</v>
      </c>
      <c r="H538">
        <v>3</v>
      </c>
      <c r="I538">
        <v>408</v>
      </c>
      <c r="J538" t="s">
        <v>188</v>
      </c>
      <c r="K538" t="s">
        <v>311</v>
      </c>
      <c r="L538" t="s">
        <v>158</v>
      </c>
      <c r="M538" t="s">
        <v>2216</v>
      </c>
      <c r="N538" t="s">
        <v>504</v>
      </c>
      <c r="O538" t="s">
        <v>505</v>
      </c>
      <c r="P538">
        <v>94589</v>
      </c>
      <c r="Q538" t="s">
        <v>491</v>
      </c>
      <c r="R538">
        <v>16</v>
      </c>
      <c r="S538">
        <v>16</v>
      </c>
      <c r="T538">
        <v>16</v>
      </c>
      <c r="U538">
        <v>0</v>
      </c>
      <c r="V538">
        <v>0</v>
      </c>
      <c r="W538">
        <v>0</v>
      </c>
      <c r="X538">
        <v>0</v>
      </c>
      <c r="Y538">
        <v>133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133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1028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1028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887434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887434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887434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887434</v>
      </c>
      <c r="DG538">
        <v>353952</v>
      </c>
      <c r="DH538">
        <v>1174903</v>
      </c>
      <c r="DI538">
        <v>198540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139473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</row>
    <row r="539" spans="1:133" x14ac:dyDescent="0.35">
      <c r="A539">
        <v>106390846</v>
      </c>
      <c r="B539" t="s">
        <v>506</v>
      </c>
      <c r="C539">
        <v>20181</v>
      </c>
      <c r="D539" s="1">
        <v>43101</v>
      </c>
      <c r="E539" t="s">
        <v>2643</v>
      </c>
      <c r="F539" t="s">
        <v>135</v>
      </c>
      <c r="G539" t="s">
        <v>507</v>
      </c>
      <c r="H539">
        <v>6</v>
      </c>
      <c r="I539">
        <v>507</v>
      </c>
      <c r="J539" t="s">
        <v>165</v>
      </c>
      <c r="K539" t="s">
        <v>138</v>
      </c>
      <c r="L539" t="s">
        <v>158</v>
      </c>
      <c r="M539" t="s">
        <v>2221</v>
      </c>
      <c r="N539" t="s">
        <v>509</v>
      </c>
      <c r="O539" t="s">
        <v>510</v>
      </c>
      <c r="P539">
        <v>95203</v>
      </c>
      <c r="Q539" t="s">
        <v>511</v>
      </c>
      <c r="R539">
        <v>202</v>
      </c>
      <c r="S539">
        <v>202</v>
      </c>
      <c r="T539">
        <v>46</v>
      </c>
      <c r="U539">
        <v>329</v>
      </c>
      <c r="V539">
        <v>198</v>
      </c>
      <c r="W539">
        <v>74</v>
      </c>
      <c r="X539">
        <v>259</v>
      </c>
      <c r="Y539">
        <v>0</v>
      </c>
      <c r="Z539">
        <v>0</v>
      </c>
      <c r="AA539">
        <v>19</v>
      </c>
      <c r="AB539">
        <v>87</v>
      </c>
      <c r="AC539">
        <v>0</v>
      </c>
      <c r="AD539">
        <v>13</v>
      </c>
      <c r="AE539">
        <v>979</v>
      </c>
      <c r="AF539">
        <v>0</v>
      </c>
      <c r="AG539">
        <v>1338</v>
      </c>
      <c r="AH539">
        <v>805</v>
      </c>
      <c r="AI539">
        <v>409</v>
      </c>
      <c r="AJ539">
        <v>1146</v>
      </c>
      <c r="AK539">
        <v>0</v>
      </c>
      <c r="AL539">
        <v>0</v>
      </c>
      <c r="AM539">
        <v>52</v>
      </c>
      <c r="AN539">
        <v>296</v>
      </c>
      <c r="AO539">
        <v>0</v>
      </c>
      <c r="AP539">
        <v>55</v>
      </c>
      <c r="AQ539">
        <v>4101</v>
      </c>
      <c r="AR539">
        <v>0</v>
      </c>
      <c r="AS539">
        <v>3233</v>
      </c>
      <c r="AT539">
        <v>1680</v>
      </c>
      <c r="AU539">
        <v>1082</v>
      </c>
      <c r="AV539">
        <v>7015</v>
      </c>
      <c r="AW539">
        <v>0</v>
      </c>
      <c r="AX539">
        <v>0</v>
      </c>
      <c r="AY539">
        <v>1130</v>
      </c>
      <c r="AZ539">
        <v>1637</v>
      </c>
      <c r="BA539">
        <v>0</v>
      </c>
      <c r="BB539">
        <v>1419</v>
      </c>
      <c r="BC539">
        <v>17196</v>
      </c>
      <c r="BD539">
        <v>45328567</v>
      </c>
      <c r="BE539">
        <v>26644048</v>
      </c>
      <c r="BF539">
        <v>10623583</v>
      </c>
      <c r="BG539">
        <v>31303975</v>
      </c>
      <c r="BH539">
        <v>0</v>
      </c>
      <c r="BI539">
        <v>0</v>
      </c>
      <c r="BJ539">
        <v>3306971</v>
      </c>
      <c r="BK539">
        <v>13257717</v>
      </c>
      <c r="BL539">
        <v>0</v>
      </c>
      <c r="BM539">
        <v>2863972</v>
      </c>
      <c r="BN539">
        <v>133328833</v>
      </c>
      <c r="BO539">
        <v>33249779</v>
      </c>
      <c r="BP539">
        <v>16821938</v>
      </c>
      <c r="BQ539">
        <v>7359021</v>
      </c>
      <c r="BR539">
        <v>39344350</v>
      </c>
      <c r="BS539">
        <v>0</v>
      </c>
      <c r="BT539">
        <v>0</v>
      </c>
      <c r="BU539">
        <v>5588279</v>
      </c>
      <c r="BV539">
        <v>12049340</v>
      </c>
      <c r="BW539">
        <v>0</v>
      </c>
      <c r="BX539">
        <v>7284923</v>
      </c>
      <c r="BY539">
        <v>121697630</v>
      </c>
      <c r="BZ539">
        <v>2305683</v>
      </c>
      <c r="CA539">
        <v>72064202</v>
      </c>
      <c r="CB539">
        <v>39645326</v>
      </c>
      <c r="CC539">
        <v>14494294</v>
      </c>
      <c r="CD539">
        <v>64438337</v>
      </c>
      <c r="CE539">
        <v>0</v>
      </c>
      <c r="CF539">
        <v>0</v>
      </c>
      <c r="CG539">
        <v>0</v>
      </c>
      <c r="CH539">
        <v>7953243</v>
      </c>
      <c r="CI539">
        <v>17481994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9312626</v>
      </c>
      <c r="CP539">
        <v>227695705</v>
      </c>
      <c r="CQ539">
        <v>5012541</v>
      </c>
      <c r="CR539">
        <v>0</v>
      </c>
      <c r="CS539">
        <v>0</v>
      </c>
      <c r="CT539">
        <v>0</v>
      </c>
      <c r="CU539">
        <v>5012541</v>
      </c>
      <c r="CV539">
        <v>6514144</v>
      </c>
      <c r="CW539">
        <v>8833201</v>
      </c>
      <c r="CX539">
        <v>3488311</v>
      </c>
      <c r="CY539">
        <v>6209987</v>
      </c>
      <c r="CZ539">
        <v>0</v>
      </c>
      <c r="DA539">
        <v>0</v>
      </c>
      <c r="DB539">
        <v>942007</v>
      </c>
      <c r="DC539">
        <v>5519380</v>
      </c>
      <c r="DD539">
        <v>0</v>
      </c>
      <c r="DE539">
        <v>836269</v>
      </c>
      <c r="DF539">
        <v>32343299</v>
      </c>
      <c r="DG539">
        <v>1113289</v>
      </c>
      <c r="DH539">
        <v>41734955</v>
      </c>
      <c r="DI539">
        <v>753332</v>
      </c>
      <c r="DJ539">
        <v>-265203</v>
      </c>
      <c r="DK539">
        <v>0</v>
      </c>
      <c r="DL539">
        <v>0</v>
      </c>
      <c r="DM539">
        <v>5179266</v>
      </c>
      <c r="DN539">
        <v>0</v>
      </c>
      <c r="DO539">
        <v>2983406</v>
      </c>
      <c r="DP539">
        <v>63305176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</row>
    <row r="540" spans="1:133" x14ac:dyDescent="0.35">
      <c r="A540">
        <v>106190232</v>
      </c>
      <c r="B540" t="s">
        <v>512</v>
      </c>
      <c r="C540">
        <v>20181</v>
      </c>
      <c r="D540" s="1">
        <v>43101</v>
      </c>
      <c r="E540" t="s">
        <v>2643</v>
      </c>
      <c r="F540" t="s">
        <v>135</v>
      </c>
      <c r="G540" t="s">
        <v>171</v>
      </c>
      <c r="H540">
        <v>11</v>
      </c>
      <c r="I540">
        <v>931</v>
      </c>
      <c r="J540" t="s">
        <v>188</v>
      </c>
      <c r="K540" t="s">
        <v>138</v>
      </c>
      <c r="L540" t="s">
        <v>158</v>
      </c>
      <c r="M540" t="s">
        <v>2222</v>
      </c>
      <c r="N540" t="s">
        <v>514</v>
      </c>
      <c r="O540" t="s">
        <v>515</v>
      </c>
      <c r="P540">
        <v>90505</v>
      </c>
      <c r="Q540" t="s">
        <v>516</v>
      </c>
      <c r="R540">
        <v>166</v>
      </c>
      <c r="S540">
        <v>166</v>
      </c>
      <c r="T540">
        <v>166</v>
      </c>
      <c r="U540">
        <v>334</v>
      </c>
      <c r="V540">
        <v>90</v>
      </c>
      <c r="W540">
        <v>513</v>
      </c>
      <c r="X540">
        <v>0</v>
      </c>
      <c r="Y540">
        <v>0</v>
      </c>
      <c r="Z540">
        <v>0</v>
      </c>
      <c r="AA540">
        <v>185</v>
      </c>
      <c r="AB540">
        <v>550</v>
      </c>
      <c r="AC540">
        <v>14</v>
      </c>
      <c r="AD540">
        <v>14</v>
      </c>
      <c r="AE540">
        <v>1700</v>
      </c>
      <c r="AF540">
        <v>0</v>
      </c>
      <c r="AG540">
        <v>2608</v>
      </c>
      <c r="AH540">
        <v>655</v>
      </c>
      <c r="AI540">
        <v>3895</v>
      </c>
      <c r="AJ540">
        <v>0</v>
      </c>
      <c r="AK540">
        <v>0</v>
      </c>
      <c r="AL540">
        <v>0</v>
      </c>
      <c r="AM540">
        <v>1295</v>
      </c>
      <c r="AN540">
        <v>3498</v>
      </c>
      <c r="AO540">
        <v>105</v>
      </c>
      <c r="AP540">
        <v>96</v>
      </c>
      <c r="AQ540">
        <v>12152</v>
      </c>
      <c r="AR540">
        <v>0</v>
      </c>
      <c r="AS540">
        <v>2057</v>
      </c>
      <c r="AT540">
        <v>112</v>
      </c>
      <c r="AU540">
        <v>0</v>
      </c>
      <c r="AV540">
        <v>0</v>
      </c>
      <c r="AW540">
        <v>0</v>
      </c>
      <c r="AX540">
        <v>0</v>
      </c>
      <c r="AY540">
        <v>631</v>
      </c>
      <c r="AZ540">
        <v>1088</v>
      </c>
      <c r="BA540">
        <v>0</v>
      </c>
      <c r="BB540">
        <v>0</v>
      </c>
      <c r="BC540">
        <v>3888</v>
      </c>
      <c r="BD540">
        <v>4932900</v>
      </c>
      <c r="BE540">
        <v>1237950</v>
      </c>
      <c r="BF540">
        <v>7359660</v>
      </c>
      <c r="BG540">
        <v>0</v>
      </c>
      <c r="BH540">
        <v>0</v>
      </c>
      <c r="BI540">
        <v>0</v>
      </c>
      <c r="BJ540">
        <v>2441880</v>
      </c>
      <c r="BK540">
        <v>6618595</v>
      </c>
      <c r="BL540">
        <v>198635</v>
      </c>
      <c r="BM540">
        <v>166330</v>
      </c>
      <c r="BN540">
        <v>22955950</v>
      </c>
      <c r="BO540">
        <v>990210</v>
      </c>
      <c r="BP540">
        <v>54030</v>
      </c>
      <c r="BQ540">
        <v>0</v>
      </c>
      <c r="BR540">
        <v>0</v>
      </c>
      <c r="BS540">
        <v>0</v>
      </c>
      <c r="BT540">
        <v>0</v>
      </c>
      <c r="BU540">
        <v>304689</v>
      </c>
      <c r="BV540">
        <v>523014</v>
      </c>
      <c r="BW540">
        <v>0</v>
      </c>
      <c r="BX540">
        <v>0</v>
      </c>
      <c r="BY540">
        <v>1871943</v>
      </c>
      <c r="BZ540">
        <v>242253</v>
      </c>
      <c r="CA540">
        <v>3013426</v>
      </c>
      <c r="CB540">
        <v>689264</v>
      </c>
      <c r="CC540">
        <v>4327008</v>
      </c>
      <c r="CD540">
        <v>0</v>
      </c>
      <c r="CE540">
        <v>0</v>
      </c>
      <c r="CF540">
        <v>0</v>
      </c>
      <c r="CG540">
        <v>0</v>
      </c>
      <c r="CH540">
        <v>1125992</v>
      </c>
      <c r="CI540">
        <v>3870687</v>
      </c>
      <c r="CJ540">
        <v>0</v>
      </c>
      <c r="CK540">
        <v>198635</v>
      </c>
      <c r="CL540">
        <v>0</v>
      </c>
      <c r="CM540">
        <v>0</v>
      </c>
      <c r="CN540">
        <v>0</v>
      </c>
      <c r="CO540">
        <v>186654</v>
      </c>
      <c r="CP540">
        <v>13653919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2667431</v>
      </c>
      <c r="CW540">
        <v>602716</v>
      </c>
      <c r="CX540">
        <v>3032652</v>
      </c>
      <c r="CY540">
        <v>0</v>
      </c>
      <c r="CZ540">
        <v>0</v>
      </c>
      <c r="DA540">
        <v>0</v>
      </c>
      <c r="DB540">
        <v>1620577</v>
      </c>
      <c r="DC540">
        <v>3165923</v>
      </c>
      <c r="DD540">
        <v>0</v>
      </c>
      <c r="DE540">
        <v>84675</v>
      </c>
      <c r="DF540">
        <v>11173974</v>
      </c>
      <c r="DG540">
        <v>11696</v>
      </c>
      <c r="DH540">
        <v>7833859</v>
      </c>
      <c r="DI540">
        <v>213300</v>
      </c>
      <c r="DJ540">
        <v>15321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2071774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</row>
    <row r="541" spans="1:133" x14ac:dyDescent="0.35">
      <c r="A541">
        <v>106150706</v>
      </c>
      <c r="B541" t="s">
        <v>517</v>
      </c>
      <c r="C541">
        <v>20181</v>
      </c>
      <c r="D541" s="1">
        <v>43101</v>
      </c>
      <c r="E541" t="s">
        <v>2643</v>
      </c>
      <c r="F541" t="s">
        <v>135</v>
      </c>
      <c r="G541" t="s">
        <v>136</v>
      </c>
      <c r="H541">
        <v>9</v>
      </c>
      <c r="I541">
        <v>617</v>
      </c>
      <c r="J541" t="s">
        <v>165</v>
      </c>
      <c r="K541" t="s">
        <v>138</v>
      </c>
      <c r="L541" t="s">
        <v>158</v>
      </c>
      <c r="M541" t="s">
        <v>2223</v>
      </c>
      <c r="N541" t="s">
        <v>519</v>
      </c>
      <c r="O541" t="s">
        <v>520</v>
      </c>
      <c r="P541">
        <v>93215</v>
      </c>
      <c r="Q541" t="s">
        <v>521</v>
      </c>
      <c r="R541">
        <v>156</v>
      </c>
      <c r="S541">
        <v>156</v>
      </c>
      <c r="T541">
        <v>156</v>
      </c>
      <c r="U541">
        <v>170</v>
      </c>
      <c r="V541">
        <v>36</v>
      </c>
      <c r="W541">
        <v>116</v>
      </c>
      <c r="X541">
        <v>262</v>
      </c>
      <c r="Y541">
        <v>0</v>
      </c>
      <c r="Z541">
        <v>0</v>
      </c>
      <c r="AA541">
        <v>11</v>
      </c>
      <c r="AB541">
        <v>22</v>
      </c>
      <c r="AC541">
        <v>0</v>
      </c>
      <c r="AD541">
        <v>33</v>
      </c>
      <c r="AE541">
        <v>650</v>
      </c>
      <c r="AF541">
        <v>6</v>
      </c>
      <c r="AG541">
        <v>2673</v>
      </c>
      <c r="AH541">
        <v>229</v>
      </c>
      <c r="AI541">
        <v>2015</v>
      </c>
      <c r="AJ541">
        <v>882</v>
      </c>
      <c r="AK541">
        <v>0</v>
      </c>
      <c r="AL541">
        <v>0</v>
      </c>
      <c r="AM541">
        <v>131</v>
      </c>
      <c r="AN541">
        <v>583</v>
      </c>
      <c r="AO541">
        <v>0</v>
      </c>
      <c r="AP541">
        <v>78</v>
      </c>
      <c r="AQ541">
        <v>6591</v>
      </c>
      <c r="AR541">
        <v>4391</v>
      </c>
      <c r="AS541">
        <v>2939</v>
      </c>
      <c r="AT541">
        <v>849</v>
      </c>
      <c r="AU541">
        <v>3455</v>
      </c>
      <c r="AV541">
        <v>18228</v>
      </c>
      <c r="AW541">
        <v>0</v>
      </c>
      <c r="AX541">
        <v>0</v>
      </c>
      <c r="AY541">
        <v>2131</v>
      </c>
      <c r="AZ541">
        <v>1955</v>
      </c>
      <c r="BA541">
        <v>0</v>
      </c>
      <c r="BB541">
        <v>2800</v>
      </c>
      <c r="BC541">
        <v>32357</v>
      </c>
      <c r="BD541">
        <v>4740895</v>
      </c>
      <c r="BE541">
        <v>1148470</v>
      </c>
      <c r="BF541">
        <v>12865972</v>
      </c>
      <c r="BG541">
        <v>5680604</v>
      </c>
      <c r="BH541">
        <v>0</v>
      </c>
      <c r="BI541">
        <v>0</v>
      </c>
      <c r="BJ541">
        <v>370844</v>
      </c>
      <c r="BK541">
        <v>1828546</v>
      </c>
      <c r="BL541">
        <v>0</v>
      </c>
      <c r="BM541">
        <v>478970</v>
      </c>
      <c r="BN541">
        <v>27114301</v>
      </c>
      <c r="BO541">
        <v>3390905</v>
      </c>
      <c r="BP541">
        <v>694516</v>
      </c>
      <c r="BQ541">
        <v>2404377</v>
      </c>
      <c r="BR541">
        <v>11154047</v>
      </c>
      <c r="BS541">
        <v>0</v>
      </c>
      <c r="BT541">
        <v>0</v>
      </c>
      <c r="BU541">
        <v>1968996</v>
      </c>
      <c r="BV541">
        <v>1460812</v>
      </c>
      <c r="BW541">
        <v>0</v>
      </c>
      <c r="BX541">
        <v>788751</v>
      </c>
      <c r="BY541">
        <v>21862404</v>
      </c>
      <c r="BZ541">
        <v>940389</v>
      </c>
      <c r="CA541">
        <v>4611197</v>
      </c>
      <c r="CB541">
        <v>1751345</v>
      </c>
      <c r="CC541">
        <v>8007674</v>
      </c>
      <c r="CD541">
        <v>14664700</v>
      </c>
      <c r="CE541">
        <v>-408384</v>
      </c>
      <c r="CF541">
        <v>0</v>
      </c>
      <c r="CG541">
        <v>0</v>
      </c>
      <c r="CH541">
        <v>1635791</v>
      </c>
      <c r="CI541">
        <v>1443051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32645763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2580214</v>
      </c>
      <c r="CW541">
        <v>91641</v>
      </c>
      <c r="CX541">
        <v>7671059</v>
      </c>
      <c r="CY541">
        <v>2169951</v>
      </c>
      <c r="CZ541">
        <v>0</v>
      </c>
      <c r="DA541">
        <v>0</v>
      </c>
      <c r="DB541">
        <v>704049</v>
      </c>
      <c r="DC541">
        <v>1846307</v>
      </c>
      <c r="DD541">
        <v>0</v>
      </c>
      <c r="DE541">
        <v>1267721</v>
      </c>
      <c r="DF541">
        <v>16330942</v>
      </c>
      <c r="DG541">
        <v>363112</v>
      </c>
      <c r="DH541">
        <v>18252246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756562</v>
      </c>
      <c r="DP541">
        <v>45430742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</row>
    <row r="542" spans="1:133" x14ac:dyDescent="0.35">
      <c r="A542">
        <v>106331164</v>
      </c>
      <c r="B542" t="s">
        <v>522</v>
      </c>
      <c r="C542">
        <v>20181</v>
      </c>
      <c r="D542" s="1">
        <v>43101</v>
      </c>
      <c r="E542" t="s">
        <v>2643</v>
      </c>
      <c r="F542" t="s">
        <v>135</v>
      </c>
      <c r="G542" t="s">
        <v>483</v>
      </c>
      <c r="H542">
        <v>12</v>
      </c>
      <c r="I542">
        <v>1105</v>
      </c>
      <c r="J542" t="s">
        <v>188</v>
      </c>
      <c r="K542" t="s">
        <v>138</v>
      </c>
      <c r="L542" t="s">
        <v>158</v>
      </c>
      <c r="M542" t="s">
        <v>2224</v>
      </c>
      <c r="N542" t="s">
        <v>524</v>
      </c>
      <c r="O542" t="s">
        <v>525</v>
      </c>
      <c r="P542">
        <v>92262</v>
      </c>
      <c r="Q542" t="s">
        <v>2225</v>
      </c>
      <c r="R542">
        <v>385</v>
      </c>
      <c r="S542">
        <v>351</v>
      </c>
      <c r="T542">
        <v>284</v>
      </c>
      <c r="U542">
        <v>995</v>
      </c>
      <c r="V542">
        <v>1224</v>
      </c>
      <c r="W542">
        <v>497</v>
      </c>
      <c r="X542">
        <v>1155</v>
      </c>
      <c r="Y542">
        <v>0</v>
      </c>
      <c r="Z542">
        <v>0</v>
      </c>
      <c r="AA542">
        <v>148</v>
      </c>
      <c r="AB542">
        <v>1052</v>
      </c>
      <c r="AC542">
        <v>35</v>
      </c>
      <c r="AD542">
        <v>33</v>
      </c>
      <c r="AE542">
        <v>5139</v>
      </c>
      <c r="AF542">
        <v>0</v>
      </c>
      <c r="AG542">
        <v>5774</v>
      </c>
      <c r="AH542">
        <v>5002</v>
      </c>
      <c r="AI542">
        <v>3802</v>
      </c>
      <c r="AJ542">
        <v>4673</v>
      </c>
      <c r="AK542">
        <v>0</v>
      </c>
      <c r="AL542">
        <v>0</v>
      </c>
      <c r="AM542">
        <v>851</v>
      </c>
      <c r="AN542">
        <v>4071</v>
      </c>
      <c r="AO542">
        <v>183</v>
      </c>
      <c r="AP542">
        <v>121</v>
      </c>
      <c r="AQ542">
        <v>24477</v>
      </c>
      <c r="AR542">
        <v>0</v>
      </c>
      <c r="AS542">
        <v>8208</v>
      </c>
      <c r="AT542">
        <v>5410</v>
      </c>
      <c r="AU542">
        <v>3505</v>
      </c>
      <c r="AV542">
        <v>13978</v>
      </c>
      <c r="AW542">
        <v>0</v>
      </c>
      <c r="AX542">
        <v>0</v>
      </c>
      <c r="AY542">
        <v>864</v>
      </c>
      <c r="AZ542">
        <v>9442</v>
      </c>
      <c r="BA542">
        <v>191</v>
      </c>
      <c r="BB542">
        <v>1066</v>
      </c>
      <c r="BC542">
        <v>42664</v>
      </c>
      <c r="BD542">
        <v>150196215</v>
      </c>
      <c r="BE542">
        <v>143081606</v>
      </c>
      <c r="BF542">
        <v>93419277</v>
      </c>
      <c r="BG542">
        <v>131995010</v>
      </c>
      <c r="BH542">
        <v>0</v>
      </c>
      <c r="BI542">
        <v>0</v>
      </c>
      <c r="BJ542">
        <v>30850508</v>
      </c>
      <c r="BK542">
        <v>123787691</v>
      </c>
      <c r="BL542">
        <v>5816031</v>
      </c>
      <c r="BM542">
        <v>3249949</v>
      </c>
      <c r="BN542">
        <v>682396287</v>
      </c>
      <c r="BO542">
        <v>68589576</v>
      </c>
      <c r="BP542">
        <v>47009736</v>
      </c>
      <c r="BQ542">
        <v>22499174</v>
      </c>
      <c r="BR542">
        <v>78711060</v>
      </c>
      <c r="BS542">
        <v>0</v>
      </c>
      <c r="BT542">
        <v>0</v>
      </c>
      <c r="BU542">
        <v>9435601</v>
      </c>
      <c r="BV542">
        <v>64230235</v>
      </c>
      <c r="BW542">
        <v>1450557</v>
      </c>
      <c r="BX542">
        <v>6753858</v>
      </c>
      <c r="BY542">
        <v>298679797</v>
      </c>
      <c r="BZ542">
        <v>4248498</v>
      </c>
      <c r="CA542">
        <v>194787069</v>
      </c>
      <c r="CB542">
        <v>166858713</v>
      </c>
      <c r="CC542">
        <v>76406019</v>
      </c>
      <c r="CD542">
        <v>193475701</v>
      </c>
      <c r="CE542">
        <v>0</v>
      </c>
      <c r="CF542">
        <v>0</v>
      </c>
      <c r="CG542">
        <v>0</v>
      </c>
      <c r="CH542">
        <v>32926297</v>
      </c>
      <c r="CI542">
        <v>132815942</v>
      </c>
      <c r="CJ542">
        <v>0</v>
      </c>
      <c r="CK542">
        <v>7266588</v>
      </c>
      <c r="CL542">
        <v>0</v>
      </c>
      <c r="CM542">
        <v>0</v>
      </c>
      <c r="CN542">
        <v>0</v>
      </c>
      <c r="CO542">
        <v>8268698</v>
      </c>
      <c r="CP542">
        <v>817053525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23998722</v>
      </c>
      <c r="CW542">
        <v>23232629</v>
      </c>
      <c r="CX542">
        <v>39512432</v>
      </c>
      <c r="CY542">
        <v>17230369</v>
      </c>
      <c r="CZ542">
        <v>0</v>
      </c>
      <c r="DA542">
        <v>0</v>
      </c>
      <c r="DB542">
        <v>6837719</v>
      </c>
      <c r="DC542">
        <v>53118823</v>
      </c>
      <c r="DD542">
        <v>0</v>
      </c>
      <c r="DE542">
        <v>91865</v>
      </c>
      <c r="DF542">
        <v>164022559</v>
      </c>
      <c r="DG542">
        <v>507187</v>
      </c>
      <c r="DH542">
        <v>132397311</v>
      </c>
      <c r="DI542">
        <v>0</v>
      </c>
      <c r="DJ542">
        <v>-150967</v>
      </c>
      <c r="DK542">
        <v>0</v>
      </c>
      <c r="DL542">
        <v>0</v>
      </c>
      <c r="DM542">
        <v>0</v>
      </c>
      <c r="DN542">
        <v>0</v>
      </c>
      <c r="DO542">
        <v>1927270</v>
      </c>
      <c r="DP542">
        <v>90056482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14453432</v>
      </c>
      <c r="EB542">
        <v>32466787</v>
      </c>
      <c r="EC542">
        <v>0</v>
      </c>
    </row>
    <row r="543" spans="1:133" x14ac:dyDescent="0.35">
      <c r="A543">
        <v>106364144</v>
      </c>
      <c r="B543" t="s">
        <v>527</v>
      </c>
      <c r="C543">
        <v>20181</v>
      </c>
      <c r="D543" s="1">
        <v>43101</v>
      </c>
      <c r="E543" t="s">
        <v>2643</v>
      </c>
      <c r="F543" t="s">
        <v>135</v>
      </c>
      <c r="G543" t="s">
        <v>213</v>
      </c>
      <c r="H543">
        <v>12</v>
      </c>
      <c r="I543">
        <v>1211</v>
      </c>
      <c r="J543" t="s">
        <v>188</v>
      </c>
      <c r="K543" t="s">
        <v>138</v>
      </c>
      <c r="L543" t="s">
        <v>158</v>
      </c>
      <c r="M543" t="s">
        <v>2226</v>
      </c>
      <c r="N543" t="s">
        <v>529</v>
      </c>
      <c r="O543" t="s">
        <v>530</v>
      </c>
      <c r="P543">
        <v>92395</v>
      </c>
      <c r="Q543" t="s">
        <v>531</v>
      </c>
      <c r="R543">
        <v>148</v>
      </c>
      <c r="S543">
        <v>148</v>
      </c>
      <c r="T543">
        <v>148</v>
      </c>
      <c r="U543">
        <v>710</v>
      </c>
      <c r="V543">
        <v>641</v>
      </c>
      <c r="W543">
        <v>163</v>
      </c>
      <c r="X543">
        <v>675</v>
      </c>
      <c r="Y543">
        <v>0</v>
      </c>
      <c r="Z543">
        <v>0</v>
      </c>
      <c r="AA543">
        <v>224</v>
      </c>
      <c r="AB543">
        <v>102</v>
      </c>
      <c r="AC543">
        <v>0</v>
      </c>
      <c r="AD543">
        <v>53</v>
      </c>
      <c r="AE543">
        <v>2568</v>
      </c>
      <c r="AF543">
        <v>0</v>
      </c>
      <c r="AG543">
        <v>3160</v>
      </c>
      <c r="AH543">
        <v>2150</v>
      </c>
      <c r="AI543">
        <v>649</v>
      </c>
      <c r="AJ543">
        <v>2781</v>
      </c>
      <c r="AK543">
        <v>0</v>
      </c>
      <c r="AL543">
        <v>0</v>
      </c>
      <c r="AM543">
        <v>896</v>
      </c>
      <c r="AN543">
        <v>266</v>
      </c>
      <c r="AO543">
        <v>0</v>
      </c>
      <c r="AP543">
        <v>136</v>
      </c>
      <c r="AQ543">
        <v>10038</v>
      </c>
      <c r="AR543">
        <v>0</v>
      </c>
      <c r="AS543">
        <v>3167</v>
      </c>
      <c r="AT543">
        <v>2132</v>
      </c>
      <c r="AU543">
        <v>931</v>
      </c>
      <c r="AV543">
        <v>5069</v>
      </c>
      <c r="AW543">
        <v>0</v>
      </c>
      <c r="AX543">
        <v>0</v>
      </c>
      <c r="AY543">
        <v>1879</v>
      </c>
      <c r="AZ543">
        <v>1076</v>
      </c>
      <c r="BA543">
        <v>0</v>
      </c>
      <c r="BB543">
        <v>2564</v>
      </c>
      <c r="BC543">
        <v>16818</v>
      </c>
      <c r="BD543">
        <v>50704191</v>
      </c>
      <c r="BE543">
        <v>37082840</v>
      </c>
      <c r="BF543">
        <v>9068656</v>
      </c>
      <c r="BG543">
        <v>39518886</v>
      </c>
      <c r="BH543">
        <v>0</v>
      </c>
      <c r="BI543">
        <v>0</v>
      </c>
      <c r="BJ543">
        <v>12313562</v>
      </c>
      <c r="BK543">
        <v>5290962</v>
      </c>
      <c r="BL543">
        <v>0</v>
      </c>
      <c r="BM543">
        <v>2210295</v>
      </c>
      <c r="BN543">
        <v>156189392</v>
      </c>
      <c r="BO543">
        <v>14685896</v>
      </c>
      <c r="BP543">
        <v>11140708</v>
      </c>
      <c r="BQ543">
        <v>3601492</v>
      </c>
      <c r="BR543">
        <v>21482368</v>
      </c>
      <c r="BS543">
        <v>0</v>
      </c>
      <c r="BT543">
        <v>0</v>
      </c>
      <c r="BU543">
        <v>8763380</v>
      </c>
      <c r="BV543">
        <v>5543318</v>
      </c>
      <c r="BW543">
        <v>0</v>
      </c>
      <c r="BX543">
        <v>3538639</v>
      </c>
      <c r="BY543">
        <v>68755801</v>
      </c>
      <c r="BZ543">
        <v>5418927</v>
      </c>
      <c r="CA543">
        <v>56653174</v>
      </c>
      <c r="CB543">
        <v>44378345</v>
      </c>
      <c r="CC543">
        <v>9459993</v>
      </c>
      <c r="CD543">
        <v>46661161</v>
      </c>
      <c r="CE543">
        <v>-410769</v>
      </c>
      <c r="CF543">
        <v>0</v>
      </c>
      <c r="CG543">
        <v>0</v>
      </c>
      <c r="CH543">
        <v>15750131</v>
      </c>
      <c r="CI543">
        <v>5339406</v>
      </c>
      <c r="CJ543">
        <v>0</v>
      </c>
      <c r="CK543">
        <v>45708</v>
      </c>
      <c r="CL543">
        <v>0</v>
      </c>
      <c r="CM543">
        <v>0</v>
      </c>
      <c r="CN543">
        <v>0</v>
      </c>
      <c r="CO543">
        <v>141545</v>
      </c>
      <c r="CP543">
        <v>183437621</v>
      </c>
      <c r="CQ543">
        <v>1989059</v>
      </c>
      <c r="CR543">
        <v>0</v>
      </c>
      <c r="CS543">
        <v>0</v>
      </c>
      <c r="CT543">
        <v>0</v>
      </c>
      <c r="CU543">
        <v>1989059</v>
      </c>
      <c r="CV543">
        <v>8736913</v>
      </c>
      <c r="CW543">
        <v>5834262</v>
      </c>
      <c r="CX543">
        <v>3620924</v>
      </c>
      <c r="CY543">
        <v>14340093</v>
      </c>
      <c r="CZ543">
        <v>0</v>
      </c>
      <c r="DA543">
        <v>0</v>
      </c>
      <c r="DB543">
        <v>5326811</v>
      </c>
      <c r="DC543">
        <v>5494874</v>
      </c>
      <c r="DD543">
        <v>0</v>
      </c>
      <c r="DE543">
        <v>142754</v>
      </c>
      <c r="DF543">
        <v>43496631</v>
      </c>
      <c r="DG543">
        <v>313450</v>
      </c>
      <c r="DH543">
        <v>34798130</v>
      </c>
      <c r="DI543">
        <v>0</v>
      </c>
      <c r="DJ543">
        <v>-182430</v>
      </c>
      <c r="DK543">
        <v>0</v>
      </c>
      <c r="DL543">
        <v>0</v>
      </c>
      <c r="DM543">
        <v>0</v>
      </c>
      <c r="DN543">
        <v>0</v>
      </c>
      <c r="DO543">
        <v>89167</v>
      </c>
      <c r="DP543">
        <v>76877618</v>
      </c>
      <c r="DQ543">
        <v>0</v>
      </c>
      <c r="DR543">
        <v>17</v>
      </c>
      <c r="DS543">
        <v>60</v>
      </c>
      <c r="DT543">
        <v>147</v>
      </c>
      <c r="DU543">
        <v>862729</v>
      </c>
      <c r="DV543">
        <v>621039</v>
      </c>
      <c r="DW543">
        <v>607210</v>
      </c>
      <c r="DX543">
        <v>0</v>
      </c>
      <c r="DY543">
        <v>0</v>
      </c>
      <c r="DZ543">
        <v>876558</v>
      </c>
      <c r="EA543">
        <v>3091377</v>
      </c>
      <c r="EB543">
        <v>2240127</v>
      </c>
      <c r="EC543">
        <v>4135422</v>
      </c>
    </row>
    <row r="544" spans="1:133" x14ac:dyDescent="0.35">
      <c r="A544">
        <v>106392287</v>
      </c>
      <c r="B544" t="s">
        <v>532</v>
      </c>
      <c r="C544">
        <v>20181</v>
      </c>
      <c r="D544" s="1">
        <v>43101</v>
      </c>
      <c r="E544" t="s">
        <v>2643</v>
      </c>
      <c r="F544" t="s">
        <v>135</v>
      </c>
      <c r="G544" t="s">
        <v>507</v>
      </c>
      <c r="H544">
        <v>6</v>
      </c>
      <c r="I544">
        <v>507</v>
      </c>
      <c r="J544" t="s">
        <v>188</v>
      </c>
      <c r="K544" t="s">
        <v>138</v>
      </c>
      <c r="L544" t="s">
        <v>158</v>
      </c>
      <c r="M544" t="s">
        <v>2227</v>
      </c>
      <c r="N544" t="s">
        <v>534</v>
      </c>
      <c r="O544" t="s">
        <v>535</v>
      </c>
      <c r="P544">
        <v>95336</v>
      </c>
      <c r="Q544" t="s">
        <v>2654</v>
      </c>
      <c r="R544">
        <v>73</v>
      </c>
      <c r="S544">
        <v>73</v>
      </c>
      <c r="T544">
        <v>48</v>
      </c>
      <c r="U544">
        <v>368</v>
      </c>
      <c r="V544">
        <v>134</v>
      </c>
      <c r="W544">
        <v>59</v>
      </c>
      <c r="X544">
        <v>247</v>
      </c>
      <c r="Y544">
        <v>0</v>
      </c>
      <c r="Z544">
        <v>0</v>
      </c>
      <c r="AA544">
        <v>7</v>
      </c>
      <c r="AB544">
        <v>166</v>
      </c>
      <c r="AC544">
        <v>0</v>
      </c>
      <c r="AD544">
        <v>18</v>
      </c>
      <c r="AE544">
        <v>999</v>
      </c>
      <c r="AF544">
        <v>0</v>
      </c>
      <c r="AG544">
        <v>1870</v>
      </c>
      <c r="AH544">
        <v>702</v>
      </c>
      <c r="AI544">
        <v>241</v>
      </c>
      <c r="AJ544">
        <v>648</v>
      </c>
      <c r="AK544">
        <v>0</v>
      </c>
      <c r="AL544">
        <v>0</v>
      </c>
      <c r="AM544">
        <v>28</v>
      </c>
      <c r="AN544">
        <v>549</v>
      </c>
      <c r="AO544">
        <v>0</v>
      </c>
      <c r="AP544">
        <v>56</v>
      </c>
      <c r="AQ544">
        <v>4094</v>
      </c>
      <c r="AR544">
        <v>0</v>
      </c>
      <c r="AS544">
        <v>3631</v>
      </c>
      <c r="AT544">
        <v>1134</v>
      </c>
      <c r="AU544">
        <v>647</v>
      </c>
      <c r="AV544">
        <v>6180</v>
      </c>
      <c r="AW544">
        <v>0</v>
      </c>
      <c r="AX544">
        <v>0</v>
      </c>
      <c r="AY544">
        <v>413</v>
      </c>
      <c r="AZ544">
        <v>4555</v>
      </c>
      <c r="BA544">
        <v>4</v>
      </c>
      <c r="BB544">
        <v>560</v>
      </c>
      <c r="BC544">
        <v>17124</v>
      </c>
      <c r="BD544">
        <v>49359254</v>
      </c>
      <c r="BE544">
        <v>17765781</v>
      </c>
      <c r="BF544">
        <v>6429549</v>
      </c>
      <c r="BG544">
        <v>23164979</v>
      </c>
      <c r="BH544">
        <v>0</v>
      </c>
      <c r="BI544">
        <v>0</v>
      </c>
      <c r="BJ544">
        <v>769064</v>
      </c>
      <c r="BK544">
        <v>15409546</v>
      </c>
      <c r="BL544">
        <v>0</v>
      </c>
      <c r="BM544">
        <v>1694777</v>
      </c>
      <c r="BN544">
        <v>114592950</v>
      </c>
      <c r="BO544">
        <v>32750166</v>
      </c>
      <c r="BP544">
        <v>13453929</v>
      </c>
      <c r="BQ544">
        <v>4739013</v>
      </c>
      <c r="BR544">
        <v>45254460</v>
      </c>
      <c r="BS544">
        <v>0</v>
      </c>
      <c r="BT544">
        <v>0</v>
      </c>
      <c r="BU544">
        <v>2904934</v>
      </c>
      <c r="BV544">
        <v>37197712</v>
      </c>
      <c r="BW544">
        <v>57734</v>
      </c>
      <c r="BX544">
        <v>3924981</v>
      </c>
      <c r="BY544">
        <v>140282929</v>
      </c>
      <c r="BZ544">
        <v>2234138</v>
      </c>
      <c r="CA544">
        <v>78287673</v>
      </c>
      <c r="CB544">
        <v>36288349</v>
      </c>
      <c r="CC544">
        <v>8923429</v>
      </c>
      <c r="CD544">
        <v>64883117</v>
      </c>
      <c r="CE544">
        <v>0</v>
      </c>
      <c r="CF544">
        <v>0</v>
      </c>
      <c r="CG544">
        <v>0</v>
      </c>
      <c r="CH544">
        <v>2955482</v>
      </c>
      <c r="CI544">
        <v>37343115</v>
      </c>
      <c r="CJ544">
        <v>0</v>
      </c>
      <c r="CK544">
        <v>57734</v>
      </c>
      <c r="CL544">
        <v>0</v>
      </c>
      <c r="CM544">
        <v>0</v>
      </c>
      <c r="CN544">
        <v>0</v>
      </c>
      <c r="CO544">
        <v>4310115</v>
      </c>
      <c r="CP544">
        <v>235283152</v>
      </c>
      <c r="CQ544">
        <v>6704245</v>
      </c>
      <c r="CR544">
        <v>0</v>
      </c>
      <c r="CS544">
        <v>0</v>
      </c>
      <c r="CT544">
        <v>0</v>
      </c>
      <c r="CU544">
        <v>6704245</v>
      </c>
      <c r="CV544">
        <v>3821747</v>
      </c>
      <c r="CW544">
        <v>1635606</v>
      </c>
      <c r="CX544">
        <v>2245133</v>
      </c>
      <c r="CY544">
        <v>3536322</v>
      </c>
      <c r="CZ544">
        <v>0</v>
      </c>
      <c r="DA544">
        <v>0</v>
      </c>
      <c r="DB544">
        <v>635863</v>
      </c>
      <c r="DC544">
        <v>14202017</v>
      </c>
      <c r="DD544">
        <v>0</v>
      </c>
      <c r="DE544">
        <v>220284</v>
      </c>
      <c r="DF544">
        <v>26296972</v>
      </c>
      <c r="DG544">
        <v>106005</v>
      </c>
      <c r="DH544">
        <v>26811060</v>
      </c>
      <c r="DI544">
        <v>0</v>
      </c>
      <c r="DJ544">
        <v>-60578</v>
      </c>
      <c r="DK544">
        <v>0</v>
      </c>
      <c r="DL544">
        <v>0</v>
      </c>
      <c r="DM544">
        <v>0</v>
      </c>
      <c r="DN544">
        <v>0</v>
      </c>
      <c r="DO544">
        <v>820211</v>
      </c>
      <c r="DP544">
        <v>26022258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2784823</v>
      </c>
      <c r="EB544">
        <v>1742306</v>
      </c>
      <c r="EC544">
        <v>0</v>
      </c>
    </row>
    <row r="545" spans="1:133" x14ac:dyDescent="0.35">
      <c r="A545">
        <v>106500852</v>
      </c>
      <c r="B545" t="s">
        <v>537</v>
      </c>
      <c r="C545">
        <v>20181</v>
      </c>
      <c r="D545" s="1">
        <v>43101</v>
      </c>
      <c r="E545" t="s">
        <v>2643</v>
      </c>
      <c r="F545" t="s">
        <v>135</v>
      </c>
      <c r="G545" t="s">
        <v>361</v>
      </c>
      <c r="H545">
        <v>6</v>
      </c>
      <c r="I545">
        <v>511</v>
      </c>
      <c r="J545" t="s">
        <v>188</v>
      </c>
      <c r="K545" t="s">
        <v>138</v>
      </c>
      <c r="L545" t="s">
        <v>158</v>
      </c>
      <c r="M545" t="s">
        <v>2228</v>
      </c>
      <c r="N545" t="s">
        <v>539</v>
      </c>
      <c r="O545" t="s">
        <v>364</v>
      </c>
      <c r="P545">
        <v>95350</v>
      </c>
      <c r="Q545" t="s">
        <v>540</v>
      </c>
      <c r="R545">
        <v>461</v>
      </c>
      <c r="S545">
        <v>461</v>
      </c>
      <c r="T545">
        <v>386</v>
      </c>
      <c r="U545">
        <v>1505</v>
      </c>
      <c r="V545">
        <v>784</v>
      </c>
      <c r="W545">
        <v>1007</v>
      </c>
      <c r="X545">
        <v>2223</v>
      </c>
      <c r="Y545">
        <v>3</v>
      </c>
      <c r="Z545">
        <v>0</v>
      </c>
      <c r="AA545">
        <v>117</v>
      </c>
      <c r="AB545">
        <v>852</v>
      </c>
      <c r="AC545">
        <v>13</v>
      </c>
      <c r="AD545">
        <v>44</v>
      </c>
      <c r="AE545">
        <v>6548</v>
      </c>
      <c r="AF545">
        <v>0</v>
      </c>
      <c r="AG545">
        <v>8780</v>
      </c>
      <c r="AH545">
        <v>3671</v>
      </c>
      <c r="AI545">
        <v>6558</v>
      </c>
      <c r="AJ545">
        <v>9380</v>
      </c>
      <c r="AK545">
        <v>17</v>
      </c>
      <c r="AL545">
        <v>0</v>
      </c>
      <c r="AM545">
        <v>707</v>
      </c>
      <c r="AN545">
        <v>3852</v>
      </c>
      <c r="AO545">
        <v>103</v>
      </c>
      <c r="AP545">
        <v>136</v>
      </c>
      <c r="AQ545">
        <v>33204</v>
      </c>
      <c r="AR545">
        <v>0</v>
      </c>
      <c r="AS545">
        <v>7637</v>
      </c>
      <c r="AT545">
        <v>2673</v>
      </c>
      <c r="AU545">
        <v>3034</v>
      </c>
      <c r="AV545">
        <v>18814</v>
      </c>
      <c r="AW545">
        <v>9</v>
      </c>
      <c r="AX545">
        <v>0</v>
      </c>
      <c r="AY545">
        <v>562</v>
      </c>
      <c r="AZ545">
        <v>6041</v>
      </c>
      <c r="BA545">
        <v>63</v>
      </c>
      <c r="BB545">
        <v>870</v>
      </c>
      <c r="BC545">
        <v>39703</v>
      </c>
      <c r="BD545">
        <v>280021368</v>
      </c>
      <c r="BE545">
        <v>133223264</v>
      </c>
      <c r="BF545">
        <v>130971449</v>
      </c>
      <c r="BG545">
        <v>303046025</v>
      </c>
      <c r="BH545">
        <v>404155</v>
      </c>
      <c r="BI545">
        <v>0</v>
      </c>
      <c r="BJ545">
        <v>13778735</v>
      </c>
      <c r="BK545">
        <v>135851356</v>
      </c>
      <c r="BL545">
        <v>3938920</v>
      </c>
      <c r="BM545">
        <v>5064397</v>
      </c>
      <c r="BN545">
        <v>1006299669</v>
      </c>
      <c r="BO545">
        <v>72077826</v>
      </c>
      <c r="BP545">
        <v>53941479</v>
      </c>
      <c r="BQ545">
        <v>22045645</v>
      </c>
      <c r="BR545">
        <v>165633816</v>
      </c>
      <c r="BS545">
        <v>91714</v>
      </c>
      <c r="BT545">
        <v>0</v>
      </c>
      <c r="BU545">
        <v>6263130</v>
      </c>
      <c r="BV545">
        <v>73525340</v>
      </c>
      <c r="BW545">
        <v>934018</v>
      </c>
      <c r="BX545">
        <v>8436038</v>
      </c>
      <c r="BY545">
        <v>402949006</v>
      </c>
      <c r="BZ545">
        <v>12431992</v>
      </c>
      <c r="CA545">
        <v>322763747</v>
      </c>
      <c r="CB545">
        <v>175964727</v>
      </c>
      <c r="CC545">
        <v>94123471</v>
      </c>
      <c r="CD545">
        <v>434546223</v>
      </c>
      <c r="CE545">
        <v>-2634447</v>
      </c>
      <c r="CF545">
        <v>466812</v>
      </c>
      <c r="CG545">
        <v>0</v>
      </c>
      <c r="CH545">
        <v>17253033</v>
      </c>
      <c r="CI545">
        <v>147746071</v>
      </c>
      <c r="CJ545">
        <v>0</v>
      </c>
      <c r="CK545">
        <v>4872938</v>
      </c>
      <c r="CL545">
        <v>0</v>
      </c>
      <c r="CM545">
        <v>0</v>
      </c>
      <c r="CN545">
        <v>0</v>
      </c>
      <c r="CO545">
        <v>9090750</v>
      </c>
      <c r="CP545">
        <v>1216625317</v>
      </c>
      <c r="CQ545">
        <v>2960973</v>
      </c>
      <c r="CR545">
        <v>0</v>
      </c>
      <c r="CS545">
        <v>0</v>
      </c>
      <c r="CT545">
        <v>2832502</v>
      </c>
      <c r="CU545">
        <v>5793475</v>
      </c>
      <c r="CV545">
        <v>29335447</v>
      </c>
      <c r="CW545">
        <v>14160989</v>
      </c>
      <c r="CX545">
        <v>61528070</v>
      </c>
      <c r="CY545">
        <v>34133618</v>
      </c>
      <c r="CZ545">
        <v>29056</v>
      </c>
      <c r="DA545">
        <v>0</v>
      </c>
      <c r="DB545">
        <v>1969955</v>
      </c>
      <c r="DC545">
        <v>57117716</v>
      </c>
      <c r="DD545">
        <v>0</v>
      </c>
      <c r="DE545">
        <v>141982</v>
      </c>
      <c r="DF545">
        <v>198416833</v>
      </c>
      <c r="DG545">
        <v>381723</v>
      </c>
      <c r="DH545">
        <v>162173245</v>
      </c>
      <c r="DI545">
        <v>0</v>
      </c>
      <c r="DJ545">
        <v>56563</v>
      </c>
      <c r="DK545">
        <v>0</v>
      </c>
      <c r="DL545">
        <v>0</v>
      </c>
      <c r="DM545">
        <v>0</v>
      </c>
      <c r="DN545">
        <v>0</v>
      </c>
      <c r="DO545">
        <v>2924692</v>
      </c>
      <c r="DP545">
        <v>86204045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26345626</v>
      </c>
      <c r="EB545">
        <v>49087707</v>
      </c>
      <c r="EC545">
        <v>0</v>
      </c>
    </row>
    <row r="546" spans="1:133" x14ac:dyDescent="0.35">
      <c r="A546">
        <v>106440755</v>
      </c>
      <c r="B546" t="s">
        <v>541</v>
      </c>
      <c r="C546">
        <v>20181</v>
      </c>
      <c r="D546" s="1">
        <v>43101</v>
      </c>
      <c r="E546" t="s">
        <v>2643</v>
      </c>
      <c r="F546" t="s">
        <v>135</v>
      </c>
      <c r="G546" t="s">
        <v>542</v>
      </c>
      <c r="H546">
        <v>8</v>
      </c>
      <c r="I546">
        <v>703</v>
      </c>
      <c r="J546" t="s">
        <v>157</v>
      </c>
      <c r="K546" t="s">
        <v>138</v>
      </c>
      <c r="L546" t="s">
        <v>158</v>
      </c>
      <c r="M546" t="s">
        <v>2229</v>
      </c>
      <c r="N546" t="s">
        <v>544</v>
      </c>
      <c r="O546" t="s">
        <v>545</v>
      </c>
      <c r="P546">
        <v>95065</v>
      </c>
      <c r="Q546" t="s">
        <v>546</v>
      </c>
      <c r="R546">
        <v>223</v>
      </c>
      <c r="S546">
        <v>222</v>
      </c>
      <c r="T546">
        <v>166</v>
      </c>
      <c r="U546">
        <v>1370</v>
      </c>
      <c r="V546">
        <v>85</v>
      </c>
      <c r="W546">
        <v>154</v>
      </c>
      <c r="X546">
        <v>546</v>
      </c>
      <c r="Y546">
        <v>0</v>
      </c>
      <c r="Z546">
        <v>0</v>
      </c>
      <c r="AA546">
        <v>100</v>
      </c>
      <c r="AB546">
        <v>510</v>
      </c>
      <c r="AC546">
        <v>2</v>
      </c>
      <c r="AD546">
        <v>59</v>
      </c>
      <c r="AE546">
        <v>2826</v>
      </c>
      <c r="AF546">
        <v>0</v>
      </c>
      <c r="AG546">
        <v>6983</v>
      </c>
      <c r="AH546">
        <v>330</v>
      </c>
      <c r="AI546">
        <v>919</v>
      </c>
      <c r="AJ546">
        <v>2797</v>
      </c>
      <c r="AK546">
        <v>0</v>
      </c>
      <c r="AL546">
        <v>0</v>
      </c>
      <c r="AM546">
        <v>450</v>
      </c>
      <c r="AN546">
        <v>1858</v>
      </c>
      <c r="AO546">
        <v>7</v>
      </c>
      <c r="AP546">
        <v>245</v>
      </c>
      <c r="AQ546">
        <v>13589</v>
      </c>
      <c r="AR546">
        <v>0</v>
      </c>
      <c r="AS546">
        <v>18909</v>
      </c>
      <c r="AT546">
        <v>399</v>
      </c>
      <c r="AU546">
        <v>1412</v>
      </c>
      <c r="AV546">
        <v>8708</v>
      </c>
      <c r="AW546">
        <v>0</v>
      </c>
      <c r="AX546">
        <v>0</v>
      </c>
      <c r="AY546">
        <v>540</v>
      </c>
      <c r="AZ546">
        <v>10804</v>
      </c>
      <c r="BA546">
        <v>194</v>
      </c>
      <c r="BB546">
        <v>1008</v>
      </c>
      <c r="BC546">
        <v>41974</v>
      </c>
      <c r="BD546">
        <v>175639488</v>
      </c>
      <c r="BE546">
        <v>8430902</v>
      </c>
      <c r="BF546">
        <v>24361785</v>
      </c>
      <c r="BG546">
        <v>60355277</v>
      </c>
      <c r="BH546">
        <v>0</v>
      </c>
      <c r="BI546">
        <v>0</v>
      </c>
      <c r="BJ546">
        <v>11122573</v>
      </c>
      <c r="BK546">
        <v>56695683</v>
      </c>
      <c r="BL546">
        <v>216570</v>
      </c>
      <c r="BM546">
        <v>1810949</v>
      </c>
      <c r="BN546">
        <v>338633227</v>
      </c>
      <c r="BO546">
        <v>58912587</v>
      </c>
      <c r="BP546">
        <v>4724656</v>
      </c>
      <c r="BQ546">
        <v>6641333</v>
      </c>
      <c r="BR546">
        <v>27612009</v>
      </c>
      <c r="BS546">
        <v>0</v>
      </c>
      <c r="BT546">
        <v>0</v>
      </c>
      <c r="BU546">
        <v>7060758</v>
      </c>
      <c r="BV546">
        <v>36055133</v>
      </c>
      <c r="BW546">
        <v>662843</v>
      </c>
      <c r="BX546">
        <v>1444945</v>
      </c>
      <c r="BY546">
        <v>143114264</v>
      </c>
      <c r="BZ546">
        <v>801642</v>
      </c>
      <c r="CA546">
        <v>202484553</v>
      </c>
      <c r="CB546">
        <v>11286574</v>
      </c>
      <c r="CC546">
        <v>22349446</v>
      </c>
      <c r="CD546">
        <v>75485765</v>
      </c>
      <c r="CE546">
        <v>0</v>
      </c>
      <c r="CF546">
        <v>0</v>
      </c>
      <c r="CG546">
        <v>0</v>
      </c>
      <c r="CH546">
        <v>7936935</v>
      </c>
      <c r="CI546">
        <v>49188062</v>
      </c>
      <c r="CJ546">
        <v>0</v>
      </c>
      <c r="CK546">
        <v>1148974</v>
      </c>
      <c r="CL546">
        <v>0</v>
      </c>
      <c r="CM546">
        <v>0</v>
      </c>
      <c r="CN546">
        <v>0</v>
      </c>
      <c r="CO546">
        <v>3741272</v>
      </c>
      <c r="CP546">
        <v>374423223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31141659</v>
      </c>
      <c r="CW546">
        <v>1837241</v>
      </c>
      <c r="CX546">
        <v>8599105</v>
      </c>
      <c r="CY546">
        <v>12450871</v>
      </c>
      <c r="CZ546">
        <v>0</v>
      </c>
      <c r="DA546">
        <v>0</v>
      </c>
      <c r="DB546">
        <v>10051791</v>
      </c>
      <c r="DC546">
        <v>42957172</v>
      </c>
      <c r="DD546">
        <v>0</v>
      </c>
      <c r="DE546">
        <v>286429</v>
      </c>
      <c r="DF546">
        <v>107324268</v>
      </c>
      <c r="DG546">
        <v>1616593</v>
      </c>
      <c r="DH546">
        <v>103588086</v>
      </c>
      <c r="DI546">
        <v>0</v>
      </c>
      <c r="DJ546">
        <v>6105596</v>
      </c>
      <c r="DK546">
        <v>0</v>
      </c>
      <c r="DL546">
        <v>0</v>
      </c>
      <c r="DM546">
        <v>0</v>
      </c>
      <c r="DN546">
        <v>0</v>
      </c>
      <c r="DO546">
        <v>3695901</v>
      </c>
      <c r="DP546">
        <v>58816366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</row>
    <row r="547" spans="1:133" x14ac:dyDescent="0.35">
      <c r="A547">
        <v>106190243</v>
      </c>
      <c r="B547" t="s">
        <v>547</v>
      </c>
      <c r="C547">
        <v>20181</v>
      </c>
      <c r="D547" s="1">
        <v>43101</v>
      </c>
      <c r="E547" t="s">
        <v>2643</v>
      </c>
      <c r="F547" t="s">
        <v>135</v>
      </c>
      <c r="G547" t="s">
        <v>171</v>
      </c>
      <c r="H547">
        <v>11</v>
      </c>
      <c r="I547">
        <v>921</v>
      </c>
      <c r="J547" t="s">
        <v>165</v>
      </c>
      <c r="K547" t="s">
        <v>138</v>
      </c>
      <c r="L547" t="s">
        <v>158</v>
      </c>
      <c r="M547" t="s">
        <v>2230</v>
      </c>
      <c r="N547" t="s">
        <v>549</v>
      </c>
      <c r="O547" t="s">
        <v>550</v>
      </c>
      <c r="P547">
        <v>90241</v>
      </c>
      <c r="Q547" t="s">
        <v>551</v>
      </c>
      <c r="R547">
        <v>199</v>
      </c>
      <c r="S547">
        <v>181</v>
      </c>
      <c r="T547">
        <v>89</v>
      </c>
      <c r="U547">
        <v>546</v>
      </c>
      <c r="V547">
        <v>529</v>
      </c>
      <c r="W547">
        <v>184</v>
      </c>
      <c r="X547">
        <v>332</v>
      </c>
      <c r="Y547">
        <v>0</v>
      </c>
      <c r="Z547">
        <v>0</v>
      </c>
      <c r="AA547">
        <v>13</v>
      </c>
      <c r="AB547">
        <v>346</v>
      </c>
      <c r="AC547">
        <v>19</v>
      </c>
      <c r="AD547">
        <v>38</v>
      </c>
      <c r="AE547">
        <v>2007</v>
      </c>
      <c r="AF547">
        <v>0</v>
      </c>
      <c r="AG547">
        <v>2713</v>
      </c>
      <c r="AH547">
        <v>2088</v>
      </c>
      <c r="AI547">
        <v>595</v>
      </c>
      <c r="AJ547">
        <v>1230</v>
      </c>
      <c r="AK547">
        <v>0</v>
      </c>
      <c r="AL547">
        <v>0</v>
      </c>
      <c r="AM547">
        <v>61</v>
      </c>
      <c r="AN547">
        <v>1169</v>
      </c>
      <c r="AO547">
        <v>35</v>
      </c>
      <c r="AP547">
        <v>99</v>
      </c>
      <c r="AQ547">
        <v>7990</v>
      </c>
      <c r="AR547">
        <v>0</v>
      </c>
      <c r="AS547">
        <v>2819</v>
      </c>
      <c r="AT547">
        <v>2898</v>
      </c>
      <c r="AU547">
        <v>1490</v>
      </c>
      <c r="AV547">
        <v>6621</v>
      </c>
      <c r="AW547">
        <v>0</v>
      </c>
      <c r="AX547">
        <v>0</v>
      </c>
      <c r="AY547">
        <v>458</v>
      </c>
      <c r="AZ547">
        <v>5177</v>
      </c>
      <c r="BA547">
        <v>112</v>
      </c>
      <c r="BB547">
        <v>950</v>
      </c>
      <c r="BC547">
        <v>20525</v>
      </c>
      <c r="BD547">
        <v>40762250</v>
      </c>
      <c r="BE547">
        <v>42541526</v>
      </c>
      <c r="BF547">
        <v>14811532</v>
      </c>
      <c r="BG547">
        <v>21449069</v>
      </c>
      <c r="BH547">
        <v>0</v>
      </c>
      <c r="BI547">
        <v>0</v>
      </c>
      <c r="BJ547">
        <v>784937</v>
      </c>
      <c r="BK547">
        <v>22670889</v>
      </c>
      <c r="BL547">
        <v>183968</v>
      </c>
      <c r="BM547">
        <v>2965967</v>
      </c>
      <c r="BN547">
        <v>146170138</v>
      </c>
      <c r="BO547">
        <v>13222307</v>
      </c>
      <c r="BP547">
        <v>23967680</v>
      </c>
      <c r="BQ547">
        <v>9590648</v>
      </c>
      <c r="BR547">
        <v>34629112</v>
      </c>
      <c r="BS547">
        <v>0</v>
      </c>
      <c r="BT547">
        <v>0</v>
      </c>
      <c r="BU547">
        <v>1156562</v>
      </c>
      <c r="BV547">
        <v>26325375</v>
      </c>
      <c r="BW547">
        <v>242362</v>
      </c>
      <c r="BX547">
        <v>5717254</v>
      </c>
      <c r="BY547">
        <v>114851300</v>
      </c>
      <c r="BZ547">
        <v>935413</v>
      </c>
      <c r="CA547">
        <v>48773279</v>
      </c>
      <c r="CB547">
        <v>58897251</v>
      </c>
      <c r="CC547">
        <v>19838665</v>
      </c>
      <c r="CD547">
        <v>50370974</v>
      </c>
      <c r="CE547">
        <v>0</v>
      </c>
      <c r="CF547">
        <v>0</v>
      </c>
      <c r="CG547">
        <v>0</v>
      </c>
      <c r="CH547">
        <v>1481378</v>
      </c>
      <c r="CI547">
        <v>40341708</v>
      </c>
      <c r="CJ547">
        <v>0</v>
      </c>
      <c r="CK547">
        <v>2299974</v>
      </c>
      <c r="CL547">
        <v>0</v>
      </c>
      <c r="CM547">
        <v>0</v>
      </c>
      <c r="CN547">
        <v>0</v>
      </c>
      <c r="CO547">
        <v>426329</v>
      </c>
      <c r="CP547">
        <v>223364971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5211278</v>
      </c>
      <c r="CW547">
        <v>7611955</v>
      </c>
      <c r="CX547">
        <v>4563515</v>
      </c>
      <c r="CY547">
        <v>5707206</v>
      </c>
      <c r="CZ547">
        <v>0</v>
      </c>
      <c r="DA547">
        <v>0</v>
      </c>
      <c r="DB547">
        <v>460120</v>
      </c>
      <c r="DC547">
        <v>8654556</v>
      </c>
      <c r="DD547">
        <v>0</v>
      </c>
      <c r="DE547">
        <v>5447837</v>
      </c>
      <c r="DF547">
        <v>37656467</v>
      </c>
      <c r="DG547">
        <v>1156760</v>
      </c>
      <c r="DH547">
        <v>43135620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3462177</v>
      </c>
      <c r="DP547">
        <v>110313871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</row>
    <row r="548" spans="1:133" x14ac:dyDescent="0.35">
      <c r="A548">
        <v>106196168</v>
      </c>
      <c r="B548" t="s">
        <v>552</v>
      </c>
      <c r="C548">
        <v>20181</v>
      </c>
      <c r="D548" s="1">
        <v>43101</v>
      </c>
      <c r="E548" t="s">
        <v>2643</v>
      </c>
      <c r="F548" t="s">
        <v>135</v>
      </c>
      <c r="G548" t="s">
        <v>171</v>
      </c>
      <c r="H548">
        <v>11</v>
      </c>
      <c r="I548">
        <v>933</v>
      </c>
      <c r="J548" t="s">
        <v>165</v>
      </c>
      <c r="K548" t="s">
        <v>138</v>
      </c>
      <c r="L548" t="s">
        <v>139</v>
      </c>
      <c r="M548" t="s">
        <v>2231</v>
      </c>
      <c r="N548" t="s">
        <v>554</v>
      </c>
      <c r="O548" t="s">
        <v>442</v>
      </c>
      <c r="P548">
        <v>90806</v>
      </c>
      <c r="Q548" t="s">
        <v>457</v>
      </c>
      <c r="R548">
        <v>357</v>
      </c>
      <c r="S548">
        <v>357</v>
      </c>
      <c r="T548">
        <v>226</v>
      </c>
      <c r="U548">
        <v>4</v>
      </c>
      <c r="V548">
        <v>7</v>
      </c>
      <c r="W548">
        <v>1026</v>
      </c>
      <c r="X548">
        <v>1657</v>
      </c>
      <c r="Y548">
        <v>0</v>
      </c>
      <c r="Z548">
        <v>0</v>
      </c>
      <c r="AA548">
        <v>74</v>
      </c>
      <c r="AB548">
        <v>1137</v>
      </c>
      <c r="AC548">
        <v>20</v>
      </c>
      <c r="AD548">
        <v>55</v>
      </c>
      <c r="AE548">
        <v>3980</v>
      </c>
      <c r="AF548">
        <v>0</v>
      </c>
      <c r="AG548">
        <v>29</v>
      </c>
      <c r="AH548">
        <v>23</v>
      </c>
      <c r="AI548">
        <v>7275</v>
      </c>
      <c r="AJ548">
        <v>4843</v>
      </c>
      <c r="AK548">
        <v>0</v>
      </c>
      <c r="AL548">
        <v>0</v>
      </c>
      <c r="AM548">
        <v>310</v>
      </c>
      <c r="AN548">
        <v>5586</v>
      </c>
      <c r="AO548">
        <v>40</v>
      </c>
      <c r="AP548">
        <v>357</v>
      </c>
      <c r="AQ548">
        <v>18463</v>
      </c>
      <c r="AR548">
        <v>0</v>
      </c>
      <c r="AS548">
        <v>12</v>
      </c>
      <c r="AT548">
        <v>19</v>
      </c>
      <c r="AU548">
        <v>8851</v>
      </c>
      <c r="AV548">
        <v>9216</v>
      </c>
      <c r="AW548">
        <v>0</v>
      </c>
      <c r="AX548">
        <v>0</v>
      </c>
      <c r="AY548">
        <v>169</v>
      </c>
      <c r="AZ548">
        <v>5760</v>
      </c>
      <c r="BA548">
        <v>21</v>
      </c>
      <c r="BB548">
        <v>628</v>
      </c>
      <c r="BC548">
        <v>24676</v>
      </c>
      <c r="BD548">
        <v>337983</v>
      </c>
      <c r="BE548">
        <v>249101</v>
      </c>
      <c r="BF548">
        <v>98723639</v>
      </c>
      <c r="BG548">
        <v>56272227</v>
      </c>
      <c r="BH548">
        <v>0</v>
      </c>
      <c r="BI548">
        <v>0</v>
      </c>
      <c r="BJ548">
        <v>4683709</v>
      </c>
      <c r="BK548">
        <v>66056499</v>
      </c>
      <c r="BL548">
        <v>400059</v>
      </c>
      <c r="BM548">
        <v>4917273</v>
      </c>
      <c r="BN548">
        <v>231640490</v>
      </c>
      <c r="BO548">
        <v>17398</v>
      </c>
      <c r="BP548">
        <v>37071</v>
      </c>
      <c r="BQ548">
        <v>14205077</v>
      </c>
      <c r="BR548">
        <v>10483389</v>
      </c>
      <c r="BS548">
        <v>0</v>
      </c>
      <c r="BT548">
        <v>0</v>
      </c>
      <c r="BU548">
        <v>281608</v>
      </c>
      <c r="BV548">
        <v>11128815</v>
      </c>
      <c r="BW548">
        <v>25013</v>
      </c>
      <c r="BX548">
        <v>1957501</v>
      </c>
      <c r="BY548">
        <v>38135872</v>
      </c>
      <c r="BZ548">
        <v>2696625</v>
      </c>
      <c r="CA548">
        <v>270863</v>
      </c>
      <c r="CB548">
        <v>171135</v>
      </c>
      <c r="CC548">
        <v>92021807</v>
      </c>
      <c r="CD548">
        <v>54249709</v>
      </c>
      <c r="CE548">
        <v>-2600000</v>
      </c>
      <c r="CF548">
        <v>0</v>
      </c>
      <c r="CG548">
        <v>0</v>
      </c>
      <c r="CH548">
        <v>3558576</v>
      </c>
      <c r="CI548">
        <v>32717535</v>
      </c>
      <c r="CJ548">
        <v>0</v>
      </c>
      <c r="CK548">
        <v>614478</v>
      </c>
      <c r="CL548">
        <v>0</v>
      </c>
      <c r="CM548">
        <v>0</v>
      </c>
      <c r="CN548">
        <v>0</v>
      </c>
      <c r="CO548">
        <v>3627449</v>
      </c>
      <c r="CP548">
        <v>187328177</v>
      </c>
      <c r="CQ548">
        <v>0</v>
      </c>
      <c r="CR548">
        <v>1811201</v>
      </c>
      <c r="CS548">
        <v>0</v>
      </c>
      <c r="CT548">
        <v>0</v>
      </c>
      <c r="CU548">
        <v>1811201</v>
      </c>
      <c r="CV548">
        <v>84210</v>
      </c>
      <c r="CW548">
        <v>114789</v>
      </c>
      <c r="CX548">
        <v>23432725</v>
      </c>
      <c r="CY548">
        <v>14259218</v>
      </c>
      <c r="CZ548">
        <v>0</v>
      </c>
      <c r="DA548">
        <v>0</v>
      </c>
      <c r="DB548">
        <v>1402289</v>
      </c>
      <c r="DC548">
        <v>44220142</v>
      </c>
      <c r="DD548">
        <v>66251</v>
      </c>
      <c r="DE548">
        <v>679762</v>
      </c>
      <c r="DF548">
        <v>84259386</v>
      </c>
      <c r="DG548">
        <v>2171235</v>
      </c>
      <c r="DH548">
        <v>92095031</v>
      </c>
      <c r="DI548">
        <v>0</v>
      </c>
      <c r="DJ548">
        <v>1360870</v>
      </c>
      <c r="DK548">
        <v>0</v>
      </c>
      <c r="DL548">
        <v>0</v>
      </c>
      <c r="DM548">
        <v>0</v>
      </c>
      <c r="DN548">
        <v>0</v>
      </c>
      <c r="DO548">
        <v>857172</v>
      </c>
      <c r="DP548">
        <v>232586555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</row>
    <row r="549" spans="1:133" x14ac:dyDescent="0.35">
      <c r="A549">
        <v>106190256</v>
      </c>
      <c r="B549" t="s">
        <v>555</v>
      </c>
      <c r="C549">
        <v>20181</v>
      </c>
      <c r="D549" s="1">
        <v>43101</v>
      </c>
      <c r="E549" t="s">
        <v>2643</v>
      </c>
      <c r="F549" t="s">
        <v>135</v>
      </c>
      <c r="G549" t="s">
        <v>171</v>
      </c>
      <c r="H549">
        <v>11</v>
      </c>
      <c r="I549">
        <v>925</v>
      </c>
      <c r="J549" t="s">
        <v>188</v>
      </c>
      <c r="K549" t="s">
        <v>138</v>
      </c>
      <c r="L549" t="s">
        <v>158</v>
      </c>
      <c r="M549" t="s">
        <v>2232</v>
      </c>
      <c r="N549" t="s">
        <v>557</v>
      </c>
      <c r="O549" t="s">
        <v>281</v>
      </c>
      <c r="P549">
        <v>90023</v>
      </c>
      <c r="Q549" t="s">
        <v>453</v>
      </c>
      <c r="R549">
        <v>127</v>
      </c>
      <c r="S549">
        <v>127</v>
      </c>
      <c r="T549">
        <v>127</v>
      </c>
      <c r="U549">
        <v>125</v>
      </c>
      <c r="V549">
        <v>69</v>
      </c>
      <c r="W549">
        <v>157</v>
      </c>
      <c r="X549">
        <v>316</v>
      </c>
      <c r="Y549">
        <v>0</v>
      </c>
      <c r="Z549">
        <v>0</v>
      </c>
      <c r="AA549">
        <v>15</v>
      </c>
      <c r="AB549">
        <v>14</v>
      </c>
      <c r="AC549">
        <v>1</v>
      </c>
      <c r="AD549">
        <v>9</v>
      </c>
      <c r="AE549">
        <v>706</v>
      </c>
      <c r="AF549">
        <v>11</v>
      </c>
      <c r="AG549">
        <v>697</v>
      </c>
      <c r="AH549">
        <v>379</v>
      </c>
      <c r="AI549">
        <v>603</v>
      </c>
      <c r="AJ549">
        <v>1465</v>
      </c>
      <c r="AK549">
        <v>0</v>
      </c>
      <c r="AL549">
        <v>0</v>
      </c>
      <c r="AM549">
        <v>40</v>
      </c>
      <c r="AN549">
        <v>53</v>
      </c>
      <c r="AO549">
        <v>1</v>
      </c>
      <c r="AP549">
        <v>16</v>
      </c>
      <c r="AQ549">
        <v>3254</v>
      </c>
      <c r="AR549">
        <v>2065</v>
      </c>
      <c r="AS549">
        <v>253</v>
      </c>
      <c r="AT549">
        <v>178</v>
      </c>
      <c r="AU549">
        <v>906</v>
      </c>
      <c r="AV549">
        <v>1903</v>
      </c>
      <c r="AW549">
        <v>0</v>
      </c>
      <c r="AX549">
        <v>0</v>
      </c>
      <c r="AY549">
        <v>131</v>
      </c>
      <c r="AZ549">
        <v>128</v>
      </c>
      <c r="BA549">
        <v>305</v>
      </c>
      <c r="BB549">
        <v>468</v>
      </c>
      <c r="BC549">
        <v>4272</v>
      </c>
      <c r="BD549">
        <v>10228106</v>
      </c>
      <c r="BE549">
        <v>5846998</v>
      </c>
      <c r="BF549">
        <v>11387842</v>
      </c>
      <c r="BG549">
        <v>33423067</v>
      </c>
      <c r="BH549">
        <v>0</v>
      </c>
      <c r="BI549">
        <v>0</v>
      </c>
      <c r="BJ549">
        <v>751899</v>
      </c>
      <c r="BK549">
        <v>808871</v>
      </c>
      <c r="BL549">
        <v>42685</v>
      </c>
      <c r="BM549">
        <v>265363</v>
      </c>
      <c r="BN549">
        <v>62754831</v>
      </c>
      <c r="BO549">
        <v>1500277</v>
      </c>
      <c r="BP549">
        <v>1282429</v>
      </c>
      <c r="BQ549">
        <v>3470656</v>
      </c>
      <c r="BR549">
        <v>7287190</v>
      </c>
      <c r="BS549">
        <v>0</v>
      </c>
      <c r="BT549">
        <v>0</v>
      </c>
      <c r="BU549">
        <v>585310</v>
      </c>
      <c r="BV549">
        <v>620764</v>
      </c>
      <c r="BW549">
        <v>372466</v>
      </c>
      <c r="BX549">
        <v>823375</v>
      </c>
      <c r="BY549">
        <v>15942467</v>
      </c>
      <c r="BZ549">
        <v>1269840</v>
      </c>
      <c r="CA549">
        <v>9370233</v>
      </c>
      <c r="CB549">
        <v>5517517</v>
      </c>
      <c r="CC549">
        <v>12952858</v>
      </c>
      <c r="CD549">
        <v>37781012</v>
      </c>
      <c r="CE549">
        <v>-1226483</v>
      </c>
      <c r="CF549">
        <v>0</v>
      </c>
      <c r="CG549">
        <v>0</v>
      </c>
      <c r="CH549">
        <v>945677</v>
      </c>
      <c r="CI549">
        <v>814597</v>
      </c>
      <c r="CJ549">
        <v>0</v>
      </c>
      <c r="CK549">
        <v>415151</v>
      </c>
      <c r="CL549">
        <v>0</v>
      </c>
      <c r="CM549">
        <v>0</v>
      </c>
      <c r="CN549">
        <v>0</v>
      </c>
      <c r="CO549">
        <v>55155</v>
      </c>
      <c r="CP549">
        <v>67895557</v>
      </c>
      <c r="CQ549">
        <v>0</v>
      </c>
      <c r="CR549">
        <v>1758767</v>
      </c>
      <c r="CS549">
        <v>0</v>
      </c>
      <c r="CT549">
        <v>0</v>
      </c>
      <c r="CU549">
        <v>1758767</v>
      </c>
      <c r="CV549">
        <v>2358150</v>
      </c>
      <c r="CW549">
        <v>1611910</v>
      </c>
      <c r="CX549">
        <v>3132123</v>
      </c>
      <c r="CY549">
        <v>4688012</v>
      </c>
      <c r="CZ549">
        <v>0</v>
      </c>
      <c r="DA549">
        <v>0</v>
      </c>
      <c r="DB549">
        <v>391532</v>
      </c>
      <c r="DC549">
        <v>615038</v>
      </c>
      <c r="DD549">
        <v>0</v>
      </c>
      <c r="DE549">
        <v>-236257</v>
      </c>
      <c r="DF549">
        <v>12560508</v>
      </c>
      <c r="DG549">
        <v>24076</v>
      </c>
      <c r="DH549">
        <v>12937257</v>
      </c>
      <c r="DI549">
        <v>0</v>
      </c>
      <c r="DJ549">
        <v>-61</v>
      </c>
      <c r="DK549">
        <v>0</v>
      </c>
      <c r="DL549">
        <v>0</v>
      </c>
      <c r="DM549">
        <v>0</v>
      </c>
      <c r="DN549">
        <v>0</v>
      </c>
      <c r="DO549">
        <v>597238</v>
      </c>
      <c r="DP549">
        <v>10634282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</row>
    <row r="550" spans="1:133" x14ac:dyDescent="0.35">
      <c r="A550">
        <v>106320859</v>
      </c>
      <c r="B550" t="s">
        <v>558</v>
      </c>
      <c r="C550">
        <v>20181</v>
      </c>
      <c r="D550" s="1">
        <v>43101</v>
      </c>
      <c r="E550" t="s">
        <v>2643</v>
      </c>
      <c r="F550" t="s">
        <v>135</v>
      </c>
      <c r="G550" t="s">
        <v>559</v>
      </c>
      <c r="H550">
        <v>1</v>
      </c>
      <c r="I550">
        <v>217</v>
      </c>
      <c r="J550" t="s">
        <v>137</v>
      </c>
      <c r="K550" t="s">
        <v>138</v>
      </c>
      <c r="L550" t="s">
        <v>215</v>
      </c>
      <c r="M550" t="s">
        <v>2233</v>
      </c>
      <c r="N550" t="s">
        <v>561</v>
      </c>
      <c r="O550" t="s">
        <v>562</v>
      </c>
      <c r="P550">
        <v>96122</v>
      </c>
      <c r="Q550" t="s">
        <v>563</v>
      </c>
      <c r="R550">
        <v>76</v>
      </c>
      <c r="S550">
        <v>75</v>
      </c>
      <c r="T550">
        <v>57</v>
      </c>
      <c r="U550">
        <v>33</v>
      </c>
      <c r="V550">
        <v>1</v>
      </c>
      <c r="W550">
        <v>7</v>
      </c>
      <c r="X550">
        <v>8</v>
      </c>
      <c r="Y550">
        <v>0</v>
      </c>
      <c r="Z550">
        <v>0</v>
      </c>
      <c r="AA550">
        <v>8</v>
      </c>
      <c r="AB550">
        <v>0</v>
      </c>
      <c r="AC550">
        <v>0</v>
      </c>
      <c r="AD550">
        <v>2</v>
      </c>
      <c r="AE550">
        <v>59</v>
      </c>
      <c r="AF550">
        <v>16</v>
      </c>
      <c r="AG550">
        <v>251</v>
      </c>
      <c r="AH550">
        <v>4</v>
      </c>
      <c r="AI550">
        <v>4153</v>
      </c>
      <c r="AJ550">
        <v>20</v>
      </c>
      <c r="AK550">
        <v>0</v>
      </c>
      <c r="AL550">
        <v>0</v>
      </c>
      <c r="AM550">
        <v>69</v>
      </c>
      <c r="AN550">
        <v>0</v>
      </c>
      <c r="AO550">
        <v>0</v>
      </c>
      <c r="AP550">
        <v>256</v>
      </c>
      <c r="AQ550">
        <v>4753</v>
      </c>
      <c r="AR550">
        <v>4525</v>
      </c>
      <c r="AS550">
        <v>3956</v>
      </c>
      <c r="AT550">
        <v>288</v>
      </c>
      <c r="AU550">
        <v>1607</v>
      </c>
      <c r="AV550">
        <v>2369</v>
      </c>
      <c r="AW550">
        <v>53</v>
      </c>
      <c r="AX550">
        <v>5</v>
      </c>
      <c r="AY550">
        <v>2203</v>
      </c>
      <c r="AZ550">
        <v>16</v>
      </c>
      <c r="BA550">
        <v>32</v>
      </c>
      <c r="BB550">
        <v>579</v>
      </c>
      <c r="BC550">
        <v>11108</v>
      </c>
      <c r="BD550">
        <v>780697</v>
      </c>
      <c r="BE550">
        <v>23019</v>
      </c>
      <c r="BF550">
        <v>1454388</v>
      </c>
      <c r="BG550">
        <v>118508</v>
      </c>
      <c r="BH550">
        <v>0</v>
      </c>
      <c r="BI550">
        <v>0</v>
      </c>
      <c r="BJ550">
        <v>188042</v>
      </c>
      <c r="BK550">
        <v>0</v>
      </c>
      <c r="BL550">
        <v>0</v>
      </c>
      <c r="BM550">
        <v>105064</v>
      </c>
      <c r="BN550">
        <v>2669718</v>
      </c>
      <c r="BO550">
        <v>3055621</v>
      </c>
      <c r="BP550">
        <v>211183</v>
      </c>
      <c r="BQ550">
        <v>489368</v>
      </c>
      <c r="BR550">
        <v>1551704</v>
      </c>
      <c r="BS550">
        <v>358</v>
      </c>
      <c r="BT550">
        <v>2871</v>
      </c>
      <c r="BU550">
        <v>1128553</v>
      </c>
      <c r="BV550">
        <v>19766</v>
      </c>
      <c r="BW550">
        <v>18210</v>
      </c>
      <c r="BX550">
        <v>152607</v>
      </c>
      <c r="BY550">
        <v>6630241</v>
      </c>
      <c r="BZ550">
        <v>130538</v>
      </c>
      <c r="CA550">
        <v>1805413</v>
      </c>
      <c r="CB550">
        <v>115239</v>
      </c>
      <c r="CC550">
        <v>406058</v>
      </c>
      <c r="CD550">
        <v>1335179</v>
      </c>
      <c r="CE550">
        <v>-3715</v>
      </c>
      <c r="CF550">
        <v>103</v>
      </c>
      <c r="CG550">
        <v>829</v>
      </c>
      <c r="CH550">
        <v>314663</v>
      </c>
      <c r="CI550">
        <v>3178</v>
      </c>
      <c r="CJ550">
        <v>0</v>
      </c>
      <c r="CK550">
        <v>18217</v>
      </c>
      <c r="CL550">
        <v>0</v>
      </c>
      <c r="CM550">
        <v>0</v>
      </c>
      <c r="CN550">
        <v>0</v>
      </c>
      <c r="CO550">
        <v>43138</v>
      </c>
      <c r="CP550">
        <v>4168840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2030905</v>
      </c>
      <c r="CW550">
        <v>118963</v>
      </c>
      <c r="CX550">
        <v>1541413</v>
      </c>
      <c r="CY550">
        <v>335033</v>
      </c>
      <c r="CZ550">
        <v>2297</v>
      </c>
      <c r="DA550">
        <v>0</v>
      </c>
      <c r="DB550">
        <v>1001932</v>
      </c>
      <c r="DC550">
        <v>16588</v>
      </c>
      <c r="DD550">
        <v>0</v>
      </c>
      <c r="DE550">
        <v>83988</v>
      </c>
      <c r="DF550">
        <v>5131119</v>
      </c>
      <c r="DG550">
        <v>63413</v>
      </c>
      <c r="DH550">
        <v>6213758</v>
      </c>
      <c r="DI550">
        <v>747227</v>
      </c>
      <c r="DJ550">
        <v>143892</v>
      </c>
      <c r="DK550">
        <v>0</v>
      </c>
      <c r="DL550">
        <v>0</v>
      </c>
      <c r="DM550">
        <v>0</v>
      </c>
      <c r="DN550">
        <v>0</v>
      </c>
      <c r="DO550">
        <v>1521146</v>
      </c>
      <c r="DP550">
        <v>9602266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</row>
    <row r="551" spans="1:133" x14ac:dyDescent="0.35">
      <c r="A551">
        <v>106014233</v>
      </c>
      <c r="B551" t="s">
        <v>564</v>
      </c>
      <c r="C551">
        <v>20181</v>
      </c>
      <c r="D551" s="1">
        <v>43101</v>
      </c>
      <c r="E551" t="s">
        <v>2643</v>
      </c>
      <c r="F551" t="s">
        <v>135</v>
      </c>
      <c r="G551" t="s">
        <v>164</v>
      </c>
      <c r="H551">
        <v>5</v>
      </c>
      <c r="I551">
        <v>421</v>
      </c>
      <c r="J551" t="s">
        <v>165</v>
      </c>
      <c r="K551" t="s">
        <v>138</v>
      </c>
      <c r="L551" t="s">
        <v>158</v>
      </c>
      <c r="M551" t="s">
        <v>2166</v>
      </c>
      <c r="N551" t="s">
        <v>565</v>
      </c>
      <c r="O551" t="s">
        <v>566</v>
      </c>
      <c r="P551">
        <v>94546</v>
      </c>
      <c r="Q551" t="s">
        <v>567</v>
      </c>
      <c r="R551">
        <v>130</v>
      </c>
      <c r="S551">
        <v>130</v>
      </c>
      <c r="T551">
        <v>118</v>
      </c>
      <c r="U551">
        <v>912</v>
      </c>
      <c r="V551">
        <v>261</v>
      </c>
      <c r="W551">
        <v>202</v>
      </c>
      <c r="X551">
        <v>355</v>
      </c>
      <c r="Y551">
        <v>0</v>
      </c>
      <c r="Z551">
        <v>0</v>
      </c>
      <c r="AA551">
        <v>50</v>
      </c>
      <c r="AB551">
        <v>478</v>
      </c>
      <c r="AC551">
        <v>24</v>
      </c>
      <c r="AD551">
        <v>17</v>
      </c>
      <c r="AE551">
        <v>2299</v>
      </c>
      <c r="AF551">
        <v>0</v>
      </c>
      <c r="AG551">
        <v>4153</v>
      </c>
      <c r="AH551">
        <v>1228</v>
      </c>
      <c r="AI551">
        <v>962</v>
      </c>
      <c r="AJ551">
        <v>1288</v>
      </c>
      <c r="AK551">
        <v>0</v>
      </c>
      <c r="AL551">
        <v>0</v>
      </c>
      <c r="AM551">
        <v>232</v>
      </c>
      <c r="AN551">
        <v>1424</v>
      </c>
      <c r="AO551">
        <v>82</v>
      </c>
      <c r="AP551">
        <v>57</v>
      </c>
      <c r="AQ551">
        <v>9426</v>
      </c>
      <c r="AR551">
        <v>0</v>
      </c>
      <c r="AS551">
        <v>2368</v>
      </c>
      <c r="AT551">
        <v>663</v>
      </c>
      <c r="AU551">
        <v>1422</v>
      </c>
      <c r="AV551">
        <v>7446</v>
      </c>
      <c r="AW551">
        <v>0</v>
      </c>
      <c r="AX551">
        <v>0</v>
      </c>
      <c r="AY551">
        <v>225</v>
      </c>
      <c r="AZ551">
        <v>2700</v>
      </c>
      <c r="BA551">
        <v>498</v>
      </c>
      <c r="BB551">
        <v>307</v>
      </c>
      <c r="BC551">
        <v>15629</v>
      </c>
      <c r="BD551">
        <v>83550774</v>
      </c>
      <c r="BE551">
        <v>27284674</v>
      </c>
      <c r="BF551">
        <v>19797686</v>
      </c>
      <c r="BG551">
        <v>25781618</v>
      </c>
      <c r="BH551">
        <v>0</v>
      </c>
      <c r="BI551">
        <v>0</v>
      </c>
      <c r="BJ551">
        <v>5149793</v>
      </c>
      <c r="BK551">
        <v>35214359</v>
      </c>
      <c r="BL551">
        <v>1991343</v>
      </c>
      <c r="BM551">
        <v>1406929</v>
      </c>
      <c r="BN551">
        <v>200177176</v>
      </c>
      <c r="BO551">
        <v>29673575</v>
      </c>
      <c r="BP551">
        <v>9644288</v>
      </c>
      <c r="BQ551">
        <v>5044160</v>
      </c>
      <c r="BR551">
        <v>25018300</v>
      </c>
      <c r="BS551">
        <v>0</v>
      </c>
      <c r="BT551">
        <v>0</v>
      </c>
      <c r="BU551">
        <v>2477129</v>
      </c>
      <c r="BV551">
        <v>27917240</v>
      </c>
      <c r="BW551">
        <v>3004707</v>
      </c>
      <c r="BX551">
        <v>1935909</v>
      </c>
      <c r="BY551">
        <v>104715308</v>
      </c>
      <c r="BZ551">
        <v>38573</v>
      </c>
      <c r="CA551">
        <v>95450851</v>
      </c>
      <c r="CB551">
        <v>31899294</v>
      </c>
      <c r="CC551">
        <v>16289408</v>
      </c>
      <c r="CD551">
        <v>41186786</v>
      </c>
      <c r="CE551">
        <v>0</v>
      </c>
      <c r="CF551">
        <v>0</v>
      </c>
      <c r="CG551">
        <v>0</v>
      </c>
      <c r="CH551">
        <v>5965852</v>
      </c>
      <c r="CI551">
        <v>23811912</v>
      </c>
      <c r="CJ551">
        <v>0</v>
      </c>
      <c r="CK551">
        <v>4996050</v>
      </c>
      <c r="CL551">
        <v>0</v>
      </c>
      <c r="CM551">
        <v>0</v>
      </c>
      <c r="CN551">
        <v>0</v>
      </c>
      <c r="CO551">
        <v>1461314</v>
      </c>
      <c r="CP551">
        <v>221100040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17773498</v>
      </c>
      <c r="CW551">
        <v>5029668</v>
      </c>
      <c r="CX551">
        <v>8552438</v>
      </c>
      <c r="CY551">
        <v>9613132</v>
      </c>
      <c r="CZ551">
        <v>0</v>
      </c>
      <c r="DA551">
        <v>0</v>
      </c>
      <c r="DB551">
        <v>1661070</v>
      </c>
      <c r="DC551">
        <v>39319687</v>
      </c>
      <c r="DD551">
        <v>0</v>
      </c>
      <c r="DE551">
        <v>1842951</v>
      </c>
      <c r="DF551">
        <v>83792444</v>
      </c>
      <c r="DG551">
        <v>2321384</v>
      </c>
      <c r="DH551">
        <v>83778511</v>
      </c>
      <c r="DI551">
        <v>0</v>
      </c>
      <c r="DJ551">
        <v>15132</v>
      </c>
      <c r="DK551">
        <v>0</v>
      </c>
      <c r="DL551">
        <v>0</v>
      </c>
      <c r="DM551">
        <v>0</v>
      </c>
      <c r="DN551">
        <v>0</v>
      </c>
      <c r="DO551">
        <v>566364</v>
      </c>
      <c r="DP551">
        <v>290548114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</row>
    <row r="552" spans="1:133" x14ac:dyDescent="0.35">
      <c r="A552">
        <v>106331168</v>
      </c>
      <c r="B552" t="s">
        <v>568</v>
      </c>
      <c r="C552">
        <v>20181</v>
      </c>
      <c r="D552" s="1">
        <v>43101</v>
      </c>
      <c r="E552" t="s">
        <v>2643</v>
      </c>
      <c r="F552" t="s">
        <v>135</v>
      </c>
      <c r="G552" t="s">
        <v>483</v>
      </c>
      <c r="H552">
        <v>12</v>
      </c>
      <c r="I552">
        <v>1105</v>
      </c>
      <c r="J552" t="s">
        <v>165</v>
      </c>
      <c r="K552" t="s">
        <v>138</v>
      </c>
      <c r="L552" t="s">
        <v>158</v>
      </c>
      <c r="M552" t="s">
        <v>2234</v>
      </c>
      <c r="N552" t="s">
        <v>570</v>
      </c>
      <c r="O552" t="s">
        <v>571</v>
      </c>
      <c r="P552">
        <v>92270</v>
      </c>
      <c r="Q552" t="s">
        <v>572</v>
      </c>
      <c r="R552">
        <v>463</v>
      </c>
      <c r="S552">
        <v>410</v>
      </c>
      <c r="T552">
        <v>248</v>
      </c>
      <c r="U552">
        <v>2784</v>
      </c>
      <c r="V552">
        <v>1139</v>
      </c>
      <c r="W552">
        <v>179</v>
      </c>
      <c r="X552">
        <v>603</v>
      </c>
      <c r="Y552">
        <v>0</v>
      </c>
      <c r="Z552">
        <v>0</v>
      </c>
      <c r="AA552">
        <v>206</v>
      </c>
      <c r="AB552">
        <v>753</v>
      </c>
      <c r="AC552">
        <v>1</v>
      </c>
      <c r="AD552">
        <v>37</v>
      </c>
      <c r="AE552">
        <v>5702</v>
      </c>
      <c r="AF552">
        <v>0</v>
      </c>
      <c r="AG552">
        <v>11744</v>
      </c>
      <c r="AH552">
        <v>3949</v>
      </c>
      <c r="AI552">
        <v>715</v>
      </c>
      <c r="AJ552">
        <v>2315</v>
      </c>
      <c r="AK552">
        <v>0</v>
      </c>
      <c r="AL552">
        <v>0</v>
      </c>
      <c r="AM552">
        <v>766</v>
      </c>
      <c r="AN552">
        <v>2718</v>
      </c>
      <c r="AO552">
        <v>1</v>
      </c>
      <c r="AP552">
        <v>99</v>
      </c>
      <c r="AQ552">
        <v>22307</v>
      </c>
      <c r="AR552">
        <v>0</v>
      </c>
      <c r="AS552">
        <v>108528</v>
      </c>
      <c r="AT552">
        <v>8676</v>
      </c>
      <c r="AU552">
        <v>2041</v>
      </c>
      <c r="AV552">
        <v>14689</v>
      </c>
      <c r="AW552">
        <v>0</v>
      </c>
      <c r="AX552">
        <v>0</v>
      </c>
      <c r="AY552">
        <v>4838</v>
      </c>
      <c r="AZ552">
        <v>66654</v>
      </c>
      <c r="BA552">
        <v>866</v>
      </c>
      <c r="BB552">
        <v>6461</v>
      </c>
      <c r="BC552">
        <v>212753</v>
      </c>
      <c r="BD552">
        <v>293633798</v>
      </c>
      <c r="BE552">
        <v>107111152</v>
      </c>
      <c r="BF552">
        <v>17136843</v>
      </c>
      <c r="BG552">
        <v>55535930</v>
      </c>
      <c r="BH552">
        <v>0</v>
      </c>
      <c r="BI552">
        <v>0</v>
      </c>
      <c r="BJ552">
        <v>20945904</v>
      </c>
      <c r="BK552">
        <v>73329450</v>
      </c>
      <c r="BL552">
        <v>39108</v>
      </c>
      <c r="BM552">
        <v>3139152</v>
      </c>
      <c r="BN552">
        <v>570871337</v>
      </c>
      <c r="BO552">
        <v>237807889</v>
      </c>
      <c r="BP552">
        <v>42230639</v>
      </c>
      <c r="BQ552">
        <v>7244319</v>
      </c>
      <c r="BR552">
        <v>41997934</v>
      </c>
      <c r="BS552">
        <v>0</v>
      </c>
      <c r="BT552">
        <v>0</v>
      </c>
      <c r="BU552">
        <v>14488757</v>
      </c>
      <c r="BV552">
        <v>95399154</v>
      </c>
      <c r="BW552">
        <v>74669</v>
      </c>
      <c r="BX552">
        <v>7880253</v>
      </c>
      <c r="BY552">
        <v>447123614</v>
      </c>
      <c r="BZ552">
        <v>7228509</v>
      </c>
      <c r="CA552">
        <v>437930724</v>
      </c>
      <c r="CB552">
        <v>123883933</v>
      </c>
      <c r="CC552">
        <v>22747677</v>
      </c>
      <c r="CD552">
        <v>87637946</v>
      </c>
      <c r="CE552">
        <v>0</v>
      </c>
      <c r="CF552">
        <v>0</v>
      </c>
      <c r="CG552">
        <v>0</v>
      </c>
      <c r="CH552">
        <v>34273093</v>
      </c>
      <c r="CI552">
        <v>103076895</v>
      </c>
      <c r="CJ552">
        <v>0</v>
      </c>
      <c r="CK552">
        <v>113777</v>
      </c>
      <c r="CL552">
        <v>0</v>
      </c>
      <c r="CM552">
        <v>0</v>
      </c>
      <c r="CN552">
        <v>0</v>
      </c>
      <c r="CO552">
        <v>9411474</v>
      </c>
      <c r="CP552">
        <v>826304028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93300019</v>
      </c>
      <c r="CW552">
        <v>25457858</v>
      </c>
      <c r="CX552">
        <v>1633485</v>
      </c>
      <c r="CY552">
        <v>9880746</v>
      </c>
      <c r="CZ552">
        <v>0</v>
      </c>
      <c r="DA552">
        <v>0</v>
      </c>
      <c r="DB552">
        <v>-2035166</v>
      </c>
      <c r="DC552">
        <v>64872279</v>
      </c>
      <c r="DD552">
        <v>0</v>
      </c>
      <c r="DE552">
        <v>-1418298</v>
      </c>
      <c r="DF552">
        <v>191690923</v>
      </c>
      <c r="DG552">
        <v>4430684</v>
      </c>
      <c r="DH552">
        <v>190117368</v>
      </c>
      <c r="DI552">
        <v>0</v>
      </c>
      <c r="DJ552">
        <v>3274940</v>
      </c>
      <c r="DK552">
        <v>0</v>
      </c>
      <c r="DL552">
        <v>0</v>
      </c>
      <c r="DM552">
        <v>0</v>
      </c>
      <c r="DN552">
        <v>0</v>
      </c>
      <c r="DO552">
        <v>14135316</v>
      </c>
      <c r="DP552">
        <v>576052457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</row>
    <row r="553" spans="1:133" x14ac:dyDescent="0.35">
      <c r="A553">
        <v>106430763</v>
      </c>
      <c r="B553" t="s">
        <v>573</v>
      </c>
      <c r="C553">
        <v>20181</v>
      </c>
      <c r="D553" s="1">
        <v>43101</v>
      </c>
      <c r="E553" t="s">
        <v>2643</v>
      </c>
      <c r="F553" t="s">
        <v>135</v>
      </c>
      <c r="G553" t="s">
        <v>387</v>
      </c>
      <c r="H553">
        <v>7</v>
      </c>
      <c r="I553">
        <v>429</v>
      </c>
      <c r="J553" t="s">
        <v>137</v>
      </c>
      <c r="K553" t="s">
        <v>138</v>
      </c>
      <c r="L553" t="s">
        <v>158</v>
      </c>
      <c r="M553" t="s">
        <v>2235</v>
      </c>
      <c r="N553" t="s">
        <v>575</v>
      </c>
      <c r="O553" t="s">
        <v>576</v>
      </c>
      <c r="P553">
        <v>94040</v>
      </c>
      <c r="Q553" t="s">
        <v>2236</v>
      </c>
      <c r="R553">
        <v>443</v>
      </c>
      <c r="S553">
        <v>443</v>
      </c>
      <c r="T553">
        <v>365</v>
      </c>
      <c r="U553">
        <v>1788</v>
      </c>
      <c r="V553">
        <v>447</v>
      </c>
      <c r="W553">
        <v>196</v>
      </c>
      <c r="X553">
        <v>281</v>
      </c>
      <c r="Y553">
        <v>0</v>
      </c>
      <c r="Z553">
        <v>0</v>
      </c>
      <c r="AA553">
        <v>109</v>
      </c>
      <c r="AB553">
        <v>3074</v>
      </c>
      <c r="AC553">
        <v>19</v>
      </c>
      <c r="AD553">
        <v>82</v>
      </c>
      <c r="AE553">
        <v>5996</v>
      </c>
      <c r="AF553">
        <v>0</v>
      </c>
      <c r="AG553">
        <v>8862</v>
      </c>
      <c r="AH553">
        <v>2389</v>
      </c>
      <c r="AI553">
        <v>731</v>
      </c>
      <c r="AJ553">
        <v>1433</v>
      </c>
      <c r="AK553">
        <v>0</v>
      </c>
      <c r="AL553">
        <v>0</v>
      </c>
      <c r="AM553">
        <v>518</v>
      </c>
      <c r="AN553">
        <v>10637</v>
      </c>
      <c r="AO553">
        <v>30</v>
      </c>
      <c r="AP553">
        <v>240</v>
      </c>
      <c r="AQ553">
        <v>24840</v>
      </c>
      <c r="AR553">
        <v>0</v>
      </c>
      <c r="AS553">
        <v>14162</v>
      </c>
      <c r="AT553">
        <v>2137</v>
      </c>
      <c r="AU553">
        <v>1030</v>
      </c>
      <c r="AV553">
        <v>3941</v>
      </c>
      <c r="AW553">
        <v>0</v>
      </c>
      <c r="AX553">
        <v>0</v>
      </c>
      <c r="AY553">
        <v>1104</v>
      </c>
      <c r="AZ553">
        <v>20013</v>
      </c>
      <c r="BA553">
        <v>33</v>
      </c>
      <c r="BB553">
        <v>1555</v>
      </c>
      <c r="BC553">
        <v>43975</v>
      </c>
      <c r="BD553">
        <v>204379849</v>
      </c>
      <c r="BE553">
        <v>54078723</v>
      </c>
      <c r="BF553">
        <v>12755395</v>
      </c>
      <c r="BG553">
        <v>24803684</v>
      </c>
      <c r="BH553">
        <v>0</v>
      </c>
      <c r="BI553">
        <v>0</v>
      </c>
      <c r="BJ553">
        <v>12483415</v>
      </c>
      <c r="BK553">
        <v>164019014</v>
      </c>
      <c r="BL553">
        <v>1006787</v>
      </c>
      <c r="BM553">
        <v>6097647</v>
      </c>
      <c r="BN553">
        <v>479624514</v>
      </c>
      <c r="BO553">
        <v>135167730</v>
      </c>
      <c r="BP553">
        <v>28028524</v>
      </c>
      <c r="BQ553">
        <v>7374070</v>
      </c>
      <c r="BR553">
        <v>23112470</v>
      </c>
      <c r="BS553">
        <v>0</v>
      </c>
      <c r="BT553">
        <v>0</v>
      </c>
      <c r="BU553">
        <v>5403987</v>
      </c>
      <c r="BV553">
        <v>156732928</v>
      </c>
      <c r="BW553">
        <v>2151980</v>
      </c>
      <c r="BX553">
        <v>6034761</v>
      </c>
      <c r="BY553">
        <v>364006450</v>
      </c>
      <c r="BZ553">
        <v>12018661</v>
      </c>
      <c r="CA553">
        <v>287315565</v>
      </c>
      <c r="CB553">
        <v>68799455</v>
      </c>
      <c r="CC553">
        <v>17085483</v>
      </c>
      <c r="CD553">
        <v>43780528</v>
      </c>
      <c r="CE553">
        <v>0</v>
      </c>
      <c r="CF553">
        <v>0</v>
      </c>
      <c r="CG553">
        <v>0</v>
      </c>
      <c r="CH553">
        <v>2734333</v>
      </c>
      <c r="CI553">
        <v>178970921</v>
      </c>
      <c r="CJ553">
        <v>0</v>
      </c>
      <c r="CK553">
        <v>3118591</v>
      </c>
      <c r="CL553">
        <v>0</v>
      </c>
      <c r="CM553">
        <v>0</v>
      </c>
      <c r="CN553">
        <v>0</v>
      </c>
      <c r="CO553">
        <v>5434991</v>
      </c>
      <c r="CP553">
        <v>619258528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51732101</v>
      </c>
      <c r="CW553">
        <v>13208125</v>
      </c>
      <c r="CX553">
        <v>2877537</v>
      </c>
      <c r="CY553">
        <v>4119375</v>
      </c>
      <c r="CZ553">
        <v>0</v>
      </c>
      <c r="DA553">
        <v>0</v>
      </c>
      <c r="DB553">
        <v>6951848</v>
      </c>
      <c r="DC553">
        <v>139768614</v>
      </c>
      <c r="DD553">
        <v>159834</v>
      </c>
      <c r="DE553">
        <v>5555002</v>
      </c>
      <c r="DF553">
        <v>224372436</v>
      </c>
      <c r="DG553">
        <v>6262577</v>
      </c>
      <c r="DH553">
        <v>201241329</v>
      </c>
      <c r="DI553">
        <v>0</v>
      </c>
      <c r="DJ553">
        <v>12675623</v>
      </c>
      <c r="DK553">
        <v>0</v>
      </c>
      <c r="DL553">
        <v>0</v>
      </c>
      <c r="DM553">
        <v>0</v>
      </c>
      <c r="DN553">
        <v>0</v>
      </c>
      <c r="DO553">
        <v>4562038</v>
      </c>
      <c r="DP553">
        <v>613477734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</row>
    <row r="554" spans="1:133" x14ac:dyDescent="0.35">
      <c r="A554">
        <v>106130699</v>
      </c>
      <c r="B554" t="s">
        <v>578</v>
      </c>
      <c r="C554">
        <v>20181</v>
      </c>
      <c r="D554" s="1">
        <v>43101</v>
      </c>
      <c r="E554" t="s">
        <v>2643</v>
      </c>
      <c r="F554" t="s">
        <v>135</v>
      </c>
      <c r="G554" t="s">
        <v>579</v>
      </c>
      <c r="H554">
        <v>14</v>
      </c>
      <c r="I554">
        <v>1424</v>
      </c>
      <c r="J554" t="s">
        <v>214</v>
      </c>
      <c r="K554" t="s">
        <v>138</v>
      </c>
      <c r="L554" t="s">
        <v>158</v>
      </c>
      <c r="M554" t="s">
        <v>2237</v>
      </c>
      <c r="N554" t="s">
        <v>581</v>
      </c>
      <c r="O554" t="s">
        <v>582</v>
      </c>
      <c r="P554">
        <v>92243</v>
      </c>
      <c r="Q554" t="s">
        <v>583</v>
      </c>
      <c r="R554">
        <v>161</v>
      </c>
      <c r="S554">
        <v>161</v>
      </c>
      <c r="T554">
        <v>161</v>
      </c>
      <c r="U554">
        <v>478</v>
      </c>
      <c r="V554">
        <v>87</v>
      </c>
      <c r="W554">
        <v>126</v>
      </c>
      <c r="X554">
        <v>379</v>
      </c>
      <c r="Y554">
        <v>0</v>
      </c>
      <c r="Z554">
        <v>0</v>
      </c>
      <c r="AA554">
        <v>51</v>
      </c>
      <c r="AB554">
        <v>132</v>
      </c>
      <c r="AC554">
        <v>0</v>
      </c>
      <c r="AD554">
        <v>57</v>
      </c>
      <c r="AE554">
        <v>1310</v>
      </c>
      <c r="AF554">
        <v>0</v>
      </c>
      <c r="AG554">
        <v>2535</v>
      </c>
      <c r="AH554">
        <v>456</v>
      </c>
      <c r="AI554">
        <v>425</v>
      </c>
      <c r="AJ554">
        <v>1394</v>
      </c>
      <c r="AK554">
        <v>0</v>
      </c>
      <c r="AL554">
        <v>0</v>
      </c>
      <c r="AM554">
        <v>186</v>
      </c>
      <c r="AN554">
        <v>391</v>
      </c>
      <c r="AO554">
        <v>0</v>
      </c>
      <c r="AP554">
        <v>148</v>
      </c>
      <c r="AQ554">
        <v>5535</v>
      </c>
      <c r="AR554">
        <v>0</v>
      </c>
      <c r="AS554">
        <v>17290</v>
      </c>
      <c r="AT554">
        <v>1768</v>
      </c>
      <c r="AU554">
        <v>2806</v>
      </c>
      <c r="AV554">
        <v>32785</v>
      </c>
      <c r="AW554">
        <v>0</v>
      </c>
      <c r="AX554">
        <v>0</v>
      </c>
      <c r="AY554">
        <v>3612</v>
      </c>
      <c r="AZ554">
        <v>5740</v>
      </c>
      <c r="BA554">
        <v>55</v>
      </c>
      <c r="BB554">
        <v>928</v>
      </c>
      <c r="BC554">
        <v>64984</v>
      </c>
      <c r="BD554">
        <v>26295615</v>
      </c>
      <c r="BE554">
        <v>4981786</v>
      </c>
      <c r="BF554">
        <v>6342787</v>
      </c>
      <c r="BG554">
        <v>13597089</v>
      </c>
      <c r="BH554">
        <v>0</v>
      </c>
      <c r="BI554">
        <v>0</v>
      </c>
      <c r="BJ554">
        <v>2188411</v>
      </c>
      <c r="BK554">
        <v>4388182</v>
      </c>
      <c r="BL554">
        <v>0</v>
      </c>
      <c r="BM554">
        <v>1067193</v>
      </c>
      <c r="BN554">
        <v>58861063</v>
      </c>
      <c r="BO554">
        <v>46033105</v>
      </c>
      <c r="BP554">
        <v>5972215</v>
      </c>
      <c r="BQ554">
        <v>5775801</v>
      </c>
      <c r="BR554">
        <v>45500204</v>
      </c>
      <c r="BS554">
        <v>0</v>
      </c>
      <c r="BT554">
        <v>0</v>
      </c>
      <c r="BU554">
        <v>7060979</v>
      </c>
      <c r="BV554">
        <v>15527820</v>
      </c>
      <c r="BW554">
        <v>43232</v>
      </c>
      <c r="BX554">
        <v>2978381</v>
      </c>
      <c r="BY554">
        <v>128891737</v>
      </c>
      <c r="BZ554">
        <v>3604635</v>
      </c>
      <c r="CA554">
        <v>61412558</v>
      </c>
      <c r="CB554">
        <v>7143356</v>
      </c>
      <c r="CC554">
        <v>7807656</v>
      </c>
      <c r="CD554">
        <v>49813791</v>
      </c>
      <c r="CE554">
        <v>-911562</v>
      </c>
      <c r="CF554">
        <v>0</v>
      </c>
      <c r="CG554">
        <v>0</v>
      </c>
      <c r="CH554">
        <v>7832272</v>
      </c>
      <c r="CI554">
        <v>14019324</v>
      </c>
      <c r="CJ554">
        <v>0</v>
      </c>
      <c r="CK554">
        <v>2071719</v>
      </c>
      <c r="CL554">
        <v>0</v>
      </c>
      <c r="CM554">
        <v>0</v>
      </c>
      <c r="CN554">
        <v>0</v>
      </c>
      <c r="CO554">
        <v>0</v>
      </c>
      <c r="CP554">
        <v>152793749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10639293</v>
      </c>
      <c r="CW554">
        <v>3713996</v>
      </c>
      <c r="CX554">
        <v>5090035</v>
      </c>
      <c r="CY554">
        <v>9048042</v>
      </c>
      <c r="CZ554">
        <v>0</v>
      </c>
      <c r="DA554">
        <v>0</v>
      </c>
      <c r="DB554">
        <v>1381176</v>
      </c>
      <c r="DC554">
        <v>5747119</v>
      </c>
      <c r="DD554">
        <v>40865</v>
      </c>
      <c r="DE554">
        <v>-701475</v>
      </c>
      <c r="DF554">
        <v>34959051</v>
      </c>
      <c r="DG554">
        <v>759902</v>
      </c>
      <c r="DH554">
        <v>38736129</v>
      </c>
      <c r="DI554">
        <v>0</v>
      </c>
      <c r="DJ554">
        <v>1074803</v>
      </c>
      <c r="DK554">
        <v>0</v>
      </c>
      <c r="DL554">
        <v>0</v>
      </c>
      <c r="DM554">
        <v>0</v>
      </c>
      <c r="DN554">
        <v>0</v>
      </c>
      <c r="DO554">
        <v>3618929</v>
      </c>
      <c r="DP554">
        <v>85203338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</row>
    <row r="555" spans="1:133" x14ac:dyDescent="0.35">
      <c r="A555">
        <v>106094002</v>
      </c>
      <c r="B555" t="s">
        <v>584</v>
      </c>
      <c r="C555">
        <v>20181</v>
      </c>
      <c r="D555" s="1">
        <v>43101</v>
      </c>
      <c r="E555" t="s">
        <v>2643</v>
      </c>
      <c r="F555" t="s">
        <v>135</v>
      </c>
      <c r="G555" t="s">
        <v>289</v>
      </c>
      <c r="H555">
        <v>2</v>
      </c>
      <c r="I555">
        <v>304</v>
      </c>
      <c r="J555" t="s">
        <v>214</v>
      </c>
      <c r="K555" t="s">
        <v>311</v>
      </c>
      <c r="L555" t="s">
        <v>158</v>
      </c>
      <c r="M555" t="s">
        <v>2238</v>
      </c>
      <c r="N555" t="s">
        <v>586</v>
      </c>
      <c r="O555" t="s">
        <v>587</v>
      </c>
      <c r="P555">
        <v>95667</v>
      </c>
      <c r="Q555" t="s">
        <v>588</v>
      </c>
      <c r="R555">
        <v>16</v>
      </c>
      <c r="S555">
        <v>16</v>
      </c>
      <c r="T555">
        <v>16</v>
      </c>
      <c r="U555">
        <v>0</v>
      </c>
      <c r="V555">
        <v>0</v>
      </c>
      <c r="W555">
        <v>0</v>
      </c>
      <c r="X555">
        <v>0</v>
      </c>
      <c r="Y555">
        <v>12</v>
      </c>
      <c r="Z555">
        <v>0</v>
      </c>
      <c r="AA555">
        <v>92</v>
      </c>
      <c r="AB555">
        <v>0</v>
      </c>
      <c r="AC555">
        <v>0</v>
      </c>
      <c r="AD555">
        <v>0</v>
      </c>
      <c r="AE555">
        <v>104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79</v>
      </c>
      <c r="AL555">
        <v>0</v>
      </c>
      <c r="AM555">
        <v>750</v>
      </c>
      <c r="AN555">
        <v>0</v>
      </c>
      <c r="AO555">
        <v>0</v>
      </c>
      <c r="AP555">
        <v>0</v>
      </c>
      <c r="AQ555">
        <v>829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65965</v>
      </c>
      <c r="BI555">
        <v>0</v>
      </c>
      <c r="BJ555">
        <v>626250</v>
      </c>
      <c r="BK555">
        <v>0</v>
      </c>
      <c r="BL555">
        <v>0</v>
      </c>
      <c r="BM555">
        <v>0</v>
      </c>
      <c r="BN555">
        <v>692215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65965</v>
      </c>
      <c r="DA555">
        <v>0</v>
      </c>
      <c r="DB555">
        <v>626250</v>
      </c>
      <c r="DC555">
        <v>0</v>
      </c>
      <c r="DD555">
        <v>0</v>
      </c>
      <c r="DE555">
        <v>0</v>
      </c>
      <c r="DF555">
        <v>692215</v>
      </c>
      <c r="DG555">
        <v>0</v>
      </c>
      <c r="DH555">
        <v>1002257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3541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</row>
    <row r="556" spans="1:133" x14ac:dyDescent="0.35">
      <c r="A556">
        <v>106500867</v>
      </c>
      <c r="B556" t="s">
        <v>589</v>
      </c>
      <c r="C556">
        <v>20181</v>
      </c>
      <c r="D556" s="1">
        <v>43101</v>
      </c>
      <c r="E556" t="s">
        <v>2643</v>
      </c>
      <c r="F556" t="s">
        <v>135</v>
      </c>
      <c r="G556" t="s">
        <v>361</v>
      </c>
      <c r="H556">
        <v>6</v>
      </c>
      <c r="I556">
        <v>516</v>
      </c>
      <c r="J556" t="s">
        <v>165</v>
      </c>
      <c r="K556" t="s">
        <v>138</v>
      </c>
      <c r="L556" t="s">
        <v>158</v>
      </c>
      <c r="M556" t="s">
        <v>2239</v>
      </c>
      <c r="N556" t="s">
        <v>591</v>
      </c>
      <c r="O556" t="s">
        <v>592</v>
      </c>
      <c r="P556">
        <v>95382</v>
      </c>
      <c r="Q556" t="s">
        <v>2655</v>
      </c>
      <c r="R556">
        <v>209</v>
      </c>
      <c r="S556">
        <v>209</v>
      </c>
      <c r="T556">
        <v>113</v>
      </c>
      <c r="U556">
        <v>867</v>
      </c>
      <c r="V556">
        <v>201</v>
      </c>
      <c r="W556">
        <v>220</v>
      </c>
      <c r="X556">
        <v>723</v>
      </c>
      <c r="Y556">
        <v>0</v>
      </c>
      <c r="Z556">
        <v>0</v>
      </c>
      <c r="AA556">
        <v>43</v>
      </c>
      <c r="AB556">
        <v>287</v>
      </c>
      <c r="AC556">
        <v>20</v>
      </c>
      <c r="AD556">
        <v>8</v>
      </c>
      <c r="AE556">
        <v>2369</v>
      </c>
      <c r="AF556">
        <v>0</v>
      </c>
      <c r="AG556">
        <v>4065</v>
      </c>
      <c r="AH556">
        <v>937</v>
      </c>
      <c r="AI556">
        <v>957</v>
      </c>
      <c r="AJ556">
        <v>2724</v>
      </c>
      <c r="AK556">
        <v>0</v>
      </c>
      <c r="AL556">
        <v>0</v>
      </c>
      <c r="AM556">
        <v>168</v>
      </c>
      <c r="AN556">
        <v>858</v>
      </c>
      <c r="AO556">
        <v>41</v>
      </c>
      <c r="AP556">
        <v>16</v>
      </c>
      <c r="AQ556">
        <v>9766</v>
      </c>
      <c r="AR556">
        <v>0</v>
      </c>
      <c r="AS556">
        <v>6403</v>
      </c>
      <c r="AT556">
        <v>1859</v>
      </c>
      <c r="AU556">
        <v>2264</v>
      </c>
      <c r="AV556">
        <v>14716</v>
      </c>
      <c r="AW556">
        <v>0</v>
      </c>
      <c r="AX556">
        <v>0</v>
      </c>
      <c r="AY556">
        <v>533</v>
      </c>
      <c r="AZ556">
        <v>6433</v>
      </c>
      <c r="BA556">
        <v>572</v>
      </c>
      <c r="BB556">
        <v>766</v>
      </c>
      <c r="BC556">
        <v>33546</v>
      </c>
      <c r="BD556">
        <v>97604129</v>
      </c>
      <c r="BE556">
        <v>22689750</v>
      </c>
      <c r="BF556">
        <v>21042020</v>
      </c>
      <c r="BG556">
        <v>68077963</v>
      </c>
      <c r="BH556">
        <v>0</v>
      </c>
      <c r="BI556">
        <v>0</v>
      </c>
      <c r="BJ556">
        <v>4116942</v>
      </c>
      <c r="BK556">
        <v>24183880</v>
      </c>
      <c r="BL556">
        <v>1154899</v>
      </c>
      <c r="BM556">
        <v>450692</v>
      </c>
      <c r="BN556">
        <v>239320275</v>
      </c>
      <c r="BO556">
        <v>67746048</v>
      </c>
      <c r="BP556">
        <v>24020754</v>
      </c>
      <c r="BQ556">
        <v>17139878</v>
      </c>
      <c r="BR556">
        <v>109917680</v>
      </c>
      <c r="BS556">
        <v>0</v>
      </c>
      <c r="BT556">
        <v>0</v>
      </c>
      <c r="BU556">
        <v>5193702</v>
      </c>
      <c r="BV556">
        <v>58510709</v>
      </c>
      <c r="BW556">
        <v>3154643</v>
      </c>
      <c r="BX556">
        <v>4212695</v>
      </c>
      <c r="BY556">
        <v>289896109</v>
      </c>
      <c r="BZ556">
        <v>6854741</v>
      </c>
      <c r="CA556">
        <v>151777763</v>
      </c>
      <c r="CB556">
        <v>41808136</v>
      </c>
      <c r="CC556">
        <v>22061659</v>
      </c>
      <c r="CD556">
        <v>169431500</v>
      </c>
      <c r="CE556">
        <v>-72823</v>
      </c>
      <c r="CF556">
        <v>0</v>
      </c>
      <c r="CG556">
        <v>0</v>
      </c>
      <c r="CH556">
        <v>8028278</v>
      </c>
      <c r="CI556">
        <v>47120359</v>
      </c>
      <c r="CJ556">
        <v>0</v>
      </c>
      <c r="CK556">
        <v>4264996</v>
      </c>
      <c r="CL556">
        <v>0</v>
      </c>
      <c r="CM556">
        <v>0</v>
      </c>
      <c r="CN556">
        <v>0</v>
      </c>
      <c r="CO556">
        <v>2394050</v>
      </c>
      <c r="CP556">
        <v>453668659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13572414</v>
      </c>
      <c r="CW556">
        <v>4902368</v>
      </c>
      <c r="CX556">
        <v>16193062</v>
      </c>
      <c r="CY556">
        <v>8564143</v>
      </c>
      <c r="CZ556">
        <v>0</v>
      </c>
      <c r="DA556">
        <v>0</v>
      </c>
      <c r="DB556">
        <v>680602</v>
      </c>
      <c r="DC556">
        <v>30769308</v>
      </c>
      <c r="DD556">
        <v>44546</v>
      </c>
      <c r="DE556">
        <v>821282</v>
      </c>
      <c r="DF556">
        <v>75547725</v>
      </c>
      <c r="DG556">
        <v>1457206</v>
      </c>
      <c r="DH556">
        <v>60933606</v>
      </c>
      <c r="DI556">
        <v>0</v>
      </c>
      <c r="DJ556">
        <v>283682</v>
      </c>
      <c r="DK556">
        <v>0</v>
      </c>
      <c r="DL556">
        <v>0</v>
      </c>
      <c r="DM556">
        <v>0</v>
      </c>
      <c r="DN556">
        <v>0</v>
      </c>
      <c r="DO556">
        <v>221921</v>
      </c>
      <c r="DP556">
        <v>68869946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8450941</v>
      </c>
      <c r="EB556">
        <v>14241573</v>
      </c>
      <c r="EC556">
        <v>0</v>
      </c>
    </row>
    <row r="557" spans="1:133" x14ac:dyDescent="0.35">
      <c r="A557">
        <v>106190280</v>
      </c>
      <c r="B557" t="s">
        <v>594</v>
      </c>
      <c r="C557">
        <v>20181</v>
      </c>
      <c r="D557" s="1">
        <v>43101</v>
      </c>
      <c r="E557" t="s">
        <v>2643</v>
      </c>
      <c r="F557" t="s">
        <v>135</v>
      </c>
      <c r="G557" t="s">
        <v>171</v>
      </c>
      <c r="H557">
        <v>11</v>
      </c>
      <c r="I557">
        <v>905</v>
      </c>
      <c r="J557" t="s">
        <v>188</v>
      </c>
      <c r="K557" t="s">
        <v>138</v>
      </c>
      <c r="L557" t="s">
        <v>158</v>
      </c>
      <c r="M557" t="s">
        <v>2240</v>
      </c>
      <c r="N557" t="s">
        <v>596</v>
      </c>
      <c r="O557" t="s">
        <v>597</v>
      </c>
      <c r="P557">
        <v>91436</v>
      </c>
      <c r="Q557" t="s">
        <v>598</v>
      </c>
      <c r="R557">
        <v>148</v>
      </c>
      <c r="S557">
        <v>148</v>
      </c>
      <c r="T557">
        <v>148</v>
      </c>
      <c r="U557">
        <v>516</v>
      </c>
      <c r="V557">
        <v>88</v>
      </c>
      <c r="W557">
        <v>37</v>
      </c>
      <c r="X557">
        <v>93</v>
      </c>
      <c r="Y557">
        <v>0</v>
      </c>
      <c r="Z557">
        <v>0</v>
      </c>
      <c r="AA557">
        <v>311</v>
      </c>
      <c r="AB557">
        <v>0</v>
      </c>
      <c r="AC557">
        <v>0</v>
      </c>
      <c r="AD557">
        <v>29</v>
      </c>
      <c r="AE557">
        <v>1074</v>
      </c>
      <c r="AF557">
        <v>0</v>
      </c>
      <c r="AG557">
        <v>3741</v>
      </c>
      <c r="AH557">
        <v>559</v>
      </c>
      <c r="AI557">
        <v>263</v>
      </c>
      <c r="AJ557">
        <v>1287</v>
      </c>
      <c r="AK557">
        <v>0</v>
      </c>
      <c r="AL557">
        <v>0</v>
      </c>
      <c r="AM557">
        <v>1750</v>
      </c>
      <c r="AN557">
        <v>0</v>
      </c>
      <c r="AO557">
        <v>0</v>
      </c>
      <c r="AP557">
        <v>109</v>
      </c>
      <c r="AQ557">
        <v>7709</v>
      </c>
      <c r="AR557">
        <v>0</v>
      </c>
      <c r="AS557">
        <v>347</v>
      </c>
      <c r="AT557">
        <v>144</v>
      </c>
      <c r="AU557">
        <v>177</v>
      </c>
      <c r="AV557">
        <v>909</v>
      </c>
      <c r="AW557">
        <v>0</v>
      </c>
      <c r="AX557">
        <v>0</v>
      </c>
      <c r="AY557">
        <v>749</v>
      </c>
      <c r="AZ557">
        <v>0</v>
      </c>
      <c r="BA557">
        <v>0</v>
      </c>
      <c r="BB557">
        <v>356</v>
      </c>
      <c r="BC557">
        <v>2682</v>
      </c>
      <c r="BD557">
        <v>31400723</v>
      </c>
      <c r="BE557">
        <v>3920801</v>
      </c>
      <c r="BF557">
        <v>2160807</v>
      </c>
      <c r="BG557">
        <v>9141221</v>
      </c>
      <c r="BH557">
        <v>0</v>
      </c>
      <c r="BI557">
        <v>0</v>
      </c>
      <c r="BJ557">
        <v>9187549</v>
      </c>
      <c r="BK557">
        <v>0</v>
      </c>
      <c r="BL557">
        <v>0</v>
      </c>
      <c r="BM557">
        <v>1172898</v>
      </c>
      <c r="BN557">
        <v>56983999</v>
      </c>
      <c r="BO557">
        <v>2594344</v>
      </c>
      <c r="BP557">
        <v>922329</v>
      </c>
      <c r="BQ557">
        <v>690701</v>
      </c>
      <c r="BR557">
        <v>3077190</v>
      </c>
      <c r="BS557">
        <v>0</v>
      </c>
      <c r="BT557">
        <v>0</v>
      </c>
      <c r="BU557">
        <v>3417888</v>
      </c>
      <c r="BV557">
        <v>0</v>
      </c>
      <c r="BW557">
        <v>0</v>
      </c>
      <c r="BX557">
        <v>1256685</v>
      </c>
      <c r="BY557">
        <v>11959137</v>
      </c>
      <c r="BZ557">
        <v>3499242</v>
      </c>
      <c r="CA557">
        <v>27830967</v>
      </c>
      <c r="CB557">
        <v>2439793</v>
      </c>
      <c r="CC557">
        <v>1331265</v>
      </c>
      <c r="CD557">
        <v>8456024</v>
      </c>
      <c r="CE557">
        <v>0</v>
      </c>
      <c r="CF557">
        <v>0</v>
      </c>
      <c r="CG557">
        <v>0</v>
      </c>
      <c r="CH557">
        <v>9252151</v>
      </c>
      <c r="CI557">
        <v>0</v>
      </c>
      <c r="CJ557">
        <v>0</v>
      </c>
      <c r="CK557">
        <v>22621</v>
      </c>
      <c r="CL557">
        <v>0</v>
      </c>
      <c r="CM557">
        <v>0</v>
      </c>
      <c r="CN557">
        <v>0</v>
      </c>
      <c r="CO557">
        <v>872807</v>
      </c>
      <c r="CP557">
        <v>53704870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4863752</v>
      </c>
      <c r="CW557">
        <v>2399047</v>
      </c>
      <c r="CX557">
        <v>1520243</v>
      </c>
      <c r="CY557">
        <v>3762355</v>
      </c>
      <c r="CZ557">
        <v>0</v>
      </c>
      <c r="DA557">
        <v>0</v>
      </c>
      <c r="DB557">
        <v>2763785</v>
      </c>
      <c r="DC557">
        <v>0</v>
      </c>
      <c r="DD557">
        <v>0</v>
      </c>
      <c r="DE557">
        <v>-70916</v>
      </c>
      <c r="DF557">
        <v>15238266</v>
      </c>
      <c r="DG557">
        <v>1661097</v>
      </c>
      <c r="DH557">
        <v>15106005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118274</v>
      </c>
      <c r="DP557">
        <v>21995985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</row>
    <row r="558" spans="1:133" x14ac:dyDescent="0.35">
      <c r="A558">
        <v>106040962</v>
      </c>
      <c r="B558" t="s">
        <v>599</v>
      </c>
      <c r="C558">
        <v>20181</v>
      </c>
      <c r="D558" s="1">
        <v>43101</v>
      </c>
      <c r="E558" t="s">
        <v>2643</v>
      </c>
      <c r="F558" t="s">
        <v>135</v>
      </c>
      <c r="G558" t="s">
        <v>310</v>
      </c>
      <c r="H558">
        <v>1</v>
      </c>
      <c r="I558">
        <v>219</v>
      </c>
      <c r="J558" t="s">
        <v>165</v>
      </c>
      <c r="K558" t="s">
        <v>138</v>
      </c>
      <c r="L558" t="s">
        <v>158</v>
      </c>
      <c r="M558" t="s">
        <v>2241</v>
      </c>
      <c r="N558" t="s">
        <v>601</v>
      </c>
      <c r="O558" t="s">
        <v>314</v>
      </c>
      <c r="P558">
        <v>95926</v>
      </c>
      <c r="Q558" t="s">
        <v>602</v>
      </c>
      <c r="R558">
        <v>298</v>
      </c>
      <c r="S558">
        <v>277</v>
      </c>
      <c r="T558">
        <v>241</v>
      </c>
      <c r="U558">
        <v>2545</v>
      </c>
      <c r="V558">
        <v>106</v>
      </c>
      <c r="W558">
        <v>272</v>
      </c>
      <c r="X558">
        <v>819</v>
      </c>
      <c r="Y558">
        <v>1</v>
      </c>
      <c r="Z558">
        <v>0</v>
      </c>
      <c r="AA558">
        <v>175</v>
      </c>
      <c r="AB558">
        <v>801</v>
      </c>
      <c r="AC558">
        <v>2</v>
      </c>
      <c r="AD558">
        <v>27</v>
      </c>
      <c r="AE558">
        <v>4748</v>
      </c>
      <c r="AF558">
        <v>0</v>
      </c>
      <c r="AG558">
        <v>12597</v>
      </c>
      <c r="AH558">
        <v>481</v>
      </c>
      <c r="AI558">
        <v>1248</v>
      </c>
      <c r="AJ558">
        <v>3306</v>
      </c>
      <c r="AK558">
        <v>3</v>
      </c>
      <c r="AL558">
        <v>0</v>
      </c>
      <c r="AM558">
        <v>687</v>
      </c>
      <c r="AN558">
        <v>2990</v>
      </c>
      <c r="AO558">
        <v>2</v>
      </c>
      <c r="AP558">
        <v>48</v>
      </c>
      <c r="AQ558">
        <v>21362</v>
      </c>
      <c r="AR558">
        <v>0</v>
      </c>
      <c r="AS558">
        <v>28777</v>
      </c>
      <c r="AT558">
        <v>1203</v>
      </c>
      <c r="AU558">
        <v>3662</v>
      </c>
      <c r="AV558">
        <v>19605</v>
      </c>
      <c r="AW558">
        <v>21</v>
      </c>
      <c r="AX558">
        <v>0</v>
      </c>
      <c r="AY558">
        <v>6370</v>
      </c>
      <c r="AZ558">
        <v>21699</v>
      </c>
      <c r="BA558">
        <v>17</v>
      </c>
      <c r="BB558">
        <v>4779</v>
      </c>
      <c r="BC558">
        <v>86133</v>
      </c>
      <c r="BD558">
        <v>227889728</v>
      </c>
      <c r="BE558">
        <v>9578552</v>
      </c>
      <c r="BF558">
        <v>23424068</v>
      </c>
      <c r="BG558">
        <v>62783680</v>
      </c>
      <c r="BH558">
        <v>536185</v>
      </c>
      <c r="BI558">
        <v>0</v>
      </c>
      <c r="BJ558">
        <v>11707985</v>
      </c>
      <c r="BK558">
        <v>59718346</v>
      </c>
      <c r="BL558">
        <v>63012</v>
      </c>
      <c r="BM558">
        <v>2365176</v>
      </c>
      <c r="BN558">
        <v>398066732</v>
      </c>
      <c r="BO558">
        <v>123687110</v>
      </c>
      <c r="BP558">
        <v>4758215</v>
      </c>
      <c r="BQ558">
        <v>13010684</v>
      </c>
      <c r="BR558">
        <v>57554878</v>
      </c>
      <c r="BS558">
        <v>279589</v>
      </c>
      <c r="BT558">
        <v>0</v>
      </c>
      <c r="BU558">
        <v>18329807</v>
      </c>
      <c r="BV558">
        <v>67891251</v>
      </c>
      <c r="BW558">
        <v>26808</v>
      </c>
      <c r="BX558">
        <v>5514905</v>
      </c>
      <c r="BY558">
        <v>291053247</v>
      </c>
      <c r="BZ558">
        <v>5588398</v>
      </c>
      <c r="CA558">
        <v>298673634</v>
      </c>
      <c r="CB558">
        <v>12540093</v>
      </c>
      <c r="CC558">
        <v>18018330</v>
      </c>
      <c r="CD558">
        <v>105614476</v>
      </c>
      <c r="CE558">
        <v>0</v>
      </c>
      <c r="CF558">
        <v>716958</v>
      </c>
      <c r="CG558">
        <v>0</v>
      </c>
      <c r="CH558">
        <v>23353629</v>
      </c>
      <c r="CI558">
        <v>68597287</v>
      </c>
      <c r="CJ558">
        <v>0</v>
      </c>
      <c r="CK558">
        <v>4211770</v>
      </c>
      <c r="CL558">
        <v>0</v>
      </c>
      <c r="CM558">
        <v>0</v>
      </c>
      <c r="CN558">
        <v>0</v>
      </c>
      <c r="CO558">
        <v>682295</v>
      </c>
      <c r="CP558">
        <v>537996870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52850519</v>
      </c>
      <c r="CW558">
        <v>1777005</v>
      </c>
      <c r="CX558">
        <v>17656551</v>
      </c>
      <c r="CY558">
        <v>14677759</v>
      </c>
      <c r="CZ558">
        <v>94735</v>
      </c>
      <c r="DA558">
        <v>0</v>
      </c>
      <c r="DB558">
        <v>6381356</v>
      </c>
      <c r="DC558">
        <v>58287239</v>
      </c>
      <c r="DD558">
        <v>0</v>
      </c>
      <c r="DE558">
        <v>-602055</v>
      </c>
      <c r="DF558">
        <v>151123109</v>
      </c>
      <c r="DG558">
        <v>983238</v>
      </c>
      <c r="DH558">
        <v>151672976</v>
      </c>
      <c r="DI558">
        <v>0</v>
      </c>
      <c r="DJ558">
        <v>3220266</v>
      </c>
      <c r="DK558">
        <v>0</v>
      </c>
      <c r="DL558">
        <v>0</v>
      </c>
      <c r="DM558">
        <v>0</v>
      </c>
      <c r="DN558">
        <v>0</v>
      </c>
      <c r="DO558">
        <v>19052989</v>
      </c>
      <c r="DP558">
        <v>271375407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</row>
    <row r="559" spans="1:133" x14ac:dyDescent="0.35">
      <c r="A559">
        <v>106104089</v>
      </c>
      <c r="B559" t="s">
        <v>603</v>
      </c>
      <c r="C559">
        <v>20181</v>
      </c>
      <c r="D559" s="1">
        <v>43101</v>
      </c>
      <c r="E559" t="s">
        <v>2643</v>
      </c>
      <c r="F559" t="s">
        <v>135</v>
      </c>
      <c r="G559" t="s">
        <v>152</v>
      </c>
      <c r="H559">
        <v>9</v>
      </c>
      <c r="I559">
        <v>605</v>
      </c>
      <c r="J559" t="s">
        <v>188</v>
      </c>
      <c r="K559" t="s">
        <v>311</v>
      </c>
      <c r="L559" t="s">
        <v>158</v>
      </c>
      <c r="M559" t="s">
        <v>2243</v>
      </c>
      <c r="N559" t="s">
        <v>357</v>
      </c>
      <c r="O559" t="s">
        <v>358</v>
      </c>
      <c r="P559">
        <v>93702</v>
      </c>
      <c r="Q559" t="s">
        <v>605</v>
      </c>
      <c r="R559">
        <v>16</v>
      </c>
      <c r="S559">
        <v>16</v>
      </c>
      <c r="T559">
        <v>16</v>
      </c>
      <c r="U559">
        <v>0</v>
      </c>
      <c r="V559">
        <v>0</v>
      </c>
      <c r="W559">
        <v>98</v>
      </c>
      <c r="X559">
        <v>0</v>
      </c>
      <c r="Y559">
        <v>18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116</v>
      </c>
      <c r="AF559">
        <v>0</v>
      </c>
      <c r="AG559">
        <v>0</v>
      </c>
      <c r="AH559">
        <v>0</v>
      </c>
      <c r="AI559">
        <v>1153</v>
      </c>
      <c r="AJ559">
        <v>0</v>
      </c>
      <c r="AK559">
        <v>134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1287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814860</v>
      </c>
      <c r="BG559">
        <v>0</v>
      </c>
      <c r="BH559">
        <v>94702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909562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111530</v>
      </c>
      <c r="CD559">
        <v>0</v>
      </c>
      <c r="CE559">
        <v>0</v>
      </c>
      <c r="CF559">
        <v>23942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135472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703330</v>
      </c>
      <c r="CY559">
        <v>0</v>
      </c>
      <c r="CZ559">
        <v>70760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774090</v>
      </c>
      <c r="DG559">
        <v>0</v>
      </c>
      <c r="DH559">
        <v>978367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</row>
    <row r="560" spans="1:133" x14ac:dyDescent="0.35">
      <c r="A560">
        <v>106197931</v>
      </c>
      <c r="B560" t="s">
        <v>606</v>
      </c>
      <c r="C560">
        <v>20181</v>
      </c>
      <c r="D560" s="1">
        <v>43101</v>
      </c>
      <c r="E560" t="s">
        <v>2643</v>
      </c>
      <c r="F560" t="s">
        <v>135</v>
      </c>
      <c r="G560" t="s">
        <v>171</v>
      </c>
      <c r="H560">
        <v>11</v>
      </c>
      <c r="I560">
        <v>927</v>
      </c>
      <c r="J560" t="s">
        <v>188</v>
      </c>
      <c r="K560" t="s">
        <v>311</v>
      </c>
      <c r="L560" t="s">
        <v>158</v>
      </c>
      <c r="M560" t="s">
        <v>2244</v>
      </c>
      <c r="N560" t="s">
        <v>608</v>
      </c>
      <c r="O560" t="s">
        <v>609</v>
      </c>
      <c r="P560">
        <v>90232</v>
      </c>
      <c r="Q560" t="s">
        <v>605</v>
      </c>
      <c r="R560">
        <v>16</v>
      </c>
      <c r="S560">
        <v>16</v>
      </c>
      <c r="T560">
        <v>16</v>
      </c>
      <c r="U560">
        <v>0</v>
      </c>
      <c r="V560">
        <v>0</v>
      </c>
      <c r="W560">
        <v>77</v>
      </c>
      <c r="X560">
        <v>0</v>
      </c>
      <c r="Y560">
        <v>12</v>
      </c>
      <c r="Z560">
        <v>0</v>
      </c>
      <c r="AA560">
        <v>0</v>
      </c>
      <c r="AB560">
        <v>0</v>
      </c>
      <c r="AC560">
        <v>89</v>
      </c>
      <c r="AD560">
        <v>0</v>
      </c>
      <c r="AE560">
        <v>178</v>
      </c>
      <c r="AF560">
        <v>0</v>
      </c>
      <c r="AG560">
        <v>0</v>
      </c>
      <c r="AH560">
        <v>0</v>
      </c>
      <c r="AI560">
        <v>1263</v>
      </c>
      <c r="AJ560">
        <v>0</v>
      </c>
      <c r="AK560">
        <v>127</v>
      </c>
      <c r="AL560">
        <v>0</v>
      </c>
      <c r="AM560">
        <v>0</v>
      </c>
      <c r="AN560">
        <v>0</v>
      </c>
      <c r="AO560">
        <v>1390</v>
      </c>
      <c r="AP560">
        <v>0</v>
      </c>
      <c r="AQ560">
        <v>2780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625097</v>
      </c>
      <c r="BG560">
        <v>0</v>
      </c>
      <c r="BH560">
        <v>62856</v>
      </c>
      <c r="BI560">
        <v>0</v>
      </c>
      <c r="BJ560">
        <v>0</v>
      </c>
      <c r="BK560">
        <v>0</v>
      </c>
      <c r="BL560">
        <v>38473</v>
      </c>
      <c r="BM560">
        <v>0</v>
      </c>
      <c r="BN560">
        <v>726426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625097</v>
      </c>
      <c r="CY560">
        <v>0</v>
      </c>
      <c r="CZ560">
        <v>62856</v>
      </c>
      <c r="DA560">
        <v>0</v>
      </c>
      <c r="DB560">
        <v>0</v>
      </c>
      <c r="DC560">
        <v>0</v>
      </c>
      <c r="DD560">
        <v>38473</v>
      </c>
      <c r="DE560">
        <v>0</v>
      </c>
      <c r="DF560">
        <v>726426</v>
      </c>
      <c r="DG560">
        <v>0</v>
      </c>
      <c r="DH560">
        <v>1167965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</row>
    <row r="561" spans="1:133" x14ac:dyDescent="0.35">
      <c r="A561">
        <v>106474007</v>
      </c>
      <c r="B561" t="s">
        <v>610</v>
      </c>
      <c r="C561">
        <v>20181</v>
      </c>
      <c r="D561" s="1">
        <v>43101</v>
      </c>
      <c r="E561" t="s">
        <v>2643</v>
      </c>
      <c r="F561" t="s">
        <v>135</v>
      </c>
      <c r="G561" t="s">
        <v>611</v>
      </c>
      <c r="H561">
        <v>1</v>
      </c>
      <c r="I561">
        <v>203</v>
      </c>
      <c r="J561" t="s">
        <v>165</v>
      </c>
      <c r="K561" t="s">
        <v>138</v>
      </c>
      <c r="L561" t="s">
        <v>215</v>
      </c>
      <c r="M561" t="s">
        <v>2245</v>
      </c>
      <c r="N561" t="s">
        <v>613</v>
      </c>
      <c r="O561" t="s">
        <v>614</v>
      </c>
      <c r="P561">
        <v>96097</v>
      </c>
      <c r="Q561" t="s">
        <v>615</v>
      </c>
      <c r="R561">
        <v>25</v>
      </c>
      <c r="S561">
        <v>25</v>
      </c>
      <c r="T561">
        <v>25</v>
      </c>
      <c r="U561">
        <v>135</v>
      </c>
      <c r="V561">
        <v>0</v>
      </c>
      <c r="W561">
        <v>124</v>
      </c>
      <c r="X561">
        <v>0</v>
      </c>
      <c r="Y561">
        <v>0</v>
      </c>
      <c r="Z561">
        <v>0</v>
      </c>
      <c r="AA561">
        <v>70</v>
      </c>
      <c r="AB561">
        <v>0</v>
      </c>
      <c r="AC561">
        <v>0</v>
      </c>
      <c r="AD561">
        <v>2</v>
      </c>
      <c r="AE561">
        <v>331</v>
      </c>
      <c r="AF561">
        <v>0</v>
      </c>
      <c r="AG561">
        <v>514</v>
      </c>
      <c r="AH561">
        <v>0</v>
      </c>
      <c r="AI561">
        <v>375</v>
      </c>
      <c r="AJ561">
        <v>0</v>
      </c>
      <c r="AK561">
        <v>0</v>
      </c>
      <c r="AL561">
        <v>0</v>
      </c>
      <c r="AM561">
        <v>207</v>
      </c>
      <c r="AN561">
        <v>0</v>
      </c>
      <c r="AO561">
        <v>0</v>
      </c>
      <c r="AP561">
        <v>30</v>
      </c>
      <c r="AQ561">
        <v>1126</v>
      </c>
      <c r="AR561">
        <v>0</v>
      </c>
      <c r="AS561">
        <v>14868</v>
      </c>
      <c r="AT561">
        <v>0</v>
      </c>
      <c r="AU561">
        <v>9696</v>
      </c>
      <c r="AV561">
        <v>0</v>
      </c>
      <c r="AW561">
        <v>0</v>
      </c>
      <c r="AX561">
        <v>0</v>
      </c>
      <c r="AY561">
        <v>6200</v>
      </c>
      <c r="AZ561">
        <v>0</v>
      </c>
      <c r="BA561">
        <v>1051</v>
      </c>
      <c r="BB561">
        <v>0</v>
      </c>
      <c r="BC561">
        <v>31815</v>
      </c>
      <c r="BD561">
        <v>7040778</v>
      </c>
      <c r="BE561">
        <v>0</v>
      </c>
      <c r="BF561">
        <v>4039438</v>
      </c>
      <c r="BG561">
        <v>0</v>
      </c>
      <c r="BH561">
        <v>0</v>
      </c>
      <c r="BI561">
        <v>0</v>
      </c>
      <c r="BJ561">
        <v>2356261</v>
      </c>
      <c r="BK561">
        <v>0</v>
      </c>
      <c r="BL561">
        <v>0</v>
      </c>
      <c r="BM561">
        <v>1002107</v>
      </c>
      <c r="BN561">
        <v>14438584</v>
      </c>
      <c r="BO561">
        <v>13388052</v>
      </c>
      <c r="BP561">
        <v>0</v>
      </c>
      <c r="BQ561">
        <v>10250823</v>
      </c>
      <c r="BR561">
        <v>0</v>
      </c>
      <c r="BS561">
        <v>0</v>
      </c>
      <c r="BT561">
        <v>0</v>
      </c>
      <c r="BU561">
        <v>8983291</v>
      </c>
      <c r="BV561">
        <v>0</v>
      </c>
      <c r="BW561">
        <v>1558125</v>
      </c>
      <c r="BX561">
        <v>0</v>
      </c>
      <c r="BY561">
        <v>34180291</v>
      </c>
      <c r="BZ561">
        <v>1311548</v>
      </c>
      <c r="CA561">
        <v>12061176</v>
      </c>
      <c r="CB561">
        <v>0</v>
      </c>
      <c r="CC561">
        <v>11472826</v>
      </c>
      <c r="CD561">
        <v>0</v>
      </c>
      <c r="CE561">
        <v>0</v>
      </c>
      <c r="CF561">
        <v>0</v>
      </c>
      <c r="CG561">
        <v>0</v>
      </c>
      <c r="CH561">
        <v>3351926</v>
      </c>
      <c r="CI561">
        <v>0</v>
      </c>
      <c r="CJ561">
        <v>0</v>
      </c>
      <c r="CK561">
        <v>134340</v>
      </c>
      <c r="CL561">
        <v>0</v>
      </c>
      <c r="CM561">
        <v>0</v>
      </c>
      <c r="CN561">
        <v>0</v>
      </c>
      <c r="CO561">
        <v>1085688</v>
      </c>
      <c r="CP561">
        <v>29417504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8367654</v>
      </c>
      <c r="CW561">
        <v>0</v>
      </c>
      <c r="CX561">
        <v>2817435</v>
      </c>
      <c r="CY561">
        <v>0</v>
      </c>
      <c r="CZ561">
        <v>0</v>
      </c>
      <c r="DA561">
        <v>0</v>
      </c>
      <c r="DB561">
        <v>6541738</v>
      </c>
      <c r="DC561">
        <v>0</v>
      </c>
      <c r="DD561">
        <v>0</v>
      </c>
      <c r="DE561">
        <v>1474544</v>
      </c>
      <c r="DF561">
        <v>19201371</v>
      </c>
      <c r="DG561">
        <v>170710</v>
      </c>
      <c r="DH561">
        <v>19096114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2486972</v>
      </c>
      <c r="DP561">
        <v>21962458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</row>
    <row r="562" spans="1:133" x14ac:dyDescent="0.35">
      <c r="A562">
        <v>106301781</v>
      </c>
      <c r="B562" t="s">
        <v>616</v>
      </c>
      <c r="C562">
        <v>20181</v>
      </c>
      <c r="D562" s="1">
        <v>43101</v>
      </c>
      <c r="E562" t="s">
        <v>2643</v>
      </c>
      <c r="F562" t="s">
        <v>135</v>
      </c>
      <c r="G562" t="s">
        <v>156</v>
      </c>
      <c r="H562">
        <v>13</v>
      </c>
      <c r="I562">
        <v>1016</v>
      </c>
      <c r="J562" t="s">
        <v>222</v>
      </c>
      <c r="K562" t="s">
        <v>223</v>
      </c>
      <c r="L562" t="s">
        <v>158</v>
      </c>
      <c r="M562" t="s">
        <v>2246</v>
      </c>
      <c r="N562" t="s">
        <v>618</v>
      </c>
      <c r="O562" t="s">
        <v>437</v>
      </c>
      <c r="P562">
        <v>92626</v>
      </c>
      <c r="Q562" t="s">
        <v>619</v>
      </c>
      <c r="R562">
        <v>1218</v>
      </c>
      <c r="S562">
        <v>1084</v>
      </c>
      <c r="T562">
        <v>134</v>
      </c>
      <c r="U562">
        <v>1</v>
      </c>
      <c r="V562">
        <v>0</v>
      </c>
      <c r="W562">
        <v>15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17</v>
      </c>
      <c r="AF562">
        <v>0</v>
      </c>
      <c r="AG562">
        <v>84</v>
      </c>
      <c r="AH562">
        <v>0</v>
      </c>
      <c r="AI562">
        <v>11298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386</v>
      </c>
      <c r="AQ562">
        <v>11768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299667</v>
      </c>
      <c r="BE562">
        <v>0</v>
      </c>
      <c r="BF562">
        <v>14352364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262797</v>
      </c>
      <c r="BN562">
        <v>14914828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4334</v>
      </c>
      <c r="CB562">
        <v>0</v>
      </c>
      <c r="CC562">
        <v>114663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118997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295333</v>
      </c>
      <c r="CW562">
        <v>0</v>
      </c>
      <c r="CX562">
        <v>14237701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262797</v>
      </c>
      <c r="DF562">
        <v>14795831</v>
      </c>
      <c r="DG562">
        <v>0</v>
      </c>
      <c r="DH562">
        <v>27736642</v>
      </c>
      <c r="DI562">
        <v>0</v>
      </c>
      <c r="DJ562">
        <v>12940811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</row>
    <row r="563" spans="1:133" x14ac:dyDescent="0.35">
      <c r="A563">
        <v>106190298</v>
      </c>
      <c r="B563" t="s">
        <v>625</v>
      </c>
      <c r="C563">
        <v>20181</v>
      </c>
      <c r="D563" s="1">
        <v>43101</v>
      </c>
      <c r="E563" t="s">
        <v>2643</v>
      </c>
      <c r="F563" t="s">
        <v>135</v>
      </c>
      <c r="G563" t="s">
        <v>171</v>
      </c>
      <c r="H563">
        <v>11</v>
      </c>
      <c r="I563">
        <v>915</v>
      </c>
      <c r="J563" t="s">
        <v>165</v>
      </c>
      <c r="K563" t="s">
        <v>138</v>
      </c>
      <c r="L563" t="s">
        <v>158</v>
      </c>
      <c r="M563" t="s">
        <v>2247</v>
      </c>
      <c r="N563" t="s">
        <v>627</v>
      </c>
      <c r="O563" t="s">
        <v>628</v>
      </c>
      <c r="P563">
        <v>91741</v>
      </c>
      <c r="Q563" t="s">
        <v>629</v>
      </c>
      <c r="R563">
        <v>105</v>
      </c>
      <c r="S563">
        <v>105</v>
      </c>
      <c r="T563">
        <v>75</v>
      </c>
      <c r="U563">
        <v>363</v>
      </c>
      <c r="V563">
        <v>411</v>
      </c>
      <c r="W563">
        <v>86</v>
      </c>
      <c r="X563">
        <v>282</v>
      </c>
      <c r="Y563">
        <v>0</v>
      </c>
      <c r="Z563">
        <v>0</v>
      </c>
      <c r="AA563">
        <v>5</v>
      </c>
      <c r="AB563">
        <v>344</v>
      </c>
      <c r="AC563">
        <v>11</v>
      </c>
      <c r="AD563">
        <v>35</v>
      </c>
      <c r="AE563">
        <v>1537</v>
      </c>
      <c r="AF563">
        <v>0</v>
      </c>
      <c r="AG563">
        <v>2031</v>
      </c>
      <c r="AH563">
        <v>1742</v>
      </c>
      <c r="AI563">
        <v>375</v>
      </c>
      <c r="AJ563">
        <v>1093</v>
      </c>
      <c r="AK563">
        <v>0</v>
      </c>
      <c r="AL563">
        <v>0</v>
      </c>
      <c r="AM563">
        <v>17</v>
      </c>
      <c r="AN563">
        <v>1085</v>
      </c>
      <c r="AO563">
        <v>17</v>
      </c>
      <c r="AP563">
        <v>55</v>
      </c>
      <c r="AQ563">
        <v>6415</v>
      </c>
      <c r="AR563">
        <v>0</v>
      </c>
      <c r="AS563">
        <v>3354</v>
      </c>
      <c r="AT563">
        <v>1965</v>
      </c>
      <c r="AU563">
        <v>881</v>
      </c>
      <c r="AV563">
        <v>4730</v>
      </c>
      <c r="AW563">
        <v>0</v>
      </c>
      <c r="AX563">
        <v>0</v>
      </c>
      <c r="AY563">
        <v>249</v>
      </c>
      <c r="AZ563">
        <v>5103</v>
      </c>
      <c r="BA563">
        <v>87</v>
      </c>
      <c r="BB563">
        <v>851</v>
      </c>
      <c r="BC563">
        <v>17220</v>
      </c>
      <c r="BD563">
        <v>16761959</v>
      </c>
      <c r="BE563">
        <v>16316673</v>
      </c>
      <c r="BF563">
        <v>2859084</v>
      </c>
      <c r="BG563">
        <v>9347246</v>
      </c>
      <c r="BH563">
        <v>0</v>
      </c>
      <c r="BI563">
        <v>0</v>
      </c>
      <c r="BJ563">
        <v>162157</v>
      </c>
      <c r="BK563">
        <v>10013607</v>
      </c>
      <c r="BL563">
        <v>126621</v>
      </c>
      <c r="BM563">
        <v>545911</v>
      </c>
      <c r="BN563">
        <v>56133258</v>
      </c>
      <c r="BO563">
        <v>6486055</v>
      </c>
      <c r="BP563">
        <v>6393911</v>
      </c>
      <c r="BQ563">
        <v>1959312</v>
      </c>
      <c r="BR563">
        <v>9953048</v>
      </c>
      <c r="BS563">
        <v>0</v>
      </c>
      <c r="BT563">
        <v>0</v>
      </c>
      <c r="BU563">
        <v>339158</v>
      </c>
      <c r="BV563">
        <v>11109404</v>
      </c>
      <c r="BW563">
        <v>108613</v>
      </c>
      <c r="BX563">
        <v>1491480</v>
      </c>
      <c r="BY563">
        <v>37840981</v>
      </c>
      <c r="BZ563">
        <v>945976</v>
      </c>
      <c r="CA563">
        <v>18048756</v>
      </c>
      <c r="CB563">
        <v>15519020</v>
      </c>
      <c r="CC563">
        <v>4129220</v>
      </c>
      <c r="CD563">
        <v>15991078</v>
      </c>
      <c r="CE563">
        <v>0</v>
      </c>
      <c r="CF563">
        <v>0</v>
      </c>
      <c r="CG563">
        <v>0</v>
      </c>
      <c r="CH563">
        <v>322544</v>
      </c>
      <c r="CI563">
        <v>11730299</v>
      </c>
      <c r="CJ563">
        <v>0</v>
      </c>
      <c r="CK563">
        <v>235234</v>
      </c>
      <c r="CL563">
        <v>0</v>
      </c>
      <c r="CM563">
        <v>0</v>
      </c>
      <c r="CN563">
        <v>0</v>
      </c>
      <c r="CO563">
        <v>559182</v>
      </c>
      <c r="CP563">
        <v>67481309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5199258</v>
      </c>
      <c r="CW563">
        <v>7191564</v>
      </c>
      <c r="CX563">
        <v>689176</v>
      </c>
      <c r="CY563">
        <v>3309216</v>
      </c>
      <c r="CZ563">
        <v>0</v>
      </c>
      <c r="DA563">
        <v>0</v>
      </c>
      <c r="DB563">
        <v>178771</v>
      </c>
      <c r="DC563">
        <v>9392712</v>
      </c>
      <c r="DD563">
        <v>0</v>
      </c>
      <c r="DE563">
        <v>532233</v>
      </c>
      <c r="DF563">
        <v>26492930</v>
      </c>
      <c r="DG563">
        <v>148841</v>
      </c>
      <c r="DH563">
        <v>24460871</v>
      </c>
      <c r="DI563">
        <v>0</v>
      </c>
      <c r="DJ563">
        <v>-314950</v>
      </c>
      <c r="DK563">
        <v>0</v>
      </c>
      <c r="DL563">
        <v>0</v>
      </c>
      <c r="DM563">
        <v>0</v>
      </c>
      <c r="DN563">
        <v>0</v>
      </c>
      <c r="DO563">
        <v>421473</v>
      </c>
      <c r="DP563">
        <v>34571744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</row>
    <row r="564" spans="1:133" x14ac:dyDescent="0.35">
      <c r="A564">
        <v>106301357</v>
      </c>
      <c r="B564" t="s">
        <v>2248</v>
      </c>
      <c r="C564">
        <v>20181</v>
      </c>
      <c r="D564" s="1">
        <v>43101</v>
      </c>
      <c r="E564" t="s">
        <v>2643</v>
      </c>
      <c r="F564" t="s">
        <v>135</v>
      </c>
      <c r="G564" t="s">
        <v>156</v>
      </c>
      <c r="H564">
        <v>13</v>
      </c>
      <c r="I564">
        <v>1015</v>
      </c>
      <c r="J564" t="s">
        <v>188</v>
      </c>
      <c r="K564" t="s">
        <v>138</v>
      </c>
      <c r="L564" t="s">
        <v>158</v>
      </c>
      <c r="M564" t="s">
        <v>2249</v>
      </c>
      <c r="N564" t="s">
        <v>632</v>
      </c>
      <c r="O564" t="s">
        <v>633</v>
      </c>
      <c r="P564">
        <v>92780</v>
      </c>
      <c r="Q564" t="s">
        <v>634</v>
      </c>
      <c r="R564">
        <v>177</v>
      </c>
      <c r="S564">
        <v>177</v>
      </c>
      <c r="T564">
        <v>62</v>
      </c>
      <c r="U564">
        <v>165</v>
      </c>
      <c r="V564">
        <v>168</v>
      </c>
      <c r="W564">
        <v>22</v>
      </c>
      <c r="X564">
        <v>264</v>
      </c>
      <c r="Y564">
        <v>0</v>
      </c>
      <c r="Z564">
        <v>0</v>
      </c>
      <c r="AA564">
        <v>26</v>
      </c>
      <c r="AB564">
        <v>14</v>
      </c>
      <c r="AC564">
        <v>0</v>
      </c>
      <c r="AD564">
        <v>8</v>
      </c>
      <c r="AE564">
        <v>667</v>
      </c>
      <c r="AF564">
        <v>0</v>
      </c>
      <c r="AG564">
        <v>685</v>
      </c>
      <c r="AH564">
        <v>726</v>
      </c>
      <c r="AI564">
        <v>576</v>
      </c>
      <c r="AJ564">
        <v>3316</v>
      </c>
      <c r="AK564">
        <v>0</v>
      </c>
      <c r="AL564">
        <v>0</v>
      </c>
      <c r="AM564">
        <v>155</v>
      </c>
      <c r="AN564">
        <v>59</v>
      </c>
      <c r="AO564">
        <v>0</v>
      </c>
      <c r="AP564">
        <v>10</v>
      </c>
      <c r="AQ564">
        <v>5527</v>
      </c>
      <c r="AR564">
        <v>0</v>
      </c>
      <c r="AS564">
        <v>111</v>
      </c>
      <c r="AT564">
        <v>383</v>
      </c>
      <c r="AU564">
        <v>77</v>
      </c>
      <c r="AV564">
        <v>475</v>
      </c>
      <c r="AW564">
        <v>0</v>
      </c>
      <c r="AX564">
        <v>0</v>
      </c>
      <c r="AY564">
        <v>177</v>
      </c>
      <c r="AZ564">
        <v>63</v>
      </c>
      <c r="BA564">
        <v>0</v>
      </c>
      <c r="BB564">
        <v>98</v>
      </c>
      <c r="BC564">
        <v>1384</v>
      </c>
      <c r="BD564">
        <v>10645559</v>
      </c>
      <c r="BE564">
        <v>12847529</v>
      </c>
      <c r="BF564">
        <v>13501557</v>
      </c>
      <c r="BG564">
        <v>35442757</v>
      </c>
      <c r="BH564">
        <v>0</v>
      </c>
      <c r="BI564">
        <v>0</v>
      </c>
      <c r="BJ564">
        <v>703619</v>
      </c>
      <c r="BK564">
        <v>2941236</v>
      </c>
      <c r="BL564">
        <v>0</v>
      </c>
      <c r="BM564">
        <v>311934</v>
      </c>
      <c r="BN564">
        <v>76394191</v>
      </c>
      <c r="BO564">
        <v>545077</v>
      </c>
      <c r="BP564">
        <v>4560392</v>
      </c>
      <c r="BQ564">
        <v>439940</v>
      </c>
      <c r="BR564">
        <v>2344684</v>
      </c>
      <c r="BS564">
        <v>0</v>
      </c>
      <c r="BT564">
        <v>0</v>
      </c>
      <c r="BU564">
        <v>399270</v>
      </c>
      <c r="BV564">
        <v>1647733</v>
      </c>
      <c r="BW564">
        <v>0</v>
      </c>
      <c r="BX564">
        <v>249864</v>
      </c>
      <c r="BY564">
        <v>10186960</v>
      </c>
      <c r="BZ564">
        <v>899425</v>
      </c>
      <c r="CA564">
        <v>8695744</v>
      </c>
      <c r="CB564">
        <v>13526918</v>
      </c>
      <c r="CC564">
        <v>13048472</v>
      </c>
      <c r="CD564">
        <v>35366959</v>
      </c>
      <c r="CE564">
        <v>0</v>
      </c>
      <c r="CF564">
        <v>0</v>
      </c>
      <c r="CG564">
        <v>0</v>
      </c>
      <c r="CH564">
        <v>321599</v>
      </c>
      <c r="CI564">
        <v>1338129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398915</v>
      </c>
      <c r="CP564">
        <v>73596161</v>
      </c>
      <c r="CQ564">
        <v>23150614</v>
      </c>
      <c r="CR564">
        <v>0</v>
      </c>
      <c r="CS564">
        <v>0</v>
      </c>
      <c r="CT564">
        <v>0</v>
      </c>
      <c r="CU564">
        <v>23150614</v>
      </c>
      <c r="CV564">
        <v>2494892</v>
      </c>
      <c r="CW564">
        <v>26976346</v>
      </c>
      <c r="CX564">
        <v>870683</v>
      </c>
      <c r="CY564">
        <v>2329866</v>
      </c>
      <c r="CZ564">
        <v>0</v>
      </c>
      <c r="DA564">
        <v>0</v>
      </c>
      <c r="DB564">
        <v>632008</v>
      </c>
      <c r="DC564">
        <v>3155881</v>
      </c>
      <c r="DD564">
        <v>0</v>
      </c>
      <c r="DE564">
        <v>-324072</v>
      </c>
      <c r="DF564">
        <v>36135604</v>
      </c>
      <c r="DG564">
        <v>33342</v>
      </c>
      <c r="DH564">
        <v>36350656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76902</v>
      </c>
      <c r="DP564">
        <v>26254308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</row>
    <row r="565" spans="1:133" x14ac:dyDescent="0.35">
      <c r="A565">
        <v>106301175</v>
      </c>
      <c r="B565" t="s">
        <v>635</v>
      </c>
      <c r="C565">
        <v>20181</v>
      </c>
      <c r="D565" s="1">
        <v>43101</v>
      </c>
      <c r="E565" t="s">
        <v>2643</v>
      </c>
      <c r="F565" t="s">
        <v>135</v>
      </c>
      <c r="G565" t="s">
        <v>156</v>
      </c>
      <c r="H565">
        <v>13</v>
      </c>
      <c r="I565">
        <v>1014</v>
      </c>
      <c r="J565" t="s">
        <v>188</v>
      </c>
      <c r="K565" t="s">
        <v>138</v>
      </c>
      <c r="L565" t="s">
        <v>158</v>
      </c>
      <c r="M565" t="s">
        <v>2250</v>
      </c>
      <c r="N565" t="s">
        <v>637</v>
      </c>
      <c r="O565" t="s">
        <v>638</v>
      </c>
      <c r="P565">
        <v>92708</v>
      </c>
      <c r="Q565" t="s">
        <v>2251</v>
      </c>
      <c r="R565">
        <v>400</v>
      </c>
      <c r="S565">
        <v>400</v>
      </c>
      <c r="T565">
        <v>278</v>
      </c>
      <c r="U565">
        <v>1109</v>
      </c>
      <c r="V565">
        <v>634</v>
      </c>
      <c r="W565">
        <v>405</v>
      </c>
      <c r="X565">
        <v>1886</v>
      </c>
      <c r="Y565">
        <v>7</v>
      </c>
      <c r="Z565">
        <v>0</v>
      </c>
      <c r="AA565">
        <v>15</v>
      </c>
      <c r="AB565">
        <v>671</v>
      </c>
      <c r="AC565">
        <v>22</v>
      </c>
      <c r="AD565">
        <v>310</v>
      </c>
      <c r="AE565">
        <v>5059</v>
      </c>
      <c r="AF565">
        <v>0</v>
      </c>
      <c r="AG565">
        <v>6559</v>
      </c>
      <c r="AH565">
        <v>3114</v>
      </c>
      <c r="AI565">
        <v>2225</v>
      </c>
      <c r="AJ565">
        <v>7909</v>
      </c>
      <c r="AK565">
        <v>43</v>
      </c>
      <c r="AL565">
        <v>0</v>
      </c>
      <c r="AM565">
        <v>46</v>
      </c>
      <c r="AN565">
        <v>2653</v>
      </c>
      <c r="AO565">
        <v>58</v>
      </c>
      <c r="AP565">
        <v>845</v>
      </c>
      <c r="AQ565">
        <v>23452</v>
      </c>
      <c r="AR565">
        <v>0</v>
      </c>
      <c r="AS565">
        <v>1701</v>
      </c>
      <c r="AT565">
        <v>1678</v>
      </c>
      <c r="AU565">
        <v>874</v>
      </c>
      <c r="AV565">
        <v>9274</v>
      </c>
      <c r="AW565">
        <v>5</v>
      </c>
      <c r="AX565">
        <v>0</v>
      </c>
      <c r="AY565">
        <v>457</v>
      </c>
      <c r="AZ565">
        <v>2751</v>
      </c>
      <c r="BA565">
        <v>23</v>
      </c>
      <c r="BB565">
        <v>680</v>
      </c>
      <c r="BC565">
        <v>17443</v>
      </c>
      <c r="BD565">
        <v>130831922</v>
      </c>
      <c r="BE565">
        <v>73706759</v>
      </c>
      <c r="BF565">
        <v>35135677</v>
      </c>
      <c r="BG565">
        <v>159491372</v>
      </c>
      <c r="BH565">
        <v>1178232</v>
      </c>
      <c r="BI565">
        <v>0</v>
      </c>
      <c r="BJ565">
        <v>1268724</v>
      </c>
      <c r="BK565">
        <v>60380048</v>
      </c>
      <c r="BL565">
        <v>1187263</v>
      </c>
      <c r="BM565">
        <v>11541139</v>
      </c>
      <c r="BN565">
        <v>474721136</v>
      </c>
      <c r="BO565">
        <v>22779446</v>
      </c>
      <c r="BP565">
        <v>27455920</v>
      </c>
      <c r="BQ565">
        <v>6231526</v>
      </c>
      <c r="BR565">
        <v>97870975</v>
      </c>
      <c r="BS565">
        <v>111447</v>
      </c>
      <c r="BT565">
        <v>0</v>
      </c>
      <c r="BU565">
        <v>1965105</v>
      </c>
      <c r="BV565">
        <v>30206109</v>
      </c>
      <c r="BW565">
        <v>159103</v>
      </c>
      <c r="BX565">
        <v>4553338</v>
      </c>
      <c r="BY565">
        <v>191332969</v>
      </c>
      <c r="BZ565">
        <v>2046117</v>
      </c>
      <c r="CA565">
        <v>134606810</v>
      </c>
      <c r="CB565">
        <v>89130130</v>
      </c>
      <c r="CC565">
        <v>20636922</v>
      </c>
      <c r="CD565">
        <v>234748542</v>
      </c>
      <c r="CE565">
        <v>-6536226</v>
      </c>
      <c r="CF565">
        <v>1210561</v>
      </c>
      <c r="CG565">
        <v>0</v>
      </c>
      <c r="CH565">
        <v>3105475</v>
      </c>
      <c r="CI565">
        <v>83007775</v>
      </c>
      <c r="CJ565">
        <v>0</v>
      </c>
      <c r="CK565">
        <v>1346366</v>
      </c>
      <c r="CL565">
        <v>0</v>
      </c>
      <c r="CM565">
        <v>0</v>
      </c>
      <c r="CN565">
        <v>0</v>
      </c>
      <c r="CO565">
        <v>12353096</v>
      </c>
      <c r="CP565">
        <v>575655568</v>
      </c>
      <c r="CQ565">
        <v>895662</v>
      </c>
      <c r="CR565">
        <v>5623622</v>
      </c>
      <c r="CS565">
        <v>0</v>
      </c>
      <c r="CT565">
        <v>19853518</v>
      </c>
      <c r="CU565">
        <v>26372802</v>
      </c>
      <c r="CV565">
        <v>19004558</v>
      </c>
      <c r="CW565">
        <v>12928211</v>
      </c>
      <c r="CX565">
        <v>27266507</v>
      </c>
      <c r="CY565">
        <v>28237427</v>
      </c>
      <c r="CZ565">
        <v>79118</v>
      </c>
      <c r="DA565">
        <v>0</v>
      </c>
      <c r="DB565">
        <v>92724</v>
      </c>
      <c r="DC565">
        <v>26631176</v>
      </c>
      <c r="DD565">
        <v>0</v>
      </c>
      <c r="DE565">
        <v>2531618</v>
      </c>
      <c r="DF565">
        <v>116771339</v>
      </c>
      <c r="DG565">
        <v>494850</v>
      </c>
      <c r="DH565">
        <v>103986393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947336</v>
      </c>
      <c r="DP565">
        <v>87141113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17683445</v>
      </c>
      <c r="EB565">
        <v>18785290</v>
      </c>
      <c r="EC565">
        <v>0</v>
      </c>
    </row>
    <row r="566" spans="1:133" x14ac:dyDescent="0.35">
      <c r="A566">
        <v>106014034</v>
      </c>
      <c r="B566" t="s">
        <v>646</v>
      </c>
      <c r="C566">
        <v>20181</v>
      </c>
      <c r="D566" s="1">
        <v>43101</v>
      </c>
      <c r="E566" t="s">
        <v>2643</v>
      </c>
      <c r="F566" t="s">
        <v>135</v>
      </c>
      <c r="G566" t="s">
        <v>164</v>
      </c>
      <c r="H566">
        <v>5</v>
      </c>
      <c r="I566">
        <v>421</v>
      </c>
      <c r="J566" t="s">
        <v>188</v>
      </c>
      <c r="K566" t="s">
        <v>138</v>
      </c>
      <c r="L566" t="s">
        <v>158</v>
      </c>
      <c r="M566" t="s">
        <v>2252</v>
      </c>
      <c r="N566" t="s">
        <v>648</v>
      </c>
      <c r="O566" t="s">
        <v>649</v>
      </c>
      <c r="P566">
        <v>94538</v>
      </c>
      <c r="Q566" t="s">
        <v>650</v>
      </c>
      <c r="R566">
        <v>148</v>
      </c>
      <c r="S566">
        <v>148</v>
      </c>
      <c r="T566">
        <v>148</v>
      </c>
      <c r="U566">
        <v>229</v>
      </c>
      <c r="V566">
        <v>21</v>
      </c>
      <c r="W566">
        <v>242</v>
      </c>
      <c r="X566">
        <v>0</v>
      </c>
      <c r="Y566">
        <v>0</v>
      </c>
      <c r="Z566">
        <v>0</v>
      </c>
      <c r="AA566">
        <v>144</v>
      </c>
      <c r="AB566">
        <v>755</v>
      </c>
      <c r="AC566">
        <v>7</v>
      </c>
      <c r="AD566">
        <v>2</v>
      </c>
      <c r="AE566">
        <v>1400</v>
      </c>
      <c r="AF566">
        <v>0</v>
      </c>
      <c r="AG566">
        <v>2061</v>
      </c>
      <c r="AH566">
        <v>150</v>
      </c>
      <c r="AI566">
        <v>1648</v>
      </c>
      <c r="AJ566">
        <v>0</v>
      </c>
      <c r="AK566">
        <v>0</v>
      </c>
      <c r="AL566">
        <v>0</v>
      </c>
      <c r="AM566">
        <v>980</v>
      </c>
      <c r="AN566">
        <v>4825</v>
      </c>
      <c r="AO566">
        <v>48</v>
      </c>
      <c r="AP566">
        <v>14</v>
      </c>
      <c r="AQ566">
        <v>9726</v>
      </c>
      <c r="AR566">
        <v>0</v>
      </c>
      <c r="AS566">
        <v>192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814</v>
      </c>
      <c r="AZ566">
        <v>1142</v>
      </c>
      <c r="BA566">
        <v>0</v>
      </c>
      <c r="BB566">
        <v>0</v>
      </c>
      <c r="BC566">
        <v>2148</v>
      </c>
      <c r="BD566">
        <v>4946400</v>
      </c>
      <c r="BE566">
        <v>360000</v>
      </c>
      <c r="BF566">
        <v>3955200</v>
      </c>
      <c r="BG566">
        <v>0</v>
      </c>
      <c r="BH566">
        <v>0</v>
      </c>
      <c r="BI566">
        <v>0</v>
      </c>
      <c r="BJ566">
        <v>2352000</v>
      </c>
      <c r="BK566">
        <v>11577683</v>
      </c>
      <c r="BL566">
        <v>115117</v>
      </c>
      <c r="BM566">
        <v>33600</v>
      </c>
      <c r="BN566">
        <v>23340000</v>
      </c>
      <c r="BO566">
        <v>112710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477620</v>
      </c>
      <c r="BV566">
        <v>670540</v>
      </c>
      <c r="BW566">
        <v>0</v>
      </c>
      <c r="BX566">
        <v>0</v>
      </c>
      <c r="BY566">
        <v>1260870</v>
      </c>
      <c r="BZ566">
        <v>420315</v>
      </c>
      <c r="CA566">
        <v>2401277</v>
      </c>
      <c r="CB566">
        <v>108560</v>
      </c>
      <c r="CC566">
        <v>1833098</v>
      </c>
      <c r="CD566">
        <v>0</v>
      </c>
      <c r="CE566">
        <v>0</v>
      </c>
      <c r="CF566">
        <v>0</v>
      </c>
      <c r="CG566">
        <v>0</v>
      </c>
      <c r="CH566">
        <v>1133977</v>
      </c>
      <c r="CI566">
        <v>5452097</v>
      </c>
      <c r="CJ566">
        <v>0</v>
      </c>
      <c r="CK566">
        <v>115117</v>
      </c>
      <c r="CL566">
        <v>0</v>
      </c>
      <c r="CM566">
        <v>0</v>
      </c>
      <c r="CN566">
        <v>0</v>
      </c>
      <c r="CO566">
        <v>23840</v>
      </c>
      <c r="CP566">
        <v>11488281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2237518</v>
      </c>
      <c r="CW566">
        <v>251440</v>
      </c>
      <c r="CX566">
        <v>2122102</v>
      </c>
      <c r="CY566">
        <v>0</v>
      </c>
      <c r="CZ566">
        <v>0</v>
      </c>
      <c r="DA566">
        <v>0</v>
      </c>
      <c r="DB566">
        <v>1695643</v>
      </c>
      <c r="DC566">
        <v>6796126</v>
      </c>
      <c r="DD566">
        <v>0</v>
      </c>
      <c r="DE566">
        <v>9760</v>
      </c>
      <c r="DF566">
        <v>13112589</v>
      </c>
      <c r="DG566">
        <v>790</v>
      </c>
      <c r="DH566">
        <v>9491203</v>
      </c>
      <c r="DI566">
        <v>751181</v>
      </c>
      <c r="DJ566">
        <v>3942</v>
      </c>
      <c r="DK566">
        <v>0</v>
      </c>
      <c r="DL566">
        <v>0</v>
      </c>
      <c r="DM566">
        <v>0</v>
      </c>
      <c r="DN566">
        <v>0</v>
      </c>
      <c r="DO566">
        <v>134967</v>
      </c>
      <c r="DP566">
        <v>32740026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</row>
    <row r="567" spans="1:133" x14ac:dyDescent="0.35">
      <c r="A567">
        <v>106400480</v>
      </c>
      <c r="B567" t="s">
        <v>651</v>
      </c>
      <c r="C567">
        <v>20181</v>
      </c>
      <c r="D567" s="1">
        <v>43101</v>
      </c>
      <c r="E567" t="s">
        <v>2643</v>
      </c>
      <c r="F567" t="s">
        <v>135</v>
      </c>
      <c r="G567" t="s">
        <v>221</v>
      </c>
      <c r="H567">
        <v>8</v>
      </c>
      <c r="I567">
        <v>801</v>
      </c>
      <c r="J567" t="s">
        <v>165</v>
      </c>
      <c r="K567" t="s">
        <v>138</v>
      </c>
      <c r="L567" t="s">
        <v>158</v>
      </c>
      <c r="M567" t="s">
        <v>2253</v>
      </c>
      <c r="N567" t="s">
        <v>653</v>
      </c>
      <c r="O567" t="s">
        <v>654</v>
      </c>
      <c r="P567">
        <v>93401</v>
      </c>
      <c r="Q567" t="s">
        <v>655</v>
      </c>
      <c r="R567">
        <v>98</v>
      </c>
      <c r="S567">
        <v>98</v>
      </c>
      <c r="T567">
        <v>56</v>
      </c>
      <c r="U567">
        <v>651</v>
      </c>
      <c r="V567">
        <v>97</v>
      </c>
      <c r="W567">
        <v>12</v>
      </c>
      <c r="X567">
        <v>101</v>
      </c>
      <c r="Y567">
        <v>0</v>
      </c>
      <c r="Z567">
        <v>0</v>
      </c>
      <c r="AA567">
        <v>25</v>
      </c>
      <c r="AB567">
        <v>319</v>
      </c>
      <c r="AC567">
        <v>0</v>
      </c>
      <c r="AD567">
        <v>14</v>
      </c>
      <c r="AE567">
        <v>1219</v>
      </c>
      <c r="AF567">
        <v>0</v>
      </c>
      <c r="AG567">
        <v>2693</v>
      </c>
      <c r="AH567">
        <v>472</v>
      </c>
      <c r="AI567">
        <v>96</v>
      </c>
      <c r="AJ567">
        <v>430</v>
      </c>
      <c r="AK567">
        <v>0</v>
      </c>
      <c r="AL567">
        <v>0</v>
      </c>
      <c r="AM567">
        <v>103</v>
      </c>
      <c r="AN567">
        <v>986</v>
      </c>
      <c r="AO567">
        <v>0</v>
      </c>
      <c r="AP567">
        <v>23</v>
      </c>
      <c r="AQ567">
        <v>4803</v>
      </c>
      <c r="AR567">
        <v>0</v>
      </c>
      <c r="AS567">
        <v>12388</v>
      </c>
      <c r="AT567">
        <v>1084</v>
      </c>
      <c r="AU567">
        <v>407</v>
      </c>
      <c r="AV567">
        <v>2679</v>
      </c>
      <c r="AW567">
        <v>0</v>
      </c>
      <c r="AX567">
        <v>0</v>
      </c>
      <c r="AY567">
        <v>853</v>
      </c>
      <c r="AZ567">
        <v>8781</v>
      </c>
      <c r="BA567">
        <v>0</v>
      </c>
      <c r="BB567">
        <v>3021</v>
      </c>
      <c r="BC567">
        <v>29213</v>
      </c>
      <c r="BD567">
        <v>63124072</v>
      </c>
      <c r="BE567">
        <v>10046757</v>
      </c>
      <c r="BF567">
        <v>1921361</v>
      </c>
      <c r="BG567">
        <v>7345363</v>
      </c>
      <c r="BH567">
        <v>0</v>
      </c>
      <c r="BI567">
        <v>0</v>
      </c>
      <c r="BJ567">
        <v>2131156</v>
      </c>
      <c r="BK567">
        <v>21815907</v>
      </c>
      <c r="BL567">
        <v>0</v>
      </c>
      <c r="BM567">
        <v>921524</v>
      </c>
      <c r="BN567">
        <v>107306140</v>
      </c>
      <c r="BO567">
        <v>36794279</v>
      </c>
      <c r="BP567">
        <v>5954772</v>
      </c>
      <c r="BQ567">
        <v>1024495</v>
      </c>
      <c r="BR567">
        <v>7465106</v>
      </c>
      <c r="BS567">
        <v>0</v>
      </c>
      <c r="BT567">
        <v>0</v>
      </c>
      <c r="BU567">
        <v>3239574</v>
      </c>
      <c r="BV567">
        <v>21566699</v>
      </c>
      <c r="BW567">
        <v>0</v>
      </c>
      <c r="BX567">
        <v>1396773</v>
      </c>
      <c r="BY567">
        <v>77441698</v>
      </c>
      <c r="BZ567">
        <v>1202839</v>
      </c>
      <c r="CA567">
        <v>85832851</v>
      </c>
      <c r="CB567">
        <v>13829586</v>
      </c>
      <c r="CC567">
        <v>1419239</v>
      </c>
      <c r="CD567">
        <v>14723028</v>
      </c>
      <c r="CE567">
        <v>0</v>
      </c>
      <c r="CF567">
        <v>0</v>
      </c>
      <c r="CG567">
        <v>0</v>
      </c>
      <c r="CH567">
        <v>4014851</v>
      </c>
      <c r="CI567">
        <v>26662322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1036609</v>
      </c>
      <c r="CP567">
        <v>148721325</v>
      </c>
      <c r="CQ567">
        <v>0</v>
      </c>
      <c r="CR567">
        <v>1026183</v>
      </c>
      <c r="CS567">
        <v>0</v>
      </c>
      <c r="CT567">
        <v>3431171</v>
      </c>
      <c r="CU567">
        <v>4457354</v>
      </c>
      <c r="CV567">
        <v>13866082</v>
      </c>
      <c r="CW567">
        <v>2153875</v>
      </c>
      <c r="CX567">
        <v>1282820</v>
      </c>
      <c r="CY567">
        <v>1111739</v>
      </c>
      <c r="CZ567">
        <v>0</v>
      </c>
      <c r="DA567">
        <v>0</v>
      </c>
      <c r="DB567">
        <v>1310825</v>
      </c>
      <c r="DC567">
        <v>20620736</v>
      </c>
      <c r="DD567">
        <v>0</v>
      </c>
      <c r="DE567">
        <v>137790</v>
      </c>
      <c r="DF567">
        <v>40483867</v>
      </c>
      <c r="DG567">
        <v>251797</v>
      </c>
      <c r="DH567">
        <v>39939618</v>
      </c>
      <c r="DI567">
        <v>0</v>
      </c>
      <c r="DJ567">
        <v>113336</v>
      </c>
      <c r="DK567">
        <v>0</v>
      </c>
      <c r="DL567">
        <v>0</v>
      </c>
      <c r="DM567">
        <v>0</v>
      </c>
      <c r="DN567">
        <v>0</v>
      </c>
      <c r="DO567">
        <v>1463412</v>
      </c>
      <c r="DP567">
        <v>61127345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</row>
    <row r="568" spans="1:133" x14ac:dyDescent="0.35">
      <c r="A568">
        <v>106104047</v>
      </c>
      <c r="B568" t="s">
        <v>656</v>
      </c>
      <c r="C568">
        <v>20181</v>
      </c>
      <c r="D568" s="1">
        <v>43101</v>
      </c>
      <c r="E568" t="s">
        <v>2643</v>
      </c>
      <c r="F568" t="s">
        <v>135</v>
      </c>
      <c r="G568" t="s">
        <v>152</v>
      </c>
      <c r="H568">
        <v>9</v>
      </c>
      <c r="I568">
        <v>605</v>
      </c>
      <c r="J568" t="s">
        <v>172</v>
      </c>
      <c r="K568" t="s">
        <v>138</v>
      </c>
      <c r="L568" t="s">
        <v>158</v>
      </c>
      <c r="M568" t="s">
        <v>2254</v>
      </c>
      <c r="N568" t="s">
        <v>658</v>
      </c>
      <c r="O568" t="s">
        <v>358</v>
      </c>
      <c r="P568">
        <v>93710</v>
      </c>
      <c r="Q568" t="s">
        <v>659</v>
      </c>
      <c r="R568">
        <v>27</v>
      </c>
      <c r="S568">
        <v>27</v>
      </c>
      <c r="T568">
        <v>27</v>
      </c>
      <c r="U568">
        <v>158</v>
      </c>
      <c r="V568">
        <v>25</v>
      </c>
      <c r="W568">
        <v>0</v>
      </c>
      <c r="X568">
        <v>13</v>
      </c>
      <c r="Y568">
        <v>0</v>
      </c>
      <c r="Z568">
        <v>0</v>
      </c>
      <c r="AA568">
        <v>26</v>
      </c>
      <c r="AB568">
        <v>154</v>
      </c>
      <c r="AC568">
        <v>0</v>
      </c>
      <c r="AD568">
        <v>2</v>
      </c>
      <c r="AE568">
        <v>378</v>
      </c>
      <c r="AF568">
        <v>0</v>
      </c>
      <c r="AG568">
        <v>218</v>
      </c>
      <c r="AH568">
        <v>33</v>
      </c>
      <c r="AI568">
        <v>0</v>
      </c>
      <c r="AJ568">
        <v>16</v>
      </c>
      <c r="AK568">
        <v>0</v>
      </c>
      <c r="AL568">
        <v>0</v>
      </c>
      <c r="AM568">
        <v>31</v>
      </c>
      <c r="AN568">
        <v>194</v>
      </c>
      <c r="AO568">
        <v>0</v>
      </c>
      <c r="AP568">
        <v>3</v>
      </c>
      <c r="AQ568">
        <v>495</v>
      </c>
      <c r="AR568">
        <v>0</v>
      </c>
      <c r="AS568">
        <v>1636</v>
      </c>
      <c r="AT568">
        <v>241</v>
      </c>
      <c r="AU568">
        <v>34</v>
      </c>
      <c r="AV568">
        <v>590</v>
      </c>
      <c r="AW568">
        <v>0</v>
      </c>
      <c r="AX568">
        <v>0</v>
      </c>
      <c r="AY568">
        <v>253</v>
      </c>
      <c r="AZ568">
        <v>1278</v>
      </c>
      <c r="BA568">
        <v>0</v>
      </c>
      <c r="BB568">
        <v>44</v>
      </c>
      <c r="BC568">
        <v>4076</v>
      </c>
      <c r="BD568">
        <v>8113578</v>
      </c>
      <c r="BE568">
        <v>1144586</v>
      </c>
      <c r="BF568">
        <v>0</v>
      </c>
      <c r="BG568">
        <v>524174</v>
      </c>
      <c r="BH568">
        <v>0</v>
      </c>
      <c r="BI568">
        <v>0</v>
      </c>
      <c r="BJ568">
        <v>1271442</v>
      </c>
      <c r="BK568">
        <v>7538993</v>
      </c>
      <c r="BL568">
        <v>0</v>
      </c>
      <c r="BM568">
        <v>53564</v>
      </c>
      <c r="BN568">
        <v>18646337</v>
      </c>
      <c r="BO568">
        <v>17318684</v>
      </c>
      <c r="BP568">
        <v>3002986</v>
      </c>
      <c r="BQ568">
        <v>298253</v>
      </c>
      <c r="BR568">
        <v>6480381</v>
      </c>
      <c r="BS568">
        <v>0</v>
      </c>
      <c r="BT568">
        <v>0</v>
      </c>
      <c r="BU568">
        <v>2797684</v>
      </c>
      <c r="BV568">
        <v>17328599</v>
      </c>
      <c r="BW568">
        <v>0</v>
      </c>
      <c r="BX568">
        <v>567816</v>
      </c>
      <c r="BY568">
        <v>47794403</v>
      </c>
      <c r="BZ568">
        <v>252720</v>
      </c>
      <c r="CA568">
        <v>18878093</v>
      </c>
      <c r="CB568">
        <v>3238807</v>
      </c>
      <c r="CC568">
        <v>310210</v>
      </c>
      <c r="CD568">
        <v>6518512</v>
      </c>
      <c r="CE568">
        <v>0</v>
      </c>
      <c r="CF568">
        <v>0</v>
      </c>
      <c r="CG568">
        <v>0</v>
      </c>
      <c r="CH568">
        <v>2785021</v>
      </c>
      <c r="CI568">
        <v>17137663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562852</v>
      </c>
      <c r="CP568">
        <v>49683878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6301449</v>
      </c>
      <c r="CW568">
        <v>908765</v>
      </c>
      <c r="CX568">
        <v>-11957</v>
      </c>
      <c r="CY568">
        <v>486043</v>
      </c>
      <c r="CZ568">
        <v>0</v>
      </c>
      <c r="DA568">
        <v>0</v>
      </c>
      <c r="DB568">
        <v>1284105</v>
      </c>
      <c r="DC568">
        <v>7729929</v>
      </c>
      <c r="DD568">
        <v>0</v>
      </c>
      <c r="DE568">
        <v>58528</v>
      </c>
      <c r="DF568">
        <v>16756862</v>
      </c>
      <c r="DG568">
        <v>360500</v>
      </c>
      <c r="DH568">
        <v>16408902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285403</v>
      </c>
      <c r="DP568">
        <v>14239175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</row>
    <row r="569" spans="1:133" x14ac:dyDescent="0.35">
      <c r="A569">
        <v>106301283</v>
      </c>
      <c r="B569" t="s">
        <v>660</v>
      </c>
      <c r="C569">
        <v>20181</v>
      </c>
      <c r="D569" s="1">
        <v>43101</v>
      </c>
      <c r="E569" t="s">
        <v>2643</v>
      </c>
      <c r="F569" t="s">
        <v>135</v>
      </c>
      <c r="G569" t="s">
        <v>156</v>
      </c>
      <c r="H569">
        <v>13</v>
      </c>
      <c r="I569">
        <v>1012</v>
      </c>
      <c r="J569" t="s">
        <v>188</v>
      </c>
      <c r="K569" t="s">
        <v>138</v>
      </c>
      <c r="L569" t="s">
        <v>158</v>
      </c>
      <c r="M569" t="s">
        <v>2255</v>
      </c>
      <c r="N569" t="s">
        <v>2256</v>
      </c>
      <c r="O569" t="s">
        <v>663</v>
      </c>
      <c r="P569">
        <v>92843</v>
      </c>
      <c r="Q569" t="s">
        <v>664</v>
      </c>
      <c r="R569">
        <v>167</v>
      </c>
      <c r="S569">
        <v>167</v>
      </c>
      <c r="T569">
        <v>167</v>
      </c>
      <c r="U569">
        <v>432</v>
      </c>
      <c r="V569">
        <v>171</v>
      </c>
      <c r="W569">
        <v>137</v>
      </c>
      <c r="X569">
        <v>302</v>
      </c>
      <c r="Y569">
        <v>0</v>
      </c>
      <c r="Z569">
        <v>0</v>
      </c>
      <c r="AA569">
        <v>48</v>
      </c>
      <c r="AB569">
        <v>31</v>
      </c>
      <c r="AC569">
        <v>0</v>
      </c>
      <c r="AD569">
        <v>252</v>
      </c>
      <c r="AE569">
        <v>1373</v>
      </c>
      <c r="AF569">
        <v>0</v>
      </c>
      <c r="AG569">
        <v>1931</v>
      </c>
      <c r="AH569">
        <v>712</v>
      </c>
      <c r="AI569">
        <v>663</v>
      </c>
      <c r="AJ569">
        <v>1011</v>
      </c>
      <c r="AK569">
        <v>0</v>
      </c>
      <c r="AL569">
        <v>0</v>
      </c>
      <c r="AM569">
        <v>129</v>
      </c>
      <c r="AN569">
        <v>78</v>
      </c>
      <c r="AO569">
        <v>0</v>
      </c>
      <c r="AP569">
        <v>483</v>
      </c>
      <c r="AQ569">
        <v>5007</v>
      </c>
      <c r="AR569">
        <v>0</v>
      </c>
      <c r="AS569">
        <v>526</v>
      </c>
      <c r="AT569">
        <v>476</v>
      </c>
      <c r="AU569">
        <v>1707</v>
      </c>
      <c r="AV569">
        <v>4126</v>
      </c>
      <c r="AW569">
        <v>0</v>
      </c>
      <c r="AX569">
        <v>0</v>
      </c>
      <c r="AY569">
        <v>677</v>
      </c>
      <c r="AZ569">
        <v>536</v>
      </c>
      <c r="BA569">
        <v>0</v>
      </c>
      <c r="BB569">
        <v>647</v>
      </c>
      <c r="BC569">
        <v>8695</v>
      </c>
      <c r="BD569">
        <v>24591840</v>
      </c>
      <c r="BE569">
        <v>9588576</v>
      </c>
      <c r="BF569">
        <v>9330505</v>
      </c>
      <c r="BG569">
        <v>13918187</v>
      </c>
      <c r="BH569">
        <v>0</v>
      </c>
      <c r="BI569">
        <v>0</v>
      </c>
      <c r="BJ569">
        <v>2064876</v>
      </c>
      <c r="BK569">
        <v>1247900</v>
      </c>
      <c r="BL569">
        <v>0</v>
      </c>
      <c r="BM569">
        <v>6123387</v>
      </c>
      <c r="BN569">
        <v>66865271</v>
      </c>
      <c r="BO569">
        <v>2622701</v>
      </c>
      <c r="BP569">
        <v>2642794</v>
      </c>
      <c r="BQ569">
        <v>3710336</v>
      </c>
      <c r="BR569">
        <v>12503580</v>
      </c>
      <c r="BS569">
        <v>0</v>
      </c>
      <c r="BT569">
        <v>0</v>
      </c>
      <c r="BU569">
        <v>2520047</v>
      </c>
      <c r="BV569">
        <v>1823731</v>
      </c>
      <c r="BW569">
        <v>0</v>
      </c>
      <c r="BX569">
        <v>2008039</v>
      </c>
      <c r="BY569">
        <v>27831228</v>
      </c>
      <c r="BZ569">
        <v>7726506</v>
      </c>
      <c r="CA569">
        <v>19675300</v>
      </c>
      <c r="CB569">
        <v>6595648</v>
      </c>
      <c r="CC569">
        <v>11463256</v>
      </c>
      <c r="CD569">
        <v>20952391</v>
      </c>
      <c r="CE569">
        <v>-139695</v>
      </c>
      <c r="CF569">
        <v>0</v>
      </c>
      <c r="CG569">
        <v>0</v>
      </c>
      <c r="CH569">
        <v>3376045</v>
      </c>
      <c r="CI569">
        <v>2594761</v>
      </c>
      <c r="CJ569">
        <v>0</v>
      </c>
      <c r="CK569">
        <v>147737</v>
      </c>
      <c r="CL569">
        <v>0</v>
      </c>
      <c r="CM569">
        <v>0</v>
      </c>
      <c r="CN569">
        <v>0</v>
      </c>
      <c r="CO569">
        <v>0</v>
      </c>
      <c r="CP569">
        <v>72391949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7539241</v>
      </c>
      <c r="CW569">
        <v>5635721</v>
      </c>
      <c r="CX569">
        <v>1717280</v>
      </c>
      <c r="CY569">
        <v>5469376</v>
      </c>
      <c r="CZ569">
        <v>0</v>
      </c>
      <c r="DA569">
        <v>0</v>
      </c>
      <c r="DB569">
        <v>1208879</v>
      </c>
      <c r="DC569">
        <v>476870</v>
      </c>
      <c r="DD569">
        <v>0</v>
      </c>
      <c r="DE569">
        <v>257183</v>
      </c>
      <c r="DF569">
        <v>22304550</v>
      </c>
      <c r="DG569">
        <v>156564</v>
      </c>
      <c r="DH569">
        <v>21579157</v>
      </c>
      <c r="DI569">
        <v>0</v>
      </c>
      <c r="DJ569">
        <v>163142</v>
      </c>
      <c r="DK569">
        <v>0</v>
      </c>
      <c r="DL569">
        <v>0</v>
      </c>
      <c r="DM569">
        <v>0</v>
      </c>
      <c r="DN569">
        <v>0</v>
      </c>
      <c r="DO569">
        <v>73738</v>
      </c>
      <c r="DP569">
        <v>25483424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</row>
    <row r="570" spans="1:133" x14ac:dyDescent="0.35">
      <c r="A570">
        <v>106190315</v>
      </c>
      <c r="B570" t="s">
        <v>670</v>
      </c>
      <c r="C570">
        <v>20181</v>
      </c>
      <c r="D570" s="1">
        <v>43101</v>
      </c>
      <c r="E570" t="s">
        <v>2643</v>
      </c>
      <c r="F570" t="s">
        <v>135</v>
      </c>
      <c r="G570" t="s">
        <v>171</v>
      </c>
      <c r="H570">
        <v>11</v>
      </c>
      <c r="I570">
        <v>913</v>
      </c>
      <c r="J570" t="s">
        <v>188</v>
      </c>
      <c r="K570" t="s">
        <v>138</v>
      </c>
      <c r="L570" t="s">
        <v>158</v>
      </c>
      <c r="M570" t="s">
        <v>2257</v>
      </c>
      <c r="N570" t="s">
        <v>672</v>
      </c>
      <c r="O570" t="s">
        <v>673</v>
      </c>
      <c r="P570">
        <v>91754</v>
      </c>
      <c r="Q570" t="s">
        <v>674</v>
      </c>
      <c r="R570">
        <v>210</v>
      </c>
      <c r="S570">
        <v>210</v>
      </c>
      <c r="T570">
        <v>210</v>
      </c>
      <c r="U570">
        <v>704</v>
      </c>
      <c r="V570">
        <v>419</v>
      </c>
      <c r="W570">
        <v>263</v>
      </c>
      <c r="X570">
        <v>655</v>
      </c>
      <c r="Y570">
        <v>0</v>
      </c>
      <c r="Z570">
        <v>0</v>
      </c>
      <c r="AA570">
        <v>21</v>
      </c>
      <c r="AB570">
        <v>240</v>
      </c>
      <c r="AC570">
        <v>41</v>
      </c>
      <c r="AD570">
        <v>263</v>
      </c>
      <c r="AE570">
        <v>2606</v>
      </c>
      <c r="AF570">
        <v>0</v>
      </c>
      <c r="AG570">
        <v>5216</v>
      </c>
      <c r="AH570">
        <v>2633</v>
      </c>
      <c r="AI570">
        <v>1058</v>
      </c>
      <c r="AJ570">
        <v>3149</v>
      </c>
      <c r="AK570">
        <v>0</v>
      </c>
      <c r="AL570">
        <v>0</v>
      </c>
      <c r="AM570">
        <v>58</v>
      </c>
      <c r="AN570">
        <v>1016</v>
      </c>
      <c r="AO570">
        <v>51</v>
      </c>
      <c r="AP570">
        <v>819</v>
      </c>
      <c r="AQ570">
        <v>14000</v>
      </c>
      <c r="AR570">
        <v>0</v>
      </c>
      <c r="AS570">
        <v>2431</v>
      </c>
      <c r="AT570">
        <v>1741</v>
      </c>
      <c r="AU570">
        <v>518</v>
      </c>
      <c r="AV570">
        <v>2053</v>
      </c>
      <c r="AW570">
        <v>0</v>
      </c>
      <c r="AX570">
        <v>0</v>
      </c>
      <c r="AY570">
        <v>118</v>
      </c>
      <c r="AZ570">
        <v>723</v>
      </c>
      <c r="BA570">
        <v>45</v>
      </c>
      <c r="BB570">
        <v>362</v>
      </c>
      <c r="BC570">
        <v>7991</v>
      </c>
      <c r="BD570">
        <v>102099147</v>
      </c>
      <c r="BE570">
        <v>66020210</v>
      </c>
      <c r="BF570">
        <v>22897278</v>
      </c>
      <c r="BG570">
        <v>70899217</v>
      </c>
      <c r="BH570">
        <v>0</v>
      </c>
      <c r="BI570">
        <v>0</v>
      </c>
      <c r="BJ570">
        <v>1326007</v>
      </c>
      <c r="BK570">
        <v>24460127</v>
      </c>
      <c r="BL570">
        <v>1287375</v>
      </c>
      <c r="BM570">
        <v>16101594</v>
      </c>
      <c r="BN570">
        <v>305090955</v>
      </c>
      <c r="BO570">
        <v>22564933</v>
      </c>
      <c r="BP570">
        <v>22930761</v>
      </c>
      <c r="BQ570">
        <v>3800808</v>
      </c>
      <c r="BR570">
        <v>36653361</v>
      </c>
      <c r="BS570">
        <v>0</v>
      </c>
      <c r="BT570">
        <v>0</v>
      </c>
      <c r="BU570">
        <v>2399815</v>
      </c>
      <c r="BV570">
        <v>13246718</v>
      </c>
      <c r="BW570">
        <v>551947</v>
      </c>
      <c r="BX570">
        <v>2408649</v>
      </c>
      <c r="BY570">
        <v>104556992</v>
      </c>
      <c r="BZ570">
        <v>1979246</v>
      </c>
      <c r="CA570">
        <v>98232662</v>
      </c>
      <c r="CB570">
        <v>74212665</v>
      </c>
      <c r="CC570">
        <v>23974285</v>
      </c>
      <c r="CD570">
        <v>126739916</v>
      </c>
      <c r="CE570">
        <v>-1450570</v>
      </c>
      <c r="CF570">
        <v>0</v>
      </c>
      <c r="CG570">
        <v>0</v>
      </c>
      <c r="CH570">
        <v>3294463</v>
      </c>
      <c r="CI570">
        <v>18169660</v>
      </c>
      <c r="CJ570">
        <v>0</v>
      </c>
      <c r="CK570">
        <v>645860</v>
      </c>
      <c r="CL570">
        <v>0</v>
      </c>
      <c r="CM570">
        <v>0</v>
      </c>
      <c r="CN570">
        <v>0</v>
      </c>
      <c r="CO570">
        <v>11187023</v>
      </c>
      <c r="CP570">
        <v>356985210</v>
      </c>
      <c r="CQ570">
        <v>2228424</v>
      </c>
      <c r="CR570">
        <v>27411958</v>
      </c>
      <c r="CS570">
        <v>0</v>
      </c>
      <c r="CT570">
        <v>4406608</v>
      </c>
      <c r="CU570">
        <v>34046990</v>
      </c>
      <c r="CV570">
        <v>26431418</v>
      </c>
      <c r="CW570">
        <v>16966730</v>
      </c>
      <c r="CX570">
        <v>4174371</v>
      </c>
      <c r="CY570">
        <v>8224620</v>
      </c>
      <c r="CZ570">
        <v>0</v>
      </c>
      <c r="DA570">
        <v>0</v>
      </c>
      <c r="DB570">
        <v>431359</v>
      </c>
      <c r="DC570">
        <v>23943793</v>
      </c>
      <c r="DD570">
        <v>1193462</v>
      </c>
      <c r="DE570">
        <v>5343974</v>
      </c>
      <c r="DF570">
        <v>86709727</v>
      </c>
      <c r="DG570">
        <v>199817</v>
      </c>
      <c r="DH570">
        <v>83512276</v>
      </c>
      <c r="DI570">
        <v>0</v>
      </c>
      <c r="DJ570">
        <v>1390935</v>
      </c>
      <c r="DK570">
        <v>0</v>
      </c>
      <c r="DL570">
        <v>0</v>
      </c>
      <c r="DM570">
        <v>0</v>
      </c>
      <c r="DN570">
        <v>0</v>
      </c>
      <c r="DO570">
        <v>726133</v>
      </c>
      <c r="DP570">
        <v>17700055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</row>
    <row r="571" spans="1:133" x14ac:dyDescent="0.35">
      <c r="A571">
        <v>106190317</v>
      </c>
      <c r="B571" t="s">
        <v>675</v>
      </c>
      <c r="C571">
        <v>20181</v>
      </c>
      <c r="D571" s="1">
        <v>43101</v>
      </c>
      <c r="E571" t="s">
        <v>2643</v>
      </c>
      <c r="F571" t="s">
        <v>135</v>
      </c>
      <c r="G571" t="s">
        <v>171</v>
      </c>
      <c r="H571">
        <v>11</v>
      </c>
      <c r="I571">
        <v>925</v>
      </c>
      <c r="J571" t="s">
        <v>165</v>
      </c>
      <c r="K571" t="s">
        <v>138</v>
      </c>
      <c r="L571" t="s">
        <v>158</v>
      </c>
      <c r="M571" t="s">
        <v>2258</v>
      </c>
      <c r="N571" t="s">
        <v>677</v>
      </c>
      <c r="O571" t="s">
        <v>281</v>
      </c>
      <c r="P571">
        <v>90026</v>
      </c>
      <c r="Q571" t="s">
        <v>2259</v>
      </c>
      <c r="R571">
        <v>55</v>
      </c>
      <c r="S571">
        <v>55</v>
      </c>
      <c r="T571">
        <v>55</v>
      </c>
      <c r="U571">
        <v>0</v>
      </c>
      <c r="V571">
        <v>0</v>
      </c>
      <c r="W571">
        <v>0</v>
      </c>
      <c r="X571">
        <v>0</v>
      </c>
      <c r="Y571">
        <v>112</v>
      </c>
      <c r="Z571">
        <v>0</v>
      </c>
      <c r="AA571">
        <v>104</v>
      </c>
      <c r="AB571">
        <v>0</v>
      </c>
      <c r="AC571">
        <v>0</v>
      </c>
      <c r="AD571">
        <v>0</v>
      </c>
      <c r="AE571">
        <v>216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2304</v>
      </c>
      <c r="AL571">
        <v>0</v>
      </c>
      <c r="AM571">
        <v>666</v>
      </c>
      <c r="AN571">
        <v>0</v>
      </c>
      <c r="AO571">
        <v>0</v>
      </c>
      <c r="AP571">
        <v>0</v>
      </c>
      <c r="AQ571">
        <v>2970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18647</v>
      </c>
      <c r="AX571">
        <v>0</v>
      </c>
      <c r="AY571">
        <v>5647</v>
      </c>
      <c r="AZ571">
        <v>0</v>
      </c>
      <c r="BA571">
        <v>0</v>
      </c>
      <c r="BB571">
        <v>0</v>
      </c>
      <c r="BC571">
        <v>24294</v>
      </c>
      <c r="BD571">
        <v>0</v>
      </c>
      <c r="BE571">
        <v>0</v>
      </c>
      <c r="BF571">
        <v>0</v>
      </c>
      <c r="BG571">
        <v>0</v>
      </c>
      <c r="BH571">
        <v>2790716</v>
      </c>
      <c r="BI571">
        <v>0</v>
      </c>
      <c r="BJ571">
        <v>1002068</v>
      </c>
      <c r="BK571">
        <v>0</v>
      </c>
      <c r="BL571">
        <v>0</v>
      </c>
      <c r="BM571">
        <v>0</v>
      </c>
      <c r="BN571">
        <v>3792784</v>
      </c>
      <c r="BO571">
        <v>0</v>
      </c>
      <c r="BP571">
        <v>0</v>
      </c>
      <c r="BQ571">
        <v>0</v>
      </c>
      <c r="BR571">
        <v>0</v>
      </c>
      <c r="BS571">
        <v>3555815</v>
      </c>
      <c r="BT571">
        <v>0</v>
      </c>
      <c r="BU571">
        <v>1230316</v>
      </c>
      <c r="BV571">
        <v>0</v>
      </c>
      <c r="BW571">
        <v>0</v>
      </c>
      <c r="BX571">
        <v>0</v>
      </c>
      <c r="BY571">
        <v>4786131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-62427</v>
      </c>
      <c r="CF571">
        <v>1139559</v>
      </c>
      <c r="CG571">
        <v>0</v>
      </c>
      <c r="CH571">
        <v>468869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1546001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5206972</v>
      </c>
      <c r="DA571">
        <v>0</v>
      </c>
      <c r="DB571">
        <v>1825942</v>
      </c>
      <c r="DC571">
        <v>0</v>
      </c>
      <c r="DD571">
        <v>0</v>
      </c>
      <c r="DE571">
        <v>0</v>
      </c>
      <c r="DF571">
        <v>7032914</v>
      </c>
      <c r="DG571">
        <v>21658</v>
      </c>
      <c r="DH571">
        <v>7129208</v>
      </c>
      <c r="DI571">
        <v>369045</v>
      </c>
      <c r="DJ571">
        <v>32092</v>
      </c>
      <c r="DK571">
        <v>0</v>
      </c>
      <c r="DL571">
        <v>0</v>
      </c>
      <c r="DM571">
        <v>0</v>
      </c>
      <c r="DN571">
        <v>0</v>
      </c>
      <c r="DO571">
        <v>9750</v>
      </c>
      <c r="DP571">
        <v>12757912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</row>
    <row r="572" spans="1:133" x14ac:dyDescent="0.35">
      <c r="A572">
        <v>106270777</v>
      </c>
      <c r="B572" t="s">
        <v>679</v>
      </c>
      <c r="C572">
        <v>20181</v>
      </c>
      <c r="D572" s="1">
        <v>43101</v>
      </c>
      <c r="E572" t="s">
        <v>2643</v>
      </c>
      <c r="F572" t="s">
        <v>135</v>
      </c>
      <c r="G572" t="s">
        <v>463</v>
      </c>
      <c r="H572">
        <v>8</v>
      </c>
      <c r="I572">
        <v>709</v>
      </c>
      <c r="J572" t="s">
        <v>165</v>
      </c>
      <c r="K572" t="s">
        <v>138</v>
      </c>
      <c r="L572" t="s">
        <v>215</v>
      </c>
      <c r="M572" t="s">
        <v>2260</v>
      </c>
      <c r="N572" t="s">
        <v>681</v>
      </c>
      <c r="O572" t="s">
        <v>682</v>
      </c>
      <c r="P572">
        <v>93930</v>
      </c>
      <c r="Q572" t="s">
        <v>683</v>
      </c>
      <c r="R572">
        <v>94</v>
      </c>
      <c r="S572">
        <v>94</v>
      </c>
      <c r="T572">
        <v>94</v>
      </c>
      <c r="U572">
        <v>78</v>
      </c>
      <c r="V572">
        <v>0</v>
      </c>
      <c r="W572">
        <v>55</v>
      </c>
      <c r="X572">
        <v>92</v>
      </c>
      <c r="Y572">
        <v>0</v>
      </c>
      <c r="Z572">
        <v>0</v>
      </c>
      <c r="AA572">
        <v>22</v>
      </c>
      <c r="AB572">
        <v>0</v>
      </c>
      <c r="AC572">
        <v>0</v>
      </c>
      <c r="AD572">
        <v>3</v>
      </c>
      <c r="AE572">
        <v>250</v>
      </c>
      <c r="AF572">
        <v>0</v>
      </c>
      <c r="AG572">
        <v>470</v>
      </c>
      <c r="AH572">
        <v>0</v>
      </c>
      <c r="AI572">
        <v>181</v>
      </c>
      <c r="AJ572">
        <v>3774</v>
      </c>
      <c r="AK572">
        <v>0</v>
      </c>
      <c r="AL572">
        <v>0</v>
      </c>
      <c r="AM572">
        <v>118</v>
      </c>
      <c r="AN572">
        <v>0</v>
      </c>
      <c r="AO572">
        <v>0</v>
      </c>
      <c r="AP572">
        <v>5</v>
      </c>
      <c r="AQ572">
        <v>4548</v>
      </c>
      <c r="AR572">
        <v>0</v>
      </c>
      <c r="AS572">
        <v>4119</v>
      </c>
      <c r="AT572">
        <v>0</v>
      </c>
      <c r="AU572">
        <v>2099</v>
      </c>
      <c r="AV572">
        <v>16172</v>
      </c>
      <c r="AW572">
        <v>0</v>
      </c>
      <c r="AX572">
        <v>0</v>
      </c>
      <c r="AY572">
        <v>6317</v>
      </c>
      <c r="AZ572">
        <v>0</v>
      </c>
      <c r="BA572">
        <v>0</v>
      </c>
      <c r="BB572">
        <v>1036</v>
      </c>
      <c r="BC572">
        <v>29743</v>
      </c>
      <c r="BD572">
        <v>4943489</v>
      </c>
      <c r="BE572">
        <v>0</v>
      </c>
      <c r="BF572">
        <v>1808376</v>
      </c>
      <c r="BG572">
        <v>7950500</v>
      </c>
      <c r="BH572">
        <v>0</v>
      </c>
      <c r="BI572">
        <v>0</v>
      </c>
      <c r="BJ572">
        <v>1787317</v>
      </c>
      <c r="BK572">
        <v>0</v>
      </c>
      <c r="BL572">
        <v>0</v>
      </c>
      <c r="BM572">
        <v>181481</v>
      </c>
      <c r="BN572">
        <v>16671163</v>
      </c>
      <c r="BO572">
        <v>7473307</v>
      </c>
      <c r="BP572">
        <v>0</v>
      </c>
      <c r="BQ572">
        <v>3265139</v>
      </c>
      <c r="BR572">
        <v>17286736</v>
      </c>
      <c r="BS572">
        <v>0</v>
      </c>
      <c r="BT572">
        <v>0</v>
      </c>
      <c r="BU572">
        <v>6514489</v>
      </c>
      <c r="BV572">
        <v>0</v>
      </c>
      <c r="BW572">
        <v>0</v>
      </c>
      <c r="BX572">
        <v>1229471</v>
      </c>
      <c r="BY572">
        <v>35769142</v>
      </c>
      <c r="BZ572">
        <v>513963</v>
      </c>
      <c r="CA572">
        <v>9617692</v>
      </c>
      <c r="CB572">
        <v>0</v>
      </c>
      <c r="CC572">
        <v>4657998</v>
      </c>
      <c r="CD572">
        <v>17255347</v>
      </c>
      <c r="CE572">
        <v>-146680</v>
      </c>
      <c r="CF572">
        <v>0</v>
      </c>
      <c r="CG572">
        <v>0</v>
      </c>
      <c r="CH572">
        <v>2568509</v>
      </c>
      <c r="CI572">
        <v>0</v>
      </c>
      <c r="CJ572">
        <v>0</v>
      </c>
      <c r="CK572">
        <v>625386</v>
      </c>
      <c r="CL572">
        <v>0</v>
      </c>
      <c r="CM572">
        <v>0</v>
      </c>
      <c r="CN572">
        <v>0</v>
      </c>
      <c r="CO572">
        <v>19147</v>
      </c>
      <c r="CP572">
        <v>35111362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2799104</v>
      </c>
      <c r="CW572">
        <v>0</v>
      </c>
      <c r="CX572">
        <v>562197</v>
      </c>
      <c r="CY572">
        <v>7981889</v>
      </c>
      <c r="CZ572">
        <v>0</v>
      </c>
      <c r="DA572">
        <v>0</v>
      </c>
      <c r="DB572">
        <v>5733297</v>
      </c>
      <c r="DC572">
        <v>0</v>
      </c>
      <c r="DD572">
        <v>0</v>
      </c>
      <c r="DE572">
        <v>252456</v>
      </c>
      <c r="DF572">
        <v>17328943</v>
      </c>
      <c r="DG572">
        <v>270353</v>
      </c>
      <c r="DH572">
        <v>16793061</v>
      </c>
      <c r="DI572">
        <v>0</v>
      </c>
      <c r="DJ572">
        <v>146226</v>
      </c>
      <c r="DK572">
        <v>0</v>
      </c>
      <c r="DL572">
        <v>0</v>
      </c>
      <c r="DM572">
        <v>0</v>
      </c>
      <c r="DN572">
        <v>0</v>
      </c>
      <c r="DO572">
        <v>2480096</v>
      </c>
      <c r="DP572">
        <v>19894559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</row>
    <row r="573" spans="1:133" x14ac:dyDescent="0.35">
      <c r="A573">
        <v>106190522</v>
      </c>
      <c r="B573" t="s">
        <v>689</v>
      </c>
      <c r="C573">
        <v>20181</v>
      </c>
      <c r="D573" s="1">
        <v>43101</v>
      </c>
      <c r="E573" t="s">
        <v>2643</v>
      </c>
      <c r="F573" t="s">
        <v>135</v>
      </c>
      <c r="G573" t="s">
        <v>171</v>
      </c>
      <c r="H573">
        <v>11</v>
      </c>
      <c r="I573">
        <v>909</v>
      </c>
      <c r="J573" t="s">
        <v>165</v>
      </c>
      <c r="K573" t="s">
        <v>138</v>
      </c>
      <c r="L573" t="s">
        <v>158</v>
      </c>
      <c r="M573" t="s">
        <v>2261</v>
      </c>
      <c r="N573" t="s">
        <v>691</v>
      </c>
      <c r="O573" t="s">
        <v>687</v>
      </c>
      <c r="P573">
        <v>91204</v>
      </c>
      <c r="Q573" t="s">
        <v>692</v>
      </c>
      <c r="R573">
        <v>334</v>
      </c>
      <c r="S573">
        <v>321</v>
      </c>
      <c r="T573">
        <v>148</v>
      </c>
      <c r="U573">
        <v>838</v>
      </c>
      <c r="V573">
        <v>273</v>
      </c>
      <c r="W573">
        <v>505</v>
      </c>
      <c r="X573">
        <v>623</v>
      </c>
      <c r="Y573">
        <v>0</v>
      </c>
      <c r="Z573">
        <v>0</v>
      </c>
      <c r="AA573">
        <v>14</v>
      </c>
      <c r="AB573">
        <v>274</v>
      </c>
      <c r="AC573">
        <v>3</v>
      </c>
      <c r="AD573">
        <v>26</v>
      </c>
      <c r="AE573">
        <v>2556</v>
      </c>
      <c r="AF573">
        <v>0</v>
      </c>
      <c r="AG573">
        <v>4976</v>
      </c>
      <c r="AH573">
        <v>1011</v>
      </c>
      <c r="AI573">
        <v>2149</v>
      </c>
      <c r="AJ573">
        <v>2794</v>
      </c>
      <c r="AK573">
        <v>0</v>
      </c>
      <c r="AL573">
        <v>0</v>
      </c>
      <c r="AM573">
        <v>58</v>
      </c>
      <c r="AN573">
        <v>968</v>
      </c>
      <c r="AO573">
        <v>17</v>
      </c>
      <c r="AP573">
        <v>130</v>
      </c>
      <c r="AQ573">
        <v>12103</v>
      </c>
      <c r="AR573">
        <v>0</v>
      </c>
      <c r="AS573">
        <v>8401</v>
      </c>
      <c r="AT573">
        <v>2176</v>
      </c>
      <c r="AU573">
        <v>1534</v>
      </c>
      <c r="AV573">
        <v>12543</v>
      </c>
      <c r="AW573">
        <v>0</v>
      </c>
      <c r="AX573">
        <v>0</v>
      </c>
      <c r="AY573">
        <v>264</v>
      </c>
      <c r="AZ573">
        <v>4571</v>
      </c>
      <c r="BA573">
        <v>304</v>
      </c>
      <c r="BB573">
        <v>1128</v>
      </c>
      <c r="BC573">
        <v>30921</v>
      </c>
      <c r="BD573">
        <v>89054881</v>
      </c>
      <c r="BE573">
        <v>21690682</v>
      </c>
      <c r="BF573">
        <v>21012454</v>
      </c>
      <c r="BG573">
        <v>44710836</v>
      </c>
      <c r="BH573">
        <v>0</v>
      </c>
      <c r="BI573">
        <v>0</v>
      </c>
      <c r="BJ573">
        <v>1008413</v>
      </c>
      <c r="BK573">
        <v>18176257</v>
      </c>
      <c r="BL573">
        <v>171227</v>
      </c>
      <c r="BM573">
        <v>1348540</v>
      </c>
      <c r="BN573">
        <v>197173290</v>
      </c>
      <c r="BO573">
        <v>19878669</v>
      </c>
      <c r="BP573">
        <v>4808823</v>
      </c>
      <c r="BQ573">
        <v>5043349</v>
      </c>
      <c r="BR573">
        <v>23751162</v>
      </c>
      <c r="BS573">
        <v>0</v>
      </c>
      <c r="BT573">
        <v>0</v>
      </c>
      <c r="BU573">
        <v>915744</v>
      </c>
      <c r="BV573">
        <v>10439847</v>
      </c>
      <c r="BW573">
        <v>467933</v>
      </c>
      <c r="BX573">
        <v>1736570</v>
      </c>
      <c r="BY573">
        <v>67042097</v>
      </c>
      <c r="BZ573">
        <v>8242318</v>
      </c>
      <c r="CA573">
        <v>89840482</v>
      </c>
      <c r="CB573">
        <v>21167189</v>
      </c>
      <c r="CC573">
        <v>12922682</v>
      </c>
      <c r="CD573">
        <v>60241258</v>
      </c>
      <c r="CE573">
        <v>-1533199</v>
      </c>
      <c r="CF573">
        <v>0</v>
      </c>
      <c r="CG573">
        <v>0</v>
      </c>
      <c r="CH573">
        <v>1555632</v>
      </c>
      <c r="CI573">
        <v>18108840</v>
      </c>
      <c r="CJ573">
        <v>0</v>
      </c>
      <c r="CK573">
        <v>1341785</v>
      </c>
      <c r="CL573">
        <v>0</v>
      </c>
      <c r="CM573">
        <v>0</v>
      </c>
      <c r="CN573">
        <v>0</v>
      </c>
      <c r="CO573">
        <v>459493</v>
      </c>
      <c r="CP573">
        <v>212346480</v>
      </c>
      <c r="CQ573">
        <v>534345</v>
      </c>
      <c r="CR573">
        <v>1843130</v>
      </c>
      <c r="CS573">
        <v>0</v>
      </c>
      <c r="CT573">
        <v>0</v>
      </c>
      <c r="CU573">
        <v>2377475</v>
      </c>
      <c r="CV573">
        <v>16727043</v>
      </c>
      <c r="CW573">
        <v>5276649</v>
      </c>
      <c r="CX573">
        <v>12284435</v>
      </c>
      <c r="CY573">
        <v>9570948</v>
      </c>
      <c r="CZ573">
        <v>0</v>
      </c>
      <c r="DA573">
        <v>0</v>
      </c>
      <c r="DB573">
        <v>322259</v>
      </c>
      <c r="DC573">
        <v>9495857</v>
      </c>
      <c r="DD573">
        <v>0</v>
      </c>
      <c r="DE573">
        <v>569191</v>
      </c>
      <c r="DF573">
        <v>54246382</v>
      </c>
      <c r="DG573">
        <v>559608</v>
      </c>
      <c r="DH573">
        <v>60826131</v>
      </c>
      <c r="DI573">
        <v>0</v>
      </c>
      <c r="DJ573">
        <v>58352</v>
      </c>
      <c r="DK573">
        <v>0</v>
      </c>
      <c r="DL573">
        <v>0</v>
      </c>
      <c r="DM573">
        <v>0</v>
      </c>
      <c r="DN573">
        <v>0</v>
      </c>
      <c r="DO573">
        <v>1351945</v>
      </c>
      <c r="DP573">
        <v>49402262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</row>
    <row r="574" spans="1:133" x14ac:dyDescent="0.35">
      <c r="A574">
        <v>106190328</v>
      </c>
      <c r="B574" t="s">
        <v>693</v>
      </c>
      <c r="C574">
        <v>20181</v>
      </c>
      <c r="D574" s="1">
        <v>43101</v>
      </c>
      <c r="E574" t="s">
        <v>2643</v>
      </c>
      <c r="F574" t="s">
        <v>135</v>
      </c>
      <c r="G574" t="s">
        <v>171</v>
      </c>
      <c r="H574">
        <v>11</v>
      </c>
      <c r="I574">
        <v>915</v>
      </c>
      <c r="J574" t="s">
        <v>165</v>
      </c>
      <c r="K574" t="s">
        <v>138</v>
      </c>
      <c r="L574" t="s">
        <v>158</v>
      </c>
      <c r="M574" t="s">
        <v>2262</v>
      </c>
      <c r="N574" t="s">
        <v>695</v>
      </c>
      <c r="O574" t="s">
        <v>628</v>
      </c>
      <c r="P574">
        <v>91740</v>
      </c>
      <c r="Q574" t="s">
        <v>2263</v>
      </c>
      <c r="R574">
        <v>128</v>
      </c>
      <c r="S574">
        <v>128</v>
      </c>
      <c r="T574">
        <v>128</v>
      </c>
      <c r="U574">
        <v>451</v>
      </c>
      <c r="V574">
        <v>49</v>
      </c>
      <c r="W574">
        <v>42</v>
      </c>
      <c r="X574">
        <v>81</v>
      </c>
      <c r="Y574">
        <v>0</v>
      </c>
      <c r="Z574">
        <v>0</v>
      </c>
      <c r="AA574">
        <v>13</v>
      </c>
      <c r="AB574">
        <v>9</v>
      </c>
      <c r="AC574">
        <v>0</v>
      </c>
      <c r="AD574">
        <v>4</v>
      </c>
      <c r="AE574">
        <v>649</v>
      </c>
      <c r="AF574">
        <v>0</v>
      </c>
      <c r="AG574">
        <v>3642</v>
      </c>
      <c r="AH574">
        <v>361</v>
      </c>
      <c r="AI574">
        <v>270</v>
      </c>
      <c r="AJ574">
        <v>425</v>
      </c>
      <c r="AK574">
        <v>0</v>
      </c>
      <c r="AL574">
        <v>0</v>
      </c>
      <c r="AM574">
        <v>84</v>
      </c>
      <c r="AN574">
        <v>19</v>
      </c>
      <c r="AO574">
        <v>0</v>
      </c>
      <c r="AP574">
        <v>14</v>
      </c>
      <c r="AQ574">
        <v>4815</v>
      </c>
      <c r="AR574">
        <v>0</v>
      </c>
      <c r="AS574">
        <v>86</v>
      </c>
      <c r="AT574">
        <v>48</v>
      </c>
      <c r="AU574">
        <v>163</v>
      </c>
      <c r="AV574">
        <v>502</v>
      </c>
      <c r="AW574">
        <v>0</v>
      </c>
      <c r="AX574">
        <v>0</v>
      </c>
      <c r="AY574">
        <v>54</v>
      </c>
      <c r="AZ574">
        <v>107</v>
      </c>
      <c r="BA574">
        <v>0</v>
      </c>
      <c r="BB574">
        <v>146</v>
      </c>
      <c r="BC574">
        <v>1106</v>
      </c>
      <c r="BD574">
        <v>18336482</v>
      </c>
      <c r="BE574">
        <v>2218209</v>
      </c>
      <c r="BF574">
        <v>2282200</v>
      </c>
      <c r="BG574">
        <v>3204348</v>
      </c>
      <c r="BH574">
        <v>0</v>
      </c>
      <c r="BI574">
        <v>0</v>
      </c>
      <c r="BJ574">
        <v>28075</v>
      </c>
      <c r="BK574">
        <v>530064</v>
      </c>
      <c r="BL574">
        <v>0</v>
      </c>
      <c r="BM574">
        <v>115472</v>
      </c>
      <c r="BN574">
        <v>26714850</v>
      </c>
      <c r="BO574">
        <v>317519</v>
      </c>
      <c r="BP574">
        <v>169336</v>
      </c>
      <c r="BQ574">
        <v>300197</v>
      </c>
      <c r="BR574">
        <v>937089</v>
      </c>
      <c r="BS574">
        <v>0</v>
      </c>
      <c r="BT574">
        <v>0</v>
      </c>
      <c r="BU574">
        <v>179278</v>
      </c>
      <c r="BV574">
        <v>133163</v>
      </c>
      <c r="BW574">
        <v>0</v>
      </c>
      <c r="BX574">
        <v>238332</v>
      </c>
      <c r="BY574">
        <v>2274914</v>
      </c>
      <c r="BZ574">
        <v>359809</v>
      </c>
      <c r="CA574">
        <v>13144949</v>
      </c>
      <c r="CB574">
        <v>1615007</v>
      </c>
      <c r="CC574">
        <v>1627310</v>
      </c>
      <c r="CD574">
        <v>3490455</v>
      </c>
      <c r="CE574">
        <v>0</v>
      </c>
      <c r="CF574">
        <v>0</v>
      </c>
      <c r="CG574">
        <v>0</v>
      </c>
      <c r="CH574">
        <v>135349</v>
      </c>
      <c r="CI574">
        <v>76087</v>
      </c>
      <c r="CJ574">
        <v>0</v>
      </c>
      <c r="CK574">
        <v>6272</v>
      </c>
      <c r="CL574">
        <v>0</v>
      </c>
      <c r="CM574">
        <v>0</v>
      </c>
      <c r="CN574">
        <v>0</v>
      </c>
      <c r="CO574">
        <v>-12277</v>
      </c>
      <c r="CP574">
        <v>20442961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5509052</v>
      </c>
      <c r="CW574">
        <v>772538</v>
      </c>
      <c r="CX574">
        <v>955087</v>
      </c>
      <c r="CY574">
        <v>650982</v>
      </c>
      <c r="CZ574">
        <v>0</v>
      </c>
      <c r="DA574">
        <v>0</v>
      </c>
      <c r="DB574">
        <v>72004</v>
      </c>
      <c r="DC574">
        <v>587140</v>
      </c>
      <c r="DD574">
        <v>0</v>
      </c>
      <c r="DE574">
        <v>0</v>
      </c>
      <c r="DF574">
        <v>8546803</v>
      </c>
      <c r="DG574">
        <v>38122</v>
      </c>
      <c r="DH574">
        <v>9695005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1570885</v>
      </c>
      <c r="DP574">
        <v>39893691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</row>
    <row r="575" spans="1:133" x14ac:dyDescent="0.35">
      <c r="A575">
        <v>106110889</v>
      </c>
      <c r="B575" t="s">
        <v>697</v>
      </c>
      <c r="C575">
        <v>20181</v>
      </c>
      <c r="D575" s="1">
        <v>43101</v>
      </c>
      <c r="E575" t="s">
        <v>2643</v>
      </c>
      <c r="F575" t="s">
        <v>135</v>
      </c>
      <c r="G575" t="s">
        <v>698</v>
      </c>
      <c r="H575">
        <v>1</v>
      </c>
      <c r="I575">
        <v>223</v>
      </c>
      <c r="J575" t="s">
        <v>165</v>
      </c>
      <c r="K575" t="s">
        <v>138</v>
      </c>
      <c r="L575" t="s">
        <v>215</v>
      </c>
      <c r="M575" t="s">
        <v>2264</v>
      </c>
      <c r="N575" t="s">
        <v>700</v>
      </c>
      <c r="O575" t="s">
        <v>701</v>
      </c>
      <c r="P575">
        <v>95988</v>
      </c>
      <c r="Q575" t="s">
        <v>702</v>
      </c>
      <c r="R575">
        <v>47</v>
      </c>
      <c r="S575">
        <v>25</v>
      </c>
      <c r="T575">
        <v>25</v>
      </c>
      <c r="U575">
        <v>32</v>
      </c>
      <c r="V575">
        <v>0</v>
      </c>
      <c r="W575">
        <v>5</v>
      </c>
      <c r="X575">
        <v>5</v>
      </c>
      <c r="Y575">
        <v>0</v>
      </c>
      <c r="Z575">
        <v>0</v>
      </c>
      <c r="AA575">
        <v>7</v>
      </c>
      <c r="AB575">
        <v>0</v>
      </c>
      <c r="AC575">
        <v>0</v>
      </c>
      <c r="AD575">
        <v>2</v>
      </c>
      <c r="AE575">
        <v>51</v>
      </c>
      <c r="AF575">
        <v>0</v>
      </c>
      <c r="AG575">
        <v>638</v>
      </c>
      <c r="AH575">
        <v>0</v>
      </c>
      <c r="AI575">
        <v>325</v>
      </c>
      <c r="AJ575">
        <v>127</v>
      </c>
      <c r="AK575">
        <v>0</v>
      </c>
      <c r="AL575">
        <v>0</v>
      </c>
      <c r="AM575">
        <v>191</v>
      </c>
      <c r="AN575">
        <v>0</v>
      </c>
      <c r="AO575">
        <v>0</v>
      </c>
      <c r="AP575">
        <v>12</v>
      </c>
      <c r="AQ575">
        <v>1293</v>
      </c>
      <c r="AR575">
        <v>0</v>
      </c>
      <c r="AS575">
        <v>3458</v>
      </c>
      <c r="AT575">
        <v>0</v>
      </c>
      <c r="AU575">
        <v>3285</v>
      </c>
      <c r="AV575">
        <v>0</v>
      </c>
      <c r="AW575">
        <v>0</v>
      </c>
      <c r="AX575">
        <v>0</v>
      </c>
      <c r="AY575">
        <v>2015</v>
      </c>
      <c r="AZ575">
        <v>0</v>
      </c>
      <c r="BA575">
        <v>0</v>
      </c>
      <c r="BB575">
        <v>365</v>
      </c>
      <c r="BC575">
        <v>9123</v>
      </c>
      <c r="BD575">
        <v>1231599</v>
      </c>
      <c r="BE575">
        <v>0</v>
      </c>
      <c r="BF575">
        <v>860980</v>
      </c>
      <c r="BG575">
        <v>363992</v>
      </c>
      <c r="BH575">
        <v>0</v>
      </c>
      <c r="BI575">
        <v>0</v>
      </c>
      <c r="BJ575">
        <v>54850</v>
      </c>
      <c r="BK575">
        <v>0</v>
      </c>
      <c r="BL575">
        <v>0</v>
      </c>
      <c r="BM575">
        <v>10000</v>
      </c>
      <c r="BN575">
        <v>2521421</v>
      </c>
      <c r="BO575">
        <v>2442816</v>
      </c>
      <c r="BP575">
        <v>0</v>
      </c>
      <c r="BQ575">
        <v>1662894</v>
      </c>
      <c r="BR575">
        <v>0</v>
      </c>
      <c r="BS575">
        <v>0</v>
      </c>
      <c r="BT575">
        <v>0</v>
      </c>
      <c r="BU575">
        <v>2327121</v>
      </c>
      <c r="BV575">
        <v>0</v>
      </c>
      <c r="BW575">
        <v>0</v>
      </c>
      <c r="BX575">
        <v>350422</v>
      </c>
      <c r="BY575">
        <v>6783253</v>
      </c>
      <c r="BZ575">
        <v>128187</v>
      </c>
      <c r="CA575">
        <v>2050874</v>
      </c>
      <c r="CB575">
        <v>0</v>
      </c>
      <c r="CC575">
        <v>1495642</v>
      </c>
      <c r="CD575">
        <v>0</v>
      </c>
      <c r="CE575">
        <v>0</v>
      </c>
      <c r="CF575">
        <v>0</v>
      </c>
      <c r="CG575">
        <v>0</v>
      </c>
      <c r="CH575">
        <v>1119954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4794657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1623541</v>
      </c>
      <c r="CW575">
        <v>0</v>
      </c>
      <c r="CX575">
        <v>1392224</v>
      </c>
      <c r="CY575">
        <v>0</v>
      </c>
      <c r="CZ575">
        <v>0</v>
      </c>
      <c r="DA575">
        <v>0</v>
      </c>
      <c r="DB575">
        <v>1262017</v>
      </c>
      <c r="DC575">
        <v>0</v>
      </c>
      <c r="DD575">
        <v>0</v>
      </c>
      <c r="DE575">
        <v>232235</v>
      </c>
      <c r="DF575">
        <v>4510017</v>
      </c>
      <c r="DG575">
        <v>43095</v>
      </c>
      <c r="DH575">
        <v>4290090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15285</v>
      </c>
      <c r="DP575">
        <v>3247799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</row>
    <row r="576" spans="1:133" x14ac:dyDescent="0.35">
      <c r="A576">
        <v>106420483</v>
      </c>
      <c r="B576" t="s">
        <v>703</v>
      </c>
      <c r="C576">
        <v>20181</v>
      </c>
      <c r="D576" s="1">
        <v>43101</v>
      </c>
      <c r="E576" t="s">
        <v>2643</v>
      </c>
      <c r="F576" t="s">
        <v>135</v>
      </c>
      <c r="G576" t="s">
        <v>704</v>
      </c>
      <c r="H576">
        <v>10</v>
      </c>
      <c r="I576">
        <v>807</v>
      </c>
      <c r="J576" t="s">
        <v>165</v>
      </c>
      <c r="K576" t="s">
        <v>138</v>
      </c>
      <c r="L576" t="s">
        <v>158</v>
      </c>
      <c r="M576" t="s">
        <v>2265</v>
      </c>
      <c r="N576" t="s">
        <v>706</v>
      </c>
      <c r="O576" t="s">
        <v>707</v>
      </c>
      <c r="P576">
        <v>93111</v>
      </c>
      <c r="Q576" t="s">
        <v>708</v>
      </c>
      <c r="R576">
        <v>52</v>
      </c>
      <c r="S576">
        <v>28</v>
      </c>
      <c r="T576">
        <v>28</v>
      </c>
      <c r="U576">
        <v>201</v>
      </c>
      <c r="V576">
        <v>41</v>
      </c>
      <c r="W576">
        <v>3</v>
      </c>
      <c r="X576">
        <v>24</v>
      </c>
      <c r="Y576">
        <v>0</v>
      </c>
      <c r="Z576">
        <v>0</v>
      </c>
      <c r="AA576">
        <v>10</v>
      </c>
      <c r="AB576">
        <v>102</v>
      </c>
      <c r="AC576">
        <v>0</v>
      </c>
      <c r="AD576">
        <v>10</v>
      </c>
      <c r="AE576">
        <v>391</v>
      </c>
      <c r="AF576">
        <v>0</v>
      </c>
      <c r="AG576">
        <v>518</v>
      </c>
      <c r="AH576">
        <v>84</v>
      </c>
      <c r="AI576">
        <v>7</v>
      </c>
      <c r="AJ576">
        <v>46</v>
      </c>
      <c r="AK576">
        <v>0</v>
      </c>
      <c r="AL576">
        <v>0</v>
      </c>
      <c r="AM576">
        <v>18</v>
      </c>
      <c r="AN576">
        <v>209</v>
      </c>
      <c r="AO576">
        <v>0</v>
      </c>
      <c r="AP576">
        <v>14</v>
      </c>
      <c r="AQ576">
        <v>896</v>
      </c>
      <c r="AR576">
        <v>0</v>
      </c>
      <c r="AS576">
        <v>3235</v>
      </c>
      <c r="AT576">
        <v>395</v>
      </c>
      <c r="AU576">
        <v>546</v>
      </c>
      <c r="AV576">
        <v>3250</v>
      </c>
      <c r="AW576">
        <v>0</v>
      </c>
      <c r="AX576">
        <v>0</v>
      </c>
      <c r="AY576">
        <v>574</v>
      </c>
      <c r="AZ576">
        <v>4509</v>
      </c>
      <c r="BA576">
        <v>0</v>
      </c>
      <c r="BB576">
        <v>567</v>
      </c>
      <c r="BC576">
        <v>13076</v>
      </c>
      <c r="BD576">
        <v>14110109</v>
      </c>
      <c r="BE576">
        <v>3165588</v>
      </c>
      <c r="BF576">
        <v>117491</v>
      </c>
      <c r="BG576">
        <v>1296996</v>
      </c>
      <c r="BH576">
        <v>0</v>
      </c>
      <c r="BI576">
        <v>0</v>
      </c>
      <c r="BJ576">
        <v>663947</v>
      </c>
      <c r="BK576">
        <v>7675312</v>
      </c>
      <c r="BL576">
        <v>0</v>
      </c>
      <c r="BM576">
        <v>704559</v>
      </c>
      <c r="BN576">
        <v>27734002</v>
      </c>
      <c r="BO576">
        <v>10815031</v>
      </c>
      <c r="BP576">
        <v>1860313</v>
      </c>
      <c r="BQ576">
        <v>993688</v>
      </c>
      <c r="BR576">
        <v>5759323</v>
      </c>
      <c r="BS576">
        <v>0</v>
      </c>
      <c r="BT576">
        <v>0</v>
      </c>
      <c r="BU576">
        <v>774711</v>
      </c>
      <c r="BV576">
        <v>10970464</v>
      </c>
      <c r="BW576">
        <v>0</v>
      </c>
      <c r="BX576">
        <v>853648</v>
      </c>
      <c r="BY576">
        <v>32027178</v>
      </c>
      <c r="BZ576">
        <v>284202</v>
      </c>
      <c r="CA576">
        <v>20263976</v>
      </c>
      <c r="CB576">
        <v>4121202</v>
      </c>
      <c r="CC576">
        <v>1021299</v>
      </c>
      <c r="CD576">
        <v>6391884</v>
      </c>
      <c r="CE576">
        <v>0</v>
      </c>
      <c r="CF576">
        <v>0</v>
      </c>
      <c r="CG576">
        <v>0</v>
      </c>
      <c r="CH576">
        <v>939578</v>
      </c>
      <c r="CI576">
        <v>4751237</v>
      </c>
      <c r="CJ576">
        <v>0</v>
      </c>
      <c r="CK576">
        <v>264532</v>
      </c>
      <c r="CL576">
        <v>0</v>
      </c>
      <c r="CM576">
        <v>0</v>
      </c>
      <c r="CN576">
        <v>0</v>
      </c>
      <c r="CO576">
        <v>701193</v>
      </c>
      <c r="CP576">
        <v>38739103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4661164</v>
      </c>
      <c r="CW576">
        <v>904698</v>
      </c>
      <c r="CX576">
        <v>89881</v>
      </c>
      <c r="CY576">
        <v>664434</v>
      </c>
      <c r="CZ576">
        <v>0</v>
      </c>
      <c r="DA576">
        <v>0</v>
      </c>
      <c r="DB576">
        <v>499080</v>
      </c>
      <c r="DC576">
        <v>13610338</v>
      </c>
      <c r="DD576">
        <v>0</v>
      </c>
      <c r="DE576">
        <v>592482</v>
      </c>
      <c r="DF576">
        <v>21022077</v>
      </c>
      <c r="DG576">
        <v>391050</v>
      </c>
      <c r="DH576">
        <v>17872218</v>
      </c>
      <c r="DI576">
        <v>562574</v>
      </c>
      <c r="DJ576">
        <v>79330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116575873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</row>
    <row r="577" spans="1:133" x14ac:dyDescent="0.35">
      <c r="A577">
        <v>106150775</v>
      </c>
      <c r="B577" t="s">
        <v>709</v>
      </c>
      <c r="C577">
        <v>20181</v>
      </c>
      <c r="D577" s="1">
        <v>43101</v>
      </c>
      <c r="E577" t="s">
        <v>2643</v>
      </c>
      <c r="F577" t="s">
        <v>135</v>
      </c>
      <c r="G577" t="s">
        <v>136</v>
      </c>
      <c r="H577">
        <v>9</v>
      </c>
      <c r="I577">
        <v>617</v>
      </c>
      <c r="J577" t="s">
        <v>172</v>
      </c>
      <c r="K577" t="s">
        <v>138</v>
      </c>
      <c r="L577" t="s">
        <v>158</v>
      </c>
      <c r="M577" t="s">
        <v>2266</v>
      </c>
      <c r="N577" t="s">
        <v>711</v>
      </c>
      <c r="O577" t="s">
        <v>257</v>
      </c>
      <c r="P577">
        <v>93308</v>
      </c>
      <c r="Q577" t="s">
        <v>712</v>
      </c>
      <c r="R577">
        <v>64</v>
      </c>
      <c r="S577">
        <v>64</v>
      </c>
      <c r="T577">
        <v>57</v>
      </c>
      <c r="U577">
        <v>159</v>
      </c>
      <c r="V577">
        <v>33</v>
      </c>
      <c r="W577">
        <v>20</v>
      </c>
      <c r="X577">
        <v>78</v>
      </c>
      <c r="Y577">
        <v>1</v>
      </c>
      <c r="Z577">
        <v>0</v>
      </c>
      <c r="AA577">
        <v>53</v>
      </c>
      <c r="AB577">
        <v>5</v>
      </c>
      <c r="AC577">
        <v>0</v>
      </c>
      <c r="AD577">
        <v>0</v>
      </c>
      <c r="AE577">
        <v>349</v>
      </c>
      <c r="AF577">
        <v>0</v>
      </c>
      <c r="AG577">
        <v>1003</v>
      </c>
      <c r="AH577">
        <v>276</v>
      </c>
      <c r="AI577">
        <v>249</v>
      </c>
      <c r="AJ577">
        <v>331</v>
      </c>
      <c r="AK577">
        <v>10</v>
      </c>
      <c r="AL577">
        <v>0</v>
      </c>
      <c r="AM577">
        <v>184</v>
      </c>
      <c r="AN577">
        <v>52</v>
      </c>
      <c r="AO577">
        <v>0</v>
      </c>
      <c r="AP577">
        <v>0</v>
      </c>
      <c r="AQ577">
        <v>2105</v>
      </c>
      <c r="AR577">
        <v>0</v>
      </c>
      <c r="AS577">
        <v>273</v>
      </c>
      <c r="AT577">
        <v>77</v>
      </c>
      <c r="AU577">
        <v>73</v>
      </c>
      <c r="AV577">
        <v>801</v>
      </c>
      <c r="AW577">
        <v>0</v>
      </c>
      <c r="AX577">
        <v>0</v>
      </c>
      <c r="AY577">
        <v>899</v>
      </c>
      <c r="AZ577">
        <v>0</v>
      </c>
      <c r="BA577">
        <v>0</v>
      </c>
      <c r="BB577">
        <v>363</v>
      </c>
      <c r="BC577">
        <v>2486</v>
      </c>
      <c r="BD577">
        <v>3536145</v>
      </c>
      <c r="BE577">
        <v>1009958</v>
      </c>
      <c r="BF577">
        <v>666095</v>
      </c>
      <c r="BG577">
        <v>1463739</v>
      </c>
      <c r="BH577">
        <v>25437</v>
      </c>
      <c r="BI577">
        <v>0</v>
      </c>
      <c r="BJ577">
        <v>746244</v>
      </c>
      <c r="BK577">
        <v>140427</v>
      </c>
      <c r="BL577">
        <v>0</v>
      </c>
      <c r="BM577">
        <v>0</v>
      </c>
      <c r="BN577">
        <v>7588045</v>
      </c>
      <c r="BO577">
        <v>779150</v>
      </c>
      <c r="BP577">
        <v>181453</v>
      </c>
      <c r="BQ577">
        <v>45893</v>
      </c>
      <c r="BR577">
        <v>1610716</v>
      </c>
      <c r="BS577">
        <v>0</v>
      </c>
      <c r="BT577">
        <v>0</v>
      </c>
      <c r="BU577">
        <v>1363978</v>
      </c>
      <c r="BV577">
        <v>0</v>
      </c>
      <c r="BW577">
        <v>0</v>
      </c>
      <c r="BX577">
        <v>99805</v>
      </c>
      <c r="BY577">
        <v>4080995</v>
      </c>
      <c r="BZ577">
        <v>86596</v>
      </c>
      <c r="CA577">
        <v>1849279</v>
      </c>
      <c r="CB577">
        <v>356971</v>
      </c>
      <c r="CC577">
        <v>-2678306</v>
      </c>
      <c r="CD577">
        <v>2482411</v>
      </c>
      <c r="CE577">
        <v>0</v>
      </c>
      <c r="CF577">
        <v>0</v>
      </c>
      <c r="CG577">
        <v>0</v>
      </c>
      <c r="CH577">
        <v>1638960</v>
      </c>
      <c r="CI577">
        <v>0</v>
      </c>
      <c r="CJ577">
        <v>0</v>
      </c>
      <c r="CK577">
        <v>45232</v>
      </c>
      <c r="CL577">
        <v>0</v>
      </c>
      <c r="CM577">
        <v>0</v>
      </c>
      <c r="CN577">
        <v>0</v>
      </c>
      <c r="CO577">
        <v>0</v>
      </c>
      <c r="CP577">
        <v>3781143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2379420</v>
      </c>
      <c r="CW577">
        <v>834440</v>
      </c>
      <c r="CX577">
        <v>3390294</v>
      </c>
      <c r="CY577">
        <v>592044</v>
      </c>
      <c r="CZ577">
        <v>25437</v>
      </c>
      <c r="DA577">
        <v>0</v>
      </c>
      <c r="DB577">
        <v>471262</v>
      </c>
      <c r="DC577">
        <v>140427</v>
      </c>
      <c r="DD577">
        <v>0</v>
      </c>
      <c r="DE577">
        <v>54573</v>
      </c>
      <c r="DF577">
        <v>7887897</v>
      </c>
      <c r="DG577">
        <v>102768</v>
      </c>
      <c r="DH577">
        <v>9678935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2747629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3137724</v>
      </c>
      <c r="EB577">
        <v>3603843</v>
      </c>
      <c r="EC577">
        <v>0</v>
      </c>
    </row>
    <row r="578" spans="1:133" x14ac:dyDescent="0.35">
      <c r="A578">
        <v>106190392</v>
      </c>
      <c r="B578" t="s">
        <v>713</v>
      </c>
      <c r="C578">
        <v>20181</v>
      </c>
      <c r="D578" s="1">
        <v>43101</v>
      </c>
      <c r="E578" t="s">
        <v>2643</v>
      </c>
      <c r="F578" t="s">
        <v>135</v>
      </c>
      <c r="G578" t="s">
        <v>171</v>
      </c>
      <c r="H578">
        <v>11</v>
      </c>
      <c r="I578">
        <v>925</v>
      </c>
      <c r="J578" t="s">
        <v>165</v>
      </c>
      <c r="K578" t="s">
        <v>138</v>
      </c>
      <c r="L578" t="s">
        <v>158</v>
      </c>
      <c r="M578" t="s">
        <v>2267</v>
      </c>
      <c r="N578" t="s">
        <v>715</v>
      </c>
      <c r="O578" t="s">
        <v>281</v>
      </c>
      <c r="P578">
        <v>90017</v>
      </c>
      <c r="Q578" t="s">
        <v>716</v>
      </c>
      <c r="R578">
        <v>408</v>
      </c>
      <c r="S578">
        <v>313</v>
      </c>
      <c r="T578">
        <v>186</v>
      </c>
      <c r="U578">
        <v>922</v>
      </c>
      <c r="V578">
        <v>486</v>
      </c>
      <c r="W578">
        <v>602</v>
      </c>
      <c r="X578">
        <v>616</v>
      </c>
      <c r="Y578">
        <v>0</v>
      </c>
      <c r="Z578">
        <v>0</v>
      </c>
      <c r="AA578">
        <v>35</v>
      </c>
      <c r="AB578">
        <v>617</v>
      </c>
      <c r="AC578">
        <v>43</v>
      </c>
      <c r="AD578">
        <v>13</v>
      </c>
      <c r="AE578">
        <v>3334</v>
      </c>
      <c r="AF578">
        <v>0</v>
      </c>
      <c r="AG578">
        <v>5002</v>
      </c>
      <c r="AH578">
        <v>2213</v>
      </c>
      <c r="AI578">
        <v>3185</v>
      </c>
      <c r="AJ578">
        <v>3663</v>
      </c>
      <c r="AK578">
        <v>0</v>
      </c>
      <c r="AL578">
        <v>0</v>
      </c>
      <c r="AM578">
        <v>185</v>
      </c>
      <c r="AN578">
        <v>2256</v>
      </c>
      <c r="AO578">
        <v>166</v>
      </c>
      <c r="AP578">
        <v>34</v>
      </c>
      <c r="AQ578">
        <v>16704</v>
      </c>
      <c r="AR578">
        <v>0</v>
      </c>
      <c r="AS578">
        <v>3970</v>
      </c>
      <c r="AT578">
        <v>1054</v>
      </c>
      <c r="AU578">
        <v>1480</v>
      </c>
      <c r="AV578">
        <v>3639</v>
      </c>
      <c r="AW578">
        <v>0</v>
      </c>
      <c r="AX578">
        <v>0</v>
      </c>
      <c r="AY578">
        <v>377</v>
      </c>
      <c r="AZ578">
        <v>5371</v>
      </c>
      <c r="BA578">
        <v>1257</v>
      </c>
      <c r="BB578">
        <v>10</v>
      </c>
      <c r="BC578">
        <v>17158</v>
      </c>
      <c r="BD578">
        <v>107604361</v>
      </c>
      <c r="BE578">
        <v>50949558</v>
      </c>
      <c r="BF578">
        <v>46037054</v>
      </c>
      <c r="BG578">
        <v>55967476</v>
      </c>
      <c r="BH578">
        <v>0</v>
      </c>
      <c r="BI578">
        <v>0</v>
      </c>
      <c r="BJ578">
        <v>4890474</v>
      </c>
      <c r="BK578">
        <v>48758752</v>
      </c>
      <c r="BL578">
        <v>3647395</v>
      </c>
      <c r="BM578">
        <v>939049</v>
      </c>
      <c r="BN578">
        <v>318794119</v>
      </c>
      <c r="BO578">
        <v>28432544</v>
      </c>
      <c r="BP578">
        <v>10321429</v>
      </c>
      <c r="BQ578">
        <v>8670484</v>
      </c>
      <c r="BR578">
        <v>22874792</v>
      </c>
      <c r="BS578">
        <v>0</v>
      </c>
      <c r="BT578">
        <v>0</v>
      </c>
      <c r="BU578">
        <v>2975809</v>
      </c>
      <c r="BV578">
        <v>31422625</v>
      </c>
      <c r="BW578">
        <v>6801269</v>
      </c>
      <c r="BX578">
        <v>107872</v>
      </c>
      <c r="BY578">
        <v>111606824</v>
      </c>
      <c r="BZ578">
        <v>2065925</v>
      </c>
      <c r="CA578">
        <v>115559849</v>
      </c>
      <c r="CB578">
        <v>50956212</v>
      </c>
      <c r="CC578">
        <v>30845814</v>
      </c>
      <c r="CD578">
        <v>70644496</v>
      </c>
      <c r="CE578">
        <v>0</v>
      </c>
      <c r="CF578">
        <v>0</v>
      </c>
      <c r="CG578">
        <v>0</v>
      </c>
      <c r="CH578">
        <v>5997879</v>
      </c>
      <c r="CI578">
        <v>59450995</v>
      </c>
      <c r="CJ578">
        <v>0</v>
      </c>
      <c r="CK578">
        <v>9682315</v>
      </c>
      <c r="CL578">
        <v>0</v>
      </c>
      <c r="CM578">
        <v>0</v>
      </c>
      <c r="CN578">
        <v>0</v>
      </c>
      <c r="CO578">
        <v>857500</v>
      </c>
      <c r="CP578">
        <v>346060985</v>
      </c>
      <c r="CQ578">
        <v>704980</v>
      </c>
      <c r="CR578">
        <v>907154</v>
      </c>
      <c r="CS578">
        <v>0</v>
      </c>
      <c r="CT578">
        <v>922562</v>
      </c>
      <c r="CU578">
        <v>2534696</v>
      </c>
      <c r="CV578">
        <v>19817221</v>
      </c>
      <c r="CW578">
        <v>10728827</v>
      </c>
      <c r="CX578">
        <v>23583704</v>
      </c>
      <c r="CY578">
        <v>8701463</v>
      </c>
      <c r="CZ578">
        <v>0</v>
      </c>
      <c r="DA578">
        <v>0</v>
      </c>
      <c r="DB578">
        <v>1834173</v>
      </c>
      <c r="DC578">
        <v>21313696</v>
      </c>
      <c r="DD578">
        <v>711044</v>
      </c>
      <c r="DE578">
        <v>184526</v>
      </c>
      <c r="DF578">
        <v>86874654</v>
      </c>
      <c r="DG578">
        <v>806560</v>
      </c>
      <c r="DH578">
        <v>88126542</v>
      </c>
      <c r="DI578">
        <v>0</v>
      </c>
      <c r="DJ578">
        <v>23056788</v>
      </c>
      <c r="DK578">
        <v>0</v>
      </c>
      <c r="DL578">
        <v>0</v>
      </c>
      <c r="DM578">
        <v>0</v>
      </c>
      <c r="DN578">
        <v>0</v>
      </c>
      <c r="DO578">
        <v>4109919</v>
      </c>
      <c r="DP578">
        <v>133834015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93700</v>
      </c>
      <c r="EB578">
        <v>0</v>
      </c>
      <c r="EC578">
        <v>0</v>
      </c>
    </row>
    <row r="579" spans="1:133" x14ac:dyDescent="0.35">
      <c r="A579">
        <v>106430779</v>
      </c>
      <c r="B579" t="s">
        <v>717</v>
      </c>
      <c r="C579">
        <v>20181</v>
      </c>
      <c r="D579" s="1">
        <v>43101</v>
      </c>
      <c r="E579" t="s">
        <v>2643</v>
      </c>
      <c r="F579" t="s">
        <v>135</v>
      </c>
      <c r="G579" t="s">
        <v>387</v>
      </c>
      <c r="H579">
        <v>7</v>
      </c>
      <c r="I579">
        <v>431</v>
      </c>
      <c r="J579" t="s">
        <v>188</v>
      </c>
      <c r="K579" t="s">
        <v>138</v>
      </c>
      <c r="L579" t="s">
        <v>158</v>
      </c>
      <c r="M579" t="s">
        <v>2268</v>
      </c>
      <c r="N579" t="s">
        <v>719</v>
      </c>
      <c r="O579" t="s">
        <v>501</v>
      </c>
      <c r="P579">
        <v>95124</v>
      </c>
      <c r="Q579" t="s">
        <v>720</v>
      </c>
      <c r="R579">
        <v>474</v>
      </c>
      <c r="S579">
        <v>327</v>
      </c>
      <c r="T579">
        <v>287</v>
      </c>
      <c r="U579">
        <v>1331</v>
      </c>
      <c r="V579">
        <v>383</v>
      </c>
      <c r="W579">
        <v>125</v>
      </c>
      <c r="X579">
        <v>366</v>
      </c>
      <c r="Y579">
        <v>0</v>
      </c>
      <c r="Z579">
        <v>0</v>
      </c>
      <c r="AA579">
        <v>77</v>
      </c>
      <c r="AB579">
        <v>2115</v>
      </c>
      <c r="AC579">
        <v>13</v>
      </c>
      <c r="AD579">
        <v>115</v>
      </c>
      <c r="AE579">
        <v>4525</v>
      </c>
      <c r="AF579">
        <v>0</v>
      </c>
      <c r="AG579">
        <v>7968</v>
      </c>
      <c r="AH579">
        <v>2228</v>
      </c>
      <c r="AI579">
        <v>620</v>
      </c>
      <c r="AJ579">
        <v>1479</v>
      </c>
      <c r="AK579">
        <v>0</v>
      </c>
      <c r="AL579">
        <v>0</v>
      </c>
      <c r="AM579">
        <v>566</v>
      </c>
      <c r="AN579">
        <v>8229</v>
      </c>
      <c r="AO579">
        <v>55</v>
      </c>
      <c r="AP579">
        <v>372</v>
      </c>
      <c r="AQ579">
        <v>21517</v>
      </c>
      <c r="AR579">
        <v>0</v>
      </c>
      <c r="AS579">
        <v>9849</v>
      </c>
      <c r="AT579">
        <v>2063</v>
      </c>
      <c r="AU579">
        <v>471</v>
      </c>
      <c r="AV579">
        <v>3658</v>
      </c>
      <c r="AW579">
        <v>0</v>
      </c>
      <c r="AX579">
        <v>0</v>
      </c>
      <c r="AY579">
        <v>805</v>
      </c>
      <c r="AZ579">
        <v>15913</v>
      </c>
      <c r="BA579">
        <v>187</v>
      </c>
      <c r="BB579">
        <v>845</v>
      </c>
      <c r="BC579">
        <v>33791</v>
      </c>
      <c r="BD579">
        <v>317789016</v>
      </c>
      <c r="BE579">
        <v>77482313</v>
      </c>
      <c r="BF579">
        <v>15914650</v>
      </c>
      <c r="BG579">
        <v>39433199</v>
      </c>
      <c r="BH579">
        <v>0</v>
      </c>
      <c r="BI579">
        <v>0</v>
      </c>
      <c r="BJ579">
        <v>22968121</v>
      </c>
      <c r="BK579">
        <v>241501196</v>
      </c>
      <c r="BL579">
        <v>1693500</v>
      </c>
      <c r="BM579">
        <v>9920646</v>
      </c>
      <c r="BN579">
        <v>726702641</v>
      </c>
      <c r="BO579">
        <v>122540843</v>
      </c>
      <c r="BP579">
        <v>34149459</v>
      </c>
      <c r="BQ579">
        <v>4935054</v>
      </c>
      <c r="BR579">
        <v>33242305</v>
      </c>
      <c r="BS579">
        <v>0</v>
      </c>
      <c r="BT579">
        <v>0</v>
      </c>
      <c r="BU579">
        <v>9520231</v>
      </c>
      <c r="BV579">
        <v>165346879</v>
      </c>
      <c r="BW579">
        <v>1676315</v>
      </c>
      <c r="BX579">
        <v>5761026</v>
      </c>
      <c r="BY579">
        <v>377172112</v>
      </c>
      <c r="BZ579">
        <v>0</v>
      </c>
      <c r="CA579">
        <v>400165283</v>
      </c>
      <c r="CB579">
        <v>107231116</v>
      </c>
      <c r="CC579">
        <v>17132850</v>
      </c>
      <c r="CD579">
        <v>70915422</v>
      </c>
      <c r="CE579">
        <v>0</v>
      </c>
      <c r="CF579">
        <v>0</v>
      </c>
      <c r="CG579">
        <v>0</v>
      </c>
      <c r="CH579">
        <v>26554718</v>
      </c>
      <c r="CI579">
        <v>319355197</v>
      </c>
      <c r="CJ579">
        <v>0</v>
      </c>
      <c r="CK579">
        <v>538471</v>
      </c>
      <c r="CL579">
        <v>0</v>
      </c>
      <c r="CM579">
        <v>0</v>
      </c>
      <c r="CN579">
        <v>0</v>
      </c>
      <c r="CO579">
        <v>4840226</v>
      </c>
      <c r="CP579">
        <v>946733283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40164576</v>
      </c>
      <c r="CW579">
        <v>4400656</v>
      </c>
      <c r="CX579">
        <v>3716854</v>
      </c>
      <c r="CY579">
        <v>1760082</v>
      </c>
      <c r="CZ579">
        <v>0</v>
      </c>
      <c r="DA579">
        <v>0</v>
      </c>
      <c r="DB579">
        <v>5933634</v>
      </c>
      <c r="DC579">
        <v>87492878</v>
      </c>
      <c r="DD579">
        <v>2831344</v>
      </c>
      <c r="DE579">
        <v>10841446</v>
      </c>
      <c r="DF579">
        <v>157141470</v>
      </c>
      <c r="DG579">
        <v>268706</v>
      </c>
      <c r="DH579">
        <v>125222546</v>
      </c>
      <c r="DI579">
        <v>2407162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6813721</v>
      </c>
      <c r="DP579">
        <v>138411686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</row>
    <row r="580" spans="1:133" x14ac:dyDescent="0.35">
      <c r="A580">
        <v>106190352</v>
      </c>
      <c r="B580" t="s">
        <v>721</v>
      </c>
      <c r="C580">
        <v>20181</v>
      </c>
      <c r="D580" s="1">
        <v>43101</v>
      </c>
      <c r="E580" t="s">
        <v>2643</v>
      </c>
      <c r="F580" t="s">
        <v>135</v>
      </c>
      <c r="G580" t="s">
        <v>171</v>
      </c>
      <c r="H580">
        <v>11</v>
      </c>
      <c r="I580">
        <v>913</v>
      </c>
      <c r="J580" t="s">
        <v>188</v>
      </c>
      <c r="K580" t="s">
        <v>138</v>
      </c>
      <c r="L580" t="s">
        <v>158</v>
      </c>
      <c r="M580" t="s">
        <v>2269</v>
      </c>
      <c r="N580" t="s">
        <v>723</v>
      </c>
      <c r="O580" t="s">
        <v>724</v>
      </c>
      <c r="P580">
        <v>91733</v>
      </c>
      <c r="Q580" t="s">
        <v>725</v>
      </c>
      <c r="R580">
        <v>117</v>
      </c>
      <c r="S580">
        <v>117</v>
      </c>
      <c r="T580">
        <v>117</v>
      </c>
      <c r="U580">
        <v>157</v>
      </c>
      <c r="V580">
        <v>80</v>
      </c>
      <c r="W580">
        <v>228</v>
      </c>
      <c r="X580">
        <v>432</v>
      </c>
      <c r="Y580">
        <v>0</v>
      </c>
      <c r="Z580">
        <v>0</v>
      </c>
      <c r="AA580">
        <v>0</v>
      </c>
      <c r="AB580">
        <v>51</v>
      </c>
      <c r="AC580">
        <v>0</v>
      </c>
      <c r="AD580">
        <v>14</v>
      </c>
      <c r="AE580">
        <v>962</v>
      </c>
      <c r="AF580">
        <v>0</v>
      </c>
      <c r="AG580">
        <v>867</v>
      </c>
      <c r="AH580">
        <v>724</v>
      </c>
      <c r="AI580">
        <v>1283</v>
      </c>
      <c r="AJ580">
        <v>2282</v>
      </c>
      <c r="AK580">
        <v>0</v>
      </c>
      <c r="AL580">
        <v>0</v>
      </c>
      <c r="AM580">
        <v>0</v>
      </c>
      <c r="AN580">
        <v>339</v>
      </c>
      <c r="AO580">
        <v>0</v>
      </c>
      <c r="AP580">
        <v>48</v>
      </c>
      <c r="AQ580">
        <v>5543</v>
      </c>
      <c r="AR580">
        <v>0</v>
      </c>
      <c r="AS580">
        <v>226</v>
      </c>
      <c r="AT580">
        <v>196</v>
      </c>
      <c r="AU580">
        <v>1089</v>
      </c>
      <c r="AV580">
        <v>2958</v>
      </c>
      <c r="AW580">
        <v>0</v>
      </c>
      <c r="AX580">
        <v>0</v>
      </c>
      <c r="AY580">
        <v>0</v>
      </c>
      <c r="AZ580">
        <v>328</v>
      </c>
      <c r="BA580">
        <v>0</v>
      </c>
      <c r="BB580">
        <v>627</v>
      </c>
      <c r="BC580">
        <v>5424</v>
      </c>
      <c r="BD580">
        <v>12537969</v>
      </c>
      <c r="BE580">
        <v>9106468</v>
      </c>
      <c r="BF580">
        <v>14665537</v>
      </c>
      <c r="BG580">
        <v>26576583</v>
      </c>
      <c r="BH580">
        <v>0</v>
      </c>
      <c r="BI580">
        <v>0</v>
      </c>
      <c r="BJ580">
        <v>0</v>
      </c>
      <c r="BK580">
        <v>4160778</v>
      </c>
      <c r="BL580">
        <v>0</v>
      </c>
      <c r="BM580">
        <v>510003</v>
      </c>
      <c r="BN580">
        <v>67557338</v>
      </c>
      <c r="BO580">
        <v>3014375</v>
      </c>
      <c r="BP580">
        <v>2451654</v>
      </c>
      <c r="BQ580">
        <v>5702327</v>
      </c>
      <c r="BR580">
        <v>12376288</v>
      </c>
      <c r="BS580">
        <v>0</v>
      </c>
      <c r="BT580">
        <v>0</v>
      </c>
      <c r="BU580">
        <v>0</v>
      </c>
      <c r="BV580">
        <v>1804486</v>
      </c>
      <c r="BW580">
        <v>0</v>
      </c>
      <c r="BX580">
        <v>2050848</v>
      </c>
      <c r="BY580">
        <v>27399978</v>
      </c>
      <c r="BZ580">
        <v>691405</v>
      </c>
      <c r="CA580">
        <v>13134990</v>
      </c>
      <c r="CB580">
        <v>9577188</v>
      </c>
      <c r="CC580">
        <v>19860500</v>
      </c>
      <c r="CD580">
        <v>35725975</v>
      </c>
      <c r="CE580">
        <v>-1267500</v>
      </c>
      <c r="CF580">
        <v>0</v>
      </c>
      <c r="CG580">
        <v>0</v>
      </c>
      <c r="CH580">
        <v>0</v>
      </c>
      <c r="CI580">
        <v>4285075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418899</v>
      </c>
      <c r="CP580">
        <v>82426532</v>
      </c>
      <c r="CQ580">
        <v>0</v>
      </c>
      <c r="CR580">
        <v>2640564</v>
      </c>
      <c r="CS580">
        <v>0</v>
      </c>
      <c r="CT580">
        <v>0</v>
      </c>
      <c r="CU580">
        <v>2640564</v>
      </c>
      <c r="CV580">
        <v>2417354</v>
      </c>
      <c r="CW580">
        <v>1980934</v>
      </c>
      <c r="CX580">
        <v>1774864</v>
      </c>
      <c r="CY580">
        <v>5867460</v>
      </c>
      <c r="CZ580">
        <v>0</v>
      </c>
      <c r="DA580">
        <v>0</v>
      </c>
      <c r="DB580">
        <v>0</v>
      </c>
      <c r="DC580">
        <v>1680189</v>
      </c>
      <c r="DD580">
        <v>0</v>
      </c>
      <c r="DE580">
        <v>1450547</v>
      </c>
      <c r="DF580">
        <v>15171348</v>
      </c>
      <c r="DG580">
        <v>41836</v>
      </c>
      <c r="DH580">
        <v>18534058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88602</v>
      </c>
      <c r="DP580">
        <v>1990990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</row>
    <row r="581" spans="1:133" x14ac:dyDescent="0.35">
      <c r="A581">
        <v>106350784</v>
      </c>
      <c r="B581" t="s">
        <v>726</v>
      </c>
      <c r="C581">
        <v>20181</v>
      </c>
      <c r="D581" s="1">
        <v>43101</v>
      </c>
      <c r="E581" t="s">
        <v>2643</v>
      </c>
      <c r="F581" t="s">
        <v>135</v>
      </c>
      <c r="G581" t="s">
        <v>727</v>
      </c>
      <c r="H581">
        <v>8</v>
      </c>
      <c r="I581">
        <v>701</v>
      </c>
      <c r="J581" t="s">
        <v>137</v>
      </c>
      <c r="K581" t="s">
        <v>138</v>
      </c>
      <c r="L581" t="s">
        <v>215</v>
      </c>
      <c r="M581" t="s">
        <v>2270</v>
      </c>
      <c r="N581" t="s">
        <v>729</v>
      </c>
      <c r="O581" t="s">
        <v>730</v>
      </c>
      <c r="P581">
        <v>95023</v>
      </c>
      <c r="Q581" t="s">
        <v>731</v>
      </c>
      <c r="R581">
        <v>168</v>
      </c>
      <c r="S581">
        <v>162</v>
      </c>
      <c r="T581">
        <v>124</v>
      </c>
      <c r="U581">
        <v>257</v>
      </c>
      <c r="V581">
        <v>15</v>
      </c>
      <c r="W581">
        <v>142</v>
      </c>
      <c r="X581">
        <v>42</v>
      </c>
      <c r="Y581">
        <v>0</v>
      </c>
      <c r="Z581">
        <v>0</v>
      </c>
      <c r="AA581">
        <v>8</v>
      </c>
      <c r="AB581">
        <v>84</v>
      </c>
      <c r="AC581">
        <v>0</v>
      </c>
      <c r="AD581">
        <v>3</v>
      </c>
      <c r="AE581">
        <v>551</v>
      </c>
      <c r="AF581">
        <v>60</v>
      </c>
      <c r="AG581">
        <v>2121</v>
      </c>
      <c r="AH581">
        <v>66</v>
      </c>
      <c r="AI581">
        <v>7552</v>
      </c>
      <c r="AJ581">
        <v>185</v>
      </c>
      <c r="AK581">
        <v>0</v>
      </c>
      <c r="AL581">
        <v>0</v>
      </c>
      <c r="AM581">
        <v>19</v>
      </c>
      <c r="AN581">
        <v>220</v>
      </c>
      <c r="AO581">
        <v>0</v>
      </c>
      <c r="AP581">
        <v>191</v>
      </c>
      <c r="AQ581">
        <v>10354</v>
      </c>
      <c r="AR581">
        <v>8827</v>
      </c>
      <c r="AS581">
        <v>11312</v>
      </c>
      <c r="AT581">
        <v>820</v>
      </c>
      <c r="AU581">
        <v>11193</v>
      </c>
      <c r="AV581">
        <v>5858</v>
      </c>
      <c r="AW581">
        <v>0</v>
      </c>
      <c r="AX581">
        <v>6</v>
      </c>
      <c r="AY581">
        <v>1453</v>
      </c>
      <c r="AZ581">
        <v>12774</v>
      </c>
      <c r="BA581">
        <v>299</v>
      </c>
      <c r="BB581">
        <v>713</v>
      </c>
      <c r="BC581">
        <v>44428</v>
      </c>
      <c r="BD581">
        <v>14421511</v>
      </c>
      <c r="BE581">
        <v>933359</v>
      </c>
      <c r="BF581">
        <v>9159156</v>
      </c>
      <c r="BG581">
        <v>1810911</v>
      </c>
      <c r="BH581">
        <v>0</v>
      </c>
      <c r="BI581">
        <v>0</v>
      </c>
      <c r="BJ581">
        <v>428485</v>
      </c>
      <c r="BK581">
        <v>3476153</v>
      </c>
      <c r="BL581">
        <v>0</v>
      </c>
      <c r="BM581">
        <v>182868</v>
      </c>
      <c r="BN581">
        <v>30412443</v>
      </c>
      <c r="BO581">
        <v>18712621</v>
      </c>
      <c r="BP581">
        <v>1367637</v>
      </c>
      <c r="BQ581">
        <v>11961186</v>
      </c>
      <c r="BR581">
        <v>7837879</v>
      </c>
      <c r="BS581">
        <v>0</v>
      </c>
      <c r="BT581">
        <v>2288</v>
      </c>
      <c r="BU581">
        <v>2810536</v>
      </c>
      <c r="BV581">
        <v>14129570</v>
      </c>
      <c r="BW581">
        <v>130878</v>
      </c>
      <c r="BX581">
        <v>704044</v>
      </c>
      <c r="BY581">
        <v>57656639</v>
      </c>
      <c r="BZ581">
        <v>579756</v>
      </c>
      <c r="CA581">
        <v>27969945</v>
      </c>
      <c r="CB581">
        <v>1953743</v>
      </c>
      <c r="CC581">
        <v>10085710</v>
      </c>
      <c r="CD581">
        <v>8843726</v>
      </c>
      <c r="CE581">
        <v>-220866</v>
      </c>
      <c r="CF581">
        <v>0</v>
      </c>
      <c r="CG581">
        <v>172</v>
      </c>
      <c r="CH581">
        <v>1888227</v>
      </c>
      <c r="CI581">
        <v>9451382</v>
      </c>
      <c r="CJ581">
        <v>0</v>
      </c>
      <c r="CK581">
        <v>169497</v>
      </c>
      <c r="CL581">
        <v>0</v>
      </c>
      <c r="CM581">
        <v>0</v>
      </c>
      <c r="CN581">
        <v>0</v>
      </c>
      <c r="CO581">
        <v>307730</v>
      </c>
      <c r="CP581">
        <v>61029022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5164091</v>
      </c>
      <c r="CW581">
        <v>347253</v>
      </c>
      <c r="CX581">
        <v>11248659</v>
      </c>
      <c r="CY581">
        <v>804401</v>
      </c>
      <c r="CZ581">
        <v>0</v>
      </c>
      <c r="DA581">
        <v>2116</v>
      </c>
      <c r="DB581">
        <v>1273133</v>
      </c>
      <c r="DC581">
        <v>7780449</v>
      </c>
      <c r="DD581">
        <v>12599</v>
      </c>
      <c r="DE581">
        <v>407359</v>
      </c>
      <c r="DF581">
        <v>27040060</v>
      </c>
      <c r="DG581">
        <v>1924627</v>
      </c>
      <c r="DH581">
        <v>29194328</v>
      </c>
      <c r="DI581">
        <v>3113986</v>
      </c>
      <c r="DJ581">
        <v>1925917</v>
      </c>
      <c r="DK581">
        <v>0</v>
      </c>
      <c r="DL581">
        <v>0</v>
      </c>
      <c r="DM581">
        <v>0</v>
      </c>
      <c r="DN581">
        <v>0</v>
      </c>
      <c r="DO581">
        <v>200993</v>
      </c>
      <c r="DP581">
        <v>66252239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</row>
    <row r="582" spans="1:133" x14ac:dyDescent="0.35">
      <c r="A582">
        <v>106490964</v>
      </c>
      <c r="B582" t="s">
        <v>732</v>
      </c>
      <c r="C582">
        <v>20181</v>
      </c>
      <c r="D582" s="1">
        <v>43101</v>
      </c>
      <c r="E582" t="s">
        <v>2643</v>
      </c>
      <c r="F582" t="s">
        <v>135</v>
      </c>
      <c r="G582" t="s">
        <v>229</v>
      </c>
      <c r="H582">
        <v>3</v>
      </c>
      <c r="I582">
        <v>401</v>
      </c>
      <c r="J582" t="s">
        <v>137</v>
      </c>
      <c r="K582" t="s">
        <v>138</v>
      </c>
      <c r="L582" t="s">
        <v>215</v>
      </c>
      <c r="M582" t="s">
        <v>2271</v>
      </c>
      <c r="N582" t="s">
        <v>734</v>
      </c>
      <c r="O582" t="s">
        <v>735</v>
      </c>
      <c r="P582">
        <v>95448</v>
      </c>
      <c r="Q582" t="s">
        <v>2272</v>
      </c>
      <c r="R582">
        <v>42</v>
      </c>
      <c r="S582">
        <v>38</v>
      </c>
      <c r="T582">
        <v>27</v>
      </c>
      <c r="U582">
        <v>137</v>
      </c>
      <c r="V582">
        <v>8</v>
      </c>
      <c r="W582">
        <v>7</v>
      </c>
      <c r="X582">
        <v>41</v>
      </c>
      <c r="Y582">
        <v>0</v>
      </c>
      <c r="Z582">
        <v>0</v>
      </c>
      <c r="AA582">
        <v>14</v>
      </c>
      <c r="AB582">
        <v>13</v>
      </c>
      <c r="AC582">
        <v>0</v>
      </c>
      <c r="AD582">
        <v>6</v>
      </c>
      <c r="AE582">
        <v>226</v>
      </c>
      <c r="AF582">
        <v>0</v>
      </c>
      <c r="AG582">
        <v>971</v>
      </c>
      <c r="AH582">
        <v>58</v>
      </c>
      <c r="AI582">
        <v>112</v>
      </c>
      <c r="AJ582">
        <v>927</v>
      </c>
      <c r="AK582">
        <v>0</v>
      </c>
      <c r="AL582">
        <v>0</v>
      </c>
      <c r="AM582">
        <v>53</v>
      </c>
      <c r="AN582">
        <v>42</v>
      </c>
      <c r="AO582">
        <v>0</v>
      </c>
      <c r="AP582">
        <v>13</v>
      </c>
      <c r="AQ582">
        <v>2176</v>
      </c>
      <c r="AR582">
        <v>0</v>
      </c>
      <c r="AS582">
        <v>4885</v>
      </c>
      <c r="AT582">
        <v>674</v>
      </c>
      <c r="AU582">
        <v>151</v>
      </c>
      <c r="AV582">
        <v>1953</v>
      </c>
      <c r="AW582">
        <v>0</v>
      </c>
      <c r="AX582">
        <v>0</v>
      </c>
      <c r="AY582">
        <v>2769</v>
      </c>
      <c r="AZ582">
        <v>745</v>
      </c>
      <c r="BA582">
        <v>0</v>
      </c>
      <c r="BB582">
        <v>800</v>
      </c>
      <c r="BC582">
        <v>11977</v>
      </c>
      <c r="BD582">
        <v>5281209</v>
      </c>
      <c r="BE582">
        <v>419258</v>
      </c>
      <c r="BF582">
        <v>528816</v>
      </c>
      <c r="BG582">
        <v>4363982</v>
      </c>
      <c r="BH582">
        <v>0</v>
      </c>
      <c r="BI582">
        <v>0</v>
      </c>
      <c r="BJ582">
        <v>490583</v>
      </c>
      <c r="BK582">
        <v>500911</v>
      </c>
      <c r="BL582">
        <v>0</v>
      </c>
      <c r="BM582">
        <v>101875</v>
      </c>
      <c r="BN582">
        <v>11686634</v>
      </c>
      <c r="BO582">
        <v>7028245</v>
      </c>
      <c r="BP582">
        <v>849071</v>
      </c>
      <c r="BQ582">
        <v>285056</v>
      </c>
      <c r="BR582">
        <v>3425358</v>
      </c>
      <c r="BS582">
        <v>0</v>
      </c>
      <c r="BT582">
        <v>0</v>
      </c>
      <c r="BU582">
        <v>3537157</v>
      </c>
      <c r="BV582">
        <v>832887</v>
      </c>
      <c r="BW582">
        <v>0</v>
      </c>
      <c r="BX582">
        <v>698546</v>
      </c>
      <c r="BY582">
        <v>16656320</v>
      </c>
      <c r="BZ582">
        <v>466129</v>
      </c>
      <c r="CA582">
        <v>7034718</v>
      </c>
      <c r="CB582">
        <v>883585</v>
      </c>
      <c r="CC582">
        <v>850396</v>
      </c>
      <c r="CD582">
        <v>5614658</v>
      </c>
      <c r="CE582">
        <v>0</v>
      </c>
      <c r="CF582">
        <v>0</v>
      </c>
      <c r="CG582">
        <v>0</v>
      </c>
      <c r="CH582">
        <v>2413505</v>
      </c>
      <c r="CI582">
        <v>618284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177557</v>
      </c>
      <c r="CP582">
        <v>18058832</v>
      </c>
      <c r="CQ582">
        <v>91427</v>
      </c>
      <c r="CR582">
        <v>158320</v>
      </c>
      <c r="CS582">
        <v>0</v>
      </c>
      <c r="CT582">
        <v>76916</v>
      </c>
      <c r="CU582">
        <v>326663</v>
      </c>
      <c r="CV582">
        <v>5274736</v>
      </c>
      <c r="CW582">
        <v>476171</v>
      </c>
      <c r="CX582">
        <v>-36524</v>
      </c>
      <c r="CY582">
        <v>2333002</v>
      </c>
      <c r="CZ582">
        <v>0</v>
      </c>
      <c r="DA582">
        <v>0</v>
      </c>
      <c r="DB582">
        <v>1614235</v>
      </c>
      <c r="DC582">
        <v>792430</v>
      </c>
      <c r="DD582">
        <v>0</v>
      </c>
      <c r="DE582">
        <v>156735</v>
      </c>
      <c r="DF582">
        <v>10610785</v>
      </c>
      <c r="DG582">
        <v>308188</v>
      </c>
      <c r="DH582">
        <v>12939007</v>
      </c>
      <c r="DI582">
        <v>0</v>
      </c>
      <c r="DJ582">
        <v>814653</v>
      </c>
      <c r="DK582">
        <v>0</v>
      </c>
      <c r="DL582">
        <v>0</v>
      </c>
      <c r="DM582">
        <v>0</v>
      </c>
      <c r="DN582">
        <v>0</v>
      </c>
      <c r="DO582">
        <v>2148364</v>
      </c>
      <c r="DP582">
        <v>8881615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</row>
    <row r="583" spans="1:133" x14ac:dyDescent="0.35">
      <c r="A583">
        <v>106304159</v>
      </c>
      <c r="B583" t="s">
        <v>737</v>
      </c>
      <c r="C583">
        <v>20181</v>
      </c>
      <c r="D583" s="1">
        <v>43101</v>
      </c>
      <c r="E583" t="s">
        <v>2643</v>
      </c>
      <c r="F583" t="s">
        <v>135</v>
      </c>
      <c r="G583" t="s">
        <v>156</v>
      </c>
      <c r="H583">
        <v>13</v>
      </c>
      <c r="I583">
        <v>1015</v>
      </c>
      <c r="J583" t="s">
        <v>172</v>
      </c>
      <c r="K583" t="s">
        <v>138</v>
      </c>
      <c r="L583" t="s">
        <v>158</v>
      </c>
      <c r="M583" t="s">
        <v>2273</v>
      </c>
      <c r="N583" t="s">
        <v>739</v>
      </c>
      <c r="O583" t="s">
        <v>369</v>
      </c>
      <c r="P583">
        <v>92866</v>
      </c>
      <c r="Q583" t="s">
        <v>740</v>
      </c>
      <c r="R583">
        <v>27</v>
      </c>
      <c r="S583">
        <v>27</v>
      </c>
      <c r="T583">
        <v>27</v>
      </c>
      <c r="U583">
        <v>0</v>
      </c>
      <c r="V583">
        <v>0</v>
      </c>
      <c r="W583">
        <v>10</v>
      </c>
      <c r="X583">
        <v>7</v>
      </c>
      <c r="Y583">
        <v>0</v>
      </c>
      <c r="Z583">
        <v>0</v>
      </c>
      <c r="AA583">
        <v>0</v>
      </c>
      <c r="AB583">
        <v>12</v>
      </c>
      <c r="AC583">
        <v>0</v>
      </c>
      <c r="AD583">
        <v>0</v>
      </c>
      <c r="AE583">
        <v>29</v>
      </c>
      <c r="AF583">
        <v>0</v>
      </c>
      <c r="AG583">
        <v>0</v>
      </c>
      <c r="AH583">
        <v>0</v>
      </c>
      <c r="AI583">
        <v>557</v>
      </c>
      <c r="AJ583">
        <v>1020</v>
      </c>
      <c r="AK583">
        <v>0</v>
      </c>
      <c r="AL583">
        <v>0</v>
      </c>
      <c r="AM583">
        <v>0</v>
      </c>
      <c r="AN583">
        <v>355</v>
      </c>
      <c r="AO583">
        <v>0</v>
      </c>
      <c r="AP583">
        <v>0</v>
      </c>
      <c r="AQ583">
        <v>1932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47</v>
      </c>
      <c r="BA583">
        <v>0</v>
      </c>
      <c r="BB583">
        <v>0</v>
      </c>
      <c r="BC583">
        <v>47</v>
      </c>
      <c r="BD583">
        <v>0</v>
      </c>
      <c r="BE583">
        <v>0</v>
      </c>
      <c r="BF583">
        <v>3456015</v>
      </c>
      <c r="BG583">
        <v>6014509</v>
      </c>
      <c r="BH583">
        <v>0</v>
      </c>
      <c r="BI583">
        <v>0</v>
      </c>
      <c r="BJ583">
        <v>0</v>
      </c>
      <c r="BK583">
        <v>1878805</v>
      </c>
      <c r="BL583">
        <v>0</v>
      </c>
      <c r="BM583">
        <v>0</v>
      </c>
      <c r="BN583">
        <v>11349329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217642</v>
      </c>
      <c r="BW583">
        <v>0</v>
      </c>
      <c r="BX583">
        <v>0</v>
      </c>
      <c r="BY583">
        <v>217642</v>
      </c>
      <c r="BZ583">
        <v>69792</v>
      </c>
      <c r="CA583">
        <v>0</v>
      </c>
      <c r="CB583">
        <v>0</v>
      </c>
      <c r="CC583">
        <v>2738118</v>
      </c>
      <c r="CD583">
        <v>4976059</v>
      </c>
      <c r="CE583">
        <v>0</v>
      </c>
      <c r="CF583">
        <v>0</v>
      </c>
      <c r="CG583">
        <v>0</v>
      </c>
      <c r="CH583">
        <v>0</v>
      </c>
      <c r="CI583">
        <v>1592320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9376289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717897</v>
      </c>
      <c r="CY583">
        <v>1038450</v>
      </c>
      <c r="CZ583">
        <v>0</v>
      </c>
      <c r="DA583">
        <v>0</v>
      </c>
      <c r="DB583">
        <v>0</v>
      </c>
      <c r="DC583">
        <v>434335</v>
      </c>
      <c r="DD583">
        <v>0</v>
      </c>
      <c r="DE583">
        <v>0</v>
      </c>
      <c r="DF583">
        <v>2190682</v>
      </c>
      <c r="DG583">
        <v>320</v>
      </c>
      <c r="DH583">
        <v>2429429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3060369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</row>
    <row r="584" spans="1:133" x14ac:dyDescent="0.35">
      <c r="A584">
        <v>106154022</v>
      </c>
      <c r="B584" t="s">
        <v>2274</v>
      </c>
      <c r="C584">
        <v>20181</v>
      </c>
      <c r="D584" s="1">
        <v>43101</v>
      </c>
      <c r="E584" t="s">
        <v>2643</v>
      </c>
      <c r="F584" t="s">
        <v>135</v>
      </c>
      <c r="G584" t="s">
        <v>136</v>
      </c>
      <c r="H584">
        <v>9</v>
      </c>
      <c r="I584">
        <v>617</v>
      </c>
      <c r="J584" t="s">
        <v>188</v>
      </c>
      <c r="K584" t="s">
        <v>138</v>
      </c>
      <c r="L584" t="s">
        <v>158</v>
      </c>
      <c r="M584" t="s">
        <v>2275</v>
      </c>
      <c r="N584" t="s">
        <v>743</v>
      </c>
      <c r="O584" t="s">
        <v>257</v>
      </c>
      <c r="P584">
        <v>93309</v>
      </c>
      <c r="Q584" t="s">
        <v>744</v>
      </c>
      <c r="R584">
        <v>86</v>
      </c>
      <c r="S584">
        <v>86</v>
      </c>
      <c r="T584">
        <v>65</v>
      </c>
      <c r="U584">
        <v>274</v>
      </c>
      <c r="V584">
        <v>24</v>
      </c>
      <c r="W584">
        <v>22</v>
      </c>
      <c r="X584">
        <v>75</v>
      </c>
      <c r="Y584">
        <v>0</v>
      </c>
      <c r="Z584">
        <v>0</v>
      </c>
      <c r="AA584">
        <v>28</v>
      </c>
      <c r="AB584">
        <v>17</v>
      </c>
      <c r="AC584">
        <v>0</v>
      </c>
      <c r="AD584">
        <v>0</v>
      </c>
      <c r="AE584">
        <v>440</v>
      </c>
      <c r="AF584">
        <v>0</v>
      </c>
      <c r="AG584">
        <v>3404</v>
      </c>
      <c r="AH584">
        <v>310</v>
      </c>
      <c r="AI584">
        <v>393</v>
      </c>
      <c r="AJ584">
        <v>807</v>
      </c>
      <c r="AK584">
        <v>0</v>
      </c>
      <c r="AL584">
        <v>0</v>
      </c>
      <c r="AM584">
        <v>349</v>
      </c>
      <c r="AN584">
        <v>257</v>
      </c>
      <c r="AO584">
        <v>0</v>
      </c>
      <c r="AP584">
        <v>0</v>
      </c>
      <c r="AQ584">
        <v>5520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8995299</v>
      </c>
      <c r="BE584">
        <v>900535</v>
      </c>
      <c r="BF584">
        <v>968428</v>
      </c>
      <c r="BG584">
        <v>2053069</v>
      </c>
      <c r="BH584">
        <v>0</v>
      </c>
      <c r="BI584">
        <v>0</v>
      </c>
      <c r="BJ584">
        <v>874541</v>
      </c>
      <c r="BK584">
        <v>638705</v>
      </c>
      <c r="BL584">
        <v>0</v>
      </c>
      <c r="BM584">
        <v>0</v>
      </c>
      <c r="BN584">
        <v>14430577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-101919</v>
      </c>
      <c r="CA584">
        <v>2149350</v>
      </c>
      <c r="CB584">
        <v>356115</v>
      </c>
      <c r="CC584">
        <v>307587</v>
      </c>
      <c r="CD584">
        <v>945510</v>
      </c>
      <c r="CE584">
        <v>0</v>
      </c>
      <c r="CF584">
        <v>0</v>
      </c>
      <c r="CG584">
        <v>0</v>
      </c>
      <c r="CH584">
        <v>425837</v>
      </c>
      <c r="CI584">
        <v>324738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4407218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6845949</v>
      </c>
      <c r="CW584">
        <v>544420</v>
      </c>
      <c r="CX584">
        <v>660841</v>
      </c>
      <c r="CY584">
        <v>1107559</v>
      </c>
      <c r="CZ584">
        <v>0</v>
      </c>
      <c r="DA584">
        <v>0</v>
      </c>
      <c r="DB584">
        <v>499663</v>
      </c>
      <c r="DC584">
        <v>364927</v>
      </c>
      <c r="DD584">
        <v>0</v>
      </c>
      <c r="DE584">
        <v>0</v>
      </c>
      <c r="DF584">
        <v>10023359</v>
      </c>
      <c r="DG584">
        <v>9846</v>
      </c>
      <c r="DH584">
        <v>7980470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206994</v>
      </c>
      <c r="DP584">
        <v>7527808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</row>
    <row r="585" spans="1:133" x14ac:dyDescent="0.35">
      <c r="A585">
        <v>106504079</v>
      </c>
      <c r="B585" t="s">
        <v>2276</v>
      </c>
      <c r="C585">
        <v>20181</v>
      </c>
      <c r="D585" s="1">
        <v>43101</v>
      </c>
      <c r="E585" t="s">
        <v>2643</v>
      </c>
      <c r="F585" t="s">
        <v>135</v>
      </c>
      <c r="G585" t="s">
        <v>361</v>
      </c>
      <c r="H585">
        <v>6</v>
      </c>
      <c r="I585">
        <v>511</v>
      </c>
      <c r="J585" t="s">
        <v>188</v>
      </c>
      <c r="K585" t="s">
        <v>138</v>
      </c>
      <c r="L585" t="s">
        <v>158</v>
      </c>
      <c r="M585" t="s">
        <v>2277</v>
      </c>
      <c r="N585" t="s">
        <v>747</v>
      </c>
      <c r="O585" t="s">
        <v>364</v>
      </c>
      <c r="P585">
        <v>95355</v>
      </c>
      <c r="Q585" t="s">
        <v>2656</v>
      </c>
      <c r="R585">
        <v>50</v>
      </c>
      <c r="S585">
        <v>50</v>
      </c>
      <c r="T585">
        <v>38</v>
      </c>
      <c r="U585">
        <v>136</v>
      </c>
      <c r="V585">
        <v>3</v>
      </c>
      <c r="W585">
        <v>15</v>
      </c>
      <c r="X585">
        <v>34</v>
      </c>
      <c r="Y585">
        <v>0</v>
      </c>
      <c r="Z585">
        <v>0</v>
      </c>
      <c r="AA585">
        <v>0</v>
      </c>
      <c r="AB585">
        <v>24</v>
      </c>
      <c r="AC585">
        <v>0</v>
      </c>
      <c r="AD585">
        <v>6</v>
      </c>
      <c r="AE585">
        <v>218</v>
      </c>
      <c r="AF585">
        <v>0</v>
      </c>
      <c r="AG585">
        <v>1904</v>
      </c>
      <c r="AH585">
        <v>44</v>
      </c>
      <c r="AI585">
        <v>191</v>
      </c>
      <c r="AJ585">
        <v>589</v>
      </c>
      <c r="AK585">
        <v>0</v>
      </c>
      <c r="AL585">
        <v>0</v>
      </c>
      <c r="AM585">
        <v>0</v>
      </c>
      <c r="AN585">
        <v>416</v>
      </c>
      <c r="AO585">
        <v>0</v>
      </c>
      <c r="AP585">
        <v>153</v>
      </c>
      <c r="AQ585">
        <v>3297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4947258</v>
      </c>
      <c r="BE585">
        <v>107831</v>
      </c>
      <c r="BF585">
        <v>487583</v>
      </c>
      <c r="BG585">
        <v>1464444</v>
      </c>
      <c r="BH585">
        <v>0</v>
      </c>
      <c r="BI585">
        <v>0</v>
      </c>
      <c r="BJ585">
        <v>0</v>
      </c>
      <c r="BK585">
        <v>1028042</v>
      </c>
      <c r="BL585">
        <v>0</v>
      </c>
      <c r="BM585">
        <v>384716</v>
      </c>
      <c r="BN585">
        <v>8419874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135580</v>
      </c>
      <c r="CA585">
        <v>1421742</v>
      </c>
      <c r="CB585">
        <v>32493</v>
      </c>
      <c r="CC585">
        <v>256173</v>
      </c>
      <c r="CD585">
        <v>730449</v>
      </c>
      <c r="CE585">
        <v>0</v>
      </c>
      <c r="CF585">
        <v>0</v>
      </c>
      <c r="CG585">
        <v>0</v>
      </c>
      <c r="CH585">
        <v>0</v>
      </c>
      <c r="CI585">
        <v>511385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173681</v>
      </c>
      <c r="CP585">
        <v>3261503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3445853</v>
      </c>
      <c r="CW585">
        <v>73602</v>
      </c>
      <c r="CX585">
        <v>223559</v>
      </c>
      <c r="CY585">
        <v>710414</v>
      </c>
      <c r="CZ585">
        <v>0</v>
      </c>
      <c r="DA585">
        <v>0</v>
      </c>
      <c r="DB585">
        <v>0</v>
      </c>
      <c r="DC585">
        <v>500103</v>
      </c>
      <c r="DD585">
        <v>0</v>
      </c>
      <c r="DE585">
        <v>204840</v>
      </c>
      <c r="DF585">
        <v>5158371</v>
      </c>
      <c r="DG585">
        <v>14505</v>
      </c>
      <c r="DH585">
        <v>4601610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55098</v>
      </c>
      <c r="DP585">
        <v>2347213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</row>
    <row r="586" spans="1:133" x14ac:dyDescent="0.35">
      <c r="A586">
        <v>106304079</v>
      </c>
      <c r="B586" t="s">
        <v>2279</v>
      </c>
      <c r="C586">
        <v>20181</v>
      </c>
      <c r="D586" s="1">
        <v>43101</v>
      </c>
      <c r="E586" t="s">
        <v>2643</v>
      </c>
      <c r="F586" t="s">
        <v>135</v>
      </c>
      <c r="G586" t="s">
        <v>156</v>
      </c>
      <c r="H586">
        <v>13</v>
      </c>
      <c r="I586">
        <v>1015</v>
      </c>
      <c r="J586" t="s">
        <v>172</v>
      </c>
      <c r="K586" t="s">
        <v>138</v>
      </c>
      <c r="L586" t="s">
        <v>158</v>
      </c>
      <c r="M586" t="s">
        <v>2280</v>
      </c>
      <c r="N586" t="s">
        <v>751</v>
      </c>
      <c r="O586" t="s">
        <v>633</v>
      </c>
      <c r="P586">
        <v>92780</v>
      </c>
      <c r="Q586" t="s">
        <v>752</v>
      </c>
      <c r="R586">
        <v>48</v>
      </c>
      <c r="S586">
        <v>48</v>
      </c>
      <c r="T586">
        <v>40</v>
      </c>
      <c r="U586">
        <v>165</v>
      </c>
      <c r="V586">
        <v>17</v>
      </c>
      <c r="W586">
        <v>0</v>
      </c>
      <c r="X586">
        <v>28</v>
      </c>
      <c r="Y586">
        <v>0</v>
      </c>
      <c r="Z586">
        <v>0</v>
      </c>
      <c r="AA586">
        <v>11</v>
      </c>
      <c r="AB586">
        <v>74</v>
      </c>
      <c r="AC586">
        <v>0</v>
      </c>
      <c r="AD586">
        <v>1</v>
      </c>
      <c r="AE586">
        <v>296</v>
      </c>
      <c r="AF586">
        <v>0</v>
      </c>
      <c r="AG586">
        <v>1939</v>
      </c>
      <c r="AH586">
        <v>209</v>
      </c>
      <c r="AI586">
        <v>0</v>
      </c>
      <c r="AJ586">
        <v>313</v>
      </c>
      <c r="AK586">
        <v>0</v>
      </c>
      <c r="AL586">
        <v>0</v>
      </c>
      <c r="AM586">
        <v>96</v>
      </c>
      <c r="AN586">
        <v>813</v>
      </c>
      <c r="AO586">
        <v>0</v>
      </c>
      <c r="AP586">
        <v>8</v>
      </c>
      <c r="AQ586">
        <v>3378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5371719</v>
      </c>
      <c r="BE586">
        <v>561784</v>
      </c>
      <c r="BF586">
        <v>0</v>
      </c>
      <c r="BG586">
        <v>846653</v>
      </c>
      <c r="BH586">
        <v>0</v>
      </c>
      <c r="BI586">
        <v>0</v>
      </c>
      <c r="BJ586">
        <v>259795</v>
      </c>
      <c r="BK586">
        <v>2207635</v>
      </c>
      <c r="BL586">
        <v>0</v>
      </c>
      <c r="BM586">
        <v>20791</v>
      </c>
      <c r="BN586">
        <v>9268377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53595</v>
      </c>
      <c r="CA586">
        <v>1733777</v>
      </c>
      <c r="CB586">
        <v>226380</v>
      </c>
      <c r="CC586">
        <v>0</v>
      </c>
      <c r="CD586">
        <v>402754</v>
      </c>
      <c r="CE586">
        <v>0</v>
      </c>
      <c r="CF586">
        <v>0</v>
      </c>
      <c r="CG586">
        <v>0</v>
      </c>
      <c r="CH586">
        <v>141320</v>
      </c>
      <c r="CI586">
        <v>1226540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11589</v>
      </c>
      <c r="CP586">
        <v>3795955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3624543</v>
      </c>
      <c r="CW586">
        <v>335404</v>
      </c>
      <c r="CX586">
        <v>0</v>
      </c>
      <c r="CY586">
        <v>430500</v>
      </c>
      <c r="CZ586">
        <v>0</v>
      </c>
      <c r="DA586">
        <v>0</v>
      </c>
      <c r="DB586">
        <v>118475</v>
      </c>
      <c r="DC586">
        <v>954298</v>
      </c>
      <c r="DD586">
        <v>0</v>
      </c>
      <c r="DE586">
        <v>9202</v>
      </c>
      <c r="DF586">
        <v>5472422</v>
      </c>
      <c r="DG586">
        <v>10891</v>
      </c>
      <c r="DH586">
        <v>5664400</v>
      </c>
      <c r="DI586">
        <v>0</v>
      </c>
      <c r="DJ586">
        <v>-621</v>
      </c>
      <c r="DK586">
        <v>0</v>
      </c>
      <c r="DL586">
        <v>0</v>
      </c>
      <c r="DM586">
        <v>0</v>
      </c>
      <c r="DN586">
        <v>0</v>
      </c>
      <c r="DO586">
        <v>187143</v>
      </c>
      <c r="DP586">
        <v>843330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</row>
    <row r="587" spans="1:133" x14ac:dyDescent="0.35">
      <c r="A587">
        <v>106331194</v>
      </c>
      <c r="B587" t="s">
        <v>753</v>
      </c>
      <c r="C587">
        <v>20181</v>
      </c>
      <c r="D587" s="1">
        <v>43101</v>
      </c>
      <c r="E587" t="s">
        <v>2643</v>
      </c>
      <c r="F587" t="s">
        <v>135</v>
      </c>
      <c r="G587" t="s">
        <v>483</v>
      </c>
      <c r="H587">
        <v>12</v>
      </c>
      <c r="I587">
        <v>1109</v>
      </c>
      <c r="J587" t="s">
        <v>137</v>
      </c>
      <c r="K587" t="s">
        <v>138</v>
      </c>
      <c r="L587" t="s">
        <v>158</v>
      </c>
      <c r="M587" t="s">
        <v>2281</v>
      </c>
      <c r="N587" t="s">
        <v>755</v>
      </c>
      <c r="O587" t="s">
        <v>756</v>
      </c>
      <c r="P587">
        <v>92543</v>
      </c>
      <c r="Q587" t="s">
        <v>2282</v>
      </c>
      <c r="R587">
        <v>417</v>
      </c>
      <c r="S587">
        <v>417</v>
      </c>
      <c r="T587">
        <v>200</v>
      </c>
      <c r="U587">
        <v>490</v>
      </c>
      <c r="V587">
        <v>948</v>
      </c>
      <c r="W587">
        <v>72</v>
      </c>
      <c r="X587">
        <v>719</v>
      </c>
      <c r="Y587">
        <v>0</v>
      </c>
      <c r="Z587">
        <v>0</v>
      </c>
      <c r="AA587">
        <v>48</v>
      </c>
      <c r="AB587">
        <v>197</v>
      </c>
      <c r="AC587">
        <v>0</v>
      </c>
      <c r="AD587">
        <v>31</v>
      </c>
      <c r="AE587">
        <v>2505</v>
      </c>
      <c r="AF587">
        <v>0</v>
      </c>
      <c r="AG587">
        <v>3264</v>
      </c>
      <c r="AH587">
        <v>6514</v>
      </c>
      <c r="AI587">
        <v>403</v>
      </c>
      <c r="AJ587">
        <v>5009</v>
      </c>
      <c r="AK587">
        <v>0</v>
      </c>
      <c r="AL587">
        <v>0</v>
      </c>
      <c r="AM587">
        <v>284</v>
      </c>
      <c r="AN587">
        <v>1201</v>
      </c>
      <c r="AO587">
        <v>0</v>
      </c>
      <c r="AP587">
        <v>151</v>
      </c>
      <c r="AQ587">
        <v>16826</v>
      </c>
      <c r="AR587">
        <v>0</v>
      </c>
      <c r="AS587">
        <v>1592</v>
      </c>
      <c r="AT587">
        <v>2754</v>
      </c>
      <c r="AU587">
        <v>1019</v>
      </c>
      <c r="AV587">
        <v>6876</v>
      </c>
      <c r="AW587">
        <v>0</v>
      </c>
      <c r="AX587">
        <v>0</v>
      </c>
      <c r="AY587">
        <v>335</v>
      </c>
      <c r="AZ587">
        <v>982</v>
      </c>
      <c r="BA587">
        <v>0</v>
      </c>
      <c r="BB587">
        <v>843</v>
      </c>
      <c r="BC587">
        <v>14401</v>
      </c>
      <c r="BD587">
        <v>33792946</v>
      </c>
      <c r="BE587">
        <v>54715747</v>
      </c>
      <c r="BF587">
        <v>4364407</v>
      </c>
      <c r="BG587">
        <v>50654881</v>
      </c>
      <c r="BH587">
        <v>0</v>
      </c>
      <c r="BI587">
        <v>0</v>
      </c>
      <c r="BJ587">
        <v>3632619</v>
      </c>
      <c r="BK587">
        <v>6222789</v>
      </c>
      <c r="BL587">
        <v>0</v>
      </c>
      <c r="BM587">
        <v>851916</v>
      </c>
      <c r="BN587">
        <v>154235305</v>
      </c>
      <c r="BO587">
        <v>9389575</v>
      </c>
      <c r="BP587">
        <v>18613933</v>
      </c>
      <c r="BQ587">
        <v>3319105</v>
      </c>
      <c r="BR587">
        <v>27007242</v>
      </c>
      <c r="BS587">
        <v>0</v>
      </c>
      <c r="BT587">
        <v>0</v>
      </c>
      <c r="BU587">
        <v>3483158</v>
      </c>
      <c r="BV587">
        <v>5463512</v>
      </c>
      <c r="BW587">
        <v>0</v>
      </c>
      <c r="BX587">
        <v>2387252</v>
      </c>
      <c r="BY587">
        <v>69663777</v>
      </c>
      <c r="BZ587">
        <v>3449388</v>
      </c>
      <c r="CA587">
        <v>33741731</v>
      </c>
      <c r="CB587">
        <v>57639562</v>
      </c>
      <c r="CC587">
        <v>7122681</v>
      </c>
      <c r="CD587">
        <v>64831304</v>
      </c>
      <c r="CE587">
        <v>0</v>
      </c>
      <c r="CF587">
        <v>0</v>
      </c>
      <c r="CG587">
        <v>0</v>
      </c>
      <c r="CH587">
        <v>4751146</v>
      </c>
      <c r="CI587">
        <v>9347801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180883613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9440790</v>
      </c>
      <c r="CW587">
        <v>15690118</v>
      </c>
      <c r="CX587">
        <v>560831</v>
      </c>
      <c r="CY587">
        <v>12830818</v>
      </c>
      <c r="CZ587">
        <v>0</v>
      </c>
      <c r="DA587">
        <v>0</v>
      </c>
      <c r="DB587">
        <v>2364630</v>
      </c>
      <c r="DC587">
        <v>2338500</v>
      </c>
      <c r="DD587">
        <v>0</v>
      </c>
      <c r="DE587">
        <v>-210218</v>
      </c>
      <c r="DF587">
        <v>43015469</v>
      </c>
      <c r="DG587">
        <v>85305</v>
      </c>
      <c r="DH587">
        <v>36620918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548370</v>
      </c>
      <c r="DP587">
        <v>22268260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</row>
    <row r="588" spans="1:133" x14ac:dyDescent="0.35">
      <c r="A588">
        <v>106190949</v>
      </c>
      <c r="B588" t="s">
        <v>2283</v>
      </c>
      <c r="C588">
        <v>20181</v>
      </c>
      <c r="D588" s="1">
        <v>43101</v>
      </c>
      <c r="E588" t="s">
        <v>2643</v>
      </c>
      <c r="F588" t="s">
        <v>135</v>
      </c>
      <c r="G588" t="s">
        <v>171</v>
      </c>
      <c r="H588">
        <v>11</v>
      </c>
      <c r="I588">
        <v>903</v>
      </c>
      <c r="J588" t="s">
        <v>165</v>
      </c>
      <c r="K588" t="s">
        <v>138</v>
      </c>
      <c r="L588" t="s">
        <v>158</v>
      </c>
      <c r="M588" t="s">
        <v>2284</v>
      </c>
      <c r="N588" t="s">
        <v>760</v>
      </c>
      <c r="O588" t="s">
        <v>761</v>
      </c>
      <c r="P588">
        <v>91355</v>
      </c>
      <c r="Q588" t="s">
        <v>762</v>
      </c>
      <c r="R588">
        <v>238</v>
      </c>
      <c r="S588">
        <v>232</v>
      </c>
      <c r="T588">
        <v>175</v>
      </c>
      <c r="U588">
        <v>866</v>
      </c>
      <c r="V588">
        <v>576</v>
      </c>
      <c r="W588">
        <v>297</v>
      </c>
      <c r="X588">
        <v>289</v>
      </c>
      <c r="Y588">
        <v>0</v>
      </c>
      <c r="Z588">
        <v>0</v>
      </c>
      <c r="AA588">
        <v>58</v>
      </c>
      <c r="AB588">
        <v>1088</v>
      </c>
      <c r="AC588">
        <v>8</v>
      </c>
      <c r="AD588">
        <v>47</v>
      </c>
      <c r="AE588">
        <v>3229</v>
      </c>
      <c r="AF588">
        <v>0</v>
      </c>
      <c r="AG588">
        <v>5456</v>
      </c>
      <c r="AH588">
        <v>2455</v>
      </c>
      <c r="AI588">
        <v>1224</v>
      </c>
      <c r="AJ588">
        <v>1375</v>
      </c>
      <c r="AK588">
        <v>0</v>
      </c>
      <c r="AL588">
        <v>0</v>
      </c>
      <c r="AM588">
        <v>342</v>
      </c>
      <c r="AN588">
        <v>4510</v>
      </c>
      <c r="AO588">
        <v>32</v>
      </c>
      <c r="AP588">
        <v>181</v>
      </c>
      <c r="AQ588">
        <v>15575</v>
      </c>
      <c r="AR588">
        <v>0</v>
      </c>
      <c r="AS588">
        <v>6215</v>
      </c>
      <c r="AT588">
        <v>2357</v>
      </c>
      <c r="AU588">
        <v>1698</v>
      </c>
      <c r="AV588">
        <v>5773</v>
      </c>
      <c r="AW588">
        <v>39</v>
      </c>
      <c r="AX588">
        <v>0</v>
      </c>
      <c r="AY588">
        <v>989</v>
      </c>
      <c r="AZ588">
        <v>12098</v>
      </c>
      <c r="BA588">
        <v>201</v>
      </c>
      <c r="BB588">
        <v>1137</v>
      </c>
      <c r="BC588">
        <v>30507</v>
      </c>
      <c r="BD588">
        <v>80460882</v>
      </c>
      <c r="BE588">
        <v>46026460</v>
      </c>
      <c r="BF588">
        <v>17352863</v>
      </c>
      <c r="BG588">
        <v>23747066</v>
      </c>
      <c r="BH588">
        <v>0</v>
      </c>
      <c r="BI588">
        <v>0</v>
      </c>
      <c r="BJ588">
        <v>7724472</v>
      </c>
      <c r="BK588">
        <v>71840194</v>
      </c>
      <c r="BL588">
        <v>567626</v>
      </c>
      <c r="BM588">
        <v>3216547</v>
      </c>
      <c r="BN588">
        <v>250936110</v>
      </c>
      <c r="BO588">
        <v>34003675</v>
      </c>
      <c r="BP588">
        <v>22492890</v>
      </c>
      <c r="BQ588">
        <v>8804377</v>
      </c>
      <c r="BR588">
        <v>27897781</v>
      </c>
      <c r="BS588">
        <v>242694</v>
      </c>
      <c r="BT588">
        <v>0</v>
      </c>
      <c r="BU588">
        <v>5450151</v>
      </c>
      <c r="BV588">
        <v>69227978</v>
      </c>
      <c r="BW588">
        <v>993230</v>
      </c>
      <c r="BX588">
        <v>5458706</v>
      </c>
      <c r="BY588">
        <v>174571482</v>
      </c>
      <c r="BZ588">
        <v>2413435</v>
      </c>
      <c r="CA588">
        <v>96074145</v>
      </c>
      <c r="CB588">
        <v>56185867</v>
      </c>
      <c r="CC588">
        <v>21056578</v>
      </c>
      <c r="CD588">
        <v>47771483</v>
      </c>
      <c r="CE588">
        <v>0</v>
      </c>
      <c r="CF588">
        <v>194155</v>
      </c>
      <c r="CG588">
        <v>0</v>
      </c>
      <c r="CH588">
        <v>10605572</v>
      </c>
      <c r="CI588">
        <v>92955332</v>
      </c>
      <c r="CJ588">
        <v>0</v>
      </c>
      <c r="CK588">
        <v>1365749</v>
      </c>
      <c r="CL588">
        <v>0</v>
      </c>
      <c r="CM588">
        <v>0</v>
      </c>
      <c r="CN588">
        <v>0</v>
      </c>
      <c r="CO588">
        <v>7590846</v>
      </c>
      <c r="CP588">
        <v>336213162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18390412</v>
      </c>
      <c r="CW588">
        <v>12333483</v>
      </c>
      <c r="CX588">
        <v>5100662</v>
      </c>
      <c r="CY588">
        <v>3873364</v>
      </c>
      <c r="CZ588">
        <v>48539</v>
      </c>
      <c r="DA588">
        <v>0</v>
      </c>
      <c r="DB588">
        <v>2569051</v>
      </c>
      <c r="DC588">
        <v>45699405</v>
      </c>
      <c r="DD588">
        <v>195107</v>
      </c>
      <c r="DE588">
        <v>1084407</v>
      </c>
      <c r="DF588">
        <v>89294430</v>
      </c>
      <c r="DG588">
        <v>968585</v>
      </c>
      <c r="DH588">
        <v>86585009</v>
      </c>
      <c r="DI588">
        <v>0</v>
      </c>
      <c r="DJ588">
        <v>206893</v>
      </c>
      <c r="DK588">
        <v>0</v>
      </c>
      <c r="DL588">
        <v>0</v>
      </c>
      <c r="DM588">
        <v>0</v>
      </c>
      <c r="DN588">
        <v>0</v>
      </c>
      <c r="DO588">
        <v>20906318</v>
      </c>
      <c r="DP588">
        <v>258178508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</row>
    <row r="589" spans="1:133" x14ac:dyDescent="0.35">
      <c r="A589">
        <v>106344021</v>
      </c>
      <c r="B589" t="s">
        <v>763</v>
      </c>
      <c r="C589">
        <v>20181</v>
      </c>
      <c r="D589" s="1">
        <v>43101</v>
      </c>
      <c r="E589" t="s">
        <v>2643</v>
      </c>
      <c r="F589" t="s">
        <v>135</v>
      </c>
      <c r="G589" t="s">
        <v>493</v>
      </c>
      <c r="H589">
        <v>2</v>
      </c>
      <c r="I589">
        <v>311</v>
      </c>
      <c r="J589" t="s">
        <v>188</v>
      </c>
      <c r="K589" t="s">
        <v>138</v>
      </c>
      <c r="L589" t="s">
        <v>158</v>
      </c>
      <c r="M589" t="s">
        <v>2285</v>
      </c>
      <c r="N589" t="s">
        <v>2286</v>
      </c>
      <c r="O589" t="s">
        <v>498</v>
      </c>
      <c r="P589">
        <v>95841</v>
      </c>
      <c r="Q589" t="s">
        <v>766</v>
      </c>
      <c r="R589">
        <v>125</v>
      </c>
      <c r="S589">
        <v>120</v>
      </c>
      <c r="T589">
        <v>120</v>
      </c>
      <c r="U589">
        <v>166</v>
      </c>
      <c r="V589">
        <v>0</v>
      </c>
      <c r="W589">
        <v>395</v>
      </c>
      <c r="X589">
        <v>0</v>
      </c>
      <c r="Y589">
        <v>0</v>
      </c>
      <c r="Z589">
        <v>172</v>
      </c>
      <c r="AA589">
        <v>0</v>
      </c>
      <c r="AB589">
        <v>219</v>
      </c>
      <c r="AC589">
        <v>17</v>
      </c>
      <c r="AD589">
        <v>0</v>
      </c>
      <c r="AE589">
        <v>969</v>
      </c>
      <c r="AF589">
        <v>0</v>
      </c>
      <c r="AG589">
        <v>2401</v>
      </c>
      <c r="AH589">
        <v>0</v>
      </c>
      <c r="AI589">
        <v>3951</v>
      </c>
      <c r="AJ589">
        <v>0</v>
      </c>
      <c r="AK589">
        <v>0</v>
      </c>
      <c r="AL589">
        <v>2084</v>
      </c>
      <c r="AM589">
        <v>0</v>
      </c>
      <c r="AN589">
        <v>1635</v>
      </c>
      <c r="AO589">
        <v>200</v>
      </c>
      <c r="AP589">
        <v>0</v>
      </c>
      <c r="AQ589">
        <v>10271</v>
      </c>
      <c r="AR589">
        <v>0</v>
      </c>
      <c r="AS589">
        <v>1034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3550</v>
      </c>
      <c r="BA589">
        <v>0</v>
      </c>
      <c r="BB589">
        <v>0</v>
      </c>
      <c r="BC589">
        <v>4584</v>
      </c>
      <c r="BD589">
        <v>3843725</v>
      </c>
      <c r="BE589">
        <v>0</v>
      </c>
      <c r="BF589">
        <v>6321600</v>
      </c>
      <c r="BG589">
        <v>0</v>
      </c>
      <c r="BH589">
        <v>0</v>
      </c>
      <c r="BI589">
        <v>3334400</v>
      </c>
      <c r="BJ589">
        <v>0</v>
      </c>
      <c r="BK589">
        <v>2616000</v>
      </c>
      <c r="BL589">
        <v>320000</v>
      </c>
      <c r="BM589">
        <v>0</v>
      </c>
      <c r="BN589">
        <v>16435725</v>
      </c>
      <c r="BO589">
        <v>554723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1903300</v>
      </c>
      <c r="BW589">
        <v>0</v>
      </c>
      <c r="BX589">
        <v>0</v>
      </c>
      <c r="BY589">
        <v>2458023</v>
      </c>
      <c r="BZ589">
        <v>102450</v>
      </c>
      <c r="CA589">
        <v>1230067</v>
      </c>
      <c r="CB589">
        <v>0</v>
      </c>
      <c r="CC589">
        <v>3096645</v>
      </c>
      <c r="CD589">
        <v>0</v>
      </c>
      <c r="CE589">
        <v>0</v>
      </c>
      <c r="CF589">
        <v>0</v>
      </c>
      <c r="CG589">
        <v>1396763</v>
      </c>
      <c r="CH589">
        <v>0</v>
      </c>
      <c r="CI589">
        <v>2275550</v>
      </c>
      <c r="CJ589">
        <v>0</v>
      </c>
      <c r="CK589">
        <v>320000</v>
      </c>
      <c r="CL589">
        <v>0</v>
      </c>
      <c r="CM589">
        <v>0</v>
      </c>
      <c r="CN589">
        <v>0</v>
      </c>
      <c r="CO589">
        <v>0</v>
      </c>
      <c r="CP589">
        <v>8421475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3137685</v>
      </c>
      <c r="CW589">
        <v>0</v>
      </c>
      <c r="CX589">
        <v>3193711</v>
      </c>
      <c r="CY589">
        <v>0</v>
      </c>
      <c r="CZ589">
        <v>0</v>
      </c>
      <c r="DA589">
        <v>1918865</v>
      </c>
      <c r="DB589">
        <v>0</v>
      </c>
      <c r="DC589">
        <v>2222012</v>
      </c>
      <c r="DD589">
        <v>0</v>
      </c>
      <c r="DE589">
        <v>0</v>
      </c>
      <c r="DF589">
        <v>10472273</v>
      </c>
      <c r="DG589">
        <v>2308</v>
      </c>
      <c r="DH589">
        <v>7745763</v>
      </c>
      <c r="DI589">
        <v>958837</v>
      </c>
      <c r="DJ589">
        <v>33759</v>
      </c>
      <c r="DK589">
        <v>0</v>
      </c>
      <c r="DL589">
        <v>0</v>
      </c>
      <c r="DM589">
        <v>0</v>
      </c>
      <c r="DN589">
        <v>0</v>
      </c>
      <c r="DO589">
        <v>100281</v>
      </c>
      <c r="DP589">
        <v>16118810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</row>
    <row r="590" spans="1:133" x14ac:dyDescent="0.35">
      <c r="A590">
        <v>106362041</v>
      </c>
      <c r="B590" t="s">
        <v>767</v>
      </c>
      <c r="C590">
        <v>20181</v>
      </c>
      <c r="D590" s="1">
        <v>43101</v>
      </c>
      <c r="E590" t="s">
        <v>2643</v>
      </c>
      <c r="F590" t="s">
        <v>135</v>
      </c>
      <c r="G590" t="s">
        <v>213</v>
      </c>
      <c r="H590">
        <v>12</v>
      </c>
      <c r="I590">
        <v>1214</v>
      </c>
      <c r="J590" t="s">
        <v>172</v>
      </c>
      <c r="K590" t="s">
        <v>138</v>
      </c>
      <c r="L590" t="s">
        <v>215</v>
      </c>
      <c r="M590" t="s">
        <v>2287</v>
      </c>
      <c r="N590" t="s">
        <v>769</v>
      </c>
      <c r="O590" t="s">
        <v>770</v>
      </c>
      <c r="P590">
        <v>92252</v>
      </c>
      <c r="Q590" t="s">
        <v>771</v>
      </c>
      <c r="R590">
        <v>179</v>
      </c>
      <c r="S590">
        <v>179</v>
      </c>
      <c r="T590">
        <v>106</v>
      </c>
      <c r="U590">
        <v>203</v>
      </c>
      <c r="V590">
        <v>135</v>
      </c>
      <c r="W590">
        <v>170</v>
      </c>
      <c r="X590">
        <v>46</v>
      </c>
      <c r="Y590">
        <v>0</v>
      </c>
      <c r="Z590">
        <v>0</v>
      </c>
      <c r="AA590">
        <v>9</v>
      </c>
      <c r="AB590">
        <v>66</v>
      </c>
      <c r="AC590">
        <v>0</v>
      </c>
      <c r="AD590">
        <v>9</v>
      </c>
      <c r="AE590">
        <v>638</v>
      </c>
      <c r="AF590">
        <v>0</v>
      </c>
      <c r="AG590">
        <v>1376</v>
      </c>
      <c r="AH590">
        <v>465</v>
      </c>
      <c r="AI590">
        <v>6236</v>
      </c>
      <c r="AJ590">
        <v>708</v>
      </c>
      <c r="AK590">
        <v>0</v>
      </c>
      <c r="AL590">
        <v>0</v>
      </c>
      <c r="AM590">
        <v>379</v>
      </c>
      <c r="AN590">
        <v>217</v>
      </c>
      <c r="AO590">
        <v>0</v>
      </c>
      <c r="AP590">
        <v>20</v>
      </c>
      <c r="AQ590">
        <v>9401</v>
      </c>
      <c r="AR590">
        <v>0</v>
      </c>
      <c r="AS590">
        <v>3787</v>
      </c>
      <c r="AT590">
        <v>1724</v>
      </c>
      <c r="AU590">
        <v>6359</v>
      </c>
      <c r="AV590">
        <v>1389</v>
      </c>
      <c r="AW590">
        <v>0</v>
      </c>
      <c r="AX590">
        <v>0</v>
      </c>
      <c r="AY590">
        <v>510</v>
      </c>
      <c r="AZ590">
        <v>2509</v>
      </c>
      <c r="BA590">
        <v>0</v>
      </c>
      <c r="BB590">
        <v>576</v>
      </c>
      <c r="BC590">
        <v>16854</v>
      </c>
      <c r="BD590">
        <v>8624499</v>
      </c>
      <c r="BE590">
        <v>4460518</v>
      </c>
      <c r="BF590">
        <v>11289308</v>
      </c>
      <c r="BG590">
        <v>2235728</v>
      </c>
      <c r="BH590">
        <v>0</v>
      </c>
      <c r="BI590">
        <v>0</v>
      </c>
      <c r="BJ590">
        <v>441698</v>
      </c>
      <c r="BK590">
        <v>2489316</v>
      </c>
      <c r="BL590">
        <v>0</v>
      </c>
      <c r="BM590">
        <v>133422</v>
      </c>
      <c r="BN590">
        <v>29674489</v>
      </c>
      <c r="BO590">
        <v>7908082</v>
      </c>
      <c r="BP590">
        <v>4856431</v>
      </c>
      <c r="BQ590">
        <v>13046847</v>
      </c>
      <c r="BR590">
        <v>3475310</v>
      </c>
      <c r="BS590">
        <v>0</v>
      </c>
      <c r="BT590">
        <v>0</v>
      </c>
      <c r="BU590">
        <v>1695371</v>
      </c>
      <c r="BV590">
        <v>5578670</v>
      </c>
      <c r="BW590">
        <v>0</v>
      </c>
      <c r="BX590">
        <v>1072428</v>
      </c>
      <c r="BY590">
        <v>37633139</v>
      </c>
      <c r="BZ590">
        <v>305373</v>
      </c>
      <c r="CA590">
        <v>13220026</v>
      </c>
      <c r="CB590">
        <v>6956771</v>
      </c>
      <c r="CC590">
        <v>9437880</v>
      </c>
      <c r="CD590">
        <v>5596531</v>
      </c>
      <c r="CE590">
        <v>-77929</v>
      </c>
      <c r="CF590">
        <v>0</v>
      </c>
      <c r="CG590">
        <v>0</v>
      </c>
      <c r="CH590">
        <v>1592063</v>
      </c>
      <c r="CI590">
        <v>5537034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1150035</v>
      </c>
      <c r="CP590">
        <v>43717784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3312555</v>
      </c>
      <c r="CW590">
        <v>2360178</v>
      </c>
      <c r="CX590">
        <v>14976204</v>
      </c>
      <c r="CY590">
        <v>114507</v>
      </c>
      <c r="CZ590">
        <v>0</v>
      </c>
      <c r="DA590">
        <v>0</v>
      </c>
      <c r="DB590">
        <v>490577</v>
      </c>
      <c r="DC590">
        <v>2335823</v>
      </c>
      <c r="DD590">
        <v>0</v>
      </c>
      <c r="DE590">
        <v>0</v>
      </c>
      <c r="DF590">
        <v>23589844</v>
      </c>
      <c r="DG590">
        <v>119525</v>
      </c>
      <c r="DH590">
        <v>17255451</v>
      </c>
      <c r="DI590">
        <v>0</v>
      </c>
      <c r="DJ590">
        <v>7272</v>
      </c>
      <c r="DK590">
        <v>0</v>
      </c>
      <c r="DL590">
        <v>0</v>
      </c>
      <c r="DM590">
        <v>0</v>
      </c>
      <c r="DN590">
        <v>0</v>
      </c>
      <c r="DO590">
        <v>541541</v>
      </c>
      <c r="DP590">
        <v>21956686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8675452</v>
      </c>
      <c r="EC590">
        <v>0</v>
      </c>
    </row>
    <row r="591" spans="1:133" x14ac:dyDescent="0.35">
      <c r="A591">
        <v>106010846</v>
      </c>
      <c r="B591" t="s">
        <v>772</v>
      </c>
      <c r="C591">
        <v>20181</v>
      </c>
      <c r="D591" s="1">
        <v>43101</v>
      </c>
      <c r="E591" t="s">
        <v>2643</v>
      </c>
      <c r="F591" t="s">
        <v>135</v>
      </c>
      <c r="G591" t="s">
        <v>164</v>
      </c>
      <c r="H591">
        <v>5</v>
      </c>
      <c r="I591">
        <v>417</v>
      </c>
      <c r="J591" t="s">
        <v>214</v>
      </c>
      <c r="K591" t="s">
        <v>138</v>
      </c>
      <c r="L591" t="s">
        <v>139</v>
      </c>
      <c r="M591" t="s">
        <v>2131</v>
      </c>
      <c r="N591" t="s">
        <v>773</v>
      </c>
      <c r="O591" t="s">
        <v>185</v>
      </c>
      <c r="P591">
        <v>94602</v>
      </c>
      <c r="Q591" t="s">
        <v>169</v>
      </c>
      <c r="R591">
        <v>408</v>
      </c>
      <c r="S591">
        <v>372</v>
      </c>
      <c r="T591">
        <v>372</v>
      </c>
      <c r="U591">
        <v>716</v>
      </c>
      <c r="V591">
        <v>78</v>
      </c>
      <c r="W591">
        <v>869</v>
      </c>
      <c r="X591">
        <v>1503</v>
      </c>
      <c r="Y591">
        <v>0</v>
      </c>
      <c r="Z591">
        <v>81</v>
      </c>
      <c r="AA591">
        <v>16</v>
      </c>
      <c r="AB591">
        <v>194</v>
      </c>
      <c r="AC591">
        <v>3</v>
      </c>
      <c r="AD591">
        <v>81</v>
      </c>
      <c r="AE591">
        <v>3541</v>
      </c>
      <c r="AF591">
        <v>0</v>
      </c>
      <c r="AG591">
        <v>7195</v>
      </c>
      <c r="AH591">
        <v>469</v>
      </c>
      <c r="AI591">
        <v>8396</v>
      </c>
      <c r="AJ591">
        <v>8876</v>
      </c>
      <c r="AK591">
        <v>0</v>
      </c>
      <c r="AL591">
        <v>275</v>
      </c>
      <c r="AM591">
        <v>146</v>
      </c>
      <c r="AN591">
        <v>1065</v>
      </c>
      <c r="AO591">
        <v>5</v>
      </c>
      <c r="AP591">
        <v>313</v>
      </c>
      <c r="AQ591">
        <v>26740</v>
      </c>
      <c r="AR591">
        <v>0</v>
      </c>
      <c r="AS591">
        <v>9450</v>
      </c>
      <c r="AT591">
        <v>723</v>
      </c>
      <c r="AU591">
        <v>12467</v>
      </c>
      <c r="AV591">
        <v>30867</v>
      </c>
      <c r="AW591">
        <v>0</v>
      </c>
      <c r="AX591">
        <v>10484</v>
      </c>
      <c r="AY591">
        <v>122</v>
      </c>
      <c r="AZ591">
        <v>2415</v>
      </c>
      <c r="BA591">
        <v>258</v>
      </c>
      <c r="BB591">
        <v>3243</v>
      </c>
      <c r="BC591">
        <v>70029</v>
      </c>
      <c r="BD591">
        <v>74642360</v>
      </c>
      <c r="BE591">
        <v>7961530</v>
      </c>
      <c r="BF591">
        <v>76322545</v>
      </c>
      <c r="BG591">
        <v>115824829</v>
      </c>
      <c r="BH591">
        <v>0</v>
      </c>
      <c r="BI591">
        <v>4652049</v>
      </c>
      <c r="BJ591">
        <v>2295534</v>
      </c>
      <c r="BK591">
        <v>17748897</v>
      </c>
      <c r="BL591">
        <v>58717</v>
      </c>
      <c r="BM591">
        <v>4730479</v>
      </c>
      <c r="BN591">
        <v>304236940</v>
      </c>
      <c r="BO591">
        <v>59435801</v>
      </c>
      <c r="BP591">
        <v>5779325</v>
      </c>
      <c r="BQ591">
        <v>44622016</v>
      </c>
      <c r="BR591">
        <v>103343886</v>
      </c>
      <c r="BS591">
        <v>0</v>
      </c>
      <c r="BT591">
        <v>25896449</v>
      </c>
      <c r="BU591">
        <v>1311323</v>
      </c>
      <c r="BV591">
        <v>15140025</v>
      </c>
      <c r="BW591">
        <v>1121116</v>
      </c>
      <c r="BX591">
        <v>15086931</v>
      </c>
      <c r="BY591">
        <v>271736872</v>
      </c>
      <c r="BZ591">
        <v>14577989</v>
      </c>
      <c r="CA591">
        <v>107509229</v>
      </c>
      <c r="CB591">
        <v>11110189</v>
      </c>
      <c r="CC591">
        <v>93914336</v>
      </c>
      <c r="CD591">
        <v>189591438</v>
      </c>
      <c r="CE591">
        <v>-26686500</v>
      </c>
      <c r="CF591">
        <v>0</v>
      </c>
      <c r="CG591">
        <v>30548498</v>
      </c>
      <c r="CH591">
        <v>2795225</v>
      </c>
      <c r="CI591">
        <v>16193202</v>
      </c>
      <c r="CJ591">
        <v>0</v>
      </c>
      <c r="CK591">
        <v>1153960</v>
      </c>
      <c r="CL591">
        <v>0</v>
      </c>
      <c r="CM591">
        <v>0</v>
      </c>
      <c r="CN591">
        <v>0</v>
      </c>
      <c r="CO591">
        <v>3875162</v>
      </c>
      <c r="CP591">
        <v>444582728</v>
      </c>
      <c r="CQ591">
        <v>0</v>
      </c>
      <c r="CR591">
        <v>0</v>
      </c>
      <c r="CS591">
        <v>7782883</v>
      </c>
      <c r="CT591">
        <v>0</v>
      </c>
      <c r="CU591">
        <v>7782883</v>
      </c>
      <c r="CV591">
        <v>26568932</v>
      </c>
      <c r="CW591">
        <v>2630666</v>
      </c>
      <c r="CX591">
        <v>53716725</v>
      </c>
      <c r="CY591">
        <v>29577277</v>
      </c>
      <c r="CZ591">
        <v>0</v>
      </c>
      <c r="DA591">
        <v>7782883</v>
      </c>
      <c r="DB591">
        <v>811632</v>
      </c>
      <c r="DC591">
        <v>16695720</v>
      </c>
      <c r="DD591">
        <v>25873</v>
      </c>
      <c r="DE591">
        <v>1364259</v>
      </c>
      <c r="DF591">
        <v>139173967</v>
      </c>
      <c r="DG591">
        <v>44075584</v>
      </c>
      <c r="DH591">
        <v>208379708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4304827</v>
      </c>
      <c r="DP591">
        <v>62939059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</row>
    <row r="592" spans="1:133" x14ac:dyDescent="0.35">
      <c r="A592">
        <v>106301205</v>
      </c>
      <c r="B592" t="s">
        <v>774</v>
      </c>
      <c r="C592">
        <v>20181</v>
      </c>
      <c r="D592" s="1">
        <v>43101</v>
      </c>
      <c r="E592" t="s">
        <v>2643</v>
      </c>
      <c r="F592" t="s">
        <v>135</v>
      </c>
      <c r="G592" t="s">
        <v>156</v>
      </c>
      <c r="H592">
        <v>13</v>
      </c>
      <c r="I592">
        <v>1016</v>
      </c>
      <c r="J592" t="s">
        <v>165</v>
      </c>
      <c r="K592" t="s">
        <v>138</v>
      </c>
      <c r="L592" t="s">
        <v>158</v>
      </c>
      <c r="M592" t="s">
        <v>2288</v>
      </c>
      <c r="N592" t="s">
        <v>776</v>
      </c>
      <c r="O592" t="s">
        <v>777</v>
      </c>
      <c r="P592">
        <v>92663</v>
      </c>
      <c r="Q592" t="s">
        <v>778</v>
      </c>
      <c r="R592">
        <v>527</v>
      </c>
      <c r="S592">
        <v>499</v>
      </c>
      <c r="T592">
        <v>382</v>
      </c>
      <c r="U592">
        <v>2648</v>
      </c>
      <c r="V592">
        <v>1231</v>
      </c>
      <c r="W592">
        <v>159</v>
      </c>
      <c r="X592">
        <v>653</v>
      </c>
      <c r="Y592">
        <v>0</v>
      </c>
      <c r="Z592">
        <v>0</v>
      </c>
      <c r="AA592">
        <v>77</v>
      </c>
      <c r="AB592">
        <v>2979</v>
      </c>
      <c r="AC592">
        <v>0</v>
      </c>
      <c r="AD592">
        <v>377</v>
      </c>
      <c r="AE592">
        <v>8124</v>
      </c>
      <c r="AF592">
        <v>0</v>
      </c>
      <c r="AG592">
        <v>11427</v>
      </c>
      <c r="AH592">
        <v>4792</v>
      </c>
      <c r="AI592">
        <v>624</v>
      </c>
      <c r="AJ592">
        <v>2657</v>
      </c>
      <c r="AK592">
        <v>0</v>
      </c>
      <c r="AL592">
        <v>0</v>
      </c>
      <c r="AM592">
        <v>304</v>
      </c>
      <c r="AN592">
        <v>10621</v>
      </c>
      <c r="AO592">
        <v>0</v>
      </c>
      <c r="AP592">
        <v>1208</v>
      </c>
      <c r="AQ592">
        <v>31633</v>
      </c>
      <c r="AR592">
        <v>0</v>
      </c>
      <c r="AS592">
        <v>34084</v>
      </c>
      <c r="AT592">
        <v>11802</v>
      </c>
      <c r="AU592">
        <v>953</v>
      </c>
      <c r="AV592">
        <v>7532</v>
      </c>
      <c r="AW592">
        <v>0</v>
      </c>
      <c r="AX592">
        <v>0</v>
      </c>
      <c r="AY592">
        <v>1423</v>
      </c>
      <c r="AZ592">
        <v>51819</v>
      </c>
      <c r="BA592">
        <v>0</v>
      </c>
      <c r="BB592">
        <v>5135</v>
      </c>
      <c r="BC592">
        <v>112748</v>
      </c>
      <c r="BD592">
        <v>151198638</v>
      </c>
      <c r="BE592">
        <v>65969985</v>
      </c>
      <c r="BF592">
        <v>8351534</v>
      </c>
      <c r="BG592">
        <v>29013174</v>
      </c>
      <c r="BH592">
        <v>0</v>
      </c>
      <c r="BI592">
        <v>0</v>
      </c>
      <c r="BJ592">
        <v>4247776</v>
      </c>
      <c r="BK592">
        <v>114277255</v>
      </c>
      <c r="BL592">
        <v>0</v>
      </c>
      <c r="BM592">
        <v>9928049</v>
      </c>
      <c r="BN592">
        <v>382986411</v>
      </c>
      <c r="BO592">
        <v>138821229</v>
      </c>
      <c r="BP592">
        <v>43992389</v>
      </c>
      <c r="BQ592">
        <v>3516653</v>
      </c>
      <c r="BR592">
        <v>24645392</v>
      </c>
      <c r="BS592">
        <v>0</v>
      </c>
      <c r="BT592">
        <v>0</v>
      </c>
      <c r="BU592">
        <v>3772184</v>
      </c>
      <c r="BV592">
        <v>152220338</v>
      </c>
      <c r="BW592">
        <v>0</v>
      </c>
      <c r="BX592">
        <v>14788259</v>
      </c>
      <c r="BY592">
        <v>381756444</v>
      </c>
      <c r="BZ592">
        <v>7361397</v>
      </c>
      <c r="CA592">
        <v>235686668</v>
      </c>
      <c r="CB592">
        <v>79079837</v>
      </c>
      <c r="CC592">
        <v>-27374260</v>
      </c>
      <c r="CD592">
        <v>76481359</v>
      </c>
      <c r="CE592">
        <v>0</v>
      </c>
      <c r="CF592">
        <v>0</v>
      </c>
      <c r="CG592">
        <v>0</v>
      </c>
      <c r="CH592">
        <v>1706391</v>
      </c>
      <c r="CI592">
        <v>151745271</v>
      </c>
      <c r="CJ592">
        <v>0</v>
      </c>
      <c r="CK592">
        <v>4282436</v>
      </c>
      <c r="CL592">
        <v>0</v>
      </c>
      <c r="CM592">
        <v>0</v>
      </c>
      <c r="CN592">
        <v>0</v>
      </c>
      <c r="CO592">
        <v>894981</v>
      </c>
      <c r="CP592">
        <v>529864080</v>
      </c>
      <c r="CQ592">
        <v>102504</v>
      </c>
      <c r="CR592">
        <v>0</v>
      </c>
      <c r="CS592">
        <v>0</v>
      </c>
      <c r="CT592">
        <v>8985070</v>
      </c>
      <c r="CU592">
        <v>9087574</v>
      </c>
      <c r="CV592">
        <v>52970691</v>
      </c>
      <c r="CW592">
        <v>30896985</v>
      </c>
      <c r="CX592">
        <v>39218154</v>
      </c>
      <c r="CY592">
        <v>-22828682</v>
      </c>
      <c r="CZ592">
        <v>0</v>
      </c>
      <c r="DA592">
        <v>0</v>
      </c>
      <c r="DB592">
        <v>6024923</v>
      </c>
      <c r="DC592">
        <v>119151081</v>
      </c>
      <c r="DD592">
        <v>0</v>
      </c>
      <c r="DE592">
        <v>18533197</v>
      </c>
      <c r="DF592">
        <v>243966349</v>
      </c>
      <c r="DG592">
        <v>10591663</v>
      </c>
      <c r="DH592">
        <v>248038401</v>
      </c>
      <c r="DI592">
        <v>0</v>
      </c>
      <c r="DJ592">
        <v>16510614</v>
      </c>
      <c r="DK592">
        <v>0</v>
      </c>
      <c r="DL592">
        <v>0</v>
      </c>
      <c r="DM592">
        <v>0</v>
      </c>
      <c r="DN592">
        <v>0</v>
      </c>
      <c r="DO592">
        <v>32694297</v>
      </c>
      <c r="DP592">
        <v>797289900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</row>
    <row r="593" spans="1:133" x14ac:dyDescent="0.35">
      <c r="A593">
        <v>106304460</v>
      </c>
      <c r="B593" t="s">
        <v>779</v>
      </c>
      <c r="C593">
        <v>20181</v>
      </c>
      <c r="D593" s="1">
        <v>43101</v>
      </c>
      <c r="E593" t="s">
        <v>2643</v>
      </c>
      <c r="F593" t="s">
        <v>135</v>
      </c>
      <c r="G593" t="s">
        <v>156</v>
      </c>
      <c r="H593">
        <v>13</v>
      </c>
      <c r="I593">
        <v>1016</v>
      </c>
      <c r="J593" t="s">
        <v>172</v>
      </c>
      <c r="K593" t="s">
        <v>138</v>
      </c>
      <c r="L593" t="s">
        <v>158</v>
      </c>
      <c r="M593" t="s">
        <v>2289</v>
      </c>
      <c r="N593" t="s">
        <v>781</v>
      </c>
      <c r="O593" t="s">
        <v>782</v>
      </c>
      <c r="P593">
        <v>92618</v>
      </c>
      <c r="Q593" t="s">
        <v>2290</v>
      </c>
      <c r="R593">
        <v>70</v>
      </c>
      <c r="S593">
        <v>70</v>
      </c>
      <c r="T593">
        <v>25</v>
      </c>
      <c r="U593">
        <v>468</v>
      </c>
      <c r="V593">
        <v>156</v>
      </c>
      <c r="W593">
        <v>1</v>
      </c>
      <c r="X593">
        <v>2</v>
      </c>
      <c r="Y593">
        <v>0</v>
      </c>
      <c r="Z593">
        <v>0</v>
      </c>
      <c r="AA593">
        <v>46</v>
      </c>
      <c r="AB593">
        <v>398</v>
      </c>
      <c r="AC593">
        <v>0</v>
      </c>
      <c r="AD593">
        <v>5</v>
      </c>
      <c r="AE593">
        <v>1076</v>
      </c>
      <c r="AF593">
        <v>0</v>
      </c>
      <c r="AG593">
        <v>933</v>
      </c>
      <c r="AH593">
        <v>322</v>
      </c>
      <c r="AI593">
        <v>2</v>
      </c>
      <c r="AJ593">
        <v>10</v>
      </c>
      <c r="AK593">
        <v>0</v>
      </c>
      <c r="AL593">
        <v>0</v>
      </c>
      <c r="AM593">
        <v>88</v>
      </c>
      <c r="AN593">
        <v>650</v>
      </c>
      <c r="AO593">
        <v>0</v>
      </c>
      <c r="AP593">
        <v>9</v>
      </c>
      <c r="AQ593">
        <v>2014</v>
      </c>
      <c r="AR593">
        <v>0</v>
      </c>
      <c r="AS593">
        <v>83</v>
      </c>
      <c r="AT593">
        <v>25</v>
      </c>
      <c r="AU593">
        <v>0</v>
      </c>
      <c r="AV593">
        <v>1</v>
      </c>
      <c r="AW593">
        <v>0</v>
      </c>
      <c r="AX593">
        <v>0</v>
      </c>
      <c r="AY593">
        <v>8</v>
      </c>
      <c r="AZ593">
        <v>102</v>
      </c>
      <c r="BA593">
        <v>0</v>
      </c>
      <c r="BB593">
        <v>5</v>
      </c>
      <c r="BC593">
        <v>224</v>
      </c>
      <c r="BD593">
        <v>38639418</v>
      </c>
      <c r="BE593">
        <v>13650237</v>
      </c>
      <c r="BF593">
        <v>81654</v>
      </c>
      <c r="BG593">
        <v>275220</v>
      </c>
      <c r="BH593">
        <v>0</v>
      </c>
      <c r="BI593">
        <v>0</v>
      </c>
      <c r="BJ593">
        <v>4297373</v>
      </c>
      <c r="BK593">
        <v>30682123</v>
      </c>
      <c r="BL593">
        <v>0</v>
      </c>
      <c r="BM593">
        <v>393204</v>
      </c>
      <c r="BN593">
        <v>88019229</v>
      </c>
      <c r="BO593">
        <v>5415404</v>
      </c>
      <c r="BP593">
        <v>1117133</v>
      </c>
      <c r="BQ593">
        <v>0</v>
      </c>
      <c r="BR593">
        <v>25676</v>
      </c>
      <c r="BS593">
        <v>0</v>
      </c>
      <c r="BT593">
        <v>0</v>
      </c>
      <c r="BU593">
        <v>396143</v>
      </c>
      <c r="BV593">
        <v>4501896</v>
      </c>
      <c r="BW593">
        <v>0</v>
      </c>
      <c r="BX593">
        <v>176669</v>
      </c>
      <c r="BY593">
        <v>11632921</v>
      </c>
      <c r="BZ593">
        <v>204202</v>
      </c>
      <c r="CA593">
        <v>34285470</v>
      </c>
      <c r="CB593">
        <v>9301240</v>
      </c>
      <c r="CC593">
        <v>70943</v>
      </c>
      <c r="CD593">
        <v>225270</v>
      </c>
      <c r="CE593">
        <v>0</v>
      </c>
      <c r="CF593">
        <v>0</v>
      </c>
      <c r="CG593">
        <v>0</v>
      </c>
      <c r="CH593">
        <v>3861517</v>
      </c>
      <c r="CI593">
        <v>21759180</v>
      </c>
      <c r="CJ593">
        <v>0</v>
      </c>
      <c r="CK593">
        <v>16239</v>
      </c>
      <c r="CL593">
        <v>0</v>
      </c>
      <c r="CM593">
        <v>0</v>
      </c>
      <c r="CN593">
        <v>0</v>
      </c>
      <c r="CO593">
        <v>4037</v>
      </c>
      <c r="CP593">
        <v>69728098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9752867</v>
      </c>
      <c r="CW593">
        <v>5432998</v>
      </c>
      <c r="CX593">
        <v>10711</v>
      </c>
      <c r="CY593">
        <v>73055</v>
      </c>
      <c r="CZ593">
        <v>0</v>
      </c>
      <c r="DA593">
        <v>0</v>
      </c>
      <c r="DB593">
        <v>821252</v>
      </c>
      <c r="DC593">
        <v>13310573</v>
      </c>
      <c r="DD593">
        <v>0</v>
      </c>
      <c r="DE593">
        <v>522596</v>
      </c>
      <c r="DF593">
        <v>29924052</v>
      </c>
      <c r="DG593">
        <v>1064243</v>
      </c>
      <c r="DH593">
        <v>22755665</v>
      </c>
      <c r="DI593">
        <v>0</v>
      </c>
      <c r="DJ593">
        <v>114635</v>
      </c>
      <c r="DK593">
        <v>0</v>
      </c>
      <c r="DL593">
        <v>0</v>
      </c>
      <c r="DM593">
        <v>0</v>
      </c>
      <c r="DN593">
        <v>0</v>
      </c>
      <c r="DO593">
        <v>317570</v>
      </c>
      <c r="DP593">
        <v>5027500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</row>
    <row r="594" spans="1:133" x14ac:dyDescent="0.35">
      <c r="A594">
        <v>106190382</v>
      </c>
      <c r="B594" t="s">
        <v>784</v>
      </c>
      <c r="C594">
        <v>20181</v>
      </c>
      <c r="D594" s="1">
        <v>43101</v>
      </c>
      <c r="E594" t="s">
        <v>2643</v>
      </c>
      <c r="F594" t="s">
        <v>135</v>
      </c>
      <c r="G594" t="s">
        <v>171</v>
      </c>
      <c r="H594">
        <v>11</v>
      </c>
      <c r="I594">
        <v>925</v>
      </c>
      <c r="J594" t="s">
        <v>188</v>
      </c>
      <c r="K594" t="s">
        <v>138</v>
      </c>
      <c r="L594" t="s">
        <v>158</v>
      </c>
      <c r="M594" t="s">
        <v>2657</v>
      </c>
      <c r="N594" t="s">
        <v>786</v>
      </c>
      <c r="O594" t="s">
        <v>281</v>
      </c>
      <c r="P594">
        <v>90027</v>
      </c>
      <c r="Q594" t="s">
        <v>2658</v>
      </c>
      <c r="R594">
        <v>434</v>
      </c>
      <c r="S594">
        <v>413</v>
      </c>
      <c r="T594">
        <v>238</v>
      </c>
      <c r="U594">
        <v>860</v>
      </c>
      <c r="V594">
        <v>235</v>
      </c>
      <c r="W594">
        <v>741</v>
      </c>
      <c r="X594">
        <v>1180</v>
      </c>
      <c r="Y594">
        <v>0</v>
      </c>
      <c r="Z594">
        <v>0</v>
      </c>
      <c r="AA594">
        <v>4</v>
      </c>
      <c r="AB594">
        <v>297</v>
      </c>
      <c r="AC594">
        <v>0</v>
      </c>
      <c r="AD594">
        <v>84</v>
      </c>
      <c r="AE594">
        <v>3401</v>
      </c>
      <c r="AF594">
        <v>0</v>
      </c>
      <c r="AG594">
        <v>6181</v>
      </c>
      <c r="AH594">
        <v>909</v>
      </c>
      <c r="AI594">
        <v>3930</v>
      </c>
      <c r="AJ594">
        <v>8982</v>
      </c>
      <c r="AK594">
        <v>0</v>
      </c>
      <c r="AL594">
        <v>0</v>
      </c>
      <c r="AM594">
        <v>99</v>
      </c>
      <c r="AN594">
        <v>1156</v>
      </c>
      <c r="AO594">
        <v>0</v>
      </c>
      <c r="AP594">
        <v>119</v>
      </c>
      <c r="AQ594">
        <v>21376</v>
      </c>
      <c r="AR594">
        <v>0</v>
      </c>
      <c r="AS594">
        <v>1826</v>
      </c>
      <c r="AT594">
        <v>470</v>
      </c>
      <c r="AU594">
        <v>2646</v>
      </c>
      <c r="AV594">
        <v>4581</v>
      </c>
      <c r="AW594">
        <v>0</v>
      </c>
      <c r="AX594">
        <v>0</v>
      </c>
      <c r="AY594">
        <v>546</v>
      </c>
      <c r="AZ594">
        <v>1226</v>
      </c>
      <c r="BA594">
        <v>0</v>
      </c>
      <c r="BB594">
        <v>1001</v>
      </c>
      <c r="BC594">
        <v>12296</v>
      </c>
      <c r="BD594">
        <v>62066420</v>
      </c>
      <c r="BE594">
        <v>13516550</v>
      </c>
      <c r="BF594">
        <v>29468587</v>
      </c>
      <c r="BG594">
        <v>66535257</v>
      </c>
      <c r="BH594">
        <v>0</v>
      </c>
      <c r="BI594">
        <v>0</v>
      </c>
      <c r="BJ594">
        <v>544137</v>
      </c>
      <c r="BK594">
        <v>15233301</v>
      </c>
      <c r="BL594">
        <v>0</v>
      </c>
      <c r="BM594">
        <v>1941013</v>
      </c>
      <c r="BN594">
        <v>189305265</v>
      </c>
      <c r="BO594">
        <v>10762522</v>
      </c>
      <c r="BP594">
        <v>4477347</v>
      </c>
      <c r="BQ594">
        <v>8368207</v>
      </c>
      <c r="BR594">
        <v>21612371</v>
      </c>
      <c r="BS594">
        <v>0</v>
      </c>
      <c r="BT594">
        <v>0</v>
      </c>
      <c r="BU594">
        <v>336580</v>
      </c>
      <c r="BV594">
        <v>7292995</v>
      </c>
      <c r="BW594">
        <v>0</v>
      </c>
      <c r="BX594">
        <v>2466504</v>
      </c>
      <c r="BY594">
        <v>55316526</v>
      </c>
      <c r="BZ594">
        <v>736556</v>
      </c>
      <c r="CA594">
        <v>52292337</v>
      </c>
      <c r="CB594">
        <v>13698006</v>
      </c>
      <c r="CC594">
        <v>21574475</v>
      </c>
      <c r="CD594">
        <v>76586064</v>
      </c>
      <c r="CE594">
        <v>-4194076</v>
      </c>
      <c r="CF594">
        <v>0</v>
      </c>
      <c r="CG594">
        <v>0</v>
      </c>
      <c r="CH594">
        <v>2811554</v>
      </c>
      <c r="CI594">
        <v>17331804</v>
      </c>
      <c r="CJ594">
        <v>0</v>
      </c>
      <c r="CK594">
        <v>655408</v>
      </c>
      <c r="CL594">
        <v>0</v>
      </c>
      <c r="CM594">
        <v>0</v>
      </c>
      <c r="CN594">
        <v>0</v>
      </c>
      <c r="CO594">
        <v>4305550</v>
      </c>
      <c r="CP594">
        <v>185797678</v>
      </c>
      <c r="CQ594">
        <v>0</v>
      </c>
      <c r="CR594">
        <v>6475100</v>
      </c>
      <c r="CS594">
        <v>0</v>
      </c>
      <c r="CT594">
        <v>0</v>
      </c>
      <c r="CU594">
        <v>6475100</v>
      </c>
      <c r="CV594">
        <v>20536604</v>
      </c>
      <c r="CW594">
        <v>4295891</v>
      </c>
      <c r="CX594">
        <v>20456395</v>
      </c>
      <c r="CY594">
        <v>18036665</v>
      </c>
      <c r="CZ594">
        <v>0</v>
      </c>
      <c r="DA594">
        <v>0</v>
      </c>
      <c r="DB594">
        <v>-1930837</v>
      </c>
      <c r="DC594">
        <v>5194492</v>
      </c>
      <c r="DD594">
        <v>0</v>
      </c>
      <c r="DE594">
        <v>-1289997</v>
      </c>
      <c r="DF594">
        <v>65299213</v>
      </c>
      <c r="DG594">
        <v>933773</v>
      </c>
      <c r="DH594">
        <v>64005706</v>
      </c>
      <c r="DI594">
        <v>0</v>
      </c>
      <c r="DJ594">
        <v>-1698</v>
      </c>
      <c r="DK594">
        <v>0</v>
      </c>
      <c r="DL594">
        <v>0</v>
      </c>
      <c r="DM594">
        <v>0</v>
      </c>
      <c r="DN594">
        <v>0</v>
      </c>
      <c r="DO594">
        <v>1591770</v>
      </c>
      <c r="DP594">
        <v>84500097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</row>
    <row r="595" spans="1:133" x14ac:dyDescent="0.35">
      <c r="A595">
        <v>106301209</v>
      </c>
      <c r="B595" t="s">
        <v>788</v>
      </c>
      <c r="C595">
        <v>20181</v>
      </c>
      <c r="D595" s="1">
        <v>43101</v>
      </c>
      <c r="E595" t="s">
        <v>2643</v>
      </c>
      <c r="F595" t="s">
        <v>135</v>
      </c>
      <c r="G595" t="s">
        <v>156</v>
      </c>
      <c r="H595">
        <v>13</v>
      </c>
      <c r="I595">
        <v>1014</v>
      </c>
      <c r="J595" t="s">
        <v>188</v>
      </c>
      <c r="K595" t="s">
        <v>138</v>
      </c>
      <c r="L595" t="s">
        <v>158</v>
      </c>
      <c r="M595" t="s">
        <v>2293</v>
      </c>
      <c r="N595" t="s">
        <v>790</v>
      </c>
      <c r="O595" t="s">
        <v>791</v>
      </c>
      <c r="P595">
        <v>92647</v>
      </c>
      <c r="Q595" t="s">
        <v>664</v>
      </c>
      <c r="R595">
        <v>131</v>
      </c>
      <c r="S595">
        <v>131</v>
      </c>
      <c r="T595">
        <v>131</v>
      </c>
      <c r="U595">
        <v>455</v>
      </c>
      <c r="V595">
        <v>127</v>
      </c>
      <c r="W595">
        <v>55</v>
      </c>
      <c r="X595">
        <v>202</v>
      </c>
      <c r="Y595">
        <v>0</v>
      </c>
      <c r="Z595">
        <v>0</v>
      </c>
      <c r="AA595">
        <v>48</v>
      </c>
      <c r="AB595">
        <v>60</v>
      </c>
      <c r="AC595">
        <v>0</v>
      </c>
      <c r="AD595">
        <v>39</v>
      </c>
      <c r="AE595">
        <v>986</v>
      </c>
      <c r="AF595">
        <v>0</v>
      </c>
      <c r="AG595">
        <v>4089</v>
      </c>
      <c r="AH595">
        <v>656</v>
      </c>
      <c r="AI595">
        <v>449</v>
      </c>
      <c r="AJ595">
        <v>686</v>
      </c>
      <c r="AK595">
        <v>0</v>
      </c>
      <c r="AL595">
        <v>0</v>
      </c>
      <c r="AM595">
        <v>202</v>
      </c>
      <c r="AN595">
        <v>159</v>
      </c>
      <c r="AO595">
        <v>0</v>
      </c>
      <c r="AP595">
        <v>41</v>
      </c>
      <c r="AQ595">
        <v>6282</v>
      </c>
      <c r="AR595">
        <v>0</v>
      </c>
      <c r="AS595">
        <v>2709</v>
      </c>
      <c r="AT595">
        <v>265</v>
      </c>
      <c r="AU595">
        <v>395</v>
      </c>
      <c r="AV595">
        <v>1954</v>
      </c>
      <c r="AW595">
        <v>0</v>
      </c>
      <c r="AX595">
        <v>0</v>
      </c>
      <c r="AY595">
        <v>593</v>
      </c>
      <c r="AZ595">
        <v>526</v>
      </c>
      <c r="BA595">
        <v>0</v>
      </c>
      <c r="BB595">
        <v>396</v>
      </c>
      <c r="BC595">
        <v>6838</v>
      </c>
      <c r="BD595">
        <v>25682430</v>
      </c>
      <c r="BE595">
        <v>7812931</v>
      </c>
      <c r="BF595">
        <v>3900889</v>
      </c>
      <c r="BG595">
        <v>7457214</v>
      </c>
      <c r="BH595">
        <v>0</v>
      </c>
      <c r="BI595">
        <v>0</v>
      </c>
      <c r="BJ595">
        <v>2097836</v>
      </c>
      <c r="BK595">
        <v>1994748</v>
      </c>
      <c r="BL595">
        <v>0</v>
      </c>
      <c r="BM595">
        <v>360763</v>
      </c>
      <c r="BN595">
        <v>49306811</v>
      </c>
      <c r="BO595">
        <v>3083156</v>
      </c>
      <c r="BP595">
        <v>1108507</v>
      </c>
      <c r="BQ595">
        <v>1175946</v>
      </c>
      <c r="BR595">
        <v>5744878</v>
      </c>
      <c r="BS595">
        <v>0</v>
      </c>
      <c r="BT595">
        <v>0</v>
      </c>
      <c r="BU595">
        <v>1867380</v>
      </c>
      <c r="BV595">
        <v>1410643</v>
      </c>
      <c r="BW595">
        <v>0</v>
      </c>
      <c r="BX595">
        <v>1078129</v>
      </c>
      <c r="BY595">
        <v>15468639</v>
      </c>
      <c r="BZ595">
        <v>1172365</v>
      </c>
      <c r="CA595">
        <v>23886967</v>
      </c>
      <c r="CB595">
        <v>6925509</v>
      </c>
      <c r="CC595">
        <v>4866227</v>
      </c>
      <c r="CD595">
        <v>9195289</v>
      </c>
      <c r="CE595">
        <v>-105180</v>
      </c>
      <c r="CF595">
        <v>0</v>
      </c>
      <c r="CG595">
        <v>0</v>
      </c>
      <c r="CH595">
        <v>3039013</v>
      </c>
      <c r="CI595">
        <v>2883548</v>
      </c>
      <c r="CJ595">
        <v>0</v>
      </c>
      <c r="CK595">
        <v>221718</v>
      </c>
      <c r="CL595">
        <v>0</v>
      </c>
      <c r="CM595">
        <v>0</v>
      </c>
      <c r="CN595">
        <v>0</v>
      </c>
      <c r="CO595">
        <v>0</v>
      </c>
      <c r="CP595">
        <v>52085456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4878619</v>
      </c>
      <c r="CW595">
        <v>1995929</v>
      </c>
      <c r="CX595">
        <v>315788</v>
      </c>
      <c r="CY595">
        <v>4006803</v>
      </c>
      <c r="CZ595">
        <v>0</v>
      </c>
      <c r="DA595">
        <v>0</v>
      </c>
      <c r="DB595">
        <v>926203</v>
      </c>
      <c r="DC595">
        <v>521843</v>
      </c>
      <c r="DD595">
        <v>0</v>
      </c>
      <c r="DE595">
        <v>44809</v>
      </c>
      <c r="DF595">
        <v>12689994</v>
      </c>
      <c r="DG595">
        <v>150088</v>
      </c>
      <c r="DH595">
        <v>16034125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90950</v>
      </c>
      <c r="DP595">
        <v>61670512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</row>
    <row r="596" spans="1:133" x14ac:dyDescent="0.35">
      <c r="A596">
        <v>106190400</v>
      </c>
      <c r="B596" t="s">
        <v>792</v>
      </c>
      <c r="C596">
        <v>20181</v>
      </c>
      <c r="D596" s="1">
        <v>43101</v>
      </c>
      <c r="E596" t="s">
        <v>2643</v>
      </c>
      <c r="F596" t="s">
        <v>135</v>
      </c>
      <c r="G596" t="s">
        <v>171</v>
      </c>
      <c r="H596">
        <v>11</v>
      </c>
      <c r="I596">
        <v>911</v>
      </c>
      <c r="J596" t="s">
        <v>165</v>
      </c>
      <c r="K596" t="s">
        <v>138</v>
      </c>
      <c r="L596" t="s">
        <v>158</v>
      </c>
      <c r="M596" t="s">
        <v>2294</v>
      </c>
      <c r="N596" t="s">
        <v>794</v>
      </c>
      <c r="O596" t="s">
        <v>242</v>
      </c>
      <c r="P596">
        <v>91105</v>
      </c>
      <c r="Q596" t="s">
        <v>2295</v>
      </c>
      <c r="R596">
        <v>578</v>
      </c>
      <c r="S596">
        <v>578</v>
      </c>
      <c r="T596">
        <v>369</v>
      </c>
      <c r="U596">
        <v>2057</v>
      </c>
      <c r="V596">
        <v>1143</v>
      </c>
      <c r="W596">
        <v>595</v>
      </c>
      <c r="X596">
        <v>781</v>
      </c>
      <c r="Y596">
        <v>0</v>
      </c>
      <c r="Z596">
        <v>0</v>
      </c>
      <c r="AA596">
        <v>104</v>
      </c>
      <c r="AB596">
        <v>2622</v>
      </c>
      <c r="AC596">
        <v>17</v>
      </c>
      <c r="AD596">
        <v>112</v>
      </c>
      <c r="AE596">
        <v>7431</v>
      </c>
      <c r="AF596">
        <v>0</v>
      </c>
      <c r="AG596">
        <v>10363</v>
      </c>
      <c r="AH596">
        <v>5861</v>
      </c>
      <c r="AI596">
        <v>2958</v>
      </c>
      <c r="AJ596">
        <v>2842</v>
      </c>
      <c r="AK596">
        <v>0</v>
      </c>
      <c r="AL596">
        <v>0</v>
      </c>
      <c r="AM596">
        <v>346</v>
      </c>
      <c r="AN596">
        <v>10379</v>
      </c>
      <c r="AO596">
        <v>54</v>
      </c>
      <c r="AP596">
        <v>360</v>
      </c>
      <c r="AQ596">
        <v>33163</v>
      </c>
      <c r="AR596">
        <v>0</v>
      </c>
      <c r="AS596">
        <v>9971</v>
      </c>
      <c r="AT596">
        <v>2889</v>
      </c>
      <c r="AU596">
        <v>1459</v>
      </c>
      <c r="AV596">
        <v>4563</v>
      </c>
      <c r="AW596">
        <v>5</v>
      </c>
      <c r="AX596">
        <v>0</v>
      </c>
      <c r="AY596">
        <v>1595</v>
      </c>
      <c r="AZ596">
        <v>19729</v>
      </c>
      <c r="BA596">
        <v>272</v>
      </c>
      <c r="BB596">
        <v>1567</v>
      </c>
      <c r="BC596">
        <v>42050</v>
      </c>
      <c r="BD596">
        <v>215573124</v>
      </c>
      <c r="BE596">
        <v>128348910</v>
      </c>
      <c r="BF596">
        <v>50983642</v>
      </c>
      <c r="BG596">
        <v>56916026</v>
      </c>
      <c r="BH596">
        <v>0</v>
      </c>
      <c r="BI596">
        <v>0</v>
      </c>
      <c r="BJ596">
        <v>8761977</v>
      </c>
      <c r="BK596">
        <v>192671295</v>
      </c>
      <c r="BL596">
        <v>866606</v>
      </c>
      <c r="BM596">
        <v>5720449</v>
      </c>
      <c r="BN596">
        <v>659842029</v>
      </c>
      <c r="BO596">
        <v>41813985</v>
      </c>
      <c r="BP596">
        <v>30644570</v>
      </c>
      <c r="BQ596">
        <v>6942245</v>
      </c>
      <c r="BR596">
        <v>24730580</v>
      </c>
      <c r="BS596">
        <v>273292</v>
      </c>
      <c r="BT596">
        <v>0</v>
      </c>
      <c r="BU596">
        <v>3562738</v>
      </c>
      <c r="BV596">
        <v>66770945</v>
      </c>
      <c r="BW596">
        <v>939028</v>
      </c>
      <c r="BX596">
        <v>6338621</v>
      </c>
      <c r="BY596">
        <v>182016004</v>
      </c>
      <c r="BZ596">
        <v>11366724</v>
      </c>
      <c r="CA596">
        <v>222295814</v>
      </c>
      <c r="CB596">
        <v>132230740</v>
      </c>
      <c r="CC596">
        <v>51317199</v>
      </c>
      <c r="CD596">
        <v>74330919</v>
      </c>
      <c r="CE596">
        <v>0</v>
      </c>
      <c r="CF596">
        <v>251721</v>
      </c>
      <c r="CG596">
        <v>0</v>
      </c>
      <c r="CH596">
        <v>9812793</v>
      </c>
      <c r="CI596">
        <v>186755382</v>
      </c>
      <c r="CJ596">
        <v>0</v>
      </c>
      <c r="CK596">
        <v>1805634</v>
      </c>
      <c r="CL596">
        <v>0</v>
      </c>
      <c r="CM596">
        <v>0</v>
      </c>
      <c r="CN596">
        <v>0</v>
      </c>
      <c r="CO596">
        <v>0</v>
      </c>
      <c r="CP596">
        <v>690166926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35091295</v>
      </c>
      <c r="CW596">
        <v>26762740</v>
      </c>
      <c r="CX596">
        <v>6608688</v>
      </c>
      <c r="CY596">
        <v>7315687</v>
      </c>
      <c r="CZ596">
        <v>21571</v>
      </c>
      <c r="DA596">
        <v>0</v>
      </c>
      <c r="DB596">
        <v>2511922</v>
      </c>
      <c r="DC596">
        <v>72686858</v>
      </c>
      <c r="DD596">
        <v>0</v>
      </c>
      <c r="DE596">
        <v>692346</v>
      </c>
      <c r="DF596">
        <v>151691107</v>
      </c>
      <c r="DG596">
        <v>3750990</v>
      </c>
      <c r="DH596">
        <v>158049281</v>
      </c>
      <c r="DI596">
        <v>0</v>
      </c>
      <c r="DJ596">
        <v>329169</v>
      </c>
      <c r="DK596">
        <v>0</v>
      </c>
      <c r="DL596">
        <v>0</v>
      </c>
      <c r="DM596">
        <v>0</v>
      </c>
      <c r="DN596">
        <v>0</v>
      </c>
      <c r="DO596">
        <v>14212515</v>
      </c>
      <c r="DP596">
        <v>426802785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</row>
    <row r="597" spans="1:133" x14ac:dyDescent="0.35">
      <c r="A597">
        <v>106121031</v>
      </c>
      <c r="B597" t="s">
        <v>796</v>
      </c>
      <c r="C597">
        <v>20181</v>
      </c>
      <c r="D597" s="1">
        <v>43101</v>
      </c>
      <c r="E597" t="s">
        <v>2643</v>
      </c>
      <c r="F597" t="s">
        <v>135</v>
      </c>
      <c r="G597" t="s">
        <v>797</v>
      </c>
      <c r="H597">
        <v>1</v>
      </c>
      <c r="I597">
        <v>109</v>
      </c>
      <c r="J597" t="s">
        <v>137</v>
      </c>
      <c r="K597" t="s">
        <v>138</v>
      </c>
      <c r="L597" t="s">
        <v>215</v>
      </c>
      <c r="M597" t="s">
        <v>2296</v>
      </c>
      <c r="N597" t="s">
        <v>799</v>
      </c>
      <c r="O597" t="s">
        <v>800</v>
      </c>
      <c r="P597">
        <v>95542</v>
      </c>
      <c r="Q597" t="s">
        <v>801</v>
      </c>
      <c r="R597">
        <v>17</v>
      </c>
      <c r="S597">
        <v>17</v>
      </c>
      <c r="T597">
        <v>17</v>
      </c>
      <c r="U597">
        <v>8</v>
      </c>
      <c r="V597">
        <v>0</v>
      </c>
      <c r="W597">
        <v>1</v>
      </c>
      <c r="X597">
        <v>10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19</v>
      </c>
      <c r="AF597">
        <v>0</v>
      </c>
      <c r="AG597">
        <v>113</v>
      </c>
      <c r="AH597">
        <v>0</v>
      </c>
      <c r="AI597">
        <v>16</v>
      </c>
      <c r="AJ597">
        <v>846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59</v>
      </c>
      <c r="AQ597">
        <v>1034</v>
      </c>
      <c r="AR597">
        <v>714</v>
      </c>
      <c r="AS597">
        <v>1194</v>
      </c>
      <c r="AT597">
        <v>33</v>
      </c>
      <c r="AU597">
        <v>88</v>
      </c>
      <c r="AV597">
        <v>825</v>
      </c>
      <c r="AW597">
        <v>0</v>
      </c>
      <c r="AX597">
        <v>0</v>
      </c>
      <c r="AY597">
        <v>865</v>
      </c>
      <c r="AZ597">
        <v>54</v>
      </c>
      <c r="BA597">
        <v>0</v>
      </c>
      <c r="BB597">
        <v>214</v>
      </c>
      <c r="BC597">
        <v>3273</v>
      </c>
      <c r="BD597">
        <v>200503</v>
      </c>
      <c r="BE597">
        <v>0</v>
      </c>
      <c r="BF597">
        <v>35513</v>
      </c>
      <c r="BG597">
        <v>457170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23204</v>
      </c>
      <c r="BN597">
        <v>716390</v>
      </c>
      <c r="BO597">
        <v>753481</v>
      </c>
      <c r="BP597">
        <v>45434</v>
      </c>
      <c r="BQ597">
        <v>186036</v>
      </c>
      <c r="BR597">
        <v>831253</v>
      </c>
      <c r="BS597">
        <v>0</v>
      </c>
      <c r="BT597">
        <v>0</v>
      </c>
      <c r="BU597">
        <v>415597</v>
      </c>
      <c r="BV597">
        <v>34336</v>
      </c>
      <c r="BW597">
        <v>0</v>
      </c>
      <c r="BX597">
        <v>198935</v>
      </c>
      <c r="BY597">
        <v>2465072</v>
      </c>
      <c r="BZ597">
        <v>0</v>
      </c>
      <c r="CA597">
        <v>314815</v>
      </c>
      <c r="CB597">
        <v>13630</v>
      </c>
      <c r="CC597">
        <v>190532</v>
      </c>
      <c r="CD597">
        <v>824591</v>
      </c>
      <c r="CE597">
        <v>0</v>
      </c>
      <c r="CF597">
        <v>0</v>
      </c>
      <c r="CG597">
        <v>0</v>
      </c>
      <c r="CH597">
        <v>66496</v>
      </c>
      <c r="CI597">
        <v>8241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177711</v>
      </c>
      <c r="CP597">
        <v>1596016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639169</v>
      </c>
      <c r="CW597">
        <v>31804</v>
      </c>
      <c r="CX597">
        <v>31017</v>
      </c>
      <c r="CY597">
        <v>463832</v>
      </c>
      <c r="CZ597">
        <v>0</v>
      </c>
      <c r="DA597">
        <v>0</v>
      </c>
      <c r="DB597">
        <v>349101</v>
      </c>
      <c r="DC597">
        <v>26095</v>
      </c>
      <c r="DD597">
        <v>0</v>
      </c>
      <c r="DE597">
        <v>44428</v>
      </c>
      <c r="DF597">
        <v>1585446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</row>
    <row r="598" spans="1:133" x14ac:dyDescent="0.35">
      <c r="A598">
        <v>106380842</v>
      </c>
      <c r="B598" t="s">
        <v>802</v>
      </c>
      <c r="C598">
        <v>20181</v>
      </c>
      <c r="D598" s="1">
        <v>43101</v>
      </c>
      <c r="E598" t="s">
        <v>2643</v>
      </c>
      <c r="F598" t="s">
        <v>135</v>
      </c>
      <c r="G598" t="s">
        <v>321</v>
      </c>
      <c r="H598">
        <v>4</v>
      </c>
      <c r="I598">
        <v>423</v>
      </c>
      <c r="J598" t="s">
        <v>165</v>
      </c>
      <c r="K598" t="s">
        <v>803</v>
      </c>
      <c r="L598" t="s">
        <v>158</v>
      </c>
      <c r="M598" t="s">
        <v>2297</v>
      </c>
      <c r="N598" t="s">
        <v>805</v>
      </c>
      <c r="O598" t="s">
        <v>324</v>
      </c>
      <c r="P598">
        <v>94112</v>
      </c>
      <c r="Q598" t="s">
        <v>806</v>
      </c>
      <c r="R598">
        <v>391</v>
      </c>
      <c r="S598">
        <v>391</v>
      </c>
      <c r="T598">
        <v>360</v>
      </c>
      <c r="U598">
        <v>188</v>
      </c>
      <c r="V598">
        <v>185</v>
      </c>
      <c r="W598">
        <v>17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13</v>
      </c>
      <c r="AE598">
        <v>403</v>
      </c>
      <c r="AF598">
        <v>364</v>
      </c>
      <c r="AG598">
        <v>5048</v>
      </c>
      <c r="AH598">
        <v>4441</v>
      </c>
      <c r="AI598">
        <v>21848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1034</v>
      </c>
      <c r="AQ598">
        <v>32371</v>
      </c>
      <c r="AR598">
        <v>31425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10859654</v>
      </c>
      <c r="BE598">
        <v>1129354</v>
      </c>
      <c r="BF598">
        <v>11736824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637696</v>
      </c>
      <c r="BN598">
        <v>24363528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171528</v>
      </c>
      <c r="CA598">
        <v>4864685</v>
      </c>
      <c r="CB598">
        <v>670374</v>
      </c>
      <c r="CC598">
        <v>2681482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22714</v>
      </c>
      <c r="CL598">
        <v>0</v>
      </c>
      <c r="CM598">
        <v>0</v>
      </c>
      <c r="CN598">
        <v>0</v>
      </c>
      <c r="CO598">
        <v>0</v>
      </c>
      <c r="CP598">
        <v>8410783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5994969</v>
      </c>
      <c r="CW598">
        <v>458980</v>
      </c>
      <c r="CX598">
        <v>9055342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443454</v>
      </c>
      <c r="DF598">
        <v>15952745</v>
      </c>
      <c r="DG598">
        <v>132466</v>
      </c>
      <c r="DH598">
        <v>17542427</v>
      </c>
      <c r="DI598">
        <v>0</v>
      </c>
      <c r="DJ598">
        <v>4861097</v>
      </c>
      <c r="DK598">
        <v>0</v>
      </c>
      <c r="DL598">
        <v>0</v>
      </c>
      <c r="DM598">
        <v>0</v>
      </c>
      <c r="DN598">
        <v>0</v>
      </c>
      <c r="DO598">
        <v>6771421</v>
      </c>
      <c r="DP598">
        <v>82398894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</row>
    <row r="599" spans="1:133" x14ac:dyDescent="0.35">
      <c r="A599">
        <v>106220733</v>
      </c>
      <c r="B599" t="s">
        <v>807</v>
      </c>
      <c r="C599">
        <v>20181</v>
      </c>
      <c r="D599" s="1">
        <v>43101</v>
      </c>
      <c r="E599" t="s">
        <v>2643</v>
      </c>
      <c r="F599" t="s">
        <v>135</v>
      </c>
      <c r="G599" t="s">
        <v>808</v>
      </c>
      <c r="H599">
        <v>9</v>
      </c>
      <c r="I599">
        <v>603</v>
      </c>
      <c r="J599" t="s">
        <v>137</v>
      </c>
      <c r="K599" t="s">
        <v>138</v>
      </c>
      <c r="L599" t="s">
        <v>215</v>
      </c>
      <c r="M599" t="s">
        <v>2298</v>
      </c>
      <c r="N599" t="s">
        <v>810</v>
      </c>
      <c r="O599" t="s">
        <v>811</v>
      </c>
      <c r="P599">
        <v>95338</v>
      </c>
      <c r="Q599" t="s">
        <v>2299</v>
      </c>
      <c r="R599">
        <v>34</v>
      </c>
      <c r="S599">
        <v>33</v>
      </c>
      <c r="T599">
        <v>33</v>
      </c>
      <c r="U599">
        <v>59</v>
      </c>
      <c r="V599">
        <v>0</v>
      </c>
      <c r="W599">
        <v>15</v>
      </c>
      <c r="X599">
        <v>0</v>
      </c>
      <c r="Y599">
        <v>0</v>
      </c>
      <c r="Z599">
        <v>0</v>
      </c>
      <c r="AA599">
        <v>5</v>
      </c>
      <c r="AB599">
        <v>0</v>
      </c>
      <c r="AC599">
        <v>0</v>
      </c>
      <c r="AD599">
        <v>1</v>
      </c>
      <c r="AE599">
        <v>80</v>
      </c>
      <c r="AF599">
        <v>0</v>
      </c>
      <c r="AG599">
        <v>392</v>
      </c>
      <c r="AH599">
        <v>0</v>
      </c>
      <c r="AI599">
        <v>2114</v>
      </c>
      <c r="AJ599">
        <v>0</v>
      </c>
      <c r="AK599">
        <v>0</v>
      </c>
      <c r="AL599">
        <v>0</v>
      </c>
      <c r="AM599">
        <v>107</v>
      </c>
      <c r="AN599">
        <v>0</v>
      </c>
      <c r="AO599">
        <v>0</v>
      </c>
      <c r="AP599">
        <v>5</v>
      </c>
      <c r="AQ599">
        <v>2618</v>
      </c>
      <c r="AR599">
        <v>0</v>
      </c>
      <c r="AS599">
        <v>5854</v>
      </c>
      <c r="AT599">
        <v>0</v>
      </c>
      <c r="AU599">
        <v>3043</v>
      </c>
      <c r="AV599">
        <v>0</v>
      </c>
      <c r="AW599">
        <v>0</v>
      </c>
      <c r="AX599">
        <v>0</v>
      </c>
      <c r="AY599">
        <v>2704</v>
      </c>
      <c r="AZ599">
        <v>0</v>
      </c>
      <c r="BA599">
        <v>0</v>
      </c>
      <c r="BB599">
        <v>368</v>
      </c>
      <c r="BC599">
        <v>11969</v>
      </c>
      <c r="BD599">
        <v>1469272</v>
      </c>
      <c r="BE599">
        <v>0</v>
      </c>
      <c r="BF599">
        <v>1126373</v>
      </c>
      <c r="BG599">
        <v>0</v>
      </c>
      <c r="BH599">
        <v>0</v>
      </c>
      <c r="BI599">
        <v>0</v>
      </c>
      <c r="BJ599">
        <v>429989</v>
      </c>
      <c r="BK599">
        <v>0</v>
      </c>
      <c r="BL599">
        <v>0</v>
      </c>
      <c r="BM599">
        <v>22883</v>
      </c>
      <c r="BN599">
        <v>3048517</v>
      </c>
      <c r="BO599">
        <v>3402886</v>
      </c>
      <c r="BP599">
        <v>0</v>
      </c>
      <c r="BQ599">
        <v>441915</v>
      </c>
      <c r="BR599">
        <v>0</v>
      </c>
      <c r="BS599">
        <v>0</v>
      </c>
      <c r="BT599">
        <v>0</v>
      </c>
      <c r="BU599">
        <v>3155787</v>
      </c>
      <c r="BV599">
        <v>0</v>
      </c>
      <c r="BW599">
        <v>0</v>
      </c>
      <c r="BX599">
        <v>316543</v>
      </c>
      <c r="BY599">
        <v>7317131</v>
      </c>
      <c r="BZ599">
        <v>377890</v>
      </c>
      <c r="CA599">
        <v>2419959</v>
      </c>
      <c r="CB599">
        <v>0</v>
      </c>
      <c r="CC599">
        <v>34816</v>
      </c>
      <c r="CD599">
        <v>0</v>
      </c>
      <c r="CE599">
        <v>0</v>
      </c>
      <c r="CF599">
        <v>0</v>
      </c>
      <c r="CG599">
        <v>0</v>
      </c>
      <c r="CH599">
        <v>2152316</v>
      </c>
      <c r="CI599">
        <v>0</v>
      </c>
      <c r="CJ599">
        <v>0</v>
      </c>
      <c r="CK599">
        <v>34362</v>
      </c>
      <c r="CL599">
        <v>0</v>
      </c>
      <c r="CM599">
        <v>0</v>
      </c>
      <c r="CN599">
        <v>0</v>
      </c>
      <c r="CO599">
        <v>67368</v>
      </c>
      <c r="CP599">
        <v>5086711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2452199</v>
      </c>
      <c r="CW599">
        <v>0</v>
      </c>
      <c r="CX599">
        <v>1533472</v>
      </c>
      <c r="CY599">
        <v>0</v>
      </c>
      <c r="CZ599">
        <v>0</v>
      </c>
      <c r="DA599">
        <v>0</v>
      </c>
      <c r="DB599">
        <v>1433460</v>
      </c>
      <c r="DC599">
        <v>0</v>
      </c>
      <c r="DD599">
        <v>0</v>
      </c>
      <c r="DE599">
        <v>-140194</v>
      </c>
      <c r="DF599">
        <v>5278937</v>
      </c>
      <c r="DG599">
        <v>834627</v>
      </c>
      <c r="DH599">
        <v>6179545</v>
      </c>
      <c r="DI599">
        <v>799001</v>
      </c>
      <c r="DJ599">
        <v>507222</v>
      </c>
      <c r="DK599">
        <v>0</v>
      </c>
      <c r="DL599">
        <v>0</v>
      </c>
      <c r="DM599">
        <v>0</v>
      </c>
      <c r="DN599">
        <v>0</v>
      </c>
      <c r="DO599">
        <v>43113</v>
      </c>
      <c r="DP599">
        <v>3387395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</row>
    <row r="600" spans="1:133" x14ac:dyDescent="0.35">
      <c r="A600">
        <v>106331216</v>
      </c>
      <c r="B600" t="s">
        <v>813</v>
      </c>
      <c r="C600">
        <v>20181</v>
      </c>
      <c r="D600" s="1">
        <v>43101</v>
      </c>
      <c r="E600" t="s">
        <v>2643</v>
      </c>
      <c r="F600" t="s">
        <v>135</v>
      </c>
      <c r="G600" t="s">
        <v>483</v>
      </c>
      <c r="H600">
        <v>12</v>
      </c>
      <c r="I600">
        <v>1103</v>
      </c>
      <c r="J600" t="s">
        <v>188</v>
      </c>
      <c r="K600" t="s">
        <v>138</v>
      </c>
      <c r="L600" t="s">
        <v>158</v>
      </c>
      <c r="M600" t="s">
        <v>2300</v>
      </c>
      <c r="N600" t="s">
        <v>815</v>
      </c>
      <c r="O600" t="s">
        <v>816</v>
      </c>
      <c r="P600">
        <v>92201</v>
      </c>
      <c r="Q600" t="s">
        <v>817</v>
      </c>
      <c r="R600">
        <v>145</v>
      </c>
      <c r="S600">
        <v>145</v>
      </c>
      <c r="T600">
        <v>60</v>
      </c>
      <c r="U600">
        <v>284</v>
      </c>
      <c r="V600">
        <v>275</v>
      </c>
      <c r="W600">
        <v>231</v>
      </c>
      <c r="X600">
        <v>626</v>
      </c>
      <c r="Y600">
        <v>2</v>
      </c>
      <c r="Z600">
        <v>0</v>
      </c>
      <c r="AA600">
        <v>16</v>
      </c>
      <c r="AB600">
        <v>177</v>
      </c>
      <c r="AC600">
        <v>1</v>
      </c>
      <c r="AD600">
        <v>25</v>
      </c>
      <c r="AE600">
        <v>1637</v>
      </c>
      <c r="AF600">
        <v>0</v>
      </c>
      <c r="AG600">
        <v>1200</v>
      </c>
      <c r="AH600">
        <v>835</v>
      </c>
      <c r="AI600">
        <v>621</v>
      </c>
      <c r="AJ600">
        <v>1537</v>
      </c>
      <c r="AK600">
        <v>4</v>
      </c>
      <c r="AL600">
        <v>0</v>
      </c>
      <c r="AM600">
        <v>45</v>
      </c>
      <c r="AN600">
        <v>439</v>
      </c>
      <c r="AO600">
        <v>1</v>
      </c>
      <c r="AP600">
        <v>41</v>
      </c>
      <c r="AQ600">
        <v>4723</v>
      </c>
      <c r="AR600">
        <v>0</v>
      </c>
      <c r="AS600">
        <v>1038</v>
      </c>
      <c r="AT600">
        <v>1098</v>
      </c>
      <c r="AU600">
        <v>1357</v>
      </c>
      <c r="AV600">
        <v>7384</v>
      </c>
      <c r="AW600">
        <v>84</v>
      </c>
      <c r="AX600">
        <v>0</v>
      </c>
      <c r="AY600">
        <v>208</v>
      </c>
      <c r="AZ600">
        <v>2502</v>
      </c>
      <c r="BA600">
        <v>8</v>
      </c>
      <c r="BB600">
        <v>829</v>
      </c>
      <c r="BC600">
        <v>14508</v>
      </c>
      <c r="BD600">
        <v>39742768</v>
      </c>
      <c r="BE600">
        <v>29293114</v>
      </c>
      <c r="BF600">
        <v>16445668</v>
      </c>
      <c r="BG600">
        <v>41532682</v>
      </c>
      <c r="BH600">
        <v>105308</v>
      </c>
      <c r="BI600">
        <v>0</v>
      </c>
      <c r="BJ600">
        <v>1542542</v>
      </c>
      <c r="BK600">
        <v>16377714</v>
      </c>
      <c r="BL600">
        <v>26234</v>
      </c>
      <c r="BM600">
        <v>2176090</v>
      </c>
      <c r="BN600">
        <v>147242120</v>
      </c>
      <c r="BO600">
        <v>15621179</v>
      </c>
      <c r="BP600">
        <v>16152707</v>
      </c>
      <c r="BQ600">
        <v>7077549</v>
      </c>
      <c r="BR600">
        <v>42629334</v>
      </c>
      <c r="BS600">
        <v>640362</v>
      </c>
      <c r="BT600">
        <v>0</v>
      </c>
      <c r="BU600">
        <v>1492871</v>
      </c>
      <c r="BV600">
        <v>23504870</v>
      </c>
      <c r="BW600">
        <v>66792</v>
      </c>
      <c r="BX600">
        <v>4505166</v>
      </c>
      <c r="BY600">
        <v>111690830</v>
      </c>
      <c r="BZ600">
        <v>1646701</v>
      </c>
      <c r="CA600">
        <v>50154191</v>
      </c>
      <c r="CB600">
        <v>40610209</v>
      </c>
      <c r="CC600">
        <v>12942288</v>
      </c>
      <c r="CD600">
        <v>79053221</v>
      </c>
      <c r="CE600">
        <v>-306829</v>
      </c>
      <c r="CF600">
        <v>618148</v>
      </c>
      <c r="CG600">
        <v>0</v>
      </c>
      <c r="CH600">
        <v>1702108</v>
      </c>
      <c r="CI600">
        <v>31743204</v>
      </c>
      <c r="CJ600">
        <v>0</v>
      </c>
      <c r="CK600">
        <v>93026</v>
      </c>
      <c r="CL600">
        <v>0</v>
      </c>
      <c r="CM600">
        <v>0</v>
      </c>
      <c r="CN600">
        <v>0</v>
      </c>
      <c r="CO600">
        <v>5539042</v>
      </c>
      <c r="CP600">
        <v>223795309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5209756</v>
      </c>
      <c r="CW600">
        <v>4835612</v>
      </c>
      <c r="CX600">
        <v>10887758</v>
      </c>
      <c r="CY600">
        <v>5108795</v>
      </c>
      <c r="CZ600">
        <v>127521</v>
      </c>
      <c r="DA600">
        <v>0</v>
      </c>
      <c r="DB600">
        <v>1278298</v>
      </c>
      <c r="DC600">
        <v>7501593</v>
      </c>
      <c r="DD600">
        <v>0</v>
      </c>
      <c r="DE600">
        <v>188308</v>
      </c>
      <c r="DF600">
        <v>35137641</v>
      </c>
      <c r="DG600">
        <v>109833</v>
      </c>
      <c r="DH600">
        <v>35068329</v>
      </c>
      <c r="DI600">
        <v>0</v>
      </c>
      <c r="DJ600">
        <v>48770</v>
      </c>
      <c r="DK600">
        <v>0</v>
      </c>
      <c r="DL600">
        <v>0</v>
      </c>
      <c r="DM600">
        <v>0</v>
      </c>
      <c r="DN600">
        <v>0</v>
      </c>
      <c r="DO600">
        <v>454027</v>
      </c>
      <c r="DP600">
        <v>24115918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5318899</v>
      </c>
      <c r="EB600">
        <v>8808256</v>
      </c>
      <c r="EC600">
        <v>0</v>
      </c>
    </row>
    <row r="601" spans="1:133" x14ac:dyDescent="0.35">
      <c r="A601">
        <v>106074039</v>
      </c>
      <c r="B601" t="s">
        <v>818</v>
      </c>
      <c r="C601">
        <v>20181</v>
      </c>
      <c r="D601" s="1">
        <v>43101</v>
      </c>
      <c r="E601" t="s">
        <v>2643</v>
      </c>
      <c r="F601" t="s">
        <v>135</v>
      </c>
      <c r="G601" t="s">
        <v>477</v>
      </c>
      <c r="H601">
        <v>5</v>
      </c>
      <c r="I601">
        <v>411</v>
      </c>
      <c r="J601" t="s">
        <v>165</v>
      </c>
      <c r="K601" t="s">
        <v>138</v>
      </c>
      <c r="L601" t="s">
        <v>158</v>
      </c>
      <c r="M601" t="s">
        <v>2301</v>
      </c>
      <c r="N601" t="s">
        <v>820</v>
      </c>
      <c r="O601" t="s">
        <v>821</v>
      </c>
      <c r="P601">
        <v>94520</v>
      </c>
      <c r="Q601" t="s">
        <v>822</v>
      </c>
      <c r="R601">
        <v>73</v>
      </c>
      <c r="S601">
        <v>70</v>
      </c>
      <c r="T601">
        <v>58</v>
      </c>
      <c r="U601">
        <v>85</v>
      </c>
      <c r="V601">
        <v>31</v>
      </c>
      <c r="W601">
        <v>263</v>
      </c>
      <c r="X601">
        <v>8</v>
      </c>
      <c r="Y601">
        <v>0</v>
      </c>
      <c r="Z601">
        <v>0</v>
      </c>
      <c r="AA601">
        <v>52</v>
      </c>
      <c r="AB601">
        <v>421</v>
      </c>
      <c r="AC601">
        <v>0</v>
      </c>
      <c r="AD601">
        <v>10</v>
      </c>
      <c r="AE601">
        <v>870</v>
      </c>
      <c r="AF601">
        <v>0</v>
      </c>
      <c r="AG601">
        <v>807</v>
      </c>
      <c r="AH601">
        <v>217</v>
      </c>
      <c r="AI601">
        <v>1556</v>
      </c>
      <c r="AJ601">
        <v>94</v>
      </c>
      <c r="AK601">
        <v>0</v>
      </c>
      <c r="AL601">
        <v>0</v>
      </c>
      <c r="AM601">
        <v>363</v>
      </c>
      <c r="AN601">
        <v>2135</v>
      </c>
      <c r="AO601">
        <v>0</v>
      </c>
      <c r="AP601">
        <v>37</v>
      </c>
      <c r="AQ601">
        <v>5209</v>
      </c>
      <c r="AR601">
        <v>0</v>
      </c>
      <c r="AS601">
        <v>297</v>
      </c>
      <c r="AT601">
        <v>57</v>
      </c>
      <c r="AU601">
        <v>0</v>
      </c>
      <c r="AV601">
        <v>0</v>
      </c>
      <c r="AW601">
        <v>0</v>
      </c>
      <c r="AX601">
        <v>0</v>
      </c>
      <c r="AY601">
        <v>187</v>
      </c>
      <c r="AZ601">
        <v>3642</v>
      </c>
      <c r="BA601">
        <v>0</v>
      </c>
      <c r="BB601">
        <v>0</v>
      </c>
      <c r="BC601">
        <v>4183</v>
      </c>
      <c r="BD601">
        <v>3093005</v>
      </c>
      <c r="BE601">
        <v>779979</v>
      </c>
      <c r="BF601">
        <v>5490859</v>
      </c>
      <c r="BG601">
        <v>337338</v>
      </c>
      <c r="BH601">
        <v>0</v>
      </c>
      <c r="BI601">
        <v>0</v>
      </c>
      <c r="BJ601">
        <v>1291649</v>
      </c>
      <c r="BK601">
        <v>7622517</v>
      </c>
      <c r="BL601">
        <v>0</v>
      </c>
      <c r="BM601">
        <v>141155</v>
      </c>
      <c r="BN601">
        <v>18756502</v>
      </c>
      <c r="BO601">
        <v>438012</v>
      </c>
      <c r="BP601">
        <v>65977</v>
      </c>
      <c r="BQ601">
        <v>0</v>
      </c>
      <c r="BR601">
        <v>0</v>
      </c>
      <c r="BS601">
        <v>0</v>
      </c>
      <c r="BT601">
        <v>0</v>
      </c>
      <c r="BU601">
        <v>229677</v>
      </c>
      <c r="BV601">
        <v>3991326</v>
      </c>
      <c r="BW601">
        <v>0</v>
      </c>
      <c r="BX601">
        <v>0</v>
      </c>
      <c r="BY601">
        <v>4724992</v>
      </c>
      <c r="BZ601">
        <v>133555</v>
      </c>
      <c r="CA601">
        <v>2390763</v>
      </c>
      <c r="CB601">
        <v>561944</v>
      </c>
      <c r="CC601">
        <v>2992627</v>
      </c>
      <c r="CD601">
        <v>212244</v>
      </c>
      <c r="CE601">
        <v>0</v>
      </c>
      <c r="CF601">
        <v>0</v>
      </c>
      <c r="CG601">
        <v>0</v>
      </c>
      <c r="CH601">
        <v>826985</v>
      </c>
      <c r="CI601">
        <v>6600745</v>
      </c>
      <c r="CJ601">
        <v>0</v>
      </c>
      <c r="CK601">
        <v>39857</v>
      </c>
      <c r="CL601">
        <v>0</v>
      </c>
      <c r="CM601">
        <v>0</v>
      </c>
      <c r="CN601">
        <v>0</v>
      </c>
      <c r="CO601">
        <v>60105</v>
      </c>
      <c r="CP601">
        <v>13818825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1140254</v>
      </c>
      <c r="CW601">
        <v>284012</v>
      </c>
      <c r="CX601">
        <v>2498231</v>
      </c>
      <c r="CY601">
        <v>125094</v>
      </c>
      <c r="CZ601">
        <v>0</v>
      </c>
      <c r="DA601">
        <v>0</v>
      </c>
      <c r="DB601">
        <v>464664</v>
      </c>
      <c r="DC601">
        <v>5253454</v>
      </c>
      <c r="DD601">
        <v>0</v>
      </c>
      <c r="DE601">
        <v>-103040</v>
      </c>
      <c r="DF601">
        <v>9662669</v>
      </c>
      <c r="DG601">
        <v>71643</v>
      </c>
      <c r="DH601">
        <v>9919996</v>
      </c>
      <c r="DI601">
        <v>553989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9499063</v>
      </c>
      <c r="DP601">
        <v>12444846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</row>
    <row r="602" spans="1:133" x14ac:dyDescent="0.35">
      <c r="A602">
        <v>106071018</v>
      </c>
      <c r="B602" t="s">
        <v>823</v>
      </c>
      <c r="C602">
        <v>20181</v>
      </c>
      <c r="D602" s="1">
        <v>43101</v>
      </c>
      <c r="E602" t="s">
        <v>2643</v>
      </c>
      <c r="F602" t="s">
        <v>135</v>
      </c>
      <c r="G602" t="s">
        <v>477</v>
      </c>
      <c r="H602">
        <v>5</v>
      </c>
      <c r="I602">
        <v>411</v>
      </c>
      <c r="J602" t="s">
        <v>165</v>
      </c>
      <c r="K602" t="s">
        <v>138</v>
      </c>
      <c r="L602" t="s">
        <v>158</v>
      </c>
      <c r="M602" t="s">
        <v>2302</v>
      </c>
      <c r="N602" t="s">
        <v>825</v>
      </c>
      <c r="O602" t="s">
        <v>821</v>
      </c>
      <c r="P602">
        <v>94520</v>
      </c>
      <c r="Q602" t="s">
        <v>822</v>
      </c>
      <c r="R602">
        <v>245</v>
      </c>
      <c r="S602">
        <v>207</v>
      </c>
      <c r="T602">
        <v>154</v>
      </c>
      <c r="U602">
        <v>1333</v>
      </c>
      <c r="V602">
        <v>544</v>
      </c>
      <c r="W602">
        <v>94</v>
      </c>
      <c r="X602">
        <v>452</v>
      </c>
      <c r="Y602">
        <v>0</v>
      </c>
      <c r="Z602">
        <v>0</v>
      </c>
      <c r="AA602">
        <v>12</v>
      </c>
      <c r="AB602">
        <v>478</v>
      </c>
      <c r="AC602">
        <v>0</v>
      </c>
      <c r="AD602">
        <v>34</v>
      </c>
      <c r="AE602">
        <v>2947</v>
      </c>
      <c r="AF602">
        <v>0</v>
      </c>
      <c r="AG602">
        <v>6327</v>
      </c>
      <c r="AH602">
        <v>2510</v>
      </c>
      <c r="AI602">
        <v>671</v>
      </c>
      <c r="AJ602">
        <v>2294</v>
      </c>
      <c r="AK602">
        <v>0</v>
      </c>
      <c r="AL602">
        <v>0</v>
      </c>
      <c r="AM602">
        <v>51</v>
      </c>
      <c r="AN602">
        <v>1880</v>
      </c>
      <c r="AO602">
        <v>0</v>
      </c>
      <c r="AP602">
        <v>100</v>
      </c>
      <c r="AQ602">
        <v>13833</v>
      </c>
      <c r="AR602">
        <v>0</v>
      </c>
      <c r="AS602">
        <v>8834</v>
      </c>
      <c r="AT602">
        <v>4559</v>
      </c>
      <c r="AU602">
        <v>1123</v>
      </c>
      <c r="AV602">
        <v>7499</v>
      </c>
      <c r="AW602">
        <v>0</v>
      </c>
      <c r="AX602">
        <v>0</v>
      </c>
      <c r="AY602">
        <v>517</v>
      </c>
      <c r="AZ602">
        <v>11340</v>
      </c>
      <c r="BA602">
        <v>0</v>
      </c>
      <c r="BB602">
        <v>1028</v>
      </c>
      <c r="BC602">
        <v>34900</v>
      </c>
      <c r="BD602">
        <v>232525065</v>
      </c>
      <c r="BE602">
        <v>83040668</v>
      </c>
      <c r="BF602">
        <v>19803854</v>
      </c>
      <c r="BG602">
        <v>75053289</v>
      </c>
      <c r="BH602">
        <v>0</v>
      </c>
      <c r="BI602">
        <v>0</v>
      </c>
      <c r="BJ602">
        <v>2663914</v>
      </c>
      <c r="BK602">
        <v>80738083</v>
      </c>
      <c r="BL602">
        <v>0</v>
      </c>
      <c r="BM602">
        <v>3643685</v>
      </c>
      <c r="BN602">
        <v>497468558</v>
      </c>
      <c r="BO602">
        <v>97354779</v>
      </c>
      <c r="BP602">
        <v>37639443</v>
      </c>
      <c r="BQ602">
        <v>7843767</v>
      </c>
      <c r="BR602">
        <v>50514221</v>
      </c>
      <c r="BS602">
        <v>0</v>
      </c>
      <c r="BT602">
        <v>0</v>
      </c>
      <c r="BU602">
        <v>1909369</v>
      </c>
      <c r="BV602">
        <v>83677309</v>
      </c>
      <c r="BW602">
        <v>0</v>
      </c>
      <c r="BX602">
        <v>5072010</v>
      </c>
      <c r="BY602">
        <v>284010898</v>
      </c>
      <c r="BZ602">
        <v>0</v>
      </c>
      <c r="CA602">
        <v>288648266</v>
      </c>
      <c r="CB602">
        <v>108303072</v>
      </c>
      <c r="CC602">
        <v>29894853</v>
      </c>
      <c r="CD602">
        <v>118407989</v>
      </c>
      <c r="CE602">
        <v>0</v>
      </c>
      <c r="CF602">
        <v>0</v>
      </c>
      <c r="CG602">
        <v>0</v>
      </c>
      <c r="CH602">
        <v>3298206</v>
      </c>
      <c r="CI602">
        <v>98873004</v>
      </c>
      <c r="CJ602">
        <v>0</v>
      </c>
      <c r="CK602">
        <v>3370397</v>
      </c>
      <c r="CL602">
        <v>0</v>
      </c>
      <c r="CM602">
        <v>0</v>
      </c>
      <c r="CN602">
        <v>0</v>
      </c>
      <c r="CO602">
        <v>3888427</v>
      </c>
      <c r="CP602">
        <v>654684214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41231578</v>
      </c>
      <c r="CW602">
        <v>12377038</v>
      </c>
      <c r="CX602">
        <v>-2247233</v>
      </c>
      <c r="CY602">
        <v>7159521</v>
      </c>
      <c r="CZ602">
        <v>0</v>
      </c>
      <c r="DA602">
        <v>0</v>
      </c>
      <c r="DB602">
        <v>1275076</v>
      </c>
      <c r="DC602">
        <v>65542388</v>
      </c>
      <c r="DD602">
        <v>-3370397</v>
      </c>
      <c r="DE602">
        <v>4827271</v>
      </c>
      <c r="DF602">
        <v>126795242</v>
      </c>
      <c r="DG602">
        <v>1053082</v>
      </c>
      <c r="DH602">
        <v>116551491</v>
      </c>
      <c r="DI602">
        <v>0</v>
      </c>
      <c r="DJ602">
        <v>770455</v>
      </c>
      <c r="DK602">
        <v>0</v>
      </c>
      <c r="DL602">
        <v>0</v>
      </c>
      <c r="DM602">
        <v>0</v>
      </c>
      <c r="DN602">
        <v>0</v>
      </c>
      <c r="DO602">
        <v>12722427</v>
      </c>
      <c r="DP602">
        <v>222673877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</row>
    <row r="603" spans="1:133" x14ac:dyDescent="0.35">
      <c r="A603">
        <v>106070988</v>
      </c>
      <c r="B603" t="s">
        <v>826</v>
      </c>
      <c r="C603">
        <v>20181</v>
      </c>
      <c r="D603" s="1">
        <v>43101</v>
      </c>
      <c r="E603" t="s">
        <v>2643</v>
      </c>
      <c r="F603" t="s">
        <v>135</v>
      </c>
      <c r="G603" t="s">
        <v>477</v>
      </c>
      <c r="H603">
        <v>5</v>
      </c>
      <c r="I603">
        <v>411</v>
      </c>
      <c r="J603" t="s">
        <v>165</v>
      </c>
      <c r="K603" t="s">
        <v>138</v>
      </c>
      <c r="L603" t="s">
        <v>158</v>
      </c>
      <c r="M603" t="s">
        <v>2301</v>
      </c>
      <c r="N603" t="s">
        <v>827</v>
      </c>
      <c r="O603" t="s">
        <v>828</v>
      </c>
      <c r="P603">
        <v>94598</v>
      </c>
      <c r="Q603" t="s">
        <v>822</v>
      </c>
      <c r="R603">
        <v>554</v>
      </c>
      <c r="S603">
        <v>399</v>
      </c>
      <c r="T603">
        <v>304</v>
      </c>
      <c r="U603">
        <v>2038</v>
      </c>
      <c r="V603">
        <v>637</v>
      </c>
      <c r="W603">
        <v>146</v>
      </c>
      <c r="X603">
        <v>585</v>
      </c>
      <c r="Y603">
        <v>0</v>
      </c>
      <c r="Z603">
        <v>0</v>
      </c>
      <c r="AA603">
        <v>62</v>
      </c>
      <c r="AB603">
        <v>1740</v>
      </c>
      <c r="AC603">
        <v>0</v>
      </c>
      <c r="AD603">
        <v>52</v>
      </c>
      <c r="AE603">
        <v>5260</v>
      </c>
      <c r="AF603">
        <v>0</v>
      </c>
      <c r="AG603">
        <v>10914</v>
      </c>
      <c r="AH603">
        <v>3358</v>
      </c>
      <c r="AI603">
        <v>1213</v>
      </c>
      <c r="AJ603">
        <v>3387</v>
      </c>
      <c r="AK603">
        <v>0</v>
      </c>
      <c r="AL603">
        <v>0</v>
      </c>
      <c r="AM603">
        <v>295</v>
      </c>
      <c r="AN603">
        <v>7908</v>
      </c>
      <c r="AO603">
        <v>0</v>
      </c>
      <c r="AP603">
        <v>241</v>
      </c>
      <c r="AQ603">
        <v>27316</v>
      </c>
      <c r="AR603">
        <v>0</v>
      </c>
      <c r="AS603">
        <v>27070</v>
      </c>
      <c r="AT603">
        <v>6084</v>
      </c>
      <c r="AU603">
        <v>1764</v>
      </c>
      <c r="AV603">
        <v>4368</v>
      </c>
      <c r="AW603">
        <v>0</v>
      </c>
      <c r="AX603">
        <v>0</v>
      </c>
      <c r="AY603">
        <v>2489</v>
      </c>
      <c r="AZ603">
        <v>35017</v>
      </c>
      <c r="BA603">
        <v>0</v>
      </c>
      <c r="BB603">
        <v>688</v>
      </c>
      <c r="BC603">
        <v>77480</v>
      </c>
      <c r="BD603">
        <v>330786688</v>
      </c>
      <c r="BE603">
        <v>103243890</v>
      </c>
      <c r="BF603">
        <v>26598286</v>
      </c>
      <c r="BG603">
        <v>100220402</v>
      </c>
      <c r="BH603">
        <v>0</v>
      </c>
      <c r="BI603">
        <v>0</v>
      </c>
      <c r="BJ603">
        <v>13696173</v>
      </c>
      <c r="BK603">
        <v>226847613</v>
      </c>
      <c r="BL603">
        <v>0</v>
      </c>
      <c r="BM603">
        <v>4740751</v>
      </c>
      <c r="BN603">
        <v>806133803</v>
      </c>
      <c r="BO603">
        <v>105681769</v>
      </c>
      <c r="BP603">
        <v>41491029</v>
      </c>
      <c r="BQ603">
        <v>6983390</v>
      </c>
      <c r="BR603">
        <v>29279332</v>
      </c>
      <c r="BS603">
        <v>0</v>
      </c>
      <c r="BT603">
        <v>0</v>
      </c>
      <c r="BU603">
        <v>3321587</v>
      </c>
      <c r="BV603">
        <v>121666543</v>
      </c>
      <c r="BW603">
        <v>0</v>
      </c>
      <c r="BX603">
        <v>4224293</v>
      </c>
      <c r="BY603">
        <v>312647943</v>
      </c>
      <c r="BZ603">
        <v>8302135</v>
      </c>
      <c r="CA603">
        <v>381403003</v>
      </c>
      <c r="CB603">
        <v>128665356</v>
      </c>
      <c r="CC603">
        <v>36984334</v>
      </c>
      <c r="CD603">
        <v>115865835</v>
      </c>
      <c r="CE603">
        <v>0</v>
      </c>
      <c r="CF603">
        <v>0</v>
      </c>
      <c r="CG603">
        <v>0</v>
      </c>
      <c r="CH603">
        <v>13480897</v>
      </c>
      <c r="CI603">
        <v>198109821</v>
      </c>
      <c r="CJ603">
        <v>0</v>
      </c>
      <c r="CK603">
        <v>3253190</v>
      </c>
      <c r="CL603">
        <v>0</v>
      </c>
      <c r="CM603">
        <v>0</v>
      </c>
      <c r="CN603">
        <v>0</v>
      </c>
      <c r="CO603">
        <v>2161640</v>
      </c>
      <c r="CP603">
        <v>888226211</v>
      </c>
      <c r="CQ603">
        <v>0</v>
      </c>
      <c r="CR603">
        <v>0</v>
      </c>
      <c r="CS603">
        <v>0</v>
      </c>
      <c r="CT603">
        <v>159036</v>
      </c>
      <c r="CU603">
        <v>159036</v>
      </c>
      <c r="CV603">
        <v>55065454</v>
      </c>
      <c r="CW603">
        <v>16069562</v>
      </c>
      <c r="CX603">
        <v>-3402658</v>
      </c>
      <c r="CY603">
        <v>13633899</v>
      </c>
      <c r="CZ603">
        <v>0</v>
      </c>
      <c r="DA603">
        <v>0</v>
      </c>
      <c r="DB603">
        <v>3536863</v>
      </c>
      <c r="DC603">
        <v>150563370</v>
      </c>
      <c r="DD603">
        <v>0</v>
      </c>
      <c r="DE603">
        <v>-4751919</v>
      </c>
      <c r="DF603">
        <v>230714571</v>
      </c>
      <c r="DG603">
        <v>3999600</v>
      </c>
      <c r="DH603">
        <v>205189129</v>
      </c>
      <c r="DI603">
        <v>0</v>
      </c>
      <c r="DJ603">
        <v>294250</v>
      </c>
      <c r="DK603">
        <v>0</v>
      </c>
      <c r="DL603">
        <v>0</v>
      </c>
      <c r="DM603">
        <v>0</v>
      </c>
      <c r="DN603">
        <v>0</v>
      </c>
      <c r="DO603">
        <v>6013499</v>
      </c>
      <c r="DP603">
        <v>526212891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</row>
    <row r="604" spans="1:133" x14ac:dyDescent="0.35">
      <c r="A604">
        <v>106196404</v>
      </c>
      <c r="B604" t="s">
        <v>829</v>
      </c>
      <c r="C604">
        <v>20181</v>
      </c>
      <c r="D604" s="1">
        <v>43101</v>
      </c>
      <c r="E604" t="s">
        <v>2643</v>
      </c>
      <c r="F604" t="s">
        <v>135</v>
      </c>
      <c r="G604" t="s">
        <v>171</v>
      </c>
      <c r="H604">
        <v>11</v>
      </c>
      <c r="I604">
        <v>905</v>
      </c>
      <c r="J604" t="s">
        <v>165</v>
      </c>
      <c r="K604" t="s">
        <v>803</v>
      </c>
      <c r="L604" t="s">
        <v>158</v>
      </c>
      <c r="M604" t="s">
        <v>2303</v>
      </c>
      <c r="N604" t="s">
        <v>831</v>
      </c>
      <c r="O604" t="s">
        <v>832</v>
      </c>
      <c r="P604">
        <v>91335</v>
      </c>
      <c r="Q604" t="s">
        <v>2304</v>
      </c>
      <c r="R604">
        <v>249</v>
      </c>
      <c r="S604">
        <v>249</v>
      </c>
      <c r="T604">
        <v>241</v>
      </c>
      <c r="U604">
        <v>15</v>
      </c>
      <c r="V604">
        <v>29</v>
      </c>
      <c r="W604">
        <v>15</v>
      </c>
      <c r="X604">
        <v>32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26</v>
      </c>
      <c r="AE604">
        <v>117</v>
      </c>
      <c r="AF604">
        <v>0</v>
      </c>
      <c r="AG604">
        <v>1842</v>
      </c>
      <c r="AH604">
        <v>538</v>
      </c>
      <c r="AI604">
        <v>2248</v>
      </c>
      <c r="AJ604">
        <v>13801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3259</v>
      </c>
      <c r="AQ604">
        <v>21688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1482097</v>
      </c>
      <c r="BE604">
        <v>706089</v>
      </c>
      <c r="BF604">
        <v>1051873</v>
      </c>
      <c r="BG604">
        <v>6000531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1309449</v>
      </c>
      <c r="BN604">
        <v>10550039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12000</v>
      </c>
      <c r="CA604">
        <v>1191981</v>
      </c>
      <c r="CB604">
        <v>308748</v>
      </c>
      <c r="CC604">
        <v>195490</v>
      </c>
      <c r="CD604">
        <v>1148587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-79158</v>
      </c>
      <c r="CP604">
        <v>2777648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290116</v>
      </c>
      <c r="CW604">
        <v>397341</v>
      </c>
      <c r="CX604">
        <v>856383</v>
      </c>
      <c r="CY604">
        <v>4851944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1376607</v>
      </c>
      <c r="DF604">
        <v>7772391</v>
      </c>
      <c r="DG604">
        <v>104277</v>
      </c>
      <c r="DH604">
        <v>7674045</v>
      </c>
      <c r="DI604">
        <v>0</v>
      </c>
      <c r="DJ604">
        <v>3434</v>
      </c>
      <c r="DK604">
        <v>0</v>
      </c>
      <c r="DL604">
        <v>0</v>
      </c>
      <c r="DM604">
        <v>0</v>
      </c>
      <c r="DN604">
        <v>0</v>
      </c>
      <c r="DO604">
        <v>82348</v>
      </c>
      <c r="DP604">
        <v>55265295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</row>
    <row r="605" spans="1:133" x14ac:dyDescent="0.35">
      <c r="A605">
        <v>106074097</v>
      </c>
      <c r="B605" t="s">
        <v>834</v>
      </c>
      <c r="C605">
        <v>20181</v>
      </c>
      <c r="D605" s="1">
        <v>43101</v>
      </c>
      <c r="E605" t="s">
        <v>2643</v>
      </c>
      <c r="F605" t="s">
        <v>135</v>
      </c>
      <c r="G605" t="s">
        <v>477</v>
      </c>
      <c r="H605">
        <v>5</v>
      </c>
      <c r="I605">
        <v>411</v>
      </c>
      <c r="J605" t="s">
        <v>165</v>
      </c>
      <c r="K605" t="s">
        <v>835</v>
      </c>
      <c r="L605" t="s">
        <v>158</v>
      </c>
      <c r="M605" t="s">
        <v>2305</v>
      </c>
      <c r="N605" t="s">
        <v>837</v>
      </c>
      <c r="O605" t="s">
        <v>838</v>
      </c>
      <c r="P605">
        <v>94531</v>
      </c>
      <c r="Q605" t="s">
        <v>2306</v>
      </c>
      <c r="R605">
        <v>146</v>
      </c>
      <c r="S605">
        <v>146</v>
      </c>
      <c r="T605">
        <v>68</v>
      </c>
      <c r="U605">
        <v>116</v>
      </c>
      <c r="V605">
        <v>801</v>
      </c>
      <c r="W605">
        <v>15</v>
      </c>
      <c r="X605">
        <v>167</v>
      </c>
      <c r="Y605">
        <v>0</v>
      </c>
      <c r="Z605">
        <v>0</v>
      </c>
      <c r="AA605">
        <v>8</v>
      </c>
      <c r="AB605">
        <v>733</v>
      </c>
      <c r="AC605">
        <v>0</v>
      </c>
      <c r="AD605">
        <v>21</v>
      </c>
      <c r="AE605">
        <v>1861</v>
      </c>
      <c r="AF605">
        <v>0</v>
      </c>
      <c r="AG605">
        <v>418</v>
      </c>
      <c r="AH605">
        <v>2769</v>
      </c>
      <c r="AI605">
        <v>51</v>
      </c>
      <c r="AJ605">
        <v>487</v>
      </c>
      <c r="AK605">
        <v>0</v>
      </c>
      <c r="AL605">
        <v>0</v>
      </c>
      <c r="AM605">
        <v>29</v>
      </c>
      <c r="AN605">
        <v>1861</v>
      </c>
      <c r="AO605">
        <v>0</v>
      </c>
      <c r="AP605">
        <v>59</v>
      </c>
      <c r="AQ605">
        <v>5674</v>
      </c>
      <c r="AR605">
        <v>0</v>
      </c>
      <c r="AS605">
        <v>489</v>
      </c>
      <c r="AT605">
        <v>7781</v>
      </c>
      <c r="AU605">
        <v>362</v>
      </c>
      <c r="AV605">
        <v>4482</v>
      </c>
      <c r="AW605">
        <v>0</v>
      </c>
      <c r="AX605">
        <v>0</v>
      </c>
      <c r="AY605">
        <v>585</v>
      </c>
      <c r="AZ605">
        <v>18401</v>
      </c>
      <c r="BA605">
        <v>0</v>
      </c>
      <c r="BB605">
        <v>3694</v>
      </c>
      <c r="BC605">
        <v>35794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85108244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1310965</v>
      </c>
      <c r="DP605">
        <v>259999526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</row>
    <row r="606" spans="1:133" x14ac:dyDescent="0.35">
      <c r="A606">
        <v>106196035</v>
      </c>
      <c r="B606" t="s">
        <v>840</v>
      </c>
      <c r="C606">
        <v>20181</v>
      </c>
      <c r="D606" s="1">
        <v>43101</v>
      </c>
      <c r="E606" t="s">
        <v>2643</v>
      </c>
      <c r="F606" t="s">
        <v>135</v>
      </c>
      <c r="G606" t="s">
        <v>171</v>
      </c>
      <c r="H606">
        <v>11</v>
      </c>
      <c r="I606">
        <v>915</v>
      </c>
      <c r="J606" t="s">
        <v>165</v>
      </c>
      <c r="K606" t="s">
        <v>835</v>
      </c>
      <c r="L606" t="s">
        <v>158</v>
      </c>
      <c r="M606" t="s">
        <v>2307</v>
      </c>
      <c r="N606" t="s">
        <v>2308</v>
      </c>
      <c r="O606" t="s">
        <v>843</v>
      </c>
      <c r="P606">
        <v>91706</v>
      </c>
      <c r="Q606" t="s">
        <v>844</v>
      </c>
      <c r="R606">
        <v>272</v>
      </c>
      <c r="S606">
        <v>257</v>
      </c>
      <c r="T606">
        <v>113</v>
      </c>
      <c r="U606">
        <v>71</v>
      </c>
      <c r="V606">
        <v>1145</v>
      </c>
      <c r="W606">
        <v>43</v>
      </c>
      <c r="X606">
        <v>180</v>
      </c>
      <c r="Y606">
        <v>0</v>
      </c>
      <c r="Z606">
        <v>0</v>
      </c>
      <c r="AA606">
        <v>7</v>
      </c>
      <c r="AB606">
        <v>1369</v>
      </c>
      <c r="AC606">
        <v>0</v>
      </c>
      <c r="AD606">
        <v>33</v>
      </c>
      <c r="AE606">
        <v>2848</v>
      </c>
      <c r="AF606">
        <v>0</v>
      </c>
      <c r="AG606">
        <v>284</v>
      </c>
      <c r="AH606">
        <v>3970</v>
      </c>
      <c r="AI606">
        <v>181</v>
      </c>
      <c r="AJ606">
        <v>461</v>
      </c>
      <c r="AK606">
        <v>0</v>
      </c>
      <c r="AL606">
        <v>0</v>
      </c>
      <c r="AM606">
        <v>16</v>
      </c>
      <c r="AN606">
        <v>4161</v>
      </c>
      <c r="AO606">
        <v>0</v>
      </c>
      <c r="AP606">
        <v>192</v>
      </c>
      <c r="AQ606">
        <v>9265</v>
      </c>
      <c r="AR606">
        <v>0</v>
      </c>
      <c r="AS606">
        <v>631</v>
      </c>
      <c r="AT606">
        <v>27160</v>
      </c>
      <c r="AU606">
        <v>1058</v>
      </c>
      <c r="AV606">
        <v>10322</v>
      </c>
      <c r="AW606">
        <v>0</v>
      </c>
      <c r="AX606">
        <v>0</v>
      </c>
      <c r="AY606">
        <v>328</v>
      </c>
      <c r="AZ606">
        <v>57881</v>
      </c>
      <c r="BA606">
        <v>1</v>
      </c>
      <c r="BB606">
        <v>6095</v>
      </c>
      <c r="BC606">
        <v>103476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119580560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3796827</v>
      </c>
      <c r="DP606">
        <v>203466057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</row>
    <row r="607" spans="1:133" x14ac:dyDescent="0.35">
      <c r="A607">
        <v>106196403</v>
      </c>
      <c r="B607" t="s">
        <v>845</v>
      </c>
      <c r="C607">
        <v>20181</v>
      </c>
      <c r="D607" s="1">
        <v>43101</v>
      </c>
      <c r="E607" t="s">
        <v>2643</v>
      </c>
      <c r="F607" t="s">
        <v>135</v>
      </c>
      <c r="G607" t="s">
        <v>171</v>
      </c>
      <c r="H607">
        <v>11</v>
      </c>
      <c r="I607">
        <v>921</v>
      </c>
      <c r="J607" t="s">
        <v>165</v>
      </c>
      <c r="K607" t="s">
        <v>835</v>
      </c>
      <c r="L607" t="s">
        <v>158</v>
      </c>
      <c r="M607" t="s">
        <v>2307</v>
      </c>
      <c r="N607" t="s">
        <v>846</v>
      </c>
      <c r="O607" t="s">
        <v>550</v>
      </c>
      <c r="P607">
        <v>90242</v>
      </c>
      <c r="Q607" t="s">
        <v>844</v>
      </c>
      <c r="R607">
        <v>352</v>
      </c>
      <c r="S607">
        <v>352</v>
      </c>
      <c r="T607">
        <v>178</v>
      </c>
      <c r="U607">
        <v>120</v>
      </c>
      <c r="V607">
        <v>1313</v>
      </c>
      <c r="W607">
        <v>53</v>
      </c>
      <c r="X607">
        <v>361</v>
      </c>
      <c r="Y607">
        <v>0</v>
      </c>
      <c r="Z607">
        <v>0</v>
      </c>
      <c r="AA607">
        <v>19</v>
      </c>
      <c r="AB607">
        <v>1977</v>
      </c>
      <c r="AC607">
        <v>0</v>
      </c>
      <c r="AD607">
        <v>24</v>
      </c>
      <c r="AE607">
        <v>3867</v>
      </c>
      <c r="AF607">
        <v>0</v>
      </c>
      <c r="AG607">
        <v>511</v>
      </c>
      <c r="AH607">
        <v>5550</v>
      </c>
      <c r="AI607">
        <v>269</v>
      </c>
      <c r="AJ607">
        <v>1241</v>
      </c>
      <c r="AK607">
        <v>0</v>
      </c>
      <c r="AL607">
        <v>0</v>
      </c>
      <c r="AM607">
        <v>81</v>
      </c>
      <c r="AN607">
        <v>6817</v>
      </c>
      <c r="AO607">
        <v>0</v>
      </c>
      <c r="AP607">
        <v>86</v>
      </c>
      <c r="AQ607">
        <v>14555</v>
      </c>
      <c r="AR607">
        <v>0</v>
      </c>
      <c r="AS607">
        <v>574</v>
      </c>
      <c r="AT607">
        <v>12825</v>
      </c>
      <c r="AU607">
        <v>846</v>
      </c>
      <c r="AV607">
        <v>7848</v>
      </c>
      <c r="AW607">
        <v>0</v>
      </c>
      <c r="AX607">
        <v>0</v>
      </c>
      <c r="AY607">
        <v>353</v>
      </c>
      <c r="AZ607">
        <v>31620</v>
      </c>
      <c r="BA607">
        <v>1</v>
      </c>
      <c r="BB607">
        <v>2527</v>
      </c>
      <c r="BC607">
        <v>56594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153742660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13580786</v>
      </c>
      <c r="DP607">
        <v>516618513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</row>
    <row r="608" spans="1:133" x14ac:dyDescent="0.35">
      <c r="A608">
        <v>106361223</v>
      </c>
      <c r="B608" t="s">
        <v>847</v>
      </c>
      <c r="C608">
        <v>20181</v>
      </c>
      <c r="D608" s="1">
        <v>43101</v>
      </c>
      <c r="E608" t="s">
        <v>2643</v>
      </c>
      <c r="F608" t="s">
        <v>135</v>
      </c>
      <c r="G608" t="s">
        <v>213</v>
      </c>
      <c r="H608">
        <v>12</v>
      </c>
      <c r="I608">
        <v>1209</v>
      </c>
      <c r="J608" t="s">
        <v>165</v>
      </c>
      <c r="K608" t="s">
        <v>835</v>
      </c>
      <c r="L608" t="s">
        <v>139</v>
      </c>
      <c r="M608" t="s">
        <v>2307</v>
      </c>
      <c r="N608" t="s">
        <v>848</v>
      </c>
      <c r="O608" t="s">
        <v>849</v>
      </c>
      <c r="P608">
        <v>92335</v>
      </c>
      <c r="Q608" t="s">
        <v>844</v>
      </c>
      <c r="R608">
        <v>626</v>
      </c>
      <c r="S608">
        <v>626</v>
      </c>
      <c r="T608">
        <v>359</v>
      </c>
      <c r="U608">
        <v>182</v>
      </c>
      <c r="V608">
        <v>2515</v>
      </c>
      <c r="W608">
        <v>67</v>
      </c>
      <c r="X608">
        <v>918</v>
      </c>
      <c r="Y608">
        <v>0</v>
      </c>
      <c r="Z608">
        <v>0</v>
      </c>
      <c r="AA608">
        <v>31</v>
      </c>
      <c r="AB608">
        <v>3719</v>
      </c>
      <c r="AC608">
        <v>0</v>
      </c>
      <c r="AD608">
        <v>95</v>
      </c>
      <c r="AE608">
        <v>7527</v>
      </c>
      <c r="AF608">
        <v>0</v>
      </c>
      <c r="AG608">
        <v>831</v>
      </c>
      <c r="AH608">
        <v>11665</v>
      </c>
      <c r="AI608">
        <v>256</v>
      </c>
      <c r="AJ608">
        <v>2901</v>
      </c>
      <c r="AK608">
        <v>0</v>
      </c>
      <c r="AL608">
        <v>0</v>
      </c>
      <c r="AM608">
        <v>123</v>
      </c>
      <c r="AN608">
        <v>13183</v>
      </c>
      <c r="AO608">
        <v>0</v>
      </c>
      <c r="AP608">
        <v>400</v>
      </c>
      <c r="AQ608">
        <v>29359</v>
      </c>
      <c r="AR608">
        <v>0</v>
      </c>
      <c r="AS608">
        <v>933</v>
      </c>
      <c r="AT608">
        <v>17636</v>
      </c>
      <c r="AU608">
        <v>1755</v>
      </c>
      <c r="AV608">
        <v>13161</v>
      </c>
      <c r="AW608">
        <v>0</v>
      </c>
      <c r="AX608">
        <v>0</v>
      </c>
      <c r="AY608">
        <v>954</v>
      </c>
      <c r="AZ608">
        <v>38241</v>
      </c>
      <c r="BA608">
        <v>0</v>
      </c>
      <c r="BB608">
        <v>4268</v>
      </c>
      <c r="BC608">
        <v>76948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262796399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6020848</v>
      </c>
      <c r="DP608">
        <v>976194700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</row>
    <row r="609" spans="1:133" x14ac:dyDescent="0.35">
      <c r="A609">
        <v>106014132</v>
      </c>
      <c r="B609" t="s">
        <v>850</v>
      </c>
      <c r="C609">
        <v>20181</v>
      </c>
      <c r="D609" s="1">
        <v>43101</v>
      </c>
      <c r="E609" t="s">
        <v>2643</v>
      </c>
      <c r="F609" t="s">
        <v>135</v>
      </c>
      <c r="G609" t="s">
        <v>164</v>
      </c>
      <c r="H609">
        <v>5</v>
      </c>
      <c r="I609">
        <v>421</v>
      </c>
      <c r="J609" t="s">
        <v>165</v>
      </c>
      <c r="K609" t="s">
        <v>835</v>
      </c>
      <c r="L609" t="s">
        <v>158</v>
      </c>
      <c r="M609" t="s">
        <v>2305</v>
      </c>
      <c r="N609" t="s">
        <v>851</v>
      </c>
      <c r="O609" t="s">
        <v>649</v>
      </c>
      <c r="P609">
        <v>94538</v>
      </c>
      <c r="Q609" t="s">
        <v>2306</v>
      </c>
      <c r="R609">
        <v>106</v>
      </c>
      <c r="S609">
        <v>101</v>
      </c>
      <c r="T609">
        <v>40</v>
      </c>
      <c r="U609">
        <v>48</v>
      </c>
      <c r="V609">
        <v>588</v>
      </c>
      <c r="W609">
        <v>2</v>
      </c>
      <c r="X609">
        <v>44</v>
      </c>
      <c r="Y609">
        <v>0</v>
      </c>
      <c r="Z609">
        <v>0</v>
      </c>
      <c r="AA609">
        <v>7</v>
      </c>
      <c r="AB609">
        <v>332</v>
      </c>
      <c r="AC609">
        <v>0</v>
      </c>
      <c r="AD609">
        <v>16</v>
      </c>
      <c r="AE609">
        <v>1037</v>
      </c>
      <c r="AF609">
        <v>0</v>
      </c>
      <c r="AG609">
        <v>181</v>
      </c>
      <c r="AH609">
        <v>2006</v>
      </c>
      <c r="AI609">
        <v>3</v>
      </c>
      <c r="AJ609">
        <v>197</v>
      </c>
      <c r="AK609">
        <v>0</v>
      </c>
      <c r="AL609">
        <v>0</v>
      </c>
      <c r="AM609">
        <v>22</v>
      </c>
      <c r="AN609">
        <v>914</v>
      </c>
      <c r="AO609">
        <v>0</v>
      </c>
      <c r="AP609">
        <v>55</v>
      </c>
      <c r="AQ609">
        <v>3378</v>
      </c>
      <c r="AR609">
        <v>0</v>
      </c>
      <c r="AS609">
        <v>292</v>
      </c>
      <c r="AT609">
        <v>15852</v>
      </c>
      <c r="AU609">
        <v>190</v>
      </c>
      <c r="AV609">
        <v>2942</v>
      </c>
      <c r="AW609">
        <v>0</v>
      </c>
      <c r="AX609">
        <v>1</v>
      </c>
      <c r="AY609">
        <v>521</v>
      </c>
      <c r="AZ609">
        <v>32373</v>
      </c>
      <c r="BA609">
        <v>0</v>
      </c>
      <c r="BB609">
        <v>10703</v>
      </c>
      <c r="BC609">
        <v>62874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58937464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4317388</v>
      </c>
      <c r="DP609">
        <v>86979026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</row>
    <row r="610" spans="1:133" x14ac:dyDescent="0.35">
      <c r="A610">
        <v>106104062</v>
      </c>
      <c r="B610" t="s">
        <v>852</v>
      </c>
      <c r="C610">
        <v>20181</v>
      </c>
      <c r="D610" s="1">
        <v>43101</v>
      </c>
      <c r="E610" t="s">
        <v>2643</v>
      </c>
      <c r="F610" t="s">
        <v>135</v>
      </c>
      <c r="G610" t="s">
        <v>152</v>
      </c>
      <c r="H610">
        <v>9</v>
      </c>
      <c r="I610">
        <v>605</v>
      </c>
      <c r="J610" t="s">
        <v>165</v>
      </c>
      <c r="K610" t="s">
        <v>835</v>
      </c>
      <c r="L610" t="s">
        <v>158</v>
      </c>
      <c r="M610" t="s">
        <v>2305</v>
      </c>
      <c r="N610" t="s">
        <v>853</v>
      </c>
      <c r="O610" t="s">
        <v>358</v>
      </c>
      <c r="P610">
        <v>93720</v>
      </c>
      <c r="Q610" t="s">
        <v>2306</v>
      </c>
      <c r="R610">
        <v>169</v>
      </c>
      <c r="S610">
        <v>169</v>
      </c>
      <c r="T610">
        <v>82</v>
      </c>
      <c r="U610">
        <v>84</v>
      </c>
      <c r="V610">
        <v>1047</v>
      </c>
      <c r="W610">
        <v>13</v>
      </c>
      <c r="X610">
        <v>26</v>
      </c>
      <c r="Y610">
        <v>0</v>
      </c>
      <c r="Z610">
        <v>0</v>
      </c>
      <c r="AA610">
        <v>9</v>
      </c>
      <c r="AB610">
        <v>875</v>
      </c>
      <c r="AC610">
        <v>0</v>
      </c>
      <c r="AD610">
        <v>22</v>
      </c>
      <c r="AE610">
        <v>2076</v>
      </c>
      <c r="AF610">
        <v>0</v>
      </c>
      <c r="AG610">
        <v>440</v>
      </c>
      <c r="AH610">
        <v>3989</v>
      </c>
      <c r="AI610">
        <v>42</v>
      </c>
      <c r="AJ610">
        <v>72</v>
      </c>
      <c r="AK610">
        <v>0</v>
      </c>
      <c r="AL610">
        <v>0</v>
      </c>
      <c r="AM610">
        <v>36</v>
      </c>
      <c r="AN610">
        <v>2210</v>
      </c>
      <c r="AO610">
        <v>0</v>
      </c>
      <c r="AP610">
        <v>91</v>
      </c>
      <c r="AQ610">
        <v>6880</v>
      </c>
      <c r="AR610">
        <v>0</v>
      </c>
      <c r="AS610">
        <v>479</v>
      </c>
      <c r="AT610">
        <v>22884</v>
      </c>
      <c r="AU610">
        <v>753</v>
      </c>
      <c r="AV610">
        <v>660</v>
      </c>
      <c r="AW610">
        <v>0</v>
      </c>
      <c r="AX610">
        <v>0</v>
      </c>
      <c r="AY610">
        <v>1155</v>
      </c>
      <c r="AZ610">
        <v>31162</v>
      </c>
      <c r="BA610">
        <v>0</v>
      </c>
      <c r="BB610">
        <v>11092</v>
      </c>
      <c r="BC610">
        <v>68185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84434929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1023057</v>
      </c>
      <c r="DP610">
        <v>82249974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</row>
    <row r="611" spans="1:133" x14ac:dyDescent="0.35">
      <c r="A611">
        <v>106190429</v>
      </c>
      <c r="B611" t="s">
        <v>854</v>
      </c>
      <c r="C611">
        <v>20181</v>
      </c>
      <c r="D611" s="1">
        <v>43101</v>
      </c>
      <c r="E611" t="s">
        <v>2643</v>
      </c>
      <c r="F611" t="s">
        <v>135</v>
      </c>
      <c r="G611" t="s">
        <v>171</v>
      </c>
      <c r="H611">
        <v>11</v>
      </c>
      <c r="I611">
        <v>925</v>
      </c>
      <c r="J611" t="s">
        <v>165</v>
      </c>
      <c r="K611" t="s">
        <v>835</v>
      </c>
      <c r="L611" t="s">
        <v>139</v>
      </c>
      <c r="M611" t="s">
        <v>2307</v>
      </c>
      <c r="N611" t="s">
        <v>855</v>
      </c>
      <c r="O611" t="s">
        <v>281</v>
      </c>
      <c r="P611">
        <v>90027</v>
      </c>
      <c r="Q611" t="s">
        <v>844</v>
      </c>
      <c r="R611">
        <v>528</v>
      </c>
      <c r="S611">
        <v>528</v>
      </c>
      <c r="T611">
        <v>385</v>
      </c>
      <c r="U611">
        <v>107</v>
      </c>
      <c r="V611">
        <v>2494</v>
      </c>
      <c r="W611">
        <v>70</v>
      </c>
      <c r="X611">
        <v>506</v>
      </c>
      <c r="Y611">
        <v>0</v>
      </c>
      <c r="Z611">
        <v>0</v>
      </c>
      <c r="AA611">
        <v>38</v>
      </c>
      <c r="AB611">
        <v>3472</v>
      </c>
      <c r="AC611">
        <v>0</v>
      </c>
      <c r="AD611">
        <v>138</v>
      </c>
      <c r="AE611">
        <v>6825</v>
      </c>
      <c r="AF611">
        <v>0</v>
      </c>
      <c r="AG611">
        <v>504</v>
      </c>
      <c r="AH611">
        <v>13277</v>
      </c>
      <c r="AI611">
        <v>168</v>
      </c>
      <c r="AJ611">
        <v>1968</v>
      </c>
      <c r="AK611">
        <v>0</v>
      </c>
      <c r="AL611">
        <v>0</v>
      </c>
      <c r="AM611">
        <v>177</v>
      </c>
      <c r="AN611">
        <v>14799</v>
      </c>
      <c r="AO611">
        <v>0</v>
      </c>
      <c r="AP611">
        <v>594</v>
      </c>
      <c r="AQ611">
        <v>31487</v>
      </c>
      <c r="AR611">
        <v>0</v>
      </c>
      <c r="AS611">
        <v>1226</v>
      </c>
      <c r="AT611">
        <v>11361</v>
      </c>
      <c r="AU611">
        <v>1170</v>
      </c>
      <c r="AV611">
        <v>5139</v>
      </c>
      <c r="AW611">
        <v>0</v>
      </c>
      <c r="AX611">
        <v>1</v>
      </c>
      <c r="AY611">
        <v>289</v>
      </c>
      <c r="AZ611">
        <v>15362</v>
      </c>
      <c r="BA611">
        <v>35</v>
      </c>
      <c r="BB611">
        <v>2340</v>
      </c>
      <c r="BC611">
        <v>36923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221727810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1042644</v>
      </c>
      <c r="DP611">
        <v>527104211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</row>
    <row r="612" spans="1:133" x14ac:dyDescent="0.35">
      <c r="A612">
        <v>106394009</v>
      </c>
      <c r="B612" t="s">
        <v>856</v>
      </c>
      <c r="C612">
        <v>20181</v>
      </c>
      <c r="D612" s="1">
        <v>43101</v>
      </c>
      <c r="E612" t="s">
        <v>2643</v>
      </c>
      <c r="F612" t="s">
        <v>135</v>
      </c>
      <c r="G612" t="s">
        <v>507</v>
      </c>
      <c r="H612">
        <v>6</v>
      </c>
      <c r="I612">
        <v>507</v>
      </c>
      <c r="J612" t="s">
        <v>165</v>
      </c>
      <c r="K612" t="s">
        <v>835</v>
      </c>
      <c r="L612" t="s">
        <v>158</v>
      </c>
      <c r="M612" t="s">
        <v>2305</v>
      </c>
      <c r="N612" t="s">
        <v>857</v>
      </c>
      <c r="O612" t="s">
        <v>535</v>
      </c>
      <c r="P612">
        <v>95337</v>
      </c>
      <c r="Q612" t="s">
        <v>2306</v>
      </c>
      <c r="R612">
        <v>251</v>
      </c>
      <c r="S612">
        <v>251</v>
      </c>
      <c r="T612">
        <v>110</v>
      </c>
      <c r="U612">
        <v>94</v>
      </c>
      <c r="V612">
        <v>1025</v>
      </c>
      <c r="W612">
        <v>13</v>
      </c>
      <c r="X612">
        <v>99</v>
      </c>
      <c r="Y612">
        <v>0</v>
      </c>
      <c r="Z612">
        <v>0</v>
      </c>
      <c r="AA612">
        <v>11</v>
      </c>
      <c r="AB612">
        <v>1608</v>
      </c>
      <c r="AC612">
        <v>0</v>
      </c>
      <c r="AD612">
        <v>32</v>
      </c>
      <c r="AE612">
        <v>2882</v>
      </c>
      <c r="AF612">
        <v>0</v>
      </c>
      <c r="AG612">
        <v>409</v>
      </c>
      <c r="AH612">
        <v>3743</v>
      </c>
      <c r="AI612">
        <v>66</v>
      </c>
      <c r="AJ612">
        <v>288</v>
      </c>
      <c r="AK612">
        <v>0</v>
      </c>
      <c r="AL612">
        <v>0</v>
      </c>
      <c r="AM612">
        <v>35</v>
      </c>
      <c r="AN612">
        <v>4592</v>
      </c>
      <c r="AO612">
        <v>0</v>
      </c>
      <c r="AP612">
        <v>83</v>
      </c>
      <c r="AQ612">
        <v>9216</v>
      </c>
      <c r="AR612">
        <v>0</v>
      </c>
      <c r="AS612">
        <v>407</v>
      </c>
      <c r="AT612">
        <v>10087</v>
      </c>
      <c r="AU612">
        <v>525</v>
      </c>
      <c r="AV612">
        <v>3711</v>
      </c>
      <c r="AW612">
        <v>0</v>
      </c>
      <c r="AX612">
        <v>0</v>
      </c>
      <c r="AY612">
        <v>1030</v>
      </c>
      <c r="AZ612">
        <v>28754</v>
      </c>
      <c r="BA612">
        <v>0</v>
      </c>
      <c r="BB612">
        <v>6126</v>
      </c>
      <c r="BC612">
        <v>50640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129887650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1723742</v>
      </c>
      <c r="DP612">
        <v>341836212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</row>
    <row r="613" spans="1:133" x14ac:dyDescent="0.35">
      <c r="A613">
        <v>106334048</v>
      </c>
      <c r="B613" t="s">
        <v>858</v>
      </c>
      <c r="C613">
        <v>20181</v>
      </c>
      <c r="D613" s="1">
        <v>43101</v>
      </c>
      <c r="E613" t="s">
        <v>2643</v>
      </c>
      <c r="F613" t="s">
        <v>135</v>
      </c>
      <c r="G613" t="s">
        <v>483</v>
      </c>
      <c r="H613">
        <v>12</v>
      </c>
      <c r="I613">
        <v>1109</v>
      </c>
      <c r="J613" t="s">
        <v>165</v>
      </c>
      <c r="K613" t="s">
        <v>835</v>
      </c>
      <c r="L613" t="s">
        <v>158</v>
      </c>
      <c r="M613" t="s">
        <v>2307</v>
      </c>
      <c r="N613" t="s">
        <v>859</v>
      </c>
      <c r="O613" t="s">
        <v>860</v>
      </c>
      <c r="P613">
        <v>92555</v>
      </c>
      <c r="Q613" t="s">
        <v>844</v>
      </c>
      <c r="R613">
        <v>94</v>
      </c>
      <c r="S613">
        <v>94</v>
      </c>
      <c r="T613">
        <v>42</v>
      </c>
      <c r="U613">
        <v>26</v>
      </c>
      <c r="V613">
        <v>421</v>
      </c>
      <c r="W613">
        <v>10</v>
      </c>
      <c r="X613">
        <v>122</v>
      </c>
      <c r="Y613">
        <v>0</v>
      </c>
      <c r="Z613">
        <v>0</v>
      </c>
      <c r="AA613">
        <v>7</v>
      </c>
      <c r="AB613">
        <v>454</v>
      </c>
      <c r="AC613">
        <v>0</v>
      </c>
      <c r="AD613">
        <v>7</v>
      </c>
      <c r="AE613">
        <v>1047</v>
      </c>
      <c r="AF613">
        <v>0</v>
      </c>
      <c r="AG613">
        <v>91</v>
      </c>
      <c r="AH613">
        <v>1838</v>
      </c>
      <c r="AI613">
        <v>20</v>
      </c>
      <c r="AJ613">
        <v>248</v>
      </c>
      <c r="AK613">
        <v>0</v>
      </c>
      <c r="AL613">
        <v>0</v>
      </c>
      <c r="AM613">
        <v>16</v>
      </c>
      <c r="AN613">
        <v>1177</v>
      </c>
      <c r="AO613">
        <v>0</v>
      </c>
      <c r="AP613">
        <v>22</v>
      </c>
      <c r="AQ613">
        <v>3412</v>
      </c>
      <c r="AR613">
        <v>0</v>
      </c>
      <c r="AS613">
        <v>248</v>
      </c>
      <c r="AT613">
        <v>2620</v>
      </c>
      <c r="AU613">
        <v>489</v>
      </c>
      <c r="AV613">
        <v>4363</v>
      </c>
      <c r="AW613">
        <v>0</v>
      </c>
      <c r="AX613">
        <v>0</v>
      </c>
      <c r="AY613">
        <v>217</v>
      </c>
      <c r="AZ613">
        <v>5952</v>
      </c>
      <c r="BA613">
        <v>0</v>
      </c>
      <c r="BB613">
        <v>686</v>
      </c>
      <c r="BC613">
        <v>14575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31575435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1493884</v>
      </c>
      <c r="DP613">
        <v>110307283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</row>
    <row r="614" spans="1:133" x14ac:dyDescent="0.35">
      <c r="A614">
        <v>106014326</v>
      </c>
      <c r="B614" t="s">
        <v>861</v>
      </c>
      <c r="C614">
        <v>20181</v>
      </c>
      <c r="D614" s="1">
        <v>43101</v>
      </c>
      <c r="E614" t="s">
        <v>2643</v>
      </c>
      <c r="F614" t="s">
        <v>135</v>
      </c>
      <c r="G614" t="s">
        <v>164</v>
      </c>
      <c r="H614">
        <v>5</v>
      </c>
      <c r="I614">
        <v>417</v>
      </c>
      <c r="J614" t="s">
        <v>165</v>
      </c>
      <c r="K614" t="s">
        <v>835</v>
      </c>
      <c r="L614" t="s">
        <v>139</v>
      </c>
      <c r="M614" t="s">
        <v>2305</v>
      </c>
      <c r="N614" t="s">
        <v>2309</v>
      </c>
      <c r="O614" t="s">
        <v>185</v>
      </c>
      <c r="P614">
        <v>94611</v>
      </c>
      <c r="Q614" t="s">
        <v>2306</v>
      </c>
      <c r="R614">
        <v>365</v>
      </c>
      <c r="S614">
        <v>365</v>
      </c>
      <c r="T614">
        <v>252</v>
      </c>
      <c r="U614">
        <v>460</v>
      </c>
      <c r="V614">
        <v>1776</v>
      </c>
      <c r="W614">
        <v>69</v>
      </c>
      <c r="X614">
        <v>461</v>
      </c>
      <c r="Y614">
        <v>0</v>
      </c>
      <c r="Z614">
        <v>0</v>
      </c>
      <c r="AA614">
        <v>35</v>
      </c>
      <c r="AB614">
        <v>2333</v>
      </c>
      <c r="AC614">
        <v>0</v>
      </c>
      <c r="AD614">
        <v>76</v>
      </c>
      <c r="AE614">
        <v>5210</v>
      </c>
      <c r="AF614">
        <v>0</v>
      </c>
      <c r="AG614">
        <v>2130</v>
      </c>
      <c r="AH614">
        <v>7712</v>
      </c>
      <c r="AI614">
        <v>348</v>
      </c>
      <c r="AJ614">
        <v>1572</v>
      </c>
      <c r="AK614">
        <v>0</v>
      </c>
      <c r="AL614">
        <v>0</v>
      </c>
      <c r="AM614">
        <v>138</v>
      </c>
      <c r="AN614">
        <v>8893</v>
      </c>
      <c r="AO614">
        <v>0</v>
      </c>
      <c r="AP614">
        <v>251</v>
      </c>
      <c r="AQ614">
        <v>21044</v>
      </c>
      <c r="AR614">
        <v>0</v>
      </c>
      <c r="AS614">
        <v>1867</v>
      </c>
      <c r="AT614">
        <v>21959</v>
      </c>
      <c r="AU614">
        <v>1479</v>
      </c>
      <c r="AV614">
        <v>11188</v>
      </c>
      <c r="AW614">
        <v>0</v>
      </c>
      <c r="AX614">
        <v>0</v>
      </c>
      <c r="AY614">
        <v>1664</v>
      </c>
      <c r="AZ614">
        <v>42683</v>
      </c>
      <c r="BA614">
        <v>0</v>
      </c>
      <c r="BB614">
        <v>13452</v>
      </c>
      <c r="BC614">
        <v>94292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268371581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1836552</v>
      </c>
      <c r="DP614">
        <v>1212806714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</row>
    <row r="615" spans="1:133" x14ac:dyDescent="0.35">
      <c r="A615">
        <v>106304409</v>
      </c>
      <c r="B615" t="s">
        <v>863</v>
      </c>
      <c r="C615">
        <v>20181</v>
      </c>
      <c r="D615" s="1">
        <v>43101</v>
      </c>
      <c r="E615" t="s">
        <v>2643</v>
      </c>
      <c r="F615" t="s">
        <v>135</v>
      </c>
      <c r="G615" t="s">
        <v>156</v>
      </c>
      <c r="H615">
        <v>13</v>
      </c>
      <c r="I615">
        <v>1011</v>
      </c>
      <c r="J615" t="s">
        <v>165</v>
      </c>
      <c r="K615" t="s">
        <v>835</v>
      </c>
      <c r="L615" t="s">
        <v>139</v>
      </c>
      <c r="M615" t="s">
        <v>2307</v>
      </c>
      <c r="N615" t="s">
        <v>864</v>
      </c>
      <c r="O615" t="s">
        <v>161</v>
      </c>
      <c r="P615">
        <v>92806</v>
      </c>
      <c r="Q615" t="s">
        <v>844</v>
      </c>
      <c r="R615">
        <v>483</v>
      </c>
      <c r="S615">
        <v>474</v>
      </c>
      <c r="T615">
        <v>271</v>
      </c>
      <c r="U615">
        <v>53</v>
      </c>
      <c r="V615">
        <v>2235</v>
      </c>
      <c r="W615">
        <v>56</v>
      </c>
      <c r="X615">
        <v>439</v>
      </c>
      <c r="Y615">
        <v>0</v>
      </c>
      <c r="Z615">
        <v>0</v>
      </c>
      <c r="AA615">
        <v>27</v>
      </c>
      <c r="AB615">
        <v>3310</v>
      </c>
      <c r="AC615">
        <v>0</v>
      </c>
      <c r="AD615">
        <v>26</v>
      </c>
      <c r="AE615">
        <v>6146</v>
      </c>
      <c r="AF615">
        <v>0</v>
      </c>
      <c r="AG615">
        <v>272</v>
      </c>
      <c r="AH615">
        <v>9233</v>
      </c>
      <c r="AI615">
        <v>258</v>
      </c>
      <c r="AJ615">
        <v>1520</v>
      </c>
      <c r="AK615">
        <v>0</v>
      </c>
      <c r="AL615">
        <v>0</v>
      </c>
      <c r="AM615">
        <v>86</v>
      </c>
      <c r="AN615">
        <v>10772</v>
      </c>
      <c r="AO615">
        <v>0</v>
      </c>
      <c r="AP615">
        <v>64</v>
      </c>
      <c r="AQ615">
        <v>22205</v>
      </c>
      <c r="AR615">
        <v>0</v>
      </c>
      <c r="AS615">
        <v>264</v>
      </c>
      <c r="AT615">
        <v>15843</v>
      </c>
      <c r="AU615">
        <v>410</v>
      </c>
      <c r="AV615">
        <v>6863</v>
      </c>
      <c r="AW615">
        <v>0</v>
      </c>
      <c r="AX615">
        <v>2</v>
      </c>
      <c r="AY615">
        <v>459</v>
      </c>
      <c r="AZ615">
        <v>34017</v>
      </c>
      <c r="BA615">
        <v>0</v>
      </c>
      <c r="BB615">
        <v>2651</v>
      </c>
      <c r="BC615">
        <v>60509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190148666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2717639</v>
      </c>
      <c r="DP615">
        <v>774571411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</row>
    <row r="616" spans="1:133" x14ac:dyDescent="0.35">
      <c r="A616">
        <v>106190432</v>
      </c>
      <c r="B616" t="s">
        <v>865</v>
      </c>
      <c r="C616">
        <v>20181</v>
      </c>
      <c r="D616" s="1">
        <v>43101</v>
      </c>
      <c r="E616" t="s">
        <v>2643</v>
      </c>
      <c r="F616" t="s">
        <v>135</v>
      </c>
      <c r="G616" t="s">
        <v>171</v>
      </c>
      <c r="H616">
        <v>11</v>
      </c>
      <c r="I616">
        <v>905</v>
      </c>
      <c r="J616" t="s">
        <v>165</v>
      </c>
      <c r="K616" t="s">
        <v>835</v>
      </c>
      <c r="L616" t="s">
        <v>158</v>
      </c>
      <c r="M616" t="s">
        <v>2307</v>
      </c>
      <c r="N616" t="s">
        <v>866</v>
      </c>
      <c r="O616" t="s">
        <v>867</v>
      </c>
      <c r="P616">
        <v>91402</v>
      </c>
      <c r="Q616" t="s">
        <v>844</v>
      </c>
      <c r="R616">
        <v>218</v>
      </c>
      <c r="S616">
        <v>218</v>
      </c>
      <c r="T616">
        <v>88</v>
      </c>
      <c r="U616">
        <v>32</v>
      </c>
      <c r="V616">
        <v>825</v>
      </c>
      <c r="W616">
        <v>19</v>
      </c>
      <c r="X616">
        <v>207</v>
      </c>
      <c r="Y616">
        <v>0</v>
      </c>
      <c r="Z616">
        <v>0</v>
      </c>
      <c r="AA616">
        <v>13</v>
      </c>
      <c r="AB616">
        <v>1141</v>
      </c>
      <c r="AC616">
        <v>0</v>
      </c>
      <c r="AD616">
        <v>19</v>
      </c>
      <c r="AE616">
        <v>2256</v>
      </c>
      <c r="AF616">
        <v>0</v>
      </c>
      <c r="AG616">
        <v>191</v>
      </c>
      <c r="AH616">
        <v>2643</v>
      </c>
      <c r="AI616">
        <v>90</v>
      </c>
      <c r="AJ616">
        <v>649</v>
      </c>
      <c r="AK616">
        <v>0</v>
      </c>
      <c r="AL616">
        <v>0</v>
      </c>
      <c r="AM616">
        <v>35</v>
      </c>
      <c r="AN616">
        <v>3513</v>
      </c>
      <c r="AO616">
        <v>0</v>
      </c>
      <c r="AP616">
        <v>56</v>
      </c>
      <c r="AQ616">
        <v>7177</v>
      </c>
      <c r="AR616">
        <v>0</v>
      </c>
      <c r="AS616">
        <v>491</v>
      </c>
      <c r="AT616">
        <v>11458</v>
      </c>
      <c r="AU616">
        <v>1334</v>
      </c>
      <c r="AV616">
        <v>6104</v>
      </c>
      <c r="AW616">
        <v>0</v>
      </c>
      <c r="AX616">
        <v>0</v>
      </c>
      <c r="AY616">
        <v>361</v>
      </c>
      <c r="AZ616">
        <v>21656</v>
      </c>
      <c r="BA616">
        <v>0</v>
      </c>
      <c r="BB616">
        <v>2572</v>
      </c>
      <c r="BC616">
        <v>43976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88916043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1211322</v>
      </c>
      <c r="DP616">
        <v>274032857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</row>
    <row r="617" spans="1:133" x14ac:dyDescent="0.35">
      <c r="A617">
        <v>106414139</v>
      </c>
      <c r="B617" t="s">
        <v>868</v>
      </c>
      <c r="C617">
        <v>20181</v>
      </c>
      <c r="D617" s="1">
        <v>43101</v>
      </c>
      <c r="E617" t="s">
        <v>2643</v>
      </c>
      <c r="F617" t="s">
        <v>135</v>
      </c>
      <c r="G617" t="s">
        <v>869</v>
      </c>
      <c r="H617">
        <v>4</v>
      </c>
      <c r="I617">
        <v>428</v>
      </c>
      <c r="J617" t="s">
        <v>165</v>
      </c>
      <c r="K617" t="s">
        <v>835</v>
      </c>
      <c r="L617" t="s">
        <v>158</v>
      </c>
      <c r="M617" t="s">
        <v>2305</v>
      </c>
      <c r="N617" t="s">
        <v>2310</v>
      </c>
      <c r="O617" t="s">
        <v>871</v>
      </c>
      <c r="P617">
        <v>94063</v>
      </c>
      <c r="Q617" t="s">
        <v>2306</v>
      </c>
      <c r="R617">
        <v>149</v>
      </c>
      <c r="S617">
        <v>149</v>
      </c>
      <c r="T617">
        <v>80</v>
      </c>
      <c r="U617">
        <v>79</v>
      </c>
      <c r="V617">
        <v>792</v>
      </c>
      <c r="W617">
        <v>13</v>
      </c>
      <c r="X617">
        <v>85</v>
      </c>
      <c r="Y617">
        <v>0</v>
      </c>
      <c r="Z617">
        <v>0</v>
      </c>
      <c r="AA617">
        <v>18</v>
      </c>
      <c r="AB617">
        <v>1069</v>
      </c>
      <c r="AC617">
        <v>0</v>
      </c>
      <c r="AD617">
        <v>32</v>
      </c>
      <c r="AE617">
        <v>2088</v>
      </c>
      <c r="AF617">
        <v>0</v>
      </c>
      <c r="AG617">
        <v>312</v>
      </c>
      <c r="AH617">
        <v>2816</v>
      </c>
      <c r="AI617">
        <v>70</v>
      </c>
      <c r="AJ617">
        <v>277</v>
      </c>
      <c r="AK617">
        <v>0</v>
      </c>
      <c r="AL617">
        <v>0</v>
      </c>
      <c r="AM617">
        <v>89</v>
      </c>
      <c r="AN617">
        <v>3022</v>
      </c>
      <c r="AO617">
        <v>0</v>
      </c>
      <c r="AP617">
        <v>127</v>
      </c>
      <c r="AQ617">
        <v>6713</v>
      </c>
      <c r="AR617">
        <v>0</v>
      </c>
      <c r="AS617">
        <v>118</v>
      </c>
      <c r="AT617">
        <v>3989</v>
      </c>
      <c r="AU617">
        <v>124</v>
      </c>
      <c r="AV617">
        <v>1172</v>
      </c>
      <c r="AW617">
        <v>0</v>
      </c>
      <c r="AX617">
        <v>0</v>
      </c>
      <c r="AY617">
        <v>403</v>
      </c>
      <c r="AZ617">
        <v>7763</v>
      </c>
      <c r="BA617">
        <v>0</v>
      </c>
      <c r="BB617">
        <v>1472</v>
      </c>
      <c r="BC617">
        <v>15041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86228515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4314157</v>
      </c>
      <c r="DP617">
        <v>397953145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</row>
    <row r="618" spans="1:133" x14ac:dyDescent="0.35">
      <c r="A618">
        <v>106480989</v>
      </c>
      <c r="B618" t="s">
        <v>2659</v>
      </c>
      <c r="C618">
        <v>20181</v>
      </c>
      <c r="D618" s="1">
        <v>43101</v>
      </c>
      <c r="E618" t="s">
        <v>2643</v>
      </c>
      <c r="F618" t="s">
        <v>135</v>
      </c>
      <c r="G618" t="s">
        <v>503</v>
      </c>
      <c r="H618">
        <v>3</v>
      </c>
      <c r="I618">
        <v>409</v>
      </c>
      <c r="J618" t="s">
        <v>165</v>
      </c>
      <c r="K618" t="s">
        <v>835</v>
      </c>
      <c r="L618" t="s">
        <v>158</v>
      </c>
      <c r="M618" t="s">
        <v>2305</v>
      </c>
      <c r="N618" t="s">
        <v>873</v>
      </c>
      <c r="O618" t="s">
        <v>505</v>
      </c>
      <c r="P618">
        <v>94589</v>
      </c>
      <c r="Q618" t="s">
        <v>2306</v>
      </c>
      <c r="R618">
        <v>248</v>
      </c>
      <c r="S618">
        <v>248</v>
      </c>
      <c r="T618">
        <v>143</v>
      </c>
      <c r="U618">
        <v>218</v>
      </c>
      <c r="V618">
        <v>1074</v>
      </c>
      <c r="W618">
        <v>83</v>
      </c>
      <c r="X618">
        <v>201</v>
      </c>
      <c r="Y618">
        <v>0</v>
      </c>
      <c r="Z618">
        <v>0</v>
      </c>
      <c r="AA618">
        <v>15</v>
      </c>
      <c r="AB618">
        <v>886</v>
      </c>
      <c r="AC618">
        <v>0</v>
      </c>
      <c r="AD618">
        <v>59</v>
      </c>
      <c r="AE618">
        <v>2536</v>
      </c>
      <c r="AF618">
        <v>0</v>
      </c>
      <c r="AG618">
        <v>1038</v>
      </c>
      <c r="AH618">
        <v>5448</v>
      </c>
      <c r="AI618">
        <v>276</v>
      </c>
      <c r="AJ618">
        <v>737</v>
      </c>
      <c r="AK618">
        <v>0</v>
      </c>
      <c r="AL618">
        <v>0</v>
      </c>
      <c r="AM618">
        <v>99</v>
      </c>
      <c r="AN618">
        <v>3992</v>
      </c>
      <c r="AO618">
        <v>0</v>
      </c>
      <c r="AP618">
        <v>378</v>
      </c>
      <c r="AQ618">
        <v>11968</v>
      </c>
      <c r="AR618">
        <v>0</v>
      </c>
      <c r="AS618">
        <v>772</v>
      </c>
      <c r="AT618">
        <v>11607</v>
      </c>
      <c r="AU618">
        <v>338</v>
      </c>
      <c r="AV618">
        <v>6234</v>
      </c>
      <c r="AW618">
        <v>0</v>
      </c>
      <c r="AX618">
        <v>0</v>
      </c>
      <c r="AY618">
        <v>776</v>
      </c>
      <c r="AZ618">
        <v>19346</v>
      </c>
      <c r="BA618">
        <v>0</v>
      </c>
      <c r="BB618">
        <v>4843</v>
      </c>
      <c r="BC618">
        <v>43916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121906874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1832678</v>
      </c>
      <c r="DP618">
        <v>431063507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</row>
    <row r="619" spans="1:133" x14ac:dyDescent="0.35">
      <c r="A619">
        <v>106334025</v>
      </c>
      <c r="B619" t="s">
        <v>874</v>
      </c>
      <c r="C619">
        <v>20181</v>
      </c>
      <c r="D619" s="1">
        <v>43101</v>
      </c>
      <c r="E619" t="s">
        <v>2643</v>
      </c>
      <c r="F619" t="s">
        <v>135</v>
      </c>
      <c r="G619" t="s">
        <v>483</v>
      </c>
      <c r="H619">
        <v>12</v>
      </c>
      <c r="I619">
        <v>1111</v>
      </c>
      <c r="J619" t="s">
        <v>165</v>
      </c>
      <c r="K619" t="s">
        <v>835</v>
      </c>
      <c r="L619" t="s">
        <v>158</v>
      </c>
      <c r="M619" t="s">
        <v>2307</v>
      </c>
      <c r="N619" t="s">
        <v>875</v>
      </c>
      <c r="O619" t="s">
        <v>876</v>
      </c>
      <c r="P619">
        <v>92505</v>
      </c>
      <c r="Q619" t="s">
        <v>844</v>
      </c>
      <c r="R619">
        <v>226</v>
      </c>
      <c r="S619">
        <v>226</v>
      </c>
      <c r="T619">
        <v>125</v>
      </c>
      <c r="U619">
        <v>59</v>
      </c>
      <c r="V619">
        <v>867</v>
      </c>
      <c r="W619">
        <v>20</v>
      </c>
      <c r="X619">
        <v>249</v>
      </c>
      <c r="Y619">
        <v>0</v>
      </c>
      <c r="Z619">
        <v>0</v>
      </c>
      <c r="AA619">
        <v>7</v>
      </c>
      <c r="AB619">
        <v>1291</v>
      </c>
      <c r="AC619">
        <v>0</v>
      </c>
      <c r="AD619">
        <v>23</v>
      </c>
      <c r="AE619">
        <v>2516</v>
      </c>
      <c r="AF619">
        <v>0</v>
      </c>
      <c r="AG619">
        <v>384</v>
      </c>
      <c r="AH619">
        <v>4502</v>
      </c>
      <c r="AI619">
        <v>74</v>
      </c>
      <c r="AJ619">
        <v>874</v>
      </c>
      <c r="AK619">
        <v>0</v>
      </c>
      <c r="AL619">
        <v>0</v>
      </c>
      <c r="AM619">
        <v>38</v>
      </c>
      <c r="AN619">
        <v>4249</v>
      </c>
      <c r="AO619">
        <v>0</v>
      </c>
      <c r="AP619">
        <v>110</v>
      </c>
      <c r="AQ619">
        <v>10231</v>
      </c>
      <c r="AR619">
        <v>0</v>
      </c>
      <c r="AS619">
        <v>523</v>
      </c>
      <c r="AT619">
        <v>17725</v>
      </c>
      <c r="AU619">
        <v>545</v>
      </c>
      <c r="AV619">
        <v>7447</v>
      </c>
      <c r="AW619">
        <v>0</v>
      </c>
      <c r="AX619">
        <v>1</v>
      </c>
      <c r="AY619">
        <v>407</v>
      </c>
      <c r="AZ619">
        <v>40771</v>
      </c>
      <c r="BA619">
        <v>0</v>
      </c>
      <c r="BB619">
        <v>4812</v>
      </c>
      <c r="BC619">
        <v>72231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115285113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5482408</v>
      </c>
      <c r="DP619">
        <v>168481417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</row>
    <row r="620" spans="1:133" x14ac:dyDescent="0.35">
      <c r="A620">
        <v>106314024</v>
      </c>
      <c r="B620" t="s">
        <v>877</v>
      </c>
      <c r="C620">
        <v>20181</v>
      </c>
      <c r="D620" s="1">
        <v>43101</v>
      </c>
      <c r="E620" t="s">
        <v>2643</v>
      </c>
      <c r="F620" t="s">
        <v>135</v>
      </c>
      <c r="G620" t="s">
        <v>878</v>
      </c>
      <c r="H620">
        <v>2</v>
      </c>
      <c r="I620">
        <v>309</v>
      </c>
      <c r="J620" t="s">
        <v>165</v>
      </c>
      <c r="K620" t="s">
        <v>835</v>
      </c>
      <c r="L620" t="s">
        <v>158</v>
      </c>
      <c r="M620" t="s">
        <v>2305</v>
      </c>
      <c r="N620" t="s">
        <v>879</v>
      </c>
      <c r="O620" t="s">
        <v>880</v>
      </c>
      <c r="P620">
        <v>95661</v>
      </c>
      <c r="Q620" t="s">
        <v>2306</v>
      </c>
      <c r="R620">
        <v>340</v>
      </c>
      <c r="S620">
        <v>340</v>
      </c>
      <c r="T620">
        <v>232</v>
      </c>
      <c r="U620">
        <v>226</v>
      </c>
      <c r="V620">
        <v>2095</v>
      </c>
      <c r="W620">
        <v>51</v>
      </c>
      <c r="X620">
        <v>532</v>
      </c>
      <c r="Y620">
        <v>0</v>
      </c>
      <c r="Z620">
        <v>0</v>
      </c>
      <c r="AA620">
        <v>38</v>
      </c>
      <c r="AB620">
        <v>2649</v>
      </c>
      <c r="AC620">
        <v>0</v>
      </c>
      <c r="AD620">
        <v>52</v>
      </c>
      <c r="AE620">
        <v>5643</v>
      </c>
      <c r="AF620">
        <v>0</v>
      </c>
      <c r="AG620">
        <v>758</v>
      </c>
      <c r="AH620">
        <v>7539</v>
      </c>
      <c r="AI620">
        <v>193</v>
      </c>
      <c r="AJ620">
        <v>1460</v>
      </c>
      <c r="AK620">
        <v>0</v>
      </c>
      <c r="AL620">
        <v>0</v>
      </c>
      <c r="AM620">
        <v>168</v>
      </c>
      <c r="AN620">
        <v>9133</v>
      </c>
      <c r="AO620">
        <v>0</v>
      </c>
      <c r="AP620">
        <v>159</v>
      </c>
      <c r="AQ620">
        <v>19410</v>
      </c>
      <c r="AR620">
        <v>0</v>
      </c>
      <c r="AS620">
        <v>471</v>
      </c>
      <c r="AT620">
        <v>12689</v>
      </c>
      <c r="AU620">
        <v>1272</v>
      </c>
      <c r="AV620">
        <v>6533</v>
      </c>
      <c r="AW620">
        <v>0</v>
      </c>
      <c r="AX620">
        <v>1</v>
      </c>
      <c r="AY620">
        <v>584</v>
      </c>
      <c r="AZ620">
        <v>23685</v>
      </c>
      <c r="BA620">
        <v>0</v>
      </c>
      <c r="BB620">
        <v>3978</v>
      </c>
      <c r="BC620">
        <v>49213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201293622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3707032</v>
      </c>
      <c r="DP620">
        <v>468710239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</row>
    <row r="621" spans="1:133" x14ac:dyDescent="0.35">
      <c r="A621">
        <v>106340913</v>
      </c>
      <c r="B621" t="s">
        <v>881</v>
      </c>
      <c r="C621">
        <v>20181</v>
      </c>
      <c r="D621" s="1">
        <v>43101</v>
      </c>
      <c r="E621" t="s">
        <v>2643</v>
      </c>
      <c r="F621" t="s">
        <v>135</v>
      </c>
      <c r="G621" t="s">
        <v>493</v>
      </c>
      <c r="H621">
        <v>2</v>
      </c>
      <c r="I621">
        <v>311</v>
      </c>
      <c r="J621" t="s">
        <v>165</v>
      </c>
      <c r="K621" t="s">
        <v>835</v>
      </c>
      <c r="L621" t="s">
        <v>158</v>
      </c>
      <c r="M621" t="s">
        <v>2305</v>
      </c>
      <c r="N621" t="s">
        <v>882</v>
      </c>
      <c r="O621" t="s">
        <v>498</v>
      </c>
      <c r="P621">
        <v>95825</v>
      </c>
      <c r="Q621" t="s">
        <v>2306</v>
      </c>
      <c r="R621">
        <v>287</v>
      </c>
      <c r="S621">
        <v>287</v>
      </c>
      <c r="T621">
        <v>146</v>
      </c>
      <c r="U621">
        <v>303</v>
      </c>
      <c r="V621">
        <v>1475</v>
      </c>
      <c r="W621">
        <v>69</v>
      </c>
      <c r="X621">
        <v>284</v>
      </c>
      <c r="Y621">
        <v>0</v>
      </c>
      <c r="Z621">
        <v>0</v>
      </c>
      <c r="AA621">
        <v>21</v>
      </c>
      <c r="AB621">
        <v>864</v>
      </c>
      <c r="AC621">
        <v>0</v>
      </c>
      <c r="AD621">
        <v>65</v>
      </c>
      <c r="AE621">
        <v>3081</v>
      </c>
      <c r="AF621">
        <v>0</v>
      </c>
      <c r="AG621">
        <v>1591</v>
      </c>
      <c r="AH621">
        <v>5647</v>
      </c>
      <c r="AI621">
        <v>284</v>
      </c>
      <c r="AJ621">
        <v>1424</v>
      </c>
      <c r="AK621">
        <v>0</v>
      </c>
      <c r="AL621">
        <v>0</v>
      </c>
      <c r="AM621">
        <v>98</v>
      </c>
      <c r="AN621">
        <v>3014</v>
      </c>
      <c r="AO621">
        <v>0</v>
      </c>
      <c r="AP621">
        <v>176</v>
      </c>
      <c r="AQ621">
        <v>12234</v>
      </c>
      <c r="AR621">
        <v>0</v>
      </c>
      <c r="AS621">
        <v>1406</v>
      </c>
      <c r="AT621">
        <v>18952</v>
      </c>
      <c r="AU621">
        <v>3406</v>
      </c>
      <c r="AV621">
        <v>11930</v>
      </c>
      <c r="AW621">
        <v>0</v>
      </c>
      <c r="AX621">
        <v>0</v>
      </c>
      <c r="AY621">
        <v>988</v>
      </c>
      <c r="AZ621">
        <v>25441</v>
      </c>
      <c r="BA621">
        <v>0</v>
      </c>
      <c r="BB621">
        <v>7653</v>
      </c>
      <c r="BC621">
        <v>69776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167558254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3913924</v>
      </c>
      <c r="DP621">
        <v>122845061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</row>
    <row r="622" spans="1:133" x14ac:dyDescent="0.35">
      <c r="A622">
        <v>106370730</v>
      </c>
      <c r="B622" t="s">
        <v>883</v>
      </c>
      <c r="C622">
        <v>20181</v>
      </c>
      <c r="D622" s="1">
        <v>43101</v>
      </c>
      <c r="E622" t="s">
        <v>2643</v>
      </c>
      <c r="F622" t="s">
        <v>135</v>
      </c>
      <c r="G622" t="s">
        <v>187</v>
      </c>
      <c r="H622">
        <v>14</v>
      </c>
      <c r="I622">
        <v>1416</v>
      </c>
      <c r="J622" t="s">
        <v>165</v>
      </c>
      <c r="K622" t="s">
        <v>835</v>
      </c>
      <c r="L622" t="s">
        <v>139</v>
      </c>
      <c r="M622" t="s">
        <v>2307</v>
      </c>
      <c r="N622" t="s">
        <v>884</v>
      </c>
      <c r="O622" t="s">
        <v>191</v>
      </c>
      <c r="P622">
        <v>92120</v>
      </c>
      <c r="Q622" t="s">
        <v>844</v>
      </c>
      <c r="R622">
        <v>556</v>
      </c>
      <c r="S622">
        <v>556</v>
      </c>
      <c r="T622">
        <v>298</v>
      </c>
      <c r="U622">
        <v>152</v>
      </c>
      <c r="V622">
        <v>2808</v>
      </c>
      <c r="W622">
        <v>74</v>
      </c>
      <c r="X622">
        <v>358</v>
      </c>
      <c r="Y622">
        <v>0</v>
      </c>
      <c r="Z622">
        <v>0</v>
      </c>
      <c r="AA622">
        <v>25</v>
      </c>
      <c r="AB622">
        <v>2941</v>
      </c>
      <c r="AC622">
        <v>0</v>
      </c>
      <c r="AD622">
        <v>53</v>
      </c>
      <c r="AE622">
        <v>6411</v>
      </c>
      <c r="AF622">
        <v>0</v>
      </c>
      <c r="AG622">
        <v>836</v>
      </c>
      <c r="AH622">
        <v>11927</v>
      </c>
      <c r="AI622">
        <v>191</v>
      </c>
      <c r="AJ622">
        <v>1270</v>
      </c>
      <c r="AK622">
        <v>0</v>
      </c>
      <c r="AL622">
        <v>0</v>
      </c>
      <c r="AM622">
        <v>102</v>
      </c>
      <c r="AN622">
        <v>9830</v>
      </c>
      <c r="AO622">
        <v>0</v>
      </c>
      <c r="AP622">
        <v>211</v>
      </c>
      <c r="AQ622">
        <v>24367</v>
      </c>
      <c r="AR622">
        <v>0</v>
      </c>
      <c r="AS622">
        <v>498</v>
      </c>
      <c r="AT622">
        <v>15300</v>
      </c>
      <c r="AU622">
        <v>435</v>
      </c>
      <c r="AV622">
        <v>4727</v>
      </c>
      <c r="AW622">
        <v>0</v>
      </c>
      <c r="AX622">
        <v>2</v>
      </c>
      <c r="AY622">
        <v>611</v>
      </c>
      <c r="AZ622">
        <v>29161</v>
      </c>
      <c r="BA622">
        <v>3</v>
      </c>
      <c r="BB622">
        <v>2210</v>
      </c>
      <c r="BC622">
        <v>52947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247501211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2718251</v>
      </c>
      <c r="DP622">
        <v>877650918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</row>
    <row r="623" spans="1:133" x14ac:dyDescent="0.35">
      <c r="A623">
        <v>106380857</v>
      </c>
      <c r="B623" t="s">
        <v>885</v>
      </c>
      <c r="C623">
        <v>20181</v>
      </c>
      <c r="D623" s="1">
        <v>43101</v>
      </c>
      <c r="E623" t="s">
        <v>2643</v>
      </c>
      <c r="F623" t="s">
        <v>135</v>
      </c>
      <c r="G623" t="s">
        <v>321</v>
      </c>
      <c r="H623">
        <v>4</v>
      </c>
      <c r="I623">
        <v>423</v>
      </c>
      <c r="J623" t="s">
        <v>165</v>
      </c>
      <c r="K623" t="s">
        <v>835</v>
      </c>
      <c r="L623" t="s">
        <v>139</v>
      </c>
      <c r="M623" t="s">
        <v>2305</v>
      </c>
      <c r="N623" t="s">
        <v>886</v>
      </c>
      <c r="O623" t="s">
        <v>324</v>
      </c>
      <c r="P623">
        <v>94115</v>
      </c>
      <c r="Q623" t="s">
        <v>2306</v>
      </c>
      <c r="R623">
        <v>239</v>
      </c>
      <c r="S623">
        <v>239</v>
      </c>
      <c r="T623">
        <v>148</v>
      </c>
      <c r="U623">
        <v>110</v>
      </c>
      <c r="V623">
        <v>1238</v>
      </c>
      <c r="W623">
        <v>13</v>
      </c>
      <c r="X623">
        <v>107</v>
      </c>
      <c r="Y623">
        <v>0</v>
      </c>
      <c r="Z623">
        <v>0</v>
      </c>
      <c r="AA623">
        <v>7</v>
      </c>
      <c r="AB623">
        <v>1529</v>
      </c>
      <c r="AC623">
        <v>0</v>
      </c>
      <c r="AD623">
        <v>30</v>
      </c>
      <c r="AE623">
        <v>3034</v>
      </c>
      <c r="AF623">
        <v>0</v>
      </c>
      <c r="AG623">
        <v>648</v>
      </c>
      <c r="AH623">
        <v>5584</v>
      </c>
      <c r="AI623">
        <v>31</v>
      </c>
      <c r="AJ623">
        <v>354</v>
      </c>
      <c r="AK623">
        <v>0</v>
      </c>
      <c r="AL623">
        <v>0</v>
      </c>
      <c r="AM623">
        <v>57</v>
      </c>
      <c r="AN623">
        <v>5597</v>
      </c>
      <c r="AO623">
        <v>0</v>
      </c>
      <c r="AP623">
        <v>128</v>
      </c>
      <c r="AQ623">
        <v>12399</v>
      </c>
      <c r="AR623">
        <v>0</v>
      </c>
      <c r="AS623">
        <v>258</v>
      </c>
      <c r="AT623">
        <v>4990</v>
      </c>
      <c r="AU623">
        <v>127</v>
      </c>
      <c r="AV623">
        <v>1225</v>
      </c>
      <c r="AW623">
        <v>0</v>
      </c>
      <c r="AX623">
        <v>0</v>
      </c>
      <c r="AY623">
        <v>380</v>
      </c>
      <c r="AZ623">
        <v>11080</v>
      </c>
      <c r="BA623">
        <v>0</v>
      </c>
      <c r="BB623">
        <v>1411</v>
      </c>
      <c r="BC623">
        <v>19471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169645137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3390331</v>
      </c>
      <c r="DP623">
        <v>282371513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</row>
    <row r="624" spans="1:133" x14ac:dyDescent="0.35">
      <c r="A624">
        <v>106431506</v>
      </c>
      <c r="B624" t="s">
        <v>887</v>
      </c>
      <c r="C624">
        <v>20181</v>
      </c>
      <c r="D624" s="1">
        <v>43101</v>
      </c>
      <c r="E624" t="s">
        <v>2643</v>
      </c>
      <c r="F624" t="s">
        <v>135</v>
      </c>
      <c r="G624" t="s">
        <v>387</v>
      </c>
      <c r="H624">
        <v>7</v>
      </c>
      <c r="I624">
        <v>431</v>
      </c>
      <c r="J624" t="s">
        <v>165</v>
      </c>
      <c r="K624" t="s">
        <v>835</v>
      </c>
      <c r="L624" t="s">
        <v>158</v>
      </c>
      <c r="M624" t="s">
        <v>2305</v>
      </c>
      <c r="N624" t="s">
        <v>888</v>
      </c>
      <c r="O624" t="s">
        <v>501</v>
      </c>
      <c r="P624">
        <v>95119</v>
      </c>
      <c r="Q624" t="s">
        <v>2306</v>
      </c>
      <c r="R624">
        <v>247</v>
      </c>
      <c r="S624">
        <v>247</v>
      </c>
      <c r="T624">
        <v>114</v>
      </c>
      <c r="U624">
        <v>140</v>
      </c>
      <c r="V624">
        <v>1162</v>
      </c>
      <c r="W624">
        <v>58</v>
      </c>
      <c r="X624">
        <v>96</v>
      </c>
      <c r="Y624">
        <v>0</v>
      </c>
      <c r="Z624">
        <v>0</v>
      </c>
      <c r="AA624">
        <v>31</v>
      </c>
      <c r="AB624">
        <v>1400</v>
      </c>
      <c r="AC624">
        <v>0</v>
      </c>
      <c r="AD624">
        <v>25</v>
      </c>
      <c r="AE624">
        <v>2912</v>
      </c>
      <c r="AF624">
        <v>0</v>
      </c>
      <c r="AG624">
        <v>664</v>
      </c>
      <c r="AH624">
        <v>4500</v>
      </c>
      <c r="AI624">
        <v>207</v>
      </c>
      <c r="AJ624">
        <v>370</v>
      </c>
      <c r="AK624">
        <v>0</v>
      </c>
      <c r="AL624">
        <v>0</v>
      </c>
      <c r="AM624">
        <v>70</v>
      </c>
      <c r="AN624">
        <v>3648</v>
      </c>
      <c r="AO624">
        <v>0</v>
      </c>
      <c r="AP624">
        <v>90</v>
      </c>
      <c r="AQ624">
        <v>9549</v>
      </c>
      <c r="AR624">
        <v>0</v>
      </c>
      <c r="AS624">
        <v>457</v>
      </c>
      <c r="AT624">
        <v>9091</v>
      </c>
      <c r="AU624">
        <v>864</v>
      </c>
      <c r="AV624">
        <v>2409</v>
      </c>
      <c r="AW624">
        <v>0</v>
      </c>
      <c r="AX624">
        <v>0</v>
      </c>
      <c r="AY624">
        <v>1064</v>
      </c>
      <c r="AZ624">
        <v>21359</v>
      </c>
      <c r="BA624">
        <v>0</v>
      </c>
      <c r="BB624">
        <v>4326</v>
      </c>
      <c r="BC624">
        <v>39570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124751154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3685126</v>
      </c>
      <c r="DP624">
        <v>105737051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</row>
    <row r="625" spans="1:133" x14ac:dyDescent="0.35">
      <c r="A625">
        <v>106014337</v>
      </c>
      <c r="B625" t="s">
        <v>889</v>
      </c>
      <c r="C625">
        <v>20181</v>
      </c>
      <c r="D625" s="1">
        <v>43101</v>
      </c>
      <c r="E625" t="s">
        <v>2643</v>
      </c>
      <c r="F625" t="s">
        <v>135</v>
      </c>
      <c r="G625" t="s">
        <v>164</v>
      </c>
      <c r="H625">
        <v>5</v>
      </c>
      <c r="I625">
        <v>421</v>
      </c>
      <c r="J625" t="s">
        <v>165</v>
      </c>
      <c r="K625" t="s">
        <v>835</v>
      </c>
      <c r="L625" t="s">
        <v>158</v>
      </c>
      <c r="M625" t="s">
        <v>2305</v>
      </c>
      <c r="N625" t="s">
        <v>890</v>
      </c>
      <c r="O625" t="s">
        <v>891</v>
      </c>
      <c r="P625">
        <v>94577</v>
      </c>
      <c r="Q625" t="s">
        <v>2306</v>
      </c>
      <c r="R625">
        <v>206</v>
      </c>
      <c r="S625">
        <v>206</v>
      </c>
      <c r="T625">
        <v>113</v>
      </c>
      <c r="U625">
        <v>105</v>
      </c>
      <c r="V625">
        <v>980</v>
      </c>
      <c r="W625">
        <v>38</v>
      </c>
      <c r="X625">
        <v>140</v>
      </c>
      <c r="Y625">
        <v>0</v>
      </c>
      <c r="Z625">
        <v>0</v>
      </c>
      <c r="AA625">
        <v>9</v>
      </c>
      <c r="AB625">
        <v>1432</v>
      </c>
      <c r="AC625">
        <v>0</v>
      </c>
      <c r="AD625">
        <v>18</v>
      </c>
      <c r="AE625">
        <v>2722</v>
      </c>
      <c r="AF625">
        <v>0</v>
      </c>
      <c r="AG625">
        <v>528</v>
      </c>
      <c r="AH625">
        <v>3735</v>
      </c>
      <c r="AI625">
        <v>228</v>
      </c>
      <c r="AJ625">
        <v>436</v>
      </c>
      <c r="AK625">
        <v>0</v>
      </c>
      <c r="AL625">
        <v>0</v>
      </c>
      <c r="AM625">
        <v>40</v>
      </c>
      <c r="AN625">
        <v>4382</v>
      </c>
      <c r="AO625">
        <v>0</v>
      </c>
      <c r="AP625">
        <v>107</v>
      </c>
      <c r="AQ625">
        <v>9456</v>
      </c>
      <c r="AR625">
        <v>0</v>
      </c>
      <c r="AS625">
        <v>357</v>
      </c>
      <c r="AT625">
        <v>9753</v>
      </c>
      <c r="AU625">
        <v>327</v>
      </c>
      <c r="AV625">
        <v>3844</v>
      </c>
      <c r="AW625">
        <v>0</v>
      </c>
      <c r="AX625">
        <v>1</v>
      </c>
      <c r="AY625">
        <v>546</v>
      </c>
      <c r="AZ625">
        <v>21334</v>
      </c>
      <c r="BA625">
        <v>0</v>
      </c>
      <c r="BB625">
        <v>4093</v>
      </c>
      <c r="BC625">
        <v>40255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131092739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1631414</v>
      </c>
      <c r="DP625">
        <v>566741101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</row>
    <row r="626" spans="1:133" x14ac:dyDescent="0.35">
      <c r="A626">
        <v>106210992</v>
      </c>
      <c r="B626" t="s">
        <v>892</v>
      </c>
      <c r="C626">
        <v>20181</v>
      </c>
      <c r="D626" s="1">
        <v>43101</v>
      </c>
      <c r="E626" t="s">
        <v>2643</v>
      </c>
      <c r="F626" t="s">
        <v>135</v>
      </c>
      <c r="G626" t="s">
        <v>893</v>
      </c>
      <c r="H626">
        <v>4</v>
      </c>
      <c r="I626">
        <v>405</v>
      </c>
      <c r="J626" t="s">
        <v>165</v>
      </c>
      <c r="K626" t="s">
        <v>835</v>
      </c>
      <c r="L626" t="s">
        <v>158</v>
      </c>
      <c r="M626" t="s">
        <v>2305</v>
      </c>
      <c r="N626" t="s">
        <v>894</v>
      </c>
      <c r="O626" t="s">
        <v>895</v>
      </c>
      <c r="P626">
        <v>94903</v>
      </c>
      <c r="Q626" t="s">
        <v>2306</v>
      </c>
      <c r="R626">
        <v>116</v>
      </c>
      <c r="S626">
        <v>116</v>
      </c>
      <c r="T626">
        <v>50</v>
      </c>
      <c r="U626">
        <v>44</v>
      </c>
      <c r="V626">
        <v>801</v>
      </c>
      <c r="W626">
        <v>16</v>
      </c>
      <c r="X626">
        <v>0</v>
      </c>
      <c r="Y626">
        <v>0</v>
      </c>
      <c r="Z626">
        <v>0</v>
      </c>
      <c r="AA626">
        <v>9</v>
      </c>
      <c r="AB626">
        <v>361</v>
      </c>
      <c r="AC626">
        <v>0</v>
      </c>
      <c r="AD626">
        <v>13</v>
      </c>
      <c r="AE626">
        <v>1244</v>
      </c>
      <c r="AF626">
        <v>0</v>
      </c>
      <c r="AG626">
        <v>168</v>
      </c>
      <c r="AH626">
        <v>2642</v>
      </c>
      <c r="AI626">
        <v>76</v>
      </c>
      <c r="AJ626">
        <v>0</v>
      </c>
      <c r="AK626">
        <v>0</v>
      </c>
      <c r="AL626">
        <v>0</v>
      </c>
      <c r="AM626">
        <v>29</v>
      </c>
      <c r="AN626">
        <v>1252</v>
      </c>
      <c r="AO626">
        <v>0</v>
      </c>
      <c r="AP626">
        <v>55</v>
      </c>
      <c r="AQ626">
        <v>4222</v>
      </c>
      <c r="AR626">
        <v>0</v>
      </c>
      <c r="AS626">
        <v>194</v>
      </c>
      <c r="AT626">
        <v>11698</v>
      </c>
      <c r="AU626">
        <v>44</v>
      </c>
      <c r="AV626">
        <v>1746</v>
      </c>
      <c r="AW626">
        <v>0</v>
      </c>
      <c r="AX626">
        <v>0</v>
      </c>
      <c r="AY626">
        <v>380</v>
      </c>
      <c r="AZ626">
        <v>13599</v>
      </c>
      <c r="BA626">
        <v>0</v>
      </c>
      <c r="BB626">
        <v>6080</v>
      </c>
      <c r="BC626">
        <v>33741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73304800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5048572</v>
      </c>
      <c r="DP626">
        <v>60679912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</row>
    <row r="627" spans="1:133" x14ac:dyDescent="0.35">
      <c r="A627">
        <v>106434153</v>
      </c>
      <c r="B627" t="s">
        <v>896</v>
      </c>
      <c r="C627">
        <v>20181</v>
      </c>
      <c r="D627" s="1">
        <v>43101</v>
      </c>
      <c r="E627" t="s">
        <v>2643</v>
      </c>
      <c r="F627" t="s">
        <v>135</v>
      </c>
      <c r="G627" t="s">
        <v>387</v>
      </c>
      <c r="H627">
        <v>7</v>
      </c>
      <c r="I627">
        <v>429</v>
      </c>
      <c r="J627" t="s">
        <v>165</v>
      </c>
      <c r="K627" t="s">
        <v>835</v>
      </c>
      <c r="L627" t="s">
        <v>139</v>
      </c>
      <c r="M627" t="s">
        <v>2305</v>
      </c>
      <c r="N627" t="s">
        <v>897</v>
      </c>
      <c r="O627" t="s">
        <v>898</v>
      </c>
      <c r="P627">
        <v>95051</v>
      </c>
      <c r="Q627" t="s">
        <v>2306</v>
      </c>
      <c r="R627">
        <v>327</v>
      </c>
      <c r="S627">
        <v>327</v>
      </c>
      <c r="T627">
        <v>218</v>
      </c>
      <c r="U627">
        <v>143</v>
      </c>
      <c r="V627">
        <v>1720</v>
      </c>
      <c r="W627">
        <v>27</v>
      </c>
      <c r="X627">
        <v>166</v>
      </c>
      <c r="Y627">
        <v>0</v>
      </c>
      <c r="Z627">
        <v>0</v>
      </c>
      <c r="AA627">
        <v>22</v>
      </c>
      <c r="AB627">
        <v>2495</v>
      </c>
      <c r="AC627">
        <v>0</v>
      </c>
      <c r="AD627">
        <v>45</v>
      </c>
      <c r="AE627">
        <v>4618</v>
      </c>
      <c r="AF627">
        <v>0</v>
      </c>
      <c r="AG627">
        <v>699</v>
      </c>
      <c r="AH627">
        <v>7451</v>
      </c>
      <c r="AI627">
        <v>85</v>
      </c>
      <c r="AJ627">
        <v>610</v>
      </c>
      <c r="AK627">
        <v>0</v>
      </c>
      <c r="AL627">
        <v>0</v>
      </c>
      <c r="AM627">
        <v>103</v>
      </c>
      <c r="AN627">
        <v>9042</v>
      </c>
      <c r="AO627">
        <v>0</v>
      </c>
      <c r="AP627">
        <v>215</v>
      </c>
      <c r="AQ627">
        <v>18205</v>
      </c>
      <c r="AR627">
        <v>0</v>
      </c>
      <c r="AS627">
        <v>408</v>
      </c>
      <c r="AT627">
        <v>13899</v>
      </c>
      <c r="AU627">
        <v>422</v>
      </c>
      <c r="AV627">
        <v>2668</v>
      </c>
      <c r="AW627">
        <v>0</v>
      </c>
      <c r="AX627">
        <v>0</v>
      </c>
      <c r="AY627">
        <v>936</v>
      </c>
      <c r="AZ627">
        <v>32350</v>
      </c>
      <c r="BA627">
        <v>0</v>
      </c>
      <c r="BB627">
        <v>5904</v>
      </c>
      <c r="BC627">
        <v>56587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221031226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5634474</v>
      </c>
      <c r="DP627">
        <v>477858993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</row>
    <row r="628" spans="1:133" x14ac:dyDescent="0.35">
      <c r="A628">
        <v>106494019</v>
      </c>
      <c r="B628" t="s">
        <v>899</v>
      </c>
      <c r="C628">
        <v>20181</v>
      </c>
      <c r="D628" s="1">
        <v>43101</v>
      </c>
      <c r="E628" t="s">
        <v>2643</v>
      </c>
      <c r="F628" t="s">
        <v>135</v>
      </c>
      <c r="G628" t="s">
        <v>229</v>
      </c>
      <c r="H628">
        <v>3</v>
      </c>
      <c r="I628">
        <v>401</v>
      </c>
      <c r="J628" t="s">
        <v>165</v>
      </c>
      <c r="K628" t="s">
        <v>835</v>
      </c>
      <c r="L628" t="s">
        <v>158</v>
      </c>
      <c r="M628" t="s">
        <v>2305</v>
      </c>
      <c r="N628" t="s">
        <v>900</v>
      </c>
      <c r="O628" t="s">
        <v>232</v>
      </c>
      <c r="P628">
        <v>95403</v>
      </c>
      <c r="Q628" t="s">
        <v>2306</v>
      </c>
      <c r="R628">
        <v>173</v>
      </c>
      <c r="S628">
        <v>173</v>
      </c>
      <c r="T628">
        <v>107</v>
      </c>
      <c r="U628">
        <v>89</v>
      </c>
      <c r="V628">
        <v>1274</v>
      </c>
      <c r="W628">
        <v>14</v>
      </c>
      <c r="X628">
        <v>150</v>
      </c>
      <c r="Y628">
        <v>0</v>
      </c>
      <c r="Z628">
        <v>0</v>
      </c>
      <c r="AA628">
        <v>15</v>
      </c>
      <c r="AB628">
        <v>1015</v>
      </c>
      <c r="AC628">
        <v>0</v>
      </c>
      <c r="AD628">
        <v>29</v>
      </c>
      <c r="AE628">
        <v>2586</v>
      </c>
      <c r="AF628">
        <v>0</v>
      </c>
      <c r="AG628">
        <v>336</v>
      </c>
      <c r="AH628">
        <v>4973</v>
      </c>
      <c r="AI628">
        <v>66</v>
      </c>
      <c r="AJ628">
        <v>521</v>
      </c>
      <c r="AK628">
        <v>0</v>
      </c>
      <c r="AL628">
        <v>0</v>
      </c>
      <c r="AM628">
        <v>52</v>
      </c>
      <c r="AN628">
        <v>2866</v>
      </c>
      <c r="AO628">
        <v>0</v>
      </c>
      <c r="AP628">
        <v>110</v>
      </c>
      <c r="AQ628">
        <v>8924</v>
      </c>
      <c r="AR628">
        <v>0</v>
      </c>
      <c r="AS628">
        <v>336</v>
      </c>
      <c r="AT628">
        <v>13189</v>
      </c>
      <c r="AU628">
        <v>359</v>
      </c>
      <c r="AV628">
        <v>3748</v>
      </c>
      <c r="AW628">
        <v>0</v>
      </c>
      <c r="AX628">
        <v>0</v>
      </c>
      <c r="AY628">
        <v>572</v>
      </c>
      <c r="AZ628">
        <v>17512</v>
      </c>
      <c r="BA628">
        <v>0</v>
      </c>
      <c r="BB628">
        <v>4499</v>
      </c>
      <c r="BC628">
        <v>40215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99395963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3589457</v>
      </c>
      <c r="DP628">
        <v>272669674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</row>
    <row r="629" spans="1:133" x14ac:dyDescent="0.35">
      <c r="A629">
        <v>106190431</v>
      </c>
      <c r="B629" t="s">
        <v>901</v>
      </c>
      <c r="C629">
        <v>20181</v>
      </c>
      <c r="D629" s="1">
        <v>43101</v>
      </c>
      <c r="E629" t="s">
        <v>2643</v>
      </c>
      <c r="F629" t="s">
        <v>135</v>
      </c>
      <c r="G629" t="s">
        <v>171</v>
      </c>
      <c r="H629">
        <v>11</v>
      </c>
      <c r="I629">
        <v>933</v>
      </c>
      <c r="J629" t="s">
        <v>165</v>
      </c>
      <c r="K629" t="s">
        <v>835</v>
      </c>
      <c r="L629" t="s">
        <v>158</v>
      </c>
      <c r="M629" t="s">
        <v>2307</v>
      </c>
      <c r="N629" t="s">
        <v>902</v>
      </c>
      <c r="O629" t="s">
        <v>903</v>
      </c>
      <c r="P629">
        <v>90710</v>
      </c>
      <c r="Q629" t="s">
        <v>844</v>
      </c>
      <c r="R629">
        <v>257</v>
      </c>
      <c r="S629">
        <v>257</v>
      </c>
      <c r="T629">
        <v>114</v>
      </c>
      <c r="U629">
        <v>92</v>
      </c>
      <c r="V629">
        <v>1043</v>
      </c>
      <c r="W629">
        <v>22</v>
      </c>
      <c r="X629">
        <v>218</v>
      </c>
      <c r="Y629">
        <v>0</v>
      </c>
      <c r="Z629">
        <v>0</v>
      </c>
      <c r="AA629">
        <v>11</v>
      </c>
      <c r="AB629">
        <v>1457</v>
      </c>
      <c r="AC629">
        <v>0</v>
      </c>
      <c r="AD629">
        <v>14</v>
      </c>
      <c r="AE629">
        <v>2857</v>
      </c>
      <c r="AF629">
        <v>0</v>
      </c>
      <c r="AG629">
        <v>413</v>
      </c>
      <c r="AH629">
        <v>4326</v>
      </c>
      <c r="AI629">
        <v>86</v>
      </c>
      <c r="AJ629">
        <v>631</v>
      </c>
      <c r="AK629">
        <v>0</v>
      </c>
      <c r="AL629">
        <v>0</v>
      </c>
      <c r="AM629">
        <v>35</v>
      </c>
      <c r="AN629">
        <v>3816</v>
      </c>
      <c r="AO629">
        <v>0</v>
      </c>
      <c r="AP629">
        <v>47</v>
      </c>
      <c r="AQ629">
        <v>9354</v>
      </c>
      <c r="AR629">
        <v>0</v>
      </c>
      <c r="AS629">
        <v>470</v>
      </c>
      <c r="AT629">
        <v>10314</v>
      </c>
      <c r="AU629">
        <v>457</v>
      </c>
      <c r="AV629">
        <v>4609</v>
      </c>
      <c r="AW629">
        <v>0</v>
      </c>
      <c r="AX629">
        <v>1</v>
      </c>
      <c r="AY629">
        <v>146</v>
      </c>
      <c r="AZ629">
        <v>20284</v>
      </c>
      <c r="BA629">
        <v>0</v>
      </c>
      <c r="BB629">
        <v>1984</v>
      </c>
      <c r="BC629">
        <v>38265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98580954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1606921</v>
      </c>
      <c r="DP629">
        <v>496906391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</row>
    <row r="630" spans="1:133" x14ac:dyDescent="0.35">
      <c r="A630">
        <v>106342344</v>
      </c>
      <c r="B630" t="s">
        <v>904</v>
      </c>
      <c r="C630">
        <v>20181</v>
      </c>
      <c r="D630" s="1">
        <v>43101</v>
      </c>
      <c r="E630" t="s">
        <v>2643</v>
      </c>
      <c r="F630" t="s">
        <v>135</v>
      </c>
      <c r="G630" t="s">
        <v>493</v>
      </c>
      <c r="H630">
        <v>2</v>
      </c>
      <c r="I630">
        <v>311</v>
      </c>
      <c r="J630" t="s">
        <v>165</v>
      </c>
      <c r="K630" t="s">
        <v>835</v>
      </c>
      <c r="L630" t="s">
        <v>158</v>
      </c>
      <c r="M630" t="s">
        <v>2305</v>
      </c>
      <c r="N630" t="s">
        <v>905</v>
      </c>
      <c r="O630" t="s">
        <v>498</v>
      </c>
      <c r="P630">
        <v>95823</v>
      </c>
      <c r="Q630" t="s">
        <v>2306</v>
      </c>
      <c r="R630">
        <v>217</v>
      </c>
      <c r="S630">
        <v>217</v>
      </c>
      <c r="T630">
        <v>158</v>
      </c>
      <c r="U630">
        <v>298</v>
      </c>
      <c r="V630">
        <v>1529</v>
      </c>
      <c r="W630">
        <v>151</v>
      </c>
      <c r="X630">
        <v>483</v>
      </c>
      <c r="Y630">
        <v>0</v>
      </c>
      <c r="Z630">
        <v>0</v>
      </c>
      <c r="AA630">
        <v>38</v>
      </c>
      <c r="AB630">
        <v>1489</v>
      </c>
      <c r="AC630">
        <v>0</v>
      </c>
      <c r="AD630">
        <v>37</v>
      </c>
      <c r="AE630">
        <v>4025</v>
      </c>
      <c r="AF630">
        <v>0</v>
      </c>
      <c r="AG630">
        <v>1319</v>
      </c>
      <c r="AH630">
        <v>5624</v>
      </c>
      <c r="AI630">
        <v>664</v>
      </c>
      <c r="AJ630">
        <v>1593</v>
      </c>
      <c r="AK630">
        <v>0</v>
      </c>
      <c r="AL630">
        <v>0</v>
      </c>
      <c r="AM630">
        <v>139</v>
      </c>
      <c r="AN630">
        <v>3770</v>
      </c>
      <c r="AO630">
        <v>0</v>
      </c>
      <c r="AP630">
        <v>127</v>
      </c>
      <c r="AQ630">
        <v>13236</v>
      </c>
      <c r="AR630">
        <v>0</v>
      </c>
      <c r="AS630">
        <v>1281</v>
      </c>
      <c r="AT630">
        <v>12453</v>
      </c>
      <c r="AU630">
        <v>3255</v>
      </c>
      <c r="AV630">
        <v>12843</v>
      </c>
      <c r="AW630">
        <v>0</v>
      </c>
      <c r="AX630">
        <v>0</v>
      </c>
      <c r="AY630">
        <v>1089</v>
      </c>
      <c r="AZ630">
        <v>21025</v>
      </c>
      <c r="BA630">
        <v>0</v>
      </c>
      <c r="BB630">
        <v>5295</v>
      </c>
      <c r="BC630">
        <v>57241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152018898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4262436</v>
      </c>
      <c r="DP630">
        <v>277684610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</row>
    <row r="631" spans="1:133" x14ac:dyDescent="0.35">
      <c r="A631">
        <v>106410806</v>
      </c>
      <c r="B631" t="s">
        <v>906</v>
      </c>
      <c r="C631">
        <v>20181</v>
      </c>
      <c r="D631" s="1">
        <v>43101</v>
      </c>
      <c r="E631" t="s">
        <v>2643</v>
      </c>
      <c r="F631" t="s">
        <v>135</v>
      </c>
      <c r="G631" t="s">
        <v>869</v>
      </c>
      <c r="H631">
        <v>4</v>
      </c>
      <c r="I631">
        <v>425</v>
      </c>
      <c r="J631" t="s">
        <v>165</v>
      </c>
      <c r="K631" t="s">
        <v>835</v>
      </c>
      <c r="L631" t="s">
        <v>158</v>
      </c>
      <c r="M631" t="s">
        <v>2305</v>
      </c>
      <c r="N631" t="s">
        <v>907</v>
      </c>
      <c r="O631" t="s">
        <v>908</v>
      </c>
      <c r="P631">
        <v>94080</v>
      </c>
      <c r="Q631" t="s">
        <v>2306</v>
      </c>
      <c r="R631">
        <v>120</v>
      </c>
      <c r="S631">
        <v>120</v>
      </c>
      <c r="T631">
        <v>61</v>
      </c>
      <c r="U631">
        <v>66</v>
      </c>
      <c r="V631">
        <v>848</v>
      </c>
      <c r="W631">
        <v>8</v>
      </c>
      <c r="X631">
        <v>34</v>
      </c>
      <c r="Y631">
        <v>0</v>
      </c>
      <c r="Z631">
        <v>0</v>
      </c>
      <c r="AA631">
        <v>7</v>
      </c>
      <c r="AB631">
        <v>428</v>
      </c>
      <c r="AC631">
        <v>0</v>
      </c>
      <c r="AD631">
        <v>23</v>
      </c>
      <c r="AE631">
        <v>1414</v>
      </c>
      <c r="AF631">
        <v>0</v>
      </c>
      <c r="AG631">
        <v>256</v>
      </c>
      <c r="AH631">
        <v>3371</v>
      </c>
      <c r="AI631">
        <v>62</v>
      </c>
      <c r="AJ631">
        <v>104</v>
      </c>
      <c r="AK631">
        <v>0</v>
      </c>
      <c r="AL631">
        <v>0</v>
      </c>
      <c r="AM631">
        <v>13</v>
      </c>
      <c r="AN631">
        <v>1258</v>
      </c>
      <c r="AO631">
        <v>0</v>
      </c>
      <c r="AP631">
        <v>78</v>
      </c>
      <c r="AQ631">
        <v>5142</v>
      </c>
      <c r="AR631">
        <v>0</v>
      </c>
      <c r="AS631">
        <v>229</v>
      </c>
      <c r="AT631">
        <v>6875</v>
      </c>
      <c r="AU631">
        <v>108</v>
      </c>
      <c r="AV631">
        <v>1365</v>
      </c>
      <c r="AW631">
        <v>0</v>
      </c>
      <c r="AX631">
        <v>0</v>
      </c>
      <c r="AY631">
        <v>568</v>
      </c>
      <c r="AZ631">
        <v>12127</v>
      </c>
      <c r="BA631">
        <v>0</v>
      </c>
      <c r="BB631">
        <v>2392</v>
      </c>
      <c r="BC631">
        <v>23664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77785513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3967264</v>
      </c>
      <c r="DP631">
        <v>81801324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</row>
    <row r="632" spans="1:133" x14ac:dyDescent="0.35">
      <c r="A632">
        <v>106484044</v>
      </c>
      <c r="B632" t="s">
        <v>909</v>
      </c>
      <c r="C632">
        <v>20181</v>
      </c>
      <c r="D632" s="1">
        <v>43101</v>
      </c>
      <c r="E632" t="s">
        <v>2643</v>
      </c>
      <c r="F632" t="s">
        <v>135</v>
      </c>
      <c r="G632" t="s">
        <v>503</v>
      </c>
      <c r="H632">
        <v>3</v>
      </c>
      <c r="I632">
        <v>408</v>
      </c>
      <c r="J632" t="s">
        <v>165</v>
      </c>
      <c r="K632" t="s">
        <v>835</v>
      </c>
      <c r="L632" t="s">
        <v>158</v>
      </c>
      <c r="M632" t="s">
        <v>2305</v>
      </c>
      <c r="N632" t="s">
        <v>910</v>
      </c>
      <c r="O632" t="s">
        <v>911</v>
      </c>
      <c r="P632">
        <v>95688</v>
      </c>
      <c r="Q632" t="s">
        <v>2306</v>
      </c>
      <c r="R632">
        <v>140</v>
      </c>
      <c r="S632">
        <v>140</v>
      </c>
      <c r="T632">
        <v>67</v>
      </c>
      <c r="U632">
        <v>74</v>
      </c>
      <c r="V632">
        <v>624</v>
      </c>
      <c r="W632">
        <v>13</v>
      </c>
      <c r="X632">
        <v>99</v>
      </c>
      <c r="Y632">
        <v>0</v>
      </c>
      <c r="Z632">
        <v>0</v>
      </c>
      <c r="AA632">
        <v>16</v>
      </c>
      <c r="AB632">
        <v>575</v>
      </c>
      <c r="AC632">
        <v>0</v>
      </c>
      <c r="AD632">
        <v>26</v>
      </c>
      <c r="AE632">
        <v>1427</v>
      </c>
      <c r="AF632">
        <v>0</v>
      </c>
      <c r="AG632">
        <v>342</v>
      </c>
      <c r="AH632">
        <v>2739</v>
      </c>
      <c r="AI632">
        <v>37</v>
      </c>
      <c r="AJ632">
        <v>299</v>
      </c>
      <c r="AK632">
        <v>0</v>
      </c>
      <c r="AL632">
        <v>0</v>
      </c>
      <c r="AM632">
        <v>112</v>
      </c>
      <c r="AN632">
        <v>1933</v>
      </c>
      <c r="AO632">
        <v>0</v>
      </c>
      <c r="AP632">
        <v>102</v>
      </c>
      <c r="AQ632">
        <v>5564</v>
      </c>
      <c r="AR632">
        <v>0</v>
      </c>
      <c r="AS632">
        <v>350</v>
      </c>
      <c r="AT632">
        <v>9641</v>
      </c>
      <c r="AU632">
        <v>101</v>
      </c>
      <c r="AV632">
        <v>3312</v>
      </c>
      <c r="AW632">
        <v>0</v>
      </c>
      <c r="AX632">
        <v>0</v>
      </c>
      <c r="AY632">
        <v>709</v>
      </c>
      <c r="AZ632">
        <v>18570</v>
      </c>
      <c r="BA632">
        <v>0</v>
      </c>
      <c r="BB632">
        <v>2817</v>
      </c>
      <c r="BC632">
        <v>35500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79877692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884235</v>
      </c>
      <c r="DP632">
        <v>341642859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</row>
    <row r="633" spans="1:133" x14ac:dyDescent="0.35">
      <c r="A633">
        <v>106070990</v>
      </c>
      <c r="B633" t="s">
        <v>912</v>
      </c>
      <c r="C633">
        <v>20181</v>
      </c>
      <c r="D633" s="1">
        <v>43101</v>
      </c>
      <c r="E633" t="s">
        <v>2643</v>
      </c>
      <c r="F633" t="s">
        <v>135</v>
      </c>
      <c r="G633" t="s">
        <v>477</v>
      </c>
      <c r="H633">
        <v>5</v>
      </c>
      <c r="I633">
        <v>411</v>
      </c>
      <c r="J633" t="s">
        <v>165</v>
      </c>
      <c r="K633" t="s">
        <v>835</v>
      </c>
      <c r="L633" t="s">
        <v>158</v>
      </c>
      <c r="M633" t="s">
        <v>2305</v>
      </c>
      <c r="N633" t="s">
        <v>913</v>
      </c>
      <c r="O633" t="s">
        <v>828</v>
      </c>
      <c r="P633">
        <v>94596</v>
      </c>
      <c r="Q633" t="s">
        <v>2306</v>
      </c>
      <c r="R633">
        <v>233</v>
      </c>
      <c r="S633">
        <v>233</v>
      </c>
      <c r="T633">
        <v>129</v>
      </c>
      <c r="U633">
        <v>87</v>
      </c>
      <c r="V633">
        <v>1332</v>
      </c>
      <c r="W633">
        <v>5</v>
      </c>
      <c r="X633">
        <v>107</v>
      </c>
      <c r="Y633">
        <v>0</v>
      </c>
      <c r="Z633">
        <v>0</v>
      </c>
      <c r="AA633">
        <v>49</v>
      </c>
      <c r="AB633">
        <v>1443</v>
      </c>
      <c r="AC633">
        <v>0</v>
      </c>
      <c r="AD633">
        <v>18</v>
      </c>
      <c r="AE633">
        <v>3041</v>
      </c>
      <c r="AF633">
        <v>0</v>
      </c>
      <c r="AG633">
        <v>377</v>
      </c>
      <c r="AH633">
        <v>5208</v>
      </c>
      <c r="AI633">
        <v>15</v>
      </c>
      <c r="AJ633">
        <v>266</v>
      </c>
      <c r="AK633">
        <v>0</v>
      </c>
      <c r="AL633">
        <v>0</v>
      </c>
      <c r="AM633">
        <v>199</v>
      </c>
      <c r="AN633">
        <v>4627</v>
      </c>
      <c r="AO633">
        <v>0</v>
      </c>
      <c r="AP633">
        <v>67</v>
      </c>
      <c r="AQ633">
        <v>10759</v>
      </c>
      <c r="AR633">
        <v>0</v>
      </c>
      <c r="AS633">
        <v>245</v>
      </c>
      <c r="AT633">
        <v>12043</v>
      </c>
      <c r="AU633">
        <v>101</v>
      </c>
      <c r="AV633">
        <v>1928</v>
      </c>
      <c r="AW633">
        <v>0</v>
      </c>
      <c r="AX633">
        <v>0</v>
      </c>
      <c r="AY633">
        <v>418</v>
      </c>
      <c r="AZ633">
        <v>19268</v>
      </c>
      <c r="BA633">
        <v>0</v>
      </c>
      <c r="BB633">
        <v>3756</v>
      </c>
      <c r="BC633">
        <v>37759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169582395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5187298</v>
      </c>
      <c r="DP633">
        <v>189834860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</row>
    <row r="634" spans="1:133" x14ac:dyDescent="0.35">
      <c r="A634">
        <v>106190434</v>
      </c>
      <c r="B634" t="s">
        <v>914</v>
      </c>
      <c r="C634">
        <v>20181</v>
      </c>
      <c r="D634" s="1">
        <v>43101</v>
      </c>
      <c r="E634" t="s">
        <v>2643</v>
      </c>
      <c r="F634" t="s">
        <v>135</v>
      </c>
      <c r="G634" t="s">
        <v>171</v>
      </c>
      <c r="H634">
        <v>11</v>
      </c>
      <c r="I634">
        <v>927</v>
      </c>
      <c r="J634" t="s">
        <v>165</v>
      </c>
      <c r="K634" t="s">
        <v>835</v>
      </c>
      <c r="L634" t="s">
        <v>158</v>
      </c>
      <c r="M634" t="s">
        <v>2307</v>
      </c>
      <c r="N634" t="s">
        <v>915</v>
      </c>
      <c r="O634" t="s">
        <v>281</v>
      </c>
      <c r="P634">
        <v>90034</v>
      </c>
      <c r="Q634" t="s">
        <v>844</v>
      </c>
      <c r="R634">
        <v>265</v>
      </c>
      <c r="S634">
        <v>265</v>
      </c>
      <c r="T634">
        <v>96</v>
      </c>
      <c r="U634">
        <v>77</v>
      </c>
      <c r="V634">
        <v>898</v>
      </c>
      <c r="W634">
        <v>29</v>
      </c>
      <c r="X634">
        <v>225</v>
      </c>
      <c r="Y634">
        <v>0</v>
      </c>
      <c r="Z634">
        <v>0</v>
      </c>
      <c r="AA634">
        <v>6</v>
      </c>
      <c r="AB634">
        <v>1117</v>
      </c>
      <c r="AC634">
        <v>0</v>
      </c>
      <c r="AD634">
        <v>44</v>
      </c>
      <c r="AE634">
        <v>2396</v>
      </c>
      <c r="AF634">
        <v>0</v>
      </c>
      <c r="AG634">
        <v>411</v>
      </c>
      <c r="AH634">
        <v>3632</v>
      </c>
      <c r="AI634">
        <v>85</v>
      </c>
      <c r="AJ634">
        <v>625</v>
      </c>
      <c r="AK634">
        <v>0</v>
      </c>
      <c r="AL634">
        <v>0</v>
      </c>
      <c r="AM634">
        <v>18</v>
      </c>
      <c r="AN634">
        <v>2874</v>
      </c>
      <c r="AO634">
        <v>0</v>
      </c>
      <c r="AP634">
        <v>207</v>
      </c>
      <c r="AQ634">
        <v>7852</v>
      </c>
      <c r="AR634">
        <v>0</v>
      </c>
      <c r="AS634">
        <v>1058</v>
      </c>
      <c r="AT634">
        <v>20686</v>
      </c>
      <c r="AU634">
        <v>1390</v>
      </c>
      <c r="AV634">
        <v>9026</v>
      </c>
      <c r="AW634">
        <v>0</v>
      </c>
      <c r="AX634">
        <v>0</v>
      </c>
      <c r="AY634">
        <v>439</v>
      </c>
      <c r="AZ634">
        <v>34870</v>
      </c>
      <c r="BA634">
        <v>30</v>
      </c>
      <c r="BB634">
        <v>5738</v>
      </c>
      <c r="BC634">
        <v>73237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105161350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2937963</v>
      </c>
      <c r="DP634">
        <v>225521563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</row>
    <row r="635" spans="1:133" x14ac:dyDescent="0.35">
      <c r="A635">
        <v>106191450</v>
      </c>
      <c r="B635" t="s">
        <v>916</v>
      </c>
      <c r="C635">
        <v>20181</v>
      </c>
      <c r="D635" s="1">
        <v>43101</v>
      </c>
      <c r="E635" t="s">
        <v>2643</v>
      </c>
      <c r="F635" t="s">
        <v>135</v>
      </c>
      <c r="G635" t="s">
        <v>171</v>
      </c>
      <c r="H635">
        <v>11</v>
      </c>
      <c r="I635">
        <v>905</v>
      </c>
      <c r="J635" t="s">
        <v>165</v>
      </c>
      <c r="K635" t="s">
        <v>835</v>
      </c>
      <c r="L635" t="s">
        <v>158</v>
      </c>
      <c r="M635" t="s">
        <v>2307</v>
      </c>
      <c r="N635" t="s">
        <v>917</v>
      </c>
      <c r="O635" t="s">
        <v>918</v>
      </c>
      <c r="P635">
        <v>91367</v>
      </c>
      <c r="Q635" t="s">
        <v>844</v>
      </c>
      <c r="R635">
        <v>280</v>
      </c>
      <c r="S635">
        <v>280</v>
      </c>
      <c r="T635">
        <v>88</v>
      </c>
      <c r="U635">
        <v>33</v>
      </c>
      <c r="V635">
        <v>1143</v>
      </c>
      <c r="W635">
        <v>22</v>
      </c>
      <c r="X635">
        <v>123</v>
      </c>
      <c r="Y635">
        <v>0</v>
      </c>
      <c r="Z635">
        <v>0</v>
      </c>
      <c r="AA635">
        <v>7</v>
      </c>
      <c r="AB635">
        <v>881</v>
      </c>
      <c r="AC635">
        <v>0</v>
      </c>
      <c r="AD635">
        <v>20</v>
      </c>
      <c r="AE635">
        <v>2229</v>
      </c>
      <c r="AF635">
        <v>0</v>
      </c>
      <c r="AG635">
        <v>144</v>
      </c>
      <c r="AH635">
        <v>4103</v>
      </c>
      <c r="AI635">
        <v>74</v>
      </c>
      <c r="AJ635">
        <v>384</v>
      </c>
      <c r="AK635">
        <v>0</v>
      </c>
      <c r="AL635">
        <v>0</v>
      </c>
      <c r="AM635">
        <v>27</v>
      </c>
      <c r="AN635">
        <v>2436</v>
      </c>
      <c r="AO635">
        <v>0</v>
      </c>
      <c r="AP635">
        <v>67</v>
      </c>
      <c r="AQ635">
        <v>7235</v>
      </c>
      <c r="AR635">
        <v>0</v>
      </c>
      <c r="AS635">
        <v>265</v>
      </c>
      <c r="AT635">
        <v>12197</v>
      </c>
      <c r="AU635">
        <v>573</v>
      </c>
      <c r="AV635">
        <v>2846</v>
      </c>
      <c r="AW635">
        <v>0</v>
      </c>
      <c r="AX635">
        <v>0</v>
      </c>
      <c r="AY635">
        <v>361</v>
      </c>
      <c r="AZ635">
        <v>16737</v>
      </c>
      <c r="BA635">
        <v>1</v>
      </c>
      <c r="BB635">
        <v>2983</v>
      </c>
      <c r="BC635">
        <v>35963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96608820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20941899</v>
      </c>
      <c r="DP635">
        <v>331760239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</row>
    <row r="636" spans="1:133" x14ac:dyDescent="0.35">
      <c r="A636">
        <v>106015000</v>
      </c>
      <c r="B636" t="s">
        <v>919</v>
      </c>
      <c r="C636">
        <v>20181</v>
      </c>
      <c r="D636" s="1">
        <v>43101</v>
      </c>
      <c r="E636" t="s">
        <v>2643</v>
      </c>
      <c r="F636" t="s">
        <v>135</v>
      </c>
      <c r="G636" t="s">
        <v>164</v>
      </c>
      <c r="H636">
        <v>5</v>
      </c>
      <c r="I636">
        <v>417</v>
      </c>
      <c r="J636" t="s">
        <v>165</v>
      </c>
      <c r="K636" t="s">
        <v>835</v>
      </c>
      <c r="L636" t="s">
        <v>158</v>
      </c>
      <c r="M636" t="s">
        <v>2305</v>
      </c>
      <c r="N636" t="s">
        <v>920</v>
      </c>
      <c r="O636" t="s">
        <v>185</v>
      </c>
      <c r="P636">
        <v>94612</v>
      </c>
      <c r="Q636" t="s">
        <v>2306</v>
      </c>
      <c r="R636">
        <v>4279</v>
      </c>
      <c r="S636">
        <v>4074</v>
      </c>
      <c r="T636">
        <v>2342</v>
      </c>
      <c r="U636">
        <v>2787</v>
      </c>
      <c r="V636">
        <v>22223</v>
      </c>
      <c r="W636">
        <v>672</v>
      </c>
      <c r="X636">
        <v>3287</v>
      </c>
      <c r="Y636">
        <v>0</v>
      </c>
      <c r="Z636">
        <v>0</v>
      </c>
      <c r="AA636">
        <v>366</v>
      </c>
      <c r="AB636">
        <v>23713</v>
      </c>
      <c r="AC636">
        <v>0</v>
      </c>
      <c r="AD636">
        <v>650</v>
      </c>
      <c r="AE636">
        <v>53698</v>
      </c>
      <c r="AF636">
        <v>0</v>
      </c>
      <c r="AG636">
        <v>12620</v>
      </c>
      <c r="AH636">
        <v>87897</v>
      </c>
      <c r="AI636">
        <v>2812</v>
      </c>
      <c r="AJ636">
        <v>11091</v>
      </c>
      <c r="AK636">
        <v>0</v>
      </c>
      <c r="AL636">
        <v>0</v>
      </c>
      <c r="AM636">
        <v>1531</v>
      </c>
      <c r="AN636">
        <v>77155</v>
      </c>
      <c r="AO636">
        <v>0</v>
      </c>
      <c r="AP636">
        <v>2548</v>
      </c>
      <c r="AQ636">
        <v>195654</v>
      </c>
      <c r="AR636">
        <v>0</v>
      </c>
      <c r="AS636">
        <v>10416</v>
      </c>
      <c r="AT636">
        <v>229432</v>
      </c>
      <c r="AU636">
        <v>14157</v>
      </c>
      <c r="AV636">
        <v>83940</v>
      </c>
      <c r="AW636">
        <v>0</v>
      </c>
      <c r="AX636">
        <v>3</v>
      </c>
      <c r="AY636">
        <v>14368</v>
      </c>
      <c r="AZ636">
        <v>417832</v>
      </c>
      <c r="BA636">
        <v>0</v>
      </c>
      <c r="BB636">
        <v>103586</v>
      </c>
      <c r="BC636">
        <v>873734</v>
      </c>
      <c r="BD636">
        <v>193461926</v>
      </c>
      <c r="BE636">
        <v>1675191415</v>
      </c>
      <c r="BF636">
        <v>76240932</v>
      </c>
      <c r="BG636">
        <v>213189894</v>
      </c>
      <c r="BH636">
        <v>0</v>
      </c>
      <c r="BI636">
        <v>0</v>
      </c>
      <c r="BJ636">
        <v>70011425</v>
      </c>
      <c r="BK636">
        <v>1404293576</v>
      </c>
      <c r="BL636">
        <v>0</v>
      </c>
      <c r="BM636">
        <v>30374008</v>
      </c>
      <c r="BN636">
        <v>3662763176</v>
      </c>
      <c r="BO636">
        <v>60023578</v>
      </c>
      <c r="BP636">
        <v>1281457007</v>
      </c>
      <c r="BQ636">
        <v>41261052</v>
      </c>
      <c r="BR636">
        <v>313707649</v>
      </c>
      <c r="BS636">
        <v>0</v>
      </c>
      <c r="BT636">
        <v>5690</v>
      </c>
      <c r="BU636">
        <v>109273603</v>
      </c>
      <c r="BV636">
        <v>2005144417</v>
      </c>
      <c r="BW636">
        <v>0</v>
      </c>
      <c r="BX636">
        <v>81713711</v>
      </c>
      <c r="BY636">
        <v>3892586707</v>
      </c>
      <c r="BZ636">
        <v>44498036</v>
      </c>
      <c r="CA636">
        <v>176551426</v>
      </c>
      <c r="CB636">
        <v>1904585454</v>
      </c>
      <c r="CC636">
        <v>97078869</v>
      </c>
      <c r="CD636">
        <v>364734148</v>
      </c>
      <c r="CE636">
        <v>0</v>
      </c>
      <c r="CF636">
        <v>0</v>
      </c>
      <c r="CG636">
        <v>653</v>
      </c>
      <c r="CH636">
        <v>83028919</v>
      </c>
      <c r="CI636">
        <v>1340385384</v>
      </c>
      <c r="CJ636">
        <v>0</v>
      </c>
      <c r="CK636">
        <v>40496511</v>
      </c>
      <c r="CL636">
        <v>0</v>
      </c>
      <c r="CM636">
        <v>0</v>
      </c>
      <c r="CN636">
        <v>0</v>
      </c>
      <c r="CO636">
        <v>126920025</v>
      </c>
      <c r="CP636">
        <v>4178279425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70043220</v>
      </c>
      <c r="CW636">
        <v>1048390277</v>
      </c>
      <c r="CX636">
        <v>10517850</v>
      </c>
      <c r="CY636">
        <v>156328960</v>
      </c>
      <c r="CZ636">
        <v>0</v>
      </c>
      <c r="DA636">
        <v>5037</v>
      </c>
      <c r="DB636">
        <v>85895868</v>
      </c>
      <c r="DC636">
        <v>2047662444</v>
      </c>
      <c r="DD636">
        <v>0</v>
      </c>
      <c r="DE636">
        <v>-41773198</v>
      </c>
      <c r="DF636">
        <v>3377070458</v>
      </c>
      <c r="DG636">
        <v>43277441</v>
      </c>
      <c r="DH636">
        <v>2420115496</v>
      </c>
      <c r="DI636">
        <v>0</v>
      </c>
      <c r="DJ636">
        <v>74522953</v>
      </c>
      <c r="DK636">
        <v>0</v>
      </c>
      <c r="DL636">
        <v>0</v>
      </c>
      <c r="DM636">
        <v>0</v>
      </c>
      <c r="DN636">
        <v>0</v>
      </c>
      <c r="DO636">
        <v>61997705</v>
      </c>
      <c r="DP636">
        <v>1350170399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</row>
    <row r="637" spans="1:133" x14ac:dyDescent="0.35">
      <c r="A637">
        <v>106191300</v>
      </c>
      <c r="B637" t="s">
        <v>921</v>
      </c>
      <c r="C637">
        <v>20181</v>
      </c>
      <c r="D637" s="1">
        <v>43101</v>
      </c>
      <c r="E637" t="s">
        <v>2643</v>
      </c>
      <c r="F637" t="s">
        <v>135</v>
      </c>
      <c r="G637" t="s">
        <v>171</v>
      </c>
      <c r="H637">
        <v>11</v>
      </c>
      <c r="I637">
        <v>925</v>
      </c>
      <c r="J637" t="s">
        <v>165</v>
      </c>
      <c r="K637" t="s">
        <v>835</v>
      </c>
      <c r="L637" t="s">
        <v>158</v>
      </c>
      <c r="M637" t="s">
        <v>2307</v>
      </c>
      <c r="N637" t="s">
        <v>922</v>
      </c>
      <c r="O637" t="s">
        <v>242</v>
      </c>
      <c r="P637">
        <v>91188</v>
      </c>
      <c r="Q637" t="s">
        <v>844</v>
      </c>
      <c r="R637">
        <v>4157</v>
      </c>
      <c r="S637">
        <v>4133</v>
      </c>
      <c r="T637">
        <v>2157</v>
      </c>
      <c r="U637">
        <v>1004</v>
      </c>
      <c r="V637">
        <v>17707</v>
      </c>
      <c r="W637">
        <v>485</v>
      </c>
      <c r="X637">
        <v>3906</v>
      </c>
      <c r="Y637">
        <v>0</v>
      </c>
      <c r="Z637">
        <v>0</v>
      </c>
      <c r="AA637">
        <v>198</v>
      </c>
      <c r="AB637">
        <v>23129</v>
      </c>
      <c r="AC637">
        <v>0</v>
      </c>
      <c r="AD637">
        <v>496</v>
      </c>
      <c r="AE637">
        <v>46925</v>
      </c>
      <c r="AF637">
        <v>0</v>
      </c>
      <c r="AG637">
        <v>4872</v>
      </c>
      <c r="AH637">
        <v>76666</v>
      </c>
      <c r="AI637">
        <v>1752</v>
      </c>
      <c r="AJ637">
        <v>12772</v>
      </c>
      <c r="AK637">
        <v>0</v>
      </c>
      <c r="AL637">
        <v>0</v>
      </c>
      <c r="AM637">
        <v>754</v>
      </c>
      <c r="AN637">
        <v>77627</v>
      </c>
      <c r="AO637">
        <v>0</v>
      </c>
      <c r="AP637">
        <v>2056</v>
      </c>
      <c r="AQ637">
        <v>176499</v>
      </c>
      <c r="AR637">
        <v>0</v>
      </c>
      <c r="AS637">
        <v>7181</v>
      </c>
      <c r="AT637">
        <v>175125</v>
      </c>
      <c r="AU637">
        <v>10462</v>
      </c>
      <c r="AV637">
        <v>82455</v>
      </c>
      <c r="AW637">
        <v>0</v>
      </c>
      <c r="AX637">
        <v>7</v>
      </c>
      <c r="AY637">
        <v>4925</v>
      </c>
      <c r="AZ637">
        <v>346552</v>
      </c>
      <c r="BA637">
        <v>71</v>
      </c>
      <c r="BB637">
        <v>38866</v>
      </c>
      <c r="BC637">
        <v>665644</v>
      </c>
      <c r="BD637">
        <v>90888801</v>
      </c>
      <c r="BE637">
        <v>1163293506</v>
      </c>
      <c r="BF637">
        <v>36221729</v>
      </c>
      <c r="BG637">
        <v>175438406</v>
      </c>
      <c r="BH637">
        <v>0</v>
      </c>
      <c r="BI637">
        <v>0</v>
      </c>
      <c r="BJ637">
        <v>41567635</v>
      </c>
      <c r="BK637">
        <v>1127533335</v>
      </c>
      <c r="BL637">
        <v>0</v>
      </c>
      <c r="BM637">
        <v>22684178</v>
      </c>
      <c r="BN637">
        <v>2657627590</v>
      </c>
      <c r="BO637">
        <v>34907090</v>
      </c>
      <c r="BP637">
        <v>1013590759</v>
      </c>
      <c r="BQ637">
        <v>39585553</v>
      </c>
      <c r="BR637">
        <v>294643291</v>
      </c>
      <c r="BS637">
        <v>0</v>
      </c>
      <c r="BT637">
        <v>35067</v>
      </c>
      <c r="BU637">
        <v>74042886</v>
      </c>
      <c r="BV637">
        <v>1740545136</v>
      </c>
      <c r="BW637">
        <v>210988</v>
      </c>
      <c r="BX637">
        <v>39380057</v>
      </c>
      <c r="BY637">
        <v>3236940827</v>
      </c>
      <c r="BZ637">
        <v>23944089</v>
      </c>
      <c r="CA637">
        <v>101526793</v>
      </c>
      <c r="CB637">
        <v>1594751298</v>
      </c>
      <c r="CC637">
        <v>76921154</v>
      </c>
      <c r="CD637">
        <v>380529924</v>
      </c>
      <c r="CE637">
        <v>0</v>
      </c>
      <c r="CF637">
        <v>0</v>
      </c>
      <c r="CG637">
        <v>14772</v>
      </c>
      <c r="CH637">
        <v>61396514</v>
      </c>
      <c r="CI637">
        <v>1353354294</v>
      </c>
      <c r="CJ637">
        <v>0</v>
      </c>
      <c r="CK637">
        <v>23844303</v>
      </c>
      <c r="CL637">
        <v>0</v>
      </c>
      <c r="CM637">
        <v>0</v>
      </c>
      <c r="CN637">
        <v>0</v>
      </c>
      <c r="CO637">
        <v>97321732</v>
      </c>
      <c r="CP637">
        <v>3713604873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19439173</v>
      </c>
      <c r="CW637">
        <v>573166833</v>
      </c>
      <c r="CX637">
        <v>-13406846</v>
      </c>
      <c r="CY637">
        <v>81171943</v>
      </c>
      <c r="CZ637">
        <v>0</v>
      </c>
      <c r="DA637">
        <v>22454</v>
      </c>
      <c r="DB637">
        <v>46489837</v>
      </c>
      <c r="DC637">
        <v>1489691563</v>
      </c>
      <c r="DD637">
        <v>0</v>
      </c>
      <c r="DE637">
        <v>-15611413</v>
      </c>
      <c r="DF637">
        <v>2180963544</v>
      </c>
      <c r="DG637">
        <v>382416262</v>
      </c>
      <c r="DH637">
        <v>2064499852</v>
      </c>
      <c r="DI637">
        <v>0</v>
      </c>
      <c r="DJ637">
        <v>35363293</v>
      </c>
      <c r="DK637">
        <v>0</v>
      </c>
      <c r="DL637">
        <v>0</v>
      </c>
      <c r="DM637">
        <v>0</v>
      </c>
      <c r="DN637">
        <v>0</v>
      </c>
      <c r="DO637">
        <v>19738379</v>
      </c>
      <c r="DP637">
        <v>1266303935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</row>
    <row r="638" spans="1:133" x14ac:dyDescent="0.35">
      <c r="A638">
        <v>106434218</v>
      </c>
      <c r="B638" t="s">
        <v>923</v>
      </c>
      <c r="C638">
        <v>20181</v>
      </c>
      <c r="D638" s="1">
        <v>43101</v>
      </c>
      <c r="E638" t="s">
        <v>2643</v>
      </c>
      <c r="F638" t="s">
        <v>135</v>
      </c>
      <c r="G638" t="s">
        <v>387</v>
      </c>
      <c r="H638">
        <v>7</v>
      </c>
      <c r="I638">
        <v>428</v>
      </c>
      <c r="J638" t="s">
        <v>165</v>
      </c>
      <c r="K638" t="s">
        <v>311</v>
      </c>
      <c r="L638" t="s">
        <v>158</v>
      </c>
      <c r="M638" t="s">
        <v>2305</v>
      </c>
      <c r="N638" t="s">
        <v>924</v>
      </c>
      <c r="O638" t="s">
        <v>898</v>
      </c>
      <c r="P638">
        <v>95051</v>
      </c>
      <c r="Q638" t="s">
        <v>2306</v>
      </c>
      <c r="R638">
        <v>24</v>
      </c>
      <c r="S638">
        <v>24</v>
      </c>
      <c r="T638">
        <v>24</v>
      </c>
      <c r="U638">
        <v>3</v>
      </c>
      <c r="V638">
        <v>42</v>
      </c>
      <c r="W638">
        <v>1</v>
      </c>
      <c r="X638">
        <v>6</v>
      </c>
      <c r="Y638">
        <v>0</v>
      </c>
      <c r="Z638">
        <v>0</v>
      </c>
      <c r="AA638">
        <v>1</v>
      </c>
      <c r="AB638">
        <v>197</v>
      </c>
      <c r="AC638">
        <v>0</v>
      </c>
      <c r="AD638">
        <v>11</v>
      </c>
      <c r="AE638">
        <v>261</v>
      </c>
      <c r="AF638">
        <v>0</v>
      </c>
      <c r="AG638">
        <v>6</v>
      </c>
      <c r="AH638">
        <v>401</v>
      </c>
      <c r="AI638">
        <v>8</v>
      </c>
      <c r="AJ638">
        <v>24</v>
      </c>
      <c r="AK638">
        <v>0</v>
      </c>
      <c r="AL638">
        <v>0</v>
      </c>
      <c r="AM638">
        <v>3</v>
      </c>
      <c r="AN638">
        <v>1149</v>
      </c>
      <c r="AO638">
        <v>0</v>
      </c>
      <c r="AP638">
        <v>90</v>
      </c>
      <c r="AQ638">
        <v>1681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2955129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303304</v>
      </c>
      <c r="DP638">
        <v>14372967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</row>
    <row r="639" spans="1:133" x14ac:dyDescent="0.35">
      <c r="A639">
        <v>106540734</v>
      </c>
      <c r="B639" t="s">
        <v>925</v>
      </c>
      <c r="C639">
        <v>20181</v>
      </c>
      <c r="D639" s="1">
        <v>43101</v>
      </c>
      <c r="E639" t="s">
        <v>2643</v>
      </c>
      <c r="F639" t="s">
        <v>135</v>
      </c>
      <c r="G639" t="s">
        <v>926</v>
      </c>
      <c r="H639">
        <v>9</v>
      </c>
      <c r="I639">
        <v>611</v>
      </c>
      <c r="J639" t="s">
        <v>137</v>
      </c>
      <c r="K639" t="s">
        <v>138</v>
      </c>
      <c r="L639" t="s">
        <v>158</v>
      </c>
      <c r="M639" t="s">
        <v>2313</v>
      </c>
      <c r="N639" t="s">
        <v>928</v>
      </c>
      <c r="O639" t="s">
        <v>929</v>
      </c>
      <c r="P639">
        <v>93291</v>
      </c>
      <c r="Q639" t="s">
        <v>2314</v>
      </c>
      <c r="R639">
        <v>581</v>
      </c>
      <c r="S639">
        <v>576</v>
      </c>
      <c r="T639">
        <v>514</v>
      </c>
      <c r="U639">
        <v>2401</v>
      </c>
      <c r="V639">
        <v>537</v>
      </c>
      <c r="W639">
        <v>898</v>
      </c>
      <c r="X639">
        <v>1828</v>
      </c>
      <c r="Y639">
        <v>25</v>
      </c>
      <c r="Z639">
        <v>0</v>
      </c>
      <c r="AA639">
        <v>108</v>
      </c>
      <c r="AB639">
        <v>1209</v>
      </c>
      <c r="AC639">
        <v>54</v>
      </c>
      <c r="AD639">
        <v>27</v>
      </c>
      <c r="AE639">
        <v>7087</v>
      </c>
      <c r="AF639">
        <v>232</v>
      </c>
      <c r="AG639">
        <v>14959</v>
      </c>
      <c r="AH639">
        <v>3306</v>
      </c>
      <c r="AI639">
        <v>8109</v>
      </c>
      <c r="AJ639">
        <v>8019</v>
      </c>
      <c r="AK639">
        <v>162</v>
      </c>
      <c r="AL639">
        <v>0</v>
      </c>
      <c r="AM639">
        <v>648</v>
      </c>
      <c r="AN639">
        <v>4955</v>
      </c>
      <c r="AO639">
        <v>167</v>
      </c>
      <c r="AP639">
        <v>75</v>
      </c>
      <c r="AQ639">
        <v>40400</v>
      </c>
      <c r="AR639">
        <v>5472</v>
      </c>
      <c r="AS639">
        <v>25279</v>
      </c>
      <c r="AT639">
        <v>4208</v>
      </c>
      <c r="AU639">
        <v>14990</v>
      </c>
      <c r="AV639">
        <v>45746</v>
      </c>
      <c r="AW639">
        <v>263</v>
      </c>
      <c r="AX639">
        <v>0</v>
      </c>
      <c r="AY639">
        <v>2684</v>
      </c>
      <c r="AZ639">
        <v>37902</v>
      </c>
      <c r="BA639">
        <v>361</v>
      </c>
      <c r="BB639">
        <v>43051</v>
      </c>
      <c r="BC639">
        <v>174484</v>
      </c>
      <c r="BD639">
        <v>121699879</v>
      </c>
      <c r="BE639">
        <v>27522160</v>
      </c>
      <c r="BF639">
        <v>32347358</v>
      </c>
      <c r="BG639">
        <v>64876154</v>
      </c>
      <c r="BH639">
        <v>1070707</v>
      </c>
      <c r="BI639">
        <v>0</v>
      </c>
      <c r="BJ639">
        <v>5836184</v>
      </c>
      <c r="BK639">
        <v>44229030</v>
      </c>
      <c r="BL639">
        <v>1155130</v>
      </c>
      <c r="BM639">
        <v>1729474</v>
      </c>
      <c r="BN639">
        <v>300466076</v>
      </c>
      <c r="BO639">
        <v>65498603</v>
      </c>
      <c r="BP639">
        <v>16701457</v>
      </c>
      <c r="BQ639">
        <v>9331014</v>
      </c>
      <c r="BR639">
        <v>67463231</v>
      </c>
      <c r="BS639">
        <v>1220252</v>
      </c>
      <c r="BT639">
        <v>0</v>
      </c>
      <c r="BU639">
        <v>7707394</v>
      </c>
      <c r="BV639">
        <v>62250252</v>
      </c>
      <c r="BW639">
        <v>897380</v>
      </c>
      <c r="BX639">
        <v>5234422</v>
      </c>
      <c r="BY639">
        <v>236304005</v>
      </c>
      <c r="BZ639">
        <v>3239431</v>
      </c>
      <c r="CA639">
        <v>144491732</v>
      </c>
      <c r="CB639">
        <v>26553698</v>
      </c>
      <c r="CC639">
        <v>27642405</v>
      </c>
      <c r="CD639">
        <v>98044741</v>
      </c>
      <c r="CE639">
        <v>0</v>
      </c>
      <c r="CF639">
        <v>7228</v>
      </c>
      <c r="CG639">
        <v>0</v>
      </c>
      <c r="CH639">
        <v>12460092</v>
      </c>
      <c r="CI639">
        <v>75384149</v>
      </c>
      <c r="CJ639">
        <v>0</v>
      </c>
      <c r="CK639">
        <v>2052510</v>
      </c>
      <c r="CL639">
        <v>0</v>
      </c>
      <c r="CM639">
        <v>0</v>
      </c>
      <c r="CN639">
        <v>0</v>
      </c>
      <c r="CO639">
        <v>2995564</v>
      </c>
      <c r="CP639">
        <v>392871550</v>
      </c>
      <c r="CQ639">
        <v>8478583</v>
      </c>
      <c r="CR639">
        <v>0</v>
      </c>
      <c r="CS639">
        <v>0</v>
      </c>
      <c r="CT639">
        <v>78313</v>
      </c>
      <c r="CU639">
        <v>8556896</v>
      </c>
      <c r="CV639">
        <v>42706750</v>
      </c>
      <c r="CW639">
        <v>26148503</v>
      </c>
      <c r="CX639">
        <v>14035968</v>
      </c>
      <c r="CY639">
        <v>34294644</v>
      </c>
      <c r="CZ639">
        <v>2283731</v>
      </c>
      <c r="DA639">
        <v>0</v>
      </c>
      <c r="DB639">
        <v>1083486</v>
      </c>
      <c r="DC639">
        <v>31173445</v>
      </c>
      <c r="DD639">
        <v>0</v>
      </c>
      <c r="DE639">
        <v>728900</v>
      </c>
      <c r="DF639">
        <v>152455427</v>
      </c>
      <c r="DG639">
        <v>10497766</v>
      </c>
      <c r="DH639">
        <v>165356575</v>
      </c>
      <c r="DI639">
        <v>0</v>
      </c>
      <c r="DJ639">
        <v>1716227</v>
      </c>
      <c r="DK639">
        <v>0</v>
      </c>
      <c r="DL639">
        <v>0</v>
      </c>
      <c r="DM639">
        <v>0</v>
      </c>
      <c r="DN639">
        <v>0</v>
      </c>
      <c r="DO639">
        <v>10296079</v>
      </c>
      <c r="DP639">
        <v>252215575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</row>
    <row r="640" spans="1:133" x14ac:dyDescent="0.35">
      <c r="A640">
        <v>106194219</v>
      </c>
      <c r="B640" t="s">
        <v>931</v>
      </c>
      <c r="C640">
        <v>20181</v>
      </c>
      <c r="D640" s="1">
        <v>43101</v>
      </c>
      <c r="E640" t="s">
        <v>2643</v>
      </c>
      <c r="F640" t="s">
        <v>135</v>
      </c>
      <c r="G640" t="s">
        <v>171</v>
      </c>
      <c r="H640">
        <v>11</v>
      </c>
      <c r="I640">
        <v>925</v>
      </c>
      <c r="J640" t="s">
        <v>188</v>
      </c>
      <c r="K640" t="s">
        <v>138</v>
      </c>
      <c r="L640" t="s">
        <v>139</v>
      </c>
      <c r="M640" t="s">
        <v>2315</v>
      </c>
      <c r="N640" t="s">
        <v>933</v>
      </c>
      <c r="O640" t="s">
        <v>281</v>
      </c>
      <c r="P640">
        <v>90033</v>
      </c>
      <c r="Q640" t="s">
        <v>2316</v>
      </c>
      <c r="R640">
        <v>401</v>
      </c>
      <c r="S640">
        <v>350</v>
      </c>
      <c r="T640">
        <v>242</v>
      </c>
      <c r="U640">
        <v>1029</v>
      </c>
      <c r="V640">
        <v>347</v>
      </c>
      <c r="W640">
        <v>150</v>
      </c>
      <c r="X640">
        <v>442</v>
      </c>
      <c r="Y640">
        <v>0</v>
      </c>
      <c r="Z640">
        <v>0</v>
      </c>
      <c r="AA640">
        <v>10</v>
      </c>
      <c r="AB640">
        <v>993</v>
      </c>
      <c r="AC640">
        <v>0</v>
      </c>
      <c r="AD640">
        <v>13</v>
      </c>
      <c r="AE640">
        <v>2984</v>
      </c>
      <c r="AF640">
        <v>0</v>
      </c>
      <c r="AG640">
        <v>6878</v>
      </c>
      <c r="AH640">
        <v>2888</v>
      </c>
      <c r="AI640">
        <v>2233</v>
      </c>
      <c r="AJ640">
        <v>3681</v>
      </c>
      <c r="AK640">
        <v>0</v>
      </c>
      <c r="AL640">
        <v>0</v>
      </c>
      <c r="AM640">
        <v>68</v>
      </c>
      <c r="AN640">
        <v>5895</v>
      </c>
      <c r="AO640">
        <v>0</v>
      </c>
      <c r="AP640">
        <v>83</v>
      </c>
      <c r="AQ640">
        <v>21726</v>
      </c>
      <c r="AR640">
        <v>0</v>
      </c>
      <c r="AS640">
        <v>33537</v>
      </c>
      <c r="AT640">
        <v>4112</v>
      </c>
      <c r="AU640">
        <v>1393</v>
      </c>
      <c r="AV640">
        <v>3759</v>
      </c>
      <c r="AW640">
        <v>0</v>
      </c>
      <c r="AX640">
        <v>0</v>
      </c>
      <c r="AY640">
        <v>1465</v>
      </c>
      <c r="AZ640">
        <v>41648</v>
      </c>
      <c r="BA640">
        <v>0</v>
      </c>
      <c r="BB640">
        <v>513</v>
      </c>
      <c r="BC640">
        <v>86427</v>
      </c>
      <c r="BD640">
        <v>184932001</v>
      </c>
      <c r="BE640">
        <v>82059007</v>
      </c>
      <c r="BF640">
        <v>52498906</v>
      </c>
      <c r="BG640">
        <v>91637137</v>
      </c>
      <c r="BH640">
        <v>0</v>
      </c>
      <c r="BI640">
        <v>0</v>
      </c>
      <c r="BJ640">
        <v>1138983</v>
      </c>
      <c r="BK640">
        <v>174715028</v>
      </c>
      <c r="BL640">
        <v>0</v>
      </c>
      <c r="BM640">
        <v>2038105</v>
      </c>
      <c r="BN640">
        <v>589019167</v>
      </c>
      <c r="BO640">
        <v>120033125</v>
      </c>
      <c r="BP640">
        <v>14184654</v>
      </c>
      <c r="BQ640">
        <v>4715952</v>
      </c>
      <c r="BR640">
        <v>17641650</v>
      </c>
      <c r="BS640">
        <v>0</v>
      </c>
      <c r="BT640">
        <v>0</v>
      </c>
      <c r="BU640">
        <v>5002121</v>
      </c>
      <c r="BV640">
        <v>115769560</v>
      </c>
      <c r="BW640">
        <v>0</v>
      </c>
      <c r="BX640">
        <v>1364113</v>
      </c>
      <c r="BY640">
        <v>278711175</v>
      </c>
      <c r="BZ640">
        <v>2171828</v>
      </c>
      <c r="CA640">
        <v>238161903</v>
      </c>
      <c r="CB640">
        <v>67528948</v>
      </c>
      <c r="CC640">
        <v>11723490</v>
      </c>
      <c r="CD640">
        <v>88260491</v>
      </c>
      <c r="CE640">
        <v>0</v>
      </c>
      <c r="CF640">
        <v>0</v>
      </c>
      <c r="CG640">
        <v>0</v>
      </c>
      <c r="CH640">
        <v>5075671</v>
      </c>
      <c r="CI640">
        <v>170226761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2402440</v>
      </c>
      <c r="CP640">
        <v>585551532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66039930</v>
      </c>
      <c r="CW640">
        <v>28473826</v>
      </c>
      <c r="CX640">
        <v>45348167</v>
      </c>
      <c r="CY640">
        <v>20990284</v>
      </c>
      <c r="CZ640">
        <v>0</v>
      </c>
      <c r="DA640">
        <v>0</v>
      </c>
      <c r="DB640">
        <v>1050063</v>
      </c>
      <c r="DC640">
        <v>119530777</v>
      </c>
      <c r="DD640">
        <v>0</v>
      </c>
      <c r="DE640">
        <v>745763</v>
      </c>
      <c r="DF640">
        <v>282178810</v>
      </c>
      <c r="DG640">
        <v>10842532</v>
      </c>
      <c r="DH640">
        <v>272472787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110492373</v>
      </c>
      <c r="DP640">
        <v>463746967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</row>
    <row r="641" spans="1:133" x14ac:dyDescent="0.35">
      <c r="A641">
        <v>106190150</v>
      </c>
      <c r="B641" t="s">
        <v>935</v>
      </c>
      <c r="C641">
        <v>20181</v>
      </c>
      <c r="D641" s="1">
        <v>43101</v>
      </c>
      <c r="E641" t="s">
        <v>2643</v>
      </c>
      <c r="F641" t="s">
        <v>135</v>
      </c>
      <c r="G641" t="s">
        <v>171</v>
      </c>
      <c r="H641">
        <v>11</v>
      </c>
      <c r="I641">
        <v>935</v>
      </c>
      <c r="J641" t="s">
        <v>165</v>
      </c>
      <c r="K641" t="s">
        <v>138</v>
      </c>
      <c r="L641" t="s">
        <v>158</v>
      </c>
      <c r="M641" t="s">
        <v>2317</v>
      </c>
      <c r="N641" t="s">
        <v>937</v>
      </c>
      <c r="O641" t="s">
        <v>281</v>
      </c>
      <c r="P641">
        <v>90011</v>
      </c>
      <c r="Q641" t="s">
        <v>938</v>
      </c>
      <c r="R641">
        <v>72</v>
      </c>
      <c r="S641">
        <v>72</v>
      </c>
      <c r="T641">
        <v>72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430</v>
      </c>
      <c r="AB641">
        <v>0</v>
      </c>
      <c r="AC641">
        <v>0</v>
      </c>
      <c r="AD641">
        <v>0</v>
      </c>
      <c r="AE641">
        <v>430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4943</v>
      </c>
      <c r="AN641">
        <v>0</v>
      </c>
      <c r="AO641">
        <v>0</v>
      </c>
      <c r="AP641">
        <v>0</v>
      </c>
      <c r="AQ641">
        <v>4943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44974</v>
      </c>
      <c r="AZ641">
        <v>0</v>
      </c>
      <c r="BA641">
        <v>0</v>
      </c>
      <c r="BB641">
        <v>0</v>
      </c>
      <c r="BC641">
        <v>44974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3507188</v>
      </c>
      <c r="BK641">
        <v>0</v>
      </c>
      <c r="BL641">
        <v>0</v>
      </c>
      <c r="BM641">
        <v>0</v>
      </c>
      <c r="BN641">
        <v>3507188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4895765</v>
      </c>
      <c r="BV641">
        <v>0</v>
      </c>
      <c r="BW641">
        <v>0</v>
      </c>
      <c r="BX641">
        <v>0</v>
      </c>
      <c r="BY641">
        <v>4895765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8402953</v>
      </c>
      <c r="DC641">
        <v>0</v>
      </c>
      <c r="DD641">
        <v>0</v>
      </c>
      <c r="DE641">
        <v>0</v>
      </c>
      <c r="DF641">
        <v>8402953</v>
      </c>
      <c r="DG641">
        <v>0</v>
      </c>
      <c r="DH641">
        <v>8544339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170756</v>
      </c>
      <c r="DP641">
        <v>5574156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</row>
    <row r="642" spans="1:133" x14ac:dyDescent="0.35">
      <c r="A642">
        <v>106210993</v>
      </c>
      <c r="B642" t="s">
        <v>2318</v>
      </c>
      <c r="C642">
        <v>20181</v>
      </c>
      <c r="D642" s="1">
        <v>43101</v>
      </c>
      <c r="E642" t="s">
        <v>2643</v>
      </c>
      <c r="F642" t="s">
        <v>135</v>
      </c>
      <c r="G642" t="s">
        <v>893</v>
      </c>
      <c r="H642">
        <v>4</v>
      </c>
      <c r="I642">
        <v>405</v>
      </c>
      <c r="J642" t="s">
        <v>188</v>
      </c>
      <c r="K642" t="s">
        <v>138</v>
      </c>
      <c r="L642" t="s">
        <v>158</v>
      </c>
      <c r="M642" t="s">
        <v>2319</v>
      </c>
      <c r="N642" t="s">
        <v>2320</v>
      </c>
      <c r="O642" t="s">
        <v>942</v>
      </c>
      <c r="P642">
        <v>94904</v>
      </c>
      <c r="Q642" t="s">
        <v>2660</v>
      </c>
      <c r="R642">
        <v>120</v>
      </c>
      <c r="S642">
        <v>100</v>
      </c>
      <c r="T642">
        <v>100</v>
      </c>
      <c r="U642">
        <v>49</v>
      </c>
      <c r="V642">
        <v>10</v>
      </c>
      <c r="W642">
        <v>1</v>
      </c>
      <c r="X642">
        <v>19</v>
      </c>
      <c r="Y642">
        <v>0</v>
      </c>
      <c r="Z642">
        <v>0</v>
      </c>
      <c r="AA642">
        <v>0</v>
      </c>
      <c r="AB642">
        <v>33</v>
      </c>
      <c r="AC642">
        <v>0</v>
      </c>
      <c r="AD642">
        <v>0</v>
      </c>
      <c r="AE642">
        <v>112</v>
      </c>
      <c r="AF642">
        <v>0</v>
      </c>
      <c r="AG642">
        <v>2661</v>
      </c>
      <c r="AH642">
        <v>761</v>
      </c>
      <c r="AI642">
        <v>126</v>
      </c>
      <c r="AJ642">
        <v>2281</v>
      </c>
      <c r="AK642">
        <v>0</v>
      </c>
      <c r="AL642">
        <v>0</v>
      </c>
      <c r="AM642">
        <v>0</v>
      </c>
      <c r="AN642">
        <v>1756</v>
      </c>
      <c r="AO642">
        <v>0</v>
      </c>
      <c r="AP642">
        <v>0</v>
      </c>
      <c r="AQ642">
        <v>7585</v>
      </c>
      <c r="AR642">
        <v>0</v>
      </c>
      <c r="AS642">
        <v>2180</v>
      </c>
      <c r="AT642">
        <v>281</v>
      </c>
      <c r="AU642">
        <v>0</v>
      </c>
      <c r="AV642">
        <v>0</v>
      </c>
      <c r="AW642">
        <v>0</v>
      </c>
      <c r="AX642">
        <v>0</v>
      </c>
      <c r="AY642">
        <v>67</v>
      </c>
      <c r="AZ642">
        <v>3516</v>
      </c>
      <c r="BA642">
        <v>0</v>
      </c>
      <c r="BB642">
        <v>0</v>
      </c>
      <c r="BC642">
        <v>6044</v>
      </c>
      <c r="BD642">
        <v>12761067</v>
      </c>
      <c r="BE642">
        <v>3375009</v>
      </c>
      <c r="BF642">
        <v>2432098</v>
      </c>
      <c r="BG642">
        <v>5514282</v>
      </c>
      <c r="BH642">
        <v>0</v>
      </c>
      <c r="BI642">
        <v>0</v>
      </c>
      <c r="BJ642">
        <v>0</v>
      </c>
      <c r="BK642">
        <v>7388613</v>
      </c>
      <c r="BL642">
        <v>0</v>
      </c>
      <c r="BM642">
        <v>0</v>
      </c>
      <c r="BN642">
        <v>31471069</v>
      </c>
      <c r="BO642">
        <v>516642</v>
      </c>
      <c r="BP642">
        <v>49492</v>
      </c>
      <c r="BQ642">
        <v>0</v>
      </c>
      <c r="BR642">
        <v>0</v>
      </c>
      <c r="BS642">
        <v>0</v>
      </c>
      <c r="BT642">
        <v>0</v>
      </c>
      <c r="BU642">
        <v>28158</v>
      </c>
      <c r="BV642">
        <v>351640</v>
      </c>
      <c r="BW642">
        <v>0</v>
      </c>
      <c r="BX642">
        <v>0</v>
      </c>
      <c r="BY642">
        <v>945932</v>
      </c>
      <c r="BZ642">
        <v>0</v>
      </c>
      <c r="CA642">
        <v>7935471</v>
      </c>
      <c r="CB642">
        <v>1836190</v>
      </c>
      <c r="CC642">
        <v>2216295</v>
      </c>
      <c r="CD642">
        <v>184017</v>
      </c>
      <c r="CE642">
        <v>0</v>
      </c>
      <c r="CF642">
        <v>0</v>
      </c>
      <c r="CG642">
        <v>0</v>
      </c>
      <c r="CH642">
        <v>0</v>
      </c>
      <c r="CI642">
        <v>3497409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15669382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5342239</v>
      </c>
      <c r="CW642">
        <v>1588312</v>
      </c>
      <c r="CX642">
        <v>215803</v>
      </c>
      <c r="CY642">
        <v>5330265</v>
      </c>
      <c r="CZ642">
        <v>0</v>
      </c>
      <c r="DA642">
        <v>0</v>
      </c>
      <c r="DB642">
        <v>28158</v>
      </c>
      <c r="DC642">
        <v>4242842</v>
      </c>
      <c r="DD642">
        <v>0</v>
      </c>
      <c r="DE642">
        <v>0</v>
      </c>
      <c r="DF642">
        <v>16747619</v>
      </c>
      <c r="DG642">
        <v>26844</v>
      </c>
      <c r="DH642">
        <v>13430843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48606</v>
      </c>
      <c r="DP642">
        <v>432737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</row>
    <row r="643" spans="1:133" x14ac:dyDescent="0.35">
      <c r="A643">
        <v>106150736</v>
      </c>
      <c r="B643" t="s">
        <v>944</v>
      </c>
      <c r="C643">
        <v>20181</v>
      </c>
      <c r="D643" s="1">
        <v>43101</v>
      </c>
      <c r="E643" t="s">
        <v>2643</v>
      </c>
      <c r="F643" t="s">
        <v>135</v>
      </c>
      <c r="G643" t="s">
        <v>136</v>
      </c>
      <c r="H643">
        <v>9</v>
      </c>
      <c r="I643">
        <v>617</v>
      </c>
      <c r="J643" t="s">
        <v>214</v>
      </c>
      <c r="K643" t="s">
        <v>138</v>
      </c>
      <c r="L643" t="s">
        <v>139</v>
      </c>
      <c r="M643" t="s">
        <v>2321</v>
      </c>
      <c r="N643" t="s">
        <v>946</v>
      </c>
      <c r="O643" t="s">
        <v>257</v>
      </c>
      <c r="P643">
        <v>93306</v>
      </c>
      <c r="Q643" t="s">
        <v>947</v>
      </c>
      <c r="R643">
        <v>222</v>
      </c>
      <c r="S643">
        <v>204</v>
      </c>
      <c r="T643">
        <v>159</v>
      </c>
      <c r="U643">
        <v>279</v>
      </c>
      <c r="V643">
        <v>56</v>
      </c>
      <c r="W643">
        <v>820</v>
      </c>
      <c r="X643">
        <v>1061</v>
      </c>
      <c r="Y643">
        <v>69</v>
      </c>
      <c r="Z643">
        <v>0</v>
      </c>
      <c r="AA643">
        <v>51</v>
      </c>
      <c r="AB643">
        <v>160</v>
      </c>
      <c r="AC643">
        <v>0</v>
      </c>
      <c r="AD643">
        <v>0</v>
      </c>
      <c r="AE643">
        <v>2496</v>
      </c>
      <c r="AF643">
        <v>0</v>
      </c>
      <c r="AG643">
        <v>1445</v>
      </c>
      <c r="AH643">
        <v>323</v>
      </c>
      <c r="AI643">
        <v>5568</v>
      </c>
      <c r="AJ643">
        <v>3620</v>
      </c>
      <c r="AK643">
        <v>274</v>
      </c>
      <c r="AL643">
        <v>0</v>
      </c>
      <c r="AM643">
        <v>326</v>
      </c>
      <c r="AN643">
        <v>641</v>
      </c>
      <c r="AO643">
        <v>0</v>
      </c>
      <c r="AP643">
        <v>0</v>
      </c>
      <c r="AQ643">
        <v>12197</v>
      </c>
      <c r="AR643">
        <v>0</v>
      </c>
      <c r="AS643">
        <v>3618</v>
      </c>
      <c r="AT643">
        <v>808</v>
      </c>
      <c r="AU643">
        <v>15445</v>
      </c>
      <c r="AV643">
        <v>18893</v>
      </c>
      <c r="AW643">
        <v>5639</v>
      </c>
      <c r="AX643">
        <v>0</v>
      </c>
      <c r="AY643">
        <v>1571</v>
      </c>
      <c r="AZ643">
        <v>2765</v>
      </c>
      <c r="BA643">
        <v>0</v>
      </c>
      <c r="BB643">
        <v>0</v>
      </c>
      <c r="BC643">
        <v>48739</v>
      </c>
      <c r="BD643">
        <v>14733220</v>
      </c>
      <c r="BE643">
        <v>3305203</v>
      </c>
      <c r="BF643">
        <v>44787465</v>
      </c>
      <c r="BG643">
        <v>32599610</v>
      </c>
      <c r="BH643">
        <v>1389824</v>
      </c>
      <c r="BI643">
        <v>0</v>
      </c>
      <c r="BJ643">
        <v>4670424</v>
      </c>
      <c r="BK643">
        <v>6339281</v>
      </c>
      <c r="BL643">
        <v>0</v>
      </c>
      <c r="BM643">
        <v>0</v>
      </c>
      <c r="BN643">
        <v>107825027</v>
      </c>
      <c r="BO643">
        <v>7150699</v>
      </c>
      <c r="BP643">
        <v>1018863</v>
      </c>
      <c r="BQ643">
        <v>38016346</v>
      </c>
      <c r="BR643">
        <v>35295481</v>
      </c>
      <c r="BS643">
        <v>7085768</v>
      </c>
      <c r="BT643">
        <v>0</v>
      </c>
      <c r="BU643">
        <v>4821931</v>
      </c>
      <c r="BV643">
        <v>6315250</v>
      </c>
      <c r="BW643">
        <v>0</v>
      </c>
      <c r="BX643">
        <v>0</v>
      </c>
      <c r="BY643">
        <v>99704338</v>
      </c>
      <c r="BZ643">
        <v>4237522</v>
      </c>
      <c r="CA643">
        <v>11465665</v>
      </c>
      <c r="CB643">
        <v>3406508</v>
      </c>
      <c r="CC643">
        <v>50979826</v>
      </c>
      <c r="CD643">
        <v>53579113</v>
      </c>
      <c r="CE643">
        <v>-6941218</v>
      </c>
      <c r="CF643">
        <v>17933501</v>
      </c>
      <c r="CG643">
        <v>0</v>
      </c>
      <c r="CH643">
        <v>9428067</v>
      </c>
      <c r="CI643">
        <v>-301823</v>
      </c>
      <c r="CJ643">
        <v>0</v>
      </c>
      <c r="CK643">
        <v>-1151432</v>
      </c>
      <c r="CL643">
        <v>0</v>
      </c>
      <c r="CM643">
        <v>0</v>
      </c>
      <c r="CN643">
        <v>0</v>
      </c>
      <c r="CO643">
        <v>0</v>
      </c>
      <c r="CP643">
        <v>142635729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10418254</v>
      </c>
      <c r="CW643">
        <v>917558</v>
      </c>
      <c r="CX643">
        <v>31823985</v>
      </c>
      <c r="CY643">
        <v>17019675</v>
      </c>
      <c r="CZ643">
        <v>-8306477</v>
      </c>
      <c r="DA643">
        <v>0</v>
      </c>
      <c r="DB643">
        <v>64288</v>
      </c>
      <c r="DC643">
        <v>12956353</v>
      </c>
      <c r="DD643">
        <v>0</v>
      </c>
      <c r="DE643">
        <v>0</v>
      </c>
      <c r="DF643">
        <v>64893636</v>
      </c>
      <c r="DG643">
        <v>2262645</v>
      </c>
      <c r="DH643">
        <v>90898844</v>
      </c>
      <c r="DI643">
        <v>0</v>
      </c>
      <c r="DJ643">
        <v>6702392</v>
      </c>
      <c r="DK643">
        <v>0</v>
      </c>
      <c r="DL643">
        <v>0</v>
      </c>
      <c r="DM643">
        <v>0</v>
      </c>
      <c r="DN643">
        <v>0</v>
      </c>
      <c r="DO643">
        <v>8395670</v>
      </c>
      <c r="DP643">
        <v>61260313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</row>
    <row r="644" spans="1:133" x14ac:dyDescent="0.35">
      <c r="A644">
        <v>106150737</v>
      </c>
      <c r="B644" t="s">
        <v>948</v>
      </c>
      <c r="C644">
        <v>20181</v>
      </c>
      <c r="D644" s="1">
        <v>43101</v>
      </c>
      <c r="E644" t="s">
        <v>2643</v>
      </c>
      <c r="F644" t="s">
        <v>135</v>
      </c>
      <c r="G644" t="s">
        <v>136</v>
      </c>
      <c r="H644">
        <v>9</v>
      </c>
      <c r="I644">
        <v>619</v>
      </c>
      <c r="J644" t="s">
        <v>137</v>
      </c>
      <c r="K644" t="s">
        <v>138</v>
      </c>
      <c r="L644" t="s">
        <v>215</v>
      </c>
      <c r="M644" t="s">
        <v>2322</v>
      </c>
      <c r="N644" t="s">
        <v>950</v>
      </c>
      <c r="O644" t="s">
        <v>951</v>
      </c>
      <c r="P644">
        <v>93240</v>
      </c>
      <c r="Q644" t="s">
        <v>952</v>
      </c>
      <c r="R644">
        <v>99</v>
      </c>
      <c r="S644">
        <v>99</v>
      </c>
      <c r="T644">
        <v>99</v>
      </c>
      <c r="U644">
        <v>36</v>
      </c>
      <c r="V644">
        <v>46</v>
      </c>
      <c r="W644">
        <v>33</v>
      </c>
      <c r="X644">
        <v>21</v>
      </c>
      <c r="Y644">
        <v>0</v>
      </c>
      <c r="Z644">
        <v>0</v>
      </c>
      <c r="AA644">
        <v>2</v>
      </c>
      <c r="AB644">
        <v>1</v>
      </c>
      <c r="AC644">
        <v>0</v>
      </c>
      <c r="AD644">
        <v>0</v>
      </c>
      <c r="AE644">
        <v>139</v>
      </c>
      <c r="AF644">
        <v>14</v>
      </c>
      <c r="AG644">
        <v>479</v>
      </c>
      <c r="AH644">
        <v>534</v>
      </c>
      <c r="AI644">
        <v>4334</v>
      </c>
      <c r="AJ644">
        <v>253</v>
      </c>
      <c r="AK644">
        <v>0</v>
      </c>
      <c r="AL644">
        <v>0</v>
      </c>
      <c r="AM644">
        <v>126</v>
      </c>
      <c r="AN644">
        <v>8</v>
      </c>
      <c r="AO644">
        <v>0</v>
      </c>
      <c r="AP644">
        <v>0</v>
      </c>
      <c r="AQ644">
        <v>5734</v>
      </c>
      <c r="AR644">
        <v>5106</v>
      </c>
      <c r="AS644">
        <v>1434</v>
      </c>
      <c r="AT644">
        <v>1241</v>
      </c>
      <c r="AU644">
        <v>230</v>
      </c>
      <c r="AV644">
        <v>2227</v>
      </c>
      <c r="AW644">
        <v>0</v>
      </c>
      <c r="AX644">
        <v>0</v>
      </c>
      <c r="AY644">
        <v>539</v>
      </c>
      <c r="AZ644">
        <v>265</v>
      </c>
      <c r="BA644">
        <v>5</v>
      </c>
      <c r="BB644">
        <v>196</v>
      </c>
      <c r="BC644">
        <v>6137</v>
      </c>
      <c r="BD644">
        <v>1034268</v>
      </c>
      <c r="BE644">
        <v>1155001</v>
      </c>
      <c r="BF644">
        <v>6469469</v>
      </c>
      <c r="BG644">
        <v>543999</v>
      </c>
      <c r="BH644">
        <v>0</v>
      </c>
      <c r="BI644">
        <v>0</v>
      </c>
      <c r="BJ644">
        <v>208813</v>
      </c>
      <c r="BK644">
        <v>12065</v>
      </c>
      <c r="BL644">
        <v>0</v>
      </c>
      <c r="BM644">
        <v>0</v>
      </c>
      <c r="BN644">
        <v>9423615</v>
      </c>
      <c r="BO644">
        <v>4535722</v>
      </c>
      <c r="BP644">
        <v>4017197</v>
      </c>
      <c r="BQ644">
        <v>652085</v>
      </c>
      <c r="BR644">
        <v>5319829</v>
      </c>
      <c r="BS644">
        <v>0</v>
      </c>
      <c r="BT644">
        <v>0</v>
      </c>
      <c r="BU644">
        <v>1236925</v>
      </c>
      <c r="BV644">
        <v>608563</v>
      </c>
      <c r="BW644">
        <v>10631</v>
      </c>
      <c r="BX644">
        <v>412788</v>
      </c>
      <c r="BY644">
        <v>16793740</v>
      </c>
      <c r="BZ644">
        <v>531182</v>
      </c>
      <c r="CA644">
        <v>4179328</v>
      </c>
      <c r="CB644">
        <v>3199154</v>
      </c>
      <c r="CC644">
        <v>5927671</v>
      </c>
      <c r="CD644">
        <v>4576999</v>
      </c>
      <c r="CE644">
        <v>-58629</v>
      </c>
      <c r="CF644">
        <v>0</v>
      </c>
      <c r="CG644">
        <v>0</v>
      </c>
      <c r="CH644">
        <v>951851</v>
      </c>
      <c r="CI644">
        <v>433494</v>
      </c>
      <c r="CJ644">
        <v>0</v>
      </c>
      <c r="CK644">
        <v>10631</v>
      </c>
      <c r="CL644">
        <v>0</v>
      </c>
      <c r="CM644">
        <v>0</v>
      </c>
      <c r="CN644">
        <v>0</v>
      </c>
      <c r="CO644">
        <v>91499</v>
      </c>
      <c r="CP644">
        <v>19843180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1390662</v>
      </c>
      <c r="CW644">
        <v>1973044</v>
      </c>
      <c r="CX644">
        <v>1252512</v>
      </c>
      <c r="CY644">
        <v>1286829</v>
      </c>
      <c r="CZ644">
        <v>0</v>
      </c>
      <c r="DA644">
        <v>0</v>
      </c>
      <c r="DB644">
        <v>493887</v>
      </c>
      <c r="DC644">
        <v>187134</v>
      </c>
      <c r="DD644">
        <v>0</v>
      </c>
      <c r="DE644">
        <v>-209893</v>
      </c>
      <c r="DF644">
        <v>6374175</v>
      </c>
      <c r="DG644">
        <v>153369</v>
      </c>
      <c r="DH644">
        <v>6514213</v>
      </c>
      <c r="DI644">
        <v>733776</v>
      </c>
      <c r="DJ644">
        <v>140631</v>
      </c>
      <c r="DK644">
        <v>0</v>
      </c>
      <c r="DL644">
        <v>0</v>
      </c>
      <c r="DM644">
        <v>0</v>
      </c>
      <c r="DN644">
        <v>0</v>
      </c>
      <c r="DO644">
        <v>402088</v>
      </c>
      <c r="DP644">
        <v>3796143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</row>
    <row r="645" spans="1:133" x14ac:dyDescent="0.35">
      <c r="A645">
        <v>106190049</v>
      </c>
      <c r="B645" t="s">
        <v>953</v>
      </c>
      <c r="C645">
        <v>20181</v>
      </c>
      <c r="D645" s="1">
        <v>43101</v>
      </c>
      <c r="E645" t="s">
        <v>2643</v>
      </c>
      <c r="F645" t="s">
        <v>135</v>
      </c>
      <c r="G645" t="s">
        <v>171</v>
      </c>
      <c r="H645">
        <v>11</v>
      </c>
      <c r="I645">
        <v>915</v>
      </c>
      <c r="J645" t="s">
        <v>172</v>
      </c>
      <c r="K645" t="s">
        <v>138</v>
      </c>
      <c r="L645" t="s">
        <v>158</v>
      </c>
      <c r="M645" t="s">
        <v>2323</v>
      </c>
      <c r="N645" t="s">
        <v>955</v>
      </c>
      <c r="O645" t="s">
        <v>843</v>
      </c>
      <c r="P645">
        <v>91706</v>
      </c>
      <c r="Q645" t="s">
        <v>2324</v>
      </c>
      <c r="R645">
        <v>91</v>
      </c>
      <c r="S645">
        <v>91</v>
      </c>
      <c r="T645">
        <v>71</v>
      </c>
      <c r="U645">
        <v>186</v>
      </c>
      <c r="V645">
        <v>13</v>
      </c>
      <c r="W645">
        <v>0</v>
      </c>
      <c r="X645">
        <v>24</v>
      </c>
      <c r="Y645">
        <v>0</v>
      </c>
      <c r="Z645">
        <v>0</v>
      </c>
      <c r="AA645">
        <v>8</v>
      </c>
      <c r="AB645">
        <v>0</v>
      </c>
      <c r="AC645">
        <v>0</v>
      </c>
      <c r="AD645">
        <v>0</v>
      </c>
      <c r="AE645">
        <v>231</v>
      </c>
      <c r="AF645">
        <v>0</v>
      </c>
      <c r="AG645">
        <v>4586</v>
      </c>
      <c r="AH645">
        <v>431</v>
      </c>
      <c r="AI645">
        <v>0</v>
      </c>
      <c r="AJ645">
        <v>955</v>
      </c>
      <c r="AK645">
        <v>0</v>
      </c>
      <c r="AL645">
        <v>0</v>
      </c>
      <c r="AM645">
        <v>380</v>
      </c>
      <c r="AN645">
        <v>0</v>
      </c>
      <c r="AO645">
        <v>0</v>
      </c>
      <c r="AP645">
        <v>0</v>
      </c>
      <c r="AQ645">
        <v>6352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38785346</v>
      </c>
      <c r="BE645">
        <v>4139513</v>
      </c>
      <c r="BF645">
        <v>0</v>
      </c>
      <c r="BG645">
        <v>9594709</v>
      </c>
      <c r="BH645">
        <v>0</v>
      </c>
      <c r="BI645">
        <v>0</v>
      </c>
      <c r="BJ645">
        <v>3773279</v>
      </c>
      <c r="BK645">
        <v>0</v>
      </c>
      <c r="BL645">
        <v>0</v>
      </c>
      <c r="BM645">
        <v>0</v>
      </c>
      <c r="BN645">
        <v>56292847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635204</v>
      </c>
      <c r="CA645">
        <v>29938207</v>
      </c>
      <c r="CB645">
        <v>3324449</v>
      </c>
      <c r="CC645">
        <v>0</v>
      </c>
      <c r="CD645">
        <v>7854054</v>
      </c>
      <c r="CE645">
        <v>0</v>
      </c>
      <c r="CF645">
        <v>0</v>
      </c>
      <c r="CG645">
        <v>0</v>
      </c>
      <c r="CH645">
        <v>1922938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43674852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8847139</v>
      </c>
      <c r="CW645">
        <v>815064</v>
      </c>
      <c r="CX645">
        <v>0</v>
      </c>
      <c r="CY645">
        <v>1740655</v>
      </c>
      <c r="CZ645">
        <v>0</v>
      </c>
      <c r="DA645">
        <v>0</v>
      </c>
      <c r="DB645">
        <v>1215137</v>
      </c>
      <c r="DC645">
        <v>0</v>
      </c>
      <c r="DD645">
        <v>0</v>
      </c>
      <c r="DE645">
        <v>0</v>
      </c>
      <c r="DF645">
        <v>12617995</v>
      </c>
      <c r="DG645">
        <v>14436</v>
      </c>
      <c r="DH645">
        <v>9170417</v>
      </c>
      <c r="DI645">
        <v>206215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9465</v>
      </c>
      <c r="DP645">
        <v>1546362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</row>
    <row r="646" spans="1:133" x14ac:dyDescent="0.35">
      <c r="A646">
        <v>106301127</v>
      </c>
      <c r="B646" t="s">
        <v>957</v>
      </c>
      <c r="C646">
        <v>20181</v>
      </c>
      <c r="D646" s="1">
        <v>43101</v>
      </c>
      <c r="E646" t="s">
        <v>2643</v>
      </c>
      <c r="F646" t="s">
        <v>135</v>
      </c>
      <c r="G646" t="s">
        <v>156</v>
      </c>
      <c r="H646">
        <v>13</v>
      </c>
      <c r="I646">
        <v>1011</v>
      </c>
      <c r="J646" t="s">
        <v>188</v>
      </c>
      <c r="K646" t="s">
        <v>138</v>
      </c>
      <c r="L646" t="s">
        <v>158</v>
      </c>
      <c r="M646" t="s">
        <v>2325</v>
      </c>
      <c r="N646" t="s">
        <v>959</v>
      </c>
      <c r="O646" t="s">
        <v>960</v>
      </c>
      <c r="P646">
        <v>92821</v>
      </c>
      <c r="Q646" t="s">
        <v>2326</v>
      </c>
      <c r="R646">
        <v>86</v>
      </c>
      <c r="S646">
        <v>86</v>
      </c>
      <c r="T646">
        <v>86</v>
      </c>
      <c r="U646">
        <v>95</v>
      </c>
      <c r="V646">
        <v>55</v>
      </c>
      <c r="W646">
        <v>3</v>
      </c>
      <c r="X646">
        <v>5</v>
      </c>
      <c r="Y646">
        <v>0</v>
      </c>
      <c r="Z646">
        <v>0</v>
      </c>
      <c r="AA646">
        <v>0</v>
      </c>
      <c r="AB646">
        <v>21</v>
      </c>
      <c r="AC646">
        <v>0</v>
      </c>
      <c r="AD646">
        <v>1</v>
      </c>
      <c r="AE646">
        <v>180</v>
      </c>
      <c r="AF646">
        <v>0</v>
      </c>
      <c r="AG646">
        <v>2653</v>
      </c>
      <c r="AH646">
        <v>1039</v>
      </c>
      <c r="AI646">
        <v>434</v>
      </c>
      <c r="AJ646">
        <v>1065</v>
      </c>
      <c r="AK646">
        <v>0</v>
      </c>
      <c r="AL646">
        <v>0</v>
      </c>
      <c r="AM646">
        <v>0</v>
      </c>
      <c r="AN646">
        <v>972</v>
      </c>
      <c r="AO646">
        <v>0</v>
      </c>
      <c r="AP646">
        <v>23</v>
      </c>
      <c r="AQ646">
        <v>6186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17692586</v>
      </c>
      <c r="BE646">
        <v>8560965</v>
      </c>
      <c r="BF646">
        <v>1140803</v>
      </c>
      <c r="BG646">
        <v>1850620</v>
      </c>
      <c r="BH646">
        <v>0</v>
      </c>
      <c r="BI646">
        <v>0</v>
      </c>
      <c r="BJ646">
        <v>0</v>
      </c>
      <c r="BK646">
        <v>4388112</v>
      </c>
      <c r="BL646">
        <v>0</v>
      </c>
      <c r="BM646">
        <v>192681</v>
      </c>
      <c r="BN646">
        <v>33825767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398663</v>
      </c>
      <c r="CA646">
        <v>12926850</v>
      </c>
      <c r="CB646">
        <v>6581812</v>
      </c>
      <c r="CC646">
        <v>908645</v>
      </c>
      <c r="CD646">
        <v>857743</v>
      </c>
      <c r="CE646">
        <v>0</v>
      </c>
      <c r="CF646">
        <v>0</v>
      </c>
      <c r="CG646">
        <v>0</v>
      </c>
      <c r="CH646">
        <v>0</v>
      </c>
      <c r="CI646">
        <v>2779222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464</v>
      </c>
      <c r="CP646">
        <v>24453399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4763012</v>
      </c>
      <c r="CW646">
        <v>1978258</v>
      </c>
      <c r="CX646">
        <v>230189</v>
      </c>
      <c r="CY646">
        <v>988298</v>
      </c>
      <c r="CZ646">
        <v>0</v>
      </c>
      <c r="DA646">
        <v>0</v>
      </c>
      <c r="DB646">
        <v>0</v>
      </c>
      <c r="DC646">
        <v>1220526</v>
      </c>
      <c r="DD646">
        <v>0</v>
      </c>
      <c r="DE646">
        <v>192085</v>
      </c>
      <c r="DF646">
        <v>9372368</v>
      </c>
      <c r="DG646">
        <v>20994</v>
      </c>
      <c r="DH646">
        <v>8887519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12656</v>
      </c>
      <c r="DP646">
        <v>1731355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</row>
    <row r="647" spans="1:133" x14ac:dyDescent="0.35">
      <c r="A647">
        <v>106190449</v>
      </c>
      <c r="B647" t="s">
        <v>962</v>
      </c>
      <c r="C647">
        <v>20181</v>
      </c>
      <c r="D647" s="1">
        <v>43101</v>
      </c>
      <c r="E647" t="s">
        <v>2643</v>
      </c>
      <c r="F647" t="s">
        <v>135</v>
      </c>
      <c r="G647" t="s">
        <v>171</v>
      </c>
      <c r="H647">
        <v>11</v>
      </c>
      <c r="I647">
        <v>921</v>
      </c>
      <c r="J647" t="s">
        <v>188</v>
      </c>
      <c r="K647" t="s">
        <v>138</v>
      </c>
      <c r="L647" t="s">
        <v>158</v>
      </c>
      <c r="M647" t="s">
        <v>2327</v>
      </c>
      <c r="N647" t="s">
        <v>964</v>
      </c>
      <c r="O647" t="s">
        <v>965</v>
      </c>
      <c r="P647">
        <v>90638</v>
      </c>
      <c r="Q647" t="s">
        <v>966</v>
      </c>
      <c r="R647">
        <v>248</v>
      </c>
      <c r="S647">
        <v>248</v>
      </c>
      <c r="T647">
        <v>248</v>
      </c>
      <c r="U647">
        <v>337</v>
      </c>
      <c r="V647">
        <v>43</v>
      </c>
      <c r="W647">
        <v>1</v>
      </c>
      <c r="X647">
        <v>52</v>
      </c>
      <c r="Y647">
        <v>0</v>
      </c>
      <c r="Z647">
        <v>0</v>
      </c>
      <c r="AA647">
        <v>37</v>
      </c>
      <c r="AB647">
        <v>0</v>
      </c>
      <c r="AC647">
        <v>0</v>
      </c>
      <c r="AD647">
        <v>0</v>
      </c>
      <c r="AE647">
        <v>470</v>
      </c>
      <c r="AF647">
        <v>0</v>
      </c>
      <c r="AG647">
        <v>8364</v>
      </c>
      <c r="AH647">
        <v>1475</v>
      </c>
      <c r="AI647">
        <v>30</v>
      </c>
      <c r="AJ647">
        <v>3069</v>
      </c>
      <c r="AK647">
        <v>0</v>
      </c>
      <c r="AL647">
        <v>0</v>
      </c>
      <c r="AM647">
        <v>1733</v>
      </c>
      <c r="AN647">
        <v>0</v>
      </c>
      <c r="AO647">
        <v>0</v>
      </c>
      <c r="AP647">
        <v>0</v>
      </c>
      <c r="AQ647">
        <v>14671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67136958</v>
      </c>
      <c r="BE647">
        <v>13891982</v>
      </c>
      <c r="BF647">
        <v>468114</v>
      </c>
      <c r="BG647">
        <v>22284656</v>
      </c>
      <c r="BH647">
        <v>0</v>
      </c>
      <c r="BI647">
        <v>0</v>
      </c>
      <c r="BJ647">
        <v>13268839</v>
      </c>
      <c r="BK647">
        <v>0</v>
      </c>
      <c r="BL647">
        <v>0</v>
      </c>
      <c r="BM647">
        <v>0</v>
      </c>
      <c r="BN647">
        <v>117050549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1526492</v>
      </c>
      <c r="CA647">
        <v>51956670</v>
      </c>
      <c r="CB647">
        <v>10845141</v>
      </c>
      <c r="CC647">
        <v>441961</v>
      </c>
      <c r="CD647">
        <v>16742261</v>
      </c>
      <c r="CE647">
        <v>0</v>
      </c>
      <c r="CF647">
        <v>0</v>
      </c>
      <c r="CG647">
        <v>0</v>
      </c>
      <c r="CH647">
        <v>7783082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89295607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15180288</v>
      </c>
      <c r="CW647">
        <v>3046841</v>
      </c>
      <c r="CX647">
        <v>26153</v>
      </c>
      <c r="CY647">
        <v>5542395</v>
      </c>
      <c r="CZ647">
        <v>0</v>
      </c>
      <c r="DA647">
        <v>0</v>
      </c>
      <c r="DB647">
        <v>3959265</v>
      </c>
      <c r="DC647">
        <v>0</v>
      </c>
      <c r="DD647">
        <v>0</v>
      </c>
      <c r="DE647">
        <v>0</v>
      </c>
      <c r="DF647">
        <v>27754942</v>
      </c>
      <c r="DG647">
        <v>37557</v>
      </c>
      <c r="DH647">
        <v>21853413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351893</v>
      </c>
      <c r="DP647">
        <v>14063523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</row>
    <row r="648" spans="1:133" x14ac:dyDescent="0.35">
      <c r="A648">
        <v>106190305</v>
      </c>
      <c r="B648" t="s">
        <v>967</v>
      </c>
      <c r="C648">
        <v>20181</v>
      </c>
      <c r="D648" s="1">
        <v>43101</v>
      </c>
      <c r="E648" t="s">
        <v>2643</v>
      </c>
      <c r="F648" t="s">
        <v>135</v>
      </c>
      <c r="G648" t="s">
        <v>171</v>
      </c>
      <c r="H648">
        <v>11</v>
      </c>
      <c r="I648">
        <v>929</v>
      </c>
      <c r="J648" t="s">
        <v>188</v>
      </c>
      <c r="K648" t="s">
        <v>138</v>
      </c>
      <c r="L648" t="s">
        <v>158</v>
      </c>
      <c r="M648" t="s">
        <v>2328</v>
      </c>
      <c r="N648" t="s">
        <v>969</v>
      </c>
      <c r="O648" t="s">
        <v>281</v>
      </c>
      <c r="P648">
        <v>90056</v>
      </c>
      <c r="Q648" t="s">
        <v>2329</v>
      </c>
      <c r="R648">
        <v>81</v>
      </c>
      <c r="S648">
        <v>81</v>
      </c>
      <c r="T648">
        <v>81</v>
      </c>
      <c r="U648">
        <v>107</v>
      </c>
      <c r="V648">
        <v>6</v>
      </c>
      <c r="W648">
        <v>1</v>
      </c>
      <c r="X648">
        <v>9</v>
      </c>
      <c r="Y648">
        <v>0</v>
      </c>
      <c r="Z648">
        <v>0</v>
      </c>
      <c r="AA648">
        <v>19</v>
      </c>
      <c r="AB648">
        <v>0</v>
      </c>
      <c r="AC648">
        <v>0</v>
      </c>
      <c r="AD648">
        <v>0</v>
      </c>
      <c r="AE648">
        <v>142</v>
      </c>
      <c r="AF648">
        <v>0</v>
      </c>
      <c r="AG648">
        <v>3972</v>
      </c>
      <c r="AH648">
        <v>347</v>
      </c>
      <c r="AI648">
        <v>93</v>
      </c>
      <c r="AJ648">
        <v>1264</v>
      </c>
      <c r="AK648">
        <v>0</v>
      </c>
      <c r="AL648">
        <v>0</v>
      </c>
      <c r="AM648">
        <v>1303</v>
      </c>
      <c r="AN648">
        <v>0</v>
      </c>
      <c r="AO648">
        <v>0</v>
      </c>
      <c r="AP648">
        <v>0</v>
      </c>
      <c r="AQ648">
        <v>6979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40398992</v>
      </c>
      <c r="BE648">
        <v>3457105</v>
      </c>
      <c r="BF648">
        <v>874293</v>
      </c>
      <c r="BG648">
        <v>11623157</v>
      </c>
      <c r="BH648">
        <v>0</v>
      </c>
      <c r="BI648">
        <v>0</v>
      </c>
      <c r="BJ648">
        <v>13390623</v>
      </c>
      <c r="BK648">
        <v>0</v>
      </c>
      <c r="BL648">
        <v>0</v>
      </c>
      <c r="BM648">
        <v>0</v>
      </c>
      <c r="BN648">
        <v>69744170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-346853</v>
      </c>
      <c r="CA648">
        <v>33407578</v>
      </c>
      <c r="CB648">
        <v>2944032</v>
      </c>
      <c r="CC648">
        <v>732666</v>
      </c>
      <c r="CD648">
        <v>9104127</v>
      </c>
      <c r="CE648">
        <v>0</v>
      </c>
      <c r="CF648">
        <v>0</v>
      </c>
      <c r="CG648">
        <v>0</v>
      </c>
      <c r="CH648">
        <v>8785963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54627513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6991414</v>
      </c>
      <c r="CW648">
        <v>513073</v>
      </c>
      <c r="CX648">
        <v>141627</v>
      </c>
      <c r="CY648">
        <v>2519030</v>
      </c>
      <c r="CZ648">
        <v>0</v>
      </c>
      <c r="DA648">
        <v>0</v>
      </c>
      <c r="DB648">
        <v>4951513</v>
      </c>
      <c r="DC648">
        <v>0</v>
      </c>
      <c r="DD648">
        <v>0</v>
      </c>
      <c r="DE648">
        <v>0</v>
      </c>
      <c r="DF648">
        <v>15116657</v>
      </c>
      <c r="DG648">
        <v>43586</v>
      </c>
      <c r="DH648">
        <v>11220716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236050</v>
      </c>
      <c r="DP648">
        <v>7189087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</row>
    <row r="649" spans="1:133" x14ac:dyDescent="0.35">
      <c r="A649">
        <v>106361274</v>
      </c>
      <c r="B649" t="s">
        <v>971</v>
      </c>
      <c r="C649">
        <v>20181</v>
      </c>
      <c r="D649" s="1">
        <v>43101</v>
      </c>
      <c r="E649" t="s">
        <v>2643</v>
      </c>
      <c r="F649" t="s">
        <v>135</v>
      </c>
      <c r="G649" t="s">
        <v>213</v>
      </c>
      <c r="H649">
        <v>12</v>
      </c>
      <c r="I649">
        <v>1207</v>
      </c>
      <c r="J649" t="s">
        <v>188</v>
      </c>
      <c r="K649" t="s">
        <v>138</v>
      </c>
      <c r="L649" t="s">
        <v>158</v>
      </c>
      <c r="M649" t="s">
        <v>2330</v>
      </c>
      <c r="N649" t="s">
        <v>973</v>
      </c>
      <c r="O649" t="s">
        <v>974</v>
      </c>
      <c r="P649">
        <v>91764</v>
      </c>
      <c r="Q649" t="s">
        <v>2661</v>
      </c>
      <c r="R649">
        <v>91</v>
      </c>
      <c r="S649">
        <v>91</v>
      </c>
      <c r="T649">
        <v>91</v>
      </c>
      <c r="U649">
        <v>76</v>
      </c>
      <c r="V649">
        <v>35</v>
      </c>
      <c r="W649">
        <v>3</v>
      </c>
      <c r="X649">
        <v>56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21</v>
      </c>
      <c r="AE649">
        <v>191</v>
      </c>
      <c r="AF649">
        <v>0</v>
      </c>
      <c r="AG649">
        <v>2096</v>
      </c>
      <c r="AH649">
        <v>901</v>
      </c>
      <c r="AI649">
        <v>252</v>
      </c>
      <c r="AJ649">
        <v>2676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792</v>
      </c>
      <c r="AQ649">
        <v>6717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21788242</v>
      </c>
      <c r="BE649">
        <v>10270970</v>
      </c>
      <c r="BF649">
        <v>2410196</v>
      </c>
      <c r="BG649">
        <v>26219281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7658769</v>
      </c>
      <c r="BN649">
        <v>68347458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593252</v>
      </c>
      <c r="CA649">
        <v>17476238</v>
      </c>
      <c r="CB649">
        <v>8403640</v>
      </c>
      <c r="CC649">
        <v>2317010</v>
      </c>
      <c r="CD649">
        <v>21529643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5027145</v>
      </c>
      <c r="CP649">
        <v>55346928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4312004</v>
      </c>
      <c r="CW649">
        <v>1867330</v>
      </c>
      <c r="CX649">
        <v>93186</v>
      </c>
      <c r="CY649">
        <v>4689638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2038372</v>
      </c>
      <c r="DF649">
        <v>13000530</v>
      </c>
      <c r="DG649">
        <v>24730</v>
      </c>
      <c r="DH649">
        <v>10581731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306013</v>
      </c>
      <c r="DP649">
        <v>2250591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</row>
    <row r="650" spans="1:133" x14ac:dyDescent="0.35">
      <c r="A650">
        <v>106364188</v>
      </c>
      <c r="B650" t="s">
        <v>976</v>
      </c>
      <c r="C650">
        <v>20181</v>
      </c>
      <c r="D650" s="1">
        <v>43101</v>
      </c>
      <c r="E650" t="s">
        <v>2643</v>
      </c>
      <c r="F650" t="s">
        <v>135</v>
      </c>
      <c r="G650" t="s">
        <v>213</v>
      </c>
      <c r="H650">
        <v>12</v>
      </c>
      <c r="I650">
        <v>1207</v>
      </c>
      <c r="J650" t="s">
        <v>165</v>
      </c>
      <c r="K650" t="s">
        <v>138</v>
      </c>
      <c r="L650" t="s">
        <v>158</v>
      </c>
      <c r="M650" t="s">
        <v>2331</v>
      </c>
      <c r="N650" t="s">
        <v>978</v>
      </c>
      <c r="O650" t="s">
        <v>979</v>
      </c>
      <c r="P650">
        <v>91730</v>
      </c>
      <c r="Q650" t="s">
        <v>980</v>
      </c>
      <c r="R650">
        <v>55</v>
      </c>
      <c r="S650">
        <v>55</v>
      </c>
      <c r="T650">
        <v>55</v>
      </c>
      <c r="U650">
        <v>55</v>
      </c>
      <c r="V650">
        <v>27</v>
      </c>
      <c r="W650">
        <v>1</v>
      </c>
      <c r="X650">
        <v>39</v>
      </c>
      <c r="Y650">
        <v>0</v>
      </c>
      <c r="Z650">
        <v>0</v>
      </c>
      <c r="AA650">
        <v>3</v>
      </c>
      <c r="AB650">
        <v>32</v>
      </c>
      <c r="AC650">
        <v>0</v>
      </c>
      <c r="AD650">
        <v>0</v>
      </c>
      <c r="AE650">
        <v>157</v>
      </c>
      <c r="AF650">
        <v>0</v>
      </c>
      <c r="AG650">
        <v>1661</v>
      </c>
      <c r="AH650">
        <v>809</v>
      </c>
      <c r="AI650">
        <v>1</v>
      </c>
      <c r="AJ650">
        <v>1456</v>
      </c>
      <c r="AK650">
        <v>0</v>
      </c>
      <c r="AL650">
        <v>0</v>
      </c>
      <c r="AM650">
        <v>169</v>
      </c>
      <c r="AN650">
        <v>624</v>
      </c>
      <c r="AO650">
        <v>0</v>
      </c>
      <c r="AP650">
        <v>0</v>
      </c>
      <c r="AQ650">
        <v>4720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111</v>
      </c>
      <c r="AZ650">
        <v>0</v>
      </c>
      <c r="BA650">
        <v>0</v>
      </c>
      <c r="BB650">
        <v>0</v>
      </c>
      <c r="BC650">
        <v>111</v>
      </c>
      <c r="BD650">
        <v>18045252</v>
      </c>
      <c r="BE650">
        <v>8147140</v>
      </c>
      <c r="BF650">
        <v>17452</v>
      </c>
      <c r="BG650">
        <v>13383936</v>
      </c>
      <c r="BH650">
        <v>0</v>
      </c>
      <c r="BI650">
        <v>0</v>
      </c>
      <c r="BJ650">
        <v>1906342</v>
      </c>
      <c r="BK650">
        <v>6719600</v>
      </c>
      <c r="BL650">
        <v>0</v>
      </c>
      <c r="BM650">
        <v>0</v>
      </c>
      <c r="BN650">
        <v>48219722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2610172</v>
      </c>
      <c r="BV650">
        <v>0</v>
      </c>
      <c r="BW650">
        <v>0</v>
      </c>
      <c r="BX650">
        <v>0</v>
      </c>
      <c r="BY650">
        <v>2610172</v>
      </c>
      <c r="BZ650">
        <v>155068</v>
      </c>
      <c r="CA650">
        <v>14195299</v>
      </c>
      <c r="CB650">
        <v>6548182</v>
      </c>
      <c r="CC650">
        <v>20296</v>
      </c>
      <c r="CD650">
        <v>10907527</v>
      </c>
      <c r="CE650">
        <v>0</v>
      </c>
      <c r="CF650">
        <v>0</v>
      </c>
      <c r="CG650">
        <v>0</v>
      </c>
      <c r="CH650">
        <v>349845</v>
      </c>
      <c r="CI650">
        <v>7155161</v>
      </c>
      <c r="CJ650">
        <v>0</v>
      </c>
      <c r="CK650">
        <v>-27688</v>
      </c>
      <c r="CL650">
        <v>0</v>
      </c>
      <c r="CM650">
        <v>0</v>
      </c>
      <c r="CN650">
        <v>0</v>
      </c>
      <c r="CO650">
        <v>0</v>
      </c>
      <c r="CP650">
        <v>39303690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3849953</v>
      </c>
      <c r="CW650">
        <v>1598958</v>
      </c>
      <c r="CX650">
        <v>-2844</v>
      </c>
      <c r="CY650">
        <v>2476409</v>
      </c>
      <c r="CZ650">
        <v>0</v>
      </c>
      <c r="DA650">
        <v>0</v>
      </c>
      <c r="DB650">
        <v>1556497</v>
      </c>
      <c r="DC650">
        <v>2019543</v>
      </c>
      <c r="DD650">
        <v>0</v>
      </c>
      <c r="DE650">
        <v>27688</v>
      </c>
      <c r="DF650">
        <v>11526204</v>
      </c>
      <c r="DG650">
        <v>0</v>
      </c>
      <c r="DH650">
        <v>10812935</v>
      </c>
      <c r="DI650">
        <v>0</v>
      </c>
      <c r="DJ650">
        <v>52450</v>
      </c>
      <c r="DK650">
        <v>0</v>
      </c>
      <c r="DL650">
        <v>0</v>
      </c>
      <c r="DM650">
        <v>0</v>
      </c>
      <c r="DN650">
        <v>0</v>
      </c>
      <c r="DO650">
        <v>506553</v>
      </c>
      <c r="DP650">
        <v>3729607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</row>
    <row r="651" spans="1:133" x14ac:dyDescent="0.35">
      <c r="A651">
        <v>106332172</v>
      </c>
      <c r="B651" t="s">
        <v>981</v>
      </c>
      <c r="C651">
        <v>20181</v>
      </c>
      <c r="D651" s="1">
        <v>43101</v>
      </c>
      <c r="E651" t="s">
        <v>2643</v>
      </c>
      <c r="F651" t="s">
        <v>135</v>
      </c>
      <c r="G651" t="s">
        <v>483</v>
      </c>
      <c r="H651">
        <v>12</v>
      </c>
      <c r="I651">
        <v>1109</v>
      </c>
      <c r="J651" t="s">
        <v>188</v>
      </c>
      <c r="K651" t="s">
        <v>138</v>
      </c>
      <c r="L651" t="s">
        <v>158</v>
      </c>
      <c r="M651" t="s">
        <v>2332</v>
      </c>
      <c r="N651" t="s">
        <v>983</v>
      </c>
      <c r="O651" t="s">
        <v>984</v>
      </c>
      <c r="P651">
        <v>92571</v>
      </c>
      <c r="Q651" t="s">
        <v>985</v>
      </c>
      <c r="R651">
        <v>40</v>
      </c>
      <c r="S651">
        <v>40</v>
      </c>
      <c r="T651">
        <v>40</v>
      </c>
      <c r="U651">
        <v>54</v>
      </c>
      <c r="V651">
        <v>11</v>
      </c>
      <c r="W651">
        <v>1</v>
      </c>
      <c r="X651">
        <v>30</v>
      </c>
      <c r="Y651">
        <v>0</v>
      </c>
      <c r="Z651">
        <v>0</v>
      </c>
      <c r="AA651">
        <v>2</v>
      </c>
      <c r="AB651">
        <v>6</v>
      </c>
      <c r="AC651">
        <v>0</v>
      </c>
      <c r="AD651">
        <v>0</v>
      </c>
      <c r="AE651">
        <v>104</v>
      </c>
      <c r="AF651">
        <v>0</v>
      </c>
      <c r="AG651">
        <v>1608</v>
      </c>
      <c r="AH651">
        <v>457</v>
      </c>
      <c r="AI651">
        <v>60</v>
      </c>
      <c r="AJ651">
        <v>881</v>
      </c>
      <c r="AK651">
        <v>0</v>
      </c>
      <c r="AL651">
        <v>0</v>
      </c>
      <c r="AM651">
        <v>169</v>
      </c>
      <c r="AN651">
        <v>179</v>
      </c>
      <c r="AO651">
        <v>0</v>
      </c>
      <c r="AP651">
        <v>0</v>
      </c>
      <c r="AQ651">
        <v>3354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17251243</v>
      </c>
      <c r="BE651">
        <v>4786593</v>
      </c>
      <c r="BF651">
        <v>624280</v>
      </c>
      <c r="BG651">
        <v>8639369</v>
      </c>
      <c r="BH651">
        <v>0</v>
      </c>
      <c r="BI651">
        <v>0</v>
      </c>
      <c r="BJ651">
        <v>1805911</v>
      </c>
      <c r="BK651">
        <v>1803538</v>
      </c>
      <c r="BL651">
        <v>0</v>
      </c>
      <c r="BM651">
        <v>0</v>
      </c>
      <c r="BN651">
        <v>34910934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-6408</v>
      </c>
      <c r="CA651">
        <v>13605040</v>
      </c>
      <c r="CB651">
        <v>3843192</v>
      </c>
      <c r="CC651">
        <v>448857</v>
      </c>
      <c r="CD651">
        <v>7056633</v>
      </c>
      <c r="CE651">
        <v>0</v>
      </c>
      <c r="CF651">
        <v>0</v>
      </c>
      <c r="CG651">
        <v>0</v>
      </c>
      <c r="CH651">
        <v>184125</v>
      </c>
      <c r="CI651">
        <v>1279480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26410919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3646203</v>
      </c>
      <c r="CW651">
        <v>943401</v>
      </c>
      <c r="CX651">
        <v>175423</v>
      </c>
      <c r="CY651">
        <v>1582736</v>
      </c>
      <c r="CZ651">
        <v>0</v>
      </c>
      <c r="DA651">
        <v>0</v>
      </c>
      <c r="DB651">
        <v>1621786</v>
      </c>
      <c r="DC651">
        <v>530466</v>
      </c>
      <c r="DD651">
        <v>0</v>
      </c>
      <c r="DE651">
        <v>0</v>
      </c>
      <c r="DF651">
        <v>8500015</v>
      </c>
      <c r="DG651">
        <v>16332</v>
      </c>
      <c r="DH651">
        <v>6911187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30585</v>
      </c>
      <c r="DP651">
        <v>1461295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</row>
    <row r="652" spans="1:133" x14ac:dyDescent="0.35">
      <c r="A652">
        <v>106370721</v>
      </c>
      <c r="B652" t="s">
        <v>986</v>
      </c>
      <c r="C652">
        <v>20181</v>
      </c>
      <c r="D652" s="1">
        <v>43101</v>
      </c>
      <c r="E652" t="s">
        <v>2643</v>
      </c>
      <c r="F652" t="s">
        <v>135</v>
      </c>
      <c r="G652" t="s">
        <v>187</v>
      </c>
      <c r="H652">
        <v>14</v>
      </c>
      <c r="I652">
        <v>1418</v>
      </c>
      <c r="J652" t="s">
        <v>188</v>
      </c>
      <c r="K652" t="s">
        <v>138</v>
      </c>
      <c r="L652" t="s">
        <v>158</v>
      </c>
      <c r="M652" t="s">
        <v>2333</v>
      </c>
      <c r="N652" t="s">
        <v>988</v>
      </c>
      <c r="O652" t="s">
        <v>191</v>
      </c>
      <c r="P652">
        <v>92104</v>
      </c>
      <c r="Q652" t="s">
        <v>2334</v>
      </c>
      <c r="R652">
        <v>70</v>
      </c>
      <c r="S652">
        <v>70</v>
      </c>
      <c r="T652">
        <v>70</v>
      </c>
      <c r="U652">
        <v>93</v>
      </c>
      <c r="V652">
        <v>16</v>
      </c>
      <c r="W652">
        <v>1</v>
      </c>
      <c r="X652">
        <v>31</v>
      </c>
      <c r="Y652">
        <v>0</v>
      </c>
      <c r="Z652">
        <v>0</v>
      </c>
      <c r="AA652">
        <v>20</v>
      </c>
      <c r="AB652">
        <v>0</v>
      </c>
      <c r="AC652">
        <v>0</v>
      </c>
      <c r="AD652">
        <v>0</v>
      </c>
      <c r="AE652">
        <v>161</v>
      </c>
      <c r="AF652">
        <v>161</v>
      </c>
      <c r="AG652">
        <v>2826</v>
      </c>
      <c r="AH652">
        <v>774</v>
      </c>
      <c r="AI652">
        <v>31</v>
      </c>
      <c r="AJ652">
        <v>1008</v>
      </c>
      <c r="AK652">
        <v>0</v>
      </c>
      <c r="AL652">
        <v>0</v>
      </c>
      <c r="AM652">
        <v>781</v>
      </c>
      <c r="AN652">
        <v>0</v>
      </c>
      <c r="AO652">
        <v>0</v>
      </c>
      <c r="AP652">
        <v>0</v>
      </c>
      <c r="AQ652">
        <v>5420</v>
      </c>
      <c r="AR652">
        <v>5420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18849796</v>
      </c>
      <c r="BE652">
        <v>5346273</v>
      </c>
      <c r="BF652">
        <v>231837</v>
      </c>
      <c r="BG652">
        <v>6097999</v>
      </c>
      <c r="BH652">
        <v>0</v>
      </c>
      <c r="BI652">
        <v>0</v>
      </c>
      <c r="BJ652">
        <v>3937385</v>
      </c>
      <c r="BK652">
        <v>0</v>
      </c>
      <c r="BL652">
        <v>0</v>
      </c>
      <c r="BM652">
        <v>0</v>
      </c>
      <c r="BN652">
        <v>34463290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825342</v>
      </c>
      <c r="CA652">
        <v>13026035</v>
      </c>
      <c r="CB652">
        <v>3826616</v>
      </c>
      <c r="CC652">
        <v>-33851</v>
      </c>
      <c r="CD652">
        <v>4346767</v>
      </c>
      <c r="CE652">
        <v>0</v>
      </c>
      <c r="CF652">
        <v>0</v>
      </c>
      <c r="CG652">
        <v>0</v>
      </c>
      <c r="CH652">
        <v>2252231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24243140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4998419</v>
      </c>
      <c r="CW652">
        <v>1519657</v>
      </c>
      <c r="CX652">
        <v>265688</v>
      </c>
      <c r="CY652">
        <v>1751232</v>
      </c>
      <c r="CZ652">
        <v>0</v>
      </c>
      <c r="DA652">
        <v>0</v>
      </c>
      <c r="DB652">
        <v>1685154</v>
      </c>
      <c r="DC652">
        <v>0</v>
      </c>
      <c r="DD652">
        <v>0</v>
      </c>
      <c r="DE652">
        <v>0</v>
      </c>
      <c r="DF652">
        <v>10220150</v>
      </c>
      <c r="DG652">
        <v>21775</v>
      </c>
      <c r="DH652">
        <v>8893037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17510</v>
      </c>
      <c r="DP652">
        <v>1690663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</row>
    <row r="653" spans="1:133" x14ac:dyDescent="0.35">
      <c r="A653">
        <v>106010887</v>
      </c>
      <c r="B653" t="s">
        <v>990</v>
      </c>
      <c r="C653">
        <v>20181</v>
      </c>
      <c r="D653" s="1">
        <v>43101</v>
      </c>
      <c r="E653" t="s">
        <v>2643</v>
      </c>
      <c r="F653" t="s">
        <v>135</v>
      </c>
      <c r="G653" t="s">
        <v>164</v>
      </c>
      <c r="H653">
        <v>5</v>
      </c>
      <c r="I653">
        <v>421</v>
      </c>
      <c r="J653" t="s">
        <v>188</v>
      </c>
      <c r="K653" t="s">
        <v>138</v>
      </c>
      <c r="L653" t="s">
        <v>158</v>
      </c>
      <c r="M653" t="s">
        <v>2335</v>
      </c>
      <c r="N653" t="s">
        <v>992</v>
      </c>
      <c r="O653" t="s">
        <v>891</v>
      </c>
      <c r="P653">
        <v>94577</v>
      </c>
      <c r="Q653" t="s">
        <v>2336</v>
      </c>
      <c r="R653">
        <v>99</v>
      </c>
      <c r="S653">
        <v>99</v>
      </c>
      <c r="T653">
        <v>99</v>
      </c>
      <c r="U653">
        <v>30</v>
      </c>
      <c r="V653">
        <v>17</v>
      </c>
      <c r="W653">
        <v>4</v>
      </c>
      <c r="X653">
        <v>30</v>
      </c>
      <c r="Y653">
        <v>0</v>
      </c>
      <c r="Z653">
        <v>0</v>
      </c>
      <c r="AA653">
        <v>1</v>
      </c>
      <c r="AB653">
        <v>17</v>
      </c>
      <c r="AC653">
        <v>0</v>
      </c>
      <c r="AD653">
        <v>0</v>
      </c>
      <c r="AE653">
        <v>99</v>
      </c>
      <c r="AF653">
        <v>0</v>
      </c>
      <c r="AG653">
        <v>1626</v>
      </c>
      <c r="AH653">
        <v>957</v>
      </c>
      <c r="AI653">
        <v>693</v>
      </c>
      <c r="AJ653">
        <v>2464</v>
      </c>
      <c r="AK653">
        <v>0</v>
      </c>
      <c r="AL653">
        <v>0</v>
      </c>
      <c r="AM653">
        <v>33</v>
      </c>
      <c r="AN653">
        <v>1203</v>
      </c>
      <c r="AO653">
        <v>0</v>
      </c>
      <c r="AP653">
        <v>58</v>
      </c>
      <c r="AQ653">
        <v>7034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15748275</v>
      </c>
      <c r="BE653">
        <v>8501559</v>
      </c>
      <c r="BF653">
        <v>5045024</v>
      </c>
      <c r="BG653">
        <v>18683579</v>
      </c>
      <c r="BH653">
        <v>0</v>
      </c>
      <c r="BI653">
        <v>0</v>
      </c>
      <c r="BJ653">
        <v>333677</v>
      </c>
      <c r="BK653">
        <v>9241972</v>
      </c>
      <c r="BL653">
        <v>0</v>
      </c>
      <c r="BM653">
        <v>338571</v>
      </c>
      <c r="BN653">
        <v>57892657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9384</v>
      </c>
      <c r="CA653">
        <v>11599665</v>
      </c>
      <c r="CB653">
        <v>6358767</v>
      </c>
      <c r="CC653">
        <v>4364737</v>
      </c>
      <c r="CD653">
        <v>12845441</v>
      </c>
      <c r="CE653">
        <v>0</v>
      </c>
      <c r="CF653">
        <v>0</v>
      </c>
      <c r="CG653">
        <v>0</v>
      </c>
      <c r="CH653">
        <v>255879</v>
      </c>
      <c r="CI653">
        <v>5830145</v>
      </c>
      <c r="CJ653">
        <v>0</v>
      </c>
      <c r="CK653">
        <v>310530</v>
      </c>
      <c r="CL653">
        <v>0</v>
      </c>
      <c r="CM653">
        <v>0</v>
      </c>
      <c r="CN653">
        <v>0</v>
      </c>
      <c r="CO653">
        <v>0</v>
      </c>
      <c r="CP653">
        <v>41574548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4148610</v>
      </c>
      <c r="CW653">
        <v>2142792</v>
      </c>
      <c r="CX653">
        <v>680287</v>
      </c>
      <c r="CY653">
        <v>5838138</v>
      </c>
      <c r="CZ653">
        <v>0</v>
      </c>
      <c r="DA653">
        <v>0</v>
      </c>
      <c r="DB653">
        <v>77798</v>
      </c>
      <c r="DC653">
        <v>3402443</v>
      </c>
      <c r="DD653">
        <v>0</v>
      </c>
      <c r="DE653">
        <v>28041</v>
      </c>
      <c r="DF653">
        <v>16318109</v>
      </c>
      <c r="DG653">
        <v>40792</v>
      </c>
      <c r="DH653">
        <v>11499798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577068</v>
      </c>
      <c r="DP653">
        <v>3424744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</row>
    <row r="654" spans="1:133" x14ac:dyDescent="0.35">
      <c r="A654">
        <v>106190196</v>
      </c>
      <c r="B654" t="s">
        <v>994</v>
      </c>
      <c r="C654">
        <v>20181</v>
      </c>
      <c r="D654" s="1">
        <v>43101</v>
      </c>
      <c r="E654" t="s">
        <v>2643</v>
      </c>
      <c r="F654" t="s">
        <v>135</v>
      </c>
      <c r="G654" t="s">
        <v>171</v>
      </c>
      <c r="H654">
        <v>11</v>
      </c>
      <c r="I654">
        <v>929</v>
      </c>
      <c r="J654" t="s">
        <v>188</v>
      </c>
      <c r="K654" t="s">
        <v>138</v>
      </c>
      <c r="L654" t="s">
        <v>158</v>
      </c>
      <c r="M654" t="s">
        <v>2337</v>
      </c>
      <c r="N654" t="s">
        <v>996</v>
      </c>
      <c r="O654" t="s">
        <v>997</v>
      </c>
      <c r="P654">
        <v>90247</v>
      </c>
      <c r="Q654" t="s">
        <v>2338</v>
      </c>
      <c r="R654">
        <v>54</v>
      </c>
      <c r="S654">
        <v>54</v>
      </c>
      <c r="T654">
        <v>54</v>
      </c>
      <c r="U654">
        <v>94</v>
      </c>
      <c r="V654">
        <v>7</v>
      </c>
      <c r="W654">
        <v>0</v>
      </c>
      <c r="X654">
        <v>13</v>
      </c>
      <c r="Y654">
        <v>0</v>
      </c>
      <c r="Z654">
        <v>0</v>
      </c>
      <c r="AA654">
        <v>16</v>
      </c>
      <c r="AB654">
        <v>0</v>
      </c>
      <c r="AC654">
        <v>0</v>
      </c>
      <c r="AD654">
        <v>0</v>
      </c>
      <c r="AE654">
        <v>130</v>
      </c>
      <c r="AF654">
        <v>0</v>
      </c>
      <c r="AG654">
        <v>2472</v>
      </c>
      <c r="AH654">
        <v>131</v>
      </c>
      <c r="AI654">
        <v>0</v>
      </c>
      <c r="AJ654">
        <v>1096</v>
      </c>
      <c r="AK654">
        <v>0</v>
      </c>
      <c r="AL654">
        <v>0</v>
      </c>
      <c r="AM654">
        <v>507</v>
      </c>
      <c r="AN654">
        <v>0</v>
      </c>
      <c r="AO654">
        <v>0</v>
      </c>
      <c r="AP654">
        <v>0</v>
      </c>
      <c r="AQ654">
        <v>4206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22591931</v>
      </c>
      <c r="BE654">
        <v>1267289</v>
      </c>
      <c r="BF654">
        <v>0</v>
      </c>
      <c r="BG654">
        <v>9810021</v>
      </c>
      <c r="BH654">
        <v>0</v>
      </c>
      <c r="BI654">
        <v>0</v>
      </c>
      <c r="BJ654">
        <v>4497269</v>
      </c>
      <c r="BK654">
        <v>0</v>
      </c>
      <c r="BL654">
        <v>0</v>
      </c>
      <c r="BM654">
        <v>0</v>
      </c>
      <c r="BN654">
        <v>38166510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-46941</v>
      </c>
      <c r="CA654">
        <v>17690780</v>
      </c>
      <c r="CB654">
        <v>999703</v>
      </c>
      <c r="CC654">
        <v>0</v>
      </c>
      <c r="CD654">
        <v>7873594</v>
      </c>
      <c r="CE654">
        <v>0</v>
      </c>
      <c r="CF654">
        <v>0</v>
      </c>
      <c r="CG654">
        <v>0</v>
      </c>
      <c r="CH654">
        <v>2924191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29441327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4948092</v>
      </c>
      <c r="CW654">
        <v>267586</v>
      </c>
      <c r="CX654">
        <v>0</v>
      </c>
      <c r="CY654">
        <v>1936427</v>
      </c>
      <c r="CZ654">
        <v>0</v>
      </c>
      <c r="DA654">
        <v>0</v>
      </c>
      <c r="DB654">
        <v>1573078</v>
      </c>
      <c r="DC654">
        <v>0</v>
      </c>
      <c r="DD654">
        <v>0</v>
      </c>
      <c r="DE654">
        <v>0</v>
      </c>
      <c r="DF654">
        <v>8725183</v>
      </c>
      <c r="DG654">
        <v>13285</v>
      </c>
      <c r="DH654">
        <v>6478925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17658</v>
      </c>
      <c r="DP654">
        <v>1125079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</row>
    <row r="655" spans="1:133" x14ac:dyDescent="0.35">
      <c r="A655">
        <v>106301380</v>
      </c>
      <c r="B655" t="s">
        <v>999</v>
      </c>
      <c r="C655">
        <v>20181</v>
      </c>
      <c r="D655" s="1">
        <v>43101</v>
      </c>
      <c r="E655" t="s">
        <v>2643</v>
      </c>
      <c r="F655" t="s">
        <v>135</v>
      </c>
      <c r="G655" t="s">
        <v>156</v>
      </c>
      <c r="H655">
        <v>13</v>
      </c>
      <c r="I655">
        <v>1014</v>
      </c>
      <c r="J655" t="s">
        <v>188</v>
      </c>
      <c r="K655" t="s">
        <v>138</v>
      </c>
      <c r="L655" t="s">
        <v>158</v>
      </c>
      <c r="M655" t="s">
        <v>2339</v>
      </c>
      <c r="N655" t="s">
        <v>1001</v>
      </c>
      <c r="O655" t="s">
        <v>1002</v>
      </c>
      <c r="P655">
        <v>92683</v>
      </c>
      <c r="Q655" t="s">
        <v>1003</v>
      </c>
      <c r="R655">
        <v>109</v>
      </c>
      <c r="S655">
        <v>109</v>
      </c>
      <c r="T655">
        <v>109</v>
      </c>
      <c r="U655">
        <v>178</v>
      </c>
      <c r="V655">
        <v>25</v>
      </c>
      <c r="W655">
        <v>1</v>
      </c>
      <c r="X655">
        <v>22</v>
      </c>
      <c r="Y655">
        <v>0</v>
      </c>
      <c r="Z655">
        <v>0</v>
      </c>
      <c r="AA655">
        <v>0</v>
      </c>
      <c r="AB655">
        <v>23</v>
      </c>
      <c r="AC655">
        <v>0</v>
      </c>
      <c r="AD655">
        <v>0</v>
      </c>
      <c r="AE655">
        <v>249</v>
      </c>
      <c r="AF655">
        <v>0</v>
      </c>
      <c r="AG655">
        <v>4837</v>
      </c>
      <c r="AH655">
        <v>1213</v>
      </c>
      <c r="AI655">
        <v>2</v>
      </c>
      <c r="AJ655">
        <v>938</v>
      </c>
      <c r="AK655">
        <v>0</v>
      </c>
      <c r="AL655">
        <v>0</v>
      </c>
      <c r="AM655">
        <v>0</v>
      </c>
      <c r="AN655">
        <v>1133</v>
      </c>
      <c r="AO655">
        <v>0</v>
      </c>
      <c r="AP655">
        <v>0</v>
      </c>
      <c r="AQ655">
        <v>8123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53128583</v>
      </c>
      <c r="BE655">
        <v>13985580</v>
      </c>
      <c r="BF655">
        <v>286220</v>
      </c>
      <c r="BG655">
        <v>9709327</v>
      </c>
      <c r="BH655">
        <v>0</v>
      </c>
      <c r="BI655">
        <v>0</v>
      </c>
      <c r="BJ655">
        <v>0</v>
      </c>
      <c r="BK655">
        <v>10775184</v>
      </c>
      <c r="BL655">
        <v>0</v>
      </c>
      <c r="BM655">
        <v>2315</v>
      </c>
      <c r="BN655">
        <v>87887209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119844</v>
      </c>
      <c r="CA655">
        <v>44213026</v>
      </c>
      <c r="CB655">
        <v>11382725</v>
      </c>
      <c r="CC655">
        <v>390907</v>
      </c>
      <c r="CD655">
        <v>7952562</v>
      </c>
      <c r="CE655">
        <v>0</v>
      </c>
      <c r="CF655">
        <v>0</v>
      </c>
      <c r="CG655">
        <v>0</v>
      </c>
      <c r="CH655">
        <v>0</v>
      </c>
      <c r="CI655">
        <v>7922940</v>
      </c>
      <c r="CJ655">
        <v>0</v>
      </c>
      <c r="CK655">
        <v>550</v>
      </c>
      <c r="CL655">
        <v>0</v>
      </c>
      <c r="CM655">
        <v>0</v>
      </c>
      <c r="CN655">
        <v>0</v>
      </c>
      <c r="CO655">
        <v>0</v>
      </c>
      <c r="CP655">
        <v>71982554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8915557</v>
      </c>
      <c r="CW655">
        <v>2602855</v>
      </c>
      <c r="CX655">
        <v>-104687</v>
      </c>
      <c r="CY655">
        <v>1756765</v>
      </c>
      <c r="CZ655">
        <v>0</v>
      </c>
      <c r="DA655">
        <v>0</v>
      </c>
      <c r="DB655">
        <v>0</v>
      </c>
      <c r="DC655">
        <v>2732400</v>
      </c>
      <c r="DD655">
        <v>0</v>
      </c>
      <c r="DE655">
        <v>1765</v>
      </c>
      <c r="DF655">
        <v>15904655</v>
      </c>
      <c r="DG655">
        <v>29009</v>
      </c>
      <c r="DH655">
        <v>16320349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53232</v>
      </c>
      <c r="DP655">
        <v>1434152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</row>
    <row r="656" spans="1:133" x14ac:dyDescent="0.35">
      <c r="A656">
        <v>106194981</v>
      </c>
      <c r="B656" t="s">
        <v>1004</v>
      </c>
      <c r="C656">
        <v>20181</v>
      </c>
      <c r="D656" s="1">
        <v>43101</v>
      </c>
      <c r="E656" t="s">
        <v>2643</v>
      </c>
      <c r="F656" t="s">
        <v>135</v>
      </c>
      <c r="G656" t="s">
        <v>171</v>
      </c>
      <c r="H656">
        <v>11</v>
      </c>
      <c r="I656">
        <v>933</v>
      </c>
      <c r="J656" t="s">
        <v>188</v>
      </c>
      <c r="K656" t="s">
        <v>311</v>
      </c>
      <c r="L656" t="s">
        <v>158</v>
      </c>
      <c r="M656" t="s">
        <v>2340</v>
      </c>
      <c r="N656" t="s">
        <v>2341</v>
      </c>
      <c r="O656" t="s">
        <v>442</v>
      </c>
      <c r="P656">
        <v>90805</v>
      </c>
      <c r="Q656" t="s">
        <v>1007</v>
      </c>
      <c r="R656">
        <v>16</v>
      </c>
      <c r="S656">
        <v>16</v>
      </c>
      <c r="T656">
        <v>16</v>
      </c>
      <c r="U656">
        <v>0</v>
      </c>
      <c r="V656">
        <v>0</v>
      </c>
      <c r="W656">
        <v>0</v>
      </c>
      <c r="X656">
        <v>0</v>
      </c>
      <c r="Y656">
        <v>4</v>
      </c>
      <c r="Z656">
        <v>0</v>
      </c>
      <c r="AA656">
        <v>22</v>
      </c>
      <c r="AB656">
        <v>0</v>
      </c>
      <c r="AC656">
        <v>0</v>
      </c>
      <c r="AD656">
        <v>0</v>
      </c>
      <c r="AE656">
        <v>26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247</v>
      </c>
      <c r="AL656">
        <v>0</v>
      </c>
      <c r="AM656">
        <v>1167</v>
      </c>
      <c r="AN656">
        <v>0</v>
      </c>
      <c r="AO656">
        <v>0</v>
      </c>
      <c r="AP656">
        <v>0</v>
      </c>
      <c r="AQ656">
        <v>1414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247000</v>
      </c>
      <c r="BI656">
        <v>0</v>
      </c>
      <c r="BJ656">
        <v>1167000</v>
      </c>
      <c r="BK656">
        <v>0</v>
      </c>
      <c r="BL656">
        <v>0</v>
      </c>
      <c r="BM656">
        <v>0</v>
      </c>
      <c r="BN656">
        <v>1414000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93441</v>
      </c>
      <c r="CG656">
        <v>0</v>
      </c>
      <c r="CH656">
        <v>441480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534921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153559</v>
      </c>
      <c r="DA656">
        <v>0</v>
      </c>
      <c r="DB656">
        <v>725520</v>
      </c>
      <c r="DC656">
        <v>0</v>
      </c>
      <c r="DD656">
        <v>0</v>
      </c>
      <c r="DE656">
        <v>0</v>
      </c>
      <c r="DF656">
        <v>879079</v>
      </c>
      <c r="DG656">
        <v>0</v>
      </c>
      <c r="DH656">
        <v>877115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5511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</row>
    <row r="657" spans="1:133" x14ac:dyDescent="0.35">
      <c r="A657">
        <v>106301234</v>
      </c>
      <c r="B657" t="s">
        <v>1008</v>
      </c>
      <c r="C657">
        <v>20181</v>
      </c>
      <c r="D657" s="1">
        <v>43101</v>
      </c>
      <c r="E657" t="s">
        <v>2643</v>
      </c>
      <c r="F657" t="s">
        <v>135</v>
      </c>
      <c r="G657" t="s">
        <v>156</v>
      </c>
      <c r="H657">
        <v>13</v>
      </c>
      <c r="I657">
        <v>1013</v>
      </c>
      <c r="J657" t="s">
        <v>188</v>
      </c>
      <c r="K657" t="s">
        <v>138</v>
      </c>
      <c r="L657" t="s">
        <v>158</v>
      </c>
      <c r="M657" t="s">
        <v>2342</v>
      </c>
      <c r="N657" t="s">
        <v>1010</v>
      </c>
      <c r="O657" t="s">
        <v>1011</v>
      </c>
      <c r="P657">
        <v>90623</v>
      </c>
      <c r="Q657" t="s">
        <v>2343</v>
      </c>
      <c r="R657">
        <v>141</v>
      </c>
      <c r="S657">
        <v>141</v>
      </c>
      <c r="T657">
        <v>141</v>
      </c>
      <c r="U657">
        <v>387</v>
      </c>
      <c r="V657">
        <v>144</v>
      </c>
      <c r="W657">
        <v>74</v>
      </c>
      <c r="X657">
        <v>139</v>
      </c>
      <c r="Y657">
        <v>0</v>
      </c>
      <c r="Z657">
        <v>0</v>
      </c>
      <c r="AA657">
        <v>42</v>
      </c>
      <c r="AB657">
        <v>48</v>
      </c>
      <c r="AC657">
        <v>0</v>
      </c>
      <c r="AD657">
        <v>18</v>
      </c>
      <c r="AE657">
        <v>852</v>
      </c>
      <c r="AF657">
        <v>0</v>
      </c>
      <c r="AG657">
        <v>2179</v>
      </c>
      <c r="AH657">
        <v>549</v>
      </c>
      <c r="AI657">
        <v>302</v>
      </c>
      <c r="AJ657">
        <v>477</v>
      </c>
      <c r="AK657">
        <v>0</v>
      </c>
      <c r="AL657">
        <v>0</v>
      </c>
      <c r="AM657">
        <v>73</v>
      </c>
      <c r="AN657">
        <v>146</v>
      </c>
      <c r="AO657">
        <v>0</v>
      </c>
      <c r="AP657">
        <v>62</v>
      </c>
      <c r="AQ657">
        <v>3788</v>
      </c>
      <c r="AR657">
        <v>0</v>
      </c>
      <c r="AS657">
        <v>768</v>
      </c>
      <c r="AT657">
        <v>414</v>
      </c>
      <c r="AU657">
        <v>412</v>
      </c>
      <c r="AV657">
        <v>1796</v>
      </c>
      <c r="AW657">
        <v>0</v>
      </c>
      <c r="AX657">
        <v>0</v>
      </c>
      <c r="AY657">
        <v>521</v>
      </c>
      <c r="AZ657">
        <v>679</v>
      </c>
      <c r="BA657">
        <v>0</v>
      </c>
      <c r="BB657">
        <v>341</v>
      </c>
      <c r="BC657">
        <v>4931</v>
      </c>
      <c r="BD657">
        <v>18310994</v>
      </c>
      <c r="BE657">
        <v>6596553</v>
      </c>
      <c r="BF657">
        <v>3877922</v>
      </c>
      <c r="BG657">
        <v>5661777</v>
      </c>
      <c r="BH657">
        <v>0</v>
      </c>
      <c r="BI657">
        <v>0</v>
      </c>
      <c r="BJ657">
        <v>874193</v>
      </c>
      <c r="BK657">
        <v>2276708</v>
      </c>
      <c r="BL657">
        <v>0</v>
      </c>
      <c r="BM657">
        <v>548792</v>
      </c>
      <c r="BN657">
        <v>38146939</v>
      </c>
      <c r="BO657">
        <v>2715424</v>
      </c>
      <c r="BP657">
        <v>1766824</v>
      </c>
      <c r="BQ657">
        <v>1075771</v>
      </c>
      <c r="BR657">
        <v>4185318</v>
      </c>
      <c r="BS657">
        <v>0</v>
      </c>
      <c r="BT657">
        <v>0</v>
      </c>
      <c r="BU657">
        <v>1539656</v>
      </c>
      <c r="BV657">
        <v>1701469</v>
      </c>
      <c r="BW657">
        <v>0</v>
      </c>
      <c r="BX657">
        <v>760830</v>
      </c>
      <c r="BY657">
        <v>13745292</v>
      </c>
      <c r="BZ657">
        <v>1290327</v>
      </c>
      <c r="CA657">
        <v>15462359</v>
      </c>
      <c r="CB657">
        <v>6527004</v>
      </c>
      <c r="CC657">
        <v>3433425</v>
      </c>
      <c r="CD657">
        <v>7242028</v>
      </c>
      <c r="CE657">
        <v>0</v>
      </c>
      <c r="CF657">
        <v>0</v>
      </c>
      <c r="CG657">
        <v>0</v>
      </c>
      <c r="CH657">
        <v>318382</v>
      </c>
      <c r="CI657">
        <v>3577408</v>
      </c>
      <c r="CJ657">
        <v>0</v>
      </c>
      <c r="CK657">
        <v>5841</v>
      </c>
      <c r="CL657">
        <v>0</v>
      </c>
      <c r="CM657">
        <v>0</v>
      </c>
      <c r="CN657">
        <v>0</v>
      </c>
      <c r="CO657">
        <v>0</v>
      </c>
      <c r="CP657">
        <v>37856774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5564057</v>
      </c>
      <c r="CW657">
        <v>1836373</v>
      </c>
      <c r="CX657">
        <v>1520267</v>
      </c>
      <c r="CY657">
        <v>2605067</v>
      </c>
      <c r="CZ657">
        <v>0</v>
      </c>
      <c r="DA657">
        <v>0</v>
      </c>
      <c r="DB657">
        <v>2095468</v>
      </c>
      <c r="DC657">
        <v>400770</v>
      </c>
      <c r="DD657">
        <v>0</v>
      </c>
      <c r="DE657">
        <v>13455</v>
      </c>
      <c r="DF657">
        <v>14035457</v>
      </c>
      <c r="DG657">
        <v>152123</v>
      </c>
      <c r="DH657">
        <v>14681126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654480</v>
      </c>
      <c r="DP657">
        <v>36226941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</row>
    <row r="658" spans="1:133" x14ac:dyDescent="0.35">
      <c r="A658">
        <v>106191227</v>
      </c>
      <c r="B658" t="s">
        <v>1013</v>
      </c>
      <c r="C658">
        <v>20181</v>
      </c>
      <c r="D658" s="1">
        <v>43101</v>
      </c>
      <c r="E658" t="s">
        <v>2643</v>
      </c>
      <c r="F658" t="s">
        <v>135</v>
      </c>
      <c r="G658" t="s">
        <v>171</v>
      </c>
      <c r="H658">
        <v>11</v>
      </c>
      <c r="I658">
        <v>933</v>
      </c>
      <c r="J658" t="s">
        <v>214</v>
      </c>
      <c r="K658" t="s">
        <v>138</v>
      </c>
      <c r="L658" t="s">
        <v>139</v>
      </c>
      <c r="M658" t="s">
        <v>2344</v>
      </c>
      <c r="N658" t="s">
        <v>1015</v>
      </c>
      <c r="O658" t="s">
        <v>515</v>
      </c>
      <c r="P658">
        <v>90502</v>
      </c>
      <c r="Q658" t="s">
        <v>1016</v>
      </c>
      <c r="R658">
        <v>453</v>
      </c>
      <c r="S658">
        <v>426</v>
      </c>
      <c r="T658">
        <v>373</v>
      </c>
      <c r="U658">
        <v>462</v>
      </c>
      <c r="V658">
        <v>192</v>
      </c>
      <c r="W658">
        <v>1672</v>
      </c>
      <c r="X658">
        <v>1656</v>
      </c>
      <c r="Y658">
        <v>111</v>
      </c>
      <c r="Z658">
        <v>0</v>
      </c>
      <c r="AA658">
        <v>217</v>
      </c>
      <c r="AB658">
        <v>161</v>
      </c>
      <c r="AC658">
        <v>0</v>
      </c>
      <c r="AD658">
        <v>35</v>
      </c>
      <c r="AE658">
        <v>4506</v>
      </c>
      <c r="AF658">
        <v>0</v>
      </c>
      <c r="AG658">
        <v>3146</v>
      </c>
      <c r="AH658">
        <v>1177</v>
      </c>
      <c r="AI658">
        <v>10079</v>
      </c>
      <c r="AJ658">
        <v>10569</v>
      </c>
      <c r="AK658">
        <v>486</v>
      </c>
      <c r="AL658">
        <v>0</v>
      </c>
      <c r="AM658">
        <v>1329</v>
      </c>
      <c r="AN658">
        <v>673</v>
      </c>
      <c r="AO658">
        <v>0</v>
      </c>
      <c r="AP658">
        <v>154</v>
      </c>
      <c r="AQ658">
        <v>27613</v>
      </c>
      <c r="AR658">
        <v>0</v>
      </c>
      <c r="AS658">
        <v>11612</v>
      </c>
      <c r="AT658">
        <v>622</v>
      </c>
      <c r="AU658">
        <v>37920</v>
      </c>
      <c r="AV658">
        <v>49583</v>
      </c>
      <c r="AW658">
        <v>11244</v>
      </c>
      <c r="AX658">
        <v>0</v>
      </c>
      <c r="AY658">
        <v>4008</v>
      </c>
      <c r="AZ658">
        <v>4554</v>
      </c>
      <c r="BA658">
        <v>0</v>
      </c>
      <c r="BB658">
        <v>2076</v>
      </c>
      <c r="BC658">
        <v>121619</v>
      </c>
      <c r="BD658">
        <v>39607270</v>
      </c>
      <c r="BE658">
        <v>17441844</v>
      </c>
      <c r="BF658">
        <v>131846221</v>
      </c>
      <c r="BG658">
        <v>126928933</v>
      </c>
      <c r="BH658">
        <v>6190520</v>
      </c>
      <c r="BI658">
        <v>0</v>
      </c>
      <c r="BJ658">
        <v>17104299</v>
      </c>
      <c r="BK658">
        <v>9719226</v>
      </c>
      <c r="BL658">
        <v>0</v>
      </c>
      <c r="BM658">
        <v>1472925</v>
      </c>
      <c r="BN658">
        <v>350311238</v>
      </c>
      <c r="BO658">
        <v>17014725</v>
      </c>
      <c r="BP658">
        <v>2074065</v>
      </c>
      <c r="BQ658">
        <v>70664055</v>
      </c>
      <c r="BR658">
        <v>97382040</v>
      </c>
      <c r="BS658">
        <v>20603735</v>
      </c>
      <c r="BT658">
        <v>0</v>
      </c>
      <c r="BU658">
        <v>8540385</v>
      </c>
      <c r="BV658">
        <v>6453615</v>
      </c>
      <c r="BW658">
        <v>0</v>
      </c>
      <c r="BX658">
        <v>5394160</v>
      </c>
      <c r="BY658">
        <v>228126780</v>
      </c>
      <c r="BZ658">
        <v>514360</v>
      </c>
      <c r="CA658">
        <v>42953705</v>
      </c>
      <c r="CB658">
        <v>14788297</v>
      </c>
      <c r="CC658">
        <v>153668088</v>
      </c>
      <c r="CD658">
        <v>133208764</v>
      </c>
      <c r="CE658">
        <v>-33083889</v>
      </c>
      <c r="CF658">
        <v>20381088</v>
      </c>
      <c r="CG658">
        <v>0</v>
      </c>
      <c r="CH658">
        <v>19457820</v>
      </c>
      <c r="CI658">
        <v>12275755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5223955</v>
      </c>
      <c r="CP658">
        <v>369387943</v>
      </c>
      <c r="CQ658">
        <v>0</v>
      </c>
      <c r="CR658">
        <v>21894292</v>
      </c>
      <c r="CS658">
        <v>0</v>
      </c>
      <c r="CT658">
        <v>1527250</v>
      </c>
      <c r="CU658">
        <v>23421542</v>
      </c>
      <c r="CV658">
        <v>13668290</v>
      </c>
      <c r="CW658">
        <v>4727612</v>
      </c>
      <c r="CX658">
        <v>81926077</v>
      </c>
      <c r="CY658">
        <v>112996501</v>
      </c>
      <c r="CZ658">
        <v>6413167</v>
      </c>
      <c r="DA658">
        <v>0</v>
      </c>
      <c r="DB658">
        <v>6186864</v>
      </c>
      <c r="DC658">
        <v>5424336</v>
      </c>
      <c r="DD658">
        <v>0</v>
      </c>
      <c r="DE658">
        <v>1128770</v>
      </c>
      <c r="DF658">
        <v>232471617</v>
      </c>
      <c r="DG658">
        <v>23377750</v>
      </c>
      <c r="DH658">
        <v>256003251</v>
      </c>
      <c r="DI658">
        <v>11993849</v>
      </c>
      <c r="DJ658">
        <v>65816253</v>
      </c>
      <c r="DK658">
        <v>0</v>
      </c>
      <c r="DL658">
        <v>0</v>
      </c>
      <c r="DM658">
        <v>0</v>
      </c>
      <c r="DN658">
        <v>0</v>
      </c>
      <c r="DO658">
        <v>77280</v>
      </c>
      <c r="DP658">
        <v>413157776</v>
      </c>
      <c r="DQ658">
        <v>38377995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</row>
    <row r="659" spans="1:133" x14ac:dyDescent="0.35">
      <c r="A659">
        <v>106191231</v>
      </c>
      <c r="B659" t="s">
        <v>1017</v>
      </c>
      <c r="C659">
        <v>20181</v>
      </c>
      <c r="D659" s="1">
        <v>43101</v>
      </c>
      <c r="E659" t="s">
        <v>2643</v>
      </c>
      <c r="F659" t="s">
        <v>135</v>
      </c>
      <c r="G659" t="s">
        <v>171</v>
      </c>
      <c r="H659">
        <v>11</v>
      </c>
      <c r="I659">
        <v>903</v>
      </c>
      <c r="J659" t="s">
        <v>214</v>
      </c>
      <c r="K659" t="s">
        <v>138</v>
      </c>
      <c r="L659" t="s">
        <v>139</v>
      </c>
      <c r="M659" t="s">
        <v>2345</v>
      </c>
      <c r="N659" t="s">
        <v>1019</v>
      </c>
      <c r="O659" t="s">
        <v>1020</v>
      </c>
      <c r="P659">
        <v>91342</v>
      </c>
      <c r="Q659" t="s">
        <v>2346</v>
      </c>
      <c r="R659">
        <v>355</v>
      </c>
      <c r="S659">
        <v>270</v>
      </c>
      <c r="T659">
        <v>198</v>
      </c>
      <c r="U659">
        <v>446</v>
      </c>
      <c r="V659">
        <v>67</v>
      </c>
      <c r="W659">
        <v>1400</v>
      </c>
      <c r="X659">
        <v>1046</v>
      </c>
      <c r="Y659">
        <v>121</v>
      </c>
      <c r="Z659">
        <v>0</v>
      </c>
      <c r="AA659">
        <v>76</v>
      </c>
      <c r="AB659">
        <v>39</v>
      </c>
      <c r="AC659">
        <v>0</v>
      </c>
      <c r="AD659">
        <v>2</v>
      </c>
      <c r="AE659">
        <v>3197</v>
      </c>
      <c r="AF659">
        <v>0</v>
      </c>
      <c r="AG659">
        <v>2152</v>
      </c>
      <c r="AH659">
        <v>420</v>
      </c>
      <c r="AI659">
        <v>7052</v>
      </c>
      <c r="AJ659">
        <v>5988</v>
      </c>
      <c r="AK659">
        <v>538</v>
      </c>
      <c r="AL659">
        <v>0</v>
      </c>
      <c r="AM659">
        <v>602</v>
      </c>
      <c r="AN659">
        <v>331</v>
      </c>
      <c r="AO659">
        <v>0</v>
      </c>
      <c r="AP659">
        <v>15</v>
      </c>
      <c r="AQ659">
        <v>17098</v>
      </c>
      <c r="AR659">
        <v>0</v>
      </c>
      <c r="AS659">
        <v>6447</v>
      </c>
      <c r="AT659">
        <v>188</v>
      </c>
      <c r="AU659">
        <v>23702</v>
      </c>
      <c r="AV659">
        <v>25028</v>
      </c>
      <c r="AW659">
        <v>7368</v>
      </c>
      <c r="AX659">
        <v>0</v>
      </c>
      <c r="AY659">
        <v>1503</v>
      </c>
      <c r="AZ659">
        <v>4369</v>
      </c>
      <c r="BA659">
        <v>0</v>
      </c>
      <c r="BB659">
        <v>88</v>
      </c>
      <c r="BC659">
        <v>68693</v>
      </c>
      <c r="BD659">
        <v>24483809</v>
      </c>
      <c r="BE659">
        <v>5452557</v>
      </c>
      <c r="BF659">
        <v>84848540</v>
      </c>
      <c r="BG659">
        <v>61900082</v>
      </c>
      <c r="BH659">
        <v>6172341</v>
      </c>
      <c r="BI659">
        <v>0</v>
      </c>
      <c r="BJ659">
        <v>6420064</v>
      </c>
      <c r="BK659">
        <v>3824969</v>
      </c>
      <c r="BL659">
        <v>0</v>
      </c>
      <c r="BM659">
        <v>167134</v>
      </c>
      <c r="BN659">
        <v>193269496</v>
      </c>
      <c r="BO659">
        <v>13026850</v>
      </c>
      <c r="BP659">
        <v>966630</v>
      </c>
      <c r="BQ659">
        <v>60877020</v>
      </c>
      <c r="BR659">
        <v>59457460</v>
      </c>
      <c r="BS659">
        <v>21959752</v>
      </c>
      <c r="BT659">
        <v>0</v>
      </c>
      <c r="BU659">
        <v>4369285</v>
      </c>
      <c r="BV659">
        <v>7851945</v>
      </c>
      <c r="BW659">
        <v>0</v>
      </c>
      <c r="BX659">
        <v>314188</v>
      </c>
      <c r="BY659">
        <v>168823130</v>
      </c>
      <c r="BZ659">
        <v>186072</v>
      </c>
      <c r="CA659">
        <v>31832167</v>
      </c>
      <c r="CB659">
        <v>5447429</v>
      </c>
      <c r="CC659">
        <v>126546727</v>
      </c>
      <c r="CD659">
        <v>89655593</v>
      </c>
      <c r="CE659">
        <v>-22274444</v>
      </c>
      <c r="CF659">
        <v>27808843</v>
      </c>
      <c r="CG659">
        <v>0</v>
      </c>
      <c r="CH659">
        <v>5044073</v>
      </c>
      <c r="CI659">
        <v>10485523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274731983</v>
      </c>
      <c r="CQ659">
        <v>0</v>
      </c>
      <c r="CR659">
        <v>16573415</v>
      </c>
      <c r="CS659">
        <v>0</v>
      </c>
      <c r="CT659">
        <v>636500</v>
      </c>
      <c r="CU659">
        <v>17209915</v>
      </c>
      <c r="CV659">
        <v>5678492</v>
      </c>
      <c r="CW659">
        <v>971758</v>
      </c>
      <c r="CX659">
        <v>41453277</v>
      </c>
      <c r="CY659">
        <v>48275364</v>
      </c>
      <c r="CZ659">
        <v>323250</v>
      </c>
      <c r="DA659">
        <v>0</v>
      </c>
      <c r="DB659">
        <v>5745276</v>
      </c>
      <c r="DC659">
        <v>1827891</v>
      </c>
      <c r="DD659">
        <v>0</v>
      </c>
      <c r="DE659">
        <v>295250</v>
      </c>
      <c r="DF659">
        <v>104570558</v>
      </c>
      <c r="DG659">
        <v>6778180</v>
      </c>
      <c r="DH659">
        <v>149043641</v>
      </c>
      <c r="DI659">
        <v>18217542</v>
      </c>
      <c r="DJ659">
        <v>33435097</v>
      </c>
      <c r="DK659">
        <v>0</v>
      </c>
      <c r="DL659">
        <v>0</v>
      </c>
      <c r="DM659">
        <v>0</v>
      </c>
      <c r="DN659">
        <v>0</v>
      </c>
      <c r="DO659">
        <v>2334779</v>
      </c>
      <c r="DP659">
        <v>98729241</v>
      </c>
      <c r="DQ659">
        <v>22049054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</row>
    <row r="660" spans="1:133" x14ac:dyDescent="0.35">
      <c r="A660">
        <v>106191306</v>
      </c>
      <c r="B660" t="s">
        <v>2347</v>
      </c>
      <c r="C660">
        <v>20181</v>
      </c>
      <c r="D660" s="1">
        <v>43101</v>
      </c>
      <c r="E660" t="s">
        <v>2643</v>
      </c>
      <c r="F660" t="s">
        <v>135</v>
      </c>
      <c r="G660" t="s">
        <v>171</v>
      </c>
      <c r="H660">
        <v>11</v>
      </c>
      <c r="I660">
        <v>921</v>
      </c>
      <c r="J660" t="s">
        <v>214</v>
      </c>
      <c r="K660" t="s">
        <v>138</v>
      </c>
      <c r="L660" t="s">
        <v>158</v>
      </c>
      <c r="M660" t="s">
        <v>2348</v>
      </c>
      <c r="N660" t="s">
        <v>1024</v>
      </c>
      <c r="O660" t="s">
        <v>550</v>
      </c>
      <c r="P660">
        <v>90242</v>
      </c>
      <c r="Q660" t="s">
        <v>2349</v>
      </c>
      <c r="R660">
        <v>289</v>
      </c>
      <c r="S660">
        <v>214</v>
      </c>
      <c r="T660">
        <v>136</v>
      </c>
      <c r="U660">
        <v>89</v>
      </c>
      <c r="V660">
        <v>12</v>
      </c>
      <c r="W660">
        <v>268</v>
      </c>
      <c r="X660">
        <v>250</v>
      </c>
      <c r="Y660">
        <v>114</v>
      </c>
      <c r="Z660">
        <v>0</v>
      </c>
      <c r="AA660">
        <v>56</v>
      </c>
      <c r="AB660">
        <v>10</v>
      </c>
      <c r="AC660">
        <v>0</v>
      </c>
      <c r="AD660">
        <v>3</v>
      </c>
      <c r="AE660">
        <v>802</v>
      </c>
      <c r="AF660">
        <v>0</v>
      </c>
      <c r="AG660">
        <v>810</v>
      </c>
      <c r="AH660">
        <v>186</v>
      </c>
      <c r="AI660">
        <v>3641</v>
      </c>
      <c r="AJ660">
        <v>4058</v>
      </c>
      <c r="AK660">
        <v>1032</v>
      </c>
      <c r="AL660">
        <v>0</v>
      </c>
      <c r="AM660">
        <v>851</v>
      </c>
      <c r="AN660">
        <v>87</v>
      </c>
      <c r="AO660">
        <v>0</v>
      </c>
      <c r="AP660">
        <v>17</v>
      </c>
      <c r="AQ660">
        <v>10682</v>
      </c>
      <c r="AR660">
        <v>0</v>
      </c>
      <c r="AS660">
        <v>2582</v>
      </c>
      <c r="AT660">
        <v>9</v>
      </c>
      <c r="AU660">
        <v>2154</v>
      </c>
      <c r="AV660">
        <v>5134</v>
      </c>
      <c r="AW660">
        <v>2796</v>
      </c>
      <c r="AX660">
        <v>0</v>
      </c>
      <c r="AY660">
        <v>169</v>
      </c>
      <c r="AZ660">
        <v>160</v>
      </c>
      <c r="BA660">
        <v>0</v>
      </c>
      <c r="BB660">
        <v>36</v>
      </c>
      <c r="BC660">
        <v>13040</v>
      </c>
      <c r="BD660">
        <v>11467795</v>
      </c>
      <c r="BE660">
        <v>2382908</v>
      </c>
      <c r="BF660">
        <v>42566335</v>
      </c>
      <c r="BG660">
        <v>48971047</v>
      </c>
      <c r="BH660">
        <v>12530736</v>
      </c>
      <c r="BI660">
        <v>0</v>
      </c>
      <c r="BJ660">
        <v>9204948</v>
      </c>
      <c r="BK660">
        <v>1057764</v>
      </c>
      <c r="BL660">
        <v>0</v>
      </c>
      <c r="BM660">
        <v>184777</v>
      </c>
      <c r="BN660">
        <v>128366310</v>
      </c>
      <c r="BO660">
        <v>5684975</v>
      </c>
      <c r="BP660">
        <v>32795</v>
      </c>
      <c r="BQ660">
        <v>4927225</v>
      </c>
      <c r="BR660">
        <v>11017585</v>
      </c>
      <c r="BS660">
        <v>6270285</v>
      </c>
      <c r="BT660">
        <v>0</v>
      </c>
      <c r="BU660">
        <v>443835</v>
      </c>
      <c r="BV660">
        <v>378595</v>
      </c>
      <c r="BW660">
        <v>0</v>
      </c>
      <c r="BX660">
        <v>80220</v>
      </c>
      <c r="BY660">
        <v>28835515</v>
      </c>
      <c r="BZ660">
        <v>198134</v>
      </c>
      <c r="CA660">
        <v>13530131</v>
      </c>
      <c r="CB660">
        <v>2147116</v>
      </c>
      <c r="CC660">
        <v>38866153</v>
      </c>
      <c r="CD660">
        <v>41267398</v>
      </c>
      <c r="CE660">
        <v>-9145500</v>
      </c>
      <c r="CF660">
        <v>18801021</v>
      </c>
      <c r="CG660">
        <v>0</v>
      </c>
      <c r="CH660">
        <v>8889764</v>
      </c>
      <c r="CI660">
        <v>636221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115190438</v>
      </c>
      <c r="CQ660">
        <v>0</v>
      </c>
      <c r="CR660">
        <v>4979759</v>
      </c>
      <c r="CS660">
        <v>0</v>
      </c>
      <c r="CT660">
        <v>58750</v>
      </c>
      <c r="CU660">
        <v>5038509</v>
      </c>
      <c r="CV660">
        <v>3622639</v>
      </c>
      <c r="CW660">
        <v>268587</v>
      </c>
      <c r="CX660">
        <v>17772907</v>
      </c>
      <c r="CY660">
        <v>23700993</v>
      </c>
      <c r="CZ660">
        <v>0</v>
      </c>
      <c r="DA660">
        <v>0</v>
      </c>
      <c r="DB660">
        <v>759019</v>
      </c>
      <c r="DC660">
        <v>858888</v>
      </c>
      <c r="DD660">
        <v>0</v>
      </c>
      <c r="DE660">
        <v>66863</v>
      </c>
      <c r="DF660">
        <v>47049896</v>
      </c>
      <c r="DG660">
        <v>16382957</v>
      </c>
      <c r="DH660">
        <v>85659750</v>
      </c>
      <c r="DI660">
        <v>0</v>
      </c>
      <c r="DJ660">
        <v>23067423</v>
      </c>
      <c r="DK660">
        <v>0</v>
      </c>
      <c r="DL660">
        <v>0</v>
      </c>
      <c r="DM660">
        <v>0</v>
      </c>
      <c r="DN660">
        <v>0</v>
      </c>
      <c r="DO660">
        <v>87804</v>
      </c>
      <c r="DP660">
        <v>92910981</v>
      </c>
      <c r="DQ660">
        <v>17525649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</row>
    <row r="661" spans="1:133" x14ac:dyDescent="0.35">
      <c r="A661">
        <v>106191228</v>
      </c>
      <c r="B661" t="s">
        <v>1026</v>
      </c>
      <c r="C661">
        <v>20181</v>
      </c>
      <c r="D661" s="1">
        <v>43101</v>
      </c>
      <c r="E661" t="s">
        <v>2643</v>
      </c>
      <c r="F661" t="s">
        <v>135</v>
      </c>
      <c r="G661" t="s">
        <v>171</v>
      </c>
      <c r="H661">
        <v>11</v>
      </c>
      <c r="I661">
        <v>925</v>
      </c>
      <c r="J661" t="s">
        <v>214</v>
      </c>
      <c r="K661" t="s">
        <v>138</v>
      </c>
      <c r="L661" t="s">
        <v>139</v>
      </c>
      <c r="M661" t="s">
        <v>2350</v>
      </c>
      <c r="N661" t="s">
        <v>1028</v>
      </c>
      <c r="O661" t="s">
        <v>281</v>
      </c>
      <c r="P661">
        <v>90033</v>
      </c>
      <c r="Q661" t="s">
        <v>1025</v>
      </c>
      <c r="R661">
        <v>676</v>
      </c>
      <c r="S661">
        <v>650</v>
      </c>
      <c r="T661">
        <v>637</v>
      </c>
      <c r="U661">
        <v>857</v>
      </c>
      <c r="V661">
        <v>297</v>
      </c>
      <c r="W661">
        <v>3442</v>
      </c>
      <c r="X661">
        <v>2491</v>
      </c>
      <c r="Y661">
        <v>138</v>
      </c>
      <c r="Z661">
        <v>0</v>
      </c>
      <c r="AA661">
        <v>320</v>
      </c>
      <c r="AB661">
        <v>124</v>
      </c>
      <c r="AC661">
        <v>0</v>
      </c>
      <c r="AD661">
        <v>30</v>
      </c>
      <c r="AE661">
        <v>7699</v>
      </c>
      <c r="AF661">
        <v>0</v>
      </c>
      <c r="AG661">
        <v>5271</v>
      </c>
      <c r="AH661">
        <v>1687</v>
      </c>
      <c r="AI661">
        <v>19888</v>
      </c>
      <c r="AJ661">
        <v>17709</v>
      </c>
      <c r="AK661">
        <v>442</v>
      </c>
      <c r="AL661">
        <v>0</v>
      </c>
      <c r="AM661">
        <v>1625</v>
      </c>
      <c r="AN661">
        <v>520</v>
      </c>
      <c r="AO661">
        <v>0</v>
      </c>
      <c r="AP661">
        <v>69</v>
      </c>
      <c r="AQ661">
        <v>47211</v>
      </c>
      <c r="AR661">
        <v>0</v>
      </c>
      <c r="AS661">
        <v>12511</v>
      </c>
      <c r="AT661">
        <v>932</v>
      </c>
      <c r="AU661">
        <v>52909</v>
      </c>
      <c r="AV661">
        <v>59594</v>
      </c>
      <c r="AW661">
        <v>11434</v>
      </c>
      <c r="AX661">
        <v>0</v>
      </c>
      <c r="AY661">
        <v>6199</v>
      </c>
      <c r="AZ661">
        <v>4323</v>
      </c>
      <c r="BA661">
        <v>0</v>
      </c>
      <c r="BB661">
        <v>1021</v>
      </c>
      <c r="BC661">
        <v>148923</v>
      </c>
      <c r="BD661">
        <v>66515365</v>
      </c>
      <c r="BE661">
        <v>25121697</v>
      </c>
      <c r="BF661">
        <v>272877497</v>
      </c>
      <c r="BG661">
        <v>221026165</v>
      </c>
      <c r="BH661">
        <v>6273205</v>
      </c>
      <c r="BI661">
        <v>0</v>
      </c>
      <c r="BJ661">
        <v>23251809</v>
      </c>
      <c r="BK661">
        <v>8508921</v>
      </c>
      <c r="BL661">
        <v>0</v>
      </c>
      <c r="BM661">
        <v>907257</v>
      </c>
      <c r="BN661">
        <v>624481916</v>
      </c>
      <c r="BO661">
        <v>26176500</v>
      </c>
      <c r="BP661">
        <v>3253425</v>
      </c>
      <c r="BQ661">
        <v>129350665</v>
      </c>
      <c r="BR661">
        <v>139064735</v>
      </c>
      <c r="BS661">
        <v>24274509</v>
      </c>
      <c r="BT661">
        <v>0</v>
      </c>
      <c r="BU661">
        <v>22119415</v>
      </c>
      <c r="BV661">
        <v>10244220</v>
      </c>
      <c r="BW661">
        <v>0</v>
      </c>
      <c r="BX661">
        <v>3653396</v>
      </c>
      <c r="BY661">
        <v>358136865</v>
      </c>
      <c r="BZ661">
        <v>3852747</v>
      </c>
      <c r="CA661">
        <v>72857115</v>
      </c>
      <c r="CB661">
        <v>25839802</v>
      </c>
      <c r="CC661">
        <v>315967162</v>
      </c>
      <c r="CD661">
        <v>250453814</v>
      </c>
      <c r="CE661">
        <v>-102343889</v>
      </c>
      <c r="CF661">
        <v>30547714</v>
      </c>
      <c r="CG661">
        <v>0</v>
      </c>
      <c r="CH661">
        <v>24194537</v>
      </c>
      <c r="CI661">
        <v>18753141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640122143</v>
      </c>
      <c r="CQ661">
        <v>0</v>
      </c>
      <c r="CR661">
        <v>33986103</v>
      </c>
      <c r="CS661">
        <v>0</v>
      </c>
      <c r="CT661">
        <v>3059500</v>
      </c>
      <c r="CU661">
        <v>37045603</v>
      </c>
      <c r="CV661">
        <v>19834750</v>
      </c>
      <c r="CW661">
        <v>2535320</v>
      </c>
      <c r="CX661">
        <v>188604889</v>
      </c>
      <c r="CY661">
        <v>143623189</v>
      </c>
      <c r="CZ661">
        <v>0</v>
      </c>
      <c r="DA661">
        <v>0</v>
      </c>
      <c r="DB661">
        <v>21176687</v>
      </c>
      <c r="DC661">
        <v>3059500</v>
      </c>
      <c r="DD661">
        <v>0</v>
      </c>
      <c r="DE661">
        <v>707906</v>
      </c>
      <c r="DF661">
        <v>379542241</v>
      </c>
      <c r="DG661">
        <v>30738376</v>
      </c>
      <c r="DH661">
        <v>395008075</v>
      </c>
      <c r="DI661">
        <v>51641750</v>
      </c>
      <c r="DJ661">
        <v>78089279</v>
      </c>
      <c r="DK661">
        <v>0</v>
      </c>
      <c r="DL661">
        <v>0</v>
      </c>
      <c r="DM661">
        <v>0</v>
      </c>
      <c r="DN661">
        <v>0</v>
      </c>
      <c r="DO661">
        <v>259611</v>
      </c>
      <c r="DP661">
        <v>789440241</v>
      </c>
      <c r="DQ661">
        <v>83741410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</row>
    <row r="662" spans="1:133" x14ac:dyDescent="0.35">
      <c r="A662">
        <v>106380865</v>
      </c>
      <c r="B662" t="s">
        <v>2351</v>
      </c>
      <c r="C662">
        <v>20181</v>
      </c>
      <c r="D662" s="1">
        <v>43101</v>
      </c>
      <c r="E662" t="s">
        <v>2643</v>
      </c>
      <c r="F662" t="s">
        <v>135</v>
      </c>
      <c r="G662" t="s">
        <v>321</v>
      </c>
      <c r="H662">
        <v>4</v>
      </c>
      <c r="I662">
        <v>423</v>
      </c>
      <c r="J662" t="s">
        <v>214</v>
      </c>
      <c r="K662" t="s">
        <v>803</v>
      </c>
      <c r="L662" t="s">
        <v>158</v>
      </c>
      <c r="M662" t="s">
        <v>2352</v>
      </c>
      <c r="N662" t="s">
        <v>1032</v>
      </c>
      <c r="O662" t="s">
        <v>324</v>
      </c>
      <c r="P662">
        <v>94116</v>
      </c>
      <c r="Q662" t="s">
        <v>1033</v>
      </c>
      <c r="R662">
        <v>780</v>
      </c>
      <c r="S662">
        <v>780</v>
      </c>
      <c r="T662">
        <v>774</v>
      </c>
      <c r="U662">
        <v>13</v>
      </c>
      <c r="V662">
        <v>0</v>
      </c>
      <c r="W662">
        <v>142</v>
      </c>
      <c r="X662">
        <v>16</v>
      </c>
      <c r="Y662">
        <v>0</v>
      </c>
      <c r="Z662">
        <v>0</v>
      </c>
      <c r="AA662">
        <v>3</v>
      </c>
      <c r="AB662">
        <v>0</v>
      </c>
      <c r="AC662">
        <v>0</v>
      </c>
      <c r="AD662">
        <v>5</v>
      </c>
      <c r="AE662">
        <v>179</v>
      </c>
      <c r="AF662">
        <v>0</v>
      </c>
      <c r="AG662">
        <v>929</v>
      </c>
      <c r="AH662">
        <v>157</v>
      </c>
      <c r="AI662">
        <v>65880</v>
      </c>
      <c r="AJ662">
        <v>1264</v>
      </c>
      <c r="AK662">
        <v>0</v>
      </c>
      <c r="AL662">
        <v>0</v>
      </c>
      <c r="AM662">
        <v>53</v>
      </c>
      <c r="AN662">
        <v>0</v>
      </c>
      <c r="AO662">
        <v>0</v>
      </c>
      <c r="AP662">
        <v>58</v>
      </c>
      <c r="AQ662">
        <v>68341</v>
      </c>
      <c r="AR662">
        <v>0</v>
      </c>
      <c r="AS662">
        <v>1058</v>
      </c>
      <c r="AT662">
        <v>1</v>
      </c>
      <c r="AU662">
        <v>772</v>
      </c>
      <c r="AV662">
        <v>75</v>
      </c>
      <c r="AW662">
        <v>0</v>
      </c>
      <c r="AX662">
        <v>0</v>
      </c>
      <c r="AY662">
        <v>12</v>
      </c>
      <c r="AZ662">
        <v>0</v>
      </c>
      <c r="BA662">
        <v>0</v>
      </c>
      <c r="BB662">
        <v>0</v>
      </c>
      <c r="BC662">
        <v>1918</v>
      </c>
      <c r="BD662">
        <v>5042822</v>
      </c>
      <c r="BE662">
        <v>214665</v>
      </c>
      <c r="BF662">
        <v>93863554</v>
      </c>
      <c r="BG662">
        <v>2012190</v>
      </c>
      <c r="BH662">
        <v>0</v>
      </c>
      <c r="BI662">
        <v>0</v>
      </c>
      <c r="BJ662">
        <v>153131</v>
      </c>
      <c r="BK662">
        <v>0</v>
      </c>
      <c r="BL662">
        <v>0</v>
      </c>
      <c r="BM662">
        <v>679909</v>
      </c>
      <c r="BN662">
        <v>101966271</v>
      </c>
      <c r="BO662">
        <v>496103</v>
      </c>
      <c r="BP662">
        <v>315</v>
      </c>
      <c r="BQ662">
        <v>263990</v>
      </c>
      <c r="BR662">
        <v>32087</v>
      </c>
      <c r="BS662">
        <v>0</v>
      </c>
      <c r="BT662">
        <v>0</v>
      </c>
      <c r="BU662">
        <v>6434</v>
      </c>
      <c r="BV662">
        <v>0</v>
      </c>
      <c r="BW662">
        <v>0</v>
      </c>
      <c r="BX662">
        <v>0</v>
      </c>
      <c r="BY662">
        <v>798929</v>
      </c>
      <c r="BZ662">
        <v>0</v>
      </c>
      <c r="CA662">
        <v>3560943</v>
      </c>
      <c r="CB662">
        <v>168224</v>
      </c>
      <c r="CC662">
        <v>64535799</v>
      </c>
      <c r="CD662">
        <v>1915158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803796</v>
      </c>
      <c r="CP662">
        <v>70983920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1977982</v>
      </c>
      <c r="CW662">
        <v>46756</v>
      </c>
      <c r="CX662">
        <v>29591745</v>
      </c>
      <c r="CY662">
        <v>129119</v>
      </c>
      <c r="CZ662">
        <v>0</v>
      </c>
      <c r="DA662">
        <v>0</v>
      </c>
      <c r="DB662">
        <v>159565</v>
      </c>
      <c r="DC662">
        <v>0</v>
      </c>
      <c r="DD662">
        <v>0</v>
      </c>
      <c r="DE662">
        <v>-123887</v>
      </c>
      <c r="DF662">
        <v>31781280</v>
      </c>
      <c r="DG662">
        <v>304256</v>
      </c>
      <c r="DH662">
        <v>50416410</v>
      </c>
      <c r="DI662">
        <v>0</v>
      </c>
      <c r="DJ662">
        <v>24660914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504089826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</row>
    <row r="663" spans="1:133" x14ac:dyDescent="0.35">
      <c r="A663">
        <v>106304583</v>
      </c>
      <c r="B663" t="s">
        <v>1034</v>
      </c>
      <c r="C663">
        <v>20181</v>
      </c>
      <c r="D663" s="1">
        <v>43101</v>
      </c>
      <c r="E663" t="s">
        <v>2643</v>
      </c>
      <c r="F663" t="s">
        <v>135</v>
      </c>
      <c r="G663" t="s">
        <v>156</v>
      </c>
      <c r="H663">
        <v>13</v>
      </c>
      <c r="I663">
        <v>1017</v>
      </c>
      <c r="J663" t="s">
        <v>165</v>
      </c>
      <c r="K663" t="s">
        <v>138</v>
      </c>
      <c r="L663" t="s">
        <v>158</v>
      </c>
      <c r="M663" t="s">
        <v>2353</v>
      </c>
      <c r="N663" t="s">
        <v>1036</v>
      </c>
      <c r="O663" t="s">
        <v>1037</v>
      </c>
      <c r="P663">
        <v>92656</v>
      </c>
      <c r="Q663" t="s">
        <v>1038</v>
      </c>
      <c r="R663">
        <v>93</v>
      </c>
      <c r="S663">
        <v>93</v>
      </c>
      <c r="T663">
        <v>93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203</v>
      </c>
      <c r="AB663">
        <v>0</v>
      </c>
      <c r="AC663">
        <v>0</v>
      </c>
      <c r="AD663">
        <v>18</v>
      </c>
      <c r="AE663">
        <v>221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4292</v>
      </c>
      <c r="AN663">
        <v>0</v>
      </c>
      <c r="AO663">
        <v>0</v>
      </c>
      <c r="AP663">
        <v>568</v>
      </c>
      <c r="AQ663">
        <v>4860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3265040</v>
      </c>
      <c r="BK663">
        <v>0</v>
      </c>
      <c r="BL663">
        <v>0</v>
      </c>
      <c r="BM663">
        <v>523734</v>
      </c>
      <c r="BN663">
        <v>3788774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739272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739272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2525768</v>
      </c>
      <c r="DC663">
        <v>0</v>
      </c>
      <c r="DD663">
        <v>0</v>
      </c>
      <c r="DE663">
        <v>523734</v>
      </c>
      <c r="DF663">
        <v>3049502</v>
      </c>
      <c r="DG663">
        <v>0</v>
      </c>
      <c r="DH663">
        <v>3421447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10975</v>
      </c>
      <c r="DP663">
        <v>917539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</row>
    <row r="664" spans="1:133" x14ac:dyDescent="0.35">
      <c r="A664">
        <v>106190240</v>
      </c>
      <c r="B664" t="s">
        <v>1039</v>
      </c>
      <c r="C664">
        <v>20181</v>
      </c>
      <c r="D664" s="1">
        <v>43101</v>
      </c>
      <c r="E664" t="s">
        <v>2643</v>
      </c>
      <c r="F664" t="s">
        <v>135</v>
      </c>
      <c r="G664" t="s">
        <v>171</v>
      </c>
      <c r="H664">
        <v>11</v>
      </c>
      <c r="I664">
        <v>933</v>
      </c>
      <c r="J664" t="s">
        <v>188</v>
      </c>
      <c r="K664" t="s">
        <v>138</v>
      </c>
      <c r="L664" t="s">
        <v>158</v>
      </c>
      <c r="M664" t="s">
        <v>2354</v>
      </c>
      <c r="N664" t="s">
        <v>1041</v>
      </c>
      <c r="O664" t="s">
        <v>1042</v>
      </c>
      <c r="P664">
        <v>90712</v>
      </c>
      <c r="Q664" t="s">
        <v>2662</v>
      </c>
      <c r="R664">
        <v>172</v>
      </c>
      <c r="S664">
        <v>172</v>
      </c>
      <c r="T664">
        <v>121</v>
      </c>
      <c r="U664">
        <v>637</v>
      </c>
      <c r="V664">
        <v>723</v>
      </c>
      <c r="W664">
        <v>141</v>
      </c>
      <c r="X664">
        <v>449</v>
      </c>
      <c r="Y664">
        <v>0</v>
      </c>
      <c r="Z664">
        <v>0</v>
      </c>
      <c r="AA664">
        <v>14</v>
      </c>
      <c r="AB664">
        <v>330</v>
      </c>
      <c r="AC664">
        <v>10</v>
      </c>
      <c r="AD664">
        <v>8</v>
      </c>
      <c r="AE664">
        <v>2312</v>
      </c>
      <c r="AF664">
        <v>0</v>
      </c>
      <c r="AG664">
        <v>3465</v>
      </c>
      <c r="AH664">
        <v>3153</v>
      </c>
      <c r="AI664">
        <v>794</v>
      </c>
      <c r="AJ664">
        <v>2119</v>
      </c>
      <c r="AK664">
        <v>0</v>
      </c>
      <c r="AL664">
        <v>0</v>
      </c>
      <c r="AM664">
        <v>37</v>
      </c>
      <c r="AN664">
        <v>1197</v>
      </c>
      <c r="AO664">
        <v>39</v>
      </c>
      <c r="AP664">
        <v>9</v>
      </c>
      <c r="AQ664">
        <v>10813</v>
      </c>
      <c r="AR664">
        <v>0</v>
      </c>
      <c r="AS664">
        <v>1961</v>
      </c>
      <c r="AT664">
        <v>1989</v>
      </c>
      <c r="AU664">
        <v>816</v>
      </c>
      <c r="AV664">
        <v>5269</v>
      </c>
      <c r="AW664">
        <v>0</v>
      </c>
      <c r="AX664">
        <v>0</v>
      </c>
      <c r="AY664">
        <v>247</v>
      </c>
      <c r="AZ664">
        <v>2950</v>
      </c>
      <c r="BA664">
        <v>6</v>
      </c>
      <c r="BB664">
        <v>936</v>
      </c>
      <c r="BC664">
        <v>14174</v>
      </c>
      <c r="BD664">
        <v>71081249</v>
      </c>
      <c r="BE664">
        <v>90779743</v>
      </c>
      <c r="BF664">
        <v>16242637</v>
      </c>
      <c r="BG664">
        <v>46992607</v>
      </c>
      <c r="BH664">
        <v>0</v>
      </c>
      <c r="BI664">
        <v>0</v>
      </c>
      <c r="BJ664">
        <v>1484995</v>
      </c>
      <c r="BK664">
        <v>34788929</v>
      </c>
      <c r="BL664">
        <v>885616</v>
      </c>
      <c r="BM664">
        <v>413178</v>
      </c>
      <c r="BN664">
        <v>262668954</v>
      </c>
      <c r="BO664">
        <v>18013808</v>
      </c>
      <c r="BP664">
        <v>34384569</v>
      </c>
      <c r="BQ664">
        <v>5372214</v>
      </c>
      <c r="BR664">
        <v>36700675</v>
      </c>
      <c r="BS664">
        <v>0</v>
      </c>
      <c r="BT664">
        <v>0</v>
      </c>
      <c r="BU664">
        <v>2289104</v>
      </c>
      <c r="BV664">
        <v>25702767</v>
      </c>
      <c r="BW664">
        <v>31998</v>
      </c>
      <c r="BX664">
        <v>5230256</v>
      </c>
      <c r="BY664">
        <v>127725391</v>
      </c>
      <c r="BZ664">
        <v>2143491</v>
      </c>
      <c r="CA664">
        <v>78915588</v>
      </c>
      <c r="CB664">
        <v>108758686</v>
      </c>
      <c r="CC664">
        <v>10737730</v>
      </c>
      <c r="CD664">
        <v>78636395</v>
      </c>
      <c r="CE664">
        <v>0</v>
      </c>
      <c r="CF664">
        <v>0</v>
      </c>
      <c r="CG664">
        <v>0</v>
      </c>
      <c r="CH664">
        <v>3054300</v>
      </c>
      <c r="CI664">
        <v>42704764</v>
      </c>
      <c r="CJ664">
        <v>0</v>
      </c>
      <c r="CK664">
        <v>881983</v>
      </c>
      <c r="CL664">
        <v>0</v>
      </c>
      <c r="CM664">
        <v>0</v>
      </c>
      <c r="CN664">
        <v>0</v>
      </c>
      <c r="CO664">
        <v>4180410</v>
      </c>
      <c r="CP664">
        <v>330013347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10179469</v>
      </c>
      <c r="CW664">
        <v>16405626</v>
      </c>
      <c r="CX664">
        <v>10877121</v>
      </c>
      <c r="CY664">
        <v>5056887</v>
      </c>
      <c r="CZ664">
        <v>0</v>
      </c>
      <c r="DA664">
        <v>0</v>
      </c>
      <c r="DB664">
        <v>675296</v>
      </c>
      <c r="DC664">
        <v>17150968</v>
      </c>
      <c r="DD664">
        <v>35631</v>
      </c>
      <c r="DE664">
        <v>0</v>
      </c>
      <c r="DF664">
        <v>60380998</v>
      </c>
      <c r="DG664">
        <v>195483</v>
      </c>
      <c r="DH664">
        <v>53373653</v>
      </c>
      <c r="DI664">
        <v>0</v>
      </c>
      <c r="DJ664">
        <v>102890</v>
      </c>
      <c r="DK664">
        <v>0</v>
      </c>
      <c r="DL664">
        <v>0</v>
      </c>
      <c r="DM664">
        <v>0</v>
      </c>
      <c r="DN664">
        <v>0</v>
      </c>
      <c r="DO664">
        <v>365297</v>
      </c>
      <c r="DP664">
        <v>36868984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7287680</v>
      </c>
      <c r="EB664">
        <v>9554364</v>
      </c>
      <c r="EC664">
        <v>0</v>
      </c>
    </row>
    <row r="665" spans="1:133" x14ac:dyDescent="0.35">
      <c r="A665">
        <v>106380868</v>
      </c>
      <c r="B665" t="s">
        <v>1044</v>
      </c>
      <c r="C665">
        <v>20181</v>
      </c>
      <c r="D665" s="1">
        <v>43101</v>
      </c>
      <c r="E665" t="s">
        <v>2643</v>
      </c>
      <c r="F665" t="s">
        <v>135</v>
      </c>
      <c r="G665" t="s">
        <v>321</v>
      </c>
      <c r="H665">
        <v>4</v>
      </c>
      <c r="I665">
        <v>423</v>
      </c>
      <c r="J665" t="s">
        <v>157</v>
      </c>
      <c r="K665" t="s">
        <v>138</v>
      </c>
      <c r="L665" t="s">
        <v>158</v>
      </c>
      <c r="M665" t="s">
        <v>2355</v>
      </c>
      <c r="N665" t="s">
        <v>1046</v>
      </c>
      <c r="O665" t="s">
        <v>324</v>
      </c>
      <c r="P665">
        <v>94143</v>
      </c>
      <c r="Q665" t="s">
        <v>1047</v>
      </c>
      <c r="R665">
        <v>67</v>
      </c>
      <c r="S665">
        <v>22</v>
      </c>
      <c r="T665">
        <v>22</v>
      </c>
      <c r="U665">
        <v>36</v>
      </c>
      <c r="V665">
        <v>6</v>
      </c>
      <c r="W665">
        <v>1</v>
      </c>
      <c r="X665">
        <v>16</v>
      </c>
      <c r="Y665">
        <v>0</v>
      </c>
      <c r="Z665">
        <v>0</v>
      </c>
      <c r="AA665">
        <v>0</v>
      </c>
      <c r="AB665">
        <v>74</v>
      </c>
      <c r="AC665">
        <v>0</v>
      </c>
      <c r="AD665">
        <v>10</v>
      </c>
      <c r="AE665">
        <v>143</v>
      </c>
      <c r="AF665">
        <v>0</v>
      </c>
      <c r="AG665">
        <v>517</v>
      </c>
      <c r="AH665">
        <v>115</v>
      </c>
      <c r="AI665">
        <v>21</v>
      </c>
      <c r="AJ665">
        <v>250</v>
      </c>
      <c r="AK665">
        <v>0</v>
      </c>
      <c r="AL665">
        <v>0</v>
      </c>
      <c r="AM665">
        <v>0</v>
      </c>
      <c r="AN665">
        <v>495</v>
      </c>
      <c r="AO665">
        <v>0</v>
      </c>
      <c r="AP665">
        <v>81</v>
      </c>
      <c r="AQ665">
        <v>1479</v>
      </c>
      <c r="AR665">
        <v>0</v>
      </c>
      <c r="AS665">
        <v>1546</v>
      </c>
      <c r="AT665">
        <v>29</v>
      </c>
      <c r="AU665">
        <v>5</v>
      </c>
      <c r="AV665">
        <v>5</v>
      </c>
      <c r="AW665">
        <v>0</v>
      </c>
      <c r="AX665">
        <v>0</v>
      </c>
      <c r="AY665">
        <v>0</v>
      </c>
      <c r="AZ665">
        <v>7774</v>
      </c>
      <c r="BA665">
        <v>0</v>
      </c>
      <c r="BB665">
        <v>296</v>
      </c>
      <c r="BC665">
        <v>9655</v>
      </c>
      <c r="BD665">
        <v>2247337</v>
      </c>
      <c r="BE665">
        <v>420232</v>
      </c>
      <c r="BF665">
        <v>90700</v>
      </c>
      <c r="BG665">
        <v>924576</v>
      </c>
      <c r="BH665">
        <v>0</v>
      </c>
      <c r="BI665">
        <v>0</v>
      </c>
      <c r="BJ665">
        <v>0</v>
      </c>
      <c r="BK665">
        <v>2002935</v>
      </c>
      <c r="BL665">
        <v>0</v>
      </c>
      <c r="BM665">
        <v>205083</v>
      </c>
      <c r="BN665">
        <v>5890863</v>
      </c>
      <c r="BO665">
        <v>1227582</v>
      </c>
      <c r="BP665">
        <v>11895</v>
      </c>
      <c r="BQ665">
        <v>6148</v>
      </c>
      <c r="BR665">
        <v>8646</v>
      </c>
      <c r="BS665">
        <v>0</v>
      </c>
      <c r="BT665">
        <v>0</v>
      </c>
      <c r="BU665">
        <v>0</v>
      </c>
      <c r="BV665">
        <v>6624544</v>
      </c>
      <c r="BW665">
        <v>0</v>
      </c>
      <c r="BX665">
        <v>221527</v>
      </c>
      <c r="BY665">
        <v>8100342</v>
      </c>
      <c r="BZ665">
        <v>54488</v>
      </c>
      <c r="CA665">
        <v>1807559</v>
      </c>
      <c r="CB665">
        <v>196789</v>
      </c>
      <c r="CC665">
        <v>96848</v>
      </c>
      <c r="CD665">
        <v>933222</v>
      </c>
      <c r="CE665">
        <v>0</v>
      </c>
      <c r="CF665">
        <v>0</v>
      </c>
      <c r="CG665">
        <v>0</v>
      </c>
      <c r="CH665">
        <v>0</v>
      </c>
      <c r="CI665">
        <v>5266611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237628</v>
      </c>
      <c r="CP665">
        <v>8593145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1667360</v>
      </c>
      <c r="CW665">
        <v>235338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3306380</v>
      </c>
      <c r="DD665">
        <v>0</v>
      </c>
      <c r="DE665">
        <v>188982</v>
      </c>
      <c r="DF665">
        <v>5398060</v>
      </c>
      <c r="DG665">
        <v>1030069</v>
      </c>
      <c r="DH665">
        <v>9133844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920</v>
      </c>
      <c r="DP665">
        <v>1705721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</row>
    <row r="666" spans="1:133" x14ac:dyDescent="0.35">
      <c r="A666">
        <v>106364014</v>
      </c>
      <c r="B666" t="s">
        <v>1053</v>
      </c>
      <c r="C666">
        <v>20181</v>
      </c>
      <c r="D666" s="1">
        <v>43101</v>
      </c>
      <c r="E666" t="s">
        <v>2643</v>
      </c>
      <c r="F666" t="s">
        <v>135</v>
      </c>
      <c r="G666" t="s">
        <v>213</v>
      </c>
      <c r="H666">
        <v>12</v>
      </c>
      <c r="I666">
        <v>1209</v>
      </c>
      <c r="J666" t="s">
        <v>165</v>
      </c>
      <c r="K666" t="s">
        <v>138</v>
      </c>
      <c r="L666" t="s">
        <v>158</v>
      </c>
      <c r="M666" t="s">
        <v>2356</v>
      </c>
      <c r="N666" t="s">
        <v>1055</v>
      </c>
      <c r="O666" t="s">
        <v>1056</v>
      </c>
      <c r="P666">
        <v>92373</v>
      </c>
      <c r="Q666" t="s">
        <v>1057</v>
      </c>
      <c r="R666">
        <v>89</v>
      </c>
      <c r="S666">
        <v>89</v>
      </c>
      <c r="T666">
        <v>68</v>
      </c>
      <c r="U666">
        <v>54</v>
      </c>
      <c r="V666">
        <v>64</v>
      </c>
      <c r="W666">
        <v>469</v>
      </c>
      <c r="X666">
        <v>0</v>
      </c>
      <c r="Y666">
        <v>1</v>
      </c>
      <c r="Z666">
        <v>0</v>
      </c>
      <c r="AA666">
        <v>329</v>
      </c>
      <c r="AB666">
        <v>41</v>
      </c>
      <c r="AC666">
        <v>0</v>
      </c>
      <c r="AD666">
        <v>10</v>
      </c>
      <c r="AE666">
        <v>968</v>
      </c>
      <c r="AF666">
        <v>0</v>
      </c>
      <c r="AG666">
        <v>513</v>
      </c>
      <c r="AH666">
        <v>524</v>
      </c>
      <c r="AI666">
        <v>2900</v>
      </c>
      <c r="AJ666">
        <v>0</v>
      </c>
      <c r="AK666">
        <v>2</v>
      </c>
      <c r="AL666">
        <v>0</v>
      </c>
      <c r="AM666">
        <v>1898</v>
      </c>
      <c r="AN666">
        <v>214</v>
      </c>
      <c r="AO666">
        <v>0</v>
      </c>
      <c r="AP666">
        <v>44</v>
      </c>
      <c r="AQ666">
        <v>6095</v>
      </c>
      <c r="AR666">
        <v>0</v>
      </c>
      <c r="AS666">
        <v>1989</v>
      </c>
      <c r="AT666">
        <v>1297</v>
      </c>
      <c r="AU666">
        <v>319</v>
      </c>
      <c r="AV666">
        <v>0</v>
      </c>
      <c r="AW666">
        <v>0</v>
      </c>
      <c r="AX666">
        <v>0</v>
      </c>
      <c r="AY666">
        <v>7771</v>
      </c>
      <c r="AZ666">
        <v>477</v>
      </c>
      <c r="BA666">
        <v>0</v>
      </c>
      <c r="BB666">
        <v>44</v>
      </c>
      <c r="BC666">
        <v>11897</v>
      </c>
      <c r="BD666">
        <v>1345491</v>
      </c>
      <c r="BE666">
        <v>1209595</v>
      </c>
      <c r="BF666">
        <v>6337478</v>
      </c>
      <c r="BG666">
        <v>0</v>
      </c>
      <c r="BH666">
        <v>4447</v>
      </c>
      <c r="BI666">
        <v>0</v>
      </c>
      <c r="BJ666">
        <v>4635972</v>
      </c>
      <c r="BK666">
        <v>152998</v>
      </c>
      <c r="BL666">
        <v>0</v>
      </c>
      <c r="BM666">
        <v>112938</v>
      </c>
      <c r="BN666">
        <v>13798919</v>
      </c>
      <c r="BO666">
        <v>988655</v>
      </c>
      <c r="BP666">
        <v>386265</v>
      </c>
      <c r="BQ666">
        <v>264263</v>
      </c>
      <c r="BR666">
        <v>0</v>
      </c>
      <c r="BS666">
        <v>0</v>
      </c>
      <c r="BT666">
        <v>0</v>
      </c>
      <c r="BU666">
        <v>7472664</v>
      </c>
      <c r="BV666">
        <v>794110</v>
      </c>
      <c r="BW666">
        <v>0</v>
      </c>
      <c r="BX666">
        <v>31009</v>
      </c>
      <c r="BY666">
        <v>9936966</v>
      </c>
      <c r="BZ666">
        <v>123737</v>
      </c>
      <c r="CA666">
        <v>1678790</v>
      </c>
      <c r="CB666">
        <v>1032076</v>
      </c>
      <c r="CC666">
        <v>4656924</v>
      </c>
      <c r="CD666">
        <v>0</v>
      </c>
      <c r="CE666">
        <v>0</v>
      </c>
      <c r="CF666">
        <v>4447</v>
      </c>
      <c r="CG666">
        <v>0</v>
      </c>
      <c r="CH666">
        <v>7319406</v>
      </c>
      <c r="CI666">
        <v>472313</v>
      </c>
      <c r="CJ666">
        <v>0</v>
      </c>
      <c r="CK666">
        <v>66015</v>
      </c>
      <c r="CL666">
        <v>0</v>
      </c>
      <c r="CM666">
        <v>0</v>
      </c>
      <c r="CN666">
        <v>0</v>
      </c>
      <c r="CO666">
        <v>0</v>
      </c>
      <c r="CP666">
        <v>15353708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655356</v>
      </c>
      <c r="CW666">
        <v>563784</v>
      </c>
      <c r="CX666">
        <v>1878802</v>
      </c>
      <c r="CY666">
        <v>0</v>
      </c>
      <c r="CZ666">
        <v>0</v>
      </c>
      <c r="DA666">
        <v>0</v>
      </c>
      <c r="DB666">
        <v>4789230</v>
      </c>
      <c r="DC666">
        <v>474795</v>
      </c>
      <c r="DD666">
        <v>0</v>
      </c>
      <c r="DE666">
        <v>20210</v>
      </c>
      <c r="DF666">
        <v>8382177</v>
      </c>
      <c r="DG666">
        <v>0</v>
      </c>
      <c r="DH666">
        <v>10602799</v>
      </c>
      <c r="DI666">
        <v>211511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946198</v>
      </c>
      <c r="DP666">
        <v>24557807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</row>
    <row r="667" spans="1:133" x14ac:dyDescent="0.35">
      <c r="A667">
        <v>106364502</v>
      </c>
      <c r="B667" t="s">
        <v>1058</v>
      </c>
      <c r="C667">
        <v>20181</v>
      </c>
      <c r="D667" s="1">
        <v>43101</v>
      </c>
      <c r="E667" t="s">
        <v>2643</v>
      </c>
      <c r="F667" t="s">
        <v>135</v>
      </c>
      <c r="G667" t="s">
        <v>213</v>
      </c>
      <c r="H667">
        <v>12</v>
      </c>
      <c r="I667">
        <v>1209</v>
      </c>
      <c r="J667" t="s">
        <v>165</v>
      </c>
      <c r="K667" t="s">
        <v>138</v>
      </c>
      <c r="L667" t="s">
        <v>139</v>
      </c>
      <c r="M667" t="s">
        <v>2357</v>
      </c>
      <c r="N667" t="s">
        <v>1060</v>
      </c>
      <c r="O667" t="s">
        <v>1061</v>
      </c>
      <c r="P667">
        <v>92354</v>
      </c>
      <c r="Q667" t="s">
        <v>1057</v>
      </c>
      <c r="R667">
        <v>343</v>
      </c>
      <c r="S667">
        <v>343</v>
      </c>
      <c r="T667">
        <v>287</v>
      </c>
      <c r="U667">
        <v>8</v>
      </c>
      <c r="V667">
        <v>12</v>
      </c>
      <c r="W667">
        <v>2395</v>
      </c>
      <c r="X667">
        <v>667</v>
      </c>
      <c r="Y667">
        <v>0</v>
      </c>
      <c r="Z667">
        <v>0</v>
      </c>
      <c r="AA667">
        <v>923</v>
      </c>
      <c r="AB667">
        <v>396</v>
      </c>
      <c r="AC667">
        <v>0</v>
      </c>
      <c r="AD667">
        <v>14</v>
      </c>
      <c r="AE667">
        <v>4415</v>
      </c>
      <c r="AF667">
        <v>0</v>
      </c>
      <c r="AG667">
        <v>102</v>
      </c>
      <c r="AH667">
        <v>18</v>
      </c>
      <c r="AI667">
        <v>14593</v>
      </c>
      <c r="AJ667">
        <v>4744</v>
      </c>
      <c r="AK667">
        <v>0</v>
      </c>
      <c r="AL667">
        <v>0</v>
      </c>
      <c r="AM667">
        <v>5120</v>
      </c>
      <c r="AN667">
        <v>1026</v>
      </c>
      <c r="AO667">
        <v>0</v>
      </c>
      <c r="AP667">
        <v>71</v>
      </c>
      <c r="AQ667">
        <v>25674</v>
      </c>
      <c r="AR667">
        <v>0</v>
      </c>
      <c r="AS667">
        <v>324</v>
      </c>
      <c r="AT667">
        <v>6</v>
      </c>
      <c r="AU667">
        <v>8986</v>
      </c>
      <c r="AV667">
        <v>7507</v>
      </c>
      <c r="AW667">
        <v>0</v>
      </c>
      <c r="AX667">
        <v>0</v>
      </c>
      <c r="AY667">
        <v>3994</v>
      </c>
      <c r="AZ667">
        <v>1238</v>
      </c>
      <c r="BA667">
        <v>0</v>
      </c>
      <c r="BB667">
        <v>59</v>
      </c>
      <c r="BC667">
        <v>22114</v>
      </c>
      <c r="BD667">
        <v>1725385</v>
      </c>
      <c r="BE667">
        <v>173725</v>
      </c>
      <c r="BF667">
        <v>309952090</v>
      </c>
      <c r="BG667">
        <v>63473599</v>
      </c>
      <c r="BH667">
        <v>0</v>
      </c>
      <c r="BI667">
        <v>0</v>
      </c>
      <c r="BJ667">
        <v>100045678</v>
      </c>
      <c r="BK667">
        <v>13700264</v>
      </c>
      <c r="BL667">
        <v>0</v>
      </c>
      <c r="BM667">
        <v>1586873</v>
      </c>
      <c r="BN667">
        <v>490657614</v>
      </c>
      <c r="BO667">
        <v>382008</v>
      </c>
      <c r="BP667">
        <v>31880</v>
      </c>
      <c r="BQ667">
        <v>24006670</v>
      </c>
      <c r="BR667">
        <v>11579631</v>
      </c>
      <c r="BS667">
        <v>0</v>
      </c>
      <c r="BT667">
        <v>0</v>
      </c>
      <c r="BU667">
        <v>9618459</v>
      </c>
      <c r="BV667">
        <v>2337115</v>
      </c>
      <c r="BW667">
        <v>0</v>
      </c>
      <c r="BX667">
        <v>194089</v>
      </c>
      <c r="BY667">
        <v>48149852</v>
      </c>
      <c r="BZ667">
        <v>1461924</v>
      </c>
      <c r="CA667">
        <v>1846515</v>
      </c>
      <c r="CB667">
        <v>168688</v>
      </c>
      <c r="CC667">
        <v>286412110</v>
      </c>
      <c r="CD667">
        <v>69311074</v>
      </c>
      <c r="CE667">
        <v>-4813248</v>
      </c>
      <c r="CF667">
        <v>0</v>
      </c>
      <c r="CG667">
        <v>0</v>
      </c>
      <c r="CH667">
        <v>79544895</v>
      </c>
      <c r="CI667">
        <v>13243011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447174969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260878</v>
      </c>
      <c r="CW667">
        <v>36917</v>
      </c>
      <c r="CX667">
        <v>47546650</v>
      </c>
      <c r="CY667">
        <v>10555404</v>
      </c>
      <c r="CZ667">
        <v>0</v>
      </c>
      <c r="DA667">
        <v>0</v>
      </c>
      <c r="DB667">
        <v>30119242</v>
      </c>
      <c r="DC667">
        <v>2794368</v>
      </c>
      <c r="DD667">
        <v>0</v>
      </c>
      <c r="DE667">
        <v>319038</v>
      </c>
      <c r="DF667">
        <v>91632497</v>
      </c>
      <c r="DG667">
        <v>1465885</v>
      </c>
      <c r="DH667">
        <v>109829998</v>
      </c>
      <c r="DI667">
        <v>0</v>
      </c>
      <c r="DJ667">
        <v>39742</v>
      </c>
      <c r="DK667">
        <v>0</v>
      </c>
      <c r="DL667">
        <v>0</v>
      </c>
      <c r="DM667">
        <v>0</v>
      </c>
      <c r="DN667">
        <v>0</v>
      </c>
      <c r="DO667">
        <v>3456371</v>
      </c>
      <c r="DP667">
        <v>95821599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</row>
    <row r="668" spans="1:133" x14ac:dyDescent="0.35">
      <c r="A668">
        <v>106361246</v>
      </c>
      <c r="B668" t="s">
        <v>1062</v>
      </c>
      <c r="C668">
        <v>20181</v>
      </c>
      <c r="D668" s="1">
        <v>43101</v>
      </c>
      <c r="E668" t="s">
        <v>2643</v>
      </c>
      <c r="F668" t="s">
        <v>135</v>
      </c>
      <c r="G668" t="s">
        <v>213</v>
      </c>
      <c r="H668">
        <v>12</v>
      </c>
      <c r="I668">
        <v>1209</v>
      </c>
      <c r="J668" t="s">
        <v>165</v>
      </c>
      <c r="K668" t="s">
        <v>138</v>
      </c>
      <c r="L668" t="s">
        <v>139</v>
      </c>
      <c r="M668" t="s">
        <v>2357</v>
      </c>
      <c r="N668" t="s">
        <v>1060</v>
      </c>
      <c r="O668" t="s">
        <v>1061</v>
      </c>
      <c r="P668">
        <v>92354</v>
      </c>
      <c r="Q668" t="s">
        <v>1057</v>
      </c>
      <c r="R668">
        <v>533</v>
      </c>
      <c r="S668">
        <v>533</v>
      </c>
      <c r="T668">
        <v>441</v>
      </c>
      <c r="U668">
        <v>1361</v>
      </c>
      <c r="V668">
        <v>1218</v>
      </c>
      <c r="W668">
        <v>524</v>
      </c>
      <c r="X668">
        <v>1256</v>
      </c>
      <c r="Y668">
        <v>19</v>
      </c>
      <c r="Z668">
        <v>0</v>
      </c>
      <c r="AA668">
        <v>1057</v>
      </c>
      <c r="AB668">
        <v>75</v>
      </c>
      <c r="AC668">
        <v>0</v>
      </c>
      <c r="AD668">
        <v>32</v>
      </c>
      <c r="AE668">
        <v>5542</v>
      </c>
      <c r="AF668">
        <v>0</v>
      </c>
      <c r="AG668">
        <v>10447</v>
      </c>
      <c r="AH668">
        <v>7362</v>
      </c>
      <c r="AI668">
        <v>4190</v>
      </c>
      <c r="AJ668">
        <v>9582</v>
      </c>
      <c r="AK668">
        <v>23</v>
      </c>
      <c r="AL668">
        <v>0</v>
      </c>
      <c r="AM668">
        <v>7128</v>
      </c>
      <c r="AN668">
        <v>724</v>
      </c>
      <c r="AO668">
        <v>0</v>
      </c>
      <c r="AP668">
        <v>175</v>
      </c>
      <c r="AQ668">
        <v>39631</v>
      </c>
      <c r="AR668">
        <v>0</v>
      </c>
      <c r="AS668">
        <v>41276</v>
      </c>
      <c r="AT668">
        <v>15293</v>
      </c>
      <c r="AU668">
        <v>19399</v>
      </c>
      <c r="AV668">
        <v>53296</v>
      </c>
      <c r="AW668">
        <v>83</v>
      </c>
      <c r="AX668">
        <v>0</v>
      </c>
      <c r="AY668">
        <v>43565</v>
      </c>
      <c r="AZ668">
        <v>21989</v>
      </c>
      <c r="BA668">
        <v>0</v>
      </c>
      <c r="BB668">
        <v>6045</v>
      </c>
      <c r="BC668">
        <v>200946</v>
      </c>
      <c r="BD668">
        <v>196085123</v>
      </c>
      <c r="BE668">
        <v>159393643</v>
      </c>
      <c r="BF668">
        <v>90368097</v>
      </c>
      <c r="BG668">
        <v>180842441</v>
      </c>
      <c r="BH668">
        <v>1070169</v>
      </c>
      <c r="BI668">
        <v>0</v>
      </c>
      <c r="BJ668">
        <v>172844265</v>
      </c>
      <c r="BK668">
        <v>18342531</v>
      </c>
      <c r="BL668">
        <v>0</v>
      </c>
      <c r="BM668">
        <v>4483986</v>
      </c>
      <c r="BN668">
        <v>823430255</v>
      </c>
      <c r="BO668">
        <v>146033819</v>
      </c>
      <c r="BP668">
        <v>53353462</v>
      </c>
      <c r="BQ668">
        <v>44904020</v>
      </c>
      <c r="BR668">
        <v>117510550</v>
      </c>
      <c r="BS668">
        <v>162084</v>
      </c>
      <c r="BT668">
        <v>0</v>
      </c>
      <c r="BU668">
        <v>149252363</v>
      </c>
      <c r="BV668">
        <v>47247705</v>
      </c>
      <c r="BW668">
        <v>0</v>
      </c>
      <c r="BX668">
        <v>11156341</v>
      </c>
      <c r="BY668">
        <v>569620344</v>
      </c>
      <c r="BZ668">
        <v>11297188</v>
      </c>
      <c r="CA668">
        <v>289486644</v>
      </c>
      <c r="CB668">
        <v>179827324</v>
      </c>
      <c r="CC668">
        <v>122015526</v>
      </c>
      <c r="CD668">
        <v>264965680</v>
      </c>
      <c r="CE668">
        <v>-2228176</v>
      </c>
      <c r="CF668">
        <v>891953</v>
      </c>
      <c r="CG668">
        <v>0</v>
      </c>
      <c r="CH668">
        <v>235716744</v>
      </c>
      <c r="CI668">
        <v>53324500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1155297383</v>
      </c>
      <c r="CQ668">
        <v>0</v>
      </c>
      <c r="CR668">
        <v>0</v>
      </c>
      <c r="CS668">
        <v>0</v>
      </c>
      <c r="CT668">
        <v>3015252</v>
      </c>
      <c r="CU668">
        <v>3015252</v>
      </c>
      <c r="CV668">
        <v>52632298</v>
      </c>
      <c r="CW668">
        <v>32919781</v>
      </c>
      <c r="CX668">
        <v>13256591</v>
      </c>
      <c r="CY668">
        <v>33387311</v>
      </c>
      <c r="CZ668">
        <v>340300</v>
      </c>
      <c r="DA668">
        <v>0</v>
      </c>
      <c r="DB668">
        <v>86379884</v>
      </c>
      <c r="DC668">
        <v>9250484</v>
      </c>
      <c r="DD668">
        <v>0</v>
      </c>
      <c r="DE668">
        <v>12601819</v>
      </c>
      <c r="DF668">
        <v>240768468</v>
      </c>
      <c r="DG668">
        <v>2271007</v>
      </c>
      <c r="DH668">
        <v>285981348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64928028</v>
      </c>
      <c r="DP668">
        <v>1120619368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</row>
    <row r="669" spans="1:133" x14ac:dyDescent="0.35">
      <c r="A669">
        <v>106334589</v>
      </c>
      <c r="B669" t="s">
        <v>1063</v>
      </c>
      <c r="C669">
        <v>20181</v>
      </c>
      <c r="D669" s="1">
        <v>43101</v>
      </c>
      <c r="E669" t="s">
        <v>2643</v>
      </c>
      <c r="F669" t="s">
        <v>135</v>
      </c>
      <c r="G669" t="s">
        <v>483</v>
      </c>
      <c r="H669">
        <v>12</v>
      </c>
      <c r="I669">
        <v>1109</v>
      </c>
      <c r="J669" t="s">
        <v>165</v>
      </c>
      <c r="K669" t="s">
        <v>138</v>
      </c>
      <c r="L669" t="s">
        <v>158</v>
      </c>
      <c r="M669" t="s">
        <v>2358</v>
      </c>
      <c r="N669" t="s">
        <v>1065</v>
      </c>
      <c r="O669" t="s">
        <v>1066</v>
      </c>
      <c r="P669">
        <v>92563</v>
      </c>
      <c r="Q669" t="s">
        <v>1067</v>
      </c>
      <c r="R669">
        <v>112</v>
      </c>
      <c r="S669">
        <v>112</v>
      </c>
      <c r="T669">
        <v>112</v>
      </c>
      <c r="U669">
        <v>634</v>
      </c>
      <c r="V669">
        <v>652</v>
      </c>
      <c r="W669">
        <v>69</v>
      </c>
      <c r="X669">
        <v>311</v>
      </c>
      <c r="Y669">
        <v>0</v>
      </c>
      <c r="Z669">
        <v>0</v>
      </c>
      <c r="AA669">
        <v>99</v>
      </c>
      <c r="AB669">
        <v>411</v>
      </c>
      <c r="AC669">
        <v>0</v>
      </c>
      <c r="AD669">
        <v>68</v>
      </c>
      <c r="AE669">
        <v>2244</v>
      </c>
      <c r="AF669">
        <v>0</v>
      </c>
      <c r="AG669">
        <v>2799</v>
      </c>
      <c r="AH669">
        <v>2713</v>
      </c>
      <c r="AI669">
        <v>249</v>
      </c>
      <c r="AJ669">
        <v>1044</v>
      </c>
      <c r="AK669">
        <v>0</v>
      </c>
      <c r="AL669">
        <v>0</v>
      </c>
      <c r="AM669">
        <v>239</v>
      </c>
      <c r="AN669">
        <v>1137</v>
      </c>
      <c r="AO669">
        <v>0</v>
      </c>
      <c r="AP669">
        <v>213</v>
      </c>
      <c r="AQ669">
        <v>8394</v>
      </c>
      <c r="AR669">
        <v>0</v>
      </c>
      <c r="AS669">
        <v>3135</v>
      </c>
      <c r="AT669">
        <v>2700</v>
      </c>
      <c r="AU669">
        <v>968</v>
      </c>
      <c r="AV669">
        <v>5059</v>
      </c>
      <c r="AW669">
        <v>0</v>
      </c>
      <c r="AX669">
        <v>0</v>
      </c>
      <c r="AY669">
        <v>2119</v>
      </c>
      <c r="AZ669">
        <v>3951</v>
      </c>
      <c r="BA669">
        <v>0</v>
      </c>
      <c r="BB669">
        <v>1559</v>
      </c>
      <c r="BC669">
        <v>19491</v>
      </c>
      <c r="BD669">
        <v>53413828</v>
      </c>
      <c r="BE669">
        <v>54530748</v>
      </c>
      <c r="BF669">
        <v>6842596</v>
      </c>
      <c r="BG669">
        <v>19989558</v>
      </c>
      <c r="BH669">
        <v>0</v>
      </c>
      <c r="BI669">
        <v>0</v>
      </c>
      <c r="BJ669">
        <v>5168760</v>
      </c>
      <c r="BK669">
        <v>23403787</v>
      </c>
      <c r="BL669">
        <v>0</v>
      </c>
      <c r="BM669">
        <v>1210325</v>
      </c>
      <c r="BN669">
        <v>164559602</v>
      </c>
      <c r="BO669">
        <v>22491029</v>
      </c>
      <c r="BP669">
        <v>23744898</v>
      </c>
      <c r="BQ669">
        <v>3277956</v>
      </c>
      <c r="BR669">
        <v>18162169</v>
      </c>
      <c r="BS669">
        <v>0</v>
      </c>
      <c r="BT669">
        <v>0</v>
      </c>
      <c r="BU669">
        <v>6414060</v>
      </c>
      <c r="BV669">
        <v>22643140</v>
      </c>
      <c r="BW669">
        <v>0</v>
      </c>
      <c r="BX669">
        <v>2806586</v>
      </c>
      <c r="BY669">
        <v>99539838</v>
      </c>
      <c r="BZ669">
        <v>3910148</v>
      </c>
      <c r="CA669">
        <v>67634457</v>
      </c>
      <c r="CB669">
        <v>59770393</v>
      </c>
      <c r="CC669">
        <v>8557983</v>
      </c>
      <c r="CD669">
        <v>32076739</v>
      </c>
      <c r="CE669">
        <v>0</v>
      </c>
      <c r="CF669">
        <v>0</v>
      </c>
      <c r="CG669">
        <v>0</v>
      </c>
      <c r="CH669">
        <v>8441360</v>
      </c>
      <c r="CI669">
        <v>34451759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3345630</v>
      </c>
      <c r="CP669">
        <v>218188469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7724366</v>
      </c>
      <c r="CW669">
        <v>17809257</v>
      </c>
      <c r="CX669">
        <v>1469532</v>
      </c>
      <c r="CY669">
        <v>5597870</v>
      </c>
      <c r="CZ669">
        <v>0</v>
      </c>
      <c r="DA669">
        <v>0</v>
      </c>
      <c r="DB669">
        <v>2827614</v>
      </c>
      <c r="DC669">
        <v>10687598</v>
      </c>
      <c r="DD669">
        <v>0</v>
      </c>
      <c r="DE669">
        <v>-205266</v>
      </c>
      <c r="DF669">
        <v>45910971</v>
      </c>
      <c r="DG669">
        <v>3316020</v>
      </c>
      <c r="DH669">
        <v>53805303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2713287</v>
      </c>
      <c r="DP669">
        <v>27031258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</row>
    <row r="670" spans="1:133" x14ac:dyDescent="0.35">
      <c r="A670">
        <v>106420491</v>
      </c>
      <c r="B670" t="s">
        <v>1068</v>
      </c>
      <c r="C670">
        <v>20181</v>
      </c>
      <c r="D670" s="1">
        <v>43101</v>
      </c>
      <c r="E670" t="s">
        <v>2643</v>
      </c>
      <c r="F670" t="s">
        <v>135</v>
      </c>
      <c r="G670" t="s">
        <v>704</v>
      </c>
      <c r="H670">
        <v>10</v>
      </c>
      <c r="I670">
        <v>805</v>
      </c>
      <c r="J670" t="s">
        <v>137</v>
      </c>
      <c r="K670" t="s">
        <v>138</v>
      </c>
      <c r="L670" t="s">
        <v>215</v>
      </c>
      <c r="M670" t="s">
        <v>2359</v>
      </c>
      <c r="N670" t="s">
        <v>1070</v>
      </c>
      <c r="O670" t="s">
        <v>1071</v>
      </c>
      <c r="P670">
        <v>93436</v>
      </c>
      <c r="Q670" t="s">
        <v>1072</v>
      </c>
      <c r="R670">
        <v>170</v>
      </c>
      <c r="S670">
        <v>170</v>
      </c>
      <c r="T670">
        <v>170</v>
      </c>
      <c r="U670">
        <v>279</v>
      </c>
      <c r="V670">
        <v>28</v>
      </c>
      <c r="W670">
        <v>32</v>
      </c>
      <c r="X670">
        <v>175</v>
      </c>
      <c r="Y670">
        <v>0</v>
      </c>
      <c r="Z670">
        <v>0</v>
      </c>
      <c r="AA670">
        <v>70</v>
      </c>
      <c r="AB670">
        <v>23</v>
      </c>
      <c r="AC670">
        <v>0</v>
      </c>
      <c r="AD670">
        <v>56</v>
      </c>
      <c r="AE670">
        <v>663</v>
      </c>
      <c r="AF670">
        <v>92</v>
      </c>
      <c r="AG670">
        <v>1746</v>
      </c>
      <c r="AH670">
        <v>189</v>
      </c>
      <c r="AI670">
        <v>92</v>
      </c>
      <c r="AJ670">
        <v>6215</v>
      </c>
      <c r="AK670">
        <v>0</v>
      </c>
      <c r="AL670">
        <v>0</v>
      </c>
      <c r="AM670">
        <v>288</v>
      </c>
      <c r="AN670">
        <v>57</v>
      </c>
      <c r="AO670">
        <v>0</v>
      </c>
      <c r="AP670">
        <v>1023</v>
      </c>
      <c r="AQ670">
        <v>9610</v>
      </c>
      <c r="AR670">
        <v>7688</v>
      </c>
      <c r="AS670">
        <v>5317</v>
      </c>
      <c r="AT670">
        <v>294</v>
      </c>
      <c r="AU670">
        <v>546</v>
      </c>
      <c r="AV670">
        <v>6001</v>
      </c>
      <c r="AW670">
        <v>0</v>
      </c>
      <c r="AX670">
        <v>0</v>
      </c>
      <c r="AY670">
        <v>4001</v>
      </c>
      <c r="AZ670">
        <v>925</v>
      </c>
      <c r="BA670">
        <v>0</v>
      </c>
      <c r="BB670">
        <v>695</v>
      </c>
      <c r="BC670">
        <v>17779</v>
      </c>
      <c r="BD670">
        <v>6906409</v>
      </c>
      <c r="BE670">
        <v>502866</v>
      </c>
      <c r="BF670">
        <v>468214</v>
      </c>
      <c r="BG670">
        <v>5118387</v>
      </c>
      <c r="BH670">
        <v>0</v>
      </c>
      <c r="BI670">
        <v>0</v>
      </c>
      <c r="BJ670">
        <v>1333449</v>
      </c>
      <c r="BK670">
        <v>551824</v>
      </c>
      <c r="BL670">
        <v>0</v>
      </c>
      <c r="BM670">
        <v>1902567</v>
      </c>
      <c r="BN670">
        <v>16783716</v>
      </c>
      <c r="BO670">
        <v>9703350</v>
      </c>
      <c r="BP670">
        <v>834964</v>
      </c>
      <c r="BQ670">
        <v>809820</v>
      </c>
      <c r="BR670">
        <v>8616503</v>
      </c>
      <c r="BS670">
        <v>0</v>
      </c>
      <c r="BT670">
        <v>0</v>
      </c>
      <c r="BU670">
        <v>6586011</v>
      </c>
      <c r="BV670">
        <v>1423564</v>
      </c>
      <c r="BW670">
        <v>0</v>
      </c>
      <c r="BX670">
        <v>1212901</v>
      </c>
      <c r="BY670">
        <v>29187113</v>
      </c>
      <c r="BZ670">
        <v>1543403</v>
      </c>
      <c r="CA670">
        <v>10777724</v>
      </c>
      <c r="CB670">
        <v>1005608</v>
      </c>
      <c r="CC670">
        <v>763244</v>
      </c>
      <c r="CD670">
        <v>4883589</v>
      </c>
      <c r="CE670">
        <v>-233619</v>
      </c>
      <c r="CF670">
        <v>0</v>
      </c>
      <c r="CG670">
        <v>0</v>
      </c>
      <c r="CH670">
        <v>3537061</v>
      </c>
      <c r="CI670">
        <v>566030</v>
      </c>
      <c r="CJ670">
        <v>0</v>
      </c>
      <c r="CK670">
        <v>325730</v>
      </c>
      <c r="CL670">
        <v>0</v>
      </c>
      <c r="CM670">
        <v>0</v>
      </c>
      <c r="CN670">
        <v>0</v>
      </c>
      <c r="CO670">
        <v>77730</v>
      </c>
      <c r="CP670">
        <v>23246500</v>
      </c>
      <c r="CQ670">
        <v>0</v>
      </c>
      <c r="CR670">
        <v>36282</v>
      </c>
      <c r="CS670">
        <v>0</v>
      </c>
      <c r="CT670">
        <v>1857</v>
      </c>
      <c r="CU670">
        <v>38139</v>
      </c>
      <c r="CV670">
        <v>5832035</v>
      </c>
      <c r="CW670">
        <v>332222</v>
      </c>
      <c r="CX670">
        <v>748409</v>
      </c>
      <c r="CY670">
        <v>8887583</v>
      </c>
      <c r="CZ670">
        <v>0</v>
      </c>
      <c r="DA670">
        <v>0</v>
      </c>
      <c r="DB670">
        <v>4382399</v>
      </c>
      <c r="DC670">
        <v>1411215</v>
      </c>
      <c r="DD670">
        <v>0</v>
      </c>
      <c r="DE670">
        <v>1168605</v>
      </c>
      <c r="DF670">
        <v>22762468</v>
      </c>
      <c r="DG670">
        <v>1648323</v>
      </c>
      <c r="DH670">
        <v>22846770</v>
      </c>
      <c r="DI670">
        <v>0</v>
      </c>
      <c r="DJ670">
        <v>716161</v>
      </c>
      <c r="DK670">
        <v>0</v>
      </c>
      <c r="DL670">
        <v>0</v>
      </c>
      <c r="DM670">
        <v>0</v>
      </c>
      <c r="DN670">
        <v>0</v>
      </c>
      <c r="DO670">
        <v>120233</v>
      </c>
      <c r="DP670">
        <v>69569566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</row>
    <row r="671" spans="1:133" x14ac:dyDescent="0.35">
      <c r="A671">
        <v>106190525</v>
      </c>
      <c r="B671" t="s">
        <v>1073</v>
      </c>
      <c r="C671">
        <v>20181</v>
      </c>
      <c r="D671" s="1">
        <v>43101</v>
      </c>
      <c r="E671" t="s">
        <v>2643</v>
      </c>
      <c r="F671" t="s">
        <v>135</v>
      </c>
      <c r="G671" t="s">
        <v>171</v>
      </c>
      <c r="H671">
        <v>11</v>
      </c>
      <c r="I671">
        <v>933</v>
      </c>
      <c r="J671" t="s">
        <v>165</v>
      </c>
      <c r="K671" t="s">
        <v>138</v>
      </c>
      <c r="L671" t="s">
        <v>139</v>
      </c>
      <c r="M671" t="s">
        <v>2360</v>
      </c>
      <c r="N671" t="s">
        <v>554</v>
      </c>
      <c r="O671" t="s">
        <v>442</v>
      </c>
      <c r="P671">
        <v>90806</v>
      </c>
      <c r="Q671" t="s">
        <v>457</v>
      </c>
      <c r="R671">
        <v>453</v>
      </c>
      <c r="S671">
        <v>453</v>
      </c>
      <c r="T671">
        <v>329</v>
      </c>
      <c r="U671">
        <v>1561</v>
      </c>
      <c r="V671">
        <v>943</v>
      </c>
      <c r="W671">
        <v>311</v>
      </c>
      <c r="X671">
        <v>1061</v>
      </c>
      <c r="Y671">
        <v>16</v>
      </c>
      <c r="Z671">
        <v>0</v>
      </c>
      <c r="AA671">
        <v>58</v>
      </c>
      <c r="AB671">
        <v>1149</v>
      </c>
      <c r="AC671">
        <v>31</v>
      </c>
      <c r="AD671">
        <v>41</v>
      </c>
      <c r="AE671">
        <v>5171</v>
      </c>
      <c r="AF671">
        <v>0</v>
      </c>
      <c r="AG671">
        <v>8631</v>
      </c>
      <c r="AH671">
        <v>4952</v>
      </c>
      <c r="AI671">
        <v>1764</v>
      </c>
      <c r="AJ671">
        <v>5264</v>
      </c>
      <c r="AK671">
        <v>59</v>
      </c>
      <c r="AL671">
        <v>0</v>
      </c>
      <c r="AM671">
        <v>277</v>
      </c>
      <c r="AN671">
        <v>5648</v>
      </c>
      <c r="AO671">
        <v>84</v>
      </c>
      <c r="AP671">
        <v>249</v>
      </c>
      <c r="AQ671">
        <v>26928</v>
      </c>
      <c r="AR671">
        <v>0</v>
      </c>
      <c r="AS671">
        <v>8694</v>
      </c>
      <c r="AT671">
        <v>4067</v>
      </c>
      <c r="AU671">
        <v>4992</v>
      </c>
      <c r="AV671">
        <v>16468</v>
      </c>
      <c r="AW671">
        <v>62</v>
      </c>
      <c r="AX671">
        <v>0</v>
      </c>
      <c r="AY671">
        <v>595</v>
      </c>
      <c r="AZ671">
        <v>16099</v>
      </c>
      <c r="BA671">
        <v>695</v>
      </c>
      <c r="BB671">
        <v>976</v>
      </c>
      <c r="BC671">
        <v>52648</v>
      </c>
      <c r="BD671">
        <v>126969818</v>
      </c>
      <c r="BE671">
        <v>85104294</v>
      </c>
      <c r="BF671">
        <v>23943057</v>
      </c>
      <c r="BG671">
        <v>92453202</v>
      </c>
      <c r="BH671">
        <v>1176788</v>
      </c>
      <c r="BI671">
        <v>0</v>
      </c>
      <c r="BJ671">
        <v>4561279</v>
      </c>
      <c r="BK671">
        <v>96105637</v>
      </c>
      <c r="BL671">
        <v>1214509</v>
      </c>
      <c r="BM671">
        <v>5119969</v>
      </c>
      <c r="BN671">
        <v>436648553</v>
      </c>
      <c r="BO671">
        <v>42909375</v>
      </c>
      <c r="BP671">
        <v>20488606</v>
      </c>
      <c r="BQ671">
        <v>19671484</v>
      </c>
      <c r="BR671">
        <v>52195198</v>
      </c>
      <c r="BS671">
        <v>244081</v>
      </c>
      <c r="BT671">
        <v>0</v>
      </c>
      <c r="BU671">
        <v>1101316</v>
      </c>
      <c r="BV671">
        <v>64400357</v>
      </c>
      <c r="BW671">
        <v>1727573</v>
      </c>
      <c r="BX671">
        <v>5497889</v>
      </c>
      <c r="BY671">
        <v>208235879</v>
      </c>
      <c r="BZ671">
        <v>3826132</v>
      </c>
      <c r="CA671">
        <v>137277790</v>
      </c>
      <c r="CB671">
        <v>82078203</v>
      </c>
      <c r="CC671">
        <v>38863876</v>
      </c>
      <c r="CD671">
        <v>127003562</v>
      </c>
      <c r="CE671">
        <v>0</v>
      </c>
      <c r="CF671">
        <v>1337272</v>
      </c>
      <c r="CG671">
        <v>0</v>
      </c>
      <c r="CH671">
        <v>4046604</v>
      </c>
      <c r="CI671">
        <v>91081035</v>
      </c>
      <c r="CJ671">
        <v>0</v>
      </c>
      <c r="CK671">
        <v>3534098</v>
      </c>
      <c r="CL671">
        <v>0</v>
      </c>
      <c r="CM671">
        <v>0</v>
      </c>
      <c r="CN671">
        <v>0</v>
      </c>
      <c r="CO671">
        <v>5721717</v>
      </c>
      <c r="CP671">
        <v>494770289</v>
      </c>
      <c r="CQ671">
        <v>2103924</v>
      </c>
      <c r="CR671">
        <v>1872739</v>
      </c>
      <c r="CS671">
        <v>0</v>
      </c>
      <c r="CT671">
        <v>247531</v>
      </c>
      <c r="CU671">
        <v>4224194</v>
      </c>
      <c r="CV671">
        <v>32558866</v>
      </c>
      <c r="CW671">
        <v>25612631</v>
      </c>
      <c r="CX671">
        <v>4313142</v>
      </c>
      <c r="CY671">
        <v>19569344</v>
      </c>
      <c r="CZ671">
        <v>83597</v>
      </c>
      <c r="DA671">
        <v>0</v>
      </c>
      <c r="DB671">
        <v>1611349</v>
      </c>
      <c r="DC671">
        <v>69325994</v>
      </c>
      <c r="DD671">
        <v>184226</v>
      </c>
      <c r="DE671">
        <v>1079188</v>
      </c>
      <c r="DF671">
        <v>154338337</v>
      </c>
      <c r="DG671">
        <v>1849015</v>
      </c>
      <c r="DH671">
        <v>141868547</v>
      </c>
      <c r="DI671">
        <v>0</v>
      </c>
      <c r="DJ671">
        <v>1175863</v>
      </c>
      <c r="DK671">
        <v>0</v>
      </c>
      <c r="DL671">
        <v>0</v>
      </c>
      <c r="DM671">
        <v>0</v>
      </c>
      <c r="DN671">
        <v>0</v>
      </c>
      <c r="DO671">
        <v>1756528</v>
      </c>
      <c r="DP671">
        <v>119855517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</row>
    <row r="672" spans="1:133" x14ac:dyDescent="0.35">
      <c r="A672">
        <v>106301248</v>
      </c>
      <c r="B672" t="s">
        <v>1075</v>
      </c>
      <c r="C672">
        <v>20181</v>
      </c>
      <c r="D672" s="1">
        <v>43101</v>
      </c>
      <c r="E672" t="s">
        <v>2643</v>
      </c>
      <c r="F672" t="s">
        <v>135</v>
      </c>
      <c r="G672" t="s">
        <v>156</v>
      </c>
      <c r="H672">
        <v>13</v>
      </c>
      <c r="I672">
        <v>1013</v>
      </c>
      <c r="J672" t="s">
        <v>188</v>
      </c>
      <c r="K672" t="s">
        <v>138</v>
      </c>
      <c r="L672" t="s">
        <v>158</v>
      </c>
      <c r="M672" t="s">
        <v>2361</v>
      </c>
      <c r="N672" t="s">
        <v>1077</v>
      </c>
      <c r="O672" t="s">
        <v>1078</v>
      </c>
      <c r="P672">
        <v>90720</v>
      </c>
      <c r="Q672" t="s">
        <v>1079</v>
      </c>
      <c r="R672">
        <v>163</v>
      </c>
      <c r="S672">
        <v>163</v>
      </c>
      <c r="T672">
        <v>127</v>
      </c>
      <c r="U672">
        <v>719</v>
      </c>
      <c r="V672">
        <v>693</v>
      </c>
      <c r="W672">
        <v>80</v>
      </c>
      <c r="X672">
        <v>248</v>
      </c>
      <c r="Y672">
        <v>0</v>
      </c>
      <c r="Z672">
        <v>0</v>
      </c>
      <c r="AA672">
        <v>26</v>
      </c>
      <c r="AB672">
        <v>526</v>
      </c>
      <c r="AC672">
        <v>16</v>
      </c>
      <c r="AD672">
        <v>20</v>
      </c>
      <c r="AE672">
        <v>2328</v>
      </c>
      <c r="AF672">
        <v>0</v>
      </c>
      <c r="AG672">
        <v>4269</v>
      </c>
      <c r="AH672">
        <v>2902</v>
      </c>
      <c r="AI672">
        <v>474</v>
      </c>
      <c r="AJ672">
        <v>1222</v>
      </c>
      <c r="AK672">
        <v>0</v>
      </c>
      <c r="AL672">
        <v>0</v>
      </c>
      <c r="AM672">
        <v>73</v>
      </c>
      <c r="AN672">
        <v>1949</v>
      </c>
      <c r="AO672">
        <v>67</v>
      </c>
      <c r="AP672">
        <v>54</v>
      </c>
      <c r="AQ672">
        <v>11010</v>
      </c>
      <c r="AR672">
        <v>0</v>
      </c>
      <c r="AS672">
        <v>5252</v>
      </c>
      <c r="AT672">
        <v>4681</v>
      </c>
      <c r="AU672">
        <v>353</v>
      </c>
      <c r="AV672">
        <v>2135</v>
      </c>
      <c r="AW672">
        <v>0</v>
      </c>
      <c r="AX672">
        <v>0</v>
      </c>
      <c r="AY672">
        <v>335</v>
      </c>
      <c r="AZ672">
        <v>7688</v>
      </c>
      <c r="BA672">
        <v>8</v>
      </c>
      <c r="BB672">
        <v>552</v>
      </c>
      <c r="BC672">
        <v>21004</v>
      </c>
      <c r="BD672">
        <v>98069097</v>
      </c>
      <c r="BE672">
        <v>88731934</v>
      </c>
      <c r="BF672">
        <v>10425304</v>
      </c>
      <c r="BG672">
        <v>26568650</v>
      </c>
      <c r="BH672">
        <v>0</v>
      </c>
      <c r="BI672">
        <v>0</v>
      </c>
      <c r="BJ672">
        <v>2440232</v>
      </c>
      <c r="BK672">
        <v>62622591</v>
      </c>
      <c r="BL672">
        <v>1527873</v>
      </c>
      <c r="BM672">
        <v>1397588</v>
      </c>
      <c r="BN672">
        <v>291783269</v>
      </c>
      <c r="BO672">
        <v>37952895</v>
      </c>
      <c r="BP672">
        <v>41210812</v>
      </c>
      <c r="BQ672">
        <v>2602486</v>
      </c>
      <c r="BR672">
        <v>18099519</v>
      </c>
      <c r="BS672">
        <v>0</v>
      </c>
      <c r="BT672">
        <v>0</v>
      </c>
      <c r="BU672">
        <v>3098281</v>
      </c>
      <c r="BV672">
        <v>52193151</v>
      </c>
      <c r="BW672">
        <v>123586</v>
      </c>
      <c r="BX672">
        <v>3297516</v>
      </c>
      <c r="BY672">
        <v>158578246</v>
      </c>
      <c r="BZ672">
        <v>2603154</v>
      </c>
      <c r="CA672">
        <v>123453150</v>
      </c>
      <c r="CB672">
        <v>120299022</v>
      </c>
      <c r="CC672">
        <v>8835458</v>
      </c>
      <c r="CD672">
        <v>43048194</v>
      </c>
      <c r="CE672">
        <v>0</v>
      </c>
      <c r="CF672">
        <v>0</v>
      </c>
      <c r="CG672">
        <v>0</v>
      </c>
      <c r="CH672">
        <v>4541900</v>
      </c>
      <c r="CI672">
        <v>84990739</v>
      </c>
      <c r="CJ672">
        <v>0</v>
      </c>
      <c r="CK672">
        <v>1629426</v>
      </c>
      <c r="CL672">
        <v>0</v>
      </c>
      <c r="CM672">
        <v>0</v>
      </c>
      <c r="CN672">
        <v>0</v>
      </c>
      <c r="CO672">
        <v>3713141</v>
      </c>
      <c r="CP672">
        <v>393114184</v>
      </c>
      <c r="CQ672">
        <v>1481654</v>
      </c>
      <c r="CR672">
        <v>0</v>
      </c>
      <c r="CS672">
        <v>0</v>
      </c>
      <c r="CT672">
        <v>0</v>
      </c>
      <c r="CU672">
        <v>1481654</v>
      </c>
      <c r="CV672">
        <v>12568842</v>
      </c>
      <c r="CW672">
        <v>11125378</v>
      </c>
      <c r="CX672">
        <v>4192332</v>
      </c>
      <c r="CY672">
        <v>1619975</v>
      </c>
      <c r="CZ672">
        <v>0</v>
      </c>
      <c r="DA672">
        <v>0</v>
      </c>
      <c r="DB672">
        <v>914581</v>
      </c>
      <c r="DC672">
        <v>28285844</v>
      </c>
      <c r="DD672">
        <v>22033</v>
      </c>
      <c r="DE672">
        <v>0</v>
      </c>
      <c r="DF672">
        <v>58728985</v>
      </c>
      <c r="DG672">
        <v>606441</v>
      </c>
      <c r="DH672">
        <v>57545175</v>
      </c>
      <c r="DI672">
        <v>0</v>
      </c>
      <c r="DJ672">
        <v>221450</v>
      </c>
      <c r="DK672">
        <v>0</v>
      </c>
      <c r="DL672">
        <v>0</v>
      </c>
      <c r="DM672">
        <v>0</v>
      </c>
      <c r="DN672">
        <v>0</v>
      </c>
      <c r="DO672">
        <v>1588754</v>
      </c>
      <c r="DP672">
        <v>90162878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7698772</v>
      </c>
      <c r="EB672">
        <v>3346714</v>
      </c>
      <c r="EC672">
        <v>0</v>
      </c>
    </row>
    <row r="673" spans="1:133" x14ac:dyDescent="0.35">
      <c r="A673">
        <v>106190198</v>
      </c>
      <c r="B673" t="s">
        <v>1080</v>
      </c>
      <c r="C673">
        <v>20181</v>
      </c>
      <c r="D673" s="1">
        <v>43101</v>
      </c>
      <c r="E673" t="s">
        <v>2643</v>
      </c>
      <c r="F673" t="s">
        <v>135</v>
      </c>
      <c r="G673" t="s">
        <v>171</v>
      </c>
      <c r="H673">
        <v>11</v>
      </c>
      <c r="I673">
        <v>925</v>
      </c>
      <c r="J673" t="s">
        <v>188</v>
      </c>
      <c r="K673" t="s">
        <v>138</v>
      </c>
      <c r="L673" t="s">
        <v>158</v>
      </c>
      <c r="M673" t="s">
        <v>2362</v>
      </c>
      <c r="N673" t="s">
        <v>1082</v>
      </c>
      <c r="O673" t="s">
        <v>281</v>
      </c>
      <c r="P673">
        <v>90023</v>
      </c>
      <c r="Q673" t="s">
        <v>634</v>
      </c>
      <c r="R673">
        <v>324</v>
      </c>
      <c r="S673">
        <v>324</v>
      </c>
      <c r="T673">
        <v>184</v>
      </c>
      <c r="U673">
        <v>578</v>
      </c>
      <c r="V673">
        <v>169</v>
      </c>
      <c r="W673">
        <v>414</v>
      </c>
      <c r="X673">
        <v>1172</v>
      </c>
      <c r="Y673">
        <v>0</v>
      </c>
      <c r="Z673">
        <v>0</v>
      </c>
      <c r="AA673">
        <v>26</v>
      </c>
      <c r="AB673">
        <v>53</v>
      </c>
      <c r="AC673">
        <v>1</v>
      </c>
      <c r="AD673">
        <v>5</v>
      </c>
      <c r="AE673">
        <v>2418</v>
      </c>
      <c r="AF673">
        <v>0</v>
      </c>
      <c r="AG673">
        <v>3523</v>
      </c>
      <c r="AH673">
        <v>1004</v>
      </c>
      <c r="AI673">
        <v>2967</v>
      </c>
      <c r="AJ673">
        <v>8549</v>
      </c>
      <c r="AK673">
        <v>0</v>
      </c>
      <c r="AL673">
        <v>0</v>
      </c>
      <c r="AM673">
        <v>128</v>
      </c>
      <c r="AN673">
        <v>309</v>
      </c>
      <c r="AO673">
        <v>1</v>
      </c>
      <c r="AP673">
        <v>32</v>
      </c>
      <c r="AQ673">
        <v>16513</v>
      </c>
      <c r="AR673">
        <v>0</v>
      </c>
      <c r="AS673">
        <v>499</v>
      </c>
      <c r="AT673">
        <v>205</v>
      </c>
      <c r="AU673">
        <v>640</v>
      </c>
      <c r="AV673">
        <v>1925</v>
      </c>
      <c r="AW673">
        <v>0</v>
      </c>
      <c r="AX673">
        <v>0</v>
      </c>
      <c r="AY673">
        <v>129</v>
      </c>
      <c r="AZ673">
        <v>169</v>
      </c>
      <c r="BA673">
        <v>0</v>
      </c>
      <c r="BB673">
        <v>221</v>
      </c>
      <c r="BC673">
        <v>3788</v>
      </c>
      <c r="BD673">
        <v>27009315</v>
      </c>
      <c r="BE673">
        <v>11048145</v>
      </c>
      <c r="BF673">
        <v>13186800</v>
      </c>
      <c r="BG673">
        <v>78344154</v>
      </c>
      <c r="BH673">
        <v>0</v>
      </c>
      <c r="BI673">
        <v>0</v>
      </c>
      <c r="BJ673">
        <v>1024326</v>
      </c>
      <c r="BK673">
        <v>2948683</v>
      </c>
      <c r="BL673">
        <v>483</v>
      </c>
      <c r="BM673">
        <v>599354</v>
      </c>
      <c r="BN673">
        <v>134161260</v>
      </c>
      <c r="BO673">
        <v>2005518</v>
      </c>
      <c r="BP673">
        <v>1153487</v>
      </c>
      <c r="BQ673">
        <v>2043241</v>
      </c>
      <c r="BR673">
        <v>6860979</v>
      </c>
      <c r="BS673">
        <v>0</v>
      </c>
      <c r="BT673">
        <v>0</v>
      </c>
      <c r="BU673">
        <v>564108</v>
      </c>
      <c r="BV673">
        <v>722591</v>
      </c>
      <c r="BW673">
        <v>0</v>
      </c>
      <c r="BX673">
        <v>409452</v>
      </c>
      <c r="BY673">
        <v>13759376</v>
      </c>
      <c r="BZ673">
        <v>1404961</v>
      </c>
      <c r="CA673">
        <v>21284510</v>
      </c>
      <c r="CB673">
        <v>11296531</v>
      </c>
      <c r="CC673">
        <v>6874450</v>
      </c>
      <c r="CD673">
        <v>59910785</v>
      </c>
      <c r="CE673">
        <v>-3621411</v>
      </c>
      <c r="CF673">
        <v>0</v>
      </c>
      <c r="CG673">
        <v>0</v>
      </c>
      <c r="CH673">
        <v>558253</v>
      </c>
      <c r="CI673">
        <v>2073561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255849</v>
      </c>
      <c r="CP673">
        <v>100037489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7730323</v>
      </c>
      <c r="CW673">
        <v>824052</v>
      </c>
      <c r="CX673">
        <v>8846295</v>
      </c>
      <c r="CY673">
        <v>27458107</v>
      </c>
      <c r="CZ673">
        <v>0</v>
      </c>
      <c r="DA673">
        <v>0</v>
      </c>
      <c r="DB673">
        <v>764353</v>
      </c>
      <c r="DC673">
        <v>2120087</v>
      </c>
      <c r="DD673">
        <v>0</v>
      </c>
      <c r="DE673">
        <v>139930</v>
      </c>
      <c r="DF673">
        <v>47883147</v>
      </c>
      <c r="DG673">
        <v>-100178</v>
      </c>
      <c r="DH673">
        <v>33568704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234962</v>
      </c>
      <c r="DP673">
        <v>44583193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</row>
    <row r="674" spans="1:133" x14ac:dyDescent="0.35">
      <c r="A674">
        <v>106560492</v>
      </c>
      <c r="B674" t="s">
        <v>1083</v>
      </c>
      <c r="C674">
        <v>20181</v>
      </c>
      <c r="D674" s="1">
        <v>43101</v>
      </c>
      <c r="E674" t="s">
        <v>2643</v>
      </c>
      <c r="F674" t="s">
        <v>135</v>
      </c>
      <c r="G674" t="s">
        <v>249</v>
      </c>
      <c r="H674">
        <v>10</v>
      </c>
      <c r="I674">
        <v>813</v>
      </c>
      <c r="J674" t="s">
        <v>188</v>
      </c>
      <c r="K674" t="s">
        <v>138</v>
      </c>
      <c r="L674" t="s">
        <v>158</v>
      </c>
      <c r="M674" t="s">
        <v>2363</v>
      </c>
      <c r="N674" t="s">
        <v>1085</v>
      </c>
      <c r="O674" t="s">
        <v>1086</v>
      </c>
      <c r="P674">
        <v>91360</v>
      </c>
      <c r="Q674" t="s">
        <v>1087</v>
      </c>
      <c r="R674">
        <v>362</v>
      </c>
      <c r="S674">
        <v>321</v>
      </c>
      <c r="T674">
        <v>321</v>
      </c>
      <c r="U674">
        <v>1902</v>
      </c>
      <c r="V674">
        <v>247</v>
      </c>
      <c r="W674">
        <v>141</v>
      </c>
      <c r="X674">
        <v>327</v>
      </c>
      <c r="Y674">
        <v>0</v>
      </c>
      <c r="Z674">
        <v>0</v>
      </c>
      <c r="AA674">
        <v>144</v>
      </c>
      <c r="AB674">
        <v>1152</v>
      </c>
      <c r="AC674">
        <v>17</v>
      </c>
      <c r="AD674">
        <v>33</v>
      </c>
      <c r="AE674">
        <v>3963</v>
      </c>
      <c r="AF674">
        <v>0</v>
      </c>
      <c r="AG674">
        <v>11263</v>
      </c>
      <c r="AH674">
        <v>1241</v>
      </c>
      <c r="AI674">
        <v>1138</v>
      </c>
      <c r="AJ674">
        <v>1234</v>
      </c>
      <c r="AK674">
        <v>0</v>
      </c>
      <c r="AL674">
        <v>0</v>
      </c>
      <c r="AM674">
        <v>816</v>
      </c>
      <c r="AN674">
        <v>3793</v>
      </c>
      <c r="AO674">
        <v>100</v>
      </c>
      <c r="AP674">
        <v>161</v>
      </c>
      <c r="AQ674">
        <v>19746</v>
      </c>
      <c r="AR674">
        <v>0</v>
      </c>
      <c r="AS674">
        <v>10170</v>
      </c>
      <c r="AT674">
        <v>1231</v>
      </c>
      <c r="AU674">
        <v>437</v>
      </c>
      <c r="AV674">
        <v>3485</v>
      </c>
      <c r="AW674">
        <v>0</v>
      </c>
      <c r="AX674">
        <v>0</v>
      </c>
      <c r="AY674">
        <v>1118</v>
      </c>
      <c r="AZ674">
        <v>9843</v>
      </c>
      <c r="BA674">
        <v>191</v>
      </c>
      <c r="BB674">
        <v>927</v>
      </c>
      <c r="BC674">
        <v>27402</v>
      </c>
      <c r="BD674">
        <v>294147621</v>
      </c>
      <c r="BE674">
        <v>37361604</v>
      </c>
      <c r="BF674">
        <v>23906367</v>
      </c>
      <c r="BG674">
        <v>31789626</v>
      </c>
      <c r="BH674">
        <v>0</v>
      </c>
      <c r="BI674">
        <v>0</v>
      </c>
      <c r="BJ674">
        <v>26940847</v>
      </c>
      <c r="BK674">
        <v>114206406</v>
      </c>
      <c r="BL674">
        <v>1031750</v>
      </c>
      <c r="BM674">
        <v>3505611</v>
      </c>
      <c r="BN674">
        <v>532889832</v>
      </c>
      <c r="BO674">
        <v>73476346</v>
      </c>
      <c r="BP674">
        <v>12025055</v>
      </c>
      <c r="BQ674">
        <v>3625217</v>
      </c>
      <c r="BR674">
        <v>25554501</v>
      </c>
      <c r="BS674">
        <v>0</v>
      </c>
      <c r="BT674">
        <v>0</v>
      </c>
      <c r="BU674">
        <v>8174045</v>
      </c>
      <c r="BV674">
        <v>84531348</v>
      </c>
      <c r="BW674">
        <v>1066819</v>
      </c>
      <c r="BX674">
        <v>8457958</v>
      </c>
      <c r="BY674">
        <v>216911289</v>
      </c>
      <c r="BZ674">
        <v>0</v>
      </c>
      <c r="CA674">
        <v>329669724</v>
      </c>
      <c r="CB674">
        <v>43835273</v>
      </c>
      <c r="CC674">
        <v>25462687</v>
      </c>
      <c r="CD674">
        <v>54376989</v>
      </c>
      <c r="CE674">
        <v>0</v>
      </c>
      <c r="CF674">
        <v>0</v>
      </c>
      <c r="CG674">
        <v>0</v>
      </c>
      <c r="CH674">
        <v>29200997</v>
      </c>
      <c r="CI674">
        <v>148517139</v>
      </c>
      <c r="CJ674">
        <v>0</v>
      </c>
      <c r="CK674">
        <v>1247247</v>
      </c>
      <c r="CL674">
        <v>0</v>
      </c>
      <c r="CM674">
        <v>0</v>
      </c>
      <c r="CN674">
        <v>0</v>
      </c>
      <c r="CO674">
        <v>7416653</v>
      </c>
      <c r="CP674">
        <v>639726709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37954243</v>
      </c>
      <c r="CW674">
        <v>5551386</v>
      </c>
      <c r="CX674">
        <v>2068897</v>
      </c>
      <c r="CY674">
        <v>2967138</v>
      </c>
      <c r="CZ674">
        <v>0</v>
      </c>
      <c r="DA674">
        <v>0</v>
      </c>
      <c r="DB674">
        <v>5913895</v>
      </c>
      <c r="DC674">
        <v>50220615</v>
      </c>
      <c r="DD674">
        <v>-5318084</v>
      </c>
      <c r="DE674">
        <v>10716322</v>
      </c>
      <c r="DF674">
        <v>110074412</v>
      </c>
      <c r="DG674">
        <v>252685</v>
      </c>
      <c r="DH674">
        <v>80459509</v>
      </c>
      <c r="DI674">
        <v>0</v>
      </c>
      <c r="DJ674">
        <v>54346</v>
      </c>
      <c r="DK674">
        <v>0</v>
      </c>
      <c r="DL674">
        <v>0</v>
      </c>
      <c r="DM674">
        <v>0</v>
      </c>
      <c r="DN674">
        <v>0</v>
      </c>
      <c r="DO674">
        <v>4955506</v>
      </c>
      <c r="DP674">
        <v>177387183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</row>
    <row r="675" spans="1:133" x14ac:dyDescent="0.35">
      <c r="A675">
        <v>106434040</v>
      </c>
      <c r="B675" t="s">
        <v>1088</v>
      </c>
      <c r="C675">
        <v>20181</v>
      </c>
      <c r="D675" s="1">
        <v>43101</v>
      </c>
      <c r="E675" t="s">
        <v>2643</v>
      </c>
      <c r="F675" t="s">
        <v>135</v>
      </c>
      <c r="G675" t="s">
        <v>387</v>
      </c>
      <c r="H675">
        <v>7</v>
      </c>
      <c r="I675">
        <v>429</v>
      </c>
      <c r="J675" t="s">
        <v>165</v>
      </c>
      <c r="K675" t="s">
        <v>138</v>
      </c>
      <c r="L675" t="s">
        <v>139</v>
      </c>
      <c r="M675" t="s">
        <v>2364</v>
      </c>
      <c r="N675" t="s">
        <v>1090</v>
      </c>
      <c r="O675" t="s">
        <v>1091</v>
      </c>
      <c r="P675">
        <v>94304</v>
      </c>
      <c r="Q675" t="s">
        <v>1092</v>
      </c>
      <c r="R675">
        <v>397</v>
      </c>
      <c r="S675">
        <v>397</v>
      </c>
      <c r="T675">
        <v>397</v>
      </c>
      <c r="U675">
        <v>19</v>
      </c>
      <c r="V675">
        <v>0</v>
      </c>
      <c r="W675">
        <v>969</v>
      </c>
      <c r="X675">
        <v>552</v>
      </c>
      <c r="Y675">
        <v>0</v>
      </c>
      <c r="Z675">
        <v>0</v>
      </c>
      <c r="AA675">
        <v>50</v>
      </c>
      <c r="AB675">
        <v>1806</v>
      </c>
      <c r="AC675">
        <v>6</v>
      </c>
      <c r="AD675">
        <v>0</v>
      </c>
      <c r="AE675">
        <v>3402</v>
      </c>
      <c r="AF675">
        <v>0</v>
      </c>
      <c r="AG675">
        <v>104</v>
      </c>
      <c r="AH675">
        <v>0</v>
      </c>
      <c r="AI675">
        <v>7645</v>
      </c>
      <c r="AJ675">
        <v>2198</v>
      </c>
      <c r="AK675">
        <v>0</v>
      </c>
      <c r="AL675">
        <v>0</v>
      </c>
      <c r="AM675">
        <v>283</v>
      </c>
      <c r="AN675">
        <v>10713</v>
      </c>
      <c r="AO675">
        <v>36</v>
      </c>
      <c r="AP675">
        <v>0</v>
      </c>
      <c r="AQ675">
        <v>20979</v>
      </c>
      <c r="AR675">
        <v>0</v>
      </c>
      <c r="AS675">
        <v>1354</v>
      </c>
      <c r="AT675">
        <v>0</v>
      </c>
      <c r="AU675">
        <v>25922</v>
      </c>
      <c r="AV675">
        <v>13314</v>
      </c>
      <c r="AW675">
        <v>0</v>
      </c>
      <c r="AX675">
        <v>0</v>
      </c>
      <c r="AY675">
        <v>1640</v>
      </c>
      <c r="AZ675">
        <v>50302</v>
      </c>
      <c r="BA675">
        <v>0</v>
      </c>
      <c r="BB675">
        <v>1419</v>
      </c>
      <c r="BC675">
        <v>93951</v>
      </c>
      <c r="BD675">
        <v>3012309</v>
      </c>
      <c r="BE675">
        <v>0</v>
      </c>
      <c r="BF675">
        <v>360908560</v>
      </c>
      <c r="BG675">
        <v>70249817</v>
      </c>
      <c r="BH675">
        <v>0</v>
      </c>
      <c r="BI675">
        <v>0</v>
      </c>
      <c r="BJ675">
        <v>11935625</v>
      </c>
      <c r="BK675">
        <v>420707695</v>
      </c>
      <c r="BL675">
        <v>1406125</v>
      </c>
      <c r="BM675">
        <v>0</v>
      </c>
      <c r="BN675">
        <v>868220131</v>
      </c>
      <c r="BO675">
        <v>3852572</v>
      </c>
      <c r="BP675">
        <v>0</v>
      </c>
      <c r="BQ675">
        <v>73759849</v>
      </c>
      <c r="BR675">
        <v>37883840</v>
      </c>
      <c r="BS675">
        <v>0</v>
      </c>
      <c r="BT675">
        <v>0</v>
      </c>
      <c r="BU675">
        <v>4667340</v>
      </c>
      <c r="BV675">
        <v>143128463</v>
      </c>
      <c r="BW675">
        <v>0</v>
      </c>
      <c r="BX675">
        <v>4036248</v>
      </c>
      <c r="BY675">
        <v>267328312</v>
      </c>
      <c r="BZ675">
        <v>1486859</v>
      </c>
      <c r="CA675">
        <v>6348596</v>
      </c>
      <c r="CB675">
        <v>0</v>
      </c>
      <c r="CC675">
        <v>367036212</v>
      </c>
      <c r="CD675">
        <v>100252306</v>
      </c>
      <c r="CE675">
        <v>0</v>
      </c>
      <c r="CF675">
        <v>0</v>
      </c>
      <c r="CG675">
        <v>0</v>
      </c>
      <c r="CH675">
        <v>13426403</v>
      </c>
      <c r="CI675">
        <v>320610077</v>
      </c>
      <c r="CJ675">
        <v>0</v>
      </c>
      <c r="CK675">
        <v>1406125</v>
      </c>
      <c r="CL675">
        <v>0</v>
      </c>
      <c r="CM675">
        <v>0</v>
      </c>
      <c r="CN675">
        <v>0</v>
      </c>
      <c r="CO675">
        <v>2266844</v>
      </c>
      <c r="CP675">
        <v>812833422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504630</v>
      </c>
      <c r="CW675">
        <v>0</v>
      </c>
      <c r="CX675">
        <v>66958406</v>
      </c>
      <c r="CY675">
        <v>7697311</v>
      </c>
      <c r="CZ675">
        <v>0</v>
      </c>
      <c r="DA675">
        <v>0</v>
      </c>
      <c r="DB675">
        <v>3151915</v>
      </c>
      <c r="DC675">
        <v>242637517</v>
      </c>
      <c r="DD675">
        <v>0</v>
      </c>
      <c r="DE675">
        <v>1765242</v>
      </c>
      <c r="DF675">
        <v>322715021</v>
      </c>
      <c r="DG675">
        <v>16935919</v>
      </c>
      <c r="DH675">
        <v>406967995</v>
      </c>
      <c r="DI675">
        <v>0</v>
      </c>
      <c r="DJ675">
        <v>14320807</v>
      </c>
      <c r="DK675">
        <v>0</v>
      </c>
      <c r="DL675">
        <v>0</v>
      </c>
      <c r="DM675">
        <v>0</v>
      </c>
      <c r="DN675">
        <v>0</v>
      </c>
      <c r="DO675">
        <v>29599942</v>
      </c>
      <c r="DP675">
        <v>1799768996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</row>
    <row r="676" spans="1:133" x14ac:dyDescent="0.35">
      <c r="A676">
        <v>106121002</v>
      </c>
      <c r="B676" t="s">
        <v>1093</v>
      </c>
      <c r="C676">
        <v>20181</v>
      </c>
      <c r="D676" s="1">
        <v>43101</v>
      </c>
      <c r="E676" t="s">
        <v>2643</v>
      </c>
      <c r="F676" t="s">
        <v>135</v>
      </c>
      <c r="G676" t="s">
        <v>797</v>
      </c>
      <c r="H676">
        <v>1</v>
      </c>
      <c r="I676">
        <v>105</v>
      </c>
      <c r="J676" t="s">
        <v>188</v>
      </c>
      <c r="K676" t="s">
        <v>138</v>
      </c>
      <c r="L676" t="s">
        <v>158</v>
      </c>
      <c r="M676" t="s">
        <v>2365</v>
      </c>
      <c r="N676" t="s">
        <v>1095</v>
      </c>
      <c r="O676" t="s">
        <v>1096</v>
      </c>
      <c r="P676">
        <v>95521</v>
      </c>
      <c r="Q676" t="s">
        <v>1097</v>
      </c>
      <c r="R676">
        <v>78</v>
      </c>
      <c r="S676">
        <v>46</v>
      </c>
      <c r="T676">
        <v>42</v>
      </c>
      <c r="U676">
        <v>148</v>
      </c>
      <c r="V676">
        <v>0</v>
      </c>
      <c r="W676">
        <v>26</v>
      </c>
      <c r="X676">
        <v>147</v>
      </c>
      <c r="Y676">
        <v>0</v>
      </c>
      <c r="Z676">
        <v>0</v>
      </c>
      <c r="AA676">
        <v>103</v>
      </c>
      <c r="AB676">
        <v>0</v>
      </c>
      <c r="AC676">
        <v>0</v>
      </c>
      <c r="AD676">
        <v>6</v>
      </c>
      <c r="AE676">
        <v>430</v>
      </c>
      <c r="AF676">
        <v>0</v>
      </c>
      <c r="AG676">
        <v>899</v>
      </c>
      <c r="AH676">
        <v>0</v>
      </c>
      <c r="AI676">
        <v>99</v>
      </c>
      <c r="AJ676">
        <v>548</v>
      </c>
      <c r="AK676">
        <v>0</v>
      </c>
      <c r="AL676">
        <v>0</v>
      </c>
      <c r="AM676">
        <v>358</v>
      </c>
      <c r="AN676">
        <v>0</v>
      </c>
      <c r="AO676">
        <v>0</v>
      </c>
      <c r="AP676">
        <v>38</v>
      </c>
      <c r="AQ676">
        <v>1942</v>
      </c>
      <c r="AR676">
        <v>0</v>
      </c>
      <c r="AS676">
        <v>11228</v>
      </c>
      <c r="AT676">
        <v>0</v>
      </c>
      <c r="AU676">
        <v>1516</v>
      </c>
      <c r="AV676">
        <v>3867</v>
      </c>
      <c r="AW676">
        <v>0</v>
      </c>
      <c r="AX676">
        <v>0</v>
      </c>
      <c r="AY676">
        <v>8236</v>
      </c>
      <c r="AZ676">
        <v>0</v>
      </c>
      <c r="BA676">
        <v>0</v>
      </c>
      <c r="BB676">
        <v>566</v>
      </c>
      <c r="BC676">
        <v>25413</v>
      </c>
      <c r="BD676">
        <v>7386491</v>
      </c>
      <c r="BE676">
        <v>0</v>
      </c>
      <c r="BF676">
        <v>912775</v>
      </c>
      <c r="BG676">
        <v>4539033</v>
      </c>
      <c r="BH676">
        <v>0</v>
      </c>
      <c r="BI676">
        <v>0</v>
      </c>
      <c r="BJ676">
        <v>2999749</v>
      </c>
      <c r="BK676">
        <v>0</v>
      </c>
      <c r="BL676">
        <v>0</v>
      </c>
      <c r="BM676">
        <v>349715</v>
      </c>
      <c r="BN676">
        <v>16187763</v>
      </c>
      <c r="BO676">
        <v>15006873</v>
      </c>
      <c r="BP676">
        <v>0</v>
      </c>
      <c r="BQ676">
        <v>1895428</v>
      </c>
      <c r="BR676">
        <v>10100638</v>
      </c>
      <c r="BS676">
        <v>0</v>
      </c>
      <c r="BT676">
        <v>0</v>
      </c>
      <c r="BU676">
        <v>12731455</v>
      </c>
      <c r="BV676">
        <v>0</v>
      </c>
      <c r="BW676">
        <v>0</v>
      </c>
      <c r="BX676">
        <v>871954</v>
      </c>
      <c r="BY676">
        <v>40606348</v>
      </c>
      <c r="BZ676">
        <v>1408338</v>
      </c>
      <c r="CA676">
        <v>18305225</v>
      </c>
      <c r="CB676">
        <v>0</v>
      </c>
      <c r="CC676">
        <v>-260840</v>
      </c>
      <c r="CD676">
        <v>11842167</v>
      </c>
      <c r="CE676">
        <v>-156745</v>
      </c>
      <c r="CF676">
        <v>0</v>
      </c>
      <c r="CG676">
        <v>0</v>
      </c>
      <c r="CH676">
        <v>8682091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1391973</v>
      </c>
      <c r="CP676">
        <v>41212209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2616174</v>
      </c>
      <c r="CW676">
        <v>0</v>
      </c>
      <c r="CX676">
        <v>2828309</v>
      </c>
      <c r="CY676">
        <v>2444099</v>
      </c>
      <c r="CZ676">
        <v>0</v>
      </c>
      <c r="DA676">
        <v>0</v>
      </c>
      <c r="DB676">
        <v>6496651</v>
      </c>
      <c r="DC676">
        <v>0</v>
      </c>
      <c r="DD676">
        <v>0</v>
      </c>
      <c r="DE676">
        <v>1196669</v>
      </c>
      <c r="DF676">
        <v>15581902</v>
      </c>
      <c r="DG676">
        <v>132456</v>
      </c>
      <c r="DH676">
        <v>15776828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258638</v>
      </c>
      <c r="DP676">
        <v>9137320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1309627</v>
      </c>
      <c r="EB676">
        <v>2077838</v>
      </c>
      <c r="EC676">
        <v>0</v>
      </c>
    </row>
    <row r="677" spans="1:133" x14ac:dyDescent="0.35">
      <c r="A677">
        <v>106201281</v>
      </c>
      <c r="B677" t="s">
        <v>1098</v>
      </c>
      <c r="C677">
        <v>20181</v>
      </c>
      <c r="D677" s="1">
        <v>43101</v>
      </c>
      <c r="E677" t="s">
        <v>2643</v>
      </c>
      <c r="F677" t="s">
        <v>135</v>
      </c>
      <c r="G677" t="s">
        <v>1099</v>
      </c>
      <c r="H677">
        <v>9</v>
      </c>
      <c r="I677">
        <v>601</v>
      </c>
      <c r="J677" t="s">
        <v>165</v>
      </c>
      <c r="K677" t="s">
        <v>138</v>
      </c>
      <c r="L677" t="s">
        <v>158</v>
      </c>
      <c r="M677" t="s">
        <v>2366</v>
      </c>
      <c r="N677" t="s">
        <v>1101</v>
      </c>
      <c r="O677" t="s">
        <v>1102</v>
      </c>
      <c r="P677">
        <v>93637</v>
      </c>
      <c r="Q677" t="s">
        <v>2663</v>
      </c>
      <c r="R677">
        <v>106</v>
      </c>
      <c r="S677">
        <v>106</v>
      </c>
      <c r="T677">
        <v>47</v>
      </c>
      <c r="U677">
        <v>317</v>
      </c>
      <c r="V677">
        <v>75</v>
      </c>
      <c r="W677">
        <v>193</v>
      </c>
      <c r="X677">
        <v>322</v>
      </c>
      <c r="Y677">
        <v>0</v>
      </c>
      <c r="Z677">
        <v>0</v>
      </c>
      <c r="AA677">
        <v>49</v>
      </c>
      <c r="AB677">
        <v>79</v>
      </c>
      <c r="AC677">
        <v>1</v>
      </c>
      <c r="AD677">
        <v>8</v>
      </c>
      <c r="AE677">
        <v>1044</v>
      </c>
      <c r="AF677">
        <v>0</v>
      </c>
      <c r="AG677">
        <v>1381</v>
      </c>
      <c r="AH677">
        <v>348</v>
      </c>
      <c r="AI677">
        <v>583</v>
      </c>
      <c r="AJ677">
        <v>1103</v>
      </c>
      <c r="AK677">
        <v>0</v>
      </c>
      <c r="AL677">
        <v>0</v>
      </c>
      <c r="AM677">
        <v>184</v>
      </c>
      <c r="AN677">
        <v>244</v>
      </c>
      <c r="AO677">
        <v>4</v>
      </c>
      <c r="AP677">
        <v>32</v>
      </c>
      <c r="AQ677">
        <v>3879</v>
      </c>
      <c r="AR677">
        <v>0</v>
      </c>
      <c r="AS677">
        <v>5699</v>
      </c>
      <c r="AT677">
        <v>1162</v>
      </c>
      <c r="AU677">
        <v>3977</v>
      </c>
      <c r="AV677">
        <v>18045</v>
      </c>
      <c r="AW677">
        <v>9</v>
      </c>
      <c r="AX677">
        <v>0</v>
      </c>
      <c r="AY677">
        <v>2297</v>
      </c>
      <c r="AZ677">
        <v>5338</v>
      </c>
      <c r="BA677">
        <v>50</v>
      </c>
      <c r="BB677">
        <v>1702</v>
      </c>
      <c r="BC677">
        <v>38279</v>
      </c>
      <c r="BD677">
        <v>8584729</v>
      </c>
      <c r="BE677">
        <v>1926022</v>
      </c>
      <c r="BF677">
        <v>3118826</v>
      </c>
      <c r="BG677">
        <v>7135306</v>
      </c>
      <c r="BH677">
        <v>0</v>
      </c>
      <c r="BI677">
        <v>0</v>
      </c>
      <c r="BJ677">
        <v>1154881</v>
      </c>
      <c r="BK677">
        <v>1804447</v>
      </c>
      <c r="BL677">
        <v>23046</v>
      </c>
      <c r="BM677">
        <v>154228</v>
      </c>
      <c r="BN677">
        <v>23901485</v>
      </c>
      <c r="BO677">
        <v>4962115</v>
      </c>
      <c r="BP677">
        <v>1060664</v>
      </c>
      <c r="BQ677">
        <v>2657152</v>
      </c>
      <c r="BR677">
        <v>11413014</v>
      </c>
      <c r="BS677">
        <v>5760</v>
      </c>
      <c r="BT677">
        <v>0</v>
      </c>
      <c r="BU677">
        <v>2167124</v>
      </c>
      <c r="BV677">
        <v>3779786</v>
      </c>
      <c r="BW677">
        <v>37724</v>
      </c>
      <c r="BX677">
        <v>905374</v>
      </c>
      <c r="BY677">
        <v>26988713</v>
      </c>
      <c r="BZ677">
        <v>623911</v>
      </c>
      <c r="CA677">
        <v>7927147</v>
      </c>
      <c r="CB677">
        <v>1229124</v>
      </c>
      <c r="CC677">
        <v>1787208</v>
      </c>
      <c r="CD677">
        <v>14649431</v>
      </c>
      <c r="CE677">
        <v>-875001</v>
      </c>
      <c r="CF677">
        <v>13580</v>
      </c>
      <c r="CG677">
        <v>0</v>
      </c>
      <c r="CH677">
        <v>2268386</v>
      </c>
      <c r="CI677">
        <v>3367079</v>
      </c>
      <c r="CJ677">
        <v>0</v>
      </c>
      <c r="CK677">
        <v>320876</v>
      </c>
      <c r="CL677">
        <v>0</v>
      </c>
      <c r="CM677">
        <v>0</v>
      </c>
      <c r="CN677">
        <v>0</v>
      </c>
      <c r="CO677">
        <v>22895</v>
      </c>
      <c r="CP677">
        <v>31334636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5619697</v>
      </c>
      <c r="CW677">
        <v>1757562</v>
      </c>
      <c r="CX677">
        <v>4863771</v>
      </c>
      <c r="CY677">
        <v>3898889</v>
      </c>
      <c r="CZ677">
        <v>-7820</v>
      </c>
      <c r="DA677">
        <v>0</v>
      </c>
      <c r="DB677">
        <v>1053619</v>
      </c>
      <c r="DC677">
        <v>2217154</v>
      </c>
      <c r="DD677">
        <v>60770</v>
      </c>
      <c r="DE677">
        <v>91920</v>
      </c>
      <c r="DF677">
        <v>19555562</v>
      </c>
      <c r="DG677">
        <v>291850</v>
      </c>
      <c r="DH677">
        <v>22186717</v>
      </c>
      <c r="DI677">
        <v>1452676</v>
      </c>
      <c r="DJ677">
        <v>110766</v>
      </c>
      <c r="DK677">
        <v>0</v>
      </c>
      <c r="DL677">
        <v>0</v>
      </c>
      <c r="DM677">
        <v>0</v>
      </c>
      <c r="DN677">
        <v>0</v>
      </c>
      <c r="DO677">
        <v>1055734</v>
      </c>
      <c r="DP677">
        <v>26991734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1604037</v>
      </c>
      <c r="EC677">
        <v>2835591</v>
      </c>
    </row>
    <row r="678" spans="1:133" x14ac:dyDescent="0.35">
      <c r="A678">
        <v>106260011</v>
      </c>
      <c r="B678" t="s">
        <v>1104</v>
      </c>
      <c r="C678">
        <v>20181</v>
      </c>
      <c r="D678" s="1">
        <v>43101</v>
      </c>
      <c r="E678" t="s">
        <v>2643</v>
      </c>
      <c r="F678" t="s">
        <v>135</v>
      </c>
      <c r="G678" t="s">
        <v>1105</v>
      </c>
      <c r="H678">
        <v>12</v>
      </c>
      <c r="I678">
        <v>1205</v>
      </c>
      <c r="J678" t="s">
        <v>137</v>
      </c>
      <c r="K678" t="s">
        <v>138</v>
      </c>
      <c r="L678" t="s">
        <v>215</v>
      </c>
      <c r="M678" t="s">
        <v>2367</v>
      </c>
      <c r="N678" t="s">
        <v>1107</v>
      </c>
      <c r="O678" t="s">
        <v>1108</v>
      </c>
      <c r="P678">
        <v>93546</v>
      </c>
      <c r="Q678" t="s">
        <v>1109</v>
      </c>
      <c r="R678">
        <v>17</v>
      </c>
      <c r="S678">
        <v>17</v>
      </c>
      <c r="T678">
        <v>17</v>
      </c>
      <c r="U678">
        <v>32</v>
      </c>
      <c r="V678">
        <v>4</v>
      </c>
      <c r="W678">
        <v>17</v>
      </c>
      <c r="X678">
        <v>31</v>
      </c>
      <c r="Y678">
        <v>0</v>
      </c>
      <c r="Z678">
        <v>0</v>
      </c>
      <c r="AA678">
        <v>68</v>
      </c>
      <c r="AB678">
        <v>11</v>
      </c>
      <c r="AC678">
        <v>0</v>
      </c>
      <c r="AD678">
        <v>2</v>
      </c>
      <c r="AE678">
        <v>165</v>
      </c>
      <c r="AF678">
        <v>0</v>
      </c>
      <c r="AG678">
        <v>84</v>
      </c>
      <c r="AH678">
        <v>12</v>
      </c>
      <c r="AI678">
        <v>47</v>
      </c>
      <c r="AJ678">
        <v>67</v>
      </c>
      <c r="AK678">
        <v>0</v>
      </c>
      <c r="AL678">
        <v>0</v>
      </c>
      <c r="AM678">
        <v>170</v>
      </c>
      <c r="AN678">
        <v>51</v>
      </c>
      <c r="AO678">
        <v>0</v>
      </c>
      <c r="AP678">
        <v>2</v>
      </c>
      <c r="AQ678">
        <v>433</v>
      </c>
      <c r="AR678">
        <v>0</v>
      </c>
      <c r="AS678">
        <v>1873</v>
      </c>
      <c r="AT678">
        <v>64</v>
      </c>
      <c r="AU678">
        <v>1176</v>
      </c>
      <c r="AV678">
        <v>1661</v>
      </c>
      <c r="AW678">
        <v>0</v>
      </c>
      <c r="AX678">
        <v>0</v>
      </c>
      <c r="AY678">
        <v>3452</v>
      </c>
      <c r="AZ678">
        <v>409</v>
      </c>
      <c r="BA678">
        <v>0</v>
      </c>
      <c r="BB678">
        <v>532</v>
      </c>
      <c r="BC678">
        <v>9167</v>
      </c>
      <c r="BD678">
        <v>1476132</v>
      </c>
      <c r="BE678">
        <v>145904</v>
      </c>
      <c r="BF678">
        <v>838921</v>
      </c>
      <c r="BG678">
        <v>1126420</v>
      </c>
      <c r="BH678">
        <v>0</v>
      </c>
      <c r="BI678">
        <v>0</v>
      </c>
      <c r="BJ678">
        <v>3341400</v>
      </c>
      <c r="BK678">
        <v>436224</v>
      </c>
      <c r="BL678">
        <v>0</v>
      </c>
      <c r="BM678">
        <v>160866</v>
      </c>
      <c r="BN678">
        <v>7525867</v>
      </c>
      <c r="BO678">
        <v>3217099</v>
      </c>
      <c r="BP678">
        <v>134086</v>
      </c>
      <c r="BQ678">
        <v>1517248</v>
      </c>
      <c r="BR678">
        <v>3154811</v>
      </c>
      <c r="BS678">
        <v>0</v>
      </c>
      <c r="BT678">
        <v>0</v>
      </c>
      <c r="BU678">
        <v>11879430</v>
      </c>
      <c r="BV678">
        <v>987787</v>
      </c>
      <c r="BW678">
        <v>0</v>
      </c>
      <c r="BX678">
        <v>2271376</v>
      </c>
      <c r="BY678">
        <v>23161837</v>
      </c>
      <c r="BZ678">
        <v>1719859</v>
      </c>
      <c r="CA678">
        <v>2436175</v>
      </c>
      <c r="CB678">
        <v>102937</v>
      </c>
      <c r="CC678">
        <v>821653</v>
      </c>
      <c r="CD678">
        <v>2586023</v>
      </c>
      <c r="CE678">
        <v>0</v>
      </c>
      <c r="CF678">
        <v>0</v>
      </c>
      <c r="CG678">
        <v>0</v>
      </c>
      <c r="CH678">
        <v>3280968</v>
      </c>
      <c r="CI678">
        <v>130417</v>
      </c>
      <c r="CJ678">
        <v>0</v>
      </c>
      <c r="CK678">
        <v>571902</v>
      </c>
      <c r="CL678">
        <v>0</v>
      </c>
      <c r="CM678">
        <v>0</v>
      </c>
      <c r="CN678">
        <v>0</v>
      </c>
      <c r="CO678">
        <v>0</v>
      </c>
      <c r="CP678">
        <v>11649934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2257056</v>
      </c>
      <c r="CW678">
        <v>177053</v>
      </c>
      <c r="CX678">
        <v>1534516</v>
      </c>
      <c r="CY678">
        <v>1695208</v>
      </c>
      <c r="CZ678">
        <v>0</v>
      </c>
      <c r="DA678">
        <v>0</v>
      </c>
      <c r="DB678">
        <v>11939862</v>
      </c>
      <c r="DC678">
        <v>1293593</v>
      </c>
      <c r="DD678">
        <v>0</v>
      </c>
      <c r="DE678">
        <v>140482</v>
      </c>
      <c r="DF678">
        <v>19037770</v>
      </c>
      <c r="DG678">
        <v>305585</v>
      </c>
      <c r="DH678">
        <v>18083452</v>
      </c>
      <c r="DI678">
        <v>0</v>
      </c>
      <c r="DJ678">
        <v>1031661</v>
      </c>
      <c r="DK678">
        <v>0</v>
      </c>
      <c r="DL678">
        <v>0</v>
      </c>
      <c r="DM678">
        <v>0</v>
      </c>
      <c r="DN678">
        <v>0</v>
      </c>
      <c r="DO678">
        <v>592577</v>
      </c>
      <c r="DP678">
        <v>38272500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</row>
    <row r="679" spans="1:133" x14ac:dyDescent="0.35">
      <c r="A679">
        <v>106420493</v>
      </c>
      <c r="B679" t="s">
        <v>1110</v>
      </c>
      <c r="C679">
        <v>20181</v>
      </c>
      <c r="D679" s="1">
        <v>43101</v>
      </c>
      <c r="E679" t="s">
        <v>2643</v>
      </c>
      <c r="F679" t="s">
        <v>135</v>
      </c>
      <c r="G679" t="s">
        <v>704</v>
      </c>
      <c r="H679">
        <v>10</v>
      </c>
      <c r="I679">
        <v>803</v>
      </c>
      <c r="J679" t="s">
        <v>165</v>
      </c>
      <c r="K679" t="s">
        <v>138</v>
      </c>
      <c r="L679" t="s">
        <v>158</v>
      </c>
      <c r="M679" t="s">
        <v>2368</v>
      </c>
      <c r="N679" t="s">
        <v>1112</v>
      </c>
      <c r="O679" t="s">
        <v>1113</v>
      </c>
      <c r="P679">
        <v>93454</v>
      </c>
      <c r="Q679" t="s">
        <v>1114</v>
      </c>
      <c r="R679">
        <v>353</v>
      </c>
      <c r="S679">
        <v>353</v>
      </c>
      <c r="T679">
        <v>289</v>
      </c>
      <c r="U679">
        <v>1585</v>
      </c>
      <c r="V679">
        <v>234</v>
      </c>
      <c r="W679">
        <v>540</v>
      </c>
      <c r="X679">
        <v>853</v>
      </c>
      <c r="Y679">
        <v>0</v>
      </c>
      <c r="Z679">
        <v>0</v>
      </c>
      <c r="AA679">
        <v>120</v>
      </c>
      <c r="AB679">
        <v>748</v>
      </c>
      <c r="AC679">
        <v>0</v>
      </c>
      <c r="AD679">
        <v>16</v>
      </c>
      <c r="AE679">
        <v>4096</v>
      </c>
      <c r="AF679">
        <v>143</v>
      </c>
      <c r="AG679">
        <v>9853</v>
      </c>
      <c r="AH679">
        <v>1474</v>
      </c>
      <c r="AI679">
        <v>2704</v>
      </c>
      <c r="AJ679">
        <v>7601</v>
      </c>
      <c r="AK679">
        <v>0</v>
      </c>
      <c r="AL679">
        <v>0</v>
      </c>
      <c r="AM679">
        <v>528</v>
      </c>
      <c r="AN679">
        <v>3134</v>
      </c>
      <c r="AO679">
        <v>0</v>
      </c>
      <c r="AP679">
        <v>24</v>
      </c>
      <c r="AQ679">
        <v>25318</v>
      </c>
      <c r="AR679">
        <v>7602</v>
      </c>
      <c r="AS679">
        <v>61477</v>
      </c>
      <c r="AT679">
        <v>12494</v>
      </c>
      <c r="AU679">
        <v>5880</v>
      </c>
      <c r="AV679">
        <v>38226</v>
      </c>
      <c r="AW679">
        <v>0</v>
      </c>
      <c r="AX679">
        <v>0</v>
      </c>
      <c r="AY679">
        <v>5377</v>
      </c>
      <c r="AZ679">
        <v>40954</v>
      </c>
      <c r="BA679">
        <v>0</v>
      </c>
      <c r="BB679">
        <v>7824</v>
      </c>
      <c r="BC679">
        <v>172232</v>
      </c>
      <c r="BD679">
        <v>191203855</v>
      </c>
      <c r="BE679">
        <v>24294024</v>
      </c>
      <c r="BF679">
        <v>37797697</v>
      </c>
      <c r="BG679">
        <v>76699625</v>
      </c>
      <c r="BH679">
        <v>0</v>
      </c>
      <c r="BI679">
        <v>0</v>
      </c>
      <c r="BJ679">
        <v>12335172</v>
      </c>
      <c r="BK679">
        <v>85524737</v>
      </c>
      <c r="BL679">
        <v>0</v>
      </c>
      <c r="BM679">
        <v>1885994</v>
      </c>
      <c r="BN679">
        <v>429741104</v>
      </c>
      <c r="BO679">
        <v>62294780</v>
      </c>
      <c r="BP679">
        <v>8649542</v>
      </c>
      <c r="BQ679">
        <v>8900022</v>
      </c>
      <c r="BR679">
        <v>42238355</v>
      </c>
      <c r="BS679">
        <v>0</v>
      </c>
      <c r="BT679">
        <v>0</v>
      </c>
      <c r="BU679">
        <v>6341279</v>
      </c>
      <c r="BV679">
        <v>47052815</v>
      </c>
      <c r="BW679">
        <v>0</v>
      </c>
      <c r="BX679">
        <v>3596531</v>
      </c>
      <c r="BY679">
        <v>179073324</v>
      </c>
      <c r="BZ679">
        <v>4967071</v>
      </c>
      <c r="CA679">
        <v>211910173</v>
      </c>
      <c r="CB679">
        <v>27667536</v>
      </c>
      <c r="CC679">
        <v>30028726</v>
      </c>
      <c r="CD679">
        <v>114328698</v>
      </c>
      <c r="CE679">
        <v>0</v>
      </c>
      <c r="CF679">
        <v>0</v>
      </c>
      <c r="CG679">
        <v>0</v>
      </c>
      <c r="CH679">
        <v>12405183</v>
      </c>
      <c r="CI679">
        <v>70829881</v>
      </c>
      <c r="CJ679">
        <v>0</v>
      </c>
      <c r="CK679">
        <v>2834882</v>
      </c>
      <c r="CL679">
        <v>0</v>
      </c>
      <c r="CM679">
        <v>0</v>
      </c>
      <c r="CN679">
        <v>0</v>
      </c>
      <c r="CO679">
        <v>3760568</v>
      </c>
      <c r="CP679">
        <v>478732718</v>
      </c>
      <c r="CQ679">
        <v>0</v>
      </c>
      <c r="CR679">
        <v>13043533</v>
      </c>
      <c r="CS679">
        <v>0</v>
      </c>
      <c r="CT679">
        <v>71907</v>
      </c>
      <c r="CU679">
        <v>13115440</v>
      </c>
      <c r="CV679">
        <v>40116858</v>
      </c>
      <c r="CW679">
        <v>5197979</v>
      </c>
      <c r="CX679">
        <v>15167884</v>
      </c>
      <c r="CY679">
        <v>17555991</v>
      </c>
      <c r="CZ679">
        <v>0</v>
      </c>
      <c r="DA679">
        <v>0</v>
      </c>
      <c r="DB679">
        <v>5913070</v>
      </c>
      <c r="DC679">
        <v>58817809</v>
      </c>
      <c r="DD679">
        <v>0</v>
      </c>
      <c r="DE679">
        <v>427559</v>
      </c>
      <c r="DF679">
        <v>143197150</v>
      </c>
      <c r="DG679">
        <v>841564</v>
      </c>
      <c r="DH679">
        <v>134258448</v>
      </c>
      <c r="DI679">
        <v>0</v>
      </c>
      <c r="DJ679">
        <v>598320</v>
      </c>
      <c r="DK679">
        <v>0</v>
      </c>
      <c r="DL679">
        <v>0</v>
      </c>
      <c r="DM679">
        <v>0</v>
      </c>
      <c r="DN679">
        <v>0</v>
      </c>
      <c r="DO679">
        <v>2663002</v>
      </c>
      <c r="DP679">
        <v>274508834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</row>
    <row r="680" spans="1:133" x14ac:dyDescent="0.35">
      <c r="A680">
        <v>106244027</v>
      </c>
      <c r="B680" t="s">
        <v>1115</v>
      </c>
      <c r="C680">
        <v>20181</v>
      </c>
      <c r="D680" s="1">
        <v>43101</v>
      </c>
      <c r="E680" t="s">
        <v>2643</v>
      </c>
      <c r="F680" t="s">
        <v>135</v>
      </c>
      <c r="G680" t="s">
        <v>1116</v>
      </c>
      <c r="H680">
        <v>6</v>
      </c>
      <c r="I680">
        <v>515</v>
      </c>
      <c r="J680" t="s">
        <v>214</v>
      </c>
      <c r="K680" t="s">
        <v>311</v>
      </c>
      <c r="L680" t="s">
        <v>158</v>
      </c>
      <c r="M680" t="s">
        <v>2369</v>
      </c>
      <c r="N680" t="s">
        <v>1118</v>
      </c>
      <c r="O680" t="s">
        <v>1119</v>
      </c>
      <c r="P680">
        <v>95340</v>
      </c>
      <c r="Q680" t="s">
        <v>2664</v>
      </c>
      <c r="R680">
        <v>16</v>
      </c>
      <c r="S680">
        <v>16</v>
      </c>
      <c r="T680">
        <v>16</v>
      </c>
      <c r="U680">
        <v>0</v>
      </c>
      <c r="V680">
        <v>0</v>
      </c>
      <c r="W680">
        <v>0</v>
      </c>
      <c r="X680">
        <v>121</v>
      </c>
      <c r="Y680">
        <v>0</v>
      </c>
      <c r="Z680">
        <v>0</v>
      </c>
      <c r="AA680">
        <v>11</v>
      </c>
      <c r="AB680">
        <v>0</v>
      </c>
      <c r="AC680">
        <v>0</v>
      </c>
      <c r="AD680">
        <v>0</v>
      </c>
      <c r="AE680">
        <v>132</v>
      </c>
      <c r="AF680">
        <v>0</v>
      </c>
      <c r="AG680">
        <v>0</v>
      </c>
      <c r="AH680">
        <v>0</v>
      </c>
      <c r="AI680">
        <v>0</v>
      </c>
      <c r="AJ680">
        <v>586</v>
      </c>
      <c r="AK680">
        <v>0</v>
      </c>
      <c r="AL680">
        <v>0</v>
      </c>
      <c r="AM680">
        <v>59</v>
      </c>
      <c r="AN680">
        <v>0</v>
      </c>
      <c r="AO680">
        <v>0</v>
      </c>
      <c r="AP680">
        <v>0</v>
      </c>
      <c r="AQ680">
        <v>645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996762</v>
      </c>
      <c r="BH680">
        <v>0</v>
      </c>
      <c r="BI680">
        <v>0</v>
      </c>
      <c r="BJ680">
        <v>100357</v>
      </c>
      <c r="BK680">
        <v>0</v>
      </c>
      <c r="BL680">
        <v>0</v>
      </c>
      <c r="BM680">
        <v>0</v>
      </c>
      <c r="BN680">
        <v>1097119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996762</v>
      </c>
      <c r="CZ680">
        <v>0</v>
      </c>
      <c r="DA680">
        <v>0</v>
      </c>
      <c r="DB680">
        <v>100357</v>
      </c>
      <c r="DC680">
        <v>0</v>
      </c>
      <c r="DD680">
        <v>0</v>
      </c>
      <c r="DE680">
        <v>0</v>
      </c>
      <c r="DF680">
        <v>1097119</v>
      </c>
      <c r="DG680">
        <v>0</v>
      </c>
      <c r="DH680">
        <v>1097119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</row>
    <row r="681" spans="1:133" x14ac:dyDescent="0.35">
      <c r="A681">
        <v>106211006</v>
      </c>
      <c r="B681" t="s">
        <v>1121</v>
      </c>
      <c r="C681">
        <v>20181</v>
      </c>
      <c r="D681" s="1">
        <v>43101</v>
      </c>
      <c r="E681" t="s">
        <v>2643</v>
      </c>
      <c r="F681" t="s">
        <v>135</v>
      </c>
      <c r="G681" t="s">
        <v>893</v>
      </c>
      <c r="H681">
        <v>4</v>
      </c>
      <c r="I681">
        <v>405</v>
      </c>
      <c r="J681" t="s">
        <v>157</v>
      </c>
      <c r="K681" t="s">
        <v>138</v>
      </c>
      <c r="L681" t="s">
        <v>158</v>
      </c>
      <c r="M681" t="s">
        <v>2370</v>
      </c>
      <c r="N681" t="s">
        <v>1123</v>
      </c>
      <c r="O681" t="s">
        <v>1124</v>
      </c>
      <c r="P681">
        <v>94904</v>
      </c>
      <c r="Q681" t="s">
        <v>1125</v>
      </c>
      <c r="R681">
        <v>235</v>
      </c>
      <c r="S681">
        <v>176</v>
      </c>
      <c r="T681">
        <v>176</v>
      </c>
      <c r="U681">
        <v>1055</v>
      </c>
      <c r="V681">
        <v>121</v>
      </c>
      <c r="W681">
        <v>235</v>
      </c>
      <c r="X681">
        <v>315</v>
      </c>
      <c r="Y681">
        <v>1</v>
      </c>
      <c r="Z681">
        <v>0</v>
      </c>
      <c r="AA681">
        <v>90</v>
      </c>
      <c r="AB681">
        <v>466</v>
      </c>
      <c r="AC681">
        <v>1</v>
      </c>
      <c r="AD681">
        <v>32</v>
      </c>
      <c r="AE681">
        <v>2316</v>
      </c>
      <c r="AF681">
        <v>0</v>
      </c>
      <c r="AG681">
        <v>5636</v>
      </c>
      <c r="AH681">
        <v>559</v>
      </c>
      <c r="AI681">
        <v>1435</v>
      </c>
      <c r="AJ681">
        <v>1348</v>
      </c>
      <c r="AK681">
        <v>5</v>
      </c>
      <c r="AL681">
        <v>0</v>
      </c>
      <c r="AM681">
        <v>497</v>
      </c>
      <c r="AN681">
        <v>1673</v>
      </c>
      <c r="AO681">
        <v>2</v>
      </c>
      <c r="AP681">
        <v>162</v>
      </c>
      <c r="AQ681">
        <v>11317</v>
      </c>
      <c r="AR681">
        <v>0</v>
      </c>
      <c r="AS681">
        <v>19317</v>
      </c>
      <c r="AT681">
        <v>2338</v>
      </c>
      <c r="AU681">
        <v>1377</v>
      </c>
      <c r="AV681">
        <v>5235</v>
      </c>
      <c r="AW681">
        <v>1</v>
      </c>
      <c r="AX681">
        <v>0</v>
      </c>
      <c r="AY681">
        <v>1801</v>
      </c>
      <c r="AZ681">
        <v>18628</v>
      </c>
      <c r="BA681">
        <v>24</v>
      </c>
      <c r="BB681">
        <v>1056</v>
      </c>
      <c r="BC681">
        <v>49777</v>
      </c>
      <c r="BD681">
        <v>159126606</v>
      </c>
      <c r="BE681">
        <v>18584812</v>
      </c>
      <c r="BF681">
        <v>22916235</v>
      </c>
      <c r="BG681">
        <v>34958807</v>
      </c>
      <c r="BH681">
        <v>100002</v>
      </c>
      <c r="BI681">
        <v>0</v>
      </c>
      <c r="BJ681">
        <v>16293844</v>
      </c>
      <c r="BK681">
        <v>56327403</v>
      </c>
      <c r="BL681">
        <v>241906</v>
      </c>
      <c r="BM681">
        <v>3284789</v>
      </c>
      <c r="BN681">
        <v>311834404</v>
      </c>
      <c r="BO681">
        <v>104990298</v>
      </c>
      <c r="BP681">
        <v>13633809</v>
      </c>
      <c r="BQ681">
        <v>9268329</v>
      </c>
      <c r="BR681">
        <v>32688953</v>
      </c>
      <c r="BS681">
        <v>6710</v>
      </c>
      <c r="BT681">
        <v>0</v>
      </c>
      <c r="BU681">
        <v>10572038</v>
      </c>
      <c r="BV681">
        <v>68318761</v>
      </c>
      <c r="BW681">
        <v>85186</v>
      </c>
      <c r="BX681">
        <v>4672206</v>
      </c>
      <c r="BY681">
        <v>244236290</v>
      </c>
      <c r="BZ681">
        <v>1669949</v>
      </c>
      <c r="CA681">
        <v>237222400</v>
      </c>
      <c r="CB681">
        <v>22337627</v>
      </c>
      <c r="CC681">
        <v>25566704</v>
      </c>
      <c r="CD681">
        <v>50539824</v>
      </c>
      <c r="CE681">
        <v>0</v>
      </c>
      <c r="CF681">
        <v>13180</v>
      </c>
      <c r="CG681">
        <v>0</v>
      </c>
      <c r="CH681">
        <v>4716243</v>
      </c>
      <c r="CI681">
        <v>120482261</v>
      </c>
      <c r="CJ681">
        <v>0</v>
      </c>
      <c r="CK681">
        <v>2951259</v>
      </c>
      <c r="CL681">
        <v>0</v>
      </c>
      <c r="CM681">
        <v>0</v>
      </c>
      <c r="CN681">
        <v>0</v>
      </c>
      <c r="CO681">
        <v>2694087</v>
      </c>
      <c r="CP681">
        <v>468193534</v>
      </c>
      <c r="CQ681">
        <v>1133446</v>
      </c>
      <c r="CR681">
        <v>7939922</v>
      </c>
      <c r="CS681">
        <v>0</v>
      </c>
      <c r="CT681">
        <v>66550</v>
      </c>
      <c r="CU681">
        <v>9139918</v>
      </c>
      <c r="CV681">
        <v>26894504</v>
      </c>
      <c r="CW681">
        <v>11014440</v>
      </c>
      <c r="CX681">
        <v>6617860</v>
      </c>
      <c r="CY681">
        <v>25047858</v>
      </c>
      <c r="CZ681">
        <v>93532</v>
      </c>
      <c r="DA681">
        <v>0</v>
      </c>
      <c r="DB681">
        <v>22149639</v>
      </c>
      <c r="DC681">
        <v>4230453</v>
      </c>
      <c r="DD681">
        <v>0</v>
      </c>
      <c r="DE681">
        <v>968792</v>
      </c>
      <c r="DF681">
        <v>97017078</v>
      </c>
      <c r="DG681">
        <v>1356249</v>
      </c>
      <c r="DH681">
        <v>96457226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1767840</v>
      </c>
      <c r="DP681">
        <v>86515498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</row>
    <row r="682" spans="1:133" x14ac:dyDescent="0.35">
      <c r="A682">
        <v>106190500</v>
      </c>
      <c r="B682" t="s">
        <v>1126</v>
      </c>
      <c r="C682">
        <v>20181</v>
      </c>
      <c r="D682" s="1">
        <v>43101</v>
      </c>
      <c r="E682" t="s">
        <v>2643</v>
      </c>
      <c r="F682" t="s">
        <v>135</v>
      </c>
      <c r="G682" t="s">
        <v>171</v>
      </c>
      <c r="H682">
        <v>11</v>
      </c>
      <c r="I682">
        <v>927</v>
      </c>
      <c r="J682" t="s">
        <v>165</v>
      </c>
      <c r="K682" t="s">
        <v>138</v>
      </c>
      <c r="L682" t="s">
        <v>158</v>
      </c>
      <c r="M682" t="s">
        <v>2371</v>
      </c>
      <c r="N682" t="s">
        <v>1128</v>
      </c>
      <c r="O682" t="s">
        <v>1129</v>
      </c>
      <c r="P682">
        <v>90292</v>
      </c>
      <c r="Q682" t="s">
        <v>1130</v>
      </c>
      <c r="R682">
        <v>103</v>
      </c>
      <c r="S682">
        <v>103</v>
      </c>
      <c r="T682">
        <v>75</v>
      </c>
      <c r="U682">
        <v>504</v>
      </c>
      <c r="V682">
        <v>145</v>
      </c>
      <c r="W682">
        <v>58</v>
      </c>
      <c r="X682">
        <v>64</v>
      </c>
      <c r="Y682">
        <v>0</v>
      </c>
      <c r="Z682">
        <v>0</v>
      </c>
      <c r="AA682">
        <v>70</v>
      </c>
      <c r="AB682">
        <v>253</v>
      </c>
      <c r="AC682">
        <v>0</v>
      </c>
      <c r="AD682">
        <v>20</v>
      </c>
      <c r="AE682">
        <v>1114</v>
      </c>
      <c r="AF682">
        <v>0</v>
      </c>
      <c r="AG682">
        <v>1934</v>
      </c>
      <c r="AH682">
        <v>582</v>
      </c>
      <c r="AI682">
        <v>169</v>
      </c>
      <c r="AJ682">
        <v>278</v>
      </c>
      <c r="AK682">
        <v>0</v>
      </c>
      <c r="AL682">
        <v>0</v>
      </c>
      <c r="AM682">
        <v>190</v>
      </c>
      <c r="AN682">
        <v>529</v>
      </c>
      <c r="AO682">
        <v>0</v>
      </c>
      <c r="AP682">
        <v>59</v>
      </c>
      <c r="AQ682">
        <v>3741</v>
      </c>
      <c r="AR682">
        <v>0</v>
      </c>
      <c r="AS682">
        <v>4011</v>
      </c>
      <c r="AT682">
        <v>1034</v>
      </c>
      <c r="AU682">
        <v>1298</v>
      </c>
      <c r="AV682">
        <v>4733</v>
      </c>
      <c r="AW682">
        <v>0</v>
      </c>
      <c r="AX682">
        <v>0</v>
      </c>
      <c r="AY682">
        <v>1094</v>
      </c>
      <c r="AZ682">
        <v>7442</v>
      </c>
      <c r="BA682">
        <v>1</v>
      </c>
      <c r="BB682">
        <v>2066</v>
      </c>
      <c r="BC682">
        <v>21679</v>
      </c>
      <c r="BD682">
        <v>37466863</v>
      </c>
      <c r="BE682">
        <v>9948299</v>
      </c>
      <c r="BF682">
        <v>2505737</v>
      </c>
      <c r="BG682">
        <v>4181683</v>
      </c>
      <c r="BH682">
        <v>0</v>
      </c>
      <c r="BI682">
        <v>0</v>
      </c>
      <c r="BJ682">
        <v>7359141</v>
      </c>
      <c r="BK682">
        <v>19406062</v>
      </c>
      <c r="BL682">
        <v>0</v>
      </c>
      <c r="BM682">
        <v>1162437</v>
      </c>
      <c r="BN682">
        <v>82030222</v>
      </c>
      <c r="BO682">
        <v>12948624</v>
      </c>
      <c r="BP682">
        <v>4612247</v>
      </c>
      <c r="BQ682">
        <v>2114657</v>
      </c>
      <c r="BR682">
        <v>7786084</v>
      </c>
      <c r="BS682">
        <v>0</v>
      </c>
      <c r="BT682">
        <v>0</v>
      </c>
      <c r="BU682">
        <v>2710958</v>
      </c>
      <c r="BV682">
        <v>19178640</v>
      </c>
      <c r="BW682">
        <v>980</v>
      </c>
      <c r="BX682">
        <v>3175785</v>
      </c>
      <c r="BY682">
        <v>52527975</v>
      </c>
      <c r="BZ682">
        <v>1566907</v>
      </c>
      <c r="CA682">
        <v>39923280</v>
      </c>
      <c r="CB682">
        <v>11571996</v>
      </c>
      <c r="CC682">
        <v>3990707</v>
      </c>
      <c r="CD682">
        <v>10467922</v>
      </c>
      <c r="CE682">
        <v>0</v>
      </c>
      <c r="CF682">
        <v>0</v>
      </c>
      <c r="CG682">
        <v>0</v>
      </c>
      <c r="CH682">
        <v>7275752</v>
      </c>
      <c r="CI682">
        <v>23520436</v>
      </c>
      <c r="CJ682">
        <v>0</v>
      </c>
      <c r="CK682">
        <v>79125</v>
      </c>
      <c r="CL682">
        <v>0</v>
      </c>
      <c r="CM682">
        <v>0</v>
      </c>
      <c r="CN682">
        <v>0</v>
      </c>
      <c r="CO682">
        <v>6307215</v>
      </c>
      <c r="CP682">
        <v>104703340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8998155</v>
      </c>
      <c r="CW682">
        <v>2528004</v>
      </c>
      <c r="CX682">
        <v>448799</v>
      </c>
      <c r="CY682">
        <v>1017537</v>
      </c>
      <c r="CZ682">
        <v>0</v>
      </c>
      <c r="DA682">
        <v>0</v>
      </c>
      <c r="DB682">
        <v>2488542</v>
      </c>
      <c r="DC682">
        <v>13912039</v>
      </c>
      <c r="DD682">
        <v>0</v>
      </c>
      <c r="DE682">
        <v>461781</v>
      </c>
      <c r="DF682">
        <v>29854857</v>
      </c>
      <c r="DG682">
        <v>15314</v>
      </c>
      <c r="DH682">
        <v>34658413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195042</v>
      </c>
      <c r="DP682">
        <v>35293427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</row>
    <row r="683" spans="1:133" x14ac:dyDescent="0.35">
      <c r="A683">
        <v>106050932</v>
      </c>
      <c r="B683" t="s">
        <v>1131</v>
      </c>
      <c r="C683">
        <v>20181</v>
      </c>
      <c r="D683" s="1">
        <v>43101</v>
      </c>
      <c r="E683" t="s">
        <v>2643</v>
      </c>
      <c r="F683" t="s">
        <v>135</v>
      </c>
      <c r="G683" t="s">
        <v>1132</v>
      </c>
      <c r="H683">
        <v>6</v>
      </c>
      <c r="I683">
        <v>503</v>
      </c>
      <c r="J683" t="s">
        <v>165</v>
      </c>
      <c r="K683" t="s">
        <v>138</v>
      </c>
      <c r="L683" t="s">
        <v>215</v>
      </c>
      <c r="M683" t="s">
        <v>2372</v>
      </c>
      <c r="N683" t="s">
        <v>1134</v>
      </c>
      <c r="O683" t="s">
        <v>1135</v>
      </c>
      <c r="P683">
        <v>95249</v>
      </c>
      <c r="Q683" t="s">
        <v>1136</v>
      </c>
      <c r="R683">
        <v>48</v>
      </c>
      <c r="S683">
        <v>48</v>
      </c>
      <c r="T683">
        <v>14</v>
      </c>
      <c r="U683">
        <v>130</v>
      </c>
      <c r="V683">
        <v>23</v>
      </c>
      <c r="W683">
        <v>13</v>
      </c>
      <c r="X683">
        <v>35</v>
      </c>
      <c r="Y683">
        <v>0</v>
      </c>
      <c r="Z683">
        <v>0</v>
      </c>
      <c r="AA683">
        <v>10</v>
      </c>
      <c r="AB683">
        <v>37</v>
      </c>
      <c r="AC683">
        <v>1</v>
      </c>
      <c r="AD683">
        <v>2</v>
      </c>
      <c r="AE683">
        <v>251</v>
      </c>
      <c r="AF683">
        <v>0</v>
      </c>
      <c r="AG683">
        <v>572</v>
      </c>
      <c r="AH683">
        <v>82</v>
      </c>
      <c r="AI683">
        <v>68</v>
      </c>
      <c r="AJ683">
        <v>120</v>
      </c>
      <c r="AK683">
        <v>0</v>
      </c>
      <c r="AL683">
        <v>0</v>
      </c>
      <c r="AM683">
        <v>41</v>
      </c>
      <c r="AN683">
        <v>145</v>
      </c>
      <c r="AO683">
        <v>2</v>
      </c>
      <c r="AP683">
        <v>5</v>
      </c>
      <c r="AQ683">
        <v>1035</v>
      </c>
      <c r="AR683">
        <v>0</v>
      </c>
      <c r="AS683">
        <v>9117</v>
      </c>
      <c r="AT683">
        <v>1003</v>
      </c>
      <c r="AU683">
        <v>594</v>
      </c>
      <c r="AV683">
        <v>6287</v>
      </c>
      <c r="AW683">
        <v>0</v>
      </c>
      <c r="AX683">
        <v>0</v>
      </c>
      <c r="AY683">
        <v>564</v>
      </c>
      <c r="AZ683">
        <v>4690</v>
      </c>
      <c r="BA683">
        <v>69</v>
      </c>
      <c r="BB683">
        <v>413</v>
      </c>
      <c r="BC683">
        <v>22737</v>
      </c>
      <c r="BD683">
        <v>9395721</v>
      </c>
      <c r="BE683">
        <v>1431988</v>
      </c>
      <c r="BF683">
        <v>995914</v>
      </c>
      <c r="BG683">
        <v>2229991</v>
      </c>
      <c r="BH683">
        <v>0</v>
      </c>
      <c r="BI683">
        <v>0</v>
      </c>
      <c r="BJ683">
        <v>313003</v>
      </c>
      <c r="BK683">
        <v>2599364</v>
      </c>
      <c r="BL683">
        <v>11569</v>
      </c>
      <c r="BM683">
        <v>35088</v>
      </c>
      <c r="BN683">
        <v>17012638</v>
      </c>
      <c r="BO683">
        <v>12263435</v>
      </c>
      <c r="BP683">
        <v>1473882</v>
      </c>
      <c r="BQ683">
        <v>929123</v>
      </c>
      <c r="BR683">
        <v>6941158</v>
      </c>
      <c r="BS683">
        <v>0</v>
      </c>
      <c r="BT683">
        <v>0</v>
      </c>
      <c r="BU683">
        <v>913654</v>
      </c>
      <c r="BV683">
        <v>6588667</v>
      </c>
      <c r="BW683">
        <v>41706</v>
      </c>
      <c r="BX683">
        <v>317349</v>
      </c>
      <c r="BY683">
        <v>29468974</v>
      </c>
      <c r="BZ683">
        <v>515375</v>
      </c>
      <c r="CA683">
        <v>15038895</v>
      </c>
      <c r="CB683">
        <v>1990707</v>
      </c>
      <c r="CC683">
        <v>668965</v>
      </c>
      <c r="CD683">
        <v>6884436</v>
      </c>
      <c r="CE683">
        <v>0</v>
      </c>
      <c r="CF683">
        <v>0</v>
      </c>
      <c r="CG683">
        <v>0</v>
      </c>
      <c r="CH683">
        <v>598934</v>
      </c>
      <c r="CI683">
        <v>2788515</v>
      </c>
      <c r="CJ683">
        <v>0</v>
      </c>
      <c r="CK683">
        <v>86693</v>
      </c>
      <c r="CL683">
        <v>0</v>
      </c>
      <c r="CM683">
        <v>0</v>
      </c>
      <c r="CN683">
        <v>0</v>
      </c>
      <c r="CO683">
        <v>323412</v>
      </c>
      <c r="CP683">
        <v>28895932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6399081</v>
      </c>
      <c r="CW683">
        <v>900519</v>
      </c>
      <c r="CX683">
        <v>1242903</v>
      </c>
      <c r="CY683">
        <v>2274709</v>
      </c>
      <c r="CZ683">
        <v>0</v>
      </c>
      <c r="DA683">
        <v>0</v>
      </c>
      <c r="DB683">
        <v>549553</v>
      </c>
      <c r="DC683">
        <v>6187705</v>
      </c>
      <c r="DD683">
        <v>0</v>
      </c>
      <c r="DE683">
        <v>31210</v>
      </c>
      <c r="DF683">
        <v>17585680</v>
      </c>
      <c r="DG683">
        <v>116063</v>
      </c>
      <c r="DH683">
        <v>17107506</v>
      </c>
      <c r="DI683">
        <v>0</v>
      </c>
      <c r="DJ683">
        <v>152637</v>
      </c>
      <c r="DK683">
        <v>0</v>
      </c>
      <c r="DL683">
        <v>0</v>
      </c>
      <c r="DM683">
        <v>0</v>
      </c>
      <c r="DN683">
        <v>0</v>
      </c>
      <c r="DO683">
        <v>248168</v>
      </c>
      <c r="DP683">
        <v>12949730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</row>
    <row r="684" spans="1:133" x14ac:dyDescent="0.35">
      <c r="A684">
        <v>106090933</v>
      </c>
      <c r="B684" t="s">
        <v>1137</v>
      </c>
      <c r="C684">
        <v>20181</v>
      </c>
      <c r="D684" s="1">
        <v>43101</v>
      </c>
      <c r="E684" t="s">
        <v>2643</v>
      </c>
      <c r="F684" t="s">
        <v>135</v>
      </c>
      <c r="G684" t="s">
        <v>289</v>
      </c>
      <c r="H684">
        <v>2</v>
      </c>
      <c r="I684">
        <v>304</v>
      </c>
      <c r="J684" t="s">
        <v>165</v>
      </c>
      <c r="K684" t="s">
        <v>138</v>
      </c>
      <c r="L684" t="s">
        <v>215</v>
      </c>
      <c r="M684" t="s">
        <v>2373</v>
      </c>
      <c r="N684" t="s">
        <v>1139</v>
      </c>
      <c r="O684" t="s">
        <v>587</v>
      </c>
      <c r="P684">
        <v>95667</v>
      </c>
      <c r="Q684" t="s">
        <v>1140</v>
      </c>
      <c r="R684">
        <v>125</v>
      </c>
      <c r="S684">
        <v>117</v>
      </c>
      <c r="T684">
        <v>117</v>
      </c>
      <c r="U684">
        <v>842</v>
      </c>
      <c r="V684">
        <v>135</v>
      </c>
      <c r="W684">
        <v>57</v>
      </c>
      <c r="X684">
        <v>263</v>
      </c>
      <c r="Y684">
        <v>0</v>
      </c>
      <c r="Z684">
        <v>0</v>
      </c>
      <c r="AA684">
        <v>17</v>
      </c>
      <c r="AB684">
        <v>178</v>
      </c>
      <c r="AC684">
        <v>0</v>
      </c>
      <c r="AD684">
        <v>10</v>
      </c>
      <c r="AE684">
        <v>1502</v>
      </c>
      <c r="AF684">
        <v>101</v>
      </c>
      <c r="AG684">
        <v>4448</v>
      </c>
      <c r="AH684">
        <v>616</v>
      </c>
      <c r="AI684">
        <v>288</v>
      </c>
      <c r="AJ684">
        <v>1123</v>
      </c>
      <c r="AK684">
        <v>0</v>
      </c>
      <c r="AL684">
        <v>0</v>
      </c>
      <c r="AM684">
        <v>53</v>
      </c>
      <c r="AN684">
        <v>561</v>
      </c>
      <c r="AO684">
        <v>0</v>
      </c>
      <c r="AP684">
        <v>70</v>
      </c>
      <c r="AQ684">
        <v>7159</v>
      </c>
      <c r="AR684">
        <v>840</v>
      </c>
      <c r="AS684">
        <v>43205</v>
      </c>
      <c r="AT684">
        <v>9117</v>
      </c>
      <c r="AU684">
        <v>1812</v>
      </c>
      <c r="AV684">
        <v>13696</v>
      </c>
      <c r="AW684">
        <v>0</v>
      </c>
      <c r="AX684">
        <v>0</v>
      </c>
      <c r="AY684">
        <v>563</v>
      </c>
      <c r="AZ684">
        <v>22222</v>
      </c>
      <c r="BA684">
        <v>0</v>
      </c>
      <c r="BB684">
        <v>1397</v>
      </c>
      <c r="BC684">
        <v>92012</v>
      </c>
      <c r="BD684">
        <v>86390488</v>
      </c>
      <c r="BE684">
        <v>13183905</v>
      </c>
      <c r="BF684">
        <v>4651622</v>
      </c>
      <c r="BG684">
        <v>28566662</v>
      </c>
      <c r="BH684">
        <v>0</v>
      </c>
      <c r="BI684">
        <v>0</v>
      </c>
      <c r="BJ684">
        <v>1715151</v>
      </c>
      <c r="BK684">
        <v>15178504</v>
      </c>
      <c r="BL684">
        <v>0</v>
      </c>
      <c r="BM684">
        <v>2052906</v>
      </c>
      <c r="BN684">
        <v>151739238</v>
      </c>
      <c r="BO684">
        <v>64956599</v>
      </c>
      <c r="BP684">
        <v>12353599</v>
      </c>
      <c r="BQ684">
        <v>4595940</v>
      </c>
      <c r="BR684">
        <v>27257179</v>
      </c>
      <c r="BS684">
        <v>0</v>
      </c>
      <c r="BT684">
        <v>0</v>
      </c>
      <c r="BU684">
        <v>1626404</v>
      </c>
      <c r="BV684">
        <v>37006469</v>
      </c>
      <c r="BW684">
        <v>0</v>
      </c>
      <c r="BX684">
        <v>2567485</v>
      </c>
      <c r="BY684">
        <v>150363675</v>
      </c>
      <c r="BZ684">
        <v>1572672</v>
      </c>
      <c r="CA684">
        <v>115625362</v>
      </c>
      <c r="CB684">
        <v>37150611</v>
      </c>
      <c r="CC684">
        <v>10655320</v>
      </c>
      <c r="CD684">
        <v>42927109</v>
      </c>
      <c r="CE684">
        <v>0</v>
      </c>
      <c r="CF684">
        <v>-44512</v>
      </c>
      <c r="CG684">
        <v>0</v>
      </c>
      <c r="CH684">
        <v>7520509</v>
      </c>
      <c r="CI684">
        <v>25268391</v>
      </c>
      <c r="CJ684">
        <v>0</v>
      </c>
      <c r="CK684">
        <v>1837821</v>
      </c>
      <c r="CL684">
        <v>0</v>
      </c>
      <c r="CM684">
        <v>0</v>
      </c>
      <c r="CN684">
        <v>0</v>
      </c>
      <c r="CO684">
        <v>502369</v>
      </c>
      <c r="CP684">
        <v>243015652</v>
      </c>
      <c r="CQ684">
        <v>0</v>
      </c>
      <c r="CR684">
        <v>0</v>
      </c>
      <c r="CS684">
        <v>0</v>
      </c>
      <c r="CT684">
        <v>28094</v>
      </c>
      <c r="CU684">
        <v>28094</v>
      </c>
      <c r="CV684">
        <v>34761463</v>
      </c>
      <c r="CW684">
        <v>-11893993</v>
      </c>
      <c r="CX684">
        <v>-1567638</v>
      </c>
      <c r="CY684">
        <v>12498430</v>
      </c>
      <c r="CZ684">
        <v>44512</v>
      </c>
      <c r="DA684">
        <v>0</v>
      </c>
      <c r="DB684">
        <v>-4378477</v>
      </c>
      <c r="DC684">
        <v>25882200</v>
      </c>
      <c r="DD684">
        <v>-108995</v>
      </c>
      <c r="DE684">
        <v>3877853</v>
      </c>
      <c r="DF684">
        <v>59115355</v>
      </c>
      <c r="DG684">
        <v>269041</v>
      </c>
      <c r="DH684">
        <v>66570964</v>
      </c>
      <c r="DI684">
        <v>11779858</v>
      </c>
      <c r="DJ684">
        <v>497055</v>
      </c>
      <c r="DK684">
        <v>0</v>
      </c>
      <c r="DL684">
        <v>0</v>
      </c>
      <c r="DM684">
        <v>0</v>
      </c>
      <c r="DN684">
        <v>0</v>
      </c>
      <c r="DO684">
        <v>1169291</v>
      </c>
      <c r="DP684">
        <v>118677438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</row>
    <row r="685" spans="1:133" x14ac:dyDescent="0.35">
      <c r="A685">
        <v>106191230</v>
      </c>
      <c r="B685" t="s">
        <v>1141</v>
      </c>
      <c r="C685">
        <v>20181</v>
      </c>
      <c r="D685" s="1">
        <v>43101</v>
      </c>
      <c r="E685" t="s">
        <v>2643</v>
      </c>
      <c r="F685" t="s">
        <v>135</v>
      </c>
      <c r="G685" t="s">
        <v>171</v>
      </c>
      <c r="H685">
        <v>11</v>
      </c>
      <c r="I685">
        <v>935</v>
      </c>
      <c r="J685" t="s">
        <v>165</v>
      </c>
      <c r="K685" t="s">
        <v>138</v>
      </c>
      <c r="L685" t="s">
        <v>158</v>
      </c>
      <c r="M685" t="s">
        <v>2374</v>
      </c>
      <c r="N685" t="s">
        <v>1143</v>
      </c>
      <c r="O685" t="s">
        <v>281</v>
      </c>
      <c r="P685">
        <v>90059</v>
      </c>
      <c r="Q685" t="s">
        <v>1144</v>
      </c>
      <c r="R685">
        <v>131</v>
      </c>
      <c r="S685">
        <v>126</v>
      </c>
      <c r="T685">
        <v>126</v>
      </c>
      <c r="U685">
        <v>387</v>
      </c>
      <c r="V685">
        <v>144</v>
      </c>
      <c r="W685">
        <v>527</v>
      </c>
      <c r="X685">
        <v>949</v>
      </c>
      <c r="Y685">
        <v>45</v>
      </c>
      <c r="Z685">
        <v>0</v>
      </c>
      <c r="AA685">
        <v>61</v>
      </c>
      <c r="AB685">
        <v>0</v>
      </c>
      <c r="AC685">
        <v>0</v>
      </c>
      <c r="AD685">
        <v>0</v>
      </c>
      <c r="AE685">
        <v>2113</v>
      </c>
      <c r="AF685">
        <v>0</v>
      </c>
      <c r="AG685">
        <v>1529</v>
      </c>
      <c r="AH685">
        <v>569</v>
      </c>
      <c r="AI685">
        <v>2130</v>
      </c>
      <c r="AJ685">
        <v>3843</v>
      </c>
      <c r="AK685">
        <v>184</v>
      </c>
      <c r="AL685">
        <v>0</v>
      </c>
      <c r="AM685">
        <v>257</v>
      </c>
      <c r="AN685">
        <v>0</v>
      </c>
      <c r="AO685">
        <v>0</v>
      </c>
      <c r="AP685">
        <v>0</v>
      </c>
      <c r="AQ685">
        <v>8512</v>
      </c>
      <c r="AR685">
        <v>0</v>
      </c>
      <c r="AS685">
        <v>1084</v>
      </c>
      <c r="AT685">
        <v>700</v>
      </c>
      <c r="AU685">
        <v>5789</v>
      </c>
      <c r="AV685">
        <v>13958</v>
      </c>
      <c r="AW685">
        <v>2707</v>
      </c>
      <c r="AX685">
        <v>0</v>
      </c>
      <c r="AY685">
        <v>1033</v>
      </c>
      <c r="AZ685">
        <v>0</v>
      </c>
      <c r="BA685">
        <v>0</v>
      </c>
      <c r="BB685">
        <v>0</v>
      </c>
      <c r="BC685">
        <v>25271</v>
      </c>
      <c r="BD685">
        <v>61271564</v>
      </c>
      <c r="BE685">
        <v>27415733</v>
      </c>
      <c r="BF685">
        <v>79744060</v>
      </c>
      <c r="BG685">
        <v>116535691</v>
      </c>
      <c r="BH685">
        <v>3283669</v>
      </c>
      <c r="BI685">
        <v>0</v>
      </c>
      <c r="BJ685">
        <v>9006571</v>
      </c>
      <c r="BK685">
        <v>0</v>
      </c>
      <c r="BL685">
        <v>0</v>
      </c>
      <c r="BM685">
        <v>0</v>
      </c>
      <c r="BN685">
        <v>297257288</v>
      </c>
      <c r="BO685">
        <v>22853582</v>
      </c>
      <c r="BP685">
        <v>13928863</v>
      </c>
      <c r="BQ685">
        <v>67730302</v>
      </c>
      <c r="BR685">
        <v>154904834</v>
      </c>
      <c r="BS685">
        <v>28799690</v>
      </c>
      <c r="BT685">
        <v>0</v>
      </c>
      <c r="BU685">
        <v>14023744</v>
      </c>
      <c r="BV685">
        <v>0</v>
      </c>
      <c r="BW685">
        <v>0</v>
      </c>
      <c r="BX685">
        <v>0</v>
      </c>
      <c r="BY685">
        <v>302241015</v>
      </c>
      <c r="BZ685">
        <v>0</v>
      </c>
      <c r="CA685">
        <v>75123994</v>
      </c>
      <c r="CB685">
        <v>38700693</v>
      </c>
      <c r="CC685">
        <v>119236723</v>
      </c>
      <c r="CD685">
        <v>261386331</v>
      </c>
      <c r="CE685">
        <v>0</v>
      </c>
      <c r="CF685">
        <v>24660634</v>
      </c>
      <c r="CG685">
        <v>0</v>
      </c>
      <c r="CH685">
        <v>16078326</v>
      </c>
      <c r="CI685">
        <v>0</v>
      </c>
      <c r="CJ685">
        <v>0</v>
      </c>
      <c r="CK685">
        <v>3168638</v>
      </c>
      <c r="CL685">
        <v>0</v>
      </c>
      <c r="CM685">
        <v>0</v>
      </c>
      <c r="CN685">
        <v>0</v>
      </c>
      <c r="CO685">
        <v>0</v>
      </c>
      <c r="CP685">
        <v>538355339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9001152</v>
      </c>
      <c r="CW685">
        <v>2643903</v>
      </c>
      <c r="CX685">
        <v>28237639</v>
      </c>
      <c r="CY685">
        <v>10054194</v>
      </c>
      <c r="CZ685">
        <v>7422725</v>
      </c>
      <c r="DA685">
        <v>0</v>
      </c>
      <c r="DB685">
        <v>6951989</v>
      </c>
      <c r="DC685">
        <v>0</v>
      </c>
      <c r="DD685">
        <v>-3168638</v>
      </c>
      <c r="DE685">
        <v>0</v>
      </c>
      <c r="DF685">
        <v>61142964</v>
      </c>
      <c r="DG685">
        <v>15127522</v>
      </c>
      <c r="DH685">
        <v>80170988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2503347</v>
      </c>
      <c r="DP685">
        <v>278136329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</row>
    <row r="686" spans="1:133" x14ac:dyDescent="0.35">
      <c r="A686">
        <v>106450936</v>
      </c>
      <c r="B686" t="s">
        <v>1145</v>
      </c>
      <c r="C686">
        <v>20181</v>
      </c>
      <c r="D686" s="1">
        <v>43101</v>
      </c>
      <c r="E686" t="s">
        <v>2643</v>
      </c>
      <c r="F686" t="s">
        <v>135</v>
      </c>
      <c r="G686" t="s">
        <v>1146</v>
      </c>
      <c r="H686">
        <v>1</v>
      </c>
      <c r="I686">
        <v>210</v>
      </c>
      <c r="J686" t="s">
        <v>137</v>
      </c>
      <c r="K686" t="s">
        <v>138</v>
      </c>
      <c r="L686" t="s">
        <v>215</v>
      </c>
      <c r="M686" t="s">
        <v>2665</v>
      </c>
      <c r="N686" t="s">
        <v>2666</v>
      </c>
      <c r="O686" t="s">
        <v>1149</v>
      </c>
      <c r="P686">
        <v>96028</v>
      </c>
      <c r="Q686" t="s">
        <v>1150</v>
      </c>
      <c r="R686">
        <v>121</v>
      </c>
      <c r="S686">
        <v>121</v>
      </c>
      <c r="T686">
        <v>121</v>
      </c>
      <c r="U686">
        <v>66</v>
      </c>
      <c r="V686">
        <v>0</v>
      </c>
      <c r="W686">
        <v>17</v>
      </c>
      <c r="X686">
        <v>0</v>
      </c>
      <c r="Y686">
        <v>0</v>
      </c>
      <c r="Z686">
        <v>0</v>
      </c>
      <c r="AA686">
        <v>9</v>
      </c>
      <c r="AB686">
        <v>0</v>
      </c>
      <c r="AC686">
        <v>0</v>
      </c>
      <c r="AD686">
        <v>7</v>
      </c>
      <c r="AE686">
        <v>99</v>
      </c>
      <c r="AF686">
        <v>13</v>
      </c>
      <c r="AG686">
        <v>529</v>
      </c>
      <c r="AH686">
        <v>0</v>
      </c>
      <c r="AI686">
        <v>6027</v>
      </c>
      <c r="AJ686">
        <v>0</v>
      </c>
      <c r="AK686">
        <v>0</v>
      </c>
      <c r="AL686">
        <v>0</v>
      </c>
      <c r="AM686">
        <v>60</v>
      </c>
      <c r="AN686">
        <v>0</v>
      </c>
      <c r="AO686">
        <v>0</v>
      </c>
      <c r="AP686">
        <v>552</v>
      </c>
      <c r="AQ686">
        <v>7168</v>
      </c>
      <c r="AR686">
        <v>6543</v>
      </c>
      <c r="AS686">
        <v>1614</v>
      </c>
      <c r="AT686">
        <v>0</v>
      </c>
      <c r="AU686">
        <v>926</v>
      </c>
      <c r="AV686">
        <v>0</v>
      </c>
      <c r="AW686">
        <v>0</v>
      </c>
      <c r="AX686">
        <v>0</v>
      </c>
      <c r="AY686">
        <v>895</v>
      </c>
      <c r="AZ686">
        <v>0</v>
      </c>
      <c r="BA686">
        <v>0</v>
      </c>
      <c r="BB686">
        <v>61</v>
      </c>
      <c r="BC686">
        <v>3496</v>
      </c>
      <c r="BD686">
        <v>1645113</v>
      </c>
      <c r="BE686">
        <v>0</v>
      </c>
      <c r="BF686">
        <v>2001372</v>
      </c>
      <c r="BG686">
        <v>0</v>
      </c>
      <c r="BH686">
        <v>0</v>
      </c>
      <c r="BI686">
        <v>0</v>
      </c>
      <c r="BJ686">
        <v>207946</v>
      </c>
      <c r="BK686">
        <v>0</v>
      </c>
      <c r="BL686">
        <v>0</v>
      </c>
      <c r="BM686">
        <v>189878</v>
      </c>
      <c r="BN686">
        <v>4044309</v>
      </c>
      <c r="BO686">
        <v>2391861</v>
      </c>
      <c r="BP686">
        <v>0</v>
      </c>
      <c r="BQ686">
        <v>1417107</v>
      </c>
      <c r="BR686">
        <v>0</v>
      </c>
      <c r="BS686">
        <v>0</v>
      </c>
      <c r="BT686">
        <v>0</v>
      </c>
      <c r="BU686">
        <v>1348055</v>
      </c>
      <c r="BV686">
        <v>0</v>
      </c>
      <c r="BW686">
        <v>0</v>
      </c>
      <c r="BX686">
        <v>60390</v>
      </c>
      <c r="BY686">
        <v>5217413</v>
      </c>
      <c r="BZ686">
        <v>331225</v>
      </c>
      <c r="CA686">
        <v>1706235</v>
      </c>
      <c r="CB686">
        <v>0</v>
      </c>
      <c r="CC686">
        <v>1182378</v>
      </c>
      <c r="CD686">
        <v>0</v>
      </c>
      <c r="CE686">
        <v>-40955</v>
      </c>
      <c r="CF686">
        <v>0</v>
      </c>
      <c r="CG686">
        <v>0</v>
      </c>
      <c r="CH686">
        <v>163141</v>
      </c>
      <c r="CI686">
        <v>0</v>
      </c>
      <c r="CJ686">
        <v>0</v>
      </c>
      <c r="CK686">
        <v>75656</v>
      </c>
      <c r="CL686">
        <v>0</v>
      </c>
      <c r="CM686">
        <v>0</v>
      </c>
      <c r="CN686">
        <v>0</v>
      </c>
      <c r="CO686">
        <v>91904</v>
      </c>
      <c r="CP686">
        <v>3509584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2330740</v>
      </c>
      <c r="CW686">
        <v>0</v>
      </c>
      <c r="CX686">
        <v>2277056</v>
      </c>
      <c r="CY686">
        <v>0</v>
      </c>
      <c r="CZ686">
        <v>0</v>
      </c>
      <c r="DA686">
        <v>0</v>
      </c>
      <c r="DB686">
        <v>1061635</v>
      </c>
      <c r="DC686">
        <v>0</v>
      </c>
      <c r="DD686">
        <v>0</v>
      </c>
      <c r="DE686">
        <v>82707</v>
      </c>
      <c r="DF686">
        <v>5752138</v>
      </c>
      <c r="DG686">
        <v>219417</v>
      </c>
      <c r="DH686">
        <v>6153176</v>
      </c>
      <c r="DI686">
        <v>437879</v>
      </c>
      <c r="DJ686">
        <v>416699</v>
      </c>
      <c r="DK686">
        <v>0</v>
      </c>
      <c r="DL686">
        <v>0</v>
      </c>
      <c r="DM686">
        <v>0</v>
      </c>
      <c r="DN686">
        <v>0</v>
      </c>
      <c r="DO686">
        <v>83080</v>
      </c>
      <c r="DP686">
        <v>9591128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</row>
    <row r="687" spans="1:133" x14ac:dyDescent="0.35">
      <c r="A687">
        <v>106190521</v>
      </c>
      <c r="B687" t="s">
        <v>2380</v>
      </c>
      <c r="C687">
        <v>20181</v>
      </c>
      <c r="D687" s="1">
        <v>43101</v>
      </c>
      <c r="E687" t="s">
        <v>2643</v>
      </c>
      <c r="F687" t="s">
        <v>135</v>
      </c>
      <c r="G687" t="s">
        <v>171</v>
      </c>
      <c r="H687">
        <v>11</v>
      </c>
      <c r="I687">
        <v>929</v>
      </c>
      <c r="J687" t="s">
        <v>188</v>
      </c>
      <c r="K687" t="s">
        <v>138</v>
      </c>
      <c r="L687" t="s">
        <v>158</v>
      </c>
      <c r="M687" t="s">
        <v>2207</v>
      </c>
      <c r="N687" t="s">
        <v>2667</v>
      </c>
      <c r="O687" t="s">
        <v>997</v>
      </c>
      <c r="P687">
        <v>90247</v>
      </c>
      <c r="Q687" t="s">
        <v>453</v>
      </c>
      <c r="R687">
        <v>172</v>
      </c>
      <c r="S687">
        <v>172</v>
      </c>
      <c r="T687">
        <v>149</v>
      </c>
      <c r="U687">
        <v>398</v>
      </c>
      <c r="V687">
        <v>215</v>
      </c>
      <c r="W687">
        <v>197</v>
      </c>
      <c r="X687">
        <v>713</v>
      </c>
      <c r="Y687">
        <v>0</v>
      </c>
      <c r="Z687">
        <v>0</v>
      </c>
      <c r="AA687">
        <v>58</v>
      </c>
      <c r="AB687">
        <v>38</v>
      </c>
      <c r="AC687">
        <v>12</v>
      </c>
      <c r="AD687">
        <v>48</v>
      </c>
      <c r="AE687">
        <v>1679</v>
      </c>
      <c r="AF687">
        <v>23</v>
      </c>
      <c r="AG687">
        <v>1732</v>
      </c>
      <c r="AH687">
        <v>883</v>
      </c>
      <c r="AI687">
        <v>761</v>
      </c>
      <c r="AJ687">
        <v>2451</v>
      </c>
      <c r="AK687">
        <v>0</v>
      </c>
      <c r="AL687">
        <v>0</v>
      </c>
      <c r="AM687">
        <v>107</v>
      </c>
      <c r="AN687">
        <v>135</v>
      </c>
      <c r="AO687">
        <v>31</v>
      </c>
      <c r="AP687">
        <v>106</v>
      </c>
      <c r="AQ687">
        <v>6206</v>
      </c>
      <c r="AR687">
        <v>5913</v>
      </c>
      <c r="AS687">
        <v>660</v>
      </c>
      <c r="AT687">
        <v>534</v>
      </c>
      <c r="AU687">
        <v>1266</v>
      </c>
      <c r="AV687">
        <v>5261</v>
      </c>
      <c r="AW687">
        <v>0</v>
      </c>
      <c r="AX687">
        <v>0</v>
      </c>
      <c r="AY687">
        <v>476</v>
      </c>
      <c r="AZ687">
        <v>324</v>
      </c>
      <c r="BA687">
        <v>493</v>
      </c>
      <c r="BB687">
        <v>1303</v>
      </c>
      <c r="BC687">
        <v>10317</v>
      </c>
      <c r="BD687">
        <v>26873950</v>
      </c>
      <c r="BE687">
        <v>17792722</v>
      </c>
      <c r="BF687">
        <v>13514798</v>
      </c>
      <c r="BG687">
        <v>56590014</v>
      </c>
      <c r="BH687">
        <v>0</v>
      </c>
      <c r="BI687">
        <v>0</v>
      </c>
      <c r="BJ687">
        <v>2536132</v>
      </c>
      <c r="BK687">
        <v>2065584</v>
      </c>
      <c r="BL687">
        <v>572122</v>
      </c>
      <c r="BM687">
        <v>1338902</v>
      </c>
      <c r="BN687">
        <v>121284224</v>
      </c>
      <c r="BO687">
        <v>4695071</v>
      </c>
      <c r="BP687">
        <v>5036139</v>
      </c>
      <c r="BQ687">
        <v>4337323</v>
      </c>
      <c r="BR687">
        <v>19676986</v>
      </c>
      <c r="BS687">
        <v>0</v>
      </c>
      <c r="BT687">
        <v>0</v>
      </c>
      <c r="BU687">
        <v>2285554</v>
      </c>
      <c r="BV687">
        <v>1776832</v>
      </c>
      <c r="BW687">
        <v>2120522</v>
      </c>
      <c r="BX687">
        <v>2525125</v>
      </c>
      <c r="BY687">
        <v>42453552</v>
      </c>
      <c r="BZ687">
        <v>3952094</v>
      </c>
      <c r="CA687">
        <v>24830200</v>
      </c>
      <c r="CB687">
        <v>17490314</v>
      </c>
      <c r="CC687">
        <v>15286518</v>
      </c>
      <c r="CD687">
        <v>70627143</v>
      </c>
      <c r="CE687">
        <v>-1642346</v>
      </c>
      <c r="CF687">
        <v>0</v>
      </c>
      <c r="CG687">
        <v>0</v>
      </c>
      <c r="CH687">
        <v>2937006</v>
      </c>
      <c r="CI687">
        <v>3761351</v>
      </c>
      <c r="CJ687">
        <v>0</v>
      </c>
      <c r="CK687">
        <v>615306</v>
      </c>
      <c r="CL687">
        <v>0</v>
      </c>
      <c r="CM687">
        <v>0</v>
      </c>
      <c r="CN687">
        <v>0</v>
      </c>
      <c r="CO687">
        <v>1960319</v>
      </c>
      <c r="CP687">
        <v>139817905</v>
      </c>
      <c r="CQ687">
        <v>0</v>
      </c>
      <c r="CR687">
        <v>1907725</v>
      </c>
      <c r="CS687">
        <v>0</v>
      </c>
      <c r="CT687">
        <v>0</v>
      </c>
      <c r="CU687">
        <v>1907725</v>
      </c>
      <c r="CV687">
        <v>6738821</v>
      </c>
      <c r="CW687">
        <v>5338547</v>
      </c>
      <c r="CX687">
        <v>4207949</v>
      </c>
      <c r="CY687">
        <v>7547582</v>
      </c>
      <c r="CZ687">
        <v>0</v>
      </c>
      <c r="DA687">
        <v>0</v>
      </c>
      <c r="DB687">
        <v>1884680</v>
      </c>
      <c r="DC687">
        <v>81065</v>
      </c>
      <c r="DD687">
        <v>2077338</v>
      </c>
      <c r="DE687">
        <v>-2048386</v>
      </c>
      <c r="DF687">
        <v>25827596</v>
      </c>
      <c r="DG687">
        <v>67019</v>
      </c>
      <c r="DH687">
        <v>24395376</v>
      </c>
      <c r="DI687">
        <v>0</v>
      </c>
      <c r="DJ687">
        <v>-2444</v>
      </c>
      <c r="DK687">
        <v>0</v>
      </c>
      <c r="DL687">
        <v>0</v>
      </c>
      <c r="DM687">
        <v>0</v>
      </c>
      <c r="DN687">
        <v>0</v>
      </c>
      <c r="DO687">
        <v>664520</v>
      </c>
      <c r="DP687">
        <v>22008156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</row>
    <row r="688" spans="1:133" x14ac:dyDescent="0.35">
      <c r="A688">
        <v>106240924</v>
      </c>
      <c r="B688" t="s">
        <v>2376</v>
      </c>
      <c r="C688">
        <v>20181</v>
      </c>
      <c r="D688" s="1">
        <v>43101</v>
      </c>
      <c r="E688" t="s">
        <v>2643</v>
      </c>
      <c r="F688" t="s">
        <v>135</v>
      </c>
      <c r="G688" t="s">
        <v>1116</v>
      </c>
      <c r="H688">
        <v>6</v>
      </c>
      <c r="I688">
        <v>517</v>
      </c>
      <c r="J688" t="s">
        <v>165</v>
      </c>
      <c r="K688" t="s">
        <v>138</v>
      </c>
      <c r="L688" t="s">
        <v>215</v>
      </c>
      <c r="M688" t="s">
        <v>2377</v>
      </c>
      <c r="N688" t="s">
        <v>1155</v>
      </c>
      <c r="O688" t="s">
        <v>1156</v>
      </c>
      <c r="P688">
        <v>93635</v>
      </c>
      <c r="Q688" t="s">
        <v>1157</v>
      </c>
      <c r="R688">
        <v>40</v>
      </c>
      <c r="S688">
        <v>40</v>
      </c>
      <c r="T688">
        <v>16</v>
      </c>
      <c r="U688">
        <v>126</v>
      </c>
      <c r="V688">
        <v>15</v>
      </c>
      <c r="W688">
        <v>55</v>
      </c>
      <c r="X688">
        <v>166</v>
      </c>
      <c r="Y688">
        <v>0</v>
      </c>
      <c r="Z688">
        <v>0</v>
      </c>
      <c r="AA688">
        <v>3</v>
      </c>
      <c r="AB688">
        <v>64</v>
      </c>
      <c r="AC688">
        <v>0</v>
      </c>
      <c r="AD688">
        <v>3</v>
      </c>
      <c r="AE688">
        <v>432</v>
      </c>
      <c r="AF688">
        <v>0</v>
      </c>
      <c r="AG688">
        <v>403</v>
      </c>
      <c r="AH688">
        <v>47</v>
      </c>
      <c r="AI688">
        <v>96</v>
      </c>
      <c r="AJ688">
        <v>360</v>
      </c>
      <c r="AK688">
        <v>0</v>
      </c>
      <c r="AL688">
        <v>0</v>
      </c>
      <c r="AM688">
        <v>10</v>
      </c>
      <c r="AN688">
        <v>130</v>
      </c>
      <c r="AO688">
        <v>0</v>
      </c>
      <c r="AP688">
        <v>9</v>
      </c>
      <c r="AQ688">
        <v>1055</v>
      </c>
      <c r="AR688">
        <v>0</v>
      </c>
      <c r="AS688">
        <v>1578</v>
      </c>
      <c r="AT688">
        <v>134</v>
      </c>
      <c r="AU688">
        <v>495</v>
      </c>
      <c r="AV688">
        <v>7710</v>
      </c>
      <c r="AW688">
        <v>0</v>
      </c>
      <c r="AX688">
        <v>0</v>
      </c>
      <c r="AY688">
        <v>129</v>
      </c>
      <c r="AZ688">
        <v>2349</v>
      </c>
      <c r="BA688">
        <v>391</v>
      </c>
      <c r="BB688">
        <v>152</v>
      </c>
      <c r="BC688">
        <v>12938</v>
      </c>
      <c r="BD688">
        <v>5856949</v>
      </c>
      <c r="BE688">
        <v>737072</v>
      </c>
      <c r="BF688">
        <v>1701512</v>
      </c>
      <c r="BG688">
        <v>6376604</v>
      </c>
      <c r="BH688">
        <v>0</v>
      </c>
      <c r="BI688">
        <v>0</v>
      </c>
      <c r="BJ688">
        <v>144639</v>
      </c>
      <c r="BK688">
        <v>2404746</v>
      </c>
      <c r="BL688">
        <v>0</v>
      </c>
      <c r="BM688">
        <v>119458</v>
      </c>
      <c r="BN688">
        <v>17340980</v>
      </c>
      <c r="BO688">
        <v>9182113</v>
      </c>
      <c r="BP688">
        <v>1360009</v>
      </c>
      <c r="BQ688">
        <v>2868612</v>
      </c>
      <c r="BR688">
        <v>22892652</v>
      </c>
      <c r="BS688">
        <v>0</v>
      </c>
      <c r="BT688">
        <v>0</v>
      </c>
      <c r="BU688">
        <v>1073500</v>
      </c>
      <c r="BV688">
        <v>7501514</v>
      </c>
      <c r="BW688">
        <v>1654065</v>
      </c>
      <c r="BX688">
        <v>695936</v>
      </c>
      <c r="BY688">
        <v>47228401</v>
      </c>
      <c r="BZ688">
        <v>-4558</v>
      </c>
      <c r="CA688">
        <v>10154714</v>
      </c>
      <c r="CB688">
        <v>1561274</v>
      </c>
      <c r="CC688">
        <v>2455972</v>
      </c>
      <c r="CD688">
        <v>26396820</v>
      </c>
      <c r="CE688">
        <v>-128568</v>
      </c>
      <c r="CF688">
        <v>0</v>
      </c>
      <c r="CG688">
        <v>0</v>
      </c>
      <c r="CH688">
        <v>290</v>
      </c>
      <c r="CI688">
        <v>2576652</v>
      </c>
      <c r="CJ688">
        <v>0</v>
      </c>
      <c r="CK688">
        <v>1670971</v>
      </c>
      <c r="CL688">
        <v>0</v>
      </c>
      <c r="CM688">
        <v>0</v>
      </c>
      <c r="CN688">
        <v>0</v>
      </c>
      <c r="CO688">
        <v>563901</v>
      </c>
      <c r="CP688">
        <v>45247468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4884348</v>
      </c>
      <c r="CW688">
        <v>535807</v>
      </c>
      <c r="CX688">
        <v>2242720</v>
      </c>
      <c r="CY688">
        <v>2872436</v>
      </c>
      <c r="CZ688">
        <v>0</v>
      </c>
      <c r="DA688">
        <v>0</v>
      </c>
      <c r="DB688">
        <v>1217849</v>
      </c>
      <c r="DC688">
        <v>7312702</v>
      </c>
      <c r="DD688">
        <v>0</v>
      </c>
      <c r="DE688">
        <v>256051</v>
      </c>
      <c r="DF688">
        <v>19321913</v>
      </c>
      <c r="DG688">
        <v>227503</v>
      </c>
      <c r="DH688">
        <v>16115226</v>
      </c>
      <c r="DI688">
        <v>0</v>
      </c>
      <c r="DJ688">
        <v>216777</v>
      </c>
      <c r="DK688">
        <v>0</v>
      </c>
      <c r="DL688">
        <v>0</v>
      </c>
      <c r="DM688">
        <v>0</v>
      </c>
      <c r="DN688">
        <v>0</v>
      </c>
      <c r="DO688">
        <v>746336</v>
      </c>
      <c r="DP688">
        <v>12769746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</row>
    <row r="689" spans="1:133" x14ac:dyDescent="0.35">
      <c r="A689">
        <v>106500939</v>
      </c>
      <c r="B689" t="s">
        <v>2378</v>
      </c>
      <c r="C689">
        <v>20181</v>
      </c>
      <c r="D689" s="1">
        <v>43101</v>
      </c>
      <c r="E689" t="s">
        <v>2643</v>
      </c>
      <c r="F689" t="s">
        <v>135</v>
      </c>
      <c r="G689" t="s">
        <v>361</v>
      </c>
      <c r="H689">
        <v>6</v>
      </c>
      <c r="I689">
        <v>511</v>
      </c>
      <c r="J689" t="s">
        <v>165</v>
      </c>
      <c r="K689" t="s">
        <v>138</v>
      </c>
      <c r="L689" t="s">
        <v>158</v>
      </c>
      <c r="M689" t="s">
        <v>2379</v>
      </c>
      <c r="N689" t="s">
        <v>1160</v>
      </c>
      <c r="O689" t="s">
        <v>364</v>
      </c>
      <c r="P689">
        <v>95355</v>
      </c>
      <c r="Q689" t="s">
        <v>1161</v>
      </c>
      <c r="R689">
        <v>423</v>
      </c>
      <c r="S689">
        <v>423</v>
      </c>
      <c r="T689">
        <v>260</v>
      </c>
      <c r="U689">
        <v>1547</v>
      </c>
      <c r="V689">
        <v>745</v>
      </c>
      <c r="W689">
        <v>213</v>
      </c>
      <c r="X689">
        <v>832</v>
      </c>
      <c r="Y689">
        <v>0</v>
      </c>
      <c r="Z689">
        <v>0</v>
      </c>
      <c r="AA689">
        <v>81</v>
      </c>
      <c r="AB689">
        <v>876</v>
      </c>
      <c r="AC689">
        <v>39</v>
      </c>
      <c r="AD689">
        <v>10</v>
      </c>
      <c r="AE689">
        <v>4343</v>
      </c>
      <c r="AF689">
        <v>0</v>
      </c>
      <c r="AG689">
        <v>7552</v>
      </c>
      <c r="AH689">
        <v>3802</v>
      </c>
      <c r="AI689">
        <v>1206</v>
      </c>
      <c r="AJ689">
        <v>3436</v>
      </c>
      <c r="AK689">
        <v>0</v>
      </c>
      <c r="AL689">
        <v>0</v>
      </c>
      <c r="AM689">
        <v>309</v>
      </c>
      <c r="AN689">
        <v>3045</v>
      </c>
      <c r="AO689">
        <v>174</v>
      </c>
      <c r="AP689">
        <v>45</v>
      </c>
      <c r="AQ689">
        <v>19569</v>
      </c>
      <c r="AR689">
        <v>0</v>
      </c>
      <c r="AS689">
        <v>4674</v>
      </c>
      <c r="AT689">
        <v>2130</v>
      </c>
      <c r="AU689">
        <v>1517</v>
      </c>
      <c r="AV689">
        <v>12934</v>
      </c>
      <c r="AW689">
        <v>0</v>
      </c>
      <c r="AX689">
        <v>0</v>
      </c>
      <c r="AY689">
        <v>505</v>
      </c>
      <c r="AZ689">
        <v>4941</v>
      </c>
      <c r="BA689">
        <v>554</v>
      </c>
      <c r="BB689">
        <v>381</v>
      </c>
      <c r="BC689">
        <v>27636</v>
      </c>
      <c r="BD689">
        <v>132636001</v>
      </c>
      <c r="BE689">
        <v>65026970</v>
      </c>
      <c r="BF689">
        <v>19067150</v>
      </c>
      <c r="BG689">
        <v>64841414</v>
      </c>
      <c r="BH689">
        <v>0</v>
      </c>
      <c r="BI689">
        <v>0</v>
      </c>
      <c r="BJ689">
        <v>5988676</v>
      </c>
      <c r="BK689">
        <v>58876490</v>
      </c>
      <c r="BL689">
        <v>3109623</v>
      </c>
      <c r="BM689">
        <v>802243</v>
      </c>
      <c r="BN689">
        <v>350348567</v>
      </c>
      <c r="BO689">
        <v>76283874</v>
      </c>
      <c r="BP689">
        <v>37014643</v>
      </c>
      <c r="BQ689">
        <v>5803911</v>
      </c>
      <c r="BR689">
        <v>42712894</v>
      </c>
      <c r="BS689">
        <v>0</v>
      </c>
      <c r="BT689">
        <v>0</v>
      </c>
      <c r="BU689">
        <v>5385427</v>
      </c>
      <c r="BV689">
        <v>66162834</v>
      </c>
      <c r="BW689">
        <v>3090263</v>
      </c>
      <c r="BX689">
        <v>2624634</v>
      </c>
      <c r="BY689">
        <v>239078480</v>
      </c>
      <c r="BZ689">
        <v>-67753</v>
      </c>
      <c r="CA689">
        <v>179466353</v>
      </c>
      <c r="CB689">
        <v>98530036</v>
      </c>
      <c r="CC689">
        <v>13931017</v>
      </c>
      <c r="CD689">
        <v>93513675</v>
      </c>
      <c r="CE689">
        <v>0</v>
      </c>
      <c r="CF689">
        <v>0</v>
      </c>
      <c r="CG689">
        <v>0</v>
      </c>
      <c r="CH689">
        <v>7008188</v>
      </c>
      <c r="CI689">
        <v>57094312</v>
      </c>
      <c r="CJ689">
        <v>0</v>
      </c>
      <c r="CK689">
        <v>6199886</v>
      </c>
      <c r="CL689">
        <v>0</v>
      </c>
      <c r="CM689">
        <v>0</v>
      </c>
      <c r="CN689">
        <v>0</v>
      </c>
      <c r="CO689">
        <v>2460895</v>
      </c>
      <c r="CP689">
        <v>458136609</v>
      </c>
      <c r="CQ689">
        <v>12294496</v>
      </c>
      <c r="CR689">
        <v>0</v>
      </c>
      <c r="CS689">
        <v>0</v>
      </c>
      <c r="CT689">
        <v>6405451</v>
      </c>
      <c r="CU689">
        <v>18699947</v>
      </c>
      <c r="CV689">
        <v>29453522</v>
      </c>
      <c r="CW689">
        <v>15806073</v>
      </c>
      <c r="CX689">
        <v>10940044</v>
      </c>
      <c r="CY689">
        <v>14040633</v>
      </c>
      <c r="CZ689">
        <v>0</v>
      </c>
      <c r="DA689">
        <v>0</v>
      </c>
      <c r="DB689">
        <v>4365915</v>
      </c>
      <c r="DC689">
        <v>74350463</v>
      </c>
      <c r="DD689">
        <v>0</v>
      </c>
      <c r="DE689">
        <v>1033735</v>
      </c>
      <c r="DF689">
        <v>149990385</v>
      </c>
      <c r="DG689">
        <v>2658158</v>
      </c>
      <c r="DH689">
        <v>142424061</v>
      </c>
      <c r="DI689">
        <v>0</v>
      </c>
      <c r="DJ689">
        <v>125518</v>
      </c>
      <c r="DK689">
        <v>0</v>
      </c>
      <c r="DL689">
        <v>0</v>
      </c>
      <c r="DM689">
        <v>0</v>
      </c>
      <c r="DN689">
        <v>0</v>
      </c>
      <c r="DO689">
        <v>4163427</v>
      </c>
      <c r="DP689">
        <v>197322711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</row>
    <row r="690" spans="1:133" x14ac:dyDescent="0.35">
      <c r="A690">
        <v>106231013</v>
      </c>
      <c r="B690" t="s">
        <v>1162</v>
      </c>
      <c r="C690">
        <v>20181</v>
      </c>
      <c r="D690" s="1">
        <v>43101</v>
      </c>
      <c r="E690" t="s">
        <v>2643</v>
      </c>
      <c r="F690" t="s">
        <v>135</v>
      </c>
      <c r="G690" t="s">
        <v>641</v>
      </c>
      <c r="H690">
        <v>1</v>
      </c>
      <c r="I690">
        <v>111</v>
      </c>
      <c r="J690" t="s">
        <v>137</v>
      </c>
      <c r="K690" t="s">
        <v>138</v>
      </c>
      <c r="L690" t="s">
        <v>215</v>
      </c>
      <c r="M690" t="s">
        <v>2381</v>
      </c>
      <c r="N690" t="s">
        <v>1164</v>
      </c>
      <c r="O690" t="s">
        <v>1165</v>
      </c>
      <c r="P690">
        <v>95437</v>
      </c>
      <c r="Q690" t="s">
        <v>1166</v>
      </c>
      <c r="R690">
        <v>25</v>
      </c>
      <c r="S690">
        <v>25</v>
      </c>
      <c r="T690">
        <v>17</v>
      </c>
      <c r="U690">
        <v>128</v>
      </c>
      <c r="V690">
        <v>0</v>
      </c>
      <c r="W690">
        <v>3</v>
      </c>
      <c r="X690">
        <v>46</v>
      </c>
      <c r="Y690">
        <v>0</v>
      </c>
      <c r="Z690">
        <v>0</v>
      </c>
      <c r="AA690">
        <v>24</v>
      </c>
      <c r="AB690">
        <v>0</v>
      </c>
      <c r="AC690">
        <v>0</v>
      </c>
      <c r="AD690">
        <v>8</v>
      </c>
      <c r="AE690">
        <v>209</v>
      </c>
      <c r="AF690">
        <v>22</v>
      </c>
      <c r="AG690">
        <v>515</v>
      </c>
      <c r="AH690">
        <v>0</v>
      </c>
      <c r="AI690">
        <v>9</v>
      </c>
      <c r="AJ690">
        <v>173</v>
      </c>
      <c r="AK690">
        <v>0</v>
      </c>
      <c r="AL690">
        <v>0</v>
      </c>
      <c r="AM690">
        <v>76</v>
      </c>
      <c r="AN690">
        <v>0</v>
      </c>
      <c r="AO690">
        <v>0</v>
      </c>
      <c r="AP690">
        <v>19</v>
      </c>
      <c r="AQ690">
        <v>792</v>
      </c>
      <c r="AR690">
        <v>267</v>
      </c>
      <c r="AS690">
        <v>7144</v>
      </c>
      <c r="AT690">
        <v>0</v>
      </c>
      <c r="AU690">
        <v>180</v>
      </c>
      <c r="AV690">
        <v>2644</v>
      </c>
      <c r="AW690">
        <v>0</v>
      </c>
      <c r="AX690">
        <v>0</v>
      </c>
      <c r="AY690">
        <v>2669</v>
      </c>
      <c r="AZ690">
        <v>0</v>
      </c>
      <c r="BA690">
        <v>0</v>
      </c>
      <c r="BB690">
        <v>258</v>
      </c>
      <c r="BC690">
        <v>12895</v>
      </c>
      <c r="BD690">
        <v>4061718</v>
      </c>
      <c r="BE690">
        <v>0</v>
      </c>
      <c r="BF690">
        <v>122618</v>
      </c>
      <c r="BG690">
        <v>1396269</v>
      </c>
      <c r="BH690">
        <v>0</v>
      </c>
      <c r="BI690">
        <v>0</v>
      </c>
      <c r="BJ690">
        <v>935810</v>
      </c>
      <c r="BK690">
        <v>0</v>
      </c>
      <c r="BL690">
        <v>0</v>
      </c>
      <c r="BM690">
        <v>100767</v>
      </c>
      <c r="BN690">
        <v>6617182</v>
      </c>
      <c r="BO690">
        <v>13380205</v>
      </c>
      <c r="BP690">
        <v>0</v>
      </c>
      <c r="BQ690">
        <v>344000</v>
      </c>
      <c r="BR690">
        <v>4590958</v>
      </c>
      <c r="BS690">
        <v>0</v>
      </c>
      <c r="BT690">
        <v>0</v>
      </c>
      <c r="BU690">
        <v>4159852</v>
      </c>
      <c r="BV690">
        <v>0</v>
      </c>
      <c r="BW690">
        <v>0</v>
      </c>
      <c r="BX690">
        <v>272142</v>
      </c>
      <c r="BY690">
        <v>22747157</v>
      </c>
      <c r="BZ690">
        <v>671632</v>
      </c>
      <c r="CA690">
        <v>9931907</v>
      </c>
      <c r="CB690">
        <v>0</v>
      </c>
      <c r="CC690">
        <v>507175</v>
      </c>
      <c r="CD690">
        <v>3477512</v>
      </c>
      <c r="CE690">
        <v>0</v>
      </c>
      <c r="CF690">
        <v>0</v>
      </c>
      <c r="CG690">
        <v>0</v>
      </c>
      <c r="CH690">
        <v>2448807</v>
      </c>
      <c r="CI690">
        <v>0</v>
      </c>
      <c r="CJ690">
        <v>0</v>
      </c>
      <c r="CK690">
        <v>35267</v>
      </c>
      <c r="CL690">
        <v>0</v>
      </c>
      <c r="CM690">
        <v>0</v>
      </c>
      <c r="CN690">
        <v>0</v>
      </c>
      <c r="CO690">
        <v>0</v>
      </c>
      <c r="CP690">
        <v>17072300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7510016</v>
      </c>
      <c r="CW690">
        <v>0</v>
      </c>
      <c r="CX690">
        <v>-40557</v>
      </c>
      <c r="CY690">
        <v>2509715</v>
      </c>
      <c r="CZ690">
        <v>0</v>
      </c>
      <c r="DA690">
        <v>0</v>
      </c>
      <c r="DB690">
        <v>2646855</v>
      </c>
      <c r="DC690">
        <v>0</v>
      </c>
      <c r="DD690">
        <v>0</v>
      </c>
      <c r="DE690">
        <v>-333990</v>
      </c>
      <c r="DF690">
        <v>12292039</v>
      </c>
      <c r="DG690">
        <v>604867</v>
      </c>
      <c r="DH690">
        <v>14567042</v>
      </c>
      <c r="DI690">
        <v>0</v>
      </c>
      <c r="DJ690">
        <v>661719</v>
      </c>
      <c r="DK690">
        <v>0</v>
      </c>
      <c r="DL690">
        <v>0</v>
      </c>
      <c r="DM690">
        <v>0</v>
      </c>
      <c r="DN690">
        <v>0</v>
      </c>
      <c r="DO690">
        <v>513769</v>
      </c>
      <c r="DP690">
        <v>14946496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</row>
    <row r="691" spans="1:133" x14ac:dyDescent="0.35">
      <c r="A691">
        <v>106334018</v>
      </c>
      <c r="B691" t="s">
        <v>1167</v>
      </c>
      <c r="C691">
        <v>20181</v>
      </c>
      <c r="D691" s="1">
        <v>43101</v>
      </c>
      <c r="E691" t="s">
        <v>2643</v>
      </c>
      <c r="F691" t="s">
        <v>135</v>
      </c>
      <c r="G691" t="s">
        <v>483</v>
      </c>
      <c r="H691">
        <v>12</v>
      </c>
      <c r="I691">
        <v>1109</v>
      </c>
      <c r="J691" t="s">
        <v>137</v>
      </c>
      <c r="K691" t="s">
        <v>138</v>
      </c>
      <c r="L691" t="s">
        <v>158</v>
      </c>
      <c r="M691" t="s">
        <v>2382</v>
      </c>
      <c r="N691" t="s">
        <v>1169</v>
      </c>
      <c r="O691" t="s">
        <v>1170</v>
      </c>
      <c r="P691">
        <v>92585</v>
      </c>
      <c r="Q691" t="s">
        <v>2282</v>
      </c>
      <c r="R691">
        <v>84</v>
      </c>
      <c r="S691">
        <v>84</v>
      </c>
      <c r="T691">
        <v>48</v>
      </c>
      <c r="U691">
        <v>140</v>
      </c>
      <c r="V691">
        <v>299</v>
      </c>
      <c r="W691">
        <v>11</v>
      </c>
      <c r="X691">
        <v>158</v>
      </c>
      <c r="Y691">
        <v>0</v>
      </c>
      <c r="Z691">
        <v>0</v>
      </c>
      <c r="AA691">
        <v>15</v>
      </c>
      <c r="AB691">
        <v>52</v>
      </c>
      <c r="AC691">
        <v>0</v>
      </c>
      <c r="AD691">
        <v>6</v>
      </c>
      <c r="AE691">
        <v>681</v>
      </c>
      <c r="AF691">
        <v>0</v>
      </c>
      <c r="AG691">
        <v>793</v>
      </c>
      <c r="AH691">
        <v>1305</v>
      </c>
      <c r="AI691">
        <v>56</v>
      </c>
      <c r="AJ691">
        <v>804</v>
      </c>
      <c r="AK691">
        <v>0</v>
      </c>
      <c r="AL691">
        <v>0</v>
      </c>
      <c r="AM691">
        <v>59</v>
      </c>
      <c r="AN691">
        <v>220</v>
      </c>
      <c r="AO691">
        <v>0</v>
      </c>
      <c r="AP691">
        <v>23</v>
      </c>
      <c r="AQ691">
        <v>3260</v>
      </c>
      <c r="AR691">
        <v>0</v>
      </c>
      <c r="AS691">
        <v>491</v>
      </c>
      <c r="AT691">
        <v>1033</v>
      </c>
      <c r="AU691">
        <v>299</v>
      </c>
      <c r="AV691">
        <v>1939</v>
      </c>
      <c r="AW691">
        <v>0</v>
      </c>
      <c r="AX691">
        <v>0</v>
      </c>
      <c r="AY691">
        <v>141</v>
      </c>
      <c r="AZ691">
        <v>551</v>
      </c>
      <c r="BA691">
        <v>0</v>
      </c>
      <c r="BB691">
        <v>329</v>
      </c>
      <c r="BC691">
        <v>4783</v>
      </c>
      <c r="BD691">
        <v>8631706</v>
      </c>
      <c r="BE691">
        <v>17018461</v>
      </c>
      <c r="BF691">
        <v>2469682</v>
      </c>
      <c r="BG691">
        <v>6863252</v>
      </c>
      <c r="BH691">
        <v>0</v>
      </c>
      <c r="BI691">
        <v>0</v>
      </c>
      <c r="BJ691">
        <v>2140988</v>
      </c>
      <c r="BK691">
        <v>2449158</v>
      </c>
      <c r="BL691">
        <v>0</v>
      </c>
      <c r="BM691">
        <v>258206</v>
      </c>
      <c r="BN691">
        <v>39831453</v>
      </c>
      <c r="BO691">
        <v>3236506</v>
      </c>
      <c r="BP691">
        <v>8329361</v>
      </c>
      <c r="BQ691">
        <v>1337220</v>
      </c>
      <c r="BR691">
        <v>8243914</v>
      </c>
      <c r="BS691">
        <v>0</v>
      </c>
      <c r="BT691">
        <v>0</v>
      </c>
      <c r="BU691">
        <v>1199030</v>
      </c>
      <c r="BV691">
        <v>2990762</v>
      </c>
      <c r="BW691">
        <v>0</v>
      </c>
      <c r="BX691">
        <v>849238</v>
      </c>
      <c r="BY691">
        <v>26186031</v>
      </c>
      <c r="BZ691">
        <v>1412216</v>
      </c>
      <c r="CA691">
        <v>9197658</v>
      </c>
      <c r="CB691">
        <v>23222568</v>
      </c>
      <c r="CC691">
        <v>3357624</v>
      </c>
      <c r="CD691">
        <v>14442358</v>
      </c>
      <c r="CE691">
        <v>0</v>
      </c>
      <c r="CF691">
        <v>0</v>
      </c>
      <c r="CG691">
        <v>0</v>
      </c>
      <c r="CH691">
        <v>1645149</v>
      </c>
      <c r="CI691">
        <v>3114611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56392184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2670554</v>
      </c>
      <c r="CW691">
        <v>2125253</v>
      </c>
      <c r="CX691">
        <v>449278</v>
      </c>
      <c r="CY691">
        <v>664808</v>
      </c>
      <c r="CZ691">
        <v>0</v>
      </c>
      <c r="DA691">
        <v>0</v>
      </c>
      <c r="DB691">
        <v>1694868</v>
      </c>
      <c r="DC691">
        <v>2325309</v>
      </c>
      <c r="DD691">
        <v>0</v>
      </c>
      <c r="DE691">
        <v>-304770</v>
      </c>
      <c r="DF691">
        <v>9625300</v>
      </c>
      <c r="DG691">
        <v>23392</v>
      </c>
      <c r="DH691">
        <v>10553862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103477</v>
      </c>
      <c r="DP691">
        <v>3771808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</row>
    <row r="692" spans="1:133" x14ac:dyDescent="0.35">
      <c r="A692">
        <v>106414018</v>
      </c>
      <c r="B692" t="s">
        <v>1172</v>
      </c>
      <c r="C692">
        <v>20181</v>
      </c>
      <c r="D692" s="1">
        <v>43101</v>
      </c>
      <c r="E692" t="s">
        <v>2643</v>
      </c>
      <c r="F692" t="s">
        <v>135</v>
      </c>
      <c r="G692" t="s">
        <v>869</v>
      </c>
      <c r="H692">
        <v>4</v>
      </c>
      <c r="I692">
        <v>428</v>
      </c>
      <c r="J692" t="s">
        <v>188</v>
      </c>
      <c r="K692" t="s">
        <v>138</v>
      </c>
      <c r="L692" t="s">
        <v>158</v>
      </c>
      <c r="M692" t="s">
        <v>2383</v>
      </c>
      <c r="N692" t="s">
        <v>1174</v>
      </c>
      <c r="O692" t="s">
        <v>1175</v>
      </c>
      <c r="P692">
        <v>94025</v>
      </c>
      <c r="Q692" t="s">
        <v>1176</v>
      </c>
      <c r="R692">
        <v>16</v>
      </c>
      <c r="S692">
        <v>16</v>
      </c>
      <c r="T692">
        <v>2</v>
      </c>
      <c r="U692">
        <v>11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41</v>
      </c>
      <c r="AC692">
        <v>0</v>
      </c>
      <c r="AD692">
        <v>3</v>
      </c>
      <c r="AE692">
        <v>57</v>
      </c>
      <c r="AF692">
        <v>0</v>
      </c>
      <c r="AG692">
        <v>13</v>
      </c>
      <c r="AH692">
        <v>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61</v>
      </c>
      <c r="AO692">
        <v>0</v>
      </c>
      <c r="AP692">
        <v>3</v>
      </c>
      <c r="AQ692">
        <v>79</v>
      </c>
      <c r="AR692">
        <v>0</v>
      </c>
      <c r="AS692">
        <v>249</v>
      </c>
      <c r="AT692">
        <v>47</v>
      </c>
      <c r="AU692">
        <v>0</v>
      </c>
      <c r="AV692">
        <v>4</v>
      </c>
      <c r="AW692">
        <v>0</v>
      </c>
      <c r="AX692">
        <v>0</v>
      </c>
      <c r="AY692">
        <v>5</v>
      </c>
      <c r="AZ692">
        <v>422</v>
      </c>
      <c r="BA692">
        <v>0</v>
      </c>
      <c r="BB692">
        <v>4</v>
      </c>
      <c r="BC692">
        <v>731</v>
      </c>
      <c r="BD692">
        <v>661093</v>
      </c>
      <c r="BE692">
        <v>136460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3066740</v>
      </c>
      <c r="BL692">
        <v>0</v>
      </c>
      <c r="BM692">
        <v>181374</v>
      </c>
      <c r="BN692">
        <v>4045667</v>
      </c>
      <c r="BO692">
        <v>2515882</v>
      </c>
      <c r="BP692">
        <v>269411</v>
      </c>
      <c r="BQ692">
        <v>0</v>
      </c>
      <c r="BR692">
        <v>196787</v>
      </c>
      <c r="BS692">
        <v>0</v>
      </c>
      <c r="BT692">
        <v>0</v>
      </c>
      <c r="BU692">
        <v>42114</v>
      </c>
      <c r="BV692">
        <v>5743389</v>
      </c>
      <c r="BW692">
        <v>0</v>
      </c>
      <c r="BX692">
        <v>181143</v>
      </c>
      <c r="BY692">
        <v>8948726</v>
      </c>
      <c r="BZ692">
        <v>0</v>
      </c>
      <c r="CA692">
        <v>2406314</v>
      </c>
      <c r="CB692">
        <v>367955</v>
      </c>
      <c r="CC692">
        <v>0</v>
      </c>
      <c r="CD692">
        <v>196787</v>
      </c>
      <c r="CE692">
        <v>0</v>
      </c>
      <c r="CF692">
        <v>0</v>
      </c>
      <c r="CG692">
        <v>0</v>
      </c>
      <c r="CH692">
        <v>15067</v>
      </c>
      <c r="CI692">
        <v>4867861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316085</v>
      </c>
      <c r="CP692">
        <v>8170069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770661</v>
      </c>
      <c r="CW692">
        <v>37916</v>
      </c>
      <c r="CX692">
        <v>0</v>
      </c>
      <c r="CY692">
        <v>0</v>
      </c>
      <c r="CZ692">
        <v>0</v>
      </c>
      <c r="DA692">
        <v>0</v>
      </c>
      <c r="DB692">
        <v>27047</v>
      </c>
      <c r="DC692">
        <v>3942268</v>
      </c>
      <c r="DD692">
        <v>0</v>
      </c>
      <c r="DE692">
        <v>46432</v>
      </c>
      <c r="DF692">
        <v>4824324</v>
      </c>
      <c r="DG692">
        <v>7336</v>
      </c>
      <c r="DH692">
        <v>3711065</v>
      </c>
      <c r="DI692">
        <v>0</v>
      </c>
      <c r="DJ692">
        <v>22416</v>
      </c>
      <c r="DK692">
        <v>0</v>
      </c>
      <c r="DL692">
        <v>0</v>
      </c>
      <c r="DM692">
        <v>0</v>
      </c>
      <c r="DN692">
        <v>0</v>
      </c>
      <c r="DO692">
        <v>353212</v>
      </c>
      <c r="DP692">
        <v>7231081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</row>
    <row r="693" spans="1:133" x14ac:dyDescent="0.35">
      <c r="A693">
        <v>106340947</v>
      </c>
      <c r="B693" t="s">
        <v>1177</v>
      </c>
      <c r="C693">
        <v>20181</v>
      </c>
      <c r="D693" s="1">
        <v>43101</v>
      </c>
      <c r="E693" t="s">
        <v>2643</v>
      </c>
      <c r="F693" t="s">
        <v>135</v>
      </c>
      <c r="G693" t="s">
        <v>493</v>
      </c>
      <c r="H693">
        <v>2</v>
      </c>
      <c r="I693">
        <v>311</v>
      </c>
      <c r="J693" t="s">
        <v>146</v>
      </c>
      <c r="K693" t="s">
        <v>138</v>
      </c>
      <c r="L693" t="s">
        <v>158</v>
      </c>
      <c r="M693" t="s">
        <v>2384</v>
      </c>
      <c r="N693" t="s">
        <v>1179</v>
      </c>
      <c r="O693" t="s">
        <v>498</v>
      </c>
      <c r="P693">
        <v>95819</v>
      </c>
      <c r="Q693" t="s">
        <v>1180</v>
      </c>
      <c r="R693">
        <v>432</v>
      </c>
      <c r="S693">
        <v>394</v>
      </c>
      <c r="T693">
        <v>394</v>
      </c>
      <c r="U693">
        <v>1104</v>
      </c>
      <c r="V693">
        <v>702</v>
      </c>
      <c r="W693">
        <v>294</v>
      </c>
      <c r="X693">
        <v>916</v>
      </c>
      <c r="Y693">
        <v>0</v>
      </c>
      <c r="Z693">
        <v>0</v>
      </c>
      <c r="AA693">
        <v>52</v>
      </c>
      <c r="AB693">
        <v>803</v>
      </c>
      <c r="AC693">
        <v>16</v>
      </c>
      <c r="AD693">
        <v>1</v>
      </c>
      <c r="AE693">
        <v>3888</v>
      </c>
      <c r="AF693">
        <v>0</v>
      </c>
      <c r="AG693">
        <v>5694</v>
      </c>
      <c r="AH693">
        <v>3551</v>
      </c>
      <c r="AI693">
        <v>1366</v>
      </c>
      <c r="AJ693">
        <v>4067</v>
      </c>
      <c r="AK693">
        <v>0</v>
      </c>
      <c r="AL693">
        <v>0</v>
      </c>
      <c r="AM693">
        <v>308</v>
      </c>
      <c r="AN693">
        <v>3718</v>
      </c>
      <c r="AO693">
        <v>57</v>
      </c>
      <c r="AP693">
        <v>5</v>
      </c>
      <c r="AQ693">
        <v>18766</v>
      </c>
      <c r="AR693">
        <v>0</v>
      </c>
      <c r="AS693">
        <v>5342</v>
      </c>
      <c r="AT693">
        <v>3092</v>
      </c>
      <c r="AU693">
        <v>1155</v>
      </c>
      <c r="AV693">
        <v>7124</v>
      </c>
      <c r="AW693">
        <v>0</v>
      </c>
      <c r="AX693">
        <v>0</v>
      </c>
      <c r="AY693">
        <v>319</v>
      </c>
      <c r="AZ693">
        <v>8054</v>
      </c>
      <c r="BA693">
        <v>326</v>
      </c>
      <c r="BB693">
        <v>334</v>
      </c>
      <c r="BC693">
        <v>25746</v>
      </c>
      <c r="BD693">
        <v>157909909</v>
      </c>
      <c r="BE693">
        <v>117499982</v>
      </c>
      <c r="BF693">
        <v>29953038</v>
      </c>
      <c r="BG693">
        <v>92545165</v>
      </c>
      <c r="BH693">
        <v>0</v>
      </c>
      <c r="BI693">
        <v>0</v>
      </c>
      <c r="BJ693">
        <v>9551980</v>
      </c>
      <c r="BK693">
        <v>120850235</v>
      </c>
      <c r="BL693">
        <v>1648609</v>
      </c>
      <c r="BM693">
        <v>129369</v>
      </c>
      <c r="BN693">
        <v>530088287</v>
      </c>
      <c r="BO693">
        <v>62021216</v>
      </c>
      <c r="BP693">
        <v>29637545</v>
      </c>
      <c r="BQ693">
        <v>7082868</v>
      </c>
      <c r="BR693">
        <v>42562613</v>
      </c>
      <c r="BS693">
        <v>0</v>
      </c>
      <c r="BT693">
        <v>0</v>
      </c>
      <c r="BU693">
        <v>3400884</v>
      </c>
      <c r="BV693">
        <v>57746999</v>
      </c>
      <c r="BW693">
        <v>2603751</v>
      </c>
      <c r="BX693">
        <v>284916</v>
      </c>
      <c r="BY693">
        <v>205340792</v>
      </c>
      <c r="BZ693">
        <v>0</v>
      </c>
      <c r="CA693">
        <v>184236520</v>
      </c>
      <c r="CB693">
        <v>122915076</v>
      </c>
      <c r="CC693">
        <v>30932131</v>
      </c>
      <c r="CD693">
        <v>106993465</v>
      </c>
      <c r="CE693">
        <v>0</v>
      </c>
      <c r="CF693">
        <v>0</v>
      </c>
      <c r="CG693">
        <v>0</v>
      </c>
      <c r="CH693">
        <v>9882792</v>
      </c>
      <c r="CI693">
        <v>129037617</v>
      </c>
      <c r="CJ693">
        <v>0</v>
      </c>
      <c r="CK693">
        <v>5035308</v>
      </c>
      <c r="CL693">
        <v>0</v>
      </c>
      <c r="CM693">
        <v>0</v>
      </c>
      <c r="CN693">
        <v>0</v>
      </c>
      <c r="CO693">
        <v>1383176</v>
      </c>
      <c r="CP693">
        <v>590416085</v>
      </c>
      <c r="CQ693">
        <v>2572458</v>
      </c>
      <c r="CR693">
        <v>0</v>
      </c>
      <c r="CS693">
        <v>0</v>
      </c>
      <c r="CT693">
        <v>20116369</v>
      </c>
      <c r="CU693">
        <v>22688827</v>
      </c>
      <c r="CV693">
        <v>34745939</v>
      </c>
      <c r="CW693">
        <v>26664531</v>
      </c>
      <c r="CX693">
        <v>5843903</v>
      </c>
      <c r="CY693">
        <v>27763572</v>
      </c>
      <c r="CZ693">
        <v>0</v>
      </c>
      <c r="DA693">
        <v>0</v>
      </c>
      <c r="DB693">
        <v>3067053</v>
      </c>
      <c r="DC693">
        <v>69572969</v>
      </c>
      <c r="DD693">
        <v>0</v>
      </c>
      <c r="DE693">
        <v>43854</v>
      </c>
      <c r="DF693">
        <v>167701821</v>
      </c>
      <c r="DG693">
        <v>2404825</v>
      </c>
      <c r="DH693">
        <v>147296794</v>
      </c>
      <c r="DI693">
        <v>0</v>
      </c>
      <c r="DJ693">
        <v>1022707</v>
      </c>
      <c r="DK693">
        <v>0</v>
      </c>
      <c r="DL693">
        <v>0</v>
      </c>
      <c r="DM693">
        <v>0</v>
      </c>
      <c r="DN693">
        <v>0</v>
      </c>
      <c r="DO693">
        <v>2687789</v>
      </c>
      <c r="DP693">
        <v>263073143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</row>
    <row r="694" spans="1:133" x14ac:dyDescent="0.35">
      <c r="A694">
        <v>106150761</v>
      </c>
      <c r="B694" t="s">
        <v>1181</v>
      </c>
      <c r="C694">
        <v>20181</v>
      </c>
      <c r="D694" s="1">
        <v>43101</v>
      </c>
      <c r="E694" t="s">
        <v>2643</v>
      </c>
      <c r="F694" t="s">
        <v>135</v>
      </c>
      <c r="G694" t="s">
        <v>136</v>
      </c>
      <c r="H694">
        <v>9</v>
      </c>
      <c r="I694">
        <v>617</v>
      </c>
      <c r="J694" t="s">
        <v>165</v>
      </c>
      <c r="K694" t="s">
        <v>138</v>
      </c>
      <c r="L694" t="s">
        <v>158</v>
      </c>
      <c r="M694" t="s">
        <v>2385</v>
      </c>
      <c r="N694" t="s">
        <v>1183</v>
      </c>
      <c r="O694" t="s">
        <v>257</v>
      </c>
      <c r="P694">
        <v>93301</v>
      </c>
      <c r="Q694" t="s">
        <v>1184</v>
      </c>
      <c r="R694">
        <v>222</v>
      </c>
      <c r="S694">
        <v>218</v>
      </c>
      <c r="T694">
        <v>123</v>
      </c>
      <c r="U694">
        <v>614</v>
      </c>
      <c r="V694">
        <v>244</v>
      </c>
      <c r="W694">
        <v>221</v>
      </c>
      <c r="X694">
        <v>737</v>
      </c>
      <c r="Y694">
        <v>0</v>
      </c>
      <c r="Z694">
        <v>0</v>
      </c>
      <c r="AA694">
        <v>85</v>
      </c>
      <c r="AB694">
        <v>823</v>
      </c>
      <c r="AC694">
        <v>10</v>
      </c>
      <c r="AD694">
        <v>15</v>
      </c>
      <c r="AE694">
        <v>2749</v>
      </c>
      <c r="AF694">
        <v>0</v>
      </c>
      <c r="AG694">
        <v>2662</v>
      </c>
      <c r="AH694">
        <v>1031</v>
      </c>
      <c r="AI694">
        <v>858</v>
      </c>
      <c r="AJ694">
        <v>2657</v>
      </c>
      <c r="AK694">
        <v>0</v>
      </c>
      <c r="AL694">
        <v>0</v>
      </c>
      <c r="AM694">
        <v>335</v>
      </c>
      <c r="AN694">
        <v>2612</v>
      </c>
      <c r="AO694">
        <v>22</v>
      </c>
      <c r="AP694">
        <v>44</v>
      </c>
      <c r="AQ694">
        <v>10221</v>
      </c>
      <c r="AR694">
        <v>0</v>
      </c>
      <c r="AS694">
        <v>5270</v>
      </c>
      <c r="AT694">
        <v>2474</v>
      </c>
      <c r="AU694">
        <v>2924</v>
      </c>
      <c r="AV694">
        <v>12703</v>
      </c>
      <c r="AW694">
        <v>0</v>
      </c>
      <c r="AX694">
        <v>0</v>
      </c>
      <c r="AY694">
        <v>1528</v>
      </c>
      <c r="AZ694">
        <v>6940</v>
      </c>
      <c r="BA694">
        <v>1243</v>
      </c>
      <c r="BB694">
        <v>1369</v>
      </c>
      <c r="BC694">
        <v>34451</v>
      </c>
      <c r="BD694">
        <v>45625864</v>
      </c>
      <c r="BE694">
        <v>19794680</v>
      </c>
      <c r="BF694">
        <v>14324973</v>
      </c>
      <c r="BG694">
        <v>43228565</v>
      </c>
      <c r="BH694">
        <v>0</v>
      </c>
      <c r="BI694">
        <v>0</v>
      </c>
      <c r="BJ694">
        <v>6313434</v>
      </c>
      <c r="BK694">
        <v>40829779</v>
      </c>
      <c r="BL694">
        <v>330160</v>
      </c>
      <c r="BM694">
        <v>683256</v>
      </c>
      <c r="BN694">
        <v>171130711</v>
      </c>
      <c r="BO694">
        <v>22630250</v>
      </c>
      <c r="BP694">
        <v>11663171</v>
      </c>
      <c r="BQ694">
        <v>12826955</v>
      </c>
      <c r="BR694">
        <v>52424292</v>
      </c>
      <c r="BS694">
        <v>0</v>
      </c>
      <c r="BT694">
        <v>0</v>
      </c>
      <c r="BU694">
        <v>5148883</v>
      </c>
      <c r="BV694">
        <v>36186683</v>
      </c>
      <c r="BW694">
        <v>1650607</v>
      </c>
      <c r="BX694">
        <v>1298015</v>
      </c>
      <c r="BY694">
        <v>143828856</v>
      </c>
      <c r="BZ694">
        <v>3710754</v>
      </c>
      <c r="CA694">
        <v>57070590</v>
      </c>
      <c r="CB694">
        <v>27758908</v>
      </c>
      <c r="CC694">
        <v>16656428</v>
      </c>
      <c r="CD694">
        <v>84265219</v>
      </c>
      <c r="CE694">
        <v>0</v>
      </c>
      <c r="CF694">
        <v>0</v>
      </c>
      <c r="CG694">
        <v>0</v>
      </c>
      <c r="CH694">
        <v>8448111</v>
      </c>
      <c r="CI694">
        <v>47640962</v>
      </c>
      <c r="CJ694">
        <v>0</v>
      </c>
      <c r="CK694">
        <v>2721115</v>
      </c>
      <c r="CL694">
        <v>0</v>
      </c>
      <c r="CM694">
        <v>0</v>
      </c>
      <c r="CN694">
        <v>0</v>
      </c>
      <c r="CO694">
        <v>1612139</v>
      </c>
      <c r="CP694">
        <v>249884226</v>
      </c>
      <c r="CQ694">
        <v>3368620</v>
      </c>
      <c r="CR694">
        <v>0</v>
      </c>
      <c r="CS694">
        <v>0</v>
      </c>
      <c r="CT694">
        <v>5775626</v>
      </c>
      <c r="CU694">
        <v>9144246</v>
      </c>
      <c r="CV694">
        <v>10486369</v>
      </c>
      <c r="CW694">
        <v>6962949</v>
      </c>
      <c r="CX694">
        <v>9002468</v>
      </c>
      <c r="CY694">
        <v>11255512</v>
      </c>
      <c r="CZ694">
        <v>0</v>
      </c>
      <c r="DA694">
        <v>0</v>
      </c>
      <c r="DB694">
        <v>2957785</v>
      </c>
      <c r="DC694">
        <v>33418602</v>
      </c>
      <c r="DD694">
        <v>0</v>
      </c>
      <c r="DE694">
        <v>135902</v>
      </c>
      <c r="DF694">
        <v>74219587</v>
      </c>
      <c r="DG694">
        <v>649607</v>
      </c>
      <c r="DH694">
        <v>78592255</v>
      </c>
      <c r="DI694">
        <v>0</v>
      </c>
      <c r="DJ694">
        <v>2297817</v>
      </c>
      <c r="DK694">
        <v>0</v>
      </c>
      <c r="DL694">
        <v>0</v>
      </c>
      <c r="DM694">
        <v>0</v>
      </c>
      <c r="DN694">
        <v>0</v>
      </c>
      <c r="DO694">
        <v>3280730</v>
      </c>
      <c r="DP694">
        <v>72132498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</row>
    <row r="695" spans="1:133" x14ac:dyDescent="0.35">
      <c r="A695">
        <v>106344029</v>
      </c>
      <c r="B695" t="s">
        <v>1185</v>
      </c>
      <c r="C695">
        <v>20181</v>
      </c>
      <c r="D695" s="1">
        <v>43101</v>
      </c>
      <c r="E695" t="s">
        <v>2643</v>
      </c>
      <c r="F695" t="s">
        <v>135</v>
      </c>
      <c r="G695" t="s">
        <v>493</v>
      </c>
      <c r="H695">
        <v>2</v>
      </c>
      <c r="I695">
        <v>309</v>
      </c>
      <c r="J695" t="s">
        <v>146</v>
      </c>
      <c r="K695" t="s">
        <v>138</v>
      </c>
      <c r="L695" t="s">
        <v>158</v>
      </c>
      <c r="M695" t="s">
        <v>2386</v>
      </c>
      <c r="N695" t="s">
        <v>1187</v>
      </c>
      <c r="O695" t="s">
        <v>1188</v>
      </c>
      <c r="P695">
        <v>95630</v>
      </c>
      <c r="Q695" t="s">
        <v>1180</v>
      </c>
      <c r="R695">
        <v>106</v>
      </c>
      <c r="S695">
        <v>106</v>
      </c>
      <c r="T695">
        <v>106</v>
      </c>
      <c r="U695">
        <v>669</v>
      </c>
      <c r="V695">
        <v>245</v>
      </c>
      <c r="W695">
        <v>109</v>
      </c>
      <c r="X695">
        <v>198</v>
      </c>
      <c r="Y695">
        <v>0</v>
      </c>
      <c r="Z695">
        <v>0</v>
      </c>
      <c r="AA695">
        <v>28</v>
      </c>
      <c r="AB695">
        <v>511</v>
      </c>
      <c r="AC695">
        <v>1</v>
      </c>
      <c r="AD695">
        <v>17</v>
      </c>
      <c r="AE695">
        <v>1778</v>
      </c>
      <c r="AF695">
        <v>0</v>
      </c>
      <c r="AG695">
        <v>2696</v>
      </c>
      <c r="AH695">
        <v>997</v>
      </c>
      <c r="AI695">
        <v>349</v>
      </c>
      <c r="AJ695">
        <v>743</v>
      </c>
      <c r="AK695">
        <v>0</v>
      </c>
      <c r="AL695">
        <v>0</v>
      </c>
      <c r="AM695">
        <v>100</v>
      </c>
      <c r="AN695">
        <v>1468</v>
      </c>
      <c r="AO695">
        <v>5</v>
      </c>
      <c r="AP695">
        <v>64</v>
      </c>
      <c r="AQ695">
        <v>6422</v>
      </c>
      <c r="AR695">
        <v>0</v>
      </c>
      <c r="AS695">
        <v>2226</v>
      </c>
      <c r="AT695">
        <v>1006</v>
      </c>
      <c r="AU695">
        <v>797</v>
      </c>
      <c r="AV695">
        <v>4315</v>
      </c>
      <c r="AW695">
        <v>0</v>
      </c>
      <c r="AX695">
        <v>0</v>
      </c>
      <c r="AY695">
        <v>283</v>
      </c>
      <c r="AZ695">
        <v>6401</v>
      </c>
      <c r="BA695">
        <v>130</v>
      </c>
      <c r="BB695">
        <v>510</v>
      </c>
      <c r="BC695">
        <v>15668</v>
      </c>
      <c r="BD695">
        <v>56876303</v>
      </c>
      <c r="BE695">
        <v>22476280</v>
      </c>
      <c r="BF695">
        <v>6816530</v>
      </c>
      <c r="BG695">
        <v>15936547</v>
      </c>
      <c r="BH695">
        <v>0</v>
      </c>
      <c r="BI695">
        <v>0</v>
      </c>
      <c r="BJ695">
        <v>1582442</v>
      </c>
      <c r="BK695">
        <v>34324960</v>
      </c>
      <c r="BL695">
        <v>92783</v>
      </c>
      <c r="BM695">
        <v>1208462</v>
      </c>
      <c r="BN695">
        <v>139314307</v>
      </c>
      <c r="BO695">
        <v>25547990</v>
      </c>
      <c r="BP695">
        <v>11217365</v>
      </c>
      <c r="BQ695">
        <v>5285037</v>
      </c>
      <c r="BR695">
        <v>28358153</v>
      </c>
      <c r="BS695">
        <v>0</v>
      </c>
      <c r="BT695">
        <v>0</v>
      </c>
      <c r="BU695">
        <v>2671934</v>
      </c>
      <c r="BV695">
        <v>49640055</v>
      </c>
      <c r="BW695">
        <v>1051787</v>
      </c>
      <c r="BX695">
        <v>3194868</v>
      </c>
      <c r="BY695">
        <v>126967189</v>
      </c>
      <c r="BZ695">
        <v>4577637</v>
      </c>
      <c r="CA695">
        <v>71249332</v>
      </c>
      <c r="CB695">
        <v>30597079</v>
      </c>
      <c r="CC695">
        <v>9240221</v>
      </c>
      <c r="CD695">
        <v>39189457</v>
      </c>
      <c r="CE695">
        <v>0</v>
      </c>
      <c r="CF695">
        <v>0</v>
      </c>
      <c r="CG695">
        <v>0</v>
      </c>
      <c r="CH695">
        <v>3673505</v>
      </c>
      <c r="CI695">
        <v>48580401</v>
      </c>
      <c r="CJ695">
        <v>0</v>
      </c>
      <c r="CK695">
        <v>1447125</v>
      </c>
      <c r="CL695">
        <v>0</v>
      </c>
      <c r="CM695">
        <v>0</v>
      </c>
      <c r="CN695">
        <v>0</v>
      </c>
      <c r="CO695">
        <v>2234523</v>
      </c>
      <c r="CP695">
        <v>210789280</v>
      </c>
      <c r="CQ695">
        <v>1011432</v>
      </c>
      <c r="CR695">
        <v>0</v>
      </c>
      <c r="CS695">
        <v>0</v>
      </c>
      <c r="CT695">
        <v>7782267</v>
      </c>
      <c r="CU695">
        <v>8793699</v>
      </c>
      <c r="CV695">
        <v>10176987</v>
      </c>
      <c r="CW695">
        <v>3994149</v>
      </c>
      <c r="CX695">
        <v>2583833</v>
      </c>
      <c r="CY695">
        <v>4893046</v>
      </c>
      <c r="CZ695">
        <v>0</v>
      </c>
      <c r="DA695">
        <v>0</v>
      </c>
      <c r="DB695">
        <v>564067</v>
      </c>
      <c r="DC695">
        <v>41378882</v>
      </c>
      <c r="DD695">
        <v>0</v>
      </c>
      <c r="DE695">
        <v>694951</v>
      </c>
      <c r="DF695">
        <v>64285915</v>
      </c>
      <c r="DG695">
        <v>214813</v>
      </c>
      <c r="DH695">
        <v>50987184</v>
      </c>
      <c r="DI695">
        <v>0</v>
      </c>
      <c r="DJ695">
        <v>4559950</v>
      </c>
      <c r="DK695">
        <v>0</v>
      </c>
      <c r="DL695">
        <v>0</v>
      </c>
      <c r="DM695">
        <v>0</v>
      </c>
      <c r="DN695">
        <v>0</v>
      </c>
      <c r="DO695">
        <v>502096</v>
      </c>
      <c r="DP695">
        <v>45846493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</row>
    <row r="696" spans="1:133" x14ac:dyDescent="0.35">
      <c r="A696">
        <v>106240942</v>
      </c>
      <c r="B696" t="s">
        <v>1189</v>
      </c>
      <c r="C696">
        <v>20181</v>
      </c>
      <c r="D696" s="1">
        <v>43101</v>
      </c>
      <c r="E696" t="s">
        <v>2643</v>
      </c>
      <c r="F696" t="s">
        <v>135</v>
      </c>
      <c r="G696" t="s">
        <v>1116</v>
      </c>
      <c r="H696">
        <v>6</v>
      </c>
      <c r="I696">
        <v>515</v>
      </c>
      <c r="J696" t="s">
        <v>165</v>
      </c>
      <c r="K696" t="s">
        <v>138</v>
      </c>
      <c r="L696" t="s">
        <v>158</v>
      </c>
      <c r="M696" t="s">
        <v>2387</v>
      </c>
      <c r="N696" t="s">
        <v>1191</v>
      </c>
      <c r="O696" t="s">
        <v>1119</v>
      </c>
      <c r="P696">
        <v>95340</v>
      </c>
      <c r="Q696" t="s">
        <v>1192</v>
      </c>
      <c r="R696">
        <v>186</v>
      </c>
      <c r="S696">
        <v>186</v>
      </c>
      <c r="T696">
        <v>142</v>
      </c>
      <c r="U696">
        <v>1306</v>
      </c>
      <c r="V696">
        <v>116</v>
      </c>
      <c r="W696">
        <v>196</v>
      </c>
      <c r="X696">
        <v>1053</v>
      </c>
      <c r="Y696">
        <v>0</v>
      </c>
      <c r="Z696">
        <v>0</v>
      </c>
      <c r="AA696">
        <v>59</v>
      </c>
      <c r="AB696">
        <v>433</v>
      </c>
      <c r="AC696">
        <v>3</v>
      </c>
      <c r="AD696">
        <v>30</v>
      </c>
      <c r="AE696">
        <v>3196</v>
      </c>
      <c r="AF696">
        <v>0</v>
      </c>
      <c r="AG696">
        <v>6273</v>
      </c>
      <c r="AH696">
        <v>508</v>
      </c>
      <c r="AI696">
        <v>611</v>
      </c>
      <c r="AJ696">
        <v>3711</v>
      </c>
      <c r="AK696">
        <v>0</v>
      </c>
      <c r="AL696">
        <v>0</v>
      </c>
      <c r="AM696">
        <v>181</v>
      </c>
      <c r="AN696">
        <v>1324</v>
      </c>
      <c r="AO696">
        <v>10</v>
      </c>
      <c r="AP696">
        <v>103</v>
      </c>
      <c r="AQ696">
        <v>12721</v>
      </c>
      <c r="AR696">
        <v>0</v>
      </c>
      <c r="AS696">
        <v>12260</v>
      </c>
      <c r="AT696">
        <v>913</v>
      </c>
      <c r="AU696">
        <v>2786</v>
      </c>
      <c r="AV696">
        <v>21960</v>
      </c>
      <c r="AW696">
        <v>22</v>
      </c>
      <c r="AX696">
        <v>0</v>
      </c>
      <c r="AY696">
        <v>1104</v>
      </c>
      <c r="AZ696">
        <v>5933</v>
      </c>
      <c r="BA696">
        <v>326</v>
      </c>
      <c r="BB696">
        <v>1831</v>
      </c>
      <c r="BC696">
        <v>47135</v>
      </c>
      <c r="BD696">
        <v>108467761</v>
      </c>
      <c r="BE696">
        <v>8764505</v>
      </c>
      <c r="BF696">
        <v>9947027</v>
      </c>
      <c r="BG696">
        <v>61536043</v>
      </c>
      <c r="BH696">
        <v>0</v>
      </c>
      <c r="BI696">
        <v>0</v>
      </c>
      <c r="BJ696">
        <v>3309438</v>
      </c>
      <c r="BK696">
        <v>24250581</v>
      </c>
      <c r="BL696">
        <v>198879</v>
      </c>
      <c r="BM696">
        <v>2072852</v>
      </c>
      <c r="BN696">
        <v>218547086</v>
      </c>
      <c r="BO696">
        <v>35958204</v>
      </c>
      <c r="BP696">
        <v>2807136</v>
      </c>
      <c r="BQ696">
        <v>7740475</v>
      </c>
      <c r="BR696">
        <v>62604087</v>
      </c>
      <c r="BS696">
        <v>46137</v>
      </c>
      <c r="BT696">
        <v>0</v>
      </c>
      <c r="BU696">
        <v>3486476</v>
      </c>
      <c r="BV696">
        <v>20499153</v>
      </c>
      <c r="BW696">
        <v>958725</v>
      </c>
      <c r="BX696">
        <v>4335715</v>
      </c>
      <c r="BY696">
        <v>138436108</v>
      </c>
      <c r="BZ696">
        <v>2477868</v>
      </c>
      <c r="CA696">
        <v>119999881</v>
      </c>
      <c r="CB696">
        <v>9709094</v>
      </c>
      <c r="CC696">
        <v>4918063</v>
      </c>
      <c r="CD696">
        <v>101920094</v>
      </c>
      <c r="CE696">
        <v>0</v>
      </c>
      <c r="CF696">
        <v>45319</v>
      </c>
      <c r="CG696">
        <v>0</v>
      </c>
      <c r="CH696">
        <v>4904414</v>
      </c>
      <c r="CI696">
        <v>19286312</v>
      </c>
      <c r="CJ696">
        <v>0</v>
      </c>
      <c r="CK696">
        <v>2428511</v>
      </c>
      <c r="CL696">
        <v>0</v>
      </c>
      <c r="CM696">
        <v>0</v>
      </c>
      <c r="CN696">
        <v>0</v>
      </c>
      <c r="CO696">
        <v>5959670</v>
      </c>
      <c r="CP696">
        <v>271649226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23801767</v>
      </c>
      <c r="CW696">
        <v>1720934</v>
      </c>
      <c r="CX696">
        <v>11575088</v>
      </c>
      <c r="CY696">
        <v>21308898</v>
      </c>
      <c r="CZ696">
        <v>818</v>
      </c>
      <c r="DA696">
        <v>0</v>
      </c>
      <c r="DB696">
        <v>1797313</v>
      </c>
      <c r="DC696">
        <v>24784584</v>
      </c>
      <c r="DD696">
        <v>0</v>
      </c>
      <c r="DE696">
        <v>344566</v>
      </c>
      <c r="DF696">
        <v>85333968</v>
      </c>
      <c r="DG696">
        <v>845258</v>
      </c>
      <c r="DH696">
        <v>75780978</v>
      </c>
      <c r="DI696">
        <v>0</v>
      </c>
      <c r="DJ696">
        <v>-38883</v>
      </c>
      <c r="DK696">
        <v>0</v>
      </c>
      <c r="DL696">
        <v>0</v>
      </c>
      <c r="DM696">
        <v>0</v>
      </c>
      <c r="DN696">
        <v>0</v>
      </c>
      <c r="DO696">
        <v>405312</v>
      </c>
      <c r="DP696">
        <v>194783670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</row>
    <row r="697" spans="1:133" x14ac:dyDescent="0.35">
      <c r="A697">
        <v>106470871</v>
      </c>
      <c r="B697" t="s">
        <v>1193</v>
      </c>
      <c r="C697">
        <v>20181</v>
      </c>
      <c r="D697" s="1">
        <v>43101</v>
      </c>
      <c r="E697" t="s">
        <v>2643</v>
      </c>
      <c r="F697" t="s">
        <v>135</v>
      </c>
      <c r="G697" t="s">
        <v>611</v>
      </c>
      <c r="H697">
        <v>1</v>
      </c>
      <c r="I697">
        <v>205</v>
      </c>
      <c r="J697" t="s">
        <v>157</v>
      </c>
      <c r="K697" t="s">
        <v>138</v>
      </c>
      <c r="L697" t="s">
        <v>215</v>
      </c>
      <c r="M697" t="s">
        <v>2388</v>
      </c>
      <c r="N697" t="s">
        <v>1195</v>
      </c>
      <c r="O697" t="s">
        <v>1196</v>
      </c>
      <c r="P697">
        <v>96067</v>
      </c>
      <c r="Q697" t="s">
        <v>1197</v>
      </c>
      <c r="R697">
        <v>33</v>
      </c>
      <c r="S697">
        <v>25</v>
      </c>
      <c r="T697">
        <v>25</v>
      </c>
      <c r="U697">
        <v>126</v>
      </c>
      <c r="V697">
        <v>8</v>
      </c>
      <c r="W697">
        <v>8</v>
      </c>
      <c r="X697">
        <v>49</v>
      </c>
      <c r="Y697">
        <v>0</v>
      </c>
      <c r="Z697">
        <v>0</v>
      </c>
      <c r="AA697">
        <v>18</v>
      </c>
      <c r="AB697">
        <v>44</v>
      </c>
      <c r="AC697">
        <v>1</v>
      </c>
      <c r="AD697">
        <v>1</v>
      </c>
      <c r="AE697">
        <v>255</v>
      </c>
      <c r="AF697">
        <v>0</v>
      </c>
      <c r="AG697">
        <v>419</v>
      </c>
      <c r="AH697">
        <v>25</v>
      </c>
      <c r="AI697">
        <v>25</v>
      </c>
      <c r="AJ697">
        <v>123</v>
      </c>
      <c r="AK697">
        <v>0</v>
      </c>
      <c r="AL697">
        <v>0</v>
      </c>
      <c r="AM697">
        <v>41</v>
      </c>
      <c r="AN697">
        <v>96</v>
      </c>
      <c r="AO697">
        <v>1</v>
      </c>
      <c r="AP697">
        <v>3</v>
      </c>
      <c r="AQ697">
        <v>733</v>
      </c>
      <c r="AR697">
        <v>0</v>
      </c>
      <c r="AS697">
        <v>7933</v>
      </c>
      <c r="AT697">
        <v>267</v>
      </c>
      <c r="AU697">
        <v>456</v>
      </c>
      <c r="AV697">
        <v>4212</v>
      </c>
      <c r="AW697">
        <v>0</v>
      </c>
      <c r="AX697">
        <v>0</v>
      </c>
      <c r="AY697">
        <v>831</v>
      </c>
      <c r="AZ697">
        <v>3462</v>
      </c>
      <c r="BA697">
        <v>110</v>
      </c>
      <c r="BB697">
        <v>290</v>
      </c>
      <c r="BC697">
        <v>17561</v>
      </c>
      <c r="BD697">
        <v>5930571</v>
      </c>
      <c r="BE697">
        <v>365832</v>
      </c>
      <c r="BF697">
        <v>369882</v>
      </c>
      <c r="BG697">
        <v>1887708</v>
      </c>
      <c r="BH697">
        <v>0</v>
      </c>
      <c r="BI697">
        <v>0</v>
      </c>
      <c r="BJ697">
        <v>808926</v>
      </c>
      <c r="BK697">
        <v>1801419</v>
      </c>
      <c r="BL697">
        <v>3651</v>
      </c>
      <c r="BM697">
        <v>44208</v>
      </c>
      <c r="BN697">
        <v>11212197</v>
      </c>
      <c r="BO697">
        <v>8507503</v>
      </c>
      <c r="BP697">
        <v>521550</v>
      </c>
      <c r="BQ697">
        <v>571334</v>
      </c>
      <c r="BR697">
        <v>4410042</v>
      </c>
      <c r="BS697">
        <v>0</v>
      </c>
      <c r="BT697">
        <v>0</v>
      </c>
      <c r="BU697">
        <v>1339944</v>
      </c>
      <c r="BV697">
        <v>3574678</v>
      </c>
      <c r="BW697">
        <v>121140</v>
      </c>
      <c r="BX697">
        <v>298891</v>
      </c>
      <c r="BY697">
        <v>19345082</v>
      </c>
      <c r="BZ697">
        <v>196568</v>
      </c>
      <c r="CA697">
        <v>9260882</v>
      </c>
      <c r="CB697">
        <v>507159</v>
      </c>
      <c r="CC697">
        <v>679560</v>
      </c>
      <c r="CD697">
        <v>3733093</v>
      </c>
      <c r="CE697">
        <v>0</v>
      </c>
      <c r="CF697">
        <v>0</v>
      </c>
      <c r="CG697">
        <v>0</v>
      </c>
      <c r="CH697">
        <v>700860</v>
      </c>
      <c r="CI697">
        <v>794274</v>
      </c>
      <c r="CJ697">
        <v>0</v>
      </c>
      <c r="CK697">
        <v>295814</v>
      </c>
      <c r="CL697">
        <v>0</v>
      </c>
      <c r="CM697">
        <v>0</v>
      </c>
      <c r="CN697">
        <v>0</v>
      </c>
      <c r="CO697">
        <v>360524</v>
      </c>
      <c r="CP697">
        <v>16528734</v>
      </c>
      <c r="CQ697">
        <v>0</v>
      </c>
      <c r="CR697">
        <v>64462</v>
      </c>
      <c r="CS697">
        <v>0</v>
      </c>
      <c r="CT697">
        <v>0</v>
      </c>
      <c r="CU697">
        <v>64462</v>
      </c>
      <c r="CV697">
        <v>5001298</v>
      </c>
      <c r="CW697">
        <v>356811</v>
      </c>
      <c r="CX697">
        <v>198769</v>
      </c>
      <c r="CY697">
        <v>2596328</v>
      </c>
      <c r="CZ697">
        <v>0</v>
      </c>
      <c r="DA697">
        <v>0</v>
      </c>
      <c r="DB697">
        <v>1420023</v>
      </c>
      <c r="DC697">
        <v>4427433</v>
      </c>
      <c r="DD697">
        <v>0</v>
      </c>
      <c r="DE697">
        <v>92345</v>
      </c>
      <c r="DF697">
        <v>14093007</v>
      </c>
      <c r="DG697">
        <v>80083</v>
      </c>
      <c r="DH697">
        <v>14156084</v>
      </c>
      <c r="DI697">
        <v>0</v>
      </c>
      <c r="DJ697">
        <v>216376</v>
      </c>
      <c r="DK697">
        <v>0</v>
      </c>
      <c r="DL697">
        <v>0</v>
      </c>
      <c r="DM697">
        <v>0</v>
      </c>
      <c r="DN697">
        <v>0</v>
      </c>
      <c r="DO697">
        <v>1037293</v>
      </c>
      <c r="DP697">
        <v>15370155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</row>
    <row r="698" spans="1:133" x14ac:dyDescent="0.35">
      <c r="A698">
        <v>106450949</v>
      </c>
      <c r="B698" t="s">
        <v>1198</v>
      </c>
      <c r="C698">
        <v>20181</v>
      </c>
      <c r="D698" s="1">
        <v>43101</v>
      </c>
      <c r="E698" t="s">
        <v>2643</v>
      </c>
      <c r="F698" t="s">
        <v>135</v>
      </c>
      <c r="G698" t="s">
        <v>1146</v>
      </c>
      <c r="H698">
        <v>1</v>
      </c>
      <c r="I698">
        <v>209</v>
      </c>
      <c r="J698" t="s">
        <v>146</v>
      </c>
      <c r="K698" t="s">
        <v>138</v>
      </c>
      <c r="L698" t="s">
        <v>158</v>
      </c>
      <c r="M698" t="s">
        <v>2388</v>
      </c>
      <c r="N698" t="s">
        <v>1199</v>
      </c>
      <c r="O698" t="s">
        <v>1200</v>
      </c>
      <c r="P698">
        <v>96001</v>
      </c>
      <c r="Q698" t="s">
        <v>238</v>
      </c>
      <c r="R698">
        <v>267</v>
      </c>
      <c r="S698">
        <v>267</v>
      </c>
      <c r="T698">
        <v>267</v>
      </c>
      <c r="U698">
        <v>1609</v>
      </c>
      <c r="V698">
        <v>65</v>
      </c>
      <c r="W698">
        <v>162</v>
      </c>
      <c r="X698">
        <v>771</v>
      </c>
      <c r="Y698">
        <v>0</v>
      </c>
      <c r="Z698">
        <v>0</v>
      </c>
      <c r="AA698">
        <v>148</v>
      </c>
      <c r="AB698">
        <v>563</v>
      </c>
      <c r="AC698">
        <v>7</v>
      </c>
      <c r="AD698">
        <v>2</v>
      </c>
      <c r="AE698">
        <v>3327</v>
      </c>
      <c r="AF698">
        <v>0</v>
      </c>
      <c r="AG698">
        <v>7555</v>
      </c>
      <c r="AH698">
        <v>356</v>
      </c>
      <c r="AI698">
        <v>1037</v>
      </c>
      <c r="AJ698">
        <v>3766</v>
      </c>
      <c r="AK698">
        <v>0</v>
      </c>
      <c r="AL698">
        <v>0</v>
      </c>
      <c r="AM698">
        <v>632</v>
      </c>
      <c r="AN698">
        <v>2036</v>
      </c>
      <c r="AO698">
        <v>32</v>
      </c>
      <c r="AP698">
        <v>11</v>
      </c>
      <c r="AQ698">
        <v>15425</v>
      </c>
      <c r="AR698">
        <v>0</v>
      </c>
      <c r="AS698">
        <v>23319</v>
      </c>
      <c r="AT698">
        <v>366</v>
      </c>
      <c r="AU698">
        <v>2304</v>
      </c>
      <c r="AV698">
        <v>12529</v>
      </c>
      <c r="AW698">
        <v>0</v>
      </c>
      <c r="AX698">
        <v>0</v>
      </c>
      <c r="AY698">
        <v>2554</v>
      </c>
      <c r="AZ698">
        <v>9509</v>
      </c>
      <c r="BA698">
        <v>198</v>
      </c>
      <c r="BB698">
        <v>990</v>
      </c>
      <c r="BC698">
        <v>51769</v>
      </c>
      <c r="BD698">
        <v>144490529</v>
      </c>
      <c r="BE698">
        <v>6132783</v>
      </c>
      <c r="BF698">
        <v>15763436</v>
      </c>
      <c r="BG698">
        <v>56614553</v>
      </c>
      <c r="BH698">
        <v>0</v>
      </c>
      <c r="BI698">
        <v>0</v>
      </c>
      <c r="BJ698">
        <v>12437110</v>
      </c>
      <c r="BK698">
        <v>37385204</v>
      </c>
      <c r="BL698">
        <v>564962</v>
      </c>
      <c r="BM698">
        <v>127140</v>
      </c>
      <c r="BN698">
        <v>273515717</v>
      </c>
      <c r="BO698">
        <v>88880844</v>
      </c>
      <c r="BP698">
        <v>1962851</v>
      </c>
      <c r="BQ698">
        <v>7332776</v>
      </c>
      <c r="BR698">
        <v>42922755</v>
      </c>
      <c r="BS698">
        <v>0</v>
      </c>
      <c r="BT698">
        <v>0</v>
      </c>
      <c r="BU698">
        <v>9242296</v>
      </c>
      <c r="BV698">
        <v>34272810</v>
      </c>
      <c r="BW698">
        <v>715884</v>
      </c>
      <c r="BX698">
        <v>1974369</v>
      </c>
      <c r="BY698">
        <v>187304585</v>
      </c>
      <c r="BZ698">
        <v>4061293</v>
      </c>
      <c r="CA698">
        <v>189450113</v>
      </c>
      <c r="CB698">
        <v>6887441</v>
      </c>
      <c r="CC698">
        <v>16116960</v>
      </c>
      <c r="CD698">
        <v>68333974</v>
      </c>
      <c r="CE698">
        <v>0</v>
      </c>
      <c r="CF698">
        <v>0</v>
      </c>
      <c r="CG698">
        <v>0</v>
      </c>
      <c r="CH698">
        <v>16370947</v>
      </c>
      <c r="CI698">
        <v>33922969</v>
      </c>
      <c r="CJ698">
        <v>0</v>
      </c>
      <c r="CK698">
        <v>2775727</v>
      </c>
      <c r="CL698">
        <v>0</v>
      </c>
      <c r="CM698">
        <v>0</v>
      </c>
      <c r="CN698">
        <v>0</v>
      </c>
      <c r="CO698">
        <v>2207449</v>
      </c>
      <c r="CP698">
        <v>340126873</v>
      </c>
      <c r="CQ698">
        <v>0</v>
      </c>
      <c r="CR698">
        <v>85712</v>
      </c>
      <c r="CS698">
        <v>0</v>
      </c>
      <c r="CT698">
        <v>0</v>
      </c>
      <c r="CU698">
        <v>85712</v>
      </c>
      <c r="CV698">
        <v>42444664</v>
      </c>
      <c r="CW698">
        <v>1196904</v>
      </c>
      <c r="CX698">
        <v>5259524</v>
      </c>
      <c r="CY698">
        <v>30886942</v>
      </c>
      <c r="CZ698">
        <v>0</v>
      </c>
      <c r="DA698">
        <v>0</v>
      </c>
      <c r="DB698">
        <v>4999119</v>
      </c>
      <c r="DC698">
        <v>35842981</v>
      </c>
      <c r="DD698">
        <v>0</v>
      </c>
      <c r="DE698">
        <v>149007</v>
      </c>
      <c r="DF698">
        <v>120779141</v>
      </c>
      <c r="DG698">
        <v>640912</v>
      </c>
      <c r="DH698">
        <v>114900246</v>
      </c>
      <c r="DI698">
        <v>0</v>
      </c>
      <c r="DJ698">
        <v>9667282</v>
      </c>
      <c r="DK698">
        <v>0</v>
      </c>
      <c r="DL698">
        <v>0</v>
      </c>
      <c r="DM698">
        <v>0</v>
      </c>
      <c r="DN698">
        <v>0</v>
      </c>
      <c r="DO698">
        <v>3270387</v>
      </c>
      <c r="DP698">
        <v>92060049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</row>
    <row r="699" spans="1:133" x14ac:dyDescent="0.35">
      <c r="A699">
        <v>106340950</v>
      </c>
      <c r="B699" t="s">
        <v>1202</v>
      </c>
      <c r="C699">
        <v>20181</v>
      </c>
      <c r="D699" s="1">
        <v>43101</v>
      </c>
      <c r="E699" t="s">
        <v>2643</v>
      </c>
      <c r="F699" t="s">
        <v>135</v>
      </c>
      <c r="G699" t="s">
        <v>493</v>
      </c>
      <c r="H699">
        <v>2</v>
      </c>
      <c r="I699">
        <v>309</v>
      </c>
      <c r="J699" t="s">
        <v>165</v>
      </c>
      <c r="K699" t="s">
        <v>138</v>
      </c>
      <c r="L699" t="s">
        <v>158</v>
      </c>
      <c r="M699" t="s">
        <v>2389</v>
      </c>
      <c r="N699" t="s">
        <v>1204</v>
      </c>
      <c r="O699" t="s">
        <v>495</v>
      </c>
      <c r="P699">
        <v>95608</v>
      </c>
      <c r="Q699" t="s">
        <v>2668</v>
      </c>
      <c r="R699">
        <v>370</v>
      </c>
      <c r="S699">
        <v>370</v>
      </c>
      <c r="T699">
        <v>370</v>
      </c>
      <c r="U699">
        <v>1492</v>
      </c>
      <c r="V699">
        <v>672</v>
      </c>
      <c r="W699">
        <v>512</v>
      </c>
      <c r="X699">
        <v>1275</v>
      </c>
      <c r="Y699">
        <v>0</v>
      </c>
      <c r="Z699">
        <v>0</v>
      </c>
      <c r="AA699">
        <v>139</v>
      </c>
      <c r="AB699">
        <v>813</v>
      </c>
      <c r="AC699">
        <v>10</v>
      </c>
      <c r="AD699">
        <v>32</v>
      </c>
      <c r="AE699">
        <v>4945</v>
      </c>
      <c r="AF699">
        <v>0</v>
      </c>
      <c r="AG699">
        <v>7960</v>
      </c>
      <c r="AH699">
        <v>3103</v>
      </c>
      <c r="AI699">
        <v>4018</v>
      </c>
      <c r="AJ699">
        <v>5673</v>
      </c>
      <c r="AK699">
        <v>0</v>
      </c>
      <c r="AL699">
        <v>0</v>
      </c>
      <c r="AM699">
        <v>457</v>
      </c>
      <c r="AN699">
        <v>3606</v>
      </c>
      <c r="AO699">
        <v>32</v>
      </c>
      <c r="AP699">
        <v>104</v>
      </c>
      <c r="AQ699">
        <v>24953</v>
      </c>
      <c r="AR699">
        <v>0</v>
      </c>
      <c r="AS699">
        <v>17298</v>
      </c>
      <c r="AT699">
        <v>5961</v>
      </c>
      <c r="AU699">
        <v>3472</v>
      </c>
      <c r="AV699">
        <v>11023</v>
      </c>
      <c r="AW699">
        <v>0</v>
      </c>
      <c r="AX699">
        <v>0</v>
      </c>
      <c r="AY699">
        <v>969</v>
      </c>
      <c r="AZ699">
        <v>7317</v>
      </c>
      <c r="BA699">
        <v>760</v>
      </c>
      <c r="BB699">
        <v>633</v>
      </c>
      <c r="BC699">
        <v>47433</v>
      </c>
      <c r="BD699">
        <v>183820852</v>
      </c>
      <c r="BE699">
        <v>71671919</v>
      </c>
      <c r="BF699">
        <v>73391560</v>
      </c>
      <c r="BG699">
        <v>111412080</v>
      </c>
      <c r="BH699">
        <v>0</v>
      </c>
      <c r="BI699">
        <v>0</v>
      </c>
      <c r="BJ699">
        <v>9543493</v>
      </c>
      <c r="BK699">
        <v>82101575</v>
      </c>
      <c r="BL699">
        <v>749871</v>
      </c>
      <c r="BM699">
        <v>2429344</v>
      </c>
      <c r="BN699">
        <v>535120694</v>
      </c>
      <c r="BO699">
        <v>63832233</v>
      </c>
      <c r="BP699">
        <v>24476680</v>
      </c>
      <c r="BQ699">
        <v>12640241</v>
      </c>
      <c r="BR699">
        <v>57405841</v>
      </c>
      <c r="BS699">
        <v>0</v>
      </c>
      <c r="BT699">
        <v>0</v>
      </c>
      <c r="BU699">
        <v>3694284</v>
      </c>
      <c r="BV699">
        <v>58698674</v>
      </c>
      <c r="BW699">
        <v>3648088</v>
      </c>
      <c r="BX699">
        <v>3216606</v>
      </c>
      <c r="BY699">
        <v>227612647</v>
      </c>
      <c r="BZ699">
        <v>4465485</v>
      </c>
      <c r="CA699">
        <v>210435024</v>
      </c>
      <c r="CB699">
        <v>83948294</v>
      </c>
      <c r="CC699">
        <v>65477272</v>
      </c>
      <c r="CD699">
        <v>124198109</v>
      </c>
      <c r="CE699">
        <v>0</v>
      </c>
      <c r="CF699">
        <v>0</v>
      </c>
      <c r="CG699">
        <v>0</v>
      </c>
      <c r="CH699">
        <v>11697768</v>
      </c>
      <c r="CI699">
        <v>96151170</v>
      </c>
      <c r="CJ699">
        <v>0</v>
      </c>
      <c r="CK699">
        <v>8557488</v>
      </c>
      <c r="CL699">
        <v>0</v>
      </c>
      <c r="CM699">
        <v>0</v>
      </c>
      <c r="CN699">
        <v>0</v>
      </c>
      <c r="CO699">
        <v>4962061</v>
      </c>
      <c r="CP699">
        <v>609892671</v>
      </c>
      <c r="CQ699">
        <v>2857469</v>
      </c>
      <c r="CR699">
        <v>0</v>
      </c>
      <c r="CS699">
        <v>0</v>
      </c>
      <c r="CT699">
        <v>15727517</v>
      </c>
      <c r="CU699">
        <v>18584986</v>
      </c>
      <c r="CV699">
        <v>36139943</v>
      </c>
      <c r="CW699">
        <v>14572098</v>
      </c>
      <c r="CX699">
        <v>16520348</v>
      </c>
      <c r="CY699">
        <v>43165793</v>
      </c>
      <c r="CZ699">
        <v>0</v>
      </c>
      <c r="DA699">
        <v>0</v>
      </c>
      <c r="DB699">
        <v>1491113</v>
      </c>
      <c r="DC699">
        <v>58816494</v>
      </c>
      <c r="DD699">
        <v>0</v>
      </c>
      <c r="DE699">
        <v>719867</v>
      </c>
      <c r="DF699">
        <v>171425656</v>
      </c>
      <c r="DG699">
        <v>851842</v>
      </c>
      <c r="DH699">
        <v>165185619</v>
      </c>
      <c r="DI699">
        <v>0</v>
      </c>
      <c r="DJ699">
        <v>1249173</v>
      </c>
      <c r="DK699">
        <v>0</v>
      </c>
      <c r="DL699">
        <v>0</v>
      </c>
      <c r="DM699">
        <v>0</v>
      </c>
      <c r="DN699">
        <v>0</v>
      </c>
      <c r="DO699">
        <v>2904442</v>
      </c>
      <c r="DP699">
        <v>144101330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</row>
    <row r="700" spans="1:133" x14ac:dyDescent="0.35">
      <c r="A700">
        <v>106013687</v>
      </c>
      <c r="B700" t="s">
        <v>1206</v>
      </c>
      <c r="C700">
        <v>20181</v>
      </c>
      <c r="D700" s="1">
        <v>43101</v>
      </c>
      <c r="E700" t="s">
        <v>2643</v>
      </c>
      <c r="F700" t="s">
        <v>135</v>
      </c>
      <c r="G700" t="s">
        <v>164</v>
      </c>
      <c r="H700">
        <v>5</v>
      </c>
      <c r="I700">
        <v>417</v>
      </c>
      <c r="J700" t="s">
        <v>165</v>
      </c>
      <c r="K700" t="s">
        <v>138</v>
      </c>
      <c r="L700" t="s">
        <v>158</v>
      </c>
      <c r="M700" t="s">
        <v>2390</v>
      </c>
      <c r="N700" t="s">
        <v>1208</v>
      </c>
      <c r="O700" t="s">
        <v>185</v>
      </c>
      <c r="P700">
        <v>94609</v>
      </c>
      <c r="Q700" t="s">
        <v>1209</v>
      </c>
      <c r="R700">
        <v>24</v>
      </c>
      <c r="S700">
        <v>24</v>
      </c>
      <c r="T700">
        <v>21</v>
      </c>
      <c r="U700">
        <v>0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9</v>
      </c>
      <c r="AB700">
        <v>111</v>
      </c>
      <c r="AC700">
        <v>3</v>
      </c>
      <c r="AD700">
        <v>0</v>
      </c>
      <c r="AE700">
        <v>125</v>
      </c>
      <c r="AF700">
        <v>0</v>
      </c>
      <c r="AG700">
        <v>0</v>
      </c>
      <c r="AH700">
        <v>1</v>
      </c>
      <c r="AI700">
        <v>0</v>
      </c>
      <c r="AJ700">
        <v>28</v>
      </c>
      <c r="AK700">
        <v>0</v>
      </c>
      <c r="AL700">
        <v>0</v>
      </c>
      <c r="AM700">
        <v>159</v>
      </c>
      <c r="AN700">
        <v>1506</v>
      </c>
      <c r="AO700">
        <v>21</v>
      </c>
      <c r="AP700">
        <v>0</v>
      </c>
      <c r="AQ700">
        <v>1715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73</v>
      </c>
      <c r="AZ700">
        <v>480</v>
      </c>
      <c r="BA700">
        <v>0</v>
      </c>
      <c r="BB700">
        <v>5</v>
      </c>
      <c r="BC700">
        <v>558</v>
      </c>
      <c r="BD700">
        <v>0</v>
      </c>
      <c r="BE700">
        <v>5237</v>
      </c>
      <c r="BF700">
        <v>0</v>
      </c>
      <c r="BG700">
        <v>57273</v>
      </c>
      <c r="BH700">
        <v>0</v>
      </c>
      <c r="BI700">
        <v>0</v>
      </c>
      <c r="BJ700">
        <v>352060</v>
      </c>
      <c r="BK700">
        <v>3552284</v>
      </c>
      <c r="BL700">
        <v>55750</v>
      </c>
      <c r="BM700">
        <v>0</v>
      </c>
      <c r="BN700">
        <v>4022604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91960</v>
      </c>
      <c r="BV700">
        <v>626405</v>
      </c>
      <c r="BW700">
        <v>0</v>
      </c>
      <c r="BX700">
        <v>34481</v>
      </c>
      <c r="BY700">
        <v>752846</v>
      </c>
      <c r="BZ700">
        <v>0</v>
      </c>
      <c r="CA700">
        <v>0</v>
      </c>
      <c r="CB700">
        <v>5237</v>
      </c>
      <c r="CC700">
        <v>0</v>
      </c>
      <c r="CD700">
        <v>5769</v>
      </c>
      <c r="CE700">
        <v>0</v>
      </c>
      <c r="CF700">
        <v>0</v>
      </c>
      <c r="CG700">
        <v>0</v>
      </c>
      <c r="CH700">
        <v>101354</v>
      </c>
      <c r="CI700">
        <v>3722372</v>
      </c>
      <c r="CJ700">
        <v>0</v>
      </c>
      <c r="CK700">
        <v>55750</v>
      </c>
      <c r="CL700">
        <v>0</v>
      </c>
      <c r="CM700">
        <v>0</v>
      </c>
      <c r="CN700">
        <v>0</v>
      </c>
      <c r="CO700">
        <v>10969</v>
      </c>
      <c r="CP700">
        <v>3901451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51504</v>
      </c>
      <c r="CZ700">
        <v>0</v>
      </c>
      <c r="DA700">
        <v>0</v>
      </c>
      <c r="DB700">
        <v>342666</v>
      </c>
      <c r="DC700">
        <v>456317</v>
      </c>
      <c r="DD700">
        <v>0</v>
      </c>
      <c r="DE700">
        <v>23512</v>
      </c>
      <c r="DF700">
        <v>873999</v>
      </c>
      <c r="DG700">
        <v>260</v>
      </c>
      <c r="DH700">
        <v>866421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</row>
    <row r="701" spans="1:133" x14ac:dyDescent="0.35">
      <c r="A701">
        <v>106340951</v>
      </c>
      <c r="B701" t="s">
        <v>1210</v>
      </c>
      <c r="C701">
        <v>20181</v>
      </c>
      <c r="D701" s="1">
        <v>43101</v>
      </c>
      <c r="E701" t="s">
        <v>2643</v>
      </c>
      <c r="F701" t="s">
        <v>135</v>
      </c>
      <c r="G701" t="s">
        <v>493</v>
      </c>
      <c r="H701">
        <v>2</v>
      </c>
      <c r="I701">
        <v>311</v>
      </c>
      <c r="J701" t="s">
        <v>165</v>
      </c>
      <c r="K701" t="s">
        <v>138</v>
      </c>
      <c r="L701" t="s">
        <v>158</v>
      </c>
      <c r="M701" t="s">
        <v>2391</v>
      </c>
      <c r="N701" t="s">
        <v>1212</v>
      </c>
      <c r="O701" t="s">
        <v>498</v>
      </c>
      <c r="P701">
        <v>95823</v>
      </c>
      <c r="Q701" t="s">
        <v>2669</v>
      </c>
      <c r="R701">
        <v>329</v>
      </c>
      <c r="S701">
        <v>329</v>
      </c>
      <c r="T701">
        <v>329</v>
      </c>
      <c r="U701">
        <v>690</v>
      </c>
      <c r="V701">
        <v>326</v>
      </c>
      <c r="W701">
        <v>404</v>
      </c>
      <c r="X701">
        <v>852</v>
      </c>
      <c r="Y701">
        <v>0</v>
      </c>
      <c r="Z701">
        <v>0</v>
      </c>
      <c r="AA701">
        <v>45</v>
      </c>
      <c r="AB701">
        <v>337</v>
      </c>
      <c r="AC701">
        <v>18</v>
      </c>
      <c r="AD701">
        <v>2</v>
      </c>
      <c r="AE701">
        <v>2674</v>
      </c>
      <c r="AF701">
        <v>126</v>
      </c>
      <c r="AG701">
        <v>3685</v>
      </c>
      <c r="AH701">
        <v>1773</v>
      </c>
      <c r="AI701">
        <v>13234</v>
      </c>
      <c r="AJ701">
        <v>3310</v>
      </c>
      <c r="AK701">
        <v>0</v>
      </c>
      <c r="AL701">
        <v>0</v>
      </c>
      <c r="AM701">
        <v>185</v>
      </c>
      <c r="AN701">
        <v>1273</v>
      </c>
      <c r="AO701">
        <v>90</v>
      </c>
      <c r="AP701">
        <v>11</v>
      </c>
      <c r="AQ701">
        <v>23561</v>
      </c>
      <c r="AR701">
        <v>14114</v>
      </c>
      <c r="AS701">
        <v>4188</v>
      </c>
      <c r="AT701">
        <v>1266</v>
      </c>
      <c r="AU701">
        <v>3085</v>
      </c>
      <c r="AV701">
        <v>11545</v>
      </c>
      <c r="AW701">
        <v>0</v>
      </c>
      <c r="AX701">
        <v>0</v>
      </c>
      <c r="AY701">
        <v>1710</v>
      </c>
      <c r="AZ701">
        <v>4290</v>
      </c>
      <c r="BA701">
        <v>588</v>
      </c>
      <c r="BB701">
        <v>273</v>
      </c>
      <c r="BC701">
        <v>26945</v>
      </c>
      <c r="BD701">
        <v>59369894</v>
      </c>
      <c r="BE701">
        <v>23226097</v>
      </c>
      <c r="BF701">
        <v>41549214</v>
      </c>
      <c r="BG701">
        <v>63989820</v>
      </c>
      <c r="BH701">
        <v>0</v>
      </c>
      <c r="BI701">
        <v>0</v>
      </c>
      <c r="BJ701">
        <v>2672635</v>
      </c>
      <c r="BK701">
        <v>22931143</v>
      </c>
      <c r="BL701">
        <v>1334467</v>
      </c>
      <c r="BM701">
        <v>156645</v>
      </c>
      <c r="BN701">
        <v>215229915</v>
      </c>
      <c r="BO701">
        <v>24806895</v>
      </c>
      <c r="BP701">
        <v>8407160</v>
      </c>
      <c r="BQ701">
        <v>9856647</v>
      </c>
      <c r="BR701">
        <v>57862322</v>
      </c>
      <c r="BS701">
        <v>0</v>
      </c>
      <c r="BT701">
        <v>0</v>
      </c>
      <c r="BU701">
        <v>3838899</v>
      </c>
      <c r="BV701">
        <v>20586309</v>
      </c>
      <c r="BW701">
        <v>2826853</v>
      </c>
      <c r="BX701">
        <v>1393878</v>
      </c>
      <c r="BY701">
        <v>129578963</v>
      </c>
      <c r="BZ701">
        <v>3230037</v>
      </c>
      <c r="CA701">
        <v>70983766</v>
      </c>
      <c r="CB701">
        <v>27800841</v>
      </c>
      <c r="CC701">
        <v>36965588</v>
      </c>
      <c r="CD701">
        <v>99881712</v>
      </c>
      <c r="CE701">
        <v>0</v>
      </c>
      <c r="CF701">
        <v>0</v>
      </c>
      <c r="CG701">
        <v>0</v>
      </c>
      <c r="CH701">
        <v>4922281</v>
      </c>
      <c r="CI701">
        <v>26894677</v>
      </c>
      <c r="CJ701">
        <v>0</v>
      </c>
      <c r="CK701">
        <v>4447141</v>
      </c>
      <c r="CL701">
        <v>0</v>
      </c>
      <c r="CM701">
        <v>0</v>
      </c>
      <c r="CN701">
        <v>0</v>
      </c>
      <c r="CO701">
        <v>955768</v>
      </c>
      <c r="CP701">
        <v>276081811</v>
      </c>
      <c r="CQ701">
        <v>1010334</v>
      </c>
      <c r="CR701">
        <v>0</v>
      </c>
      <c r="CS701">
        <v>0</v>
      </c>
      <c r="CT701">
        <v>6652005</v>
      </c>
      <c r="CU701">
        <v>7662339</v>
      </c>
      <c r="CV701">
        <v>12431800</v>
      </c>
      <c r="CW701">
        <v>4601727</v>
      </c>
      <c r="CX701">
        <v>14270662</v>
      </c>
      <c r="CY701">
        <v>21588785</v>
      </c>
      <c r="CZ701">
        <v>0</v>
      </c>
      <c r="DA701">
        <v>0</v>
      </c>
      <c r="DB701">
        <v>1526118</v>
      </c>
      <c r="DC701">
        <v>21770792</v>
      </c>
      <c r="DD701">
        <v>0</v>
      </c>
      <c r="DE701">
        <v>199522</v>
      </c>
      <c r="DF701">
        <v>76389406</v>
      </c>
      <c r="DG701">
        <v>973007</v>
      </c>
      <c r="DH701">
        <v>77019653</v>
      </c>
      <c r="DI701">
        <v>0</v>
      </c>
      <c r="DJ701">
        <v>155900</v>
      </c>
      <c r="DK701">
        <v>0</v>
      </c>
      <c r="DL701">
        <v>0</v>
      </c>
      <c r="DM701">
        <v>0</v>
      </c>
      <c r="DN701">
        <v>0</v>
      </c>
      <c r="DO701">
        <v>1403779</v>
      </c>
      <c r="DP701">
        <v>108942417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</row>
    <row r="702" spans="1:133" x14ac:dyDescent="0.35">
      <c r="A702">
        <v>106190529</v>
      </c>
      <c r="B702" t="s">
        <v>2392</v>
      </c>
      <c r="C702">
        <v>20181</v>
      </c>
      <c r="D702" s="1">
        <v>43101</v>
      </c>
      <c r="E702" t="s">
        <v>2643</v>
      </c>
      <c r="F702" t="s">
        <v>135</v>
      </c>
      <c r="G702" t="s">
        <v>171</v>
      </c>
      <c r="H702">
        <v>11</v>
      </c>
      <c r="I702">
        <v>913</v>
      </c>
      <c r="J702" t="s">
        <v>165</v>
      </c>
      <c r="K702" t="s">
        <v>138</v>
      </c>
      <c r="L702" t="s">
        <v>158</v>
      </c>
      <c r="M702" t="s">
        <v>2393</v>
      </c>
      <c r="N702" t="s">
        <v>1215</v>
      </c>
      <c r="O702" t="s">
        <v>1216</v>
      </c>
      <c r="P702">
        <v>91007</v>
      </c>
      <c r="Q702" t="s">
        <v>1217</v>
      </c>
      <c r="R702">
        <v>348</v>
      </c>
      <c r="S702">
        <v>272</v>
      </c>
      <c r="T702">
        <v>272</v>
      </c>
      <c r="U702">
        <v>1536</v>
      </c>
      <c r="V702">
        <v>871</v>
      </c>
      <c r="W702">
        <v>180</v>
      </c>
      <c r="X702">
        <v>420</v>
      </c>
      <c r="Y702">
        <v>0</v>
      </c>
      <c r="Z702">
        <v>0</v>
      </c>
      <c r="AA702">
        <v>388</v>
      </c>
      <c r="AB702">
        <v>519</v>
      </c>
      <c r="AC702">
        <v>17</v>
      </c>
      <c r="AD702">
        <v>111</v>
      </c>
      <c r="AE702">
        <v>4042</v>
      </c>
      <c r="AF702">
        <v>0</v>
      </c>
      <c r="AG702">
        <v>9105</v>
      </c>
      <c r="AH702">
        <v>3548</v>
      </c>
      <c r="AI702">
        <v>823</v>
      </c>
      <c r="AJ702">
        <v>2073</v>
      </c>
      <c r="AK702">
        <v>0</v>
      </c>
      <c r="AL702">
        <v>0</v>
      </c>
      <c r="AM702">
        <v>1358</v>
      </c>
      <c r="AN702">
        <v>1875</v>
      </c>
      <c r="AO702">
        <v>58</v>
      </c>
      <c r="AP702">
        <v>482</v>
      </c>
      <c r="AQ702">
        <v>19322</v>
      </c>
      <c r="AR702">
        <v>0</v>
      </c>
      <c r="AS702">
        <v>3183</v>
      </c>
      <c r="AT702">
        <v>2292</v>
      </c>
      <c r="AU702">
        <v>1263</v>
      </c>
      <c r="AV702">
        <v>5466</v>
      </c>
      <c r="AW702">
        <v>0</v>
      </c>
      <c r="AX702">
        <v>0</v>
      </c>
      <c r="AY702">
        <v>3086</v>
      </c>
      <c r="AZ702">
        <v>3116</v>
      </c>
      <c r="BA702">
        <v>23</v>
      </c>
      <c r="BB702">
        <v>713</v>
      </c>
      <c r="BC702">
        <v>19142</v>
      </c>
      <c r="BD702">
        <v>147827168</v>
      </c>
      <c r="BE702">
        <v>73375369</v>
      </c>
      <c r="BF702">
        <v>13656413</v>
      </c>
      <c r="BG702">
        <v>40079700</v>
      </c>
      <c r="BH702">
        <v>0</v>
      </c>
      <c r="BI702">
        <v>0</v>
      </c>
      <c r="BJ702">
        <v>23136177</v>
      </c>
      <c r="BK702">
        <v>33816616</v>
      </c>
      <c r="BL702">
        <v>196985</v>
      </c>
      <c r="BM702">
        <v>6825322</v>
      </c>
      <c r="BN702">
        <v>338913750</v>
      </c>
      <c r="BO702">
        <v>25961375</v>
      </c>
      <c r="BP702">
        <v>17948902</v>
      </c>
      <c r="BQ702">
        <v>6058997</v>
      </c>
      <c r="BR702">
        <v>23586552</v>
      </c>
      <c r="BS702">
        <v>0</v>
      </c>
      <c r="BT702">
        <v>0</v>
      </c>
      <c r="BU702">
        <v>16799834</v>
      </c>
      <c r="BV702">
        <v>19914238</v>
      </c>
      <c r="BW702">
        <v>66488</v>
      </c>
      <c r="BX702">
        <v>4056697</v>
      </c>
      <c r="BY702">
        <v>114393083</v>
      </c>
      <c r="BZ702">
        <v>1058498</v>
      </c>
      <c r="CA702">
        <v>142051181</v>
      </c>
      <c r="CB702">
        <v>78080977</v>
      </c>
      <c r="CC702">
        <v>17521889</v>
      </c>
      <c r="CD702">
        <v>56038863</v>
      </c>
      <c r="CE702">
        <v>0</v>
      </c>
      <c r="CF702">
        <v>0</v>
      </c>
      <c r="CG702">
        <v>0</v>
      </c>
      <c r="CH702">
        <v>31740903</v>
      </c>
      <c r="CI702">
        <v>43091625</v>
      </c>
      <c r="CJ702">
        <v>0</v>
      </c>
      <c r="CK702">
        <v>263473</v>
      </c>
      <c r="CL702">
        <v>0</v>
      </c>
      <c r="CM702">
        <v>0</v>
      </c>
      <c r="CN702">
        <v>0</v>
      </c>
      <c r="CO702">
        <v>9270822</v>
      </c>
      <c r="CP702">
        <v>379118231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30694632</v>
      </c>
      <c r="CW702">
        <v>12330051</v>
      </c>
      <c r="CX702">
        <v>2094943</v>
      </c>
      <c r="CY702">
        <v>7309057</v>
      </c>
      <c r="CZ702">
        <v>0</v>
      </c>
      <c r="DA702">
        <v>0</v>
      </c>
      <c r="DB702">
        <v>7795748</v>
      </c>
      <c r="DC702">
        <v>10101921</v>
      </c>
      <c r="DD702">
        <v>0</v>
      </c>
      <c r="DE702">
        <v>3862250</v>
      </c>
      <c r="DF702">
        <v>74188602</v>
      </c>
      <c r="DG702">
        <v>860504</v>
      </c>
      <c r="DH702">
        <v>70805317</v>
      </c>
      <c r="DI702">
        <v>0</v>
      </c>
      <c r="DJ702">
        <v>227646</v>
      </c>
      <c r="DK702">
        <v>0</v>
      </c>
      <c r="DL702">
        <v>0</v>
      </c>
      <c r="DM702">
        <v>0</v>
      </c>
      <c r="DN702">
        <v>0</v>
      </c>
      <c r="DO702">
        <v>1788193</v>
      </c>
      <c r="DP702">
        <v>241533446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4688957</v>
      </c>
      <c r="EB702">
        <v>0</v>
      </c>
      <c r="EC702">
        <v>0</v>
      </c>
    </row>
    <row r="703" spans="1:133" x14ac:dyDescent="0.35">
      <c r="A703">
        <v>106190958</v>
      </c>
      <c r="B703" t="s">
        <v>1218</v>
      </c>
      <c r="C703">
        <v>20181</v>
      </c>
      <c r="D703" s="1">
        <v>43101</v>
      </c>
      <c r="E703" t="s">
        <v>2643</v>
      </c>
      <c r="F703" t="s">
        <v>135</v>
      </c>
      <c r="G703" t="s">
        <v>171</v>
      </c>
      <c r="H703">
        <v>11</v>
      </c>
      <c r="I703">
        <v>921</v>
      </c>
      <c r="J703" t="s">
        <v>222</v>
      </c>
      <c r="K703" t="s">
        <v>223</v>
      </c>
      <c r="L703" t="s">
        <v>158</v>
      </c>
      <c r="M703" t="s">
        <v>2394</v>
      </c>
      <c r="N703" t="s">
        <v>1220</v>
      </c>
      <c r="O703" t="s">
        <v>427</v>
      </c>
      <c r="P703">
        <v>90650</v>
      </c>
      <c r="Q703" t="s">
        <v>1221</v>
      </c>
      <c r="R703">
        <v>1106</v>
      </c>
      <c r="S703">
        <v>826</v>
      </c>
      <c r="T703">
        <v>826</v>
      </c>
      <c r="U703">
        <v>34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14</v>
      </c>
      <c r="AB703">
        <v>0</v>
      </c>
      <c r="AC703">
        <v>0</v>
      </c>
      <c r="AD703">
        <v>152</v>
      </c>
      <c r="AE703">
        <v>200</v>
      </c>
      <c r="AF703">
        <v>0</v>
      </c>
      <c r="AG703">
        <v>28123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257</v>
      </c>
      <c r="AN703">
        <v>0</v>
      </c>
      <c r="AO703">
        <v>0</v>
      </c>
      <c r="AP703">
        <v>40144</v>
      </c>
      <c r="AQ703">
        <v>68524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19646523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179445</v>
      </c>
      <c r="BK703">
        <v>0</v>
      </c>
      <c r="BL703">
        <v>0</v>
      </c>
      <c r="BM703">
        <v>28044685</v>
      </c>
      <c r="BN703">
        <v>47870653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759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6714</v>
      </c>
      <c r="CP703">
        <v>7473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19645764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179445</v>
      </c>
      <c r="DC703">
        <v>0</v>
      </c>
      <c r="DD703">
        <v>0</v>
      </c>
      <c r="DE703">
        <v>28037971</v>
      </c>
      <c r="DF703">
        <v>47863180</v>
      </c>
      <c r="DG703">
        <v>0</v>
      </c>
      <c r="DH703">
        <v>53769377</v>
      </c>
      <c r="DI703">
        <v>0</v>
      </c>
      <c r="DJ703">
        <v>5906197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</row>
    <row r="704" spans="1:133" x14ac:dyDescent="0.35">
      <c r="A704">
        <v>106410852</v>
      </c>
      <c r="B704" t="s">
        <v>1222</v>
      </c>
      <c r="C704">
        <v>20181</v>
      </c>
      <c r="D704" s="1">
        <v>43101</v>
      </c>
      <c r="E704" t="s">
        <v>2643</v>
      </c>
      <c r="F704" t="s">
        <v>135</v>
      </c>
      <c r="G704" t="s">
        <v>869</v>
      </c>
      <c r="H704">
        <v>4</v>
      </c>
      <c r="I704">
        <v>427</v>
      </c>
      <c r="J704" t="s">
        <v>165</v>
      </c>
      <c r="K704" t="s">
        <v>138</v>
      </c>
      <c r="L704" t="s">
        <v>158</v>
      </c>
      <c r="M704" t="s">
        <v>2395</v>
      </c>
      <c r="N704" t="s">
        <v>1224</v>
      </c>
      <c r="O704" t="s">
        <v>1225</v>
      </c>
      <c r="P704">
        <v>94010</v>
      </c>
      <c r="Q704" t="s">
        <v>1176</v>
      </c>
      <c r="R704">
        <v>301</v>
      </c>
      <c r="S704">
        <v>301</v>
      </c>
      <c r="T704">
        <v>203</v>
      </c>
      <c r="U704">
        <v>1047</v>
      </c>
      <c r="V704">
        <v>639</v>
      </c>
      <c r="W704">
        <v>142</v>
      </c>
      <c r="X704">
        <v>217</v>
      </c>
      <c r="Y704">
        <v>0</v>
      </c>
      <c r="Z704">
        <v>0</v>
      </c>
      <c r="AA704">
        <v>54</v>
      </c>
      <c r="AB704">
        <v>1300</v>
      </c>
      <c r="AC704">
        <v>70</v>
      </c>
      <c r="AD704">
        <v>19</v>
      </c>
      <c r="AE704">
        <v>3488</v>
      </c>
      <c r="AF704">
        <v>0</v>
      </c>
      <c r="AG704">
        <v>5205</v>
      </c>
      <c r="AH704">
        <v>3310</v>
      </c>
      <c r="AI704">
        <v>1032</v>
      </c>
      <c r="AJ704">
        <v>896</v>
      </c>
      <c r="AK704">
        <v>0</v>
      </c>
      <c r="AL704">
        <v>0</v>
      </c>
      <c r="AM704">
        <v>207</v>
      </c>
      <c r="AN704">
        <v>4593</v>
      </c>
      <c r="AO704">
        <v>224</v>
      </c>
      <c r="AP704">
        <v>58</v>
      </c>
      <c r="AQ704">
        <v>15525</v>
      </c>
      <c r="AR704">
        <v>0</v>
      </c>
      <c r="AS704">
        <v>3540</v>
      </c>
      <c r="AT704">
        <v>1571</v>
      </c>
      <c r="AU704">
        <v>421</v>
      </c>
      <c r="AV704">
        <v>4175</v>
      </c>
      <c r="AW704">
        <v>0</v>
      </c>
      <c r="AX704">
        <v>0</v>
      </c>
      <c r="AY704">
        <v>254</v>
      </c>
      <c r="AZ704">
        <v>6727</v>
      </c>
      <c r="BA704">
        <v>468</v>
      </c>
      <c r="BB704">
        <v>371</v>
      </c>
      <c r="BC704">
        <v>17527</v>
      </c>
      <c r="BD704">
        <v>91669617</v>
      </c>
      <c r="BE704">
        <v>50552301</v>
      </c>
      <c r="BF704">
        <v>10325936</v>
      </c>
      <c r="BG704">
        <v>15915174</v>
      </c>
      <c r="BH704">
        <v>0</v>
      </c>
      <c r="BI704">
        <v>0</v>
      </c>
      <c r="BJ704">
        <v>3157379</v>
      </c>
      <c r="BK704">
        <v>66550152</v>
      </c>
      <c r="BL704">
        <v>3321668</v>
      </c>
      <c r="BM704">
        <v>887021</v>
      </c>
      <c r="BN704">
        <v>242379248</v>
      </c>
      <c r="BO704">
        <v>59277399</v>
      </c>
      <c r="BP704">
        <v>29571092</v>
      </c>
      <c r="BQ704">
        <v>1850085</v>
      </c>
      <c r="BR704">
        <v>17612188</v>
      </c>
      <c r="BS704">
        <v>0</v>
      </c>
      <c r="BT704">
        <v>0</v>
      </c>
      <c r="BU704">
        <v>2645549</v>
      </c>
      <c r="BV704">
        <v>89948576</v>
      </c>
      <c r="BW704">
        <v>2377808</v>
      </c>
      <c r="BX704">
        <v>1914839</v>
      </c>
      <c r="BY704">
        <v>205197536</v>
      </c>
      <c r="BZ704">
        <v>-6392</v>
      </c>
      <c r="CA704">
        <v>124066740</v>
      </c>
      <c r="CB704">
        <v>69596107</v>
      </c>
      <c r="CC704">
        <v>12176021</v>
      </c>
      <c r="CD704">
        <v>25942284</v>
      </c>
      <c r="CE704">
        <v>0</v>
      </c>
      <c r="CF704">
        <v>0</v>
      </c>
      <c r="CG704">
        <v>0</v>
      </c>
      <c r="CH704">
        <v>3397764</v>
      </c>
      <c r="CI704">
        <v>68804725</v>
      </c>
      <c r="CJ704">
        <v>0</v>
      </c>
      <c r="CK704">
        <v>5699476</v>
      </c>
      <c r="CL704">
        <v>0</v>
      </c>
      <c r="CM704">
        <v>0</v>
      </c>
      <c r="CN704">
        <v>0</v>
      </c>
      <c r="CO704">
        <v>757087</v>
      </c>
      <c r="CP704">
        <v>310433812</v>
      </c>
      <c r="CQ704">
        <v>10128509</v>
      </c>
      <c r="CR704">
        <v>0</v>
      </c>
      <c r="CS704">
        <v>0</v>
      </c>
      <c r="CT704">
        <v>10624434</v>
      </c>
      <c r="CU704">
        <v>20752943</v>
      </c>
      <c r="CV704">
        <v>26880276</v>
      </c>
      <c r="CW704">
        <v>20655795</v>
      </c>
      <c r="CX704">
        <v>0</v>
      </c>
      <c r="CY704">
        <v>7585078</v>
      </c>
      <c r="CZ704">
        <v>0</v>
      </c>
      <c r="DA704">
        <v>0</v>
      </c>
      <c r="DB704">
        <v>2405164</v>
      </c>
      <c r="DC704">
        <v>98318437</v>
      </c>
      <c r="DD704">
        <v>0</v>
      </c>
      <c r="DE704">
        <v>2051165</v>
      </c>
      <c r="DF704">
        <v>157895915</v>
      </c>
      <c r="DG704">
        <v>3066933</v>
      </c>
      <c r="DH704">
        <v>157268304</v>
      </c>
      <c r="DI704">
        <v>0</v>
      </c>
      <c r="DJ704">
        <v>1914268</v>
      </c>
      <c r="DK704">
        <v>0</v>
      </c>
      <c r="DL704">
        <v>0</v>
      </c>
      <c r="DM704">
        <v>0</v>
      </c>
      <c r="DN704">
        <v>0</v>
      </c>
      <c r="DO704">
        <v>4178219</v>
      </c>
      <c r="DP704">
        <v>533838197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</row>
    <row r="705" spans="1:133" x14ac:dyDescent="0.35">
      <c r="A705">
        <v>106190681</v>
      </c>
      <c r="B705" t="s">
        <v>1226</v>
      </c>
      <c r="C705">
        <v>20181</v>
      </c>
      <c r="D705" s="1">
        <v>43101</v>
      </c>
      <c r="E705" t="s">
        <v>2643</v>
      </c>
      <c r="F705" t="s">
        <v>135</v>
      </c>
      <c r="G705" t="s">
        <v>171</v>
      </c>
      <c r="H705">
        <v>11</v>
      </c>
      <c r="I705">
        <v>925</v>
      </c>
      <c r="J705" t="s">
        <v>188</v>
      </c>
      <c r="K705" t="s">
        <v>138</v>
      </c>
      <c r="L705" t="s">
        <v>158</v>
      </c>
      <c r="M705" t="s">
        <v>2396</v>
      </c>
      <c r="N705" t="s">
        <v>1228</v>
      </c>
      <c r="O705" t="s">
        <v>281</v>
      </c>
      <c r="P705">
        <v>90036</v>
      </c>
      <c r="Q705" t="s">
        <v>1229</v>
      </c>
      <c r="R705">
        <v>17</v>
      </c>
      <c r="S705">
        <v>17</v>
      </c>
      <c r="T705">
        <v>3</v>
      </c>
      <c r="U705">
        <v>13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55</v>
      </c>
      <c r="AE705">
        <v>68</v>
      </c>
      <c r="AF705">
        <v>0</v>
      </c>
      <c r="AG705">
        <v>27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114</v>
      </c>
      <c r="AQ705">
        <v>141</v>
      </c>
      <c r="AR705">
        <v>0</v>
      </c>
      <c r="AS705">
        <v>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47</v>
      </c>
      <c r="BC705">
        <v>57</v>
      </c>
      <c r="BD705">
        <v>1807198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8497530</v>
      </c>
      <c r="BN705">
        <v>10304728</v>
      </c>
      <c r="BO705">
        <v>164889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1062501</v>
      </c>
      <c r="BY705">
        <v>1227390</v>
      </c>
      <c r="BZ705">
        <v>576606</v>
      </c>
      <c r="CA705">
        <v>1888648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6598123</v>
      </c>
      <c r="CP705">
        <v>9063377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83440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2385301</v>
      </c>
      <c r="DF705">
        <v>2468741</v>
      </c>
      <c r="DG705">
        <v>0</v>
      </c>
      <c r="DH705">
        <v>2114914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54965</v>
      </c>
      <c r="DP705">
        <v>1637194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</row>
    <row r="706" spans="1:133" x14ac:dyDescent="0.35">
      <c r="A706">
        <v>106190524</v>
      </c>
      <c r="B706" t="s">
        <v>1230</v>
      </c>
      <c r="C706">
        <v>20181</v>
      </c>
      <c r="D706" s="1">
        <v>43101</v>
      </c>
      <c r="E706" t="s">
        <v>2643</v>
      </c>
      <c r="F706" t="s">
        <v>135</v>
      </c>
      <c r="G706" t="s">
        <v>171</v>
      </c>
      <c r="H706">
        <v>11</v>
      </c>
      <c r="I706">
        <v>905</v>
      </c>
      <c r="J706" t="s">
        <v>165</v>
      </c>
      <c r="K706" t="s">
        <v>138</v>
      </c>
      <c r="L706" t="s">
        <v>158</v>
      </c>
      <c r="M706" t="s">
        <v>2397</v>
      </c>
      <c r="N706" t="s">
        <v>1232</v>
      </c>
      <c r="O706" t="s">
        <v>867</v>
      </c>
      <c r="P706">
        <v>91402</v>
      </c>
      <c r="Q706" t="s">
        <v>1233</v>
      </c>
      <c r="R706">
        <v>145</v>
      </c>
      <c r="S706">
        <v>145</v>
      </c>
      <c r="T706">
        <v>135</v>
      </c>
      <c r="U706">
        <v>696</v>
      </c>
      <c r="V706">
        <v>148</v>
      </c>
      <c r="W706">
        <v>341</v>
      </c>
      <c r="X706">
        <v>402</v>
      </c>
      <c r="Y706">
        <v>0</v>
      </c>
      <c r="Z706">
        <v>0</v>
      </c>
      <c r="AA706">
        <v>0</v>
      </c>
      <c r="AB706">
        <v>0</v>
      </c>
      <c r="AC706">
        <v>20</v>
      </c>
      <c r="AD706">
        <v>260</v>
      </c>
      <c r="AE706">
        <v>1867</v>
      </c>
      <c r="AF706">
        <v>0</v>
      </c>
      <c r="AG706">
        <v>3098</v>
      </c>
      <c r="AH706">
        <v>599</v>
      </c>
      <c r="AI706">
        <v>2564</v>
      </c>
      <c r="AJ706">
        <v>2917</v>
      </c>
      <c r="AK706">
        <v>0</v>
      </c>
      <c r="AL706">
        <v>0</v>
      </c>
      <c r="AM706">
        <v>0</v>
      </c>
      <c r="AN706">
        <v>0</v>
      </c>
      <c r="AO706">
        <v>60</v>
      </c>
      <c r="AP706">
        <v>980</v>
      </c>
      <c r="AQ706">
        <v>10218</v>
      </c>
      <c r="AR706">
        <v>0</v>
      </c>
      <c r="AS706">
        <v>1240</v>
      </c>
      <c r="AT706">
        <v>172</v>
      </c>
      <c r="AU706">
        <v>621</v>
      </c>
      <c r="AV706">
        <v>735</v>
      </c>
      <c r="AW706">
        <v>0</v>
      </c>
      <c r="AX706">
        <v>0</v>
      </c>
      <c r="AY706">
        <v>0</v>
      </c>
      <c r="AZ706">
        <v>0</v>
      </c>
      <c r="BA706">
        <v>29</v>
      </c>
      <c r="BB706">
        <v>236</v>
      </c>
      <c r="BC706">
        <v>3033</v>
      </c>
      <c r="BD706">
        <v>28479057</v>
      </c>
      <c r="BE706">
        <v>4178731</v>
      </c>
      <c r="BF706">
        <v>9764455</v>
      </c>
      <c r="BG706">
        <v>12539706</v>
      </c>
      <c r="BH706">
        <v>0</v>
      </c>
      <c r="BI706">
        <v>0</v>
      </c>
      <c r="BJ706">
        <v>0</v>
      </c>
      <c r="BK706">
        <v>0</v>
      </c>
      <c r="BL706">
        <v>335442</v>
      </c>
      <c r="BM706">
        <v>8462349</v>
      </c>
      <c r="BN706">
        <v>63759740</v>
      </c>
      <c r="BO706">
        <v>4203459</v>
      </c>
      <c r="BP706">
        <v>632026</v>
      </c>
      <c r="BQ706">
        <v>2088577</v>
      </c>
      <c r="BR706">
        <v>2330479</v>
      </c>
      <c r="BS706">
        <v>0</v>
      </c>
      <c r="BT706">
        <v>0</v>
      </c>
      <c r="BU706">
        <v>0</v>
      </c>
      <c r="BV706">
        <v>0</v>
      </c>
      <c r="BW706">
        <v>74174</v>
      </c>
      <c r="BX706">
        <v>1390931</v>
      </c>
      <c r="BY706">
        <v>10719646</v>
      </c>
      <c r="BZ706">
        <v>2232964</v>
      </c>
      <c r="CA706">
        <v>19017239</v>
      </c>
      <c r="CB706">
        <v>2572522</v>
      </c>
      <c r="CC706">
        <v>9559249</v>
      </c>
      <c r="CD706">
        <v>10922472</v>
      </c>
      <c r="CE706">
        <v>-534414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409616</v>
      </c>
      <c r="CL706">
        <v>0</v>
      </c>
      <c r="CM706">
        <v>0</v>
      </c>
      <c r="CN706">
        <v>0</v>
      </c>
      <c r="CO706">
        <v>4340931</v>
      </c>
      <c r="CP706">
        <v>48520579</v>
      </c>
      <c r="CQ706">
        <v>0</v>
      </c>
      <c r="CR706">
        <v>718531</v>
      </c>
      <c r="CS706">
        <v>0</v>
      </c>
      <c r="CT706">
        <v>0</v>
      </c>
      <c r="CU706">
        <v>718531</v>
      </c>
      <c r="CV706">
        <v>13665276</v>
      </c>
      <c r="CW706">
        <v>2238235</v>
      </c>
      <c r="CX706">
        <v>2828198</v>
      </c>
      <c r="CY706">
        <v>4666244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3279385</v>
      </c>
      <c r="DF706">
        <v>26677338</v>
      </c>
      <c r="DG706">
        <v>76240</v>
      </c>
      <c r="DH706">
        <v>25090890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100140</v>
      </c>
      <c r="DP706">
        <v>2990223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</row>
    <row r="707" spans="1:133" x14ac:dyDescent="0.35">
      <c r="A707">
        <v>106301262</v>
      </c>
      <c r="B707" t="s">
        <v>1234</v>
      </c>
      <c r="C707">
        <v>20181</v>
      </c>
      <c r="D707" s="1">
        <v>43101</v>
      </c>
      <c r="E707" t="s">
        <v>2643</v>
      </c>
      <c r="F707" t="s">
        <v>135</v>
      </c>
      <c r="G707" t="s">
        <v>156</v>
      </c>
      <c r="H707">
        <v>13</v>
      </c>
      <c r="I707">
        <v>1017</v>
      </c>
      <c r="J707" t="s">
        <v>165</v>
      </c>
      <c r="K707" t="s">
        <v>138</v>
      </c>
      <c r="L707" t="s">
        <v>158</v>
      </c>
      <c r="M707" t="s">
        <v>2398</v>
      </c>
      <c r="N707" t="s">
        <v>1236</v>
      </c>
      <c r="O707" t="s">
        <v>377</v>
      </c>
      <c r="P707">
        <v>92691</v>
      </c>
      <c r="Q707" t="s">
        <v>1237</v>
      </c>
      <c r="R707">
        <v>523</v>
      </c>
      <c r="S707">
        <v>404</v>
      </c>
      <c r="T707">
        <v>234</v>
      </c>
      <c r="U707">
        <v>1513</v>
      </c>
      <c r="V707">
        <v>877</v>
      </c>
      <c r="W707">
        <v>262</v>
      </c>
      <c r="X707">
        <v>480</v>
      </c>
      <c r="Y707">
        <v>0</v>
      </c>
      <c r="Z707">
        <v>0</v>
      </c>
      <c r="AA707">
        <v>71</v>
      </c>
      <c r="AB707">
        <v>1560</v>
      </c>
      <c r="AC707">
        <v>3</v>
      </c>
      <c r="AD707">
        <v>55</v>
      </c>
      <c r="AE707">
        <v>4821</v>
      </c>
      <c r="AF707">
        <v>0</v>
      </c>
      <c r="AG707">
        <v>6864</v>
      </c>
      <c r="AH707">
        <v>3868</v>
      </c>
      <c r="AI707">
        <v>1090</v>
      </c>
      <c r="AJ707">
        <v>1898</v>
      </c>
      <c r="AK707">
        <v>0</v>
      </c>
      <c r="AL707">
        <v>0</v>
      </c>
      <c r="AM707">
        <v>292</v>
      </c>
      <c r="AN707">
        <v>6813</v>
      </c>
      <c r="AO707">
        <v>14</v>
      </c>
      <c r="AP707">
        <v>147</v>
      </c>
      <c r="AQ707">
        <v>20986</v>
      </c>
      <c r="AR707">
        <v>0</v>
      </c>
      <c r="AS707">
        <v>12940</v>
      </c>
      <c r="AT707">
        <v>7993</v>
      </c>
      <c r="AU707">
        <v>1892</v>
      </c>
      <c r="AV707">
        <v>5864</v>
      </c>
      <c r="AW707">
        <v>0</v>
      </c>
      <c r="AX707">
        <v>0</v>
      </c>
      <c r="AY707">
        <v>755</v>
      </c>
      <c r="AZ707">
        <v>27114</v>
      </c>
      <c r="BA707">
        <v>14</v>
      </c>
      <c r="BB707">
        <v>2646</v>
      </c>
      <c r="BC707">
        <v>59218</v>
      </c>
      <c r="BD707">
        <v>132461279</v>
      </c>
      <c r="BE707">
        <v>81844477</v>
      </c>
      <c r="BF707">
        <v>16782434</v>
      </c>
      <c r="BG707">
        <v>36086062</v>
      </c>
      <c r="BH707">
        <v>0</v>
      </c>
      <c r="BI707">
        <v>0</v>
      </c>
      <c r="BJ707">
        <v>5954992</v>
      </c>
      <c r="BK707">
        <v>118860493</v>
      </c>
      <c r="BL707">
        <v>135350</v>
      </c>
      <c r="BM707">
        <v>4196720</v>
      </c>
      <c r="BN707">
        <v>396321807</v>
      </c>
      <c r="BO707">
        <v>71197342</v>
      </c>
      <c r="BP707">
        <v>38044886</v>
      </c>
      <c r="BQ707">
        <v>9288274</v>
      </c>
      <c r="BR707">
        <v>26091433</v>
      </c>
      <c r="BS707">
        <v>0</v>
      </c>
      <c r="BT707">
        <v>0</v>
      </c>
      <c r="BU707">
        <v>4306456</v>
      </c>
      <c r="BV707">
        <v>126224713</v>
      </c>
      <c r="BW707">
        <v>22901</v>
      </c>
      <c r="BX707">
        <v>10794349</v>
      </c>
      <c r="BY707">
        <v>285970354</v>
      </c>
      <c r="BZ707">
        <v>1930167</v>
      </c>
      <c r="CA707">
        <v>173392469</v>
      </c>
      <c r="CB707">
        <v>108697750</v>
      </c>
      <c r="CC707">
        <v>11384632</v>
      </c>
      <c r="CD707">
        <v>55213268</v>
      </c>
      <c r="CE707">
        <v>0</v>
      </c>
      <c r="CF707">
        <v>0</v>
      </c>
      <c r="CG707">
        <v>0</v>
      </c>
      <c r="CH707">
        <v>4604407</v>
      </c>
      <c r="CI707">
        <v>162372576</v>
      </c>
      <c r="CJ707">
        <v>0</v>
      </c>
      <c r="CK707">
        <v>7423077</v>
      </c>
      <c r="CL707">
        <v>0</v>
      </c>
      <c r="CM707">
        <v>0</v>
      </c>
      <c r="CN707">
        <v>0</v>
      </c>
      <c r="CO707">
        <v>5334449</v>
      </c>
      <c r="CP707">
        <v>530352795</v>
      </c>
      <c r="CQ707">
        <v>4515309</v>
      </c>
      <c r="CR707">
        <v>0</v>
      </c>
      <c r="CS707">
        <v>0</v>
      </c>
      <c r="CT707">
        <v>4909482</v>
      </c>
      <c r="CU707">
        <v>9424791</v>
      </c>
      <c r="CV707">
        <v>30266152</v>
      </c>
      <c r="CW707">
        <v>15706922</v>
      </c>
      <c r="CX707">
        <v>14686076</v>
      </c>
      <c r="CY707">
        <v>6964227</v>
      </c>
      <c r="CZ707">
        <v>0</v>
      </c>
      <c r="DA707">
        <v>0</v>
      </c>
      <c r="DB707">
        <v>5657041</v>
      </c>
      <c r="DC707">
        <v>87622112</v>
      </c>
      <c r="DD707">
        <v>0</v>
      </c>
      <c r="DE707">
        <v>461627</v>
      </c>
      <c r="DF707">
        <v>161364157</v>
      </c>
      <c r="DG707">
        <v>3091115</v>
      </c>
      <c r="DH707">
        <v>142036330</v>
      </c>
      <c r="DI707">
        <v>0</v>
      </c>
      <c r="DJ707">
        <v>-2182058</v>
      </c>
      <c r="DK707">
        <v>0</v>
      </c>
      <c r="DL707">
        <v>0</v>
      </c>
      <c r="DM707">
        <v>0</v>
      </c>
      <c r="DN707">
        <v>0</v>
      </c>
      <c r="DO707">
        <v>4313814</v>
      </c>
      <c r="DP707">
        <v>348363521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</row>
    <row r="708" spans="1:133" x14ac:dyDescent="0.35">
      <c r="A708">
        <v>106250956</v>
      </c>
      <c r="B708" t="s">
        <v>1238</v>
      </c>
      <c r="C708">
        <v>20181</v>
      </c>
      <c r="D708" s="1">
        <v>43101</v>
      </c>
      <c r="E708" t="s">
        <v>2643</v>
      </c>
      <c r="F708" t="s">
        <v>135</v>
      </c>
      <c r="G708" t="s">
        <v>1239</v>
      </c>
      <c r="H708">
        <v>1</v>
      </c>
      <c r="I708">
        <v>201</v>
      </c>
      <c r="J708" t="s">
        <v>214</v>
      </c>
      <c r="K708" t="s">
        <v>138</v>
      </c>
      <c r="L708" t="s">
        <v>215</v>
      </c>
      <c r="M708" t="s">
        <v>2399</v>
      </c>
      <c r="N708" t="s">
        <v>1241</v>
      </c>
      <c r="O708" t="s">
        <v>1242</v>
      </c>
      <c r="P708">
        <v>96101</v>
      </c>
      <c r="Q708" t="s">
        <v>1243</v>
      </c>
      <c r="R708">
        <v>87</v>
      </c>
      <c r="S708">
        <v>87</v>
      </c>
      <c r="T708">
        <v>49</v>
      </c>
      <c r="U708">
        <v>45</v>
      </c>
      <c r="V708">
        <v>2</v>
      </c>
      <c r="W708">
        <v>2</v>
      </c>
      <c r="X708">
        <v>21</v>
      </c>
      <c r="Y708">
        <v>0</v>
      </c>
      <c r="Z708">
        <v>0</v>
      </c>
      <c r="AA708">
        <v>10</v>
      </c>
      <c r="AB708">
        <v>0</v>
      </c>
      <c r="AC708">
        <v>0</v>
      </c>
      <c r="AD708">
        <v>6</v>
      </c>
      <c r="AE708">
        <v>86</v>
      </c>
      <c r="AF708">
        <v>24</v>
      </c>
      <c r="AG708">
        <v>249</v>
      </c>
      <c r="AH708">
        <v>7</v>
      </c>
      <c r="AI708">
        <v>217</v>
      </c>
      <c r="AJ708">
        <v>2256</v>
      </c>
      <c r="AK708">
        <v>0</v>
      </c>
      <c r="AL708">
        <v>0</v>
      </c>
      <c r="AM708">
        <v>16</v>
      </c>
      <c r="AN708">
        <v>0</v>
      </c>
      <c r="AO708">
        <v>0</v>
      </c>
      <c r="AP708">
        <v>398</v>
      </c>
      <c r="AQ708">
        <v>3143</v>
      </c>
      <c r="AR708">
        <v>2990</v>
      </c>
      <c r="AS708">
        <v>3039</v>
      </c>
      <c r="AT708">
        <v>221</v>
      </c>
      <c r="AU708">
        <v>80</v>
      </c>
      <c r="AV708">
        <v>3051</v>
      </c>
      <c r="AW708">
        <v>0</v>
      </c>
      <c r="AX708">
        <v>0</v>
      </c>
      <c r="AY708">
        <v>2025</v>
      </c>
      <c r="AZ708">
        <v>0</v>
      </c>
      <c r="BA708">
        <v>0</v>
      </c>
      <c r="BB708">
        <v>343</v>
      </c>
      <c r="BC708">
        <v>8759</v>
      </c>
      <c r="BD708">
        <v>689404</v>
      </c>
      <c r="BE708">
        <v>29773</v>
      </c>
      <c r="BF708">
        <v>137324</v>
      </c>
      <c r="BG708">
        <v>805424</v>
      </c>
      <c r="BH708">
        <v>0</v>
      </c>
      <c r="BI708">
        <v>0</v>
      </c>
      <c r="BJ708">
        <v>39100</v>
      </c>
      <c r="BK708">
        <v>0</v>
      </c>
      <c r="BL708">
        <v>0</v>
      </c>
      <c r="BM708">
        <v>77275</v>
      </c>
      <c r="BN708">
        <v>1778300</v>
      </c>
      <c r="BO708">
        <v>1996859</v>
      </c>
      <c r="BP708">
        <v>166911</v>
      </c>
      <c r="BQ708">
        <v>60534</v>
      </c>
      <c r="BR708">
        <v>1762672</v>
      </c>
      <c r="BS708">
        <v>0</v>
      </c>
      <c r="BT708">
        <v>0</v>
      </c>
      <c r="BU708">
        <v>1018591</v>
      </c>
      <c r="BV708">
        <v>0</v>
      </c>
      <c r="BW708">
        <v>0</v>
      </c>
      <c r="BX708">
        <v>273363</v>
      </c>
      <c r="BY708">
        <v>5278930</v>
      </c>
      <c r="BZ708">
        <v>229590</v>
      </c>
      <c r="CA708">
        <v>407585</v>
      </c>
      <c r="CB708">
        <v>29843</v>
      </c>
      <c r="CC708">
        <v>205583</v>
      </c>
      <c r="CD708">
        <v>2668493</v>
      </c>
      <c r="CE708">
        <v>-5367</v>
      </c>
      <c r="CF708">
        <v>0</v>
      </c>
      <c r="CG708">
        <v>0</v>
      </c>
      <c r="CH708">
        <v>268286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80224</v>
      </c>
      <c r="CP708">
        <v>3884237</v>
      </c>
      <c r="CQ708">
        <v>0</v>
      </c>
      <c r="CR708">
        <v>42023</v>
      </c>
      <c r="CS708">
        <v>0</v>
      </c>
      <c r="CT708">
        <v>0</v>
      </c>
      <c r="CU708">
        <v>42023</v>
      </c>
      <c r="CV708">
        <v>2278678</v>
      </c>
      <c r="CW708">
        <v>166841</v>
      </c>
      <c r="CX708">
        <v>-2368</v>
      </c>
      <c r="CY708">
        <v>-58373</v>
      </c>
      <c r="CZ708">
        <v>0</v>
      </c>
      <c r="DA708">
        <v>0</v>
      </c>
      <c r="DB708">
        <v>789405</v>
      </c>
      <c r="DC708">
        <v>0</v>
      </c>
      <c r="DD708">
        <v>0</v>
      </c>
      <c r="DE708">
        <v>40833</v>
      </c>
      <c r="DF708">
        <v>3215016</v>
      </c>
      <c r="DG708">
        <v>-1053668</v>
      </c>
      <c r="DH708">
        <v>4467191</v>
      </c>
      <c r="DI708">
        <v>0</v>
      </c>
      <c r="DJ708">
        <v>13541</v>
      </c>
      <c r="DK708">
        <v>0</v>
      </c>
      <c r="DL708">
        <v>0</v>
      </c>
      <c r="DM708">
        <v>0</v>
      </c>
      <c r="DN708">
        <v>0</v>
      </c>
      <c r="DO708">
        <v>974114</v>
      </c>
      <c r="DP708">
        <v>6439490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</row>
    <row r="709" spans="1:133" x14ac:dyDescent="0.35">
      <c r="A709">
        <v>106190541</v>
      </c>
      <c r="B709" t="s">
        <v>1244</v>
      </c>
      <c r="C709">
        <v>20181</v>
      </c>
      <c r="D709" s="1">
        <v>43101</v>
      </c>
      <c r="E709" t="s">
        <v>2643</v>
      </c>
      <c r="F709" t="s">
        <v>135</v>
      </c>
      <c r="G709" t="s">
        <v>171</v>
      </c>
      <c r="H709">
        <v>11</v>
      </c>
      <c r="I709">
        <v>913</v>
      </c>
      <c r="J709" t="s">
        <v>188</v>
      </c>
      <c r="K709" t="s">
        <v>138</v>
      </c>
      <c r="L709" t="s">
        <v>158</v>
      </c>
      <c r="M709" t="s">
        <v>2400</v>
      </c>
      <c r="N709" t="s">
        <v>1246</v>
      </c>
      <c r="O709" t="s">
        <v>1247</v>
      </c>
      <c r="P709">
        <v>91016</v>
      </c>
      <c r="Q709" t="s">
        <v>1248</v>
      </c>
      <c r="R709">
        <v>49</v>
      </c>
      <c r="S709">
        <v>49</v>
      </c>
      <c r="T709">
        <v>49</v>
      </c>
      <c r="U709">
        <v>83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53</v>
      </c>
      <c r="AB709">
        <v>0</v>
      </c>
      <c r="AC709">
        <v>0</v>
      </c>
      <c r="AD709">
        <v>0</v>
      </c>
      <c r="AE709">
        <v>136</v>
      </c>
      <c r="AF709">
        <v>83</v>
      </c>
      <c r="AG709">
        <v>2653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214</v>
      </c>
      <c r="AN709">
        <v>0</v>
      </c>
      <c r="AO709">
        <v>0</v>
      </c>
      <c r="AP709">
        <v>0</v>
      </c>
      <c r="AQ709">
        <v>2867</v>
      </c>
      <c r="AR709">
        <v>2653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67</v>
      </c>
      <c r="AZ709">
        <v>0</v>
      </c>
      <c r="BA709">
        <v>0</v>
      </c>
      <c r="BB709">
        <v>0</v>
      </c>
      <c r="BC709">
        <v>67</v>
      </c>
      <c r="BD709">
        <v>24494902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7921144</v>
      </c>
      <c r="BK709">
        <v>0</v>
      </c>
      <c r="BL709">
        <v>0</v>
      </c>
      <c r="BM709">
        <v>0</v>
      </c>
      <c r="BN709">
        <v>32416046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276545</v>
      </c>
      <c r="BV709">
        <v>0</v>
      </c>
      <c r="BW709">
        <v>0</v>
      </c>
      <c r="BX709">
        <v>0</v>
      </c>
      <c r="BY709">
        <v>276545</v>
      </c>
      <c r="BZ709">
        <v>0</v>
      </c>
      <c r="CA709">
        <v>20108529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5716065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25824594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4386373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2481624</v>
      </c>
      <c r="DC709">
        <v>0</v>
      </c>
      <c r="DD709">
        <v>0</v>
      </c>
      <c r="DE709">
        <v>0</v>
      </c>
      <c r="DF709">
        <v>6867997</v>
      </c>
      <c r="DG709">
        <v>0</v>
      </c>
      <c r="DH709">
        <v>5766985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2844</v>
      </c>
      <c r="DP709">
        <v>6752410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</row>
    <row r="710" spans="1:133" x14ac:dyDescent="0.35">
      <c r="A710">
        <v>106361166</v>
      </c>
      <c r="B710" t="s">
        <v>1249</v>
      </c>
      <c r="C710">
        <v>20181</v>
      </c>
      <c r="D710" s="1">
        <v>43101</v>
      </c>
      <c r="E710" t="s">
        <v>2643</v>
      </c>
      <c r="F710" t="s">
        <v>135</v>
      </c>
      <c r="G710" t="s">
        <v>213</v>
      </c>
      <c r="H710">
        <v>12</v>
      </c>
      <c r="I710">
        <v>1207</v>
      </c>
      <c r="J710" t="s">
        <v>188</v>
      </c>
      <c r="K710" t="s">
        <v>138</v>
      </c>
      <c r="L710" t="s">
        <v>158</v>
      </c>
      <c r="M710" t="s">
        <v>2401</v>
      </c>
      <c r="N710" t="s">
        <v>1251</v>
      </c>
      <c r="O710" t="s">
        <v>1252</v>
      </c>
      <c r="P710">
        <v>91763</v>
      </c>
      <c r="Q710" t="s">
        <v>2402</v>
      </c>
      <c r="R710">
        <v>102</v>
      </c>
      <c r="S710">
        <v>102</v>
      </c>
      <c r="T710">
        <v>65</v>
      </c>
      <c r="U710">
        <v>129</v>
      </c>
      <c r="V710">
        <v>85</v>
      </c>
      <c r="W710">
        <v>131</v>
      </c>
      <c r="X710">
        <v>283</v>
      </c>
      <c r="Y710">
        <v>0</v>
      </c>
      <c r="Z710">
        <v>0</v>
      </c>
      <c r="AA710">
        <v>61</v>
      </c>
      <c r="AB710">
        <v>6</v>
      </c>
      <c r="AC710">
        <v>0</v>
      </c>
      <c r="AD710">
        <v>136</v>
      </c>
      <c r="AE710">
        <v>831</v>
      </c>
      <c r="AF710">
        <v>0</v>
      </c>
      <c r="AG710">
        <v>451</v>
      </c>
      <c r="AH710">
        <v>327</v>
      </c>
      <c r="AI710">
        <v>386</v>
      </c>
      <c r="AJ710">
        <v>832</v>
      </c>
      <c r="AK710">
        <v>0</v>
      </c>
      <c r="AL710">
        <v>0</v>
      </c>
      <c r="AM710">
        <v>172</v>
      </c>
      <c r="AN710">
        <v>10</v>
      </c>
      <c r="AO710">
        <v>0</v>
      </c>
      <c r="AP710">
        <v>320</v>
      </c>
      <c r="AQ710">
        <v>2498</v>
      </c>
      <c r="AR710">
        <v>0</v>
      </c>
      <c r="AS710">
        <v>193</v>
      </c>
      <c r="AT710">
        <v>243</v>
      </c>
      <c r="AU710">
        <v>885</v>
      </c>
      <c r="AV710">
        <v>3889</v>
      </c>
      <c r="AW710">
        <v>0</v>
      </c>
      <c r="AX710">
        <v>0</v>
      </c>
      <c r="AY710">
        <v>719</v>
      </c>
      <c r="AZ710">
        <v>31</v>
      </c>
      <c r="BA710">
        <v>0</v>
      </c>
      <c r="BB710">
        <v>678</v>
      </c>
      <c r="BC710">
        <v>6638</v>
      </c>
      <c r="BD710">
        <v>6845823</v>
      </c>
      <c r="BE710">
        <v>4504664</v>
      </c>
      <c r="BF710">
        <v>6453322</v>
      </c>
      <c r="BG710">
        <v>12933209</v>
      </c>
      <c r="BH710">
        <v>0</v>
      </c>
      <c r="BI710">
        <v>0</v>
      </c>
      <c r="BJ710">
        <v>3360445</v>
      </c>
      <c r="BK710">
        <v>194149</v>
      </c>
      <c r="BL710">
        <v>0</v>
      </c>
      <c r="BM710">
        <v>5564731</v>
      </c>
      <c r="BN710">
        <v>39856343</v>
      </c>
      <c r="BO710">
        <v>1137275</v>
      </c>
      <c r="BP710">
        <v>1823663</v>
      </c>
      <c r="BQ710">
        <v>3613328</v>
      </c>
      <c r="BR710">
        <v>14921189</v>
      </c>
      <c r="BS710">
        <v>0</v>
      </c>
      <c r="BT710">
        <v>0</v>
      </c>
      <c r="BU710">
        <v>2640096</v>
      </c>
      <c r="BV710">
        <v>138363</v>
      </c>
      <c r="BW710">
        <v>0</v>
      </c>
      <c r="BX710">
        <v>2384548</v>
      </c>
      <c r="BY710">
        <v>26658462</v>
      </c>
      <c r="BZ710">
        <v>4285004</v>
      </c>
      <c r="CA710">
        <v>6055689</v>
      </c>
      <c r="CB710">
        <v>5199010</v>
      </c>
      <c r="CC710">
        <v>6968315</v>
      </c>
      <c r="CD710">
        <v>22986653</v>
      </c>
      <c r="CE710">
        <v>-401287</v>
      </c>
      <c r="CF710">
        <v>0</v>
      </c>
      <c r="CG710">
        <v>0</v>
      </c>
      <c r="CH710">
        <v>3042573</v>
      </c>
      <c r="CI710">
        <v>231494</v>
      </c>
      <c r="CJ710">
        <v>0</v>
      </c>
      <c r="CK710">
        <v>167932</v>
      </c>
      <c r="CL710">
        <v>0</v>
      </c>
      <c r="CM710">
        <v>0</v>
      </c>
      <c r="CN710">
        <v>0</v>
      </c>
      <c r="CO710">
        <v>3496344</v>
      </c>
      <c r="CP710">
        <v>52031727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1927409</v>
      </c>
      <c r="CW710">
        <v>1129317</v>
      </c>
      <c r="CX710">
        <v>3499622</v>
      </c>
      <c r="CY710">
        <v>4867744</v>
      </c>
      <c r="CZ710">
        <v>0</v>
      </c>
      <c r="DA710">
        <v>0</v>
      </c>
      <c r="DB710">
        <v>2957968</v>
      </c>
      <c r="DC710">
        <v>101018</v>
      </c>
      <c r="DD710">
        <v>0</v>
      </c>
      <c r="DE710">
        <v>0</v>
      </c>
      <c r="DF710">
        <v>14483078</v>
      </c>
      <c r="DG710">
        <v>87890</v>
      </c>
      <c r="DH710">
        <v>12722103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805659</v>
      </c>
      <c r="DP710">
        <v>40219308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</row>
    <row r="711" spans="1:133" x14ac:dyDescent="0.35">
      <c r="A711">
        <v>106190547</v>
      </c>
      <c r="B711" t="s">
        <v>1253</v>
      </c>
      <c r="C711">
        <v>20181</v>
      </c>
      <c r="D711" s="1">
        <v>43101</v>
      </c>
      <c r="E711" t="s">
        <v>2643</v>
      </c>
      <c r="F711" t="s">
        <v>135</v>
      </c>
      <c r="G711" t="s">
        <v>171</v>
      </c>
      <c r="H711">
        <v>11</v>
      </c>
      <c r="I711">
        <v>913</v>
      </c>
      <c r="J711" t="s">
        <v>188</v>
      </c>
      <c r="K711" t="s">
        <v>138</v>
      </c>
      <c r="L711" t="s">
        <v>158</v>
      </c>
      <c r="M711" t="s">
        <v>2403</v>
      </c>
      <c r="N711" t="s">
        <v>1255</v>
      </c>
      <c r="O711" t="s">
        <v>673</v>
      </c>
      <c r="P711">
        <v>91754</v>
      </c>
      <c r="Q711" t="s">
        <v>1256</v>
      </c>
      <c r="R711">
        <v>101</v>
      </c>
      <c r="S711">
        <v>101</v>
      </c>
      <c r="T711">
        <v>59</v>
      </c>
      <c r="U711">
        <v>187</v>
      </c>
      <c r="V711">
        <v>221</v>
      </c>
      <c r="W711">
        <v>198</v>
      </c>
      <c r="X711">
        <v>473</v>
      </c>
      <c r="Y711">
        <v>0</v>
      </c>
      <c r="Z711">
        <v>0</v>
      </c>
      <c r="AA711">
        <v>6</v>
      </c>
      <c r="AB711">
        <v>85</v>
      </c>
      <c r="AC711">
        <v>0</v>
      </c>
      <c r="AD711">
        <v>136</v>
      </c>
      <c r="AE711">
        <v>1306</v>
      </c>
      <c r="AF711">
        <v>0</v>
      </c>
      <c r="AG711">
        <v>1113</v>
      </c>
      <c r="AH711">
        <v>906</v>
      </c>
      <c r="AI711">
        <v>722</v>
      </c>
      <c r="AJ711">
        <v>1992</v>
      </c>
      <c r="AK711">
        <v>0</v>
      </c>
      <c r="AL711">
        <v>0</v>
      </c>
      <c r="AM711">
        <v>27</v>
      </c>
      <c r="AN711">
        <v>246</v>
      </c>
      <c r="AO711">
        <v>0</v>
      </c>
      <c r="AP711">
        <v>263</v>
      </c>
      <c r="AQ711">
        <v>5269</v>
      </c>
      <c r="AR711">
        <v>0</v>
      </c>
      <c r="AS711">
        <v>782</v>
      </c>
      <c r="AT711">
        <v>516</v>
      </c>
      <c r="AU711">
        <v>1092</v>
      </c>
      <c r="AV711">
        <v>4552</v>
      </c>
      <c r="AW711">
        <v>0</v>
      </c>
      <c r="AX711">
        <v>0</v>
      </c>
      <c r="AY711">
        <v>75</v>
      </c>
      <c r="AZ711">
        <v>927</v>
      </c>
      <c r="BA711">
        <v>1</v>
      </c>
      <c r="BB711">
        <v>769</v>
      </c>
      <c r="BC711">
        <v>8714</v>
      </c>
      <c r="BD711">
        <v>24247545</v>
      </c>
      <c r="BE711">
        <v>21375653</v>
      </c>
      <c r="BF711">
        <v>14341802</v>
      </c>
      <c r="BG711">
        <v>37960357</v>
      </c>
      <c r="BH711">
        <v>0</v>
      </c>
      <c r="BI711">
        <v>0</v>
      </c>
      <c r="BJ711">
        <v>725890</v>
      </c>
      <c r="BK711">
        <v>5364339</v>
      </c>
      <c r="BL711">
        <v>0</v>
      </c>
      <c r="BM711">
        <v>5287210</v>
      </c>
      <c r="BN711">
        <v>109302796</v>
      </c>
      <c r="BO711">
        <v>8620323</v>
      </c>
      <c r="BP711">
        <v>8024963</v>
      </c>
      <c r="BQ711">
        <v>6653892</v>
      </c>
      <c r="BR711">
        <v>33129150</v>
      </c>
      <c r="BS711">
        <v>0</v>
      </c>
      <c r="BT711">
        <v>0</v>
      </c>
      <c r="BU711">
        <v>600760</v>
      </c>
      <c r="BV711">
        <v>9744787</v>
      </c>
      <c r="BW711">
        <v>26106</v>
      </c>
      <c r="BX711">
        <v>3016350</v>
      </c>
      <c r="BY711">
        <v>69816331</v>
      </c>
      <c r="BZ711">
        <v>2240525</v>
      </c>
      <c r="CA711">
        <v>30856626</v>
      </c>
      <c r="CB711">
        <v>27212098</v>
      </c>
      <c r="CC711">
        <v>14039154</v>
      </c>
      <c r="CD711">
        <v>67880914</v>
      </c>
      <c r="CE711">
        <v>-1295779</v>
      </c>
      <c r="CF711">
        <v>0</v>
      </c>
      <c r="CG711">
        <v>0</v>
      </c>
      <c r="CH711">
        <v>1101699</v>
      </c>
      <c r="CI711">
        <v>12114804</v>
      </c>
      <c r="CJ711">
        <v>0</v>
      </c>
      <c r="CK711">
        <v>26106</v>
      </c>
      <c r="CL711">
        <v>0</v>
      </c>
      <c r="CM711">
        <v>0</v>
      </c>
      <c r="CN711">
        <v>0</v>
      </c>
      <c r="CO711">
        <v>3258843</v>
      </c>
      <c r="CP711">
        <v>157434990</v>
      </c>
      <c r="CQ711">
        <v>298236</v>
      </c>
      <c r="CR711">
        <v>5880984</v>
      </c>
      <c r="CS711">
        <v>0</v>
      </c>
      <c r="CT711">
        <v>0</v>
      </c>
      <c r="CU711">
        <v>6179220</v>
      </c>
      <c r="CV711">
        <v>2011242</v>
      </c>
      <c r="CW711">
        <v>2486754</v>
      </c>
      <c r="CX711">
        <v>8252319</v>
      </c>
      <c r="CY711">
        <v>9089577</v>
      </c>
      <c r="CZ711">
        <v>0</v>
      </c>
      <c r="DA711">
        <v>0</v>
      </c>
      <c r="DB711">
        <v>224951</v>
      </c>
      <c r="DC711">
        <v>2994322</v>
      </c>
      <c r="DD711">
        <v>0</v>
      </c>
      <c r="DE711">
        <v>2804192</v>
      </c>
      <c r="DF711">
        <v>27863357</v>
      </c>
      <c r="DG711">
        <v>46915</v>
      </c>
      <c r="DH711">
        <v>24565236</v>
      </c>
      <c r="DI711">
        <v>0</v>
      </c>
      <c r="DJ711">
        <v>-36964</v>
      </c>
      <c r="DK711">
        <v>0</v>
      </c>
      <c r="DL711">
        <v>0</v>
      </c>
      <c r="DM711">
        <v>0</v>
      </c>
      <c r="DN711">
        <v>0</v>
      </c>
      <c r="DO711">
        <v>223663</v>
      </c>
      <c r="DP711">
        <v>1918145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</row>
    <row r="712" spans="1:133" x14ac:dyDescent="0.35">
      <c r="A712">
        <v>106190552</v>
      </c>
      <c r="B712" t="s">
        <v>1257</v>
      </c>
      <c r="C712">
        <v>20181</v>
      </c>
      <c r="D712" s="1">
        <v>43101</v>
      </c>
      <c r="E712" t="s">
        <v>2643</v>
      </c>
      <c r="F712" t="s">
        <v>135</v>
      </c>
      <c r="G712" t="s">
        <v>171</v>
      </c>
      <c r="H712">
        <v>11</v>
      </c>
      <c r="I712">
        <v>905</v>
      </c>
      <c r="J712" t="s">
        <v>165</v>
      </c>
      <c r="K712" t="s">
        <v>138</v>
      </c>
      <c r="L712" t="s">
        <v>158</v>
      </c>
      <c r="M712" t="s">
        <v>2404</v>
      </c>
      <c r="N712" t="s">
        <v>1259</v>
      </c>
      <c r="O712" t="s">
        <v>918</v>
      </c>
      <c r="P712">
        <v>91364</v>
      </c>
      <c r="Q712" t="s">
        <v>1260</v>
      </c>
      <c r="R712">
        <v>277</v>
      </c>
      <c r="S712">
        <v>190</v>
      </c>
      <c r="T712">
        <v>184</v>
      </c>
      <c r="U712">
        <v>37</v>
      </c>
      <c r="V712">
        <v>0</v>
      </c>
      <c r="W712">
        <v>10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1</v>
      </c>
      <c r="AE712">
        <v>53</v>
      </c>
      <c r="AF712">
        <v>0</v>
      </c>
      <c r="AG712">
        <v>441</v>
      </c>
      <c r="AH712">
        <v>0</v>
      </c>
      <c r="AI712">
        <v>5329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9461</v>
      </c>
      <c r="AP712">
        <v>875</v>
      </c>
      <c r="AQ712">
        <v>16106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1294785</v>
      </c>
      <c r="BE712">
        <v>0</v>
      </c>
      <c r="BF712">
        <v>2803238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1615109</v>
      </c>
      <c r="BM712">
        <v>545992</v>
      </c>
      <c r="BN712">
        <v>6259124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726588</v>
      </c>
      <c r="CB712">
        <v>0</v>
      </c>
      <c r="CC712">
        <v>221061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341572</v>
      </c>
      <c r="CL712">
        <v>0</v>
      </c>
      <c r="CM712">
        <v>0</v>
      </c>
      <c r="CN712">
        <v>0</v>
      </c>
      <c r="CO712">
        <v>163230</v>
      </c>
      <c r="CP712">
        <v>1452451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568198</v>
      </c>
      <c r="CW712">
        <v>0</v>
      </c>
      <c r="CX712">
        <v>2582177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1273536</v>
      </c>
      <c r="DE712">
        <v>382762</v>
      </c>
      <c r="DF712">
        <v>4806673</v>
      </c>
      <c r="DG712">
        <v>242372</v>
      </c>
      <c r="DH712">
        <v>13605206</v>
      </c>
      <c r="DI712">
        <v>0</v>
      </c>
      <c r="DJ712">
        <v>19122487</v>
      </c>
      <c r="DK712">
        <v>0</v>
      </c>
      <c r="DL712">
        <v>0</v>
      </c>
      <c r="DM712">
        <v>0</v>
      </c>
      <c r="DN712">
        <v>0</v>
      </c>
      <c r="DO712">
        <v>126256</v>
      </c>
      <c r="DP712">
        <v>29449021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</row>
    <row r="713" spans="1:133" x14ac:dyDescent="0.35">
      <c r="A713">
        <v>106361266</v>
      </c>
      <c r="B713" t="s">
        <v>1261</v>
      </c>
      <c r="C713">
        <v>20181</v>
      </c>
      <c r="D713" s="1">
        <v>43101</v>
      </c>
      <c r="E713" t="s">
        <v>2643</v>
      </c>
      <c r="F713" t="s">
        <v>135</v>
      </c>
      <c r="G713" t="s">
        <v>213</v>
      </c>
      <c r="H713">
        <v>12</v>
      </c>
      <c r="I713">
        <v>1209</v>
      </c>
      <c r="J713" t="s">
        <v>137</v>
      </c>
      <c r="K713" t="s">
        <v>138</v>
      </c>
      <c r="L713" t="s">
        <v>215</v>
      </c>
      <c r="M713" t="s">
        <v>2405</v>
      </c>
      <c r="N713" t="s">
        <v>1263</v>
      </c>
      <c r="O713" t="s">
        <v>1264</v>
      </c>
      <c r="P713">
        <v>92352</v>
      </c>
      <c r="Q713" t="s">
        <v>1265</v>
      </c>
      <c r="R713">
        <v>37</v>
      </c>
      <c r="S713">
        <v>37</v>
      </c>
      <c r="T713">
        <v>30</v>
      </c>
      <c r="U713">
        <v>15</v>
      </c>
      <c r="V713">
        <v>20</v>
      </c>
      <c r="W713">
        <v>21</v>
      </c>
      <c r="X713">
        <v>16</v>
      </c>
      <c r="Y713">
        <v>0</v>
      </c>
      <c r="Z713">
        <v>0</v>
      </c>
      <c r="AA713">
        <v>1</v>
      </c>
      <c r="AB713">
        <v>8</v>
      </c>
      <c r="AC713">
        <v>0</v>
      </c>
      <c r="AD713">
        <v>0</v>
      </c>
      <c r="AE713">
        <v>81</v>
      </c>
      <c r="AF713">
        <v>2</v>
      </c>
      <c r="AG713">
        <v>35</v>
      </c>
      <c r="AH713">
        <v>52</v>
      </c>
      <c r="AI713">
        <v>1407</v>
      </c>
      <c r="AJ713">
        <v>491</v>
      </c>
      <c r="AK713">
        <v>0</v>
      </c>
      <c r="AL713">
        <v>0</v>
      </c>
      <c r="AM713">
        <v>1</v>
      </c>
      <c r="AN713">
        <v>19</v>
      </c>
      <c r="AO713">
        <v>0</v>
      </c>
      <c r="AP713">
        <v>0</v>
      </c>
      <c r="AQ713">
        <v>2005</v>
      </c>
      <c r="AR713">
        <v>1781</v>
      </c>
      <c r="AS713">
        <v>1449</v>
      </c>
      <c r="AT713">
        <v>602</v>
      </c>
      <c r="AU713">
        <v>3479</v>
      </c>
      <c r="AV713">
        <v>1780</v>
      </c>
      <c r="AW713">
        <v>0</v>
      </c>
      <c r="AX713">
        <v>0</v>
      </c>
      <c r="AY713">
        <v>84</v>
      </c>
      <c r="AZ713">
        <v>1234</v>
      </c>
      <c r="BA713">
        <v>0</v>
      </c>
      <c r="BB713">
        <v>311</v>
      </c>
      <c r="BC713">
        <v>8939</v>
      </c>
      <c r="BD713">
        <v>157963</v>
      </c>
      <c r="BE713">
        <v>280029</v>
      </c>
      <c r="BF713">
        <v>1318616</v>
      </c>
      <c r="BG713">
        <v>609589</v>
      </c>
      <c r="BH713">
        <v>0</v>
      </c>
      <c r="BI713">
        <v>0</v>
      </c>
      <c r="BJ713">
        <v>13375</v>
      </c>
      <c r="BK713">
        <v>76901</v>
      </c>
      <c r="BL713">
        <v>0</v>
      </c>
      <c r="BM713">
        <v>0</v>
      </c>
      <c r="BN713">
        <v>2456473</v>
      </c>
      <c r="BO713">
        <v>1471035</v>
      </c>
      <c r="BP713">
        <v>1115103</v>
      </c>
      <c r="BQ713">
        <v>2450633</v>
      </c>
      <c r="BR713">
        <v>1779074</v>
      </c>
      <c r="BS713">
        <v>0</v>
      </c>
      <c r="BT713">
        <v>0</v>
      </c>
      <c r="BU713">
        <v>164487</v>
      </c>
      <c r="BV713">
        <v>1883672</v>
      </c>
      <c r="BW713">
        <v>0</v>
      </c>
      <c r="BX713">
        <v>231252</v>
      </c>
      <c r="BY713">
        <v>9095256</v>
      </c>
      <c r="BZ713">
        <v>246000</v>
      </c>
      <c r="CA713">
        <v>1048034</v>
      </c>
      <c r="CB713">
        <v>824437</v>
      </c>
      <c r="CC713">
        <v>2053967</v>
      </c>
      <c r="CD713">
        <v>1838682</v>
      </c>
      <c r="CE713">
        <v>-74429</v>
      </c>
      <c r="CF713">
        <v>0</v>
      </c>
      <c r="CG713">
        <v>0</v>
      </c>
      <c r="CH713">
        <v>86550</v>
      </c>
      <c r="CI713">
        <v>638574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56583</v>
      </c>
      <c r="CP713">
        <v>6718398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573031</v>
      </c>
      <c r="CW713">
        <v>570695</v>
      </c>
      <c r="CX713">
        <v>1789711</v>
      </c>
      <c r="CY713">
        <v>549981</v>
      </c>
      <c r="CZ713">
        <v>0</v>
      </c>
      <c r="DA713">
        <v>0</v>
      </c>
      <c r="DB713">
        <v>91312</v>
      </c>
      <c r="DC713">
        <v>1125199</v>
      </c>
      <c r="DD713">
        <v>0</v>
      </c>
      <c r="DE713">
        <v>133402</v>
      </c>
      <c r="DF713">
        <v>4833331</v>
      </c>
      <c r="DG713">
        <v>90460</v>
      </c>
      <c r="DH713">
        <v>5755648</v>
      </c>
      <c r="DI713">
        <v>0</v>
      </c>
      <c r="DJ713">
        <v>849796</v>
      </c>
      <c r="DK713">
        <v>0</v>
      </c>
      <c r="DL713">
        <v>0</v>
      </c>
      <c r="DM713">
        <v>0</v>
      </c>
      <c r="DN713">
        <v>0</v>
      </c>
      <c r="DO713">
        <v>118497</v>
      </c>
      <c r="DP713">
        <v>17008513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</row>
    <row r="714" spans="1:133" x14ac:dyDescent="0.35">
      <c r="A714">
        <v>106281266</v>
      </c>
      <c r="B714" t="s">
        <v>1266</v>
      </c>
      <c r="C714">
        <v>20181</v>
      </c>
      <c r="D714" s="1">
        <v>43101</v>
      </c>
      <c r="E714" t="s">
        <v>2643</v>
      </c>
      <c r="F714" t="s">
        <v>135</v>
      </c>
      <c r="G714" t="s">
        <v>1267</v>
      </c>
      <c r="H714">
        <v>3</v>
      </c>
      <c r="I714">
        <v>407</v>
      </c>
      <c r="J714" t="s">
        <v>222</v>
      </c>
      <c r="K714" t="s">
        <v>223</v>
      </c>
      <c r="L714" t="s">
        <v>158</v>
      </c>
      <c r="M714" t="s">
        <v>2406</v>
      </c>
      <c r="N714" t="s">
        <v>1269</v>
      </c>
      <c r="O714" t="s">
        <v>1270</v>
      </c>
      <c r="P714">
        <v>94558</v>
      </c>
      <c r="Q714" t="s">
        <v>1271</v>
      </c>
      <c r="R714">
        <v>1418</v>
      </c>
      <c r="S714">
        <v>1314</v>
      </c>
      <c r="T714">
        <v>1314</v>
      </c>
      <c r="U714">
        <v>48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4</v>
      </c>
      <c r="AB714">
        <v>0</v>
      </c>
      <c r="AC714">
        <v>0</v>
      </c>
      <c r="AD714">
        <v>170</v>
      </c>
      <c r="AE714">
        <v>222</v>
      </c>
      <c r="AF714">
        <v>0</v>
      </c>
      <c r="AG714">
        <v>46835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61</v>
      </c>
      <c r="AN714">
        <v>0</v>
      </c>
      <c r="AO714">
        <v>0</v>
      </c>
      <c r="AP714">
        <v>63503</v>
      </c>
      <c r="AQ714">
        <v>110399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27228819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35306</v>
      </c>
      <c r="BK714">
        <v>0</v>
      </c>
      <c r="BL714">
        <v>0</v>
      </c>
      <c r="BM714">
        <v>36918996</v>
      </c>
      <c r="BN714">
        <v>64183121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755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9150</v>
      </c>
      <c r="CP714">
        <v>9905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27228063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35306</v>
      </c>
      <c r="DC714">
        <v>0</v>
      </c>
      <c r="DD714">
        <v>0</v>
      </c>
      <c r="DE714">
        <v>36909847</v>
      </c>
      <c r="DF714">
        <v>64173216</v>
      </c>
      <c r="DG714">
        <v>0</v>
      </c>
      <c r="DH714">
        <v>82813042</v>
      </c>
      <c r="DI714">
        <v>0</v>
      </c>
      <c r="DJ714">
        <v>18639826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</row>
    <row r="715" spans="1:133" x14ac:dyDescent="0.35">
      <c r="A715">
        <v>106274043</v>
      </c>
      <c r="B715" t="s">
        <v>1272</v>
      </c>
      <c r="C715">
        <v>20181</v>
      </c>
      <c r="D715" s="1">
        <v>43101</v>
      </c>
      <c r="E715" t="s">
        <v>2643</v>
      </c>
      <c r="F715" t="s">
        <v>135</v>
      </c>
      <c r="G715" t="s">
        <v>463</v>
      </c>
      <c r="H715">
        <v>8</v>
      </c>
      <c r="I715">
        <v>705</v>
      </c>
      <c r="J715" t="s">
        <v>214</v>
      </c>
      <c r="K715" t="s">
        <v>138</v>
      </c>
      <c r="L715" t="s">
        <v>158</v>
      </c>
      <c r="M715" t="s">
        <v>2407</v>
      </c>
      <c r="N715" t="s">
        <v>1274</v>
      </c>
      <c r="O715" t="s">
        <v>1275</v>
      </c>
      <c r="P715">
        <v>93906</v>
      </c>
      <c r="Q715" t="s">
        <v>1276</v>
      </c>
      <c r="R715">
        <v>172</v>
      </c>
      <c r="S715">
        <v>137</v>
      </c>
      <c r="T715">
        <v>137</v>
      </c>
      <c r="U715">
        <v>450</v>
      </c>
      <c r="V715">
        <v>0</v>
      </c>
      <c r="W715">
        <v>628</v>
      </c>
      <c r="X715">
        <v>687</v>
      </c>
      <c r="Y715">
        <v>0</v>
      </c>
      <c r="Z715">
        <v>0</v>
      </c>
      <c r="AA715">
        <v>393</v>
      </c>
      <c r="AB715">
        <v>0</v>
      </c>
      <c r="AC715">
        <v>2</v>
      </c>
      <c r="AD715">
        <v>73</v>
      </c>
      <c r="AE715">
        <v>2233</v>
      </c>
      <c r="AF715">
        <v>0</v>
      </c>
      <c r="AG715">
        <v>2769</v>
      </c>
      <c r="AH715">
        <v>0</v>
      </c>
      <c r="AI715">
        <v>2978</v>
      </c>
      <c r="AJ715">
        <v>2439</v>
      </c>
      <c r="AK715">
        <v>0</v>
      </c>
      <c r="AL715">
        <v>0</v>
      </c>
      <c r="AM715">
        <v>1970</v>
      </c>
      <c r="AN715">
        <v>0</v>
      </c>
      <c r="AO715">
        <v>3</v>
      </c>
      <c r="AP715">
        <v>187</v>
      </c>
      <c r="AQ715">
        <v>10346</v>
      </c>
      <c r="AR715">
        <v>0</v>
      </c>
      <c r="AS715">
        <v>6453</v>
      </c>
      <c r="AT715">
        <v>0</v>
      </c>
      <c r="AU715">
        <v>8387</v>
      </c>
      <c r="AV715">
        <v>20496</v>
      </c>
      <c r="AW715">
        <v>0</v>
      </c>
      <c r="AX715">
        <v>0</v>
      </c>
      <c r="AY715">
        <v>7390</v>
      </c>
      <c r="AZ715">
        <v>0</v>
      </c>
      <c r="BA715">
        <v>956</v>
      </c>
      <c r="BB715">
        <v>2055</v>
      </c>
      <c r="BC715">
        <v>45737</v>
      </c>
      <c r="BD715">
        <v>46608226</v>
      </c>
      <c r="BE715">
        <v>0</v>
      </c>
      <c r="BF715">
        <v>63812461</v>
      </c>
      <c r="BG715">
        <v>52746653</v>
      </c>
      <c r="BH715">
        <v>0</v>
      </c>
      <c r="BI715">
        <v>0</v>
      </c>
      <c r="BJ715">
        <v>42706106</v>
      </c>
      <c r="BK715">
        <v>0</v>
      </c>
      <c r="BL715">
        <v>482415</v>
      </c>
      <c r="BM715">
        <v>3655550</v>
      </c>
      <c r="BN715">
        <v>210011411</v>
      </c>
      <c r="BO715">
        <v>13023789</v>
      </c>
      <c r="BP715">
        <v>0</v>
      </c>
      <c r="BQ715">
        <v>15237355</v>
      </c>
      <c r="BR715">
        <v>38720163</v>
      </c>
      <c r="BS715">
        <v>0</v>
      </c>
      <c r="BT715">
        <v>0</v>
      </c>
      <c r="BU715">
        <v>19558488</v>
      </c>
      <c r="BV715">
        <v>0</v>
      </c>
      <c r="BW715">
        <v>1355045</v>
      </c>
      <c r="BX715">
        <v>3792262</v>
      </c>
      <c r="BY715">
        <v>91687102</v>
      </c>
      <c r="BZ715">
        <v>7333820</v>
      </c>
      <c r="CA715">
        <v>48177403</v>
      </c>
      <c r="CB715">
        <v>0</v>
      </c>
      <c r="CC715">
        <v>65784880</v>
      </c>
      <c r="CD715">
        <v>78262916</v>
      </c>
      <c r="CE715">
        <v>-9670533</v>
      </c>
      <c r="CF715">
        <v>0</v>
      </c>
      <c r="CG715">
        <v>0</v>
      </c>
      <c r="CH715">
        <v>36893715</v>
      </c>
      <c r="CI715">
        <v>0</v>
      </c>
      <c r="CJ715">
        <v>0</v>
      </c>
      <c r="CK715">
        <v>1837459</v>
      </c>
      <c r="CL715">
        <v>0</v>
      </c>
      <c r="CM715">
        <v>0</v>
      </c>
      <c r="CN715">
        <v>0</v>
      </c>
      <c r="CO715">
        <v>0</v>
      </c>
      <c r="CP715">
        <v>228619660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11454612</v>
      </c>
      <c r="CW715">
        <v>0</v>
      </c>
      <c r="CX715">
        <v>22935470</v>
      </c>
      <c r="CY715">
        <v>13203900</v>
      </c>
      <c r="CZ715">
        <v>0</v>
      </c>
      <c r="DA715">
        <v>0</v>
      </c>
      <c r="DB715">
        <v>25370879</v>
      </c>
      <c r="DC715">
        <v>0</v>
      </c>
      <c r="DD715">
        <v>0</v>
      </c>
      <c r="DE715">
        <v>113992</v>
      </c>
      <c r="DF715">
        <v>73078853</v>
      </c>
      <c r="DG715">
        <v>1433952</v>
      </c>
      <c r="DH715">
        <v>69531773</v>
      </c>
      <c r="DI715">
        <v>0</v>
      </c>
      <c r="DJ715">
        <v>966677</v>
      </c>
      <c r="DK715">
        <v>0</v>
      </c>
      <c r="DL715">
        <v>0</v>
      </c>
      <c r="DM715">
        <v>0</v>
      </c>
      <c r="DN715">
        <v>0</v>
      </c>
      <c r="DO715">
        <v>1417966</v>
      </c>
      <c r="DP715">
        <v>121482898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</row>
    <row r="716" spans="1:133" x14ac:dyDescent="0.35">
      <c r="A716">
        <v>106301304</v>
      </c>
      <c r="B716" t="s">
        <v>1277</v>
      </c>
      <c r="C716">
        <v>20181</v>
      </c>
      <c r="D716" s="1">
        <v>43101</v>
      </c>
      <c r="E716" t="s">
        <v>2643</v>
      </c>
      <c r="F716" t="s">
        <v>135</v>
      </c>
      <c r="G716" t="s">
        <v>156</v>
      </c>
      <c r="H716">
        <v>13</v>
      </c>
      <c r="I716">
        <v>1016</v>
      </c>
      <c r="J716" t="s">
        <v>188</v>
      </c>
      <c r="K716" t="s">
        <v>138</v>
      </c>
      <c r="L716" t="s">
        <v>158</v>
      </c>
      <c r="M716" t="s">
        <v>2408</v>
      </c>
      <c r="N716" t="s">
        <v>1279</v>
      </c>
      <c r="O716" t="s">
        <v>777</v>
      </c>
      <c r="P716">
        <v>92663</v>
      </c>
      <c r="Q716" t="s">
        <v>1280</v>
      </c>
      <c r="R716">
        <v>36</v>
      </c>
      <c r="S716">
        <v>36</v>
      </c>
      <c r="T716">
        <v>36</v>
      </c>
      <c r="U716">
        <v>208</v>
      </c>
      <c r="V716">
        <v>19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228</v>
      </c>
      <c r="AF716">
        <v>0</v>
      </c>
      <c r="AG716">
        <v>2528</v>
      </c>
      <c r="AH716">
        <v>251</v>
      </c>
      <c r="AI716">
        <v>0</v>
      </c>
      <c r="AJ716">
        <v>0</v>
      </c>
      <c r="AK716">
        <v>0</v>
      </c>
      <c r="AL716">
        <v>0</v>
      </c>
      <c r="AM716">
        <v>27</v>
      </c>
      <c r="AN716">
        <v>0</v>
      </c>
      <c r="AO716">
        <v>0</v>
      </c>
      <c r="AP716">
        <v>0</v>
      </c>
      <c r="AQ716">
        <v>2806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3529942</v>
      </c>
      <c r="BE716">
        <v>336541</v>
      </c>
      <c r="BF716">
        <v>0</v>
      </c>
      <c r="BG716">
        <v>0</v>
      </c>
      <c r="BH716">
        <v>0</v>
      </c>
      <c r="BI716">
        <v>0</v>
      </c>
      <c r="BJ716">
        <v>38387</v>
      </c>
      <c r="BK716">
        <v>0</v>
      </c>
      <c r="BL716">
        <v>0</v>
      </c>
      <c r="BM716">
        <v>0</v>
      </c>
      <c r="BN716">
        <v>3904870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1019676</v>
      </c>
      <c r="CB716">
        <v>141348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7986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1169010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2510266</v>
      </c>
      <c r="CW716">
        <v>195193</v>
      </c>
      <c r="CX716">
        <v>0</v>
      </c>
      <c r="CY716">
        <v>0</v>
      </c>
      <c r="CZ716">
        <v>0</v>
      </c>
      <c r="DA716">
        <v>0</v>
      </c>
      <c r="DB716">
        <v>30401</v>
      </c>
      <c r="DC716">
        <v>0</v>
      </c>
      <c r="DD716">
        <v>0</v>
      </c>
      <c r="DE716">
        <v>0</v>
      </c>
      <c r="DF716">
        <v>2735860</v>
      </c>
      <c r="DG716">
        <v>245</v>
      </c>
      <c r="DH716">
        <v>2777416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769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</row>
    <row r="717" spans="1:133" x14ac:dyDescent="0.35">
      <c r="A717">
        <v>106514033</v>
      </c>
      <c r="B717" t="s">
        <v>1281</v>
      </c>
      <c r="C717">
        <v>20181</v>
      </c>
      <c r="D717" s="1">
        <v>43101</v>
      </c>
      <c r="E717" t="s">
        <v>2643</v>
      </c>
      <c r="F717" t="s">
        <v>135</v>
      </c>
      <c r="G717" t="s">
        <v>1282</v>
      </c>
      <c r="H717">
        <v>2</v>
      </c>
      <c r="I717">
        <v>227</v>
      </c>
      <c r="J717" t="s">
        <v>188</v>
      </c>
      <c r="K717" t="s">
        <v>311</v>
      </c>
      <c r="L717" t="s">
        <v>158</v>
      </c>
      <c r="M717" t="s">
        <v>2409</v>
      </c>
      <c r="N717" t="s">
        <v>1284</v>
      </c>
      <c r="O717" t="s">
        <v>1285</v>
      </c>
      <c r="P717">
        <v>95993</v>
      </c>
      <c r="Q717" t="s">
        <v>2410</v>
      </c>
      <c r="R717">
        <v>16</v>
      </c>
      <c r="S717">
        <v>16</v>
      </c>
      <c r="T717">
        <v>16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87</v>
      </c>
      <c r="AE717">
        <v>87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1417</v>
      </c>
      <c r="AQ717">
        <v>1417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1286575</v>
      </c>
      <c r="BN717">
        <v>1286575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1286575</v>
      </c>
      <c r="DF717">
        <v>1286575</v>
      </c>
      <c r="DG717">
        <v>0</v>
      </c>
      <c r="DH717">
        <v>1218539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</row>
    <row r="718" spans="1:133" x14ac:dyDescent="0.35">
      <c r="A718">
        <v>106481357</v>
      </c>
      <c r="B718" t="s">
        <v>1287</v>
      </c>
      <c r="C718">
        <v>20181</v>
      </c>
      <c r="D718" s="1">
        <v>43101</v>
      </c>
      <c r="E718" t="s">
        <v>2643</v>
      </c>
      <c r="F718" t="s">
        <v>135</v>
      </c>
      <c r="G718" t="s">
        <v>503</v>
      </c>
      <c r="H718">
        <v>3</v>
      </c>
      <c r="I718">
        <v>408</v>
      </c>
      <c r="J718" t="s">
        <v>165</v>
      </c>
      <c r="K718" t="s">
        <v>138</v>
      </c>
      <c r="L718" t="s">
        <v>158</v>
      </c>
      <c r="M718" t="s">
        <v>2411</v>
      </c>
      <c r="N718" t="s">
        <v>2412</v>
      </c>
      <c r="O718" t="s">
        <v>1290</v>
      </c>
      <c r="P718">
        <v>94533</v>
      </c>
      <c r="Q718" t="s">
        <v>2413</v>
      </c>
      <c r="R718">
        <v>182</v>
      </c>
      <c r="S718">
        <v>182</v>
      </c>
      <c r="T718">
        <v>182</v>
      </c>
      <c r="U718">
        <v>1095</v>
      </c>
      <c r="V718">
        <v>81</v>
      </c>
      <c r="W718">
        <v>183</v>
      </c>
      <c r="X718">
        <v>548</v>
      </c>
      <c r="Y718">
        <v>0</v>
      </c>
      <c r="Z718">
        <v>0</v>
      </c>
      <c r="AA718">
        <v>81</v>
      </c>
      <c r="AB718">
        <v>278</v>
      </c>
      <c r="AC718">
        <v>6</v>
      </c>
      <c r="AD718">
        <v>26</v>
      </c>
      <c r="AE718">
        <v>2298</v>
      </c>
      <c r="AF718">
        <v>0</v>
      </c>
      <c r="AG718">
        <v>5809</v>
      </c>
      <c r="AH718">
        <v>349</v>
      </c>
      <c r="AI718">
        <v>1005</v>
      </c>
      <c r="AJ718">
        <v>2695</v>
      </c>
      <c r="AK718">
        <v>0</v>
      </c>
      <c r="AL718">
        <v>0</v>
      </c>
      <c r="AM718">
        <v>308</v>
      </c>
      <c r="AN718">
        <v>1122</v>
      </c>
      <c r="AO718">
        <v>38</v>
      </c>
      <c r="AP718">
        <v>113</v>
      </c>
      <c r="AQ718">
        <v>11439</v>
      </c>
      <c r="AR718">
        <v>0</v>
      </c>
      <c r="AS718">
        <v>28509</v>
      </c>
      <c r="AT718">
        <v>1528</v>
      </c>
      <c r="AU718">
        <v>2279</v>
      </c>
      <c r="AV718">
        <v>24524</v>
      </c>
      <c r="AW718">
        <v>0</v>
      </c>
      <c r="AX718">
        <v>0</v>
      </c>
      <c r="AY718">
        <v>10523</v>
      </c>
      <c r="AZ718">
        <v>23102</v>
      </c>
      <c r="BA718">
        <v>114</v>
      </c>
      <c r="BB718">
        <v>1705</v>
      </c>
      <c r="BC718">
        <v>92284</v>
      </c>
      <c r="BD718">
        <v>266140572</v>
      </c>
      <c r="BE718">
        <v>18233746</v>
      </c>
      <c r="BF718">
        <v>39890847</v>
      </c>
      <c r="BG718">
        <v>121859202</v>
      </c>
      <c r="BH718">
        <v>0</v>
      </c>
      <c r="BI718">
        <v>0</v>
      </c>
      <c r="BJ718">
        <v>17417447</v>
      </c>
      <c r="BK718">
        <v>62214785</v>
      </c>
      <c r="BL718">
        <v>3251450</v>
      </c>
      <c r="BM718">
        <v>3178655</v>
      </c>
      <c r="BN718">
        <v>532186704</v>
      </c>
      <c r="BO718">
        <v>140558695</v>
      </c>
      <c r="BP718">
        <v>8399579</v>
      </c>
      <c r="BQ718">
        <v>26869321</v>
      </c>
      <c r="BR718">
        <v>137959343</v>
      </c>
      <c r="BS718">
        <v>0</v>
      </c>
      <c r="BT718">
        <v>0</v>
      </c>
      <c r="BU718">
        <v>22707944</v>
      </c>
      <c r="BV718">
        <v>90803052</v>
      </c>
      <c r="BW718">
        <v>714142</v>
      </c>
      <c r="BX718">
        <v>11877764</v>
      </c>
      <c r="BY718">
        <v>439889840</v>
      </c>
      <c r="BZ718">
        <v>5290394</v>
      </c>
      <c r="CA718">
        <v>376905377</v>
      </c>
      <c r="CB718">
        <v>21426506</v>
      </c>
      <c r="CC718">
        <v>60882757</v>
      </c>
      <c r="CD718">
        <v>251238199</v>
      </c>
      <c r="CE718">
        <v>-384814</v>
      </c>
      <c r="CF718">
        <v>0</v>
      </c>
      <c r="CG718">
        <v>0</v>
      </c>
      <c r="CH718">
        <v>27726874</v>
      </c>
      <c r="CI718">
        <v>106444928</v>
      </c>
      <c r="CJ718">
        <v>0</v>
      </c>
      <c r="CK718">
        <v>13468624</v>
      </c>
      <c r="CL718">
        <v>0</v>
      </c>
      <c r="CM718">
        <v>0</v>
      </c>
      <c r="CN718">
        <v>0</v>
      </c>
      <c r="CO718">
        <v>0</v>
      </c>
      <c r="CP718">
        <v>862998845</v>
      </c>
      <c r="CQ718">
        <v>0</v>
      </c>
      <c r="CR718">
        <v>13093503</v>
      </c>
      <c r="CS718">
        <v>0</v>
      </c>
      <c r="CT718">
        <v>9459258</v>
      </c>
      <c r="CU718">
        <v>22552761</v>
      </c>
      <c r="CV718">
        <v>29793890</v>
      </c>
      <c r="CW718">
        <v>5206819</v>
      </c>
      <c r="CX718">
        <v>6262225</v>
      </c>
      <c r="CY718">
        <v>21673849</v>
      </c>
      <c r="CZ718">
        <v>0</v>
      </c>
      <c r="DA718">
        <v>0</v>
      </c>
      <c r="DB718">
        <v>12398517</v>
      </c>
      <c r="DC718">
        <v>56032167</v>
      </c>
      <c r="DD718">
        <v>0</v>
      </c>
      <c r="DE718">
        <v>262993</v>
      </c>
      <c r="DF718">
        <v>131630460</v>
      </c>
      <c r="DG718">
        <v>1679021</v>
      </c>
      <c r="DH718">
        <v>135413837</v>
      </c>
      <c r="DI718">
        <v>0</v>
      </c>
      <c r="DJ718">
        <v>-1575551</v>
      </c>
      <c r="DK718">
        <v>0</v>
      </c>
      <c r="DL718">
        <v>0</v>
      </c>
      <c r="DM718">
        <v>0</v>
      </c>
      <c r="DN718">
        <v>0</v>
      </c>
      <c r="DO718">
        <v>17096618</v>
      </c>
      <c r="DP718">
        <v>234106565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</row>
    <row r="719" spans="1:133" x14ac:dyDescent="0.35">
      <c r="A719">
        <v>106141273</v>
      </c>
      <c r="B719" t="s">
        <v>1296</v>
      </c>
      <c r="C719">
        <v>20181</v>
      </c>
      <c r="D719" s="1">
        <v>43101</v>
      </c>
      <c r="E719" t="s">
        <v>2643</v>
      </c>
      <c r="F719" t="s">
        <v>135</v>
      </c>
      <c r="G719" t="s">
        <v>1297</v>
      </c>
      <c r="H719">
        <v>12</v>
      </c>
      <c r="I719">
        <v>1203</v>
      </c>
      <c r="J719" t="s">
        <v>137</v>
      </c>
      <c r="K719" t="s">
        <v>138</v>
      </c>
      <c r="L719" t="s">
        <v>215</v>
      </c>
      <c r="M719" t="s">
        <v>2414</v>
      </c>
      <c r="N719" t="s">
        <v>1299</v>
      </c>
      <c r="O719" t="s">
        <v>1300</v>
      </c>
      <c r="P719">
        <v>93514</v>
      </c>
      <c r="Q719" t="s">
        <v>1301</v>
      </c>
      <c r="R719">
        <v>25</v>
      </c>
      <c r="S719">
        <v>25</v>
      </c>
      <c r="T719">
        <v>12</v>
      </c>
      <c r="U719">
        <v>156</v>
      </c>
      <c r="V719">
        <v>12</v>
      </c>
      <c r="W719">
        <v>19</v>
      </c>
      <c r="X719">
        <v>27</v>
      </c>
      <c r="Y719">
        <v>0</v>
      </c>
      <c r="Z719">
        <v>0</v>
      </c>
      <c r="AA719">
        <v>15</v>
      </c>
      <c r="AB719">
        <v>47</v>
      </c>
      <c r="AC719">
        <v>2</v>
      </c>
      <c r="AD719">
        <v>5</v>
      </c>
      <c r="AE719">
        <v>283</v>
      </c>
      <c r="AF719">
        <v>0</v>
      </c>
      <c r="AG719">
        <v>611</v>
      </c>
      <c r="AH719">
        <v>39</v>
      </c>
      <c r="AI719">
        <v>45</v>
      </c>
      <c r="AJ719">
        <v>114</v>
      </c>
      <c r="AK719">
        <v>0</v>
      </c>
      <c r="AL719">
        <v>0</v>
      </c>
      <c r="AM719">
        <v>48</v>
      </c>
      <c r="AN719">
        <v>117</v>
      </c>
      <c r="AO719">
        <v>7</v>
      </c>
      <c r="AP719">
        <v>12</v>
      </c>
      <c r="AQ719">
        <v>993</v>
      </c>
      <c r="AR719">
        <v>0</v>
      </c>
      <c r="AS719">
        <v>6512</v>
      </c>
      <c r="AT719">
        <v>163</v>
      </c>
      <c r="AU719">
        <v>1300</v>
      </c>
      <c r="AV719">
        <v>3230</v>
      </c>
      <c r="AW719">
        <v>0</v>
      </c>
      <c r="AX719">
        <v>3</v>
      </c>
      <c r="AY719">
        <v>1333</v>
      </c>
      <c r="AZ719">
        <v>5891</v>
      </c>
      <c r="BA719">
        <v>173</v>
      </c>
      <c r="BB719">
        <v>519</v>
      </c>
      <c r="BC719">
        <v>19124</v>
      </c>
      <c r="BD719">
        <v>6678084</v>
      </c>
      <c r="BE719">
        <v>481990</v>
      </c>
      <c r="BF719">
        <v>684531</v>
      </c>
      <c r="BG719">
        <v>1008943</v>
      </c>
      <c r="BH719">
        <v>0</v>
      </c>
      <c r="BI719">
        <v>0</v>
      </c>
      <c r="BJ719">
        <v>676800</v>
      </c>
      <c r="BK719">
        <v>1761183</v>
      </c>
      <c r="BL719">
        <v>75761</v>
      </c>
      <c r="BM719">
        <v>2054</v>
      </c>
      <c r="BN719">
        <v>11369346</v>
      </c>
      <c r="BO719">
        <v>10805314</v>
      </c>
      <c r="BP719">
        <v>404465</v>
      </c>
      <c r="BQ719">
        <v>2132331</v>
      </c>
      <c r="BR719">
        <v>3713757</v>
      </c>
      <c r="BS719">
        <v>0</v>
      </c>
      <c r="BT719">
        <v>2946</v>
      </c>
      <c r="BU719">
        <v>1181555</v>
      </c>
      <c r="BV719">
        <v>8022291</v>
      </c>
      <c r="BW719">
        <v>287041</v>
      </c>
      <c r="BX719">
        <v>695647</v>
      </c>
      <c r="BY719">
        <v>27245347</v>
      </c>
      <c r="BZ719">
        <v>724992</v>
      </c>
      <c r="CA719">
        <v>8185887</v>
      </c>
      <c r="CB719">
        <v>287477</v>
      </c>
      <c r="CC719">
        <v>3028411</v>
      </c>
      <c r="CD719">
        <v>3507968</v>
      </c>
      <c r="CE719">
        <v>-1427085</v>
      </c>
      <c r="CF719">
        <v>0</v>
      </c>
      <c r="CG719">
        <v>0</v>
      </c>
      <c r="CH719">
        <v>1159500</v>
      </c>
      <c r="CI719">
        <v>1301385</v>
      </c>
      <c r="CJ719">
        <v>0</v>
      </c>
      <c r="CK719">
        <v>429117</v>
      </c>
      <c r="CL719">
        <v>1190</v>
      </c>
      <c r="CM719">
        <v>0</v>
      </c>
      <c r="CN719">
        <v>0</v>
      </c>
      <c r="CO719">
        <v>73979</v>
      </c>
      <c r="CP719">
        <v>17272821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9297510</v>
      </c>
      <c r="CW719">
        <v>598978</v>
      </c>
      <c r="CX719">
        <v>1215536</v>
      </c>
      <c r="CY719">
        <v>1214732</v>
      </c>
      <c r="CZ719">
        <v>0</v>
      </c>
      <c r="DA719">
        <v>2946</v>
      </c>
      <c r="DB719">
        <v>698855</v>
      </c>
      <c r="DC719">
        <v>8482089</v>
      </c>
      <c r="DD719">
        <v>-67505</v>
      </c>
      <c r="DE719">
        <v>-101269</v>
      </c>
      <c r="DF719">
        <v>21341872</v>
      </c>
      <c r="DG719">
        <v>150659</v>
      </c>
      <c r="DH719">
        <v>20069515</v>
      </c>
      <c r="DI719">
        <v>3117293</v>
      </c>
      <c r="DJ719">
        <v>-550444</v>
      </c>
      <c r="DK719">
        <v>0</v>
      </c>
      <c r="DL719">
        <v>0</v>
      </c>
      <c r="DM719">
        <v>0</v>
      </c>
      <c r="DN719">
        <v>0</v>
      </c>
      <c r="DO719">
        <v>696418</v>
      </c>
      <c r="DP719">
        <v>77685621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</row>
    <row r="720" spans="1:133" x14ac:dyDescent="0.35">
      <c r="A720">
        <v>106190568</v>
      </c>
      <c r="B720" t="s">
        <v>1302</v>
      </c>
      <c r="C720">
        <v>20181</v>
      </c>
      <c r="D720" s="1">
        <v>43101</v>
      </c>
      <c r="E720" t="s">
        <v>2643</v>
      </c>
      <c r="F720" t="s">
        <v>135</v>
      </c>
      <c r="G720" t="s">
        <v>171</v>
      </c>
      <c r="H720">
        <v>11</v>
      </c>
      <c r="I720">
        <v>905</v>
      </c>
      <c r="J720" t="s">
        <v>165</v>
      </c>
      <c r="K720" t="s">
        <v>138</v>
      </c>
      <c r="L720" t="s">
        <v>158</v>
      </c>
      <c r="M720" t="s">
        <v>2415</v>
      </c>
      <c r="N720" t="s">
        <v>1304</v>
      </c>
      <c r="O720" t="s">
        <v>1305</v>
      </c>
      <c r="P720">
        <v>91325</v>
      </c>
      <c r="Q720" t="s">
        <v>1306</v>
      </c>
      <c r="R720">
        <v>412</v>
      </c>
      <c r="S720">
        <v>412</v>
      </c>
      <c r="T720">
        <v>220</v>
      </c>
      <c r="U720">
        <v>1277</v>
      </c>
      <c r="V720">
        <v>574</v>
      </c>
      <c r="W720">
        <v>456</v>
      </c>
      <c r="X720">
        <v>710</v>
      </c>
      <c r="Y720">
        <v>0</v>
      </c>
      <c r="Z720">
        <v>0</v>
      </c>
      <c r="AA720">
        <v>98</v>
      </c>
      <c r="AB720">
        <v>872</v>
      </c>
      <c r="AC720">
        <v>24</v>
      </c>
      <c r="AD720">
        <v>16</v>
      </c>
      <c r="AE720">
        <v>4027</v>
      </c>
      <c r="AF720">
        <v>0</v>
      </c>
      <c r="AG720">
        <v>6602</v>
      </c>
      <c r="AH720">
        <v>2767</v>
      </c>
      <c r="AI720">
        <v>1696</v>
      </c>
      <c r="AJ720">
        <v>2352</v>
      </c>
      <c r="AK720">
        <v>0</v>
      </c>
      <c r="AL720">
        <v>0</v>
      </c>
      <c r="AM720">
        <v>458</v>
      </c>
      <c r="AN720">
        <v>3906</v>
      </c>
      <c r="AO720">
        <v>129</v>
      </c>
      <c r="AP720">
        <v>86</v>
      </c>
      <c r="AQ720">
        <v>17996</v>
      </c>
      <c r="AR720">
        <v>0</v>
      </c>
      <c r="AS720">
        <v>5216</v>
      </c>
      <c r="AT720">
        <v>2054</v>
      </c>
      <c r="AU720">
        <v>3262</v>
      </c>
      <c r="AV720">
        <v>8432</v>
      </c>
      <c r="AW720">
        <v>0</v>
      </c>
      <c r="AX720">
        <v>0</v>
      </c>
      <c r="AY720">
        <v>1090</v>
      </c>
      <c r="AZ720">
        <v>6681</v>
      </c>
      <c r="BA720">
        <v>500</v>
      </c>
      <c r="BB720">
        <v>695</v>
      </c>
      <c r="BC720">
        <v>27930</v>
      </c>
      <c r="BD720">
        <v>165569340</v>
      </c>
      <c r="BE720">
        <v>69427467</v>
      </c>
      <c r="BF720">
        <v>41245469</v>
      </c>
      <c r="BG720">
        <v>59274430</v>
      </c>
      <c r="BH720">
        <v>0</v>
      </c>
      <c r="BI720">
        <v>0</v>
      </c>
      <c r="BJ720">
        <v>14870652</v>
      </c>
      <c r="BK720">
        <v>84863586</v>
      </c>
      <c r="BL720">
        <v>1191228</v>
      </c>
      <c r="BM720">
        <v>792565</v>
      </c>
      <c r="BN720">
        <v>437234737</v>
      </c>
      <c r="BO720">
        <v>37915762</v>
      </c>
      <c r="BP720">
        <v>16625735</v>
      </c>
      <c r="BQ720">
        <v>15302535</v>
      </c>
      <c r="BR720">
        <v>37942544</v>
      </c>
      <c r="BS720">
        <v>0</v>
      </c>
      <c r="BT720">
        <v>0</v>
      </c>
      <c r="BU720">
        <v>3938481</v>
      </c>
      <c r="BV720">
        <v>38560368</v>
      </c>
      <c r="BW720">
        <v>2261445</v>
      </c>
      <c r="BX720">
        <v>3146525</v>
      </c>
      <c r="BY720">
        <v>155693395</v>
      </c>
      <c r="BZ720">
        <v>4886071</v>
      </c>
      <c r="CA720">
        <v>176115896</v>
      </c>
      <c r="CB720">
        <v>71664318</v>
      </c>
      <c r="CC720">
        <v>41130476</v>
      </c>
      <c r="CD720">
        <v>86445520</v>
      </c>
      <c r="CE720">
        <v>0</v>
      </c>
      <c r="CF720">
        <v>0</v>
      </c>
      <c r="CG720">
        <v>0</v>
      </c>
      <c r="CH720">
        <v>14152474</v>
      </c>
      <c r="CI720">
        <v>83084001</v>
      </c>
      <c r="CJ720">
        <v>0</v>
      </c>
      <c r="CK720">
        <v>4102117</v>
      </c>
      <c r="CL720">
        <v>0</v>
      </c>
      <c r="CM720">
        <v>0</v>
      </c>
      <c r="CN720">
        <v>0</v>
      </c>
      <c r="CO720">
        <v>1652554</v>
      </c>
      <c r="CP720">
        <v>483233427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26434380</v>
      </c>
      <c r="CW720">
        <v>14228174</v>
      </c>
      <c r="CX720">
        <v>15141120</v>
      </c>
      <c r="CY720">
        <v>10587214</v>
      </c>
      <c r="CZ720">
        <v>0</v>
      </c>
      <c r="DA720">
        <v>0</v>
      </c>
      <c r="DB720">
        <v>4117708</v>
      </c>
      <c r="DC720">
        <v>38954707</v>
      </c>
      <c r="DD720">
        <v>0</v>
      </c>
      <c r="DE720">
        <v>231402</v>
      </c>
      <c r="DF720">
        <v>109694705</v>
      </c>
      <c r="DG720">
        <v>2685791</v>
      </c>
      <c r="DH720">
        <v>106812653</v>
      </c>
      <c r="DI720">
        <v>0</v>
      </c>
      <c r="DJ720">
        <v>678449</v>
      </c>
      <c r="DK720">
        <v>0</v>
      </c>
      <c r="DL720">
        <v>0</v>
      </c>
      <c r="DM720">
        <v>0</v>
      </c>
      <c r="DN720">
        <v>0</v>
      </c>
      <c r="DO720">
        <v>579191</v>
      </c>
      <c r="DP720">
        <v>179749163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</row>
    <row r="721" spans="1:133" x14ac:dyDescent="0.35">
      <c r="A721">
        <v>106214034</v>
      </c>
      <c r="B721" t="s">
        <v>1307</v>
      </c>
      <c r="C721">
        <v>20181</v>
      </c>
      <c r="D721" s="1">
        <v>43101</v>
      </c>
      <c r="E721" t="s">
        <v>2643</v>
      </c>
      <c r="F721" t="s">
        <v>135</v>
      </c>
      <c r="G721" t="s">
        <v>893</v>
      </c>
      <c r="H721">
        <v>4</v>
      </c>
      <c r="I721">
        <v>405</v>
      </c>
      <c r="J721" t="s">
        <v>165</v>
      </c>
      <c r="K721" t="s">
        <v>138</v>
      </c>
      <c r="L721" t="s">
        <v>158</v>
      </c>
      <c r="M721" t="s">
        <v>2416</v>
      </c>
      <c r="N721" t="s">
        <v>1309</v>
      </c>
      <c r="O721" t="s">
        <v>1310</v>
      </c>
      <c r="P721">
        <v>94945</v>
      </c>
      <c r="Q721" t="s">
        <v>1311</v>
      </c>
      <c r="R721">
        <v>47</v>
      </c>
      <c r="S721">
        <v>47</v>
      </c>
      <c r="T721">
        <v>23</v>
      </c>
      <c r="U721">
        <v>323</v>
      </c>
      <c r="V721">
        <v>32</v>
      </c>
      <c r="W721">
        <v>20</v>
      </c>
      <c r="X721">
        <v>55</v>
      </c>
      <c r="Y721">
        <v>0</v>
      </c>
      <c r="Z721">
        <v>1</v>
      </c>
      <c r="AA721">
        <v>7</v>
      </c>
      <c r="AB721">
        <v>66</v>
      </c>
      <c r="AC721">
        <v>4</v>
      </c>
      <c r="AD721">
        <v>2</v>
      </c>
      <c r="AE721">
        <v>510</v>
      </c>
      <c r="AF721">
        <v>0</v>
      </c>
      <c r="AG721">
        <v>1125</v>
      </c>
      <c r="AH721">
        <v>95</v>
      </c>
      <c r="AI721">
        <v>58</v>
      </c>
      <c r="AJ721">
        <v>171</v>
      </c>
      <c r="AK721">
        <v>0</v>
      </c>
      <c r="AL721">
        <v>10</v>
      </c>
      <c r="AM721">
        <v>23</v>
      </c>
      <c r="AN721">
        <v>191</v>
      </c>
      <c r="AO721">
        <v>9</v>
      </c>
      <c r="AP721">
        <v>5</v>
      </c>
      <c r="AQ721">
        <v>1687</v>
      </c>
      <c r="AR721">
        <v>0</v>
      </c>
      <c r="AS721">
        <v>1004</v>
      </c>
      <c r="AT721">
        <v>95</v>
      </c>
      <c r="AU721">
        <v>307</v>
      </c>
      <c r="AV721">
        <v>2035</v>
      </c>
      <c r="AW721">
        <v>0</v>
      </c>
      <c r="AX721">
        <v>0</v>
      </c>
      <c r="AY721">
        <v>107</v>
      </c>
      <c r="AZ721">
        <v>927</v>
      </c>
      <c r="BA721">
        <v>161</v>
      </c>
      <c r="BB721">
        <v>53</v>
      </c>
      <c r="BC721">
        <v>4689</v>
      </c>
      <c r="BD721">
        <v>18754897</v>
      </c>
      <c r="BE721">
        <v>1485515</v>
      </c>
      <c r="BF721">
        <v>964230</v>
      </c>
      <c r="BG721">
        <v>2779841</v>
      </c>
      <c r="BH721">
        <v>0</v>
      </c>
      <c r="BI721">
        <v>72464</v>
      </c>
      <c r="BJ721">
        <v>386076</v>
      </c>
      <c r="BK721">
        <v>3148589</v>
      </c>
      <c r="BL721">
        <v>144562</v>
      </c>
      <c r="BM721">
        <v>63829</v>
      </c>
      <c r="BN721">
        <v>27800003</v>
      </c>
      <c r="BO721">
        <v>12757231</v>
      </c>
      <c r="BP721">
        <v>1578181</v>
      </c>
      <c r="BQ721">
        <v>988686</v>
      </c>
      <c r="BR721">
        <v>6140870</v>
      </c>
      <c r="BS721">
        <v>0</v>
      </c>
      <c r="BT721">
        <v>0</v>
      </c>
      <c r="BU721">
        <v>1123329</v>
      </c>
      <c r="BV721">
        <v>10832394</v>
      </c>
      <c r="BW721">
        <v>698806</v>
      </c>
      <c r="BX721">
        <v>232228</v>
      </c>
      <c r="BY721">
        <v>34351725</v>
      </c>
      <c r="BZ721">
        <v>123</v>
      </c>
      <c r="CA721">
        <v>25453675</v>
      </c>
      <c r="CB721">
        <v>2457909</v>
      </c>
      <c r="CC721">
        <v>1735246</v>
      </c>
      <c r="CD721">
        <v>7582965</v>
      </c>
      <c r="CE721">
        <v>0</v>
      </c>
      <c r="CF721">
        <v>0</v>
      </c>
      <c r="CG721">
        <v>35598</v>
      </c>
      <c r="CH721">
        <v>1063377</v>
      </c>
      <c r="CI721">
        <v>5426611</v>
      </c>
      <c r="CJ721">
        <v>0</v>
      </c>
      <c r="CK721">
        <v>843368</v>
      </c>
      <c r="CL721">
        <v>0</v>
      </c>
      <c r="CM721">
        <v>0</v>
      </c>
      <c r="CN721">
        <v>0</v>
      </c>
      <c r="CO721">
        <v>13522</v>
      </c>
      <c r="CP721">
        <v>44612394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6058453</v>
      </c>
      <c r="CW721">
        <v>605787</v>
      </c>
      <c r="CX721">
        <v>217670</v>
      </c>
      <c r="CY721">
        <v>1335428</v>
      </c>
      <c r="CZ721">
        <v>0</v>
      </c>
      <c r="DA721">
        <v>39184</v>
      </c>
      <c r="DB721">
        <v>446028</v>
      </c>
      <c r="DC721">
        <v>8554372</v>
      </c>
      <c r="DD721">
        <v>0</v>
      </c>
      <c r="DE721">
        <v>282412</v>
      </c>
      <c r="DF721">
        <v>17539334</v>
      </c>
      <c r="DG721">
        <v>711327</v>
      </c>
      <c r="DH721">
        <v>26378779</v>
      </c>
      <c r="DI721">
        <v>0</v>
      </c>
      <c r="DJ721">
        <v>345918</v>
      </c>
      <c r="DK721">
        <v>0</v>
      </c>
      <c r="DL721">
        <v>0</v>
      </c>
      <c r="DM721">
        <v>0</v>
      </c>
      <c r="DN721">
        <v>0</v>
      </c>
      <c r="DO721">
        <v>562492</v>
      </c>
      <c r="DP721">
        <v>34805084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</row>
    <row r="722" spans="1:133" x14ac:dyDescent="0.35">
      <c r="A722">
        <v>106500967</v>
      </c>
      <c r="B722" t="s">
        <v>1312</v>
      </c>
      <c r="C722">
        <v>20181</v>
      </c>
      <c r="D722" s="1">
        <v>43101</v>
      </c>
      <c r="E722" t="s">
        <v>2643</v>
      </c>
      <c r="F722" t="s">
        <v>135</v>
      </c>
      <c r="G722" t="s">
        <v>361</v>
      </c>
      <c r="H722">
        <v>6</v>
      </c>
      <c r="I722">
        <v>511</v>
      </c>
      <c r="J722" t="s">
        <v>137</v>
      </c>
      <c r="K722" t="s">
        <v>138</v>
      </c>
      <c r="L722" t="s">
        <v>215</v>
      </c>
      <c r="M722" t="s">
        <v>2417</v>
      </c>
      <c r="N722" t="s">
        <v>1314</v>
      </c>
      <c r="O722" t="s">
        <v>1315</v>
      </c>
      <c r="P722">
        <v>95361</v>
      </c>
      <c r="Q722" t="s">
        <v>1316</v>
      </c>
      <c r="R722">
        <v>150</v>
      </c>
      <c r="S722">
        <v>144</v>
      </c>
      <c r="T722">
        <v>144</v>
      </c>
      <c r="U722">
        <v>111</v>
      </c>
      <c r="V722">
        <v>66</v>
      </c>
      <c r="W722">
        <v>20</v>
      </c>
      <c r="X722">
        <v>78</v>
      </c>
      <c r="Y722">
        <v>0</v>
      </c>
      <c r="Z722">
        <v>0</v>
      </c>
      <c r="AA722">
        <v>22</v>
      </c>
      <c r="AB722">
        <v>1</v>
      </c>
      <c r="AC722">
        <v>0</v>
      </c>
      <c r="AD722">
        <v>4</v>
      </c>
      <c r="AE722">
        <v>302</v>
      </c>
      <c r="AF722">
        <v>0</v>
      </c>
      <c r="AG722">
        <v>906</v>
      </c>
      <c r="AH722">
        <v>615</v>
      </c>
      <c r="AI722">
        <v>6944</v>
      </c>
      <c r="AJ722">
        <v>460</v>
      </c>
      <c r="AK722">
        <v>0</v>
      </c>
      <c r="AL722">
        <v>0</v>
      </c>
      <c r="AM722">
        <v>107</v>
      </c>
      <c r="AN722">
        <v>1</v>
      </c>
      <c r="AO722">
        <v>0</v>
      </c>
      <c r="AP722">
        <v>102</v>
      </c>
      <c r="AQ722">
        <v>9135</v>
      </c>
      <c r="AR722">
        <v>0</v>
      </c>
      <c r="AS722">
        <v>3782</v>
      </c>
      <c r="AT722">
        <v>1275</v>
      </c>
      <c r="AU722">
        <v>4153</v>
      </c>
      <c r="AV722">
        <v>17208</v>
      </c>
      <c r="AW722">
        <v>0</v>
      </c>
      <c r="AX722">
        <v>0</v>
      </c>
      <c r="AY722">
        <v>3915</v>
      </c>
      <c r="AZ722">
        <v>275</v>
      </c>
      <c r="BA722">
        <v>713</v>
      </c>
      <c r="BB722">
        <v>1714</v>
      </c>
      <c r="BC722">
        <v>33035</v>
      </c>
      <c r="BD722">
        <v>4054822</v>
      </c>
      <c r="BE722">
        <v>2072921</v>
      </c>
      <c r="BF722">
        <v>3943256</v>
      </c>
      <c r="BG722">
        <v>2418349</v>
      </c>
      <c r="BH722">
        <v>0</v>
      </c>
      <c r="BI722">
        <v>0</v>
      </c>
      <c r="BJ722">
        <v>540286</v>
      </c>
      <c r="BK722">
        <v>29035</v>
      </c>
      <c r="BL722">
        <v>0</v>
      </c>
      <c r="BM722">
        <v>241071</v>
      </c>
      <c r="BN722">
        <v>13299740</v>
      </c>
      <c r="BO722">
        <v>5490345</v>
      </c>
      <c r="BP722">
        <v>2958873</v>
      </c>
      <c r="BQ722">
        <v>3133612</v>
      </c>
      <c r="BR722">
        <v>16593887</v>
      </c>
      <c r="BS722">
        <v>0</v>
      </c>
      <c r="BT722">
        <v>0</v>
      </c>
      <c r="BU722">
        <v>4772464</v>
      </c>
      <c r="BV722">
        <v>912471</v>
      </c>
      <c r="BW722">
        <v>290740</v>
      </c>
      <c r="BX722">
        <v>1827664</v>
      </c>
      <c r="BY722">
        <v>35980056</v>
      </c>
      <c r="BZ722">
        <v>1102787</v>
      </c>
      <c r="CA722">
        <v>7569091</v>
      </c>
      <c r="CB722">
        <v>4026381</v>
      </c>
      <c r="CC722">
        <v>3554422</v>
      </c>
      <c r="CD722">
        <v>11385439</v>
      </c>
      <c r="CE722">
        <v>0</v>
      </c>
      <c r="CF722">
        <v>0</v>
      </c>
      <c r="CG722">
        <v>0</v>
      </c>
      <c r="CH722">
        <v>1774810</v>
      </c>
      <c r="CI722">
        <v>718822</v>
      </c>
      <c r="CJ722">
        <v>0</v>
      </c>
      <c r="CK722">
        <v>290740</v>
      </c>
      <c r="CL722">
        <v>0</v>
      </c>
      <c r="CM722">
        <v>0</v>
      </c>
      <c r="CN722">
        <v>0</v>
      </c>
      <c r="CO722">
        <v>910805</v>
      </c>
      <c r="CP722">
        <v>31333297</v>
      </c>
      <c r="CQ722">
        <v>0</v>
      </c>
      <c r="CR722">
        <v>0</v>
      </c>
      <c r="CS722">
        <v>0</v>
      </c>
      <c r="CT722">
        <v>19570</v>
      </c>
      <c r="CU722">
        <v>19570</v>
      </c>
      <c r="CV722">
        <v>1976076</v>
      </c>
      <c r="CW722">
        <v>1005413</v>
      </c>
      <c r="CX722">
        <v>3522446</v>
      </c>
      <c r="CY722">
        <v>7626797</v>
      </c>
      <c r="CZ722">
        <v>0</v>
      </c>
      <c r="DA722">
        <v>0</v>
      </c>
      <c r="DB722">
        <v>3537940</v>
      </c>
      <c r="DC722">
        <v>242254</v>
      </c>
      <c r="DD722">
        <v>0</v>
      </c>
      <c r="DE722">
        <v>55143</v>
      </c>
      <c r="DF722">
        <v>17966069</v>
      </c>
      <c r="DG722">
        <v>2666033</v>
      </c>
      <c r="DH722">
        <v>17488446</v>
      </c>
      <c r="DI722">
        <v>0</v>
      </c>
      <c r="DJ722">
        <v>591040</v>
      </c>
      <c r="DK722">
        <v>0</v>
      </c>
      <c r="DL722">
        <v>0</v>
      </c>
      <c r="DM722">
        <v>0</v>
      </c>
      <c r="DN722">
        <v>0</v>
      </c>
      <c r="DO722">
        <v>119137</v>
      </c>
      <c r="DP722">
        <v>84954921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</row>
    <row r="723" spans="1:133" x14ac:dyDescent="0.35">
      <c r="A723">
        <v>106198495</v>
      </c>
      <c r="B723" t="s">
        <v>2418</v>
      </c>
      <c r="C723">
        <v>20181</v>
      </c>
      <c r="D723" s="1">
        <v>43101</v>
      </c>
      <c r="E723" t="s">
        <v>2643</v>
      </c>
      <c r="F723" t="s">
        <v>135</v>
      </c>
      <c r="G723" t="s">
        <v>171</v>
      </c>
      <c r="H723">
        <v>11</v>
      </c>
      <c r="I723">
        <v>933</v>
      </c>
      <c r="J723" t="s">
        <v>188</v>
      </c>
      <c r="K723" t="s">
        <v>311</v>
      </c>
      <c r="L723" t="s">
        <v>158</v>
      </c>
      <c r="M723" t="s">
        <v>2419</v>
      </c>
      <c r="N723" t="s">
        <v>2420</v>
      </c>
      <c r="O723" t="s">
        <v>442</v>
      </c>
      <c r="P723">
        <v>90806</v>
      </c>
      <c r="Q723" t="s">
        <v>2421</v>
      </c>
      <c r="R723">
        <v>36</v>
      </c>
      <c r="S723">
        <v>36</v>
      </c>
      <c r="T723">
        <v>36</v>
      </c>
      <c r="U723">
        <v>139</v>
      </c>
      <c r="V723">
        <v>6</v>
      </c>
      <c r="W723">
        <v>0</v>
      </c>
      <c r="X723">
        <v>0</v>
      </c>
      <c r="Y723">
        <v>0</v>
      </c>
      <c r="Z723">
        <v>0</v>
      </c>
      <c r="AA723">
        <v>55</v>
      </c>
      <c r="AB723">
        <v>9</v>
      </c>
      <c r="AC723">
        <v>0</v>
      </c>
      <c r="AD723">
        <v>19</v>
      </c>
      <c r="AE723">
        <v>228</v>
      </c>
      <c r="AF723">
        <v>0</v>
      </c>
      <c r="AG723">
        <v>1399</v>
      </c>
      <c r="AH723">
        <v>41</v>
      </c>
      <c r="AI723">
        <v>0</v>
      </c>
      <c r="AJ723">
        <v>0</v>
      </c>
      <c r="AK723">
        <v>0</v>
      </c>
      <c r="AL723">
        <v>0</v>
      </c>
      <c r="AM723">
        <v>396</v>
      </c>
      <c r="AN723">
        <v>68</v>
      </c>
      <c r="AO723">
        <v>0</v>
      </c>
      <c r="AP723">
        <v>235</v>
      </c>
      <c r="AQ723">
        <v>2139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2046500</v>
      </c>
      <c r="BE723">
        <v>51800</v>
      </c>
      <c r="BF723">
        <v>0</v>
      </c>
      <c r="BG723">
        <v>0</v>
      </c>
      <c r="BH723">
        <v>0</v>
      </c>
      <c r="BI723">
        <v>0</v>
      </c>
      <c r="BJ723">
        <v>521468</v>
      </c>
      <c r="BK723">
        <v>102200</v>
      </c>
      <c r="BL723">
        <v>0</v>
      </c>
      <c r="BM723">
        <v>20332</v>
      </c>
      <c r="BN723">
        <v>2742300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86475</v>
      </c>
      <c r="CA723">
        <v>787635</v>
      </c>
      <c r="CB723">
        <v>31650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190421</v>
      </c>
      <c r="CI723">
        <v>44310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2917</v>
      </c>
      <c r="CP723">
        <v>1143408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1219951</v>
      </c>
      <c r="CW723">
        <v>7179</v>
      </c>
      <c r="CX723">
        <v>0</v>
      </c>
      <c r="CY723">
        <v>0</v>
      </c>
      <c r="CZ723">
        <v>0</v>
      </c>
      <c r="DA723">
        <v>0</v>
      </c>
      <c r="DB723">
        <v>303375</v>
      </c>
      <c r="DC723">
        <v>50972</v>
      </c>
      <c r="DD723">
        <v>0</v>
      </c>
      <c r="DE723">
        <v>17415</v>
      </c>
      <c r="DF723">
        <v>1598892</v>
      </c>
      <c r="DG723">
        <v>0</v>
      </c>
      <c r="DH723">
        <v>1462394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29073</v>
      </c>
      <c r="DP723">
        <v>446003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</row>
    <row r="724" spans="1:133" x14ac:dyDescent="0.35">
      <c r="A724">
        <v>106430837</v>
      </c>
      <c r="B724" t="s">
        <v>1317</v>
      </c>
      <c r="C724">
        <v>20181</v>
      </c>
      <c r="D724" s="1">
        <v>43101</v>
      </c>
      <c r="E724" t="s">
        <v>2643</v>
      </c>
      <c r="F724" t="s">
        <v>135</v>
      </c>
      <c r="G724" t="s">
        <v>387</v>
      </c>
      <c r="H724">
        <v>7</v>
      </c>
      <c r="I724">
        <v>431</v>
      </c>
      <c r="J724" t="s">
        <v>146</v>
      </c>
      <c r="K724" t="s">
        <v>138</v>
      </c>
      <c r="L724" t="s">
        <v>158</v>
      </c>
      <c r="M724" t="s">
        <v>2422</v>
      </c>
      <c r="N724" t="s">
        <v>1319</v>
      </c>
      <c r="O724" t="s">
        <v>501</v>
      </c>
      <c r="P724">
        <v>95128</v>
      </c>
      <c r="Q724" t="s">
        <v>1320</v>
      </c>
      <c r="R724">
        <v>358</v>
      </c>
      <c r="S724">
        <v>260</v>
      </c>
      <c r="T724">
        <v>202</v>
      </c>
      <c r="U724">
        <v>644</v>
      </c>
      <c r="V724">
        <v>217</v>
      </c>
      <c r="W724">
        <v>471</v>
      </c>
      <c r="X724">
        <v>500</v>
      </c>
      <c r="Y724">
        <v>0</v>
      </c>
      <c r="Z724">
        <v>0</v>
      </c>
      <c r="AA724">
        <v>9</v>
      </c>
      <c r="AB724">
        <v>543</v>
      </c>
      <c r="AC724">
        <v>0</v>
      </c>
      <c r="AD724">
        <v>45</v>
      </c>
      <c r="AE724">
        <v>2429</v>
      </c>
      <c r="AF724">
        <v>4</v>
      </c>
      <c r="AG724">
        <v>3722</v>
      </c>
      <c r="AH724">
        <v>987</v>
      </c>
      <c r="AI724">
        <v>1884</v>
      </c>
      <c r="AJ724">
        <v>3461</v>
      </c>
      <c r="AK724">
        <v>0</v>
      </c>
      <c r="AL724">
        <v>0</v>
      </c>
      <c r="AM724">
        <v>41</v>
      </c>
      <c r="AN724">
        <v>2012</v>
      </c>
      <c r="AO724">
        <v>0</v>
      </c>
      <c r="AP724">
        <v>106</v>
      </c>
      <c r="AQ724">
        <v>12213</v>
      </c>
      <c r="AR724">
        <v>2134</v>
      </c>
      <c r="AS724">
        <v>7271</v>
      </c>
      <c r="AT724">
        <v>1718</v>
      </c>
      <c r="AU724">
        <v>3275</v>
      </c>
      <c r="AV724">
        <v>9492</v>
      </c>
      <c r="AW724">
        <v>0</v>
      </c>
      <c r="AX724">
        <v>0</v>
      </c>
      <c r="AY724">
        <v>496</v>
      </c>
      <c r="AZ724">
        <v>7735</v>
      </c>
      <c r="BA724">
        <v>0</v>
      </c>
      <c r="BB724">
        <v>734</v>
      </c>
      <c r="BC724">
        <v>30721</v>
      </c>
      <c r="BD724">
        <v>95967180</v>
      </c>
      <c r="BE724">
        <v>30342856</v>
      </c>
      <c r="BF724">
        <v>29120126</v>
      </c>
      <c r="BG724">
        <v>53582380</v>
      </c>
      <c r="BH724">
        <v>0</v>
      </c>
      <c r="BI724">
        <v>0</v>
      </c>
      <c r="BJ724">
        <v>2078425</v>
      </c>
      <c r="BK724">
        <v>47296401</v>
      </c>
      <c r="BL724">
        <v>0</v>
      </c>
      <c r="BM724">
        <v>1505605</v>
      </c>
      <c r="BN724">
        <v>259892973</v>
      </c>
      <c r="BO724">
        <v>37391009</v>
      </c>
      <c r="BP724">
        <v>14145056</v>
      </c>
      <c r="BQ724">
        <v>11539859</v>
      </c>
      <c r="BR724">
        <v>34660056</v>
      </c>
      <c r="BS724">
        <v>0</v>
      </c>
      <c r="BT724">
        <v>0</v>
      </c>
      <c r="BU724">
        <v>1723128</v>
      </c>
      <c r="BV724">
        <v>39933119</v>
      </c>
      <c r="BW724">
        <v>0</v>
      </c>
      <c r="BX724">
        <v>2412207</v>
      </c>
      <c r="BY724">
        <v>141804434</v>
      </c>
      <c r="BZ724">
        <v>3678222</v>
      </c>
      <c r="CA724">
        <v>113010582</v>
      </c>
      <c r="CB724">
        <v>38891738</v>
      </c>
      <c r="CC724">
        <v>31232506</v>
      </c>
      <c r="CD724">
        <v>77939468</v>
      </c>
      <c r="CE724">
        <v>0</v>
      </c>
      <c r="CF724">
        <v>0</v>
      </c>
      <c r="CG724">
        <v>0</v>
      </c>
      <c r="CH724">
        <v>3025045</v>
      </c>
      <c r="CI724">
        <v>60764930</v>
      </c>
      <c r="CJ724">
        <v>0</v>
      </c>
      <c r="CK724">
        <v>834822</v>
      </c>
      <c r="CL724">
        <v>0</v>
      </c>
      <c r="CM724">
        <v>0</v>
      </c>
      <c r="CN724">
        <v>0</v>
      </c>
      <c r="CO724">
        <v>2333199</v>
      </c>
      <c r="CP724">
        <v>331710512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20229869</v>
      </c>
      <c r="CW724">
        <v>4900466</v>
      </c>
      <c r="CX724">
        <v>9401146</v>
      </c>
      <c r="CY724">
        <v>8865869</v>
      </c>
      <c r="CZ724">
        <v>0</v>
      </c>
      <c r="DA724">
        <v>0</v>
      </c>
      <c r="DB724">
        <v>717059</v>
      </c>
      <c r="DC724">
        <v>25100481</v>
      </c>
      <c r="DD724">
        <v>0</v>
      </c>
      <c r="DE724">
        <v>772005</v>
      </c>
      <c r="DF724">
        <v>69986895</v>
      </c>
      <c r="DG724">
        <v>856182</v>
      </c>
      <c r="DH724">
        <v>82610192</v>
      </c>
      <c r="DI724">
        <v>0</v>
      </c>
      <c r="DJ724">
        <v>203169</v>
      </c>
      <c r="DK724">
        <v>0</v>
      </c>
      <c r="DL724">
        <v>0</v>
      </c>
      <c r="DM724">
        <v>0</v>
      </c>
      <c r="DN724">
        <v>0</v>
      </c>
      <c r="DO724">
        <v>1759000</v>
      </c>
      <c r="DP724">
        <v>29142315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</row>
    <row r="725" spans="1:133" x14ac:dyDescent="0.35">
      <c r="A725">
        <v>106560501</v>
      </c>
      <c r="B725" t="s">
        <v>1321</v>
      </c>
      <c r="C725">
        <v>20181</v>
      </c>
      <c r="D725" s="1">
        <v>43101</v>
      </c>
      <c r="E725" t="s">
        <v>2643</v>
      </c>
      <c r="F725" t="s">
        <v>135</v>
      </c>
      <c r="G725" t="s">
        <v>249</v>
      </c>
      <c r="H725">
        <v>10</v>
      </c>
      <c r="I725">
        <v>809</v>
      </c>
      <c r="J725" t="s">
        <v>165</v>
      </c>
      <c r="K725" t="s">
        <v>138</v>
      </c>
      <c r="L725" t="s">
        <v>215</v>
      </c>
      <c r="M725" t="s">
        <v>2423</v>
      </c>
      <c r="N725" t="s">
        <v>1323</v>
      </c>
      <c r="O725" t="s">
        <v>1324</v>
      </c>
      <c r="P725">
        <v>93023</v>
      </c>
      <c r="Q725" t="s">
        <v>471</v>
      </c>
      <c r="R725">
        <v>91</v>
      </c>
      <c r="S725">
        <v>91</v>
      </c>
      <c r="T725">
        <v>70</v>
      </c>
      <c r="U725">
        <v>94</v>
      </c>
      <c r="V725">
        <v>35</v>
      </c>
      <c r="W725">
        <v>3</v>
      </c>
      <c r="X725">
        <v>12</v>
      </c>
      <c r="Y725">
        <v>0</v>
      </c>
      <c r="Z725">
        <v>0</v>
      </c>
      <c r="AA725">
        <v>1</v>
      </c>
      <c r="AB725">
        <v>12</v>
      </c>
      <c r="AC725">
        <v>3</v>
      </c>
      <c r="AD725">
        <v>0</v>
      </c>
      <c r="AE725">
        <v>160</v>
      </c>
      <c r="AF725">
        <v>25</v>
      </c>
      <c r="AG725">
        <v>1105</v>
      </c>
      <c r="AH725">
        <v>510</v>
      </c>
      <c r="AI725">
        <v>187</v>
      </c>
      <c r="AJ725">
        <v>3603</v>
      </c>
      <c r="AK725">
        <v>0</v>
      </c>
      <c r="AL725">
        <v>0</v>
      </c>
      <c r="AM725">
        <v>1</v>
      </c>
      <c r="AN725">
        <v>828</v>
      </c>
      <c r="AO725">
        <v>6</v>
      </c>
      <c r="AP725">
        <v>0</v>
      </c>
      <c r="AQ725">
        <v>6240</v>
      </c>
      <c r="AR725">
        <v>5254</v>
      </c>
      <c r="AS725">
        <v>2357</v>
      </c>
      <c r="AT725">
        <v>715</v>
      </c>
      <c r="AU725">
        <v>355</v>
      </c>
      <c r="AV725">
        <v>2170</v>
      </c>
      <c r="AW725">
        <v>0</v>
      </c>
      <c r="AX725">
        <v>0</v>
      </c>
      <c r="AY725">
        <v>162</v>
      </c>
      <c r="AZ725">
        <v>2425</v>
      </c>
      <c r="BA725">
        <v>158</v>
      </c>
      <c r="BB725">
        <v>237</v>
      </c>
      <c r="BC725">
        <v>8579</v>
      </c>
      <c r="BD725">
        <v>3016394</v>
      </c>
      <c r="BE725">
        <v>1125132</v>
      </c>
      <c r="BF725">
        <v>176865</v>
      </c>
      <c r="BG725">
        <v>2301400</v>
      </c>
      <c r="BH725">
        <v>0</v>
      </c>
      <c r="BI725">
        <v>0</v>
      </c>
      <c r="BJ725">
        <v>15658</v>
      </c>
      <c r="BK725">
        <v>604729</v>
      </c>
      <c r="BL725">
        <v>26164</v>
      </c>
      <c r="BM725">
        <v>0</v>
      </c>
      <c r="BN725">
        <v>7266342</v>
      </c>
      <c r="BO725">
        <v>2409473</v>
      </c>
      <c r="BP725">
        <v>864565</v>
      </c>
      <c r="BQ725">
        <v>304141</v>
      </c>
      <c r="BR725">
        <v>1603438</v>
      </c>
      <c r="BS725">
        <v>0</v>
      </c>
      <c r="BT725">
        <v>0</v>
      </c>
      <c r="BU725">
        <v>144019</v>
      </c>
      <c r="BV725">
        <v>2280485</v>
      </c>
      <c r="BW725">
        <v>211730</v>
      </c>
      <c r="BX725">
        <v>122934</v>
      </c>
      <c r="BY725">
        <v>7940785</v>
      </c>
      <c r="BZ725">
        <v>124078</v>
      </c>
      <c r="CA725">
        <v>3056163</v>
      </c>
      <c r="CB725">
        <v>1636043</v>
      </c>
      <c r="CC725">
        <v>178591</v>
      </c>
      <c r="CD725">
        <v>1118615</v>
      </c>
      <c r="CE725">
        <v>-8884</v>
      </c>
      <c r="CF725">
        <v>0</v>
      </c>
      <c r="CG725">
        <v>0</v>
      </c>
      <c r="CH725">
        <v>85061</v>
      </c>
      <c r="CI725">
        <v>2042061</v>
      </c>
      <c r="CJ725">
        <v>0</v>
      </c>
      <c r="CK725">
        <v>237894</v>
      </c>
      <c r="CL725">
        <v>0</v>
      </c>
      <c r="CM725">
        <v>0</v>
      </c>
      <c r="CN725">
        <v>0</v>
      </c>
      <c r="CO725">
        <v>65529</v>
      </c>
      <c r="CP725">
        <v>8535151</v>
      </c>
      <c r="CQ725">
        <v>0</v>
      </c>
      <c r="CR725">
        <v>102489</v>
      </c>
      <c r="CS725">
        <v>0</v>
      </c>
      <c r="CT725">
        <v>0</v>
      </c>
      <c r="CU725">
        <v>102489</v>
      </c>
      <c r="CV725">
        <v>2333340</v>
      </c>
      <c r="CW725">
        <v>345606</v>
      </c>
      <c r="CX725">
        <v>302873</v>
      </c>
      <c r="CY725">
        <v>2862548</v>
      </c>
      <c r="CZ725">
        <v>0</v>
      </c>
      <c r="DA725">
        <v>0</v>
      </c>
      <c r="DB725">
        <v>72433</v>
      </c>
      <c r="DC725">
        <v>775232</v>
      </c>
      <c r="DD725">
        <v>0</v>
      </c>
      <c r="DE725">
        <v>82433</v>
      </c>
      <c r="DF725">
        <v>6774465</v>
      </c>
      <c r="DG725">
        <v>141215</v>
      </c>
      <c r="DH725">
        <v>7986154</v>
      </c>
      <c r="DI725">
        <v>0</v>
      </c>
      <c r="DJ725">
        <v>200150</v>
      </c>
      <c r="DK725">
        <v>0</v>
      </c>
      <c r="DL725">
        <v>0</v>
      </c>
      <c r="DM725">
        <v>0</v>
      </c>
      <c r="DN725">
        <v>0</v>
      </c>
      <c r="DO725">
        <v>385389</v>
      </c>
      <c r="DP725">
        <v>16964325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</row>
    <row r="726" spans="1:133" x14ac:dyDescent="0.35">
      <c r="A726">
        <v>106190534</v>
      </c>
      <c r="B726" t="s">
        <v>1325</v>
      </c>
      <c r="C726">
        <v>20181</v>
      </c>
      <c r="D726" s="1">
        <v>43101</v>
      </c>
      <c r="E726" t="s">
        <v>2643</v>
      </c>
      <c r="F726" t="s">
        <v>135</v>
      </c>
      <c r="G726" t="s">
        <v>171</v>
      </c>
      <c r="H726">
        <v>11</v>
      </c>
      <c r="I726">
        <v>925</v>
      </c>
      <c r="J726" t="s">
        <v>188</v>
      </c>
      <c r="K726" t="s">
        <v>138</v>
      </c>
      <c r="L726" t="s">
        <v>158</v>
      </c>
      <c r="M726" t="s">
        <v>2424</v>
      </c>
      <c r="N726" t="s">
        <v>1327</v>
      </c>
      <c r="O726" t="s">
        <v>281</v>
      </c>
      <c r="P726">
        <v>90036</v>
      </c>
      <c r="Q726" t="s">
        <v>1328</v>
      </c>
      <c r="R726">
        <v>204</v>
      </c>
      <c r="S726">
        <v>204</v>
      </c>
      <c r="T726">
        <v>78</v>
      </c>
      <c r="U726">
        <v>711</v>
      </c>
      <c r="V726">
        <v>106</v>
      </c>
      <c r="W726">
        <v>139</v>
      </c>
      <c r="X726">
        <v>177</v>
      </c>
      <c r="Y726">
        <v>0</v>
      </c>
      <c r="Z726">
        <v>0</v>
      </c>
      <c r="AA726">
        <v>76</v>
      </c>
      <c r="AB726">
        <v>54</v>
      </c>
      <c r="AC726">
        <v>0</v>
      </c>
      <c r="AD726">
        <v>81</v>
      </c>
      <c r="AE726">
        <v>1344</v>
      </c>
      <c r="AF726">
        <v>0</v>
      </c>
      <c r="AG726">
        <v>3836</v>
      </c>
      <c r="AH726">
        <v>460</v>
      </c>
      <c r="AI726">
        <v>789</v>
      </c>
      <c r="AJ726">
        <v>1058</v>
      </c>
      <c r="AK726">
        <v>0</v>
      </c>
      <c r="AL726">
        <v>0</v>
      </c>
      <c r="AM726">
        <v>330</v>
      </c>
      <c r="AN726">
        <v>269</v>
      </c>
      <c r="AO726">
        <v>0</v>
      </c>
      <c r="AP726">
        <v>222</v>
      </c>
      <c r="AQ726">
        <v>6964</v>
      </c>
      <c r="AR726">
        <v>0</v>
      </c>
      <c r="AS726">
        <v>2445</v>
      </c>
      <c r="AT726">
        <v>680</v>
      </c>
      <c r="AU726">
        <v>396</v>
      </c>
      <c r="AV726">
        <v>2367</v>
      </c>
      <c r="AW726">
        <v>0</v>
      </c>
      <c r="AX726">
        <v>0</v>
      </c>
      <c r="AY726">
        <v>1265</v>
      </c>
      <c r="AZ726">
        <v>828</v>
      </c>
      <c r="BA726">
        <v>0</v>
      </c>
      <c r="BB726">
        <v>817</v>
      </c>
      <c r="BC726">
        <v>8798</v>
      </c>
      <c r="BD726">
        <v>57353751</v>
      </c>
      <c r="BE726">
        <v>7532025</v>
      </c>
      <c r="BF726">
        <v>8871430</v>
      </c>
      <c r="BG726">
        <v>24261577</v>
      </c>
      <c r="BH726">
        <v>0</v>
      </c>
      <c r="BI726">
        <v>0</v>
      </c>
      <c r="BJ726">
        <v>8621560</v>
      </c>
      <c r="BK726">
        <v>6509411</v>
      </c>
      <c r="BL726">
        <v>0</v>
      </c>
      <c r="BM726">
        <v>5499220</v>
      </c>
      <c r="BN726">
        <v>118648974</v>
      </c>
      <c r="BO726">
        <v>13125529</v>
      </c>
      <c r="BP726">
        <v>3627690</v>
      </c>
      <c r="BQ726">
        <v>2120514</v>
      </c>
      <c r="BR726">
        <v>12717985</v>
      </c>
      <c r="BS726">
        <v>0</v>
      </c>
      <c r="BT726">
        <v>0</v>
      </c>
      <c r="BU726">
        <v>6815848</v>
      </c>
      <c r="BV726">
        <v>4402514</v>
      </c>
      <c r="BW726">
        <v>0</v>
      </c>
      <c r="BX726">
        <v>4309163</v>
      </c>
      <c r="BY726">
        <v>47119243</v>
      </c>
      <c r="BZ726">
        <v>5332440</v>
      </c>
      <c r="CA726">
        <v>62759833</v>
      </c>
      <c r="CB726">
        <v>8527440</v>
      </c>
      <c r="CC726">
        <v>8407655</v>
      </c>
      <c r="CD726">
        <v>34787874</v>
      </c>
      <c r="CE726">
        <v>0</v>
      </c>
      <c r="CF726">
        <v>0</v>
      </c>
      <c r="CG726">
        <v>0</v>
      </c>
      <c r="CH726">
        <v>12907270</v>
      </c>
      <c r="CI726">
        <v>7489496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5378339</v>
      </c>
      <c r="CP726">
        <v>145590347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5452268</v>
      </c>
      <c r="CW726">
        <v>2273287</v>
      </c>
      <c r="CX726">
        <v>2230701</v>
      </c>
      <c r="CY726">
        <v>1002128</v>
      </c>
      <c r="CZ726">
        <v>0</v>
      </c>
      <c r="DA726">
        <v>0</v>
      </c>
      <c r="DB726">
        <v>2033545</v>
      </c>
      <c r="DC726">
        <v>1071415</v>
      </c>
      <c r="DD726">
        <v>0</v>
      </c>
      <c r="DE726">
        <v>6114526</v>
      </c>
      <c r="DF726">
        <v>20177870</v>
      </c>
      <c r="DG726">
        <v>191823</v>
      </c>
      <c r="DH726">
        <v>19366034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705913</v>
      </c>
      <c r="DP726">
        <v>47459671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</row>
    <row r="727" spans="1:133" x14ac:dyDescent="0.35">
      <c r="A727">
        <v>106300225</v>
      </c>
      <c r="B727" t="s">
        <v>1329</v>
      </c>
      <c r="C727">
        <v>20181</v>
      </c>
      <c r="D727" s="1">
        <v>43101</v>
      </c>
      <c r="E727" t="s">
        <v>2643</v>
      </c>
      <c r="F727" t="s">
        <v>135</v>
      </c>
      <c r="G727" t="s">
        <v>156</v>
      </c>
      <c r="H727">
        <v>13</v>
      </c>
      <c r="I727">
        <v>1014</v>
      </c>
      <c r="J727" t="s">
        <v>165</v>
      </c>
      <c r="K727" t="s">
        <v>138</v>
      </c>
      <c r="L727" t="s">
        <v>158</v>
      </c>
      <c r="M727" t="s">
        <v>2425</v>
      </c>
      <c r="N727" t="s">
        <v>1331</v>
      </c>
      <c r="O727" t="s">
        <v>638</v>
      </c>
      <c r="P727">
        <v>92708</v>
      </c>
      <c r="Q727" t="s">
        <v>1332</v>
      </c>
      <c r="R727">
        <v>218</v>
      </c>
      <c r="S727">
        <v>218</v>
      </c>
      <c r="T727">
        <v>132</v>
      </c>
      <c r="U727">
        <v>718</v>
      </c>
      <c r="V727">
        <v>821</v>
      </c>
      <c r="W727">
        <v>44</v>
      </c>
      <c r="X727">
        <v>361</v>
      </c>
      <c r="Y727">
        <v>0</v>
      </c>
      <c r="Z727">
        <v>0</v>
      </c>
      <c r="AA727">
        <v>19</v>
      </c>
      <c r="AB727">
        <v>894</v>
      </c>
      <c r="AC727">
        <v>18</v>
      </c>
      <c r="AD727">
        <v>28</v>
      </c>
      <c r="AE727">
        <v>2903</v>
      </c>
      <c r="AF727">
        <v>0</v>
      </c>
      <c r="AG727">
        <v>3276</v>
      </c>
      <c r="AH727">
        <v>3157</v>
      </c>
      <c r="AI727">
        <v>245</v>
      </c>
      <c r="AJ727">
        <v>1171</v>
      </c>
      <c r="AK727">
        <v>0</v>
      </c>
      <c r="AL727">
        <v>0</v>
      </c>
      <c r="AM727">
        <v>80</v>
      </c>
      <c r="AN727">
        <v>2720</v>
      </c>
      <c r="AO727">
        <v>39</v>
      </c>
      <c r="AP727">
        <v>122</v>
      </c>
      <c r="AQ727">
        <v>10810</v>
      </c>
      <c r="AR727">
        <v>0</v>
      </c>
      <c r="AS727">
        <v>3479</v>
      </c>
      <c r="AT727">
        <v>5063</v>
      </c>
      <c r="AU727">
        <v>327</v>
      </c>
      <c r="AV727">
        <v>3635</v>
      </c>
      <c r="AW727">
        <v>0</v>
      </c>
      <c r="AX727">
        <v>0</v>
      </c>
      <c r="AY727">
        <v>174</v>
      </c>
      <c r="AZ727">
        <v>10941</v>
      </c>
      <c r="BA727">
        <v>175</v>
      </c>
      <c r="BB727">
        <v>760</v>
      </c>
      <c r="BC727">
        <v>24554</v>
      </c>
      <c r="BD727">
        <v>55044914</v>
      </c>
      <c r="BE727">
        <v>61353805</v>
      </c>
      <c r="BF727">
        <v>3825878</v>
      </c>
      <c r="BG727">
        <v>20565900</v>
      </c>
      <c r="BH727">
        <v>0</v>
      </c>
      <c r="BI727">
        <v>0</v>
      </c>
      <c r="BJ727">
        <v>1195605</v>
      </c>
      <c r="BK727">
        <v>50490039</v>
      </c>
      <c r="BL727">
        <v>449567</v>
      </c>
      <c r="BM727">
        <v>1501165</v>
      </c>
      <c r="BN727">
        <v>194426873</v>
      </c>
      <c r="BO727">
        <v>21283999</v>
      </c>
      <c r="BP727">
        <v>25988059</v>
      </c>
      <c r="BQ727">
        <v>823268</v>
      </c>
      <c r="BR727">
        <v>7510588</v>
      </c>
      <c r="BS727">
        <v>0</v>
      </c>
      <c r="BT727">
        <v>0</v>
      </c>
      <c r="BU727">
        <v>676553</v>
      </c>
      <c r="BV727">
        <v>44647205</v>
      </c>
      <c r="BW727">
        <v>715439</v>
      </c>
      <c r="BX727">
        <v>961276</v>
      </c>
      <c r="BY727">
        <v>102606387</v>
      </c>
      <c r="BZ727">
        <v>2173475</v>
      </c>
      <c r="CA727">
        <v>63864173</v>
      </c>
      <c r="CB727">
        <v>78324029</v>
      </c>
      <c r="CC727">
        <v>4277033</v>
      </c>
      <c r="CD727">
        <v>24228839</v>
      </c>
      <c r="CE727">
        <v>0</v>
      </c>
      <c r="CF727">
        <v>0</v>
      </c>
      <c r="CG727">
        <v>0</v>
      </c>
      <c r="CH727">
        <v>1551453</v>
      </c>
      <c r="CI727">
        <v>56318603</v>
      </c>
      <c r="CJ727">
        <v>0</v>
      </c>
      <c r="CK727">
        <v>1443716</v>
      </c>
      <c r="CL727">
        <v>0</v>
      </c>
      <c r="CM727">
        <v>0</v>
      </c>
      <c r="CN727">
        <v>0</v>
      </c>
      <c r="CO727">
        <v>325555</v>
      </c>
      <c r="CP727">
        <v>232506876</v>
      </c>
      <c r="CQ727">
        <v>8644398</v>
      </c>
      <c r="CR727">
        <v>0</v>
      </c>
      <c r="CS727">
        <v>0</v>
      </c>
      <c r="CT727">
        <v>0</v>
      </c>
      <c r="CU727">
        <v>8644398</v>
      </c>
      <c r="CV727">
        <v>12327289</v>
      </c>
      <c r="CW727">
        <v>17515197</v>
      </c>
      <c r="CX727">
        <v>372113</v>
      </c>
      <c r="CY727">
        <v>3801568</v>
      </c>
      <c r="CZ727">
        <v>0</v>
      </c>
      <c r="DA727">
        <v>0</v>
      </c>
      <c r="DB727">
        <v>317466</v>
      </c>
      <c r="DC727">
        <v>38358661</v>
      </c>
      <c r="DD727">
        <v>41539</v>
      </c>
      <c r="DE727">
        <v>436949</v>
      </c>
      <c r="DF727">
        <v>73170782</v>
      </c>
      <c r="DG727">
        <v>661374</v>
      </c>
      <c r="DH727">
        <v>72081534</v>
      </c>
      <c r="DI727">
        <v>0</v>
      </c>
      <c r="DJ727">
        <v>301222</v>
      </c>
      <c r="DK727">
        <v>0</v>
      </c>
      <c r="DL727">
        <v>0</v>
      </c>
      <c r="DM727">
        <v>0</v>
      </c>
      <c r="DN727">
        <v>0</v>
      </c>
      <c r="DO727">
        <v>2031204</v>
      </c>
      <c r="DP727">
        <v>132989253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</row>
    <row r="728" spans="1:133" x14ac:dyDescent="0.35">
      <c r="A728">
        <v>106301566</v>
      </c>
      <c r="B728" t="s">
        <v>2426</v>
      </c>
      <c r="C728">
        <v>20181</v>
      </c>
      <c r="D728" s="1">
        <v>43101</v>
      </c>
      <c r="E728" t="s">
        <v>2643</v>
      </c>
      <c r="F728" t="s">
        <v>135</v>
      </c>
      <c r="G728" t="s">
        <v>156</v>
      </c>
      <c r="H728">
        <v>13</v>
      </c>
      <c r="I728">
        <v>1015</v>
      </c>
      <c r="J728" t="s">
        <v>188</v>
      </c>
      <c r="K728" t="s">
        <v>138</v>
      </c>
      <c r="L728" t="s">
        <v>158</v>
      </c>
      <c r="M728" t="s">
        <v>2137</v>
      </c>
      <c r="N728" t="s">
        <v>1334</v>
      </c>
      <c r="O728" t="s">
        <v>1335</v>
      </c>
      <c r="P728">
        <v>92705</v>
      </c>
      <c r="Q728" t="s">
        <v>206</v>
      </c>
      <c r="R728">
        <v>228</v>
      </c>
      <c r="S728">
        <v>228</v>
      </c>
      <c r="T728">
        <v>228</v>
      </c>
      <c r="U728">
        <v>329</v>
      </c>
      <c r="V728">
        <v>263</v>
      </c>
      <c r="W728">
        <v>446</v>
      </c>
      <c r="X728">
        <v>580</v>
      </c>
      <c r="Y728">
        <v>0</v>
      </c>
      <c r="Z728">
        <v>0</v>
      </c>
      <c r="AA728">
        <v>0</v>
      </c>
      <c r="AB728">
        <v>472</v>
      </c>
      <c r="AC728">
        <v>0</v>
      </c>
      <c r="AD728">
        <v>98</v>
      </c>
      <c r="AE728">
        <v>2188</v>
      </c>
      <c r="AF728">
        <v>0</v>
      </c>
      <c r="AG728">
        <v>1758</v>
      </c>
      <c r="AH728">
        <v>1355</v>
      </c>
      <c r="AI728">
        <v>1796</v>
      </c>
      <c r="AJ728">
        <v>2570</v>
      </c>
      <c r="AK728">
        <v>0</v>
      </c>
      <c r="AL728">
        <v>0</v>
      </c>
      <c r="AM728">
        <v>0</v>
      </c>
      <c r="AN728">
        <v>2508</v>
      </c>
      <c r="AO728">
        <v>0</v>
      </c>
      <c r="AP728">
        <v>478</v>
      </c>
      <c r="AQ728">
        <v>10465</v>
      </c>
      <c r="AR728">
        <v>0</v>
      </c>
      <c r="AS728">
        <v>542</v>
      </c>
      <c r="AT728">
        <v>730</v>
      </c>
      <c r="AU728">
        <v>1793</v>
      </c>
      <c r="AV728">
        <v>3451</v>
      </c>
      <c r="AW728">
        <v>0</v>
      </c>
      <c r="AX728">
        <v>0</v>
      </c>
      <c r="AY728">
        <v>0</v>
      </c>
      <c r="AZ728">
        <v>2192</v>
      </c>
      <c r="BA728">
        <v>0</v>
      </c>
      <c r="BB728">
        <v>731</v>
      </c>
      <c r="BC728">
        <v>9439</v>
      </c>
      <c r="BD728">
        <v>37149404</v>
      </c>
      <c r="BE728">
        <v>21536434</v>
      </c>
      <c r="BF728">
        <v>23734285</v>
      </c>
      <c r="BG728">
        <v>39676302</v>
      </c>
      <c r="BH728">
        <v>0</v>
      </c>
      <c r="BI728">
        <v>0</v>
      </c>
      <c r="BJ728">
        <v>0</v>
      </c>
      <c r="BK728">
        <v>40176982</v>
      </c>
      <c r="BL728">
        <v>0</v>
      </c>
      <c r="BM728">
        <v>3771097</v>
      </c>
      <c r="BN728">
        <v>166044504</v>
      </c>
      <c r="BO728">
        <v>5485385</v>
      </c>
      <c r="BP728">
        <v>11313599</v>
      </c>
      <c r="BQ728">
        <v>8612691</v>
      </c>
      <c r="BR728">
        <v>18821367</v>
      </c>
      <c r="BS728">
        <v>0</v>
      </c>
      <c r="BT728">
        <v>0</v>
      </c>
      <c r="BU728">
        <v>0</v>
      </c>
      <c r="BV728">
        <v>20051919</v>
      </c>
      <c r="BW728">
        <v>0</v>
      </c>
      <c r="BX728">
        <v>3332458</v>
      </c>
      <c r="BY728">
        <v>67617419</v>
      </c>
      <c r="BZ728">
        <v>6827600</v>
      </c>
      <c r="CA728">
        <v>34425588</v>
      </c>
      <c r="CB728">
        <v>23916169</v>
      </c>
      <c r="CC728">
        <v>23638854</v>
      </c>
      <c r="CD728">
        <v>46368464</v>
      </c>
      <c r="CE728">
        <v>-631125</v>
      </c>
      <c r="CF728">
        <v>0</v>
      </c>
      <c r="CG728">
        <v>0</v>
      </c>
      <c r="CH728">
        <v>0</v>
      </c>
      <c r="CI728">
        <v>43326661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4097093</v>
      </c>
      <c r="CP728">
        <v>181969304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8209201</v>
      </c>
      <c r="CW728">
        <v>8933863</v>
      </c>
      <c r="CX728">
        <v>8708122</v>
      </c>
      <c r="CY728">
        <v>8663237</v>
      </c>
      <c r="CZ728">
        <v>0</v>
      </c>
      <c r="DA728">
        <v>0</v>
      </c>
      <c r="DB728">
        <v>0</v>
      </c>
      <c r="DC728">
        <v>16902240</v>
      </c>
      <c r="DD728">
        <v>0</v>
      </c>
      <c r="DE728">
        <v>275956</v>
      </c>
      <c r="DF728">
        <v>51692619</v>
      </c>
      <c r="DG728">
        <v>144406</v>
      </c>
      <c r="DH728">
        <v>44115180</v>
      </c>
      <c r="DI728">
        <v>1335653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527936</v>
      </c>
      <c r="DP728">
        <v>8861366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</row>
    <row r="729" spans="1:133" x14ac:dyDescent="0.35">
      <c r="A729">
        <v>106040802</v>
      </c>
      <c r="B729" t="s">
        <v>1336</v>
      </c>
      <c r="C729">
        <v>20181</v>
      </c>
      <c r="D729" s="1">
        <v>43101</v>
      </c>
      <c r="E729" t="s">
        <v>2643</v>
      </c>
      <c r="F729" t="s">
        <v>135</v>
      </c>
      <c r="G729" t="s">
        <v>310</v>
      </c>
      <c r="H729">
        <v>1</v>
      </c>
      <c r="I729">
        <v>221</v>
      </c>
      <c r="J729" t="s">
        <v>165</v>
      </c>
      <c r="K729" t="s">
        <v>138</v>
      </c>
      <c r="L729" t="s">
        <v>215</v>
      </c>
      <c r="M729" t="s">
        <v>2427</v>
      </c>
      <c r="N729" t="s">
        <v>1338</v>
      </c>
      <c r="O729" t="s">
        <v>1339</v>
      </c>
      <c r="P729">
        <v>95948</v>
      </c>
      <c r="Q729" t="s">
        <v>1340</v>
      </c>
      <c r="R729">
        <v>45</v>
      </c>
      <c r="S729">
        <v>45</v>
      </c>
      <c r="T729">
        <v>34</v>
      </c>
      <c r="U729">
        <v>38</v>
      </c>
      <c r="V729">
        <v>0</v>
      </c>
      <c r="W729">
        <v>43</v>
      </c>
      <c r="X729">
        <v>0</v>
      </c>
      <c r="Y729">
        <v>0</v>
      </c>
      <c r="Z729">
        <v>0</v>
      </c>
      <c r="AA729">
        <v>12</v>
      </c>
      <c r="AB729">
        <v>0</v>
      </c>
      <c r="AC729">
        <v>0</v>
      </c>
      <c r="AD729">
        <v>4</v>
      </c>
      <c r="AE729">
        <v>97</v>
      </c>
      <c r="AF729">
        <v>3</v>
      </c>
      <c r="AG729">
        <v>1183</v>
      </c>
      <c r="AH729">
        <v>0</v>
      </c>
      <c r="AI729">
        <v>1321</v>
      </c>
      <c r="AJ729">
        <v>0</v>
      </c>
      <c r="AK729">
        <v>0</v>
      </c>
      <c r="AL729">
        <v>0</v>
      </c>
      <c r="AM729">
        <v>361</v>
      </c>
      <c r="AN729">
        <v>0</v>
      </c>
      <c r="AO729">
        <v>0</v>
      </c>
      <c r="AP729">
        <v>117</v>
      </c>
      <c r="AQ729">
        <v>2982</v>
      </c>
      <c r="AR729">
        <v>2284</v>
      </c>
      <c r="AS729">
        <v>6511</v>
      </c>
      <c r="AT729">
        <v>0</v>
      </c>
      <c r="AU729">
        <v>7262</v>
      </c>
      <c r="AV729">
        <v>0</v>
      </c>
      <c r="AW729">
        <v>0</v>
      </c>
      <c r="AX729">
        <v>0</v>
      </c>
      <c r="AY729">
        <v>1985</v>
      </c>
      <c r="AZ729">
        <v>0</v>
      </c>
      <c r="BA729">
        <v>0</v>
      </c>
      <c r="BB729">
        <v>641</v>
      </c>
      <c r="BC729">
        <v>16399</v>
      </c>
      <c r="BD729">
        <v>983879</v>
      </c>
      <c r="BE729">
        <v>0</v>
      </c>
      <c r="BF729">
        <v>1097401</v>
      </c>
      <c r="BG729">
        <v>0</v>
      </c>
      <c r="BH729">
        <v>0</v>
      </c>
      <c r="BI729">
        <v>0</v>
      </c>
      <c r="BJ729">
        <v>299890</v>
      </c>
      <c r="BK729">
        <v>0</v>
      </c>
      <c r="BL729">
        <v>0</v>
      </c>
      <c r="BM729">
        <v>96917</v>
      </c>
      <c r="BN729">
        <v>2478087</v>
      </c>
      <c r="BO729">
        <v>4577363</v>
      </c>
      <c r="BP729">
        <v>0</v>
      </c>
      <c r="BQ729">
        <v>5105508</v>
      </c>
      <c r="BR729">
        <v>0</v>
      </c>
      <c r="BS729">
        <v>0</v>
      </c>
      <c r="BT729">
        <v>0</v>
      </c>
      <c r="BU729">
        <v>1395196</v>
      </c>
      <c r="BV729">
        <v>0</v>
      </c>
      <c r="BW729">
        <v>0</v>
      </c>
      <c r="BX729">
        <v>450892</v>
      </c>
      <c r="BY729">
        <v>11528959</v>
      </c>
      <c r="BZ729">
        <v>427759</v>
      </c>
      <c r="CA729">
        <v>3096667</v>
      </c>
      <c r="CB729">
        <v>0</v>
      </c>
      <c r="CC729">
        <v>3158966</v>
      </c>
      <c r="CD729">
        <v>0</v>
      </c>
      <c r="CE729">
        <v>-114321</v>
      </c>
      <c r="CF729">
        <v>0</v>
      </c>
      <c r="CG729">
        <v>0</v>
      </c>
      <c r="CH729">
        <v>1018564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7587635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2464575</v>
      </c>
      <c r="CW729">
        <v>0</v>
      </c>
      <c r="CX729">
        <v>3158264</v>
      </c>
      <c r="CY729">
        <v>0</v>
      </c>
      <c r="CZ729">
        <v>0</v>
      </c>
      <c r="DA729">
        <v>0</v>
      </c>
      <c r="DB729">
        <v>676522</v>
      </c>
      <c r="DC729">
        <v>0</v>
      </c>
      <c r="DD729">
        <v>0</v>
      </c>
      <c r="DE729">
        <v>120050</v>
      </c>
      <c r="DF729">
        <v>6419411</v>
      </c>
      <c r="DG729">
        <v>136448</v>
      </c>
      <c r="DH729">
        <v>6031946</v>
      </c>
      <c r="DI729">
        <v>834845</v>
      </c>
      <c r="DJ729">
        <v>46331</v>
      </c>
      <c r="DK729">
        <v>0</v>
      </c>
      <c r="DL729">
        <v>0</v>
      </c>
      <c r="DM729">
        <v>0</v>
      </c>
      <c r="DN729">
        <v>0</v>
      </c>
      <c r="DO729">
        <v>24665</v>
      </c>
      <c r="DP729">
        <v>2669219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</row>
    <row r="730" spans="1:133" x14ac:dyDescent="0.35">
      <c r="A730">
        <v>106040937</v>
      </c>
      <c r="B730" t="s">
        <v>1341</v>
      </c>
      <c r="C730">
        <v>20181</v>
      </c>
      <c r="D730" s="1">
        <v>43101</v>
      </c>
      <c r="E730" t="s">
        <v>2643</v>
      </c>
      <c r="F730" t="s">
        <v>135</v>
      </c>
      <c r="G730" t="s">
        <v>310</v>
      </c>
      <c r="H730">
        <v>1</v>
      </c>
      <c r="I730">
        <v>221</v>
      </c>
      <c r="J730" t="s">
        <v>165</v>
      </c>
      <c r="K730" t="s">
        <v>138</v>
      </c>
      <c r="L730" t="s">
        <v>158</v>
      </c>
      <c r="M730" t="s">
        <v>2428</v>
      </c>
      <c r="N730" t="s">
        <v>1343</v>
      </c>
      <c r="O730" t="s">
        <v>1344</v>
      </c>
      <c r="P730">
        <v>95966</v>
      </c>
      <c r="Q730" t="s">
        <v>1345</v>
      </c>
      <c r="R730">
        <v>133</v>
      </c>
      <c r="S730">
        <v>133</v>
      </c>
      <c r="T730">
        <v>133</v>
      </c>
      <c r="U730">
        <v>1580</v>
      </c>
      <c r="V730">
        <v>40</v>
      </c>
      <c r="W730">
        <v>229</v>
      </c>
      <c r="X730">
        <v>1044</v>
      </c>
      <c r="Y730">
        <v>0</v>
      </c>
      <c r="Z730">
        <v>1</v>
      </c>
      <c r="AA730">
        <v>218</v>
      </c>
      <c r="AB730">
        <v>63</v>
      </c>
      <c r="AC730">
        <v>5</v>
      </c>
      <c r="AD730">
        <v>58</v>
      </c>
      <c r="AE730">
        <v>3238</v>
      </c>
      <c r="AF730">
        <v>0</v>
      </c>
      <c r="AG730">
        <v>6727</v>
      </c>
      <c r="AH730">
        <v>143</v>
      </c>
      <c r="AI730">
        <v>770</v>
      </c>
      <c r="AJ730">
        <v>3279</v>
      </c>
      <c r="AK730">
        <v>0</v>
      </c>
      <c r="AL730">
        <v>1</v>
      </c>
      <c r="AM730">
        <v>594</v>
      </c>
      <c r="AN730">
        <v>176</v>
      </c>
      <c r="AO730">
        <v>17</v>
      </c>
      <c r="AP730">
        <v>168</v>
      </c>
      <c r="AQ730">
        <v>11875</v>
      </c>
      <c r="AR730">
        <v>0</v>
      </c>
      <c r="AS730">
        <v>64800</v>
      </c>
      <c r="AT730">
        <v>2287</v>
      </c>
      <c r="AU730">
        <v>5554</v>
      </c>
      <c r="AV730">
        <v>52615</v>
      </c>
      <c r="AW730">
        <v>0</v>
      </c>
      <c r="AX730">
        <v>44</v>
      </c>
      <c r="AY730">
        <v>7558</v>
      </c>
      <c r="AZ730">
        <v>22758</v>
      </c>
      <c r="BA730">
        <v>603</v>
      </c>
      <c r="BB730">
        <v>3682</v>
      </c>
      <c r="BC730">
        <v>159901</v>
      </c>
      <c r="BD730">
        <v>65482546</v>
      </c>
      <c r="BE730">
        <v>1429933</v>
      </c>
      <c r="BF730">
        <v>8544341</v>
      </c>
      <c r="BG730">
        <v>33138317</v>
      </c>
      <c r="BH730">
        <v>0</v>
      </c>
      <c r="BI730">
        <v>41720</v>
      </c>
      <c r="BJ730">
        <v>7551981</v>
      </c>
      <c r="BK730">
        <v>2166551</v>
      </c>
      <c r="BL730">
        <v>166768</v>
      </c>
      <c r="BM730">
        <v>1012600</v>
      </c>
      <c r="BN730">
        <v>119534757</v>
      </c>
      <c r="BO730">
        <v>46633260</v>
      </c>
      <c r="BP730">
        <v>1424746</v>
      </c>
      <c r="BQ730">
        <v>3352866</v>
      </c>
      <c r="BR730">
        <v>34878936</v>
      </c>
      <c r="BS730">
        <v>0</v>
      </c>
      <c r="BT730">
        <v>45492</v>
      </c>
      <c r="BU730">
        <v>14790748</v>
      </c>
      <c r="BV730">
        <v>6188020</v>
      </c>
      <c r="BW730">
        <v>418294</v>
      </c>
      <c r="BX730">
        <v>3126551</v>
      </c>
      <c r="BY730">
        <v>110858913</v>
      </c>
      <c r="BZ730">
        <v>1483195</v>
      </c>
      <c r="CA730">
        <v>80600353</v>
      </c>
      <c r="CB730">
        <v>2175853</v>
      </c>
      <c r="CC730">
        <v>1689531</v>
      </c>
      <c r="CD730">
        <v>48989930</v>
      </c>
      <c r="CE730">
        <v>-428859</v>
      </c>
      <c r="CF730">
        <v>0</v>
      </c>
      <c r="CG730">
        <v>52316</v>
      </c>
      <c r="CH730">
        <v>15389007</v>
      </c>
      <c r="CI730">
        <v>5323028</v>
      </c>
      <c r="CJ730">
        <v>0</v>
      </c>
      <c r="CK730">
        <v>585062</v>
      </c>
      <c r="CL730">
        <v>-49727</v>
      </c>
      <c r="CM730">
        <v>0</v>
      </c>
      <c r="CN730">
        <v>0</v>
      </c>
      <c r="CO730">
        <v>2407705</v>
      </c>
      <c r="CP730">
        <v>158217394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31515453</v>
      </c>
      <c r="CW730">
        <v>678826</v>
      </c>
      <c r="CX730">
        <v>10636535</v>
      </c>
      <c r="CY730">
        <v>19027323</v>
      </c>
      <c r="CZ730">
        <v>0</v>
      </c>
      <c r="DA730">
        <v>34896</v>
      </c>
      <c r="DB730">
        <v>6953722</v>
      </c>
      <c r="DC730">
        <v>2129245</v>
      </c>
      <c r="DD730">
        <v>49727</v>
      </c>
      <c r="DE730">
        <v>1150549</v>
      </c>
      <c r="DF730">
        <v>72176276</v>
      </c>
      <c r="DG730">
        <v>1181963</v>
      </c>
      <c r="DH730">
        <v>70463511</v>
      </c>
      <c r="DI730">
        <v>12045312</v>
      </c>
      <c r="DJ730">
        <v>77045</v>
      </c>
      <c r="DK730">
        <v>0</v>
      </c>
      <c r="DL730">
        <v>0</v>
      </c>
      <c r="DM730">
        <v>0</v>
      </c>
      <c r="DN730">
        <v>0</v>
      </c>
      <c r="DO730">
        <v>2139820</v>
      </c>
      <c r="DP730">
        <v>40960018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3031568</v>
      </c>
      <c r="EB730">
        <v>8979687</v>
      </c>
      <c r="EC730">
        <v>0</v>
      </c>
    </row>
    <row r="731" spans="1:133" x14ac:dyDescent="0.35">
      <c r="A731">
        <v>106190696</v>
      </c>
      <c r="B731" t="s">
        <v>1354</v>
      </c>
      <c r="C731">
        <v>20181</v>
      </c>
      <c r="D731" s="1">
        <v>43101</v>
      </c>
      <c r="E731" t="s">
        <v>2643</v>
      </c>
      <c r="F731" t="s">
        <v>135</v>
      </c>
      <c r="G731" t="s">
        <v>171</v>
      </c>
      <c r="H731">
        <v>11</v>
      </c>
      <c r="I731">
        <v>907</v>
      </c>
      <c r="J731" t="s">
        <v>188</v>
      </c>
      <c r="K731" t="s">
        <v>138</v>
      </c>
      <c r="L731" t="s">
        <v>158</v>
      </c>
      <c r="M731" t="s">
        <v>2434</v>
      </c>
      <c r="N731" t="s">
        <v>1356</v>
      </c>
      <c r="O731" t="s">
        <v>1357</v>
      </c>
      <c r="P731">
        <v>91352</v>
      </c>
      <c r="Q731" t="s">
        <v>1358</v>
      </c>
      <c r="R731">
        <v>231</v>
      </c>
      <c r="S731">
        <v>231</v>
      </c>
      <c r="T731">
        <v>231</v>
      </c>
      <c r="U731">
        <v>113</v>
      </c>
      <c r="V731">
        <v>27</v>
      </c>
      <c r="W731">
        <v>443</v>
      </c>
      <c r="X731">
        <v>200</v>
      </c>
      <c r="Y731">
        <v>0</v>
      </c>
      <c r="Z731">
        <v>0</v>
      </c>
      <c r="AA731">
        <v>17</v>
      </c>
      <c r="AB731">
        <v>33</v>
      </c>
      <c r="AC731">
        <v>1</v>
      </c>
      <c r="AD731">
        <v>5</v>
      </c>
      <c r="AE731">
        <v>839</v>
      </c>
      <c r="AF731">
        <v>0</v>
      </c>
      <c r="AG731">
        <v>721</v>
      </c>
      <c r="AH731">
        <v>372</v>
      </c>
      <c r="AI731">
        <v>6643</v>
      </c>
      <c r="AJ731">
        <v>3591</v>
      </c>
      <c r="AK731">
        <v>0</v>
      </c>
      <c r="AL731">
        <v>0</v>
      </c>
      <c r="AM731">
        <v>44</v>
      </c>
      <c r="AN731">
        <v>235</v>
      </c>
      <c r="AO731">
        <v>6</v>
      </c>
      <c r="AP731">
        <v>10</v>
      </c>
      <c r="AQ731">
        <v>11622</v>
      </c>
      <c r="AR731">
        <v>0</v>
      </c>
      <c r="AS731">
        <v>246</v>
      </c>
      <c r="AT731">
        <v>50</v>
      </c>
      <c r="AU731">
        <v>516</v>
      </c>
      <c r="AV731">
        <v>1597</v>
      </c>
      <c r="AW731">
        <v>0</v>
      </c>
      <c r="AX731">
        <v>0</v>
      </c>
      <c r="AY731">
        <v>119</v>
      </c>
      <c r="AZ731">
        <v>338</v>
      </c>
      <c r="BA731">
        <v>17</v>
      </c>
      <c r="BB731">
        <v>413</v>
      </c>
      <c r="BC731">
        <v>3296</v>
      </c>
      <c r="BD731">
        <v>3386766</v>
      </c>
      <c r="BE731">
        <v>1395431</v>
      </c>
      <c r="BF731">
        <v>16448906</v>
      </c>
      <c r="BG731">
        <v>11845526</v>
      </c>
      <c r="BH731">
        <v>0</v>
      </c>
      <c r="BI731">
        <v>0</v>
      </c>
      <c r="BJ731">
        <v>212414</v>
      </c>
      <c r="BK731">
        <v>235729</v>
      </c>
      <c r="BL731">
        <v>12532</v>
      </c>
      <c r="BM731">
        <v>67715</v>
      </c>
      <c r="BN731">
        <v>33605019</v>
      </c>
      <c r="BO731">
        <v>446890</v>
      </c>
      <c r="BP731">
        <v>277406</v>
      </c>
      <c r="BQ731">
        <v>946964</v>
      </c>
      <c r="BR731">
        <v>2759364</v>
      </c>
      <c r="BS731">
        <v>0</v>
      </c>
      <c r="BT731">
        <v>0</v>
      </c>
      <c r="BU731">
        <v>192879</v>
      </c>
      <c r="BV731">
        <v>453069</v>
      </c>
      <c r="BW731">
        <v>34241</v>
      </c>
      <c r="BX731">
        <v>290362</v>
      </c>
      <c r="BY731">
        <v>5401175</v>
      </c>
      <c r="BZ731">
        <v>292523</v>
      </c>
      <c r="CA731">
        <v>2607139</v>
      </c>
      <c r="CB731">
        <v>432022</v>
      </c>
      <c r="CC731">
        <v>11478993</v>
      </c>
      <c r="CD731">
        <v>10958263</v>
      </c>
      <c r="CE731">
        <v>-1643517</v>
      </c>
      <c r="CF731">
        <v>0</v>
      </c>
      <c r="CG731">
        <v>0</v>
      </c>
      <c r="CH731">
        <v>223004</v>
      </c>
      <c r="CI731">
        <v>334506</v>
      </c>
      <c r="CJ731">
        <v>0</v>
      </c>
      <c r="CK731">
        <v>40256</v>
      </c>
      <c r="CL731">
        <v>0</v>
      </c>
      <c r="CM731">
        <v>0</v>
      </c>
      <c r="CN731">
        <v>0</v>
      </c>
      <c r="CO731">
        <v>93956</v>
      </c>
      <c r="CP731">
        <v>24817145</v>
      </c>
      <c r="CQ731">
        <v>0</v>
      </c>
      <c r="CR731">
        <v>0</v>
      </c>
      <c r="CS731">
        <v>0</v>
      </c>
      <c r="CT731">
        <v>4747521</v>
      </c>
      <c r="CU731">
        <v>4747521</v>
      </c>
      <c r="CV731">
        <v>1226517</v>
      </c>
      <c r="CW731">
        <v>1240815</v>
      </c>
      <c r="CX731">
        <v>5916877</v>
      </c>
      <c r="CY731">
        <v>5290144</v>
      </c>
      <c r="CZ731">
        <v>0</v>
      </c>
      <c r="DA731">
        <v>0</v>
      </c>
      <c r="DB731">
        <v>182289</v>
      </c>
      <c r="DC731">
        <v>5101813</v>
      </c>
      <c r="DD731">
        <v>6517</v>
      </c>
      <c r="DE731">
        <v>-28402</v>
      </c>
      <c r="DF731">
        <v>18936570</v>
      </c>
      <c r="DG731">
        <v>31297</v>
      </c>
      <c r="DH731">
        <v>18815584</v>
      </c>
      <c r="DI731">
        <v>695002</v>
      </c>
      <c r="DJ731">
        <v>54310</v>
      </c>
      <c r="DK731">
        <v>0</v>
      </c>
      <c r="DL731">
        <v>0</v>
      </c>
      <c r="DM731">
        <v>0</v>
      </c>
      <c r="DN731">
        <v>0</v>
      </c>
      <c r="DO731">
        <v>376690</v>
      </c>
      <c r="DP731">
        <v>14652499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</row>
    <row r="732" spans="1:133" x14ac:dyDescent="0.35">
      <c r="A732">
        <v>106196405</v>
      </c>
      <c r="B732" t="s">
        <v>1359</v>
      </c>
      <c r="C732">
        <v>20181</v>
      </c>
      <c r="D732" s="1">
        <v>43101</v>
      </c>
      <c r="E732" t="s">
        <v>2643</v>
      </c>
      <c r="F732" t="s">
        <v>135</v>
      </c>
      <c r="G732" t="s">
        <v>171</v>
      </c>
      <c r="H732">
        <v>11</v>
      </c>
      <c r="I732">
        <v>901</v>
      </c>
      <c r="J732" t="s">
        <v>188</v>
      </c>
      <c r="K732" t="s">
        <v>138</v>
      </c>
      <c r="L732" t="s">
        <v>158</v>
      </c>
      <c r="M732" t="s">
        <v>2435</v>
      </c>
      <c r="N732" t="s">
        <v>1361</v>
      </c>
      <c r="O732" t="s">
        <v>1362</v>
      </c>
      <c r="P732">
        <v>93551</v>
      </c>
      <c r="Q732" t="s">
        <v>1363</v>
      </c>
      <c r="R732">
        <v>184</v>
      </c>
      <c r="S732">
        <v>125</v>
      </c>
      <c r="T732">
        <v>125</v>
      </c>
      <c r="U732">
        <v>610</v>
      </c>
      <c r="V732">
        <v>383</v>
      </c>
      <c r="W732">
        <v>127</v>
      </c>
      <c r="X732">
        <v>340</v>
      </c>
      <c r="Y732">
        <v>0</v>
      </c>
      <c r="Z732">
        <v>0</v>
      </c>
      <c r="AA732">
        <v>59</v>
      </c>
      <c r="AB732">
        <v>501</v>
      </c>
      <c r="AC732">
        <v>25</v>
      </c>
      <c r="AD732">
        <v>33</v>
      </c>
      <c r="AE732">
        <v>2078</v>
      </c>
      <c r="AF732">
        <v>0</v>
      </c>
      <c r="AG732">
        <v>2875</v>
      </c>
      <c r="AH732">
        <v>1604</v>
      </c>
      <c r="AI732">
        <v>447</v>
      </c>
      <c r="AJ732">
        <v>2098</v>
      </c>
      <c r="AK732">
        <v>0</v>
      </c>
      <c r="AL732">
        <v>0</v>
      </c>
      <c r="AM732">
        <v>136</v>
      </c>
      <c r="AN732">
        <v>1377</v>
      </c>
      <c r="AO732">
        <v>49</v>
      </c>
      <c r="AP732">
        <v>996</v>
      </c>
      <c r="AQ732">
        <v>9582</v>
      </c>
      <c r="AR732">
        <v>0</v>
      </c>
      <c r="AS732">
        <v>1779</v>
      </c>
      <c r="AT732">
        <v>1092</v>
      </c>
      <c r="AU732">
        <v>1755</v>
      </c>
      <c r="AV732">
        <v>9800</v>
      </c>
      <c r="AW732">
        <v>0</v>
      </c>
      <c r="AX732">
        <v>0</v>
      </c>
      <c r="AY732">
        <v>568</v>
      </c>
      <c r="AZ732">
        <v>2497</v>
      </c>
      <c r="BA732">
        <v>1247</v>
      </c>
      <c r="BB732">
        <v>783</v>
      </c>
      <c r="BC732">
        <v>19521</v>
      </c>
      <c r="BD732">
        <v>52090628</v>
      </c>
      <c r="BE732">
        <v>39445984</v>
      </c>
      <c r="BF732">
        <v>9282538</v>
      </c>
      <c r="BG732">
        <v>41967321</v>
      </c>
      <c r="BH732">
        <v>0</v>
      </c>
      <c r="BI732">
        <v>0</v>
      </c>
      <c r="BJ732">
        <v>3208204</v>
      </c>
      <c r="BK732">
        <v>35525900</v>
      </c>
      <c r="BL732">
        <v>1213423</v>
      </c>
      <c r="BM732">
        <v>15264257</v>
      </c>
      <c r="BN732">
        <v>197998255</v>
      </c>
      <c r="BO732">
        <v>22570235</v>
      </c>
      <c r="BP732">
        <v>15343322</v>
      </c>
      <c r="BQ732">
        <v>11401937</v>
      </c>
      <c r="BR732">
        <v>57042905</v>
      </c>
      <c r="BS732">
        <v>0</v>
      </c>
      <c r="BT732">
        <v>0</v>
      </c>
      <c r="BU732">
        <v>4968622</v>
      </c>
      <c r="BV732">
        <v>27798716</v>
      </c>
      <c r="BW732">
        <v>7358080</v>
      </c>
      <c r="BX732">
        <v>7197964</v>
      </c>
      <c r="BY732">
        <v>153681781</v>
      </c>
      <c r="BZ732">
        <v>3443205</v>
      </c>
      <c r="CA732">
        <v>72870080</v>
      </c>
      <c r="CB732">
        <v>45528900</v>
      </c>
      <c r="CC732">
        <v>19779712</v>
      </c>
      <c r="CD732">
        <v>89045664</v>
      </c>
      <c r="CE732">
        <v>0</v>
      </c>
      <c r="CF732">
        <v>0</v>
      </c>
      <c r="CG732">
        <v>0</v>
      </c>
      <c r="CH732">
        <v>7418333</v>
      </c>
      <c r="CI732">
        <v>54634031</v>
      </c>
      <c r="CJ732">
        <v>0</v>
      </c>
      <c r="CK732">
        <v>6526043</v>
      </c>
      <c r="CL732">
        <v>0</v>
      </c>
      <c r="CM732">
        <v>0</v>
      </c>
      <c r="CN732">
        <v>0</v>
      </c>
      <c r="CO732">
        <v>9354979</v>
      </c>
      <c r="CP732">
        <v>308600947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1790782</v>
      </c>
      <c r="CW732">
        <v>9260406</v>
      </c>
      <c r="CX732">
        <v>904763</v>
      </c>
      <c r="CY732">
        <v>9964562</v>
      </c>
      <c r="CZ732">
        <v>0</v>
      </c>
      <c r="DA732">
        <v>0</v>
      </c>
      <c r="DB732">
        <v>758493</v>
      </c>
      <c r="DC732">
        <v>5247380</v>
      </c>
      <c r="DD732">
        <v>2045461</v>
      </c>
      <c r="DE732">
        <v>13107242</v>
      </c>
      <c r="DF732">
        <v>43079089</v>
      </c>
      <c r="DG732">
        <v>266719</v>
      </c>
      <c r="DH732">
        <v>35273600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715792</v>
      </c>
      <c r="DP732">
        <v>189908091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</row>
    <row r="733" spans="1:133" x14ac:dyDescent="0.35">
      <c r="A733">
        <v>106331288</v>
      </c>
      <c r="B733" t="s">
        <v>1364</v>
      </c>
      <c r="C733">
        <v>20181</v>
      </c>
      <c r="D733" s="1">
        <v>43101</v>
      </c>
      <c r="E733" t="s">
        <v>2643</v>
      </c>
      <c r="F733" t="s">
        <v>135</v>
      </c>
      <c r="G733" t="s">
        <v>483</v>
      </c>
      <c r="H733">
        <v>12</v>
      </c>
      <c r="I733">
        <v>1101</v>
      </c>
      <c r="J733" t="s">
        <v>137</v>
      </c>
      <c r="K733" t="s">
        <v>138</v>
      </c>
      <c r="L733" t="s">
        <v>215</v>
      </c>
      <c r="M733" t="s">
        <v>2436</v>
      </c>
      <c r="N733" t="s">
        <v>1366</v>
      </c>
      <c r="O733" t="s">
        <v>1367</v>
      </c>
      <c r="P733">
        <v>92225</v>
      </c>
      <c r="Q733" t="s">
        <v>1368</v>
      </c>
      <c r="R733">
        <v>51</v>
      </c>
      <c r="S733">
        <v>45</v>
      </c>
      <c r="T733">
        <v>40</v>
      </c>
      <c r="U733">
        <v>65</v>
      </c>
      <c r="V733">
        <v>7</v>
      </c>
      <c r="W733">
        <v>84</v>
      </c>
      <c r="X733">
        <v>2</v>
      </c>
      <c r="Y733">
        <v>0</v>
      </c>
      <c r="Z733">
        <v>0</v>
      </c>
      <c r="AA733">
        <v>41</v>
      </c>
      <c r="AB733">
        <v>19</v>
      </c>
      <c r="AC733">
        <v>0</v>
      </c>
      <c r="AD733">
        <v>4</v>
      </c>
      <c r="AE733">
        <v>222</v>
      </c>
      <c r="AF733">
        <v>0</v>
      </c>
      <c r="AG733">
        <v>155</v>
      </c>
      <c r="AH733">
        <v>19</v>
      </c>
      <c r="AI733">
        <v>181</v>
      </c>
      <c r="AJ733">
        <v>9</v>
      </c>
      <c r="AK733">
        <v>0</v>
      </c>
      <c r="AL733">
        <v>0</v>
      </c>
      <c r="AM733">
        <v>131</v>
      </c>
      <c r="AN733">
        <v>26</v>
      </c>
      <c r="AO733">
        <v>0</v>
      </c>
      <c r="AP733">
        <v>7</v>
      </c>
      <c r="AQ733">
        <v>528</v>
      </c>
      <c r="AR733">
        <v>0</v>
      </c>
      <c r="AS733">
        <v>1118</v>
      </c>
      <c r="AT733">
        <v>82</v>
      </c>
      <c r="AU733">
        <v>1664</v>
      </c>
      <c r="AV733">
        <v>75</v>
      </c>
      <c r="AW733">
        <v>0</v>
      </c>
      <c r="AX733">
        <v>0</v>
      </c>
      <c r="AY733">
        <v>812</v>
      </c>
      <c r="AZ733">
        <v>407</v>
      </c>
      <c r="BA733">
        <v>0</v>
      </c>
      <c r="BB733">
        <v>314</v>
      </c>
      <c r="BC733">
        <v>4472</v>
      </c>
      <c r="BD733">
        <v>1391941</v>
      </c>
      <c r="BE733">
        <v>239913</v>
      </c>
      <c r="BF733">
        <v>1855261</v>
      </c>
      <c r="BG733">
        <v>99085</v>
      </c>
      <c r="BH733">
        <v>0</v>
      </c>
      <c r="BI733">
        <v>0</v>
      </c>
      <c r="BJ733">
        <v>1224360</v>
      </c>
      <c r="BK733">
        <v>398186</v>
      </c>
      <c r="BL733">
        <v>0</v>
      </c>
      <c r="BM733">
        <v>28196</v>
      </c>
      <c r="BN733">
        <v>5236942</v>
      </c>
      <c r="BO733">
        <v>2778294</v>
      </c>
      <c r="BP733">
        <v>330157</v>
      </c>
      <c r="BQ733">
        <v>4033315</v>
      </c>
      <c r="BR733">
        <v>72898</v>
      </c>
      <c r="BS733">
        <v>0</v>
      </c>
      <c r="BT733">
        <v>0</v>
      </c>
      <c r="BU733">
        <v>2298519</v>
      </c>
      <c r="BV733">
        <v>1542200</v>
      </c>
      <c r="BW733">
        <v>0</v>
      </c>
      <c r="BX733">
        <v>548129</v>
      </c>
      <c r="BY733">
        <v>11603512</v>
      </c>
      <c r="BZ733">
        <v>307683</v>
      </c>
      <c r="CA733">
        <v>3145902</v>
      </c>
      <c r="CB733">
        <v>407118</v>
      </c>
      <c r="CC733">
        <v>4399817</v>
      </c>
      <c r="CD733">
        <v>141742</v>
      </c>
      <c r="CE733">
        <v>0</v>
      </c>
      <c r="CF733">
        <v>0</v>
      </c>
      <c r="CG733">
        <v>0</v>
      </c>
      <c r="CH733">
        <v>2111636</v>
      </c>
      <c r="CI733">
        <v>854517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177201</v>
      </c>
      <c r="CP733">
        <v>11545616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1024333</v>
      </c>
      <c r="CW733">
        <v>162952</v>
      </c>
      <c r="CX733">
        <v>1488759</v>
      </c>
      <c r="CY733">
        <v>30241</v>
      </c>
      <c r="CZ733">
        <v>0</v>
      </c>
      <c r="DA733">
        <v>0</v>
      </c>
      <c r="DB733">
        <v>1411243</v>
      </c>
      <c r="DC733">
        <v>1085869</v>
      </c>
      <c r="DD733">
        <v>0</v>
      </c>
      <c r="DE733">
        <v>91441</v>
      </c>
      <c r="DF733">
        <v>5294838</v>
      </c>
      <c r="DG733">
        <v>13220</v>
      </c>
      <c r="DH733">
        <v>5204855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1242840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</row>
    <row r="734" spans="1:133" x14ac:dyDescent="0.35">
      <c r="A734">
        <v>106370755</v>
      </c>
      <c r="B734" t="s">
        <v>1369</v>
      </c>
      <c r="C734">
        <v>20181</v>
      </c>
      <c r="D734" s="1">
        <v>43101</v>
      </c>
      <c r="E734" t="s">
        <v>2643</v>
      </c>
      <c r="F734" t="s">
        <v>135</v>
      </c>
      <c r="G734" t="s">
        <v>187</v>
      </c>
      <c r="H734">
        <v>14</v>
      </c>
      <c r="I734">
        <v>1412</v>
      </c>
      <c r="J734" t="s">
        <v>137</v>
      </c>
      <c r="K734" t="s">
        <v>138</v>
      </c>
      <c r="L734" t="s">
        <v>158</v>
      </c>
      <c r="M734" t="s">
        <v>2437</v>
      </c>
      <c r="N734" t="s">
        <v>1371</v>
      </c>
      <c r="O734" t="s">
        <v>1372</v>
      </c>
      <c r="P734">
        <v>92025</v>
      </c>
      <c r="Q734" t="s">
        <v>2438</v>
      </c>
      <c r="R734">
        <v>578</v>
      </c>
      <c r="S734">
        <v>359</v>
      </c>
      <c r="T734">
        <v>311</v>
      </c>
      <c r="U734">
        <v>1275</v>
      </c>
      <c r="V734">
        <v>1512</v>
      </c>
      <c r="W734">
        <v>747</v>
      </c>
      <c r="X734">
        <v>1167</v>
      </c>
      <c r="Y734">
        <v>1</v>
      </c>
      <c r="Z734">
        <v>0</v>
      </c>
      <c r="AA734">
        <v>538</v>
      </c>
      <c r="AB734">
        <v>1570</v>
      </c>
      <c r="AC734">
        <v>142</v>
      </c>
      <c r="AD734">
        <v>0</v>
      </c>
      <c r="AE734">
        <v>6952</v>
      </c>
      <c r="AF734">
        <v>0</v>
      </c>
      <c r="AG734">
        <v>6112</v>
      </c>
      <c r="AH734">
        <v>5724</v>
      </c>
      <c r="AI734">
        <v>2459</v>
      </c>
      <c r="AJ734">
        <v>4234</v>
      </c>
      <c r="AK734">
        <v>3</v>
      </c>
      <c r="AL734">
        <v>0</v>
      </c>
      <c r="AM734">
        <v>2165</v>
      </c>
      <c r="AN734">
        <v>4381</v>
      </c>
      <c r="AO734">
        <v>362</v>
      </c>
      <c r="AP734">
        <v>0</v>
      </c>
      <c r="AQ734">
        <v>25440</v>
      </c>
      <c r="AR734">
        <v>0</v>
      </c>
      <c r="AS734">
        <v>12154</v>
      </c>
      <c r="AT734">
        <v>14987</v>
      </c>
      <c r="AU734">
        <v>2185</v>
      </c>
      <c r="AV734">
        <v>8169</v>
      </c>
      <c r="AW734">
        <v>3</v>
      </c>
      <c r="AX734">
        <v>0</v>
      </c>
      <c r="AY734">
        <v>6016</v>
      </c>
      <c r="AZ734">
        <v>8674</v>
      </c>
      <c r="BA734">
        <v>1942</v>
      </c>
      <c r="BB734">
        <v>45</v>
      </c>
      <c r="BC734">
        <v>54175</v>
      </c>
      <c r="BD734">
        <v>118137477</v>
      </c>
      <c r="BE734">
        <v>128495098</v>
      </c>
      <c r="BF734">
        <v>47205606</v>
      </c>
      <c r="BG734">
        <v>69838689</v>
      </c>
      <c r="BH734">
        <v>37360</v>
      </c>
      <c r="BI734">
        <v>0</v>
      </c>
      <c r="BJ734">
        <v>70405998</v>
      </c>
      <c r="BK734">
        <v>64541806</v>
      </c>
      <c r="BL734">
        <v>3649995</v>
      </c>
      <c r="BM734">
        <v>0</v>
      </c>
      <c r="BN734">
        <v>502312029</v>
      </c>
      <c r="BO734">
        <v>55512287</v>
      </c>
      <c r="BP734">
        <v>63277213</v>
      </c>
      <c r="BQ734">
        <v>14594043</v>
      </c>
      <c r="BR734">
        <v>53036316</v>
      </c>
      <c r="BS734">
        <v>21458</v>
      </c>
      <c r="BT734">
        <v>0</v>
      </c>
      <c r="BU734">
        <v>44584523</v>
      </c>
      <c r="BV734">
        <v>53678557</v>
      </c>
      <c r="BW734">
        <v>13048664</v>
      </c>
      <c r="BX734">
        <v>329962</v>
      </c>
      <c r="BY734">
        <v>298083023</v>
      </c>
      <c r="BZ734">
        <v>15465423</v>
      </c>
      <c r="CA734">
        <v>140067515</v>
      </c>
      <c r="CB734">
        <v>144214694</v>
      </c>
      <c r="CC734">
        <v>42645365</v>
      </c>
      <c r="CD734">
        <v>107401914</v>
      </c>
      <c r="CE734">
        <v>0</v>
      </c>
      <c r="CF734">
        <v>16250</v>
      </c>
      <c r="CG734">
        <v>0</v>
      </c>
      <c r="CH734">
        <v>69354565</v>
      </c>
      <c r="CI734">
        <v>126800900</v>
      </c>
      <c r="CJ734">
        <v>0</v>
      </c>
      <c r="CK734">
        <v>1233236</v>
      </c>
      <c r="CL734">
        <v>0</v>
      </c>
      <c r="CM734">
        <v>0</v>
      </c>
      <c r="CN734">
        <v>0</v>
      </c>
      <c r="CO734">
        <v>30918</v>
      </c>
      <c r="CP734">
        <v>647230780</v>
      </c>
      <c r="CQ734">
        <v>10056541</v>
      </c>
      <c r="CR734">
        <v>0</v>
      </c>
      <c r="CS734">
        <v>0</v>
      </c>
      <c r="CT734">
        <v>11489867</v>
      </c>
      <c r="CU734">
        <v>21546408</v>
      </c>
      <c r="CV734">
        <v>33582249</v>
      </c>
      <c r="CW734">
        <v>57614158</v>
      </c>
      <c r="CX734">
        <v>19154283</v>
      </c>
      <c r="CY734">
        <v>15473091</v>
      </c>
      <c r="CZ734">
        <v>42568</v>
      </c>
      <c r="DA734">
        <v>0</v>
      </c>
      <c r="DB734">
        <v>45635956</v>
      </c>
      <c r="DC734">
        <v>2909330</v>
      </c>
      <c r="DD734">
        <v>0</v>
      </c>
      <c r="DE734">
        <v>299045</v>
      </c>
      <c r="DF734">
        <v>174710680</v>
      </c>
      <c r="DG734">
        <v>1795683</v>
      </c>
      <c r="DH734">
        <v>153892425</v>
      </c>
      <c r="DI734">
        <v>0</v>
      </c>
      <c r="DJ734">
        <v>3017157</v>
      </c>
      <c r="DK734">
        <v>0</v>
      </c>
      <c r="DL734">
        <v>0</v>
      </c>
      <c r="DM734">
        <v>0</v>
      </c>
      <c r="DN734">
        <v>0</v>
      </c>
      <c r="DO734">
        <v>1063463</v>
      </c>
      <c r="DP734">
        <v>931035334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</row>
    <row r="735" spans="1:133" x14ac:dyDescent="0.35">
      <c r="A735">
        <v>106370759</v>
      </c>
      <c r="B735" t="s">
        <v>1374</v>
      </c>
      <c r="C735">
        <v>20181</v>
      </c>
      <c r="D735" s="1">
        <v>43101</v>
      </c>
      <c r="E735" t="s">
        <v>2643</v>
      </c>
      <c r="F735" t="s">
        <v>135</v>
      </c>
      <c r="G735" t="s">
        <v>187</v>
      </c>
      <c r="H735">
        <v>14</v>
      </c>
      <c r="I735">
        <v>1420</v>
      </c>
      <c r="J735" t="s">
        <v>146</v>
      </c>
      <c r="K735" t="s">
        <v>138</v>
      </c>
      <c r="L735" t="s">
        <v>158</v>
      </c>
      <c r="M735" t="s">
        <v>2439</v>
      </c>
      <c r="N735" t="s">
        <v>1376</v>
      </c>
      <c r="O735" t="s">
        <v>1377</v>
      </c>
      <c r="P735">
        <v>91950</v>
      </c>
      <c r="Q735" t="s">
        <v>2440</v>
      </c>
      <c r="R735">
        <v>291</v>
      </c>
      <c r="S735">
        <v>291</v>
      </c>
      <c r="T735">
        <v>291</v>
      </c>
      <c r="U735">
        <v>750</v>
      </c>
      <c r="V735">
        <v>202</v>
      </c>
      <c r="W735">
        <v>851</v>
      </c>
      <c r="X735">
        <v>311</v>
      </c>
      <c r="Y735">
        <v>0</v>
      </c>
      <c r="Z735">
        <v>0</v>
      </c>
      <c r="AA735">
        <v>157</v>
      </c>
      <c r="AB735">
        <v>9</v>
      </c>
      <c r="AC735">
        <v>1</v>
      </c>
      <c r="AD735">
        <v>228</v>
      </c>
      <c r="AE735">
        <v>2509</v>
      </c>
      <c r="AF735">
        <v>0</v>
      </c>
      <c r="AG735">
        <v>4778</v>
      </c>
      <c r="AH735">
        <v>1167</v>
      </c>
      <c r="AI735">
        <v>6015</v>
      </c>
      <c r="AJ735">
        <v>1113</v>
      </c>
      <c r="AK735">
        <v>0</v>
      </c>
      <c r="AL735">
        <v>0</v>
      </c>
      <c r="AM735">
        <v>641</v>
      </c>
      <c r="AN735">
        <v>22</v>
      </c>
      <c r="AO735">
        <v>22</v>
      </c>
      <c r="AP735">
        <v>509</v>
      </c>
      <c r="AQ735">
        <v>14267</v>
      </c>
      <c r="AR735">
        <v>0</v>
      </c>
      <c r="AS735">
        <v>6519</v>
      </c>
      <c r="AT735">
        <v>867</v>
      </c>
      <c r="AU735">
        <v>1109</v>
      </c>
      <c r="AV735">
        <v>3790</v>
      </c>
      <c r="AW735">
        <v>0</v>
      </c>
      <c r="AX735">
        <v>0</v>
      </c>
      <c r="AY735">
        <v>1705</v>
      </c>
      <c r="AZ735">
        <v>32</v>
      </c>
      <c r="BA735">
        <v>1</v>
      </c>
      <c r="BB735">
        <v>904</v>
      </c>
      <c r="BC735">
        <v>14927</v>
      </c>
      <c r="BD735">
        <v>32391492</v>
      </c>
      <c r="BE735">
        <v>9491357</v>
      </c>
      <c r="BF735">
        <v>29737795</v>
      </c>
      <c r="BG735">
        <v>10668424</v>
      </c>
      <c r="BH735">
        <v>0</v>
      </c>
      <c r="BI735">
        <v>0</v>
      </c>
      <c r="BJ735">
        <v>4774965</v>
      </c>
      <c r="BK735">
        <v>159382</v>
      </c>
      <c r="BL735">
        <v>101676</v>
      </c>
      <c r="BM735">
        <v>5489304</v>
      </c>
      <c r="BN735">
        <v>92814395</v>
      </c>
      <c r="BO735">
        <v>8954335</v>
      </c>
      <c r="BP735">
        <v>2543475</v>
      </c>
      <c r="BQ735">
        <v>2764974</v>
      </c>
      <c r="BR735">
        <v>7907196</v>
      </c>
      <c r="BS735">
        <v>0</v>
      </c>
      <c r="BT735">
        <v>0</v>
      </c>
      <c r="BU735">
        <v>2860715</v>
      </c>
      <c r="BV735">
        <v>73328</v>
      </c>
      <c r="BW735">
        <v>6087</v>
      </c>
      <c r="BX735">
        <v>1961505</v>
      </c>
      <c r="BY735">
        <v>27071615</v>
      </c>
      <c r="BZ735">
        <v>940105</v>
      </c>
      <c r="CA735">
        <v>31484201</v>
      </c>
      <c r="CB735">
        <v>9567827</v>
      </c>
      <c r="CC735">
        <v>21413987</v>
      </c>
      <c r="CD735">
        <v>10798102</v>
      </c>
      <c r="CE735">
        <v>-839174</v>
      </c>
      <c r="CF735">
        <v>0</v>
      </c>
      <c r="CG735">
        <v>0</v>
      </c>
      <c r="CH735">
        <v>4890639</v>
      </c>
      <c r="CI735">
        <v>138183</v>
      </c>
      <c r="CJ735">
        <v>0</v>
      </c>
      <c r="CK735">
        <v>81596</v>
      </c>
      <c r="CL735">
        <v>0</v>
      </c>
      <c r="CM735">
        <v>0</v>
      </c>
      <c r="CN735">
        <v>0</v>
      </c>
      <c r="CO735">
        <v>6373366</v>
      </c>
      <c r="CP735">
        <v>84848832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9861626</v>
      </c>
      <c r="CW735">
        <v>2467005</v>
      </c>
      <c r="CX735">
        <v>11927956</v>
      </c>
      <c r="CY735">
        <v>7777518</v>
      </c>
      <c r="CZ735">
        <v>0</v>
      </c>
      <c r="DA735">
        <v>0</v>
      </c>
      <c r="DB735">
        <v>2745041</v>
      </c>
      <c r="DC735">
        <v>94527</v>
      </c>
      <c r="DD735">
        <v>26167</v>
      </c>
      <c r="DE735">
        <v>137338</v>
      </c>
      <c r="DF735">
        <v>35037178</v>
      </c>
      <c r="DG735">
        <v>582308</v>
      </c>
      <c r="DH735">
        <v>36522930</v>
      </c>
      <c r="DI735">
        <v>0</v>
      </c>
      <c r="DJ735">
        <v>301154</v>
      </c>
      <c r="DK735">
        <v>0</v>
      </c>
      <c r="DL735">
        <v>0</v>
      </c>
      <c r="DM735">
        <v>0</v>
      </c>
      <c r="DN735">
        <v>0</v>
      </c>
      <c r="DO735">
        <v>481004</v>
      </c>
      <c r="DP735">
        <v>30144759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</row>
    <row r="736" spans="1:133" x14ac:dyDescent="0.35">
      <c r="A736">
        <v>106331293</v>
      </c>
      <c r="B736" t="s">
        <v>1379</v>
      </c>
      <c r="C736">
        <v>20181</v>
      </c>
      <c r="D736" s="1">
        <v>43101</v>
      </c>
      <c r="E736" t="s">
        <v>2643</v>
      </c>
      <c r="F736" t="s">
        <v>135</v>
      </c>
      <c r="G736" t="s">
        <v>483</v>
      </c>
      <c r="H736">
        <v>12</v>
      </c>
      <c r="I736">
        <v>1111</v>
      </c>
      <c r="J736" t="s">
        <v>165</v>
      </c>
      <c r="K736" t="s">
        <v>138</v>
      </c>
      <c r="L736" t="s">
        <v>158</v>
      </c>
      <c r="M736" t="s">
        <v>2441</v>
      </c>
      <c r="N736" t="s">
        <v>1381</v>
      </c>
      <c r="O736" t="s">
        <v>876</v>
      </c>
      <c r="P736">
        <v>92503</v>
      </c>
      <c r="Q736" t="s">
        <v>1382</v>
      </c>
      <c r="R736">
        <v>193</v>
      </c>
      <c r="S736">
        <v>193</v>
      </c>
      <c r="T736">
        <v>113</v>
      </c>
      <c r="U736">
        <v>373</v>
      </c>
      <c r="V736">
        <v>374</v>
      </c>
      <c r="W736">
        <v>226</v>
      </c>
      <c r="X736">
        <v>596</v>
      </c>
      <c r="Y736">
        <v>0</v>
      </c>
      <c r="Z736">
        <v>0</v>
      </c>
      <c r="AA736">
        <v>23</v>
      </c>
      <c r="AB736">
        <v>306</v>
      </c>
      <c r="AC736">
        <v>0</v>
      </c>
      <c r="AD736">
        <v>43</v>
      </c>
      <c r="AE736">
        <v>1941</v>
      </c>
      <c r="AF736">
        <v>0</v>
      </c>
      <c r="AG736">
        <v>2548</v>
      </c>
      <c r="AH736">
        <v>1342</v>
      </c>
      <c r="AI736">
        <v>909</v>
      </c>
      <c r="AJ736">
        <v>2376</v>
      </c>
      <c r="AK736">
        <v>0</v>
      </c>
      <c r="AL736">
        <v>0</v>
      </c>
      <c r="AM736">
        <v>57</v>
      </c>
      <c r="AN736">
        <v>935</v>
      </c>
      <c r="AO736">
        <v>0</v>
      </c>
      <c r="AP736">
        <v>124</v>
      </c>
      <c r="AQ736">
        <v>8291</v>
      </c>
      <c r="AR736">
        <v>0</v>
      </c>
      <c r="AS736">
        <v>873</v>
      </c>
      <c r="AT736">
        <v>1009</v>
      </c>
      <c r="AU736">
        <v>1505</v>
      </c>
      <c r="AV736">
        <v>6042</v>
      </c>
      <c r="AW736">
        <v>3</v>
      </c>
      <c r="AX736">
        <v>0</v>
      </c>
      <c r="AY736">
        <v>357</v>
      </c>
      <c r="AZ736">
        <v>4385</v>
      </c>
      <c r="BA736">
        <v>44</v>
      </c>
      <c r="BB736">
        <v>839</v>
      </c>
      <c r="BC736">
        <v>15057</v>
      </c>
      <c r="BD736">
        <v>35913453</v>
      </c>
      <c r="BE736">
        <v>26054014</v>
      </c>
      <c r="BF736">
        <v>10798205</v>
      </c>
      <c r="BG736">
        <v>35436950</v>
      </c>
      <c r="BH736">
        <v>0</v>
      </c>
      <c r="BI736">
        <v>0</v>
      </c>
      <c r="BJ736">
        <v>1246199</v>
      </c>
      <c r="BK736">
        <v>16716614</v>
      </c>
      <c r="BL736">
        <v>0</v>
      </c>
      <c r="BM736">
        <v>1706025</v>
      </c>
      <c r="BN736">
        <v>127871460</v>
      </c>
      <c r="BO736">
        <v>4906784</v>
      </c>
      <c r="BP736">
        <v>10433682</v>
      </c>
      <c r="BQ736">
        <v>5401766</v>
      </c>
      <c r="BR736">
        <v>20268583</v>
      </c>
      <c r="BS736">
        <v>9625</v>
      </c>
      <c r="BT736">
        <v>0</v>
      </c>
      <c r="BU736">
        <v>1402086</v>
      </c>
      <c r="BV736">
        <v>12561589</v>
      </c>
      <c r="BW736">
        <v>153475</v>
      </c>
      <c r="BX736">
        <v>2697178</v>
      </c>
      <c r="BY736">
        <v>57834768</v>
      </c>
      <c r="BZ736">
        <v>210711</v>
      </c>
      <c r="CA736">
        <v>34265496</v>
      </c>
      <c r="CB736">
        <v>30555846</v>
      </c>
      <c r="CC736">
        <v>9765010</v>
      </c>
      <c r="CD736">
        <v>49034563</v>
      </c>
      <c r="CE736">
        <v>-450000</v>
      </c>
      <c r="CF736">
        <v>9625</v>
      </c>
      <c r="CG736">
        <v>0</v>
      </c>
      <c r="CH736">
        <v>2121761</v>
      </c>
      <c r="CI736">
        <v>23285219</v>
      </c>
      <c r="CJ736">
        <v>0</v>
      </c>
      <c r="CK736">
        <v>894740</v>
      </c>
      <c r="CL736">
        <v>0</v>
      </c>
      <c r="CM736">
        <v>0</v>
      </c>
      <c r="CN736">
        <v>0</v>
      </c>
      <c r="CO736">
        <v>3280717</v>
      </c>
      <c r="CP736">
        <v>152973688</v>
      </c>
      <c r="CQ736">
        <v>0</v>
      </c>
      <c r="CR736">
        <v>0</v>
      </c>
      <c r="CS736">
        <v>0</v>
      </c>
      <c r="CT736">
        <v>186900</v>
      </c>
      <c r="CU736">
        <v>186900</v>
      </c>
      <c r="CV736">
        <v>6554741</v>
      </c>
      <c r="CW736">
        <v>5931850</v>
      </c>
      <c r="CX736">
        <v>6884961</v>
      </c>
      <c r="CY736">
        <v>6670970</v>
      </c>
      <c r="CZ736">
        <v>0</v>
      </c>
      <c r="DA736">
        <v>0</v>
      </c>
      <c r="DB736">
        <v>526524</v>
      </c>
      <c r="DC736">
        <v>6179884</v>
      </c>
      <c r="DD736">
        <v>0</v>
      </c>
      <c r="DE736">
        <v>170510</v>
      </c>
      <c r="DF736">
        <v>32919440</v>
      </c>
      <c r="DG736">
        <v>5876288</v>
      </c>
      <c r="DH736">
        <v>37286964</v>
      </c>
      <c r="DI736">
        <v>0</v>
      </c>
      <c r="DJ736">
        <v>85816</v>
      </c>
      <c r="DK736">
        <v>0</v>
      </c>
      <c r="DL736">
        <v>0</v>
      </c>
      <c r="DM736">
        <v>0</v>
      </c>
      <c r="DN736">
        <v>0</v>
      </c>
      <c r="DO736">
        <v>2773651</v>
      </c>
      <c r="DP736">
        <v>27893625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2855847</v>
      </c>
      <c r="EB736">
        <v>4769868</v>
      </c>
      <c r="EC736">
        <v>0</v>
      </c>
    </row>
    <row r="737" spans="1:133" x14ac:dyDescent="0.35">
      <c r="A737">
        <v>106454013</v>
      </c>
      <c r="B737" t="s">
        <v>2442</v>
      </c>
      <c r="C737">
        <v>20181</v>
      </c>
      <c r="D737" s="1">
        <v>43101</v>
      </c>
      <c r="E737" t="s">
        <v>2643</v>
      </c>
      <c r="F737" t="s">
        <v>135</v>
      </c>
      <c r="G737" t="s">
        <v>1146</v>
      </c>
      <c r="H737">
        <v>1</v>
      </c>
      <c r="I737">
        <v>209</v>
      </c>
      <c r="J737" t="s">
        <v>1384</v>
      </c>
      <c r="K737" t="s">
        <v>138</v>
      </c>
      <c r="L737" t="s">
        <v>158</v>
      </c>
      <c r="M737" t="s">
        <v>2443</v>
      </c>
      <c r="N737" t="s">
        <v>1386</v>
      </c>
      <c r="O737" t="s">
        <v>1200</v>
      </c>
      <c r="P737">
        <v>96001</v>
      </c>
      <c r="Q737" t="s">
        <v>1387</v>
      </c>
      <c r="R737">
        <v>10</v>
      </c>
      <c r="S737">
        <v>10</v>
      </c>
      <c r="T737">
        <v>10</v>
      </c>
      <c r="U737">
        <v>15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6</v>
      </c>
      <c r="AB737">
        <v>16</v>
      </c>
      <c r="AC737">
        <v>0</v>
      </c>
      <c r="AD737">
        <v>2</v>
      </c>
      <c r="AE737">
        <v>39</v>
      </c>
      <c r="AF737">
        <v>0</v>
      </c>
      <c r="AG737">
        <v>28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13</v>
      </c>
      <c r="AN737">
        <v>36</v>
      </c>
      <c r="AO737">
        <v>0</v>
      </c>
      <c r="AP737">
        <v>2</v>
      </c>
      <c r="AQ737">
        <v>79</v>
      </c>
      <c r="AR737">
        <v>0</v>
      </c>
      <c r="AS737">
        <v>161</v>
      </c>
      <c r="AT737">
        <v>0</v>
      </c>
      <c r="AU737">
        <v>0</v>
      </c>
      <c r="AV737">
        <v>25</v>
      </c>
      <c r="AW737">
        <v>0</v>
      </c>
      <c r="AX737">
        <v>0</v>
      </c>
      <c r="AY737">
        <v>36</v>
      </c>
      <c r="AZ737">
        <v>109</v>
      </c>
      <c r="BA737">
        <v>0</v>
      </c>
      <c r="BB737">
        <v>16</v>
      </c>
      <c r="BC737">
        <v>347</v>
      </c>
      <c r="BD737">
        <v>863755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233991</v>
      </c>
      <c r="BK737">
        <v>974300</v>
      </c>
      <c r="BL737">
        <v>0</v>
      </c>
      <c r="BM737">
        <v>80227</v>
      </c>
      <c r="BN737">
        <v>2152273</v>
      </c>
      <c r="BO737">
        <v>2059932</v>
      </c>
      <c r="BP737">
        <v>0</v>
      </c>
      <c r="BQ737">
        <v>0</v>
      </c>
      <c r="BR737">
        <v>156360</v>
      </c>
      <c r="BS737">
        <v>0</v>
      </c>
      <c r="BT737">
        <v>0</v>
      </c>
      <c r="BU737">
        <v>330484</v>
      </c>
      <c r="BV737">
        <v>1898715</v>
      </c>
      <c r="BW737">
        <v>0</v>
      </c>
      <c r="BX737">
        <v>361024</v>
      </c>
      <c r="BY737">
        <v>4806515</v>
      </c>
      <c r="BZ737">
        <v>0</v>
      </c>
      <c r="CA737">
        <v>2210064</v>
      </c>
      <c r="CB737">
        <v>0</v>
      </c>
      <c r="CC737">
        <v>0</v>
      </c>
      <c r="CD737">
        <v>145976</v>
      </c>
      <c r="CE737">
        <v>0</v>
      </c>
      <c r="CF737">
        <v>0</v>
      </c>
      <c r="CG737">
        <v>0</v>
      </c>
      <c r="CH737">
        <v>387475</v>
      </c>
      <c r="CI737">
        <v>2393717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416006</v>
      </c>
      <c r="CP737">
        <v>5553238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713623</v>
      </c>
      <c r="CW737">
        <v>0</v>
      </c>
      <c r="CX737">
        <v>0</v>
      </c>
      <c r="CY737">
        <v>10384</v>
      </c>
      <c r="CZ737">
        <v>0</v>
      </c>
      <c r="DA737">
        <v>0</v>
      </c>
      <c r="DB737">
        <v>177000</v>
      </c>
      <c r="DC737">
        <v>479298</v>
      </c>
      <c r="DD737">
        <v>0</v>
      </c>
      <c r="DE737">
        <v>25245</v>
      </c>
      <c r="DF737">
        <v>1405550</v>
      </c>
      <c r="DG737">
        <v>3214</v>
      </c>
      <c r="DH737">
        <v>723087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865913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</row>
    <row r="738" spans="1:133" x14ac:dyDescent="0.35">
      <c r="A738">
        <v>106361768</v>
      </c>
      <c r="B738" t="s">
        <v>1388</v>
      </c>
      <c r="C738">
        <v>20181</v>
      </c>
      <c r="D738" s="1">
        <v>43101</v>
      </c>
      <c r="E738" t="s">
        <v>2643</v>
      </c>
      <c r="F738" t="s">
        <v>135</v>
      </c>
      <c r="G738" t="s">
        <v>213</v>
      </c>
      <c r="H738">
        <v>12</v>
      </c>
      <c r="I738">
        <v>1209</v>
      </c>
      <c r="J738" t="s">
        <v>222</v>
      </c>
      <c r="K738" t="s">
        <v>223</v>
      </c>
      <c r="L738" t="s">
        <v>158</v>
      </c>
      <c r="M738" t="s">
        <v>2444</v>
      </c>
      <c r="N738" t="s">
        <v>1390</v>
      </c>
      <c r="O738" t="s">
        <v>1391</v>
      </c>
      <c r="P738">
        <v>92369</v>
      </c>
      <c r="Q738" t="s">
        <v>1392</v>
      </c>
      <c r="R738">
        <v>1287</v>
      </c>
      <c r="S738">
        <v>1514</v>
      </c>
      <c r="T738">
        <v>1514</v>
      </c>
      <c r="U738">
        <v>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0</v>
      </c>
      <c r="AC738">
        <v>0</v>
      </c>
      <c r="AD738">
        <v>360</v>
      </c>
      <c r="AE738">
        <v>369</v>
      </c>
      <c r="AF738">
        <v>0</v>
      </c>
      <c r="AG738">
        <v>24895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243</v>
      </c>
      <c r="AN738">
        <v>0</v>
      </c>
      <c r="AO738">
        <v>0</v>
      </c>
      <c r="AP738">
        <v>105853</v>
      </c>
      <c r="AQ738">
        <v>130991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13452804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131353</v>
      </c>
      <c r="BK738">
        <v>0</v>
      </c>
      <c r="BL738">
        <v>0</v>
      </c>
      <c r="BM738">
        <v>57200197</v>
      </c>
      <c r="BN738">
        <v>70784354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13452804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131353</v>
      </c>
      <c r="DC738">
        <v>0</v>
      </c>
      <c r="DD738">
        <v>0</v>
      </c>
      <c r="DE738">
        <v>57200197</v>
      </c>
      <c r="DF738">
        <v>70784354</v>
      </c>
      <c r="DG738">
        <v>0</v>
      </c>
      <c r="DH738">
        <v>87648884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</row>
    <row r="739" spans="1:133" x14ac:dyDescent="0.35">
      <c r="A739">
        <v>106491001</v>
      </c>
      <c r="B739" t="s">
        <v>1393</v>
      </c>
      <c r="C739">
        <v>20181</v>
      </c>
      <c r="D739" s="1">
        <v>43101</v>
      </c>
      <c r="E739" t="s">
        <v>2643</v>
      </c>
      <c r="F739" t="s">
        <v>135</v>
      </c>
      <c r="G739" t="s">
        <v>229</v>
      </c>
      <c r="H739">
        <v>3</v>
      </c>
      <c r="I739">
        <v>403</v>
      </c>
      <c r="J739" t="s">
        <v>165</v>
      </c>
      <c r="K739" t="s">
        <v>138</v>
      </c>
      <c r="L739" t="s">
        <v>158</v>
      </c>
      <c r="M739" t="s">
        <v>2445</v>
      </c>
      <c r="N739" t="s">
        <v>1395</v>
      </c>
      <c r="O739" t="s">
        <v>1396</v>
      </c>
      <c r="P739">
        <v>94954</v>
      </c>
      <c r="Q739" t="s">
        <v>1397</v>
      </c>
      <c r="R739">
        <v>80</v>
      </c>
      <c r="S739">
        <v>59</v>
      </c>
      <c r="T739">
        <v>31</v>
      </c>
      <c r="U739">
        <v>330</v>
      </c>
      <c r="V739">
        <v>52</v>
      </c>
      <c r="W739">
        <v>41</v>
      </c>
      <c r="X739">
        <v>138</v>
      </c>
      <c r="Y739">
        <v>0</v>
      </c>
      <c r="Z739">
        <v>0</v>
      </c>
      <c r="AA739">
        <v>25</v>
      </c>
      <c r="AB739">
        <v>63</v>
      </c>
      <c r="AC739">
        <v>1</v>
      </c>
      <c r="AD739">
        <v>6</v>
      </c>
      <c r="AE739">
        <v>656</v>
      </c>
      <c r="AF739">
        <v>0</v>
      </c>
      <c r="AG739">
        <v>1363</v>
      </c>
      <c r="AH739">
        <v>214</v>
      </c>
      <c r="AI739">
        <v>168</v>
      </c>
      <c r="AJ739">
        <v>572</v>
      </c>
      <c r="AK739">
        <v>0</v>
      </c>
      <c r="AL739">
        <v>0</v>
      </c>
      <c r="AM739">
        <v>102</v>
      </c>
      <c r="AN739">
        <v>262</v>
      </c>
      <c r="AO739">
        <v>1</v>
      </c>
      <c r="AP739">
        <v>28</v>
      </c>
      <c r="AQ739">
        <v>2710</v>
      </c>
      <c r="AR739">
        <v>0</v>
      </c>
      <c r="AS739">
        <v>21185</v>
      </c>
      <c r="AT739">
        <v>1339</v>
      </c>
      <c r="AU739">
        <v>634</v>
      </c>
      <c r="AV739">
        <v>4941</v>
      </c>
      <c r="AW739">
        <v>0</v>
      </c>
      <c r="AX739">
        <v>0</v>
      </c>
      <c r="AY739">
        <v>680</v>
      </c>
      <c r="AZ739">
        <v>4062</v>
      </c>
      <c r="BA739">
        <v>14</v>
      </c>
      <c r="BB739">
        <v>542</v>
      </c>
      <c r="BC739">
        <v>33397</v>
      </c>
      <c r="BD739">
        <v>28481738</v>
      </c>
      <c r="BE739">
        <v>4469900</v>
      </c>
      <c r="BF739">
        <v>3521054</v>
      </c>
      <c r="BG739">
        <v>11958730</v>
      </c>
      <c r="BH739">
        <v>0</v>
      </c>
      <c r="BI739">
        <v>0</v>
      </c>
      <c r="BJ739">
        <v>2138766</v>
      </c>
      <c r="BK739">
        <v>5485291</v>
      </c>
      <c r="BL739">
        <v>8744</v>
      </c>
      <c r="BM739">
        <v>579607</v>
      </c>
      <c r="BN739">
        <v>56643830</v>
      </c>
      <c r="BO739">
        <v>24387515</v>
      </c>
      <c r="BP739">
        <v>6394810</v>
      </c>
      <c r="BQ739">
        <v>3028630</v>
      </c>
      <c r="BR739">
        <v>16132861</v>
      </c>
      <c r="BS739">
        <v>0</v>
      </c>
      <c r="BT739">
        <v>0</v>
      </c>
      <c r="BU739">
        <v>3247559</v>
      </c>
      <c r="BV739">
        <v>16032482</v>
      </c>
      <c r="BW739">
        <v>64833</v>
      </c>
      <c r="BX739">
        <v>2589932</v>
      </c>
      <c r="BY739">
        <v>71878622</v>
      </c>
      <c r="BZ739">
        <v>448747</v>
      </c>
      <c r="CA739">
        <v>43025652</v>
      </c>
      <c r="CB739">
        <v>8870915</v>
      </c>
      <c r="CC739">
        <v>5032982</v>
      </c>
      <c r="CD739">
        <v>24202839</v>
      </c>
      <c r="CE739">
        <v>0</v>
      </c>
      <c r="CF739">
        <v>0</v>
      </c>
      <c r="CG739">
        <v>0</v>
      </c>
      <c r="CH739">
        <v>4241421</v>
      </c>
      <c r="CI739">
        <v>15256834</v>
      </c>
      <c r="CJ739">
        <v>0</v>
      </c>
      <c r="CK739">
        <v>73577</v>
      </c>
      <c r="CL739">
        <v>0</v>
      </c>
      <c r="CM739">
        <v>0</v>
      </c>
      <c r="CN739">
        <v>0</v>
      </c>
      <c r="CO739">
        <v>1759227</v>
      </c>
      <c r="CP739">
        <v>102912194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9843601</v>
      </c>
      <c r="CW739">
        <v>1993795</v>
      </c>
      <c r="CX739">
        <v>1516702</v>
      </c>
      <c r="CY739">
        <v>3888752</v>
      </c>
      <c r="CZ739">
        <v>0</v>
      </c>
      <c r="DA739">
        <v>0</v>
      </c>
      <c r="DB739">
        <v>1144904</v>
      </c>
      <c r="DC739">
        <v>6260939</v>
      </c>
      <c r="DD739">
        <v>0</v>
      </c>
      <c r="DE739">
        <v>961565</v>
      </c>
      <c r="DF739">
        <v>25610258</v>
      </c>
      <c r="DG739">
        <v>75169</v>
      </c>
      <c r="DH739">
        <v>23208342</v>
      </c>
      <c r="DI739">
        <v>1301814</v>
      </c>
      <c r="DJ739">
        <v>-13888</v>
      </c>
      <c r="DK739">
        <v>0</v>
      </c>
      <c r="DL739">
        <v>0</v>
      </c>
      <c r="DM739">
        <v>0</v>
      </c>
      <c r="DN739">
        <v>0</v>
      </c>
      <c r="DO739">
        <v>578400</v>
      </c>
      <c r="DP739">
        <v>11281426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</row>
    <row r="740" spans="1:133" x14ac:dyDescent="0.35">
      <c r="A740">
        <v>106130760</v>
      </c>
      <c r="B740" t="s">
        <v>1398</v>
      </c>
      <c r="C740">
        <v>20181</v>
      </c>
      <c r="D740" s="1">
        <v>43101</v>
      </c>
      <c r="E740" t="s">
        <v>2643</v>
      </c>
      <c r="F740" t="s">
        <v>135</v>
      </c>
      <c r="G740" t="s">
        <v>579</v>
      </c>
      <c r="H740">
        <v>14</v>
      </c>
      <c r="I740">
        <v>1424</v>
      </c>
      <c r="J740" t="s">
        <v>137</v>
      </c>
      <c r="K740" t="s">
        <v>138</v>
      </c>
      <c r="L740" t="s">
        <v>158</v>
      </c>
      <c r="M740" t="s">
        <v>2446</v>
      </c>
      <c r="N740" t="s">
        <v>1400</v>
      </c>
      <c r="O740" t="s">
        <v>1401</v>
      </c>
      <c r="P740">
        <v>92227</v>
      </c>
      <c r="Q740" t="s">
        <v>1402</v>
      </c>
      <c r="R740">
        <v>107</v>
      </c>
      <c r="S740">
        <v>107</v>
      </c>
      <c r="T740">
        <v>91</v>
      </c>
      <c r="U740">
        <v>435</v>
      </c>
      <c r="V740">
        <v>81</v>
      </c>
      <c r="W740">
        <v>158</v>
      </c>
      <c r="X740">
        <v>561</v>
      </c>
      <c r="Y740">
        <v>0</v>
      </c>
      <c r="Z740">
        <v>1</v>
      </c>
      <c r="AA740">
        <v>21</v>
      </c>
      <c r="AB740">
        <v>227</v>
      </c>
      <c r="AC740">
        <v>0</v>
      </c>
      <c r="AD740">
        <v>57</v>
      </c>
      <c r="AE740">
        <v>1541</v>
      </c>
      <c r="AF740">
        <v>0</v>
      </c>
      <c r="AG740">
        <v>2093</v>
      </c>
      <c r="AH740">
        <v>362</v>
      </c>
      <c r="AI740">
        <v>447</v>
      </c>
      <c r="AJ740">
        <v>1634</v>
      </c>
      <c r="AK740">
        <v>0</v>
      </c>
      <c r="AL740">
        <v>3</v>
      </c>
      <c r="AM740">
        <v>105</v>
      </c>
      <c r="AN740">
        <v>700</v>
      </c>
      <c r="AO740">
        <v>0</v>
      </c>
      <c r="AP740">
        <v>218</v>
      </c>
      <c r="AQ740">
        <v>5562</v>
      </c>
      <c r="AR740">
        <v>0</v>
      </c>
      <c r="AS740">
        <v>11314</v>
      </c>
      <c r="AT740">
        <v>1274</v>
      </c>
      <c r="AU740">
        <v>1842</v>
      </c>
      <c r="AV740">
        <v>21974</v>
      </c>
      <c r="AW740">
        <v>0</v>
      </c>
      <c r="AX740">
        <v>12</v>
      </c>
      <c r="AY740">
        <v>1283</v>
      </c>
      <c r="AZ740">
        <v>9272</v>
      </c>
      <c r="BA740">
        <v>4</v>
      </c>
      <c r="BB740">
        <v>844</v>
      </c>
      <c r="BC740">
        <v>47819</v>
      </c>
      <c r="BD740">
        <v>17437190</v>
      </c>
      <c r="BE740">
        <v>3205482</v>
      </c>
      <c r="BF740">
        <v>4007688</v>
      </c>
      <c r="BG740">
        <v>12780647</v>
      </c>
      <c r="BH740">
        <v>0</v>
      </c>
      <c r="BI740">
        <v>45886</v>
      </c>
      <c r="BJ740">
        <v>1212853</v>
      </c>
      <c r="BK740">
        <v>5187349</v>
      </c>
      <c r="BL740">
        <v>0</v>
      </c>
      <c r="BM740">
        <v>1399620</v>
      </c>
      <c r="BN740">
        <v>45276715</v>
      </c>
      <c r="BO740">
        <v>21121750</v>
      </c>
      <c r="BP740">
        <v>2575713</v>
      </c>
      <c r="BQ740">
        <v>3518472</v>
      </c>
      <c r="BR740">
        <v>29203890</v>
      </c>
      <c r="BS740">
        <v>0</v>
      </c>
      <c r="BT740">
        <v>26989</v>
      </c>
      <c r="BU740">
        <v>3197121</v>
      </c>
      <c r="BV740">
        <v>15487337</v>
      </c>
      <c r="BW740">
        <v>24897</v>
      </c>
      <c r="BX740">
        <v>1184455</v>
      </c>
      <c r="BY740">
        <v>76340624</v>
      </c>
      <c r="BZ740">
        <v>2657956</v>
      </c>
      <c r="CA740">
        <v>29812189</v>
      </c>
      <c r="CB740">
        <v>4484529</v>
      </c>
      <c r="CC740">
        <v>6428082</v>
      </c>
      <c r="CD740">
        <v>35040403</v>
      </c>
      <c r="CE740">
        <v>-797903</v>
      </c>
      <c r="CF740">
        <v>0</v>
      </c>
      <c r="CG740">
        <v>60000</v>
      </c>
      <c r="CH740">
        <v>3015346</v>
      </c>
      <c r="CI740">
        <v>9077104</v>
      </c>
      <c r="CJ740">
        <v>0</v>
      </c>
      <c r="CK740">
        <v>60840</v>
      </c>
      <c r="CL740">
        <v>0</v>
      </c>
      <c r="CM740">
        <v>0</v>
      </c>
      <c r="CN740">
        <v>0</v>
      </c>
      <c r="CO740">
        <v>1337082</v>
      </c>
      <c r="CP740">
        <v>91175628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7937063</v>
      </c>
      <c r="CW740">
        <v>1233081</v>
      </c>
      <c r="CX740">
        <v>1813204</v>
      </c>
      <c r="CY740">
        <v>6451032</v>
      </c>
      <c r="CZ740">
        <v>0</v>
      </c>
      <c r="DA740">
        <v>12074</v>
      </c>
      <c r="DB740">
        <v>1201534</v>
      </c>
      <c r="DC740">
        <v>10689725</v>
      </c>
      <c r="DD740">
        <v>0</v>
      </c>
      <c r="DE740">
        <v>1103998</v>
      </c>
      <c r="DF740">
        <v>30441711</v>
      </c>
      <c r="DG740">
        <v>819353</v>
      </c>
      <c r="DH740">
        <v>31047356</v>
      </c>
      <c r="DI740">
        <v>2935090</v>
      </c>
      <c r="DJ740">
        <v>918373</v>
      </c>
      <c r="DK740">
        <v>0</v>
      </c>
      <c r="DL740">
        <v>0</v>
      </c>
      <c r="DM740">
        <v>0</v>
      </c>
      <c r="DN740">
        <v>0</v>
      </c>
      <c r="DO740">
        <v>2114143</v>
      </c>
      <c r="DP740">
        <v>29017185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</row>
    <row r="741" spans="1:133" x14ac:dyDescent="0.35">
      <c r="A741">
        <v>106301297</v>
      </c>
      <c r="B741" t="s">
        <v>1403</v>
      </c>
      <c r="C741">
        <v>20181</v>
      </c>
      <c r="D741" s="1">
        <v>43101</v>
      </c>
      <c r="E741" t="s">
        <v>2643</v>
      </c>
      <c r="F741" t="s">
        <v>135</v>
      </c>
      <c r="G741" t="s">
        <v>156</v>
      </c>
      <c r="H741">
        <v>13</v>
      </c>
      <c r="I741">
        <v>1011</v>
      </c>
      <c r="J741" t="s">
        <v>188</v>
      </c>
      <c r="K741" t="s">
        <v>138</v>
      </c>
      <c r="L741" t="s">
        <v>158</v>
      </c>
      <c r="M741" t="s">
        <v>2447</v>
      </c>
      <c r="N741" t="s">
        <v>1405</v>
      </c>
      <c r="O741" t="s">
        <v>1406</v>
      </c>
      <c r="P741">
        <v>92870</v>
      </c>
      <c r="Q741" t="s">
        <v>2448</v>
      </c>
      <c r="R741">
        <v>114</v>
      </c>
      <c r="S741">
        <v>114</v>
      </c>
      <c r="T741">
        <v>29</v>
      </c>
      <c r="U741">
        <v>256</v>
      </c>
      <c r="V741">
        <v>209</v>
      </c>
      <c r="W741">
        <v>13</v>
      </c>
      <c r="X741">
        <v>125</v>
      </c>
      <c r="Y741">
        <v>0</v>
      </c>
      <c r="Z741">
        <v>0</v>
      </c>
      <c r="AA741">
        <v>2</v>
      </c>
      <c r="AB741">
        <v>169</v>
      </c>
      <c r="AC741">
        <v>1</v>
      </c>
      <c r="AD741">
        <v>7</v>
      </c>
      <c r="AE741">
        <v>782</v>
      </c>
      <c r="AF741">
        <v>0</v>
      </c>
      <c r="AG741">
        <v>957</v>
      </c>
      <c r="AH741">
        <v>724</v>
      </c>
      <c r="AI741">
        <v>41</v>
      </c>
      <c r="AJ741">
        <v>379</v>
      </c>
      <c r="AK741">
        <v>0</v>
      </c>
      <c r="AL741">
        <v>0</v>
      </c>
      <c r="AM741">
        <v>7</v>
      </c>
      <c r="AN741">
        <v>468</v>
      </c>
      <c r="AO741">
        <v>1</v>
      </c>
      <c r="AP741">
        <v>7</v>
      </c>
      <c r="AQ741">
        <v>2584</v>
      </c>
      <c r="AR741">
        <v>0</v>
      </c>
      <c r="AS741">
        <v>2090</v>
      </c>
      <c r="AT741">
        <v>2028</v>
      </c>
      <c r="AU741">
        <v>337</v>
      </c>
      <c r="AV741">
        <v>3215</v>
      </c>
      <c r="AW741">
        <v>0</v>
      </c>
      <c r="AX741">
        <v>0</v>
      </c>
      <c r="AY741">
        <v>256</v>
      </c>
      <c r="AZ741">
        <v>5076</v>
      </c>
      <c r="BA741">
        <v>25</v>
      </c>
      <c r="BB741">
        <v>589</v>
      </c>
      <c r="BC741">
        <v>13616</v>
      </c>
      <c r="BD741">
        <v>23393832</v>
      </c>
      <c r="BE741">
        <v>20831819</v>
      </c>
      <c r="BF741">
        <v>990358</v>
      </c>
      <c r="BG741">
        <v>11345247</v>
      </c>
      <c r="BH741">
        <v>0</v>
      </c>
      <c r="BI741">
        <v>0</v>
      </c>
      <c r="BJ741">
        <v>230082</v>
      </c>
      <c r="BK741">
        <v>14238614</v>
      </c>
      <c r="BL741">
        <v>89885</v>
      </c>
      <c r="BM741">
        <v>290180</v>
      </c>
      <c r="BN741">
        <v>71410017</v>
      </c>
      <c r="BO741">
        <v>17696050</v>
      </c>
      <c r="BP741">
        <v>22428632</v>
      </c>
      <c r="BQ741">
        <v>3051980</v>
      </c>
      <c r="BR741">
        <v>27292701</v>
      </c>
      <c r="BS741">
        <v>0</v>
      </c>
      <c r="BT741">
        <v>0</v>
      </c>
      <c r="BU741">
        <v>2927858</v>
      </c>
      <c r="BV741">
        <v>45419705</v>
      </c>
      <c r="BW741">
        <v>291132</v>
      </c>
      <c r="BX741">
        <v>4713305</v>
      </c>
      <c r="BY741">
        <v>123821363</v>
      </c>
      <c r="BZ741">
        <v>1155536</v>
      </c>
      <c r="CA741">
        <v>37308392</v>
      </c>
      <c r="CB741">
        <v>39317843</v>
      </c>
      <c r="CC741">
        <v>2957660</v>
      </c>
      <c r="CD741">
        <v>37594301</v>
      </c>
      <c r="CE741">
        <v>0</v>
      </c>
      <c r="CF741">
        <v>0</v>
      </c>
      <c r="CG741">
        <v>0</v>
      </c>
      <c r="CH741">
        <v>2480322</v>
      </c>
      <c r="CI741">
        <v>44309577</v>
      </c>
      <c r="CJ741">
        <v>0</v>
      </c>
      <c r="CK741">
        <v>289596</v>
      </c>
      <c r="CL741">
        <v>0</v>
      </c>
      <c r="CM741">
        <v>0</v>
      </c>
      <c r="CN741">
        <v>0</v>
      </c>
      <c r="CO741">
        <v>4399784</v>
      </c>
      <c r="CP741">
        <v>169813011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3781490</v>
      </c>
      <c r="CW741">
        <v>3942608</v>
      </c>
      <c r="CX741">
        <v>1084678</v>
      </c>
      <c r="CY741">
        <v>1043647</v>
      </c>
      <c r="CZ741">
        <v>0</v>
      </c>
      <c r="DA741">
        <v>0</v>
      </c>
      <c r="DB741">
        <v>639129</v>
      </c>
      <c r="DC741">
        <v>14751048</v>
      </c>
      <c r="DD741">
        <v>91421</v>
      </c>
      <c r="DE741">
        <v>84348</v>
      </c>
      <c r="DF741">
        <v>25418369</v>
      </c>
      <c r="DG741">
        <v>71069</v>
      </c>
      <c r="DH741">
        <v>22711593</v>
      </c>
      <c r="DI741">
        <v>0</v>
      </c>
      <c r="DJ741">
        <v>3637</v>
      </c>
      <c r="DK741">
        <v>0</v>
      </c>
      <c r="DL741">
        <v>0</v>
      </c>
      <c r="DM741">
        <v>0</v>
      </c>
      <c r="DN741">
        <v>0</v>
      </c>
      <c r="DO741">
        <v>2588199</v>
      </c>
      <c r="DP741">
        <v>39932829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1979209</v>
      </c>
      <c r="EB741">
        <v>797959</v>
      </c>
      <c r="EC741">
        <v>0</v>
      </c>
    </row>
    <row r="742" spans="1:133" x14ac:dyDescent="0.35">
      <c r="A742">
        <v>106320986</v>
      </c>
      <c r="B742" t="s">
        <v>1408</v>
      </c>
      <c r="C742">
        <v>20181</v>
      </c>
      <c r="D742" s="1">
        <v>43101</v>
      </c>
      <c r="E742" t="s">
        <v>2643</v>
      </c>
      <c r="F742" t="s">
        <v>135</v>
      </c>
      <c r="G742" t="s">
        <v>559</v>
      </c>
      <c r="H742">
        <v>1</v>
      </c>
      <c r="I742">
        <v>215</v>
      </c>
      <c r="J742" t="s">
        <v>137</v>
      </c>
      <c r="K742" t="s">
        <v>138</v>
      </c>
      <c r="L742" t="s">
        <v>215</v>
      </c>
      <c r="M742" t="s">
        <v>2449</v>
      </c>
      <c r="N742" t="s">
        <v>1410</v>
      </c>
      <c r="O742" t="s">
        <v>1411</v>
      </c>
      <c r="P742">
        <v>95971</v>
      </c>
      <c r="Q742" t="s">
        <v>1412</v>
      </c>
      <c r="R742">
        <v>25</v>
      </c>
      <c r="S742">
        <v>25</v>
      </c>
      <c r="T742">
        <v>25</v>
      </c>
      <c r="U742">
        <v>84</v>
      </c>
      <c r="V742">
        <v>0</v>
      </c>
      <c r="W742">
        <v>7</v>
      </c>
      <c r="X742">
        <v>45</v>
      </c>
      <c r="Y742">
        <v>0</v>
      </c>
      <c r="Z742">
        <v>0</v>
      </c>
      <c r="AA742">
        <v>38</v>
      </c>
      <c r="AB742">
        <v>0</v>
      </c>
      <c r="AC742">
        <v>0</v>
      </c>
      <c r="AD742">
        <v>0</v>
      </c>
      <c r="AE742">
        <v>174</v>
      </c>
      <c r="AF742">
        <v>0</v>
      </c>
      <c r="AG742">
        <v>350</v>
      </c>
      <c r="AH742">
        <v>0</v>
      </c>
      <c r="AI742">
        <v>9</v>
      </c>
      <c r="AJ742">
        <v>116</v>
      </c>
      <c r="AK742">
        <v>0</v>
      </c>
      <c r="AL742">
        <v>0</v>
      </c>
      <c r="AM742">
        <v>86</v>
      </c>
      <c r="AN742">
        <v>0</v>
      </c>
      <c r="AO742">
        <v>0</v>
      </c>
      <c r="AP742">
        <v>0</v>
      </c>
      <c r="AQ742">
        <v>561</v>
      </c>
      <c r="AR742">
        <v>0</v>
      </c>
      <c r="AS742">
        <v>4614</v>
      </c>
      <c r="AT742">
        <v>0</v>
      </c>
      <c r="AU742">
        <v>389</v>
      </c>
      <c r="AV742">
        <v>2846</v>
      </c>
      <c r="AW742">
        <v>0</v>
      </c>
      <c r="AX742">
        <v>0</v>
      </c>
      <c r="AY742">
        <v>4403</v>
      </c>
      <c r="AZ742">
        <v>0</v>
      </c>
      <c r="BA742">
        <v>0</v>
      </c>
      <c r="BB742">
        <v>224</v>
      </c>
      <c r="BC742">
        <v>12476</v>
      </c>
      <c r="BD742">
        <v>1530926</v>
      </c>
      <c r="BE742">
        <v>0</v>
      </c>
      <c r="BF742">
        <v>33679</v>
      </c>
      <c r="BG742">
        <v>609895</v>
      </c>
      <c r="BH742">
        <v>0</v>
      </c>
      <c r="BI742">
        <v>0</v>
      </c>
      <c r="BJ742">
        <v>561552</v>
      </c>
      <c r="BK742">
        <v>0</v>
      </c>
      <c r="BL742">
        <v>0</v>
      </c>
      <c r="BM742">
        <v>0</v>
      </c>
      <c r="BN742">
        <v>2736052</v>
      </c>
      <c r="BO742">
        <v>3140039</v>
      </c>
      <c r="BP742">
        <v>0</v>
      </c>
      <c r="BQ742">
        <v>528088</v>
      </c>
      <c r="BR742">
        <v>1819033</v>
      </c>
      <c r="BS742">
        <v>0</v>
      </c>
      <c r="BT742">
        <v>0</v>
      </c>
      <c r="BU742">
        <v>2629963</v>
      </c>
      <c r="BV742">
        <v>0</v>
      </c>
      <c r="BW742">
        <v>0</v>
      </c>
      <c r="BX742">
        <v>163817</v>
      </c>
      <c r="BY742">
        <v>8280940</v>
      </c>
      <c r="BZ742">
        <v>-152562</v>
      </c>
      <c r="CA742">
        <v>2237334</v>
      </c>
      <c r="CB742">
        <v>0</v>
      </c>
      <c r="CC742">
        <v>467465</v>
      </c>
      <c r="CD742">
        <v>1848054</v>
      </c>
      <c r="CE742">
        <v>0</v>
      </c>
      <c r="CF742">
        <v>0</v>
      </c>
      <c r="CG742">
        <v>0</v>
      </c>
      <c r="CH742">
        <v>908353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453148</v>
      </c>
      <c r="CP742">
        <v>5761792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2433631</v>
      </c>
      <c r="CW742">
        <v>0</v>
      </c>
      <c r="CX742">
        <v>94302</v>
      </c>
      <c r="CY742">
        <v>580874</v>
      </c>
      <c r="CZ742">
        <v>0</v>
      </c>
      <c r="DA742">
        <v>0</v>
      </c>
      <c r="DB742">
        <v>2283162</v>
      </c>
      <c r="DC742">
        <v>0</v>
      </c>
      <c r="DD742">
        <v>0</v>
      </c>
      <c r="DE742">
        <v>-136769</v>
      </c>
      <c r="DF742">
        <v>5255200</v>
      </c>
      <c r="DG742">
        <v>38161</v>
      </c>
      <c r="DH742">
        <v>5947746</v>
      </c>
      <c r="DI742">
        <v>0</v>
      </c>
      <c r="DJ742">
        <v>22242</v>
      </c>
      <c r="DK742">
        <v>0</v>
      </c>
      <c r="DL742">
        <v>0</v>
      </c>
      <c r="DM742">
        <v>0</v>
      </c>
      <c r="DN742">
        <v>0</v>
      </c>
      <c r="DO742">
        <v>44942</v>
      </c>
      <c r="DP742">
        <v>5474440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</row>
    <row r="743" spans="1:133" x14ac:dyDescent="0.35">
      <c r="A743">
        <v>106370977</v>
      </c>
      <c r="B743" t="s">
        <v>1413</v>
      </c>
      <c r="C743">
        <v>20181</v>
      </c>
      <c r="D743" s="1">
        <v>43101</v>
      </c>
      <c r="E743" t="s">
        <v>2643</v>
      </c>
      <c r="F743" t="s">
        <v>135</v>
      </c>
      <c r="G743" t="s">
        <v>187</v>
      </c>
      <c r="H743">
        <v>14</v>
      </c>
      <c r="I743">
        <v>1412</v>
      </c>
      <c r="J743" t="s">
        <v>137</v>
      </c>
      <c r="K743" t="s">
        <v>138</v>
      </c>
      <c r="L743" t="s">
        <v>158</v>
      </c>
      <c r="M743" t="s">
        <v>2451</v>
      </c>
      <c r="N743" t="s">
        <v>1414</v>
      </c>
      <c r="O743" t="s">
        <v>1415</v>
      </c>
      <c r="P743">
        <v>92064</v>
      </c>
      <c r="Q743" t="s">
        <v>2438</v>
      </c>
      <c r="R743">
        <v>236</v>
      </c>
      <c r="S743">
        <v>236</v>
      </c>
      <c r="T743">
        <v>185</v>
      </c>
      <c r="U743">
        <v>639</v>
      </c>
      <c r="V743">
        <v>353</v>
      </c>
      <c r="W743">
        <v>106</v>
      </c>
      <c r="X743">
        <v>263</v>
      </c>
      <c r="Y743">
        <v>0</v>
      </c>
      <c r="Z743">
        <v>0</v>
      </c>
      <c r="AA743">
        <v>274</v>
      </c>
      <c r="AB743">
        <v>347</v>
      </c>
      <c r="AC743">
        <v>43</v>
      </c>
      <c r="AD743">
        <v>0</v>
      </c>
      <c r="AE743">
        <v>2025</v>
      </c>
      <c r="AF743">
        <v>231</v>
      </c>
      <c r="AG743">
        <v>4227</v>
      </c>
      <c r="AH743">
        <v>2278</v>
      </c>
      <c r="AI743">
        <v>1636</v>
      </c>
      <c r="AJ743">
        <v>4902</v>
      </c>
      <c r="AK743">
        <v>0</v>
      </c>
      <c r="AL743">
        <v>0</v>
      </c>
      <c r="AM743">
        <v>818</v>
      </c>
      <c r="AN743">
        <v>1221</v>
      </c>
      <c r="AO743">
        <v>93</v>
      </c>
      <c r="AP743">
        <v>0</v>
      </c>
      <c r="AQ743">
        <v>15175</v>
      </c>
      <c r="AR743">
        <v>8968</v>
      </c>
      <c r="AS743">
        <v>3442</v>
      </c>
      <c r="AT743">
        <v>2298</v>
      </c>
      <c r="AU743">
        <v>425</v>
      </c>
      <c r="AV743">
        <v>2137</v>
      </c>
      <c r="AW743">
        <v>0</v>
      </c>
      <c r="AX743">
        <v>0</v>
      </c>
      <c r="AY743">
        <v>3316</v>
      </c>
      <c r="AZ743">
        <v>1903</v>
      </c>
      <c r="BA743">
        <v>497</v>
      </c>
      <c r="BB743">
        <v>42</v>
      </c>
      <c r="BC743">
        <v>14060</v>
      </c>
      <c r="BD743">
        <v>49067267</v>
      </c>
      <c r="BE743">
        <v>25016388</v>
      </c>
      <c r="BF743">
        <v>7941698</v>
      </c>
      <c r="BG743">
        <v>19140646</v>
      </c>
      <c r="BH743">
        <v>0</v>
      </c>
      <c r="BI743">
        <v>0</v>
      </c>
      <c r="BJ743">
        <v>14085206</v>
      </c>
      <c r="BK743">
        <v>5931065</v>
      </c>
      <c r="BL743">
        <v>419827</v>
      </c>
      <c r="BM743">
        <v>0</v>
      </c>
      <c r="BN743">
        <v>121602097</v>
      </c>
      <c r="BO743">
        <v>22302703</v>
      </c>
      <c r="BP743">
        <v>14894191</v>
      </c>
      <c r="BQ743">
        <v>2750930</v>
      </c>
      <c r="BR743">
        <v>13848821</v>
      </c>
      <c r="BS743">
        <v>0</v>
      </c>
      <c r="BT743">
        <v>0</v>
      </c>
      <c r="BU743">
        <v>21486195</v>
      </c>
      <c r="BV743">
        <v>12331227</v>
      </c>
      <c r="BW743">
        <v>3222945</v>
      </c>
      <c r="BX743">
        <v>273087</v>
      </c>
      <c r="BY743">
        <v>91110099</v>
      </c>
      <c r="BZ743">
        <v>3031846</v>
      </c>
      <c r="CA743">
        <v>66351161</v>
      </c>
      <c r="CB743">
        <v>33143471</v>
      </c>
      <c r="CC743">
        <v>6114846</v>
      </c>
      <c r="CD743">
        <v>26595272</v>
      </c>
      <c r="CE743">
        <v>0</v>
      </c>
      <c r="CF743">
        <v>0</v>
      </c>
      <c r="CG743">
        <v>0</v>
      </c>
      <c r="CH743">
        <v>19115122</v>
      </c>
      <c r="CI743">
        <v>12515851</v>
      </c>
      <c r="CJ743">
        <v>0</v>
      </c>
      <c r="CK743">
        <v>610927</v>
      </c>
      <c r="CL743">
        <v>0</v>
      </c>
      <c r="CM743">
        <v>0</v>
      </c>
      <c r="CN743">
        <v>0</v>
      </c>
      <c r="CO743">
        <v>217234</v>
      </c>
      <c r="CP743">
        <v>167695730</v>
      </c>
      <c r="CQ743">
        <v>4309946</v>
      </c>
      <c r="CR743">
        <v>0</v>
      </c>
      <c r="CS743">
        <v>0</v>
      </c>
      <c r="CT743">
        <v>4924229</v>
      </c>
      <c r="CU743">
        <v>9234175</v>
      </c>
      <c r="CV743">
        <v>5018809</v>
      </c>
      <c r="CW743">
        <v>11077054</v>
      </c>
      <c r="CX743">
        <v>4577782</v>
      </c>
      <c r="CY743">
        <v>6394195</v>
      </c>
      <c r="CZ743">
        <v>0</v>
      </c>
      <c r="DA743">
        <v>0</v>
      </c>
      <c r="DB743">
        <v>16456279</v>
      </c>
      <c r="DC743">
        <v>10670670</v>
      </c>
      <c r="DD743">
        <v>0</v>
      </c>
      <c r="DE743">
        <v>55852</v>
      </c>
      <c r="DF743">
        <v>54250641</v>
      </c>
      <c r="DG743">
        <v>181863</v>
      </c>
      <c r="DH743">
        <v>46063644</v>
      </c>
      <c r="DI743">
        <v>0</v>
      </c>
      <c r="DJ743">
        <v>687710</v>
      </c>
      <c r="DK743">
        <v>0</v>
      </c>
      <c r="DL743">
        <v>0</v>
      </c>
      <c r="DM743">
        <v>0</v>
      </c>
      <c r="DN743">
        <v>0</v>
      </c>
      <c r="DO743">
        <v>224999</v>
      </c>
      <c r="DP743">
        <v>77980570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</row>
    <row r="744" spans="1:133" x14ac:dyDescent="0.35">
      <c r="A744">
        <v>106190630</v>
      </c>
      <c r="B744" t="s">
        <v>1416</v>
      </c>
      <c r="C744">
        <v>20181</v>
      </c>
      <c r="D744" s="1">
        <v>43101</v>
      </c>
      <c r="E744" t="s">
        <v>2643</v>
      </c>
      <c r="F744" t="s">
        <v>135</v>
      </c>
      <c r="G744" t="s">
        <v>171</v>
      </c>
      <c r="H744">
        <v>11</v>
      </c>
      <c r="I744">
        <v>917</v>
      </c>
      <c r="J744" t="s">
        <v>165</v>
      </c>
      <c r="K744" t="s">
        <v>138</v>
      </c>
      <c r="L744" t="s">
        <v>158</v>
      </c>
      <c r="M744" t="s">
        <v>2452</v>
      </c>
      <c r="N744" t="s">
        <v>1418</v>
      </c>
      <c r="O744" t="s">
        <v>201</v>
      </c>
      <c r="P744">
        <v>91767</v>
      </c>
      <c r="Q744" t="s">
        <v>1419</v>
      </c>
      <c r="R744">
        <v>426</v>
      </c>
      <c r="S744">
        <v>390</v>
      </c>
      <c r="T744">
        <v>300</v>
      </c>
      <c r="U744">
        <v>844</v>
      </c>
      <c r="V744">
        <v>591</v>
      </c>
      <c r="W744">
        <v>1354</v>
      </c>
      <c r="X744">
        <v>1772</v>
      </c>
      <c r="Y744">
        <v>0</v>
      </c>
      <c r="Z744">
        <v>0</v>
      </c>
      <c r="AA744">
        <v>17</v>
      </c>
      <c r="AB744">
        <v>824</v>
      </c>
      <c r="AC744">
        <v>33</v>
      </c>
      <c r="AD744">
        <v>146</v>
      </c>
      <c r="AE744">
        <v>5581</v>
      </c>
      <c r="AF744">
        <v>0</v>
      </c>
      <c r="AG744">
        <v>3799</v>
      </c>
      <c r="AH744">
        <v>2600</v>
      </c>
      <c r="AI744">
        <v>6539</v>
      </c>
      <c r="AJ744">
        <v>5932</v>
      </c>
      <c r="AK744">
        <v>0</v>
      </c>
      <c r="AL744">
        <v>0</v>
      </c>
      <c r="AM744">
        <v>91</v>
      </c>
      <c r="AN744">
        <v>3178</v>
      </c>
      <c r="AO744">
        <v>120</v>
      </c>
      <c r="AP744">
        <v>537</v>
      </c>
      <c r="AQ744">
        <v>22796</v>
      </c>
      <c r="AR744">
        <v>0</v>
      </c>
      <c r="AS744">
        <v>10856</v>
      </c>
      <c r="AT744">
        <v>24569</v>
      </c>
      <c r="AU744">
        <v>9307</v>
      </c>
      <c r="AV744">
        <v>23960</v>
      </c>
      <c r="AW744">
        <v>1325</v>
      </c>
      <c r="AX744">
        <v>0</v>
      </c>
      <c r="AY744">
        <v>1156</v>
      </c>
      <c r="AZ744">
        <v>18364</v>
      </c>
      <c r="BA744">
        <v>7761</v>
      </c>
      <c r="BB744">
        <v>6621</v>
      </c>
      <c r="BC744">
        <v>103919</v>
      </c>
      <c r="BD744">
        <v>133087853</v>
      </c>
      <c r="BE744">
        <v>96300201</v>
      </c>
      <c r="BF744">
        <v>185681412</v>
      </c>
      <c r="BG744">
        <v>166640894</v>
      </c>
      <c r="BH744">
        <v>0</v>
      </c>
      <c r="BI744">
        <v>0</v>
      </c>
      <c r="BJ744">
        <v>4463685</v>
      </c>
      <c r="BK744">
        <v>109976078</v>
      </c>
      <c r="BL744">
        <v>3580520</v>
      </c>
      <c r="BM744">
        <v>15988114</v>
      </c>
      <c r="BN744">
        <v>715718757</v>
      </c>
      <c r="BO744">
        <v>57746361</v>
      </c>
      <c r="BP744">
        <v>73439728</v>
      </c>
      <c r="BQ744">
        <v>61141407</v>
      </c>
      <c r="BR744">
        <v>108145253</v>
      </c>
      <c r="BS744">
        <v>2939335</v>
      </c>
      <c r="BT744">
        <v>0</v>
      </c>
      <c r="BU744">
        <v>4420312</v>
      </c>
      <c r="BV744">
        <v>87913378</v>
      </c>
      <c r="BW744">
        <v>5672843</v>
      </c>
      <c r="BX744">
        <v>4897928</v>
      </c>
      <c r="BY744">
        <v>406316545</v>
      </c>
      <c r="BZ744">
        <v>11681858</v>
      </c>
      <c r="CA744">
        <v>176324030</v>
      </c>
      <c r="CB744">
        <v>160090915</v>
      </c>
      <c r="CC744">
        <v>221685851</v>
      </c>
      <c r="CD744">
        <v>242852083</v>
      </c>
      <c r="CE744">
        <v>-2668457</v>
      </c>
      <c r="CF744">
        <v>0</v>
      </c>
      <c r="CG744">
        <v>0</v>
      </c>
      <c r="CH744">
        <v>4591525</v>
      </c>
      <c r="CI744">
        <v>183769656</v>
      </c>
      <c r="CJ744">
        <v>0</v>
      </c>
      <c r="CK744">
        <v>9253363</v>
      </c>
      <c r="CL744">
        <v>0</v>
      </c>
      <c r="CM744">
        <v>0</v>
      </c>
      <c r="CN744">
        <v>0</v>
      </c>
      <c r="CO744">
        <v>7285034</v>
      </c>
      <c r="CP744">
        <v>1014865858</v>
      </c>
      <c r="CQ744">
        <v>11085733</v>
      </c>
      <c r="CR744">
        <v>309117</v>
      </c>
      <c r="CS744">
        <v>0</v>
      </c>
      <c r="CT744">
        <v>0</v>
      </c>
      <c r="CU744">
        <v>11394850</v>
      </c>
      <c r="CV744">
        <v>14510184</v>
      </c>
      <c r="CW744">
        <v>20734747</v>
      </c>
      <c r="CX744">
        <v>27805425</v>
      </c>
      <c r="CY744">
        <v>32243181</v>
      </c>
      <c r="CZ744">
        <v>2939335</v>
      </c>
      <c r="DA744">
        <v>0</v>
      </c>
      <c r="DB744">
        <v>4292472</v>
      </c>
      <c r="DC744">
        <v>2437942</v>
      </c>
      <c r="DD744">
        <v>0</v>
      </c>
      <c r="DE744">
        <v>13601008</v>
      </c>
      <c r="DF744">
        <v>118564294</v>
      </c>
      <c r="DG744">
        <v>698206</v>
      </c>
      <c r="DH744">
        <v>0</v>
      </c>
      <c r="DI744">
        <v>0</v>
      </c>
      <c r="DJ744">
        <v>-1342663</v>
      </c>
      <c r="DK744">
        <v>0</v>
      </c>
      <c r="DL744">
        <v>0</v>
      </c>
      <c r="DM744">
        <v>0</v>
      </c>
      <c r="DN744">
        <v>0</v>
      </c>
      <c r="DO744">
        <v>15693147</v>
      </c>
      <c r="DP744">
        <v>289492599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</row>
    <row r="745" spans="1:133" x14ac:dyDescent="0.35">
      <c r="A745">
        <v>106541123</v>
      </c>
      <c r="B745" t="s">
        <v>1420</v>
      </c>
      <c r="C745">
        <v>20181</v>
      </c>
      <c r="D745" s="1">
        <v>43101</v>
      </c>
      <c r="E745" t="s">
        <v>2643</v>
      </c>
      <c r="F745" t="s">
        <v>135</v>
      </c>
      <c r="G745" t="s">
        <v>926</v>
      </c>
      <c r="H745">
        <v>9</v>
      </c>
      <c r="I745">
        <v>613</v>
      </c>
      <c r="J745" t="s">
        <v>222</v>
      </c>
      <c r="K745" t="s">
        <v>223</v>
      </c>
      <c r="L745" t="s">
        <v>158</v>
      </c>
      <c r="M745" t="s">
        <v>2453</v>
      </c>
      <c r="N745" t="s">
        <v>1422</v>
      </c>
      <c r="O745" t="s">
        <v>1423</v>
      </c>
      <c r="P745">
        <v>93258</v>
      </c>
      <c r="Q745" t="s">
        <v>1424</v>
      </c>
      <c r="R745">
        <v>1210</v>
      </c>
      <c r="S745">
        <v>271</v>
      </c>
      <c r="T745">
        <v>271</v>
      </c>
      <c r="U745">
        <v>1</v>
      </c>
      <c r="V745">
        <v>0</v>
      </c>
      <c r="W745">
        <v>6</v>
      </c>
      <c r="X745">
        <v>0</v>
      </c>
      <c r="Y745">
        <v>0</v>
      </c>
      <c r="Z745">
        <v>0</v>
      </c>
      <c r="AA745">
        <v>7</v>
      </c>
      <c r="AB745">
        <v>0</v>
      </c>
      <c r="AC745">
        <v>0</v>
      </c>
      <c r="AD745">
        <v>8</v>
      </c>
      <c r="AE745">
        <v>22</v>
      </c>
      <c r="AF745">
        <v>0</v>
      </c>
      <c r="AG745">
        <v>166</v>
      </c>
      <c r="AH745">
        <v>0</v>
      </c>
      <c r="AI745">
        <v>6978</v>
      </c>
      <c r="AJ745">
        <v>0</v>
      </c>
      <c r="AK745">
        <v>0</v>
      </c>
      <c r="AL745">
        <v>0</v>
      </c>
      <c r="AM745">
        <v>7508</v>
      </c>
      <c r="AN745">
        <v>0</v>
      </c>
      <c r="AO745">
        <v>0</v>
      </c>
      <c r="AP745">
        <v>9194</v>
      </c>
      <c r="AQ745">
        <v>23846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1331002</v>
      </c>
      <c r="BE745">
        <v>0</v>
      </c>
      <c r="BF745">
        <v>26155031</v>
      </c>
      <c r="BG745">
        <v>0</v>
      </c>
      <c r="BH745">
        <v>0</v>
      </c>
      <c r="BI745">
        <v>0</v>
      </c>
      <c r="BJ745">
        <v>668956</v>
      </c>
      <c r="BK745">
        <v>0</v>
      </c>
      <c r="BL745">
        <v>0</v>
      </c>
      <c r="BM745">
        <v>819104</v>
      </c>
      <c r="BN745">
        <v>28974093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7744</v>
      </c>
      <c r="CB745">
        <v>0</v>
      </c>
      <c r="CC745">
        <v>36904</v>
      </c>
      <c r="CD745">
        <v>0</v>
      </c>
      <c r="CE745">
        <v>0</v>
      </c>
      <c r="CF745">
        <v>0</v>
      </c>
      <c r="CG745">
        <v>0</v>
      </c>
      <c r="CH745">
        <v>198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44875</v>
      </c>
      <c r="CP745">
        <v>89721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1323258</v>
      </c>
      <c r="CW745">
        <v>0</v>
      </c>
      <c r="CX745">
        <v>26118127</v>
      </c>
      <c r="CY745">
        <v>0</v>
      </c>
      <c r="CZ745">
        <v>0</v>
      </c>
      <c r="DA745">
        <v>0</v>
      </c>
      <c r="DB745">
        <v>668758</v>
      </c>
      <c r="DC745">
        <v>0</v>
      </c>
      <c r="DD745">
        <v>0</v>
      </c>
      <c r="DE745">
        <v>774229</v>
      </c>
      <c r="DF745">
        <v>28884372</v>
      </c>
      <c r="DG745">
        <v>0</v>
      </c>
      <c r="DH745">
        <v>43119803</v>
      </c>
      <c r="DI745">
        <v>0</v>
      </c>
      <c r="DJ745">
        <v>14235431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</row>
    <row r="746" spans="1:133" x14ac:dyDescent="0.35">
      <c r="A746">
        <v>106190631</v>
      </c>
      <c r="B746" t="s">
        <v>1425</v>
      </c>
      <c r="C746">
        <v>20181</v>
      </c>
      <c r="D746" s="1">
        <v>43101</v>
      </c>
      <c r="E746" t="s">
        <v>2643</v>
      </c>
      <c r="F746" t="s">
        <v>135</v>
      </c>
      <c r="G746" t="s">
        <v>171</v>
      </c>
      <c r="H746">
        <v>11</v>
      </c>
      <c r="I746">
        <v>919</v>
      </c>
      <c r="J746" t="s">
        <v>165</v>
      </c>
      <c r="K746" t="s">
        <v>138</v>
      </c>
      <c r="L746" t="s">
        <v>158</v>
      </c>
      <c r="M746" t="s">
        <v>2454</v>
      </c>
      <c r="N746" t="s">
        <v>2455</v>
      </c>
      <c r="O746" t="s">
        <v>1428</v>
      </c>
      <c r="P746">
        <v>90602</v>
      </c>
      <c r="Q746" t="s">
        <v>1429</v>
      </c>
      <c r="R746">
        <v>547</v>
      </c>
      <c r="S746">
        <v>547</v>
      </c>
      <c r="T746">
        <v>240</v>
      </c>
      <c r="U746">
        <v>1094</v>
      </c>
      <c r="V746">
        <v>1520</v>
      </c>
      <c r="W746">
        <v>342</v>
      </c>
      <c r="X746">
        <v>484</v>
      </c>
      <c r="Y746">
        <v>0</v>
      </c>
      <c r="Z746">
        <v>0</v>
      </c>
      <c r="AA746">
        <v>124</v>
      </c>
      <c r="AB746">
        <v>999</v>
      </c>
      <c r="AC746">
        <v>51</v>
      </c>
      <c r="AD746">
        <v>32</v>
      </c>
      <c r="AE746">
        <v>4646</v>
      </c>
      <c r="AF746">
        <v>0</v>
      </c>
      <c r="AG746">
        <v>6311</v>
      </c>
      <c r="AH746">
        <v>6806</v>
      </c>
      <c r="AI746">
        <v>1504</v>
      </c>
      <c r="AJ746">
        <v>1829</v>
      </c>
      <c r="AK746">
        <v>0</v>
      </c>
      <c r="AL746">
        <v>0</v>
      </c>
      <c r="AM746">
        <v>475</v>
      </c>
      <c r="AN746">
        <v>4260</v>
      </c>
      <c r="AO746">
        <v>164</v>
      </c>
      <c r="AP746">
        <v>200</v>
      </c>
      <c r="AQ746">
        <v>21549</v>
      </c>
      <c r="AR746">
        <v>0</v>
      </c>
      <c r="AS746">
        <v>20222</v>
      </c>
      <c r="AT746">
        <v>16733</v>
      </c>
      <c r="AU746">
        <v>2833</v>
      </c>
      <c r="AV746">
        <v>8714</v>
      </c>
      <c r="AW746">
        <v>0</v>
      </c>
      <c r="AX746">
        <v>0</v>
      </c>
      <c r="AY746">
        <v>4945</v>
      </c>
      <c r="AZ746">
        <v>43839</v>
      </c>
      <c r="BA746">
        <v>367</v>
      </c>
      <c r="BB746">
        <v>2299</v>
      </c>
      <c r="BC746">
        <v>99952</v>
      </c>
      <c r="BD746">
        <v>117936101</v>
      </c>
      <c r="BE746">
        <v>164360035</v>
      </c>
      <c r="BF746">
        <v>37918755</v>
      </c>
      <c r="BG746">
        <v>44159252</v>
      </c>
      <c r="BH746">
        <v>0</v>
      </c>
      <c r="BI746">
        <v>0</v>
      </c>
      <c r="BJ746">
        <v>12110911</v>
      </c>
      <c r="BK746">
        <v>96956073</v>
      </c>
      <c r="BL746">
        <v>1513625</v>
      </c>
      <c r="BM746">
        <v>5858376</v>
      </c>
      <c r="BN746">
        <v>480813128</v>
      </c>
      <c r="BO746">
        <v>75319571</v>
      </c>
      <c r="BP746">
        <v>140747545</v>
      </c>
      <c r="BQ746">
        <v>13415320</v>
      </c>
      <c r="BR746">
        <v>40168393</v>
      </c>
      <c r="BS746">
        <v>0</v>
      </c>
      <c r="BT746">
        <v>0</v>
      </c>
      <c r="BU746">
        <v>16058758</v>
      </c>
      <c r="BV746">
        <v>150294323</v>
      </c>
      <c r="BW746">
        <v>648445</v>
      </c>
      <c r="BX746">
        <v>7117820</v>
      </c>
      <c r="BY746">
        <v>443770175</v>
      </c>
      <c r="BZ746">
        <v>2646952</v>
      </c>
      <c r="CA746">
        <v>175645402</v>
      </c>
      <c r="CB746">
        <v>281306817</v>
      </c>
      <c r="CC746">
        <v>42068711</v>
      </c>
      <c r="CD746">
        <v>76918473</v>
      </c>
      <c r="CE746">
        <v>0</v>
      </c>
      <c r="CF746">
        <v>0</v>
      </c>
      <c r="CG746">
        <v>0</v>
      </c>
      <c r="CH746">
        <v>23408709</v>
      </c>
      <c r="CI746">
        <v>185200146</v>
      </c>
      <c r="CJ746">
        <v>0</v>
      </c>
      <c r="CK746">
        <v>2162070</v>
      </c>
      <c r="CL746">
        <v>0</v>
      </c>
      <c r="CM746">
        <v>0</v>
      </c>
      <c r="CN746">
        <v>0</v>
      </c>
      <c r="CO746">
        <v>3264469</v>
      </c>
      <c r="CP746">
        <v>792621749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17610270</v>
      </c>
      <c r="CW746">
        <v>23800763</v>
      </c>
      <c r="CX746">
        <v>9265364</v>
      </c>
      <c r="CY746">
        <v>7409172</v>
      </c>
      <c r="CZ746">
        <v>0</v>
      </c>
      <c r="DA746">
        <v>0</v>
      </c>
      <c r="DB746">
        <v>4760960</v>
      </c>
      <c r="DC746">
        <v>62050250</v>
      </c>
      <c r="DD746">
        <v>0</v>
      </c>
      <c r="DE746">
        <v>7064775</v>
      </c>
      <c r="DF746">
        <v>131961554</v>
      </c>
      <c r="DG746">
        <v>13266560</v>
      </c>
      <c r="DH746">
        <v>133714665</v>
      </c>
      <c r="DI746">
        <v>7104753</v>
      </c>
      <c r="DJ746">
        <v>2405583</v>
      </c>
      <c r="DK746">
        <v>0</v>
      </c>
      <c r="DL746">
        <v>0</v>
      </c>
      <c r="DM746">
        <v>0</v>
      </c>
      <c r="DN746">
        <v>0</v>
      </c>
      <c r="DO746">
        <v>904259</v>
      </c>
      <c r="DP746">
        <v>355872086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</row>
    <row r="747" spans="1:133" x14ac:dyDescent="0.35">
      <c r="A747">
        <v>106190599</v>
      </c>
      <c r="B747" t="s">
        <v>2458</v>
      </c>
      <c r="C747">
        <v>20181</v>
      </c>
      <c r="D747" s="1">
        <v>43101</v>
      </c>
      <c r="E747" t="s">
        <v>2643</v>
      </c>
      <c r="F747" t="s">
        <v>135</v>
      </c>
      <c r="G747" t="s">
        <v>171</v>
      </c>
      <c r="H747">
        <v>11</v>
      </c>
      <c r="I747">
        <v>921</v>
      </c>
      <c r="J747" t="s">
        <v>188</v>
      </c>
      <c r="K747" t="s">
        <v>138</v>
      </c>
      <c r="L747" t="s">
        <v>158</v>
      </c>
      <c r="M747" t="s">
        <v>2457</v>
      </c>
      <c r="N747" t="s">
        <v>2459</v>
      </c>
      <c r="O747" t="s">
        <v>2460</v>
      </c>
      <c r="P747">
        <v>90723</v>
      </c>
      <c r="Q747" t="s">
        <v>1437</v>
      </c>
      <c r="R747">
        <v>177</v>
      </c>
      <c r="S747">
        <v>177</v>
      </c>
      <c r="T747">
        <v>120</v>
      </c>
      <c r="U747">
        <v>111</v>
      </c>
      <c r="V747">
        <v>8</v>
      </c>
      <c r="W747">
        <v>0</v>
      </c>
      <c r="X747">
        <v>26</v>
      </c>
      <c r="Y747">
        <v>0</v>
      </c>
      <c r="Z747">
        <v>0</v>
      </c>
      <c r="AA747">
        <v>1</v>
      </c>
      <c r="AB747">
        <v>7</v>
      </c>
      <c r="AC747">
        <v>0</v>
      </c>
      <c r="AD747">
        <v>0</v>
      </c>
      <c r="AE747">
        <v>153</v>
      </c>
      <c r="AF747">
        <v>0</v>
      </c>
      <c r="AG747">
        <v>4551</v>
      </c>
      <c r="AH747">
        <v>348</v>
      </c>
      <c r="AI747">
        <v>214</v>
      </c>
      <c r="AJ747">
        <v>1195</v>
      </c>
      <c r="AK747">
        <v>0</v>
      </c>
      <c r="AL747">
        <v>0</v>
      </c>
      <c r="AM747">
        <v>48</v>
      </c>
      <c r="AN747">
        <v>1901</v>
      </c>
      <c r="AO747">
        <v>0</v>
      </c>
      <c r="AP747">
        <v>0</v>
      </c>
      <c r="AQ747">
        <v>8257</v>
      </c>
      <c r="AR747">
        <v>0</v>
      </c>
      <c r="AS747">
        <v>2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31</v>
      </c>
      <c r="BA747">
        <v>0</v>
      </c>
      <c r="BB747">
        <v>0</v>
      </c>
      <c r="BC747">
        <v>33</v>
      </c>
      <c r="BD747">
        <v>38926683</v>
      </c>
      <c r="BE747">
        <v>3829137</v>
      </c>
      <c r="BF747">
        <v>2547868</v>
      </c>
      <c r="BG747">
        <v>10095701</v>
      </c>
      <c r="BH747">
        <v>0</v>
      </c>
      <c r="BI747">
        <v>0</v>
      </c>
      <c r="BJ747">
        <v>544824</v>
      </c>
      <c r="BK747">
        <v>17509243</v>
      </c>
      <c r="BL747">
        <v>0</v>
      </c>
      <c r="BM747">
        <v>0</v>
      </c>
      <c r="BN747">
        <v>73453456</v>
      </c>
      <c r="BO747">
        <v>751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24267</v>
      </c>
      <c r="BW747">
        <v>0</v>
      </c>
      <c r="BX747">
        <v>0</v>
      </c>
      <c r="BY747">
        <v>25018</v>
      </c>
      <c r="BZ747">
        <v>1039299</v>
      </c>
      <c r="CA747">
        <v>29501065</v>
      </c>
      <c r="CB747">
        <v>3273524</v>
      </c>
      <c r="CC747">
        <v>1128404</v>
      </c>
      <c r="CD747">
        <v>8125387</v>
      </c>
      <c r="CE747">
        <v>0</v>
      </c>
      <c r="CF747">
        <v>0</v>
      </c>
      <c r="CG747">
        <v>0</v>
      </c>
      <c r="CH747">
        <v>442958</v>
      </c>
      <c r="CI747">
        <v>12630414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56141051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9425994</v>
      </c>
      <c r="CW747">
        <v>555613</v>
      </c>
      <c r="CX747">
        <v>588025</v>
      </c>
      <c r="CY747">
        <v>1814420</v>
      </c>
      <c r="CZ747">
        <v>0</v>
      </c>
      <c r="DA747">
        <v>0</v>
      </c>
      <c r="DB747">
        <v>101866</v>
      </c>
      <c r="DC747">
        <v>4851505</v>
      </c>
      <c r="DD747">
        <v>0</v>
      </c>
      <c r="DE747">
        <v>0</v>
      </c>
      <c r="DF747">
        <v>17337423</v>
      </c>
      <c r="DG747">
        <v>35389</v>
      </c>
      <c r="DH747">
        <v>16027017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228123</v>
      </c>
      <c r="DP747">
        <v>3157670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</row>
    <row r="748" spans="1:133" x14ac:dyDescent="0.35">
      <c r="A748">
        <v>106190385</v>
      </c>
      <c r="B748" t="s">
        <v>1442</v>
      </c>
      <c r="C748">
        <v>20181</v>
      </c>
      <c r="D748" s="1">
        <v>43101</v>
      </c>
      <c r="E748" t="s">
        <v>2643</v>
      </c>
      <c r="F748" t="s">
        <v>135</v>
      </c>
      <c r="G748" t="s">
        <v>171</v>
      </c>
      <c r="H748">
        <v>11</v>
      </c>
      <c r="I748">
        <v>903</v>
      </c>
      <c r="J748" t="s">
        <v>146</v>
      </c>
      <c r="K748" t="s">
        <v>138</v>
      </c>
      <c r="L748" t="s">
        <v>158</v>
      </c>
      <c r="M748" t="s">
        <v>2461</v>
      </c>
      <c r="N748" t="s">
        <v>1444</v>
      </c>
      <c r="O748" t="s">
        <v>1445</v>
      </c>
      <c r="P748">
        <v>91345</v>
      </c>
      <c r="Q748" t="s">
        <v>2670</v>
      </c>
      <c r="R748">
        <v>377</v>
      </c>
      <c r="S748">
        <v>377</v>
      </c>
      <c r="T748">
        <v>315</v>
      </c>
      <c r="U748">
        <v>993</v>
      </c>
      <c r="V748">
        <v>587</v>
      </c>
      <c r="W748">
        <v>474</v>
      </c>
      <c r="X748">
        <v>1018</v>
      </c>
      <c r="Y748">
        <v>0</v>
      </c>
      <c r="Z748">
        <v>0</v>
      </c>
      <c r="AA748">
        <v>46</v>
      </c>
      <c r="AB748">
        <v>1442</v>
      </c>
      <c r="AC748">
        <v>80</v>
      </c>
      <c r="AD748">
        <v>0</v>
      </c>
      <c r="AE748">
        <v>4640</v>
      </c>
      <c r="AF748">
        <v>105</v>
      </c>
      <c r="AG748">
        <v>7909</v>
      </c>
      <c r="AH748">
        <v>2878</v>
      </c>
      <c r="AI748">
        <v>3021</v>
      </c>
      <c r="AJ748">
        <v>4730</v>
      </c>
      <c r="AK748">
        <v>0</v>
      </c>
      <c r="AL748">
        <v>0</v>
      </c>
      <c r="AM748">
        <v>239</v>
      </c>
      <c r="AN748">
        <v>6649</v>
      </c>
      <c r="AO748">
        <v>243</v>
      </c>
      <c r="AP748">
        <v>0</v>
      </c>
      <c r="AQ748">
        <v>25669</v>
      </c>
      <c r="AR748">
        <v>4001</v>
      </c>
      <c r="AS748">
        <v>3460</v>
      </c>
      <c r="AT748">
        <v>3900</v>
      </c>
      <c r="AU748">
        <v>2705</v>
      </c>
      <c r="AV748">
        <v>17870</v>
      </c>
      <c r="AW748">
        <v>0</v>
      </c>
      <c r="AX748">
        <v>0</v>
      </c>
      <c r="AY748">
        <v>623</v>
      </c>
      <c r="AZ748">
        <v>6277</v>
      </c>
      <c r="BA748">
        <v>2101</v>
      </c>
      <c r="BB748">
        <v>0</v>
      </c>
      <c r="BC748">
        <v>36936</v>
      </c>
      <c r="BD748">
        <v>139944046</v>
      </c>
      <c r="BE748">
        <v>110240273</v>
      </c>
      <c r="BF748">
        <v>54113740</v>
      </c>
      <c r="BG748">
        <v>77791910</v>
      </c>
      <c r="BH748">
        <v>0</v>
      </c>
      <c r="BI748">
        <v>0</v>
      </c>
      <c r="BJ748">
        <v>3462298</v>
      </c>
      <c r="BK748">
        <v>96321425</v>
      </c>
      <c r="BL748">
        <v>3520245</v>
      </c>
      <c r="BM748">
        <v>0</v>
      </c>
      <c r="BN748">
        <v>485393937</v>
      </c>
      <c r="BO748">
        <v>26271392</v>
      </c>
      <c r="BP748">
        <v>37991424</v>
      </c>
      <c r="BQ748">
        <v>13884372</v>
      </c>
      <c r="BR748">
        <v>56457641</v>
      </c>
      <c r="BS748">
        <v>0</v>
      </c>
      <c r="BT748">
        <v>0</v>
      </c>
      <c r="BU748">
        <v>4613858</v>
      </c>
      <c r="BV748">
        <v>46486658</v>
      </c>
      <c r="BW748">
        <v>15559737</v>
      </c>
      <c r="BX748">
        <v>0</v>
      </c>
      <c r="BY748">
        <v>201265082</v>
      </c>
      <c r="BZ748">
        <v>4727886</v>
      </c>
      <c r="CA748">
        <v>146005747</v>
      </c>
      <c r="CB748">
        <v>137642871</v>
      </c>
      <c r="CC748">
        <v>47546267</v>
      </c>
      <c r="CD748">
        <v>121588166</v>
      </c>
      <c r="CE748">
        <v>-950004</v>
      </c>
      <c r="CF748">
        <v>0</v>
      </c>
      <c r="CG748">
        <v>0</v>
      </c>
      <c r="CH748">
        <v>6041571</v>
      </c>
      <c r="CI748">
        <v>106831166</v>
      </c>
      <c r="CJ748">
        <v>0</v>
      </c>
      <c r="CK748">
        <v>4739458</v>
      </c>
      <c r="CL748">
        <v>0</v>
      </c>
      <c r="CM748">
        <v>0</v>
      </c>
      <c r="CN748">
        <v>0</v>
      </c>
      <c r="CO748">
        <v>0</v>
      </c>
      <c r="CP748">
        <v>574173128</v>
      </c>
      <c r="CQ748">
        <v>6880290</v>
      </c>
      <c r="CR748">
        <v>3269651</v>
      </c>
      <c r="CS748">
        <v>0</v>
      </c>
      <c r="CT748">
        <v>0</v>
      </c>
      <c r="CU748">
        <v>10149941</v>
      </c>
      <c r="CV748">
        <v>19065240</v>
      </c>
      <c r="CW748">
        <v>16448489</v>
      </c>
      <c r="CX748">
        <v>20933658</v>
      </c>
      <c r="CY748">
        <v>15006681</v>
      </c>
      <c r="CZ748">
        <v>0</v>
      </c>
      <c r="DA748">
        <v>0</v>
      </c>
      <c r="DB748">
        <v>1978978</v>
      </c>
      <c r="DC748">
        <v>34993634</v>
      </c>
      <c r="DD748">
        <v>14209152</v>
      </c>
      <c r="DE748">
        <v>0</v>
      </c>
      <c r="DF748">
        <v>122635832</v>
      </c>
      <c r="DG748">
        <v>1664977</v>
      </c>
      <c r="DH748">
        <v>101468112</v>
      </c>
      <c r="DI748">
        <v>3221700</v>
      </c>
      <c r="DJ748">
        <v>267723</v>
      </c>
      <c r="DK748">
        <v>0</v>
      </c>
      <c r="DL748">
        <v>0</v>
      </c>
      <c r="DM748">
        <v>0</v>
      </c>
      <c r="DN748">
        <v>0</v>
      </c>
      <c r="DO748">
        <v>3157006</v>
      </c>
      <c r="DP748">
        <v>200918196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6134721</v>
      </c>
      <c r="EB748">
        <v>12158899</v>
      </c>
      <c r="EC748">
        <v>0</v>
      </c>
    </row>
    <row r="749" spans="1:133" x14ac:dyDescent="0.35">
      <c r="A749">
        <v>106190680</v>
      </c>
      <c r="B749" t="s">
        <v>2671</v>
      </c>
      <c r="C749">
        <v>20181</v>
      </c>
      <c r="D749" s="1">
        <v>43101</v>
      </c>
      <c r="E749" t="s">
        <v>2643</v>
      </c>
      <c r="F749" t="s">
        <v>135</v>
      </c>
      <c r="G749" t="s">
        <v>171</v>
      </c>
      <c r="H749">
        <v>11</v>
      </c>
      <c r="I749">
        <v>933</v>
      </c>
      <c r="J749" t="s">
        <v>165</v>
      </c>
      <c r="K749" t="s">
        <v>138</v>
      </c>
      <c r="L749" t="s">
        <v>158</v>
      </c>
      <c r="M749" t="s">
        <v>2462</v>
      </c>
      <c r="N749" t="s">
        <v>1449</v>
      </c>
      <c r="O749" t="s">
        <v>1450</v>
      </c>
      <c r="P749">
        <v>90732</v>
      </c>
      <c r="Q749" t="s">
        <v>1451</v>
      </c>
      <c r="R749">
        <v>356</v>
      </c>
      <c r="S749">
        <v>324</v>
      </c>
      <c r="T749">
        <v>324</v>
      </c>
      <c r="U749">
        <v>451</v>
      </c>
      <c r="V749">
        <v>438</v>
      </c>
      <c r="W749">
        <v>233</v>
      </c>
      <c r="X749">
        <v>389</v>
      </c>
      <c r="Y749">
        <v>0</v>
      </c>
      <c r="Z749">
        <v>0</v>
      </c>
      <c r="AA749">
        <v>39</v>
      </c>
      <c r="AB749">
        <v>367</v>
      </c>
      <c r="AC749">
        <v>13</v>
      </c>
      <c r="AD749">
        <v>0</v>
      </c>
      <c r="AE749">
        <v>1930</v>
      </c>
      <c r="AF749">
        <v>293</v>
      </c>
      <c r="AG749">
        <v>4706</v>
      </c>
      <c r="AH749">
        <v>4154</v>
      </c>
      <c r="AI749">
        <v>2516</v>
      </c>
      <c r="AJ749">
        <v>4038</v>
      </c>
      <c r="AK749">
        <v>0</v>
      </c>
      <c r="AL749">
        <v>0</v>
      </c>
      <c r="AM749">
        <v>517</v>
      </c>
      <c r="AN749">
        <v>3448</v>
      </c>
      <c r="AO749">
        <v>32</v>
      </c>
      <c r="AP749">
        <v>0</v>
      </c>
      <c r="AQ749">
        <v>19411</v>
      </c>
      <c r="AR749">
        <v>10995</v>
      </c>
      <c r="AS749">
        <v>2176</v>
      </c>
      <c r="AT749">
        <v>921</v>
      </c>
      <c r="AU749">
        <v>1029</v>
      </c>
      <c r="AV749">
        <v>5101</v>
      </c>
      <c r="AW749">
        <v>0</v>
      </c>
      <c r="AX749">
        <v>0</v>
      </c>
      <c r="AY749">
        <v>488</v>
      </c>
      <c r="AZ749">
        <v>2559</v>
      </c>
      <c r="BA749">
        <v>329</v>
      </c>
      <c r="BB749">
        <v>417</v>
      </c>
      <c r="BC749">
        <v>13020</v>
      </c>
      <c r="BD749">
        <v>38811251</v>
      </c>
      <c r="BE749">
        <v>36759528</v>
      </c>
      <c r="BF749">
        <v>13253208</v>
      </c>
      <c r="BG749">
        <v>31077094</v>
      </c>
      <c r="BH749">
        <v>0</v>
      </c>
      <c r="BI749">
        <v>0</v>
      </c>
      <c r="BJ749">
        <v>3323681</v>
      </c>
      <c r="BK749">
        <v>22166448</v>
      </c>
      <c r="BL749">
        <v>205721</v>
      </c>
      <c r="BM749">
        <v>0</v>
      </c>
      <c r="BN749">
        <v>145596931</v>
      </c>
      <c r="BO749">
        <v>12326651</v>
      </c>
      <c r="BP749">
        <v>5990091</v>
      </c>
      <c r="BQ749">
        <v>3064856</v>
      </c>
      <c r="BR749">
        <v>11919783</v>
      </c>
      <c r="BS749">
        <v>0</v>
      </c>
      <c r="BT749">
        <v>0</v>
      </c>
      <c r="BU749">
        <v>2336995</v>
      </c>
      <c r="BV749">
        <v>12254856</v>
      </c>
      <c r="BW749">
        <v>1575926</v>
      </c>
      <c r="BX749">
        <v>1996611</v>
      </c>
      <c r="BY749">
        <v>51465769</v>
      </c>
      <c r="BZ749">
        <v>781864</v>
      </c>
      <c r="CA749">
        <v>42522785</v>
      </c>
      <c r="CB749">
        <v>34285088</v>
      </c>
      <c r="CC749">
        <v>8525309</v>
      </c>
      <c r="CD749">
        <v>36475681</v>
      </c>
      <c r="CE749">
        <v>-212499</v>
      </c>
      <c r="CF749">
        <v>0</v>
      </c>
      <c r="CG749">
        <v>0</v>
      </c>
      <c r="CH749">
        <v>3731566</v>
      </c>
      <c r="CI749">
        <v>25075228</v>
      </c>
      <c r="CJ749">
        <v>0</v>
      </c>
      <c r="CK749">
        <v>1087899</v>
      </c>
      <c r="CL749">
        <v>0</v>
      </c>
      <c r="CM749">
        <v>0</v>
      </c>
      <c r="CN749">
        <v>0</v>
      </c>
      <c r="CO749">
        <v>419346</v>
      </c>
      <c r="CP749">
        <v>152692267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8412223</v>
      </c>
      <c r="CW749">
        <v>8294918</v>
      </c>
      <c r="CX749">
        <v>7940511</v>
      </c>
      <c r="CY749">
        <v>6350602</v>
      </c>
      <c r="CZ749">
        <v>0</v>
      </c>
      <c r="DA749">
        <v>0</v>
      </c>
      <c r="DB749">
        <v>1906651</v>
      </c>
      <c r="DC749">
        <v>9209506</v>
      </c>
      <c r="DD749">
        <v>686679</v>
      </c>
      <c r="DE749">
        <v>1569343</v>
      </c>
      <c r="DF749">
        <v>44370433</v>
      </c>
      <c r="DG749">
        <v>730785</v>
      </c>
      <c r="DH749">
        <v>40975070</v>
      </c>
      <c r="DI749">
        <v>1378196</v>
      </c>
      <c r="DJ749">
        <v>156943</v>
      </c>
      <c r="DK749">
        <v>0</v>
      </c>
      <c r="DL749">
        <v>0</v>
      </c>
      <c r="DM749">
        <v>0</v>
      </c>
      <c r="DN749">
        <v>0</v>
      </c>
      <c r="DO749">
        <v>3382596</v>
      </c>
      <c r="DP749">
        <v>29221528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2577480</v>
      </c>
      <c r="EB749">
        <v>5911116</v>
      </c>
      <c r="EC749">
        <v>0</v>
      </c>
    </row>
    <row r="750" spans="1:133" x14ac:dyDescent="0.35">
      <c r="A750">
        <v>106190470</v>
      </c>
      <c r="B750" t="s">
        <v>2672</v>
      </c>
      <c r="C750">
        <v>20181</v>
      </c>
      <c r="D750" s="1">
        <v>43101</v>
      </c>
      <c r="E750" t="s">
        <v>2643</v>
      </c>
      <c r="F750" t="s">
        <v>135</v>
      </c>
      <c r="G750" t="s">
        <v>171</v>
      </c>
      <c r="H750">
        <v>11</v>
      </c>
      <c r="I750">
        <v>931</v>
      </c>
      <c r="J750" t="s">
        <v>165</v>
      </c>
      <c r="K750" t="s">
        <v>138</v>
      </c>
      <c r="L750" t="s">
        <v>158</v>
      </c>
      <c r="M750" t="s">
        <v>2463</v>
      </c>
      <c r="N750" t="s">
        <v>1454</v>
      </c>
      <c r="O750" t="s">
        <v>515</v>
      </c>
      <c r="P750">
        <v>90503</v>
      </c>
      <c r="Q750" t="s">
        <v>1451</v>
      </c>
      <c r="R750">
        <v>442</v>
      </c>
      <c r="S750">
        <v>418</v>
      </c>
      <c r="T750">
        <v>418</v>
      </c>
      <c r="U750">
        <v>1139</v>
      </c>
      <c r="V750">
        <v>1374</v>
      </c>
      <c r="W750">
        <v>366</v>
      </c>
      <c r="X750">
        <v>699</v>
      </c>
      <c r="Y750">
        <v>0</v>
      </c>
      <c r="Z750">
        <v>0</v>
      </c>
      <c r="AA750">
        <v>72</v>
      </c>
      <c r="AB750">
        <v>1402</v>
      </c>
      <c r="AC750">
        <v>34</v>
      </c>
      <c r="AD750">
        <v>24</v>
      </c>
      <c r="AE750">
        <v>5110</v>
      </c>
      <c r="AF750">
        <v>496</v>
      </c>
      <c r="AG750">
        <v>7037</v>
      </c>
      <c r="AH750">
        <v>7858</v>
      </c>
      <c r="AI750">
        <v>1514</v>
      </c>
      <c r="AJ750">
        <v>2344</v>
      </c>
      <c r="AK750">
        <v>0</v>
      </c>
      <c r="AL750">
        <v>0</v>
      </c>
      <c r="AM750">
        <v>249</v>
      </c>
      <c r="AN750">
        <v>5444</v>
      </c>
      <c r="AO750">
        <v>70</v>
      </c>
      <c r="AP750">
        <v>50</v>
      </c>
      <c r="AQ750">
        <v>24566</v>
      </c>
      <c r="AR750">
        <v>6045</v>
      </c>
      <c r="AS750">
        <v>9345</v>
      </c>
      <c r="AT750">
        <v>4623</v>
      </c>
      <c r="AU750">
        <v>1592</v>
      </c>
      <c r="AV750">
        <v>8545</v>
      </c>
      <c r="AW750">
        <v>0</v>
      </c>
      <c r="AX750">
        <v>0</v>
      </c>
      <c r="AY750">
        <v>797</v>
      </c>
      <c r="AZ750">
        <v>9964</v>
      </c>
      <c r="BA750">
        <v>425</v>
      </c>
      <c r="BB750">
        <v>536</v>
      </c>
      <c r="BC750">
        <v>35827</v>
      </c>
      <c r="BD750">
        <v>116046437</v>
      </c>
      <c r="BE750">
        <v>91122293</v>
      </c>
      <c r="BF750">
        <v>24987631</v>
      </c>
      <c r="BG750">
        <v>39924767</v>
      </c>
      <c r="BH750">
        <v>0</v>
      </c>
      <c r="BI750">
        <v>0</v>
      </c>
      <c r="BJ750">
        <v>3726773</v>
      </c>
      <c r="BK750">
        <v>81480130</v>
      </c>
      <c r="BL750">
        <v>1047687</v>
      </c>
      <c r="BM750">
        <v>748348</v>
      </c>
      <c r="BN750">
        <v>359084066</v>
      </c>
      <c r="BO750">
        <v>34613913</v>
      </c>
      <c r="BP750">
        <v>23599925</v>
      </c>
      <c r="BQ750">
        <v>7841463</v>
      </c>
      <c r="BR750">
        <v>32033935</v>
      </c>
      <c r="BS750">
        <v>0</v>
      </c>
      <c r="BT750">
        <v>0</v>
      </c>
      <c r="BU750">
        <v>4760734</v>
      </c>
      <c r="BV750">
        <v>59518131</v>
      </c>
      <c r="BW750">
        <v>2540730</v>
      </c>
      <c r="BX750">
        <v>3199627</v>
      </c>
      <c r="BY750">
        <v>168108458</v>
      </c>
      <c r="BZ750">
        <v>2402218</v>
      </c>
      <c r="CA750">
        <v>128592631</v>
      </c>
      <c r="CB750">
        <v>88705496</v>
      </c>
      <c r="CC750">
        <v>22954139</v>
      </c>
      <c r="CD750">
        <v>63033013</v>
      </c>
      <c r="CE750">
        <v>0</v>
      </c>
      <c r="CF750">
        <v>0</v>
      </c>
      <c r="CG750">
        <v>0</v>
      </c>
      <c r="CH750">
        <v>7796863</v>
      </c>
      <c r="CI750">
        <v>99722825</v>
      </c>
      <c r="CJ750">
        <v>0</v>
      </c>
      <c r="CK750">
        <v>2654164</v>
      </c>
      <c r="CL750">
        <v>0</v>
      </c>
      <c r="CM750">
        <v>0</v>
      </c>
      <c r="CN750">
        <v>0</v>
      </c>
      <c r="CO750">
        <v>2738863</v>
      </c>
      <c r="CP750">
        <v>418600212</v>
      </c>
      <c r="CQ750">
        <v>281156</v>
      </c>
      <c r="CR750">
        <v>0</v>
      </c>
      <c r="CS750">
        <v>0</v>
      </c>
      <c r="CT750">
        <v>0</v>
      </c>
      <c r="CU750">
        <v>281156</v>
      </c>
      <c r="CV750">
        <v>21381216</v>
      </c>
      <c r="CW750">
        <v>25775132</v>
      </c>
      <c r="CX750">
        <v>9725365</v>
      </c>
      <c r="CY750">
        <v>8597800</v>
      </c>
      <c r="CZ750">
        <v>0</v>
      </c>
      <c r="DA750">
        <v>0</v>
      </c>
      <c r="DB750">
        <v>651970</v>
      </c>
      <c r="DC750">
        <v>40632960</v>
      </c>
      <c r="DD750">
        <v>917902</v>
      </c>
      <c r="DE750">
        <v>1191123</v>
      </c>
      <c r="DF750">
        <v>108873468</v>
      </c>
      <c r="DG750">
        <v>1899308</v>
      </c>
      <c r="DH750">
        <v>95329242</v>
      </c>
      <c r="DI750">
        <v>2208368</v>
      </c>
      <c r="DJ750">
        <v>82700</v>
      </c>
      <c r="DK750">
        <v>0</v>
      </c>
      <c r="DL750">
        <v>0</v>
      </c>
      <c r="DM750">
        <v>0</v>
      </c>
      <c r="DN750">
        <v>0</v>
      </c>
      <c r="DO750">
        <v>4073078</v>
      </c>
      <c r="DP750">
        <v>115165501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5257887</v>
      </c>
      <c r="EB750">
        <v>6624728</v>
      </c>
      <c r="EC750">
        <v>0</v>
      </c>
    </row>
    <row r="751" spans="1:133" x14ac:dyDescent="0.35">
      <c r="A751">
        <v>106190758</v>
      </c>
      <c r="B751" t="s">
        <v>2673</v>
      </c>
      <c r="C751">
        <v>20181</v>
      </c>
      <c r="D751" s="1">
        <v>43101</v>
      </c>
      <c r="E751" t="s">
        <v>2643</v>
      </c>
      <c r="F751" t="s">
        <v>135</v>
      </c>
      <c r="G751" t="s">
        <v>171</v>
      </c>
      <c r="H751">
        <v>11</v>
      </c>
      <c r="I751">
        <v>907</v>
      </c>
      <c r="J751" t="s">
        <v>146</v>
      </c>
      <c r="K751" t="s">
        <v>138</v>
      </c>
      <c r="L751" t="s">
        <v>158</v>
      </c>
      <c r="M751" t="s">
        <v>2466</v>
      </c>
      <c r="N751" t="s">
        <v>1462</v>
      </c>
      <c r="O751" t="s">
        <v>1463</v>
      </c>
      <c r="P751">
        <v>91505</v>
      </c>
      <c r="Q751" t="s">
        <v>2467</v>
      </c>
      <c r="R751">
        <v>446</v>
      </c>
      <c r="S751">
        <v>307</v>
      </c>
      <c r="T751">
        <v>257</v>
      </c>
      <c r="U751">
        <v>1667</v>
      </c>
      <c r="V751">
        <v>360</v>
      </c>
      <c r="W751">
        <v>342</v>
      </c>
      <c r="X751">
        <v>732</v>
      </c>
      <c r="Y751">
        <v>0</v>
      </c>
      <c r="Z751">
        <v>0</v>
      </c>
      <c r="AA751">
        <v>42</v>
      </c>
      <c r="AB751">
        <v>1118</v>
      </c>
      <c r="AC751">
        <v>19</v>
      </c>
      <c r="AD751">
        <v>36</v>
      </c>
      <c r="AE751">
        <v>4316</v>
      </c>
      <c r="AF751">
        <v>0</v>
      </c>
      <c r="AG751">
        <v>9677</v>
      </c>
      <c r="AH751">
        <v>1367</v>
      </c>
      <c r="AI751">
        <v>1712</v>
      </c>
      <c r="AJ751">
        <v>2423</v>
      </c>
      <c r="AK751">
        <v>0</v>
      </c>
      <c r="AL751">
        <v>0</v>
      </c>
      <c r="AM751">
        <v>172</v>
      </c>
      <c r="AN751">
        <v>4035</v>
      </c>
      <c r="AO751">
        <v>39</v>
      </c>
      <c r="AP751">
        <v>71</v>
      </c>
      <c r="AQ751">
        <v>19496</v>
      </c>
      <c r="AR751">
        <v>0</v>
      </c>
      <c r="AS751">
        <v>8497</v>
      </c>
      <c r="AT751">
        <v>7088</v>
      </c>
      <c r="AU751">
        <v>1420</v>
      </c>
      <c r="AV751">
        <v>8240</v>
      </c>
      <c r="AW751">
        <v>0</v>
      </c>
      <c r="AX751">
        <v>0</v>
      </c>
      <c r="AY751">
        <v>1131</v>
      </c>
      <c r="AZ751">
        <v>10073</v>
      </c>
      <c r="BA751">
        <v>435</v>
      </c>
      <c r="BB751">
        <v>861</v>
      </c>
      <c r="BC751">
        <v>37745</v>
      </c>
      <c r="BD751">
        <v>205661549</v>
      </c>
      <c r="BE751">
        <v>46023125</v>
      </c>
      <c r="BF751">
        <v>40946018</v>
      </c>
      <c r="BG751">
        <v>48047261</v>
      </c>
      <c r="BH751">
        <v>0</v>
      </c>
      <c r="BI751">
        <v>0</v>
      </c>
      <c r="BJ751">
        <v>3732008</v>
      </c>
      <c r="BK751">
        <v>87550301</v>
      </c>
      <c r="BL751">
        <v>846211</v>
      </c>
      <c r="BM751">
        <v>1540538</v>
      </c>
      <c r="BN751">
        <v>434347011</v>
      </c>
      <c r="BO751">
        <v>81130915</v>
      </c>
      <c r="BP751">
        <v>17475254</v>
      </c>
      <c r="BQ751">
        <v>5973076</v>
      </c>
      <c r="BR751">
        <v>30452499</v>
      </c>
      <c r="BS751">
        <v>0</v>
      </c>
      <c r="BT751">
        <v>0</v>
      </c>
      <c r="BU751">
        <v>7607677</v>
      </c>
      <c r="BV751">
        <v>67756082</v>
      </c>
      <c r="BW751">
        <v>2924700</v>
      </c>
      <c r="BX751">
        <v>5792850</v>
      </c>
      <c r="BY751">
        <v>219113053</v>
      </c>
      <c r="BZ751">
        <v>2423199</v>
      </c>
      <c r="CA751">
        <v>253773425</v>
      </c>
      <c r="CB751">
        <v>54418441</v>
      </c>
      <c r="CC751">
        <v>34855976</v>
      </c>
      <c r="CD751">
        <v>71410138</v>
      </c>
      <c r="CE751">
        <v>0</v>
      </c>
      <c r="CF751">
        <v>0</v>
      </c>
      <c r="CG751">
        <v>0</v>
      </c>
      <c r="CH751">
        <v>7728666</v>
      </c>
      <c r="CI751">
        <v>112211260</v>
      </c>
      <c r="CJ751">
        <v>0</v>
      </c>
      <c r="CK751">
        <v>2447237</v>
      </c>
      <c r="CL751">
        <v>0</v>
      </c>
      <c r="CM751">
        <v>0</v>
      </c>
      <c r="CN751">
        <v>0</v>
      </c>
      <c r="CO751">
        <v>4724715</v>
      </c>
      <c r="CP751">
        <v>543993057</v>
      </c>
      <c r="CQ751">
        <v>847359</v>
      </c>
      <c r="CR751">
        <v>0</v>
      </c>
      <c r="CS751">
        <v>0</v>
      </c>
      <c r="CT751">
        <v>0</v>
      </c>
      <c r="CU751">
        <v>847359</v>
      </c>
      <c r="CV751">
        <v>31955538</v>
      </c>
      <c r="CW751">
        <v>9691829</v>
      </c>
      <c r="CX751">
        <v>11889130</v>
      </c>
      <c r="CY751">
        <v>6798525</v>
      </c>
      <c r="CZ751">
        <v>0</v>
      </c>
      <c r="DA751">
        <v>0</v>
      </c>
      <c r="DB751">
        <v>3568969</v>
      </c>
      <c r="DC751">
        <v>42519206</v>
      </c>
      <c r="DD751">
        <v>1309690</v>
      </c>
      <c r="DE751">
        <v>2581479</v>
      </c>
      <c r="DF751">
        <v>110314366</v>
      </c>
      <c r="DG751">
        <v>3216977</v>
      </c>
      <c r="DH751">
        <v>99178628</v>
      </c>
      <c r="DI751">
        <v>1785000</v>
      </c>
      <c r="DJ751">
        <v>370149</v>
      </c>
      <c r="DK751">
        <v>0</v>
      </c>
      <c r="DL751">
        <v>0</v>
      </c>
      <c r="DM751">
        <v>0</v>
      </c>
      <c r="DN751">
        <v>0</v>
      </c>
      <c r="DO751">
        <v>4346294</v>
      </c>
      <c r="DP751">
        <v>188391904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6609102</v>
      </c>
      <c r="EB751">
        <v>8504234</v>
      </c>
      <c r="EC751">
        <v>0</v>
      </c>
    </row>
    <row r="752" spans="1:133" x14ac:dyDescent="0.35">
      <c r="A752">
        <v>106190756</v>
      </c>
      <c r="B752" t="s">
        <v>1455</v>
      </c>
      <c r="C752">
        <v>20181</v>
      </c>
      <c r="D752" s="1">
        <v>43101</v>
      </c>
      <c r="E752" t="s">
        <v>2643</v>
      </c>
      <c r="F752" t="s">
        <v>135</v>
      </c>
      <c r="G752" t="s">
        <v>171</v>
      </c>
      <c r="H752">
        <v>11</v>
      </c>
      <c r="I752">
        <v>927</v>
      </c>
      <c r="J752" t="s">
        <v>146</v>
      </c>
      <c r="K752" t="s">
        <v>138</v>
      </c>
      <c r="L752" t="s">
        <v>158</v>
      </c>
      <c r="M752" t="s">
        <v>2464</v>
      </c>
      <c r="N752" t="s">
        <v>2465</v>
      </c>
      <c r="O752" t="s">
        <v>1458</v>
      </c>
      <c r="P752">
        <v>90404</v>
      </c>
      <c r="Q752" t="s">
        <v>1459</v>
      </c>
      <c r="R752">
        <v>266</v>
      </c>
      <c r="S752">
        <v>234</v>
      </c>
      <c r="T752">
        <v>234</v>
      </c>
      <c r="U752">
        <v>1394</v>
      </c>
      <c r="V752">
        <v>163</v>
      </c>
      <c r="W752">
        <v>62</v>
      </c>
      <c r="X752">
        <v>137</v>
      </c>
      <c r="Y752">
        <v>0</v>
      </c>
      <c r="Z752">
        <v>0</v>
      </c>
      <c r="AA752">
        <v>21</v>
      </c>
      <c r="AB752">
        <v>1196</v>
      </c>
      <c r="AC752">
        <v>18</v>
      </c>
      <c r="AD752">
        <v>0</v>
      </c>
      <c r="AE752">
        <v>2991</v>
      </c>
      <c r="AF752">
        <v>0</v>
      </c>
      <c r="AG752">
        <v>7370</v>
      </c>
      <c r="AH752">
        <v>1075</v>
      </c>
      <c r="AI752">
        <v>547</v>
      </c>
      <c r="AJ752">
        <v>549</v>
      </c>
      <c r="AK752">
        <v>0</v>
      </c>
      <c r="AL752">
        <v>0</v>
      </c>
      <c r="AM752">
        <v>76</v>
      </c>
      <c r="AN752">
        <v>4227</v>
      </c>
      <c r="AO752">
        <v>54</v>
      </c>
      <c r="AP752">
        <v>0</v>
      </c>
      <c r="AQ752">
        <v>13898</v>
      </c>
      <c r="AR752">
        <v>0</v>
      </c>
      <c r="AS752">
        <v>7035</v>
      </c>
      <c r="AT752">
        <v>968</v>
      </c>
      <c r="AU752">
        <v>485</v>
      </c>
      <c r="AV752">
        <v>1444</v>
      </c>
      <c r="AW752">
        <v>0</v>
      </c>
      <c r="AX752">
        <v>0</v>
      </c>
      <c r="AY752">
        <v>357</v>
      </c>
      <c r="AZ752">
        <v>6771</v>
      </c>
      <c r="BA752">
        <v>584</v>
      </c>
      <c r="BB752">
        <v>0</v>
      </c>
      <c r="BC752">
        <v>17644</v>
      </c>
      <c r="BD752">
        <v>113876803</v>
      </c>
      <c r="BE752">
        <v>23116423</v>
      </c>
      <c r="BF752">
        <v>7072196</v>
      </c>
      <c r="BG752">
        <v>7279557</v>
      </c>
      <c r="BH752">
        <v>0</v>
      </c>
      <c r="BI752">
        <v>0</v>
      </c>
      <c r="BJ752">
        <v>1077892</v>
      </c>
      <c r="BK752">
        <v>59950628</v>
      </c>
      <c r="BL752">
        <v>765870</v>
      </c>
      <c r="BM752">
        <v>0</v>
      </c>
      <c r="BN752">
        <v>213139369</v>
      </c>
      <c r="BO752">
        <v>48413909</v>
      </c>
      <c r="BP752">
        <v>5757469</v>
      </c>
      <c r="BQ752">
        <v>1563328</v>
      </c>
      <c r="BR752">
        <v>4143975</v>
      </c>
      <c r="BS752">
        <v>0</v>
      </c>
      <c r="BT752">
        <v>0</v>
      </c>
      <c r="BU752">
        <v>2057366</v>
      </c>
      <c r="BV752">
        <v>39020792</v>
      </c>
      <c r="BW752">
        <v>3365551</v>
      </c>
      <c r="BX752">
        <v>0</v>
      </c>
      <c r="BY752">
        <v>104322390</v>
      </c>
      <c r="BZ752">
        <v>584920</v>
      </c>
      <c r="CA752">
        <v>130821641</v>
      </c>
      <c r="CB752">
        <v>21499272</v>
      </c>
      <c r="CC752">
        <v>6680722</v>
      </c>
      <c r="CD752">
        <v>10078131</v>
      </c>
      <c r="CE752">
        <v>0</v>
      </c>
      <c r="CF752">
        <v>0</v>
      </c>
      <c r="CG752">
        <v>0</v>
      </c>
      <c r="CH752">
        <v>2029654</v>
      </c>
      <c r="CI752">
        <v>60260394</v>
      </c>
      <c r="CJ752">
        <v>0</v>
      </c>
      <c r="CK752">
        <v>2334654</v>
      </c>
      <c r="CL752">
        <v>0</v>
      </c>
      <c r="CM752">
        <v>0</v>
      </c>
      <c r="CN752">
        <v>0</v>
      </c>
      <c r="CO752">
        <v>0</v>
      </c>
      <c r="CP752">
        <v>234289388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31170052</v>
      </c>
      <c r="CW752">
        <v>7321420</v>
      </c>
      <c r="CX752">
        <v>1938891</v>
      </c>
      <c r="CY752">
        <v>1324353</v>
      </c>
      <c r="CZ752">
        <v>0</v>
      </c>
      <c r="DA752">
        <v>0</v>
      </c>
      <c r="DB752">
        <v>1099827</v>
      </c>
      <c r="DC752">
        <v>38528673</v>
      </c>
      <c r="DD752">
        <v>1789155</v>
      </c>
      <c r="DE752">
        <v>0</v>
      </c>
      <c r="DF752">
        <v>83172371</v>
      </c>
      <c r="DG752">
        <v>2302880</v>
      </c>
      <c r="DH752">
        <v>87466175</v>
      </c>
      <c r="DI752">
        <v>946650</v>
      </c>
      <c r="DJ752">
        <v>1344390</v>
      </c>
      <c r="DK752">
        <v>0</v>
      </c>
      <c r="DL752">
        <v>0</v>
      </c>
      <c r="DM752">
        <v>0</v>
      </c>
      <c r="DN752">
        <v>0</v>
      </c>
      <c r="DO752">
        <v>6603794</v>
      </c>
      <c r="DP752">
        <v>291645740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3862797</v>
      </c>
      <c r="EB752">
        <v>678538</v>
      </c>
      <c r="EC752">
        <v>0</v>
      </c>
    </row>
    <row r="753" spans="1:133" x14ac:dyDescent="0.35">
      <c r="A753">
        <v>106190517</v>
      </c>
      <c r="B753" t="s">
        <v>1465</v>
      </c>
      <c r="C753">
        <v>20181</v>
      </c>
      <c r="D753" s="1">
        <v>43101</v>
      </c>
      <c r="E753" t="s">
        <v>2643</v>
      </c>
      <c r="F753" t="s">
        <v>135</v>
      </c>
      <c r="G753" t="s">
        <v>171</v>
      </c>
      <c r="H753">
        <v>11</v>
      </c>
      <c r="I753">
        <v>905</v>
      </c>
      <c r="J753" t="s">
        <v>188</v>
      </c>
      <c r="K753" t="s">
        <v>138</v>
      </c>
      <c r="L753" t="s">
        <v>158</v>
      </c>
      <c r="M753" t="s">
        <v>2468</v>
      </c>
      <c r="N753" t="s">
        <v>1467</v>
      </c>
      <c r="O753" t="s">
        <v>1468</v>
      </c>
      <c r="P753">
        <v>91356</v>
      </c>
      <c r="Q753" t="s">
        <v>1469</v>
      </c>
      <c r="R753">
        <v>249</v>
      </c>
      <c r="S753">
        <v>249</v>
      </c>
      <c r="T753">
        <v>201</v>
      </c>
      <c r="U753">
        <v>1229</v>
      </c>
      <c r="V753">
        <v>251</v>
      </c>
      <c r="W753">
        <v>224</v>
      </c>
      <c r="X753">
        <v>534</v>
      </c>
      <c r="Y753">
        <v>0</v>
      </c>
      <c r="Z753">
        <v>0</v>
      </c>
      <c r="AA753">
        <v>26</v>
      </c>
      <c r="AB753">
        <v>1243</v>
      </c>
      <c r="AC753">
        <v>42</v>
      </c>
      <c r="AD753">
        <v>0</v>
      </c>
      <c r="AE753">
        <v>3549</v>
      </c>
      <c r="AF753">
        <v>0</v>
      </c>
      <c r="AG753">
        <v>5980</v>
      </c>
      <c r="AH753">
        <v>1012</v>
      </c>
      <c r="AI753">
        <v>1052</v>
      </c>
      <c r="AJ753">
        <v>1524</v>
      </c>
      <c r="AK753">
        <v>0</v>
      </c>
      <c r="AL753">
        <v>0</v>
      </c>
      <c r="AM753">
        <v>79</v>
      </c>
      <c r="AN753">
        <v>3870</v>
      </c>
      <c r="AO753">
        <v>106</v>
      </c>
      <c r="AP753">
        <v>0</v>
      </c>
      <c r="AQ753">
        <v>13623</v>
      </c>
      <c r="AR753">
        <v>0</v>
      </c>
      <c r="AS753">
        <v>5642</v>
      </c>
      <c r="AT753">
        <v>1003</v>
      </c>
      <c r="AU753">
        <v>1064</v>
      </c>
      <c r="AV753">
        <v>7601</v>
      </c>
      <c r="AW753">
        <v>0</v>
      </c>
      <c r="AX753">
        <v>0</v>
      </c>
      <c r="AY753">
        <v>327</v>
      </c>
      <c r="AZ753">
        <v>6616</v>
      </c>
      <c r="BA753">
        <v>637</v>
      </c>
      <c r="BB753">
        <v>0</v>
      </c>
      <c r="BC753">
        <v>22890</v>
      </c>
      <c r="BD753">
        <v>117213242</v>
      </c>
      <c r="BE753">
        <v>23688153</v>
      </c>
      <c r="BF753">
        <v>14601207</v>
      </c>
      <c r="BG753">
        <v>25722425</v>
      </c>
      <c r="BH753">
        <v>0</v>
      </c>
      <c r="BI753">
        <v>0</v>
      </c>
      <c r="BJ753">
        <v>1267681</v>
      </c>
      <c r="BK753">
        <v>62100311</v>
      </c>
      <c r="BL753">
        <v>1700939</v>
      </c>
      <c r="BM753">
        <v>0</v>
      </c>
      <c r="BN753">
        <v>246293958</v>
      </c>
      <c r="BO753">
        <v>35812306</v>
      </c>
      <c r="BP753">
        <v>5563983</v>
      </c>
      <c r="BQ753">
        <v>4018480</v>
      </c>
      <c r="BR753">
        <v>21157870</v>
      </c>
      <c r="BS753">
        <v>0</v>
      </c>
      <c r="BT753">
        <v>0</v>
      </c>
      <c r="BU753">
        <v>1538327</v>
      </c>
      <c r="BV753">
        <v>31124072</v>
      </c>
      <c r="BW753">
        <v>2996680</v>
      </c>
      <c r="BX753">
        <v>0</v>
      </c>
      <c r="BY753">
        <v>102211718</v>
      </c>
      <c r="BZ753">
        <v>1121282</v>
      </c>
      <c r="CA753">
        <v>131197341</v>
      </c>
      <c r="CB753">
        <v>24729303</v>
      </c>
      <c r="CC753">
        <v>12458253</v>
      </c>
      <c r="CD753">
        <v>42549245</v>
      </c>
      <c r="CE753">
        <v>0</v>
      </c>
      <c r="CF753">
        <v>0</v>
      </c>
      <c r="CG753">
        <v>0</v>
      </c>
      <c r="CH753">
        <v>2703997</v>
      </c>
      <c r="CI753">
        <v>64081913</v>
      </c>
      <c r="CJ753">
        <v>0</v>
      </c>
      <c r="CK753">
        <v>1742847</v>
      </c>
      <c r="CL753">
        <v>0</v>
      </c>
      <c r="CM753">
        <v>0</v>
      </c>
      <c r="CN753">
        <v>0</v>
      </c>
      <c r="CO753">
        <v>0</v>
      </c>
      <c r="CP753">
        <v>280584181</v>
      </c>
      <c r="CQ753">
        <v>0</v>
      </c>
      <c r="CR753">
        <v>22925</v>
      </c>
      <c r="CS753">
        <v>0</v>
      </c>
      <c r="CT753">
        <v>0</v>
      </c>
      <c r="CU753">
        <v>22925</v>
      </c>
      <c r="CV753">
        <v>21335863</v>
      </c>
      <c r="CW753">
        <v>4428717</v>
      </c>
      <c r="CX753">
        <v>6101527</v>
      </c>
      <c r="CY753">
        <v>4203142</v>
      </c>
      <c r="CZ753">
        <v>0</v>
      </c>
      <c r="DA753">
        <v>0</v>
      </c>
      <c r="DB753">
        <v>92983</v>
      </c>
      <c r="DC753">
        <v>28842530</v>
      </c>
      <c r="DD753">
        <v>2939658</v>
      </c>
      <c r="DE753">
        <v>0</v>
      </c>
      <c r="DF753">
        <v>67944420</v>
      </c>
      <c r="DG753">
        <v>408799</v>
      </c>
      <c r="DH753">
        <v>65799681</v>
      </c>
      <c r="DI753">
        <v>1087574</v>
      </c>
      <c r="DJ753">
        <v>200423</v>
      </c>
      <c r="DK753">
        <v>0</v>
      </c>
      <c r="DL753">
        <v>0</v>
      </c>
      <c r="DM753">
        <v>0</v>
      </c>
      <c r="DN753">
        <v>0</v>
      </c>
      <c r="DO753">
        <v>5824442</v>
      </c>
      <c r="DP753">
        <v>142756541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5085595</v>
      </c>
      <c r="EB753">
        <v>4770660</v>
      </c>
      <c r="EC753">
        <v>0</v>
      </c>
    </row>
    <row r="754" spans="1:133" x14ac:dyDescent="0.35">
      <c r="A754">
        <v>106281047</v>
      </c>
      <c r="B754" t="s">
        <v>1470</v>
      </c>
      <c r="C754">
        <v>20181</v>
      </c>
      <c r="D754" s="1">
        <v>43101</v>
      </c>
      <c r="E754" t="s">
        <v>2643</v>
      </c>
      <c r="F754" t="s">
        <v>135</v>
      </c>
      <c r="G754" t="s">
        <v>1267</v>
      </c>
      <c r="H754">
        <v>3</v>
      </c>
      <c r="I754">
        <v>407</v>
      </c>
      <c r="J754" t="s">
        <v>146</v>
      </c>
      <c r="K754" t="s">
        <v>138</v>
      </c>
      <c r="L754" t="s">
        <v>158</v>
      </c>
      <c r="M754" t="s">
        <v>2469</v>
      </c>
      <c r="N754" t="s">
        <v>1472</v>
      </c>
      <c r="O754" t="s">
        <v>1270</v>
      </c>
      <c r="P754">
        <v>94558</v>
      </c>
      <c r="Q754" t="s">
        <v>1473</v>
      </c>
      <c r="R754">
        <v>208</v>
      </c>
      <c r="S754">
        <v>153</v>
      </c>
      <c r="T754">
        <v>125</v>
      </c>
      <c r="U754">
        <v>837</v>
      </c>
      <c r="V754">
        <v>108</v>
      </c>
      <c r="W754">
        <v>123</v>
      </c>
      <c r="X754">
        <v>308</v>
      </c>
      <c r="Y754">
        <v>0</v>
      </c>
      <c r="Z754">
        <v>0</v>
      </c>
      <c r="AA754">
        <v>48</v>
      </c>
      <c r="AB754">
        <v>273</v>
      </c>
      <c r="AC754">
        <v>0</v>
      </c>
      <c r="AD754">
        <v>17</v>
      </c>
      <c r="AE754">
        <v>1714</v>
      </c>
      <c r="AF754">
        <v>0</v>
      </c>
      <c r="AG754">
        <v>4528</v>
      </c>
      <c r="AH754">
        <v>359</v>
      </c>
      <c r="AI754">
        <v>580</v>
      </c>
      <c r="AJ754">
        <v>1703</v>
      </c>
      <c r="AK754">
        <v>0</v>
      </c>
      <c r="AL754">
        <v>0</v>
      </c>
      <c r="AM754">
        <v>241</v>
      </c>
      <c r="AN754">
        <v>1149</v>
      </c>
      <c r="AO754">
        <v>0</v>
      </c>
      <c r="AP754">
        <v>73</v>
      </c>
      <c r="AQ754">
        <v>8633</v>
      </c>
      <c r="AR754">
        <v>0</v>
      </c>
      <c r="AS754">
        <v>15711</v>
      </c>
      <c r="AT754">
        <v>2099</v>
      </c>
      <c r="AU754">
        <v>713</v>
      </c>
      <c r="AV754">
        <v>6777</v>
      </c>
      <c r="AW754">
        <v>0</v>
      </c>
      <c r="AX754">
        <v>0</v>
      </c>
      <c r="AY754">
        <v>2292</v>
      </c>
      <c r="AZ754">
        <v>9735</v>
      </c>
      <c r="BA754">
        <v>62</v>
      </c>
      <c r="BB754">
        <v>1406</v>
      </c>
      <c r="BC754">
        <v>38795</v>
      </c>
      <c r="BD754">
        <v>95069703</v>
      </c>
      <c r="BE754">
        <v>9352960</v>
      </c>
      <c r="BF754">
        <v>7846404</v>
      </c>
      <c r="BG754">
        <v>33524617</v>
      </c>
      <c r="BH754">
        <v>0</v>
      </c>
      <c r="BI754">
        <v>0</v>
      </c>
      <c r="BJ754">
        <v>3443830</v>
      </c>
      <c r="BK754">
        <v>32049623</v>
      </c>
      <c r="BL754">
        <v>0</v>
      </c>
      <c r="BM754">
        <v>2911647</v>
      </c>
      <c r="BN754">
        <v>184198784</v>
      </c>
      <c r="BO754">
        <v>67460266</v>
      </c>
      <c r="BP754">
        <v>8211973</v>
      </c>
      <c r="BQ754">
        <v>3695410</v>
      </c>
      <c r="BR754">
        <v>27763293</v>
      </c>
      <c r="BS754">
        <v>0</v>
      </c>
      <c r="BT754">
        <v>0</v>
      </c>
      <c r="BU754">
        <v>4310753</v>
      </c>
      <c r="BV754">
        <v>54792568</v>
      </c>
      <c r="BW754">
        <v>146696</v>
      </c>
      <c r="BX754">
        <v>4507988</v>
      </c>
      <c r="BY754">
        <v>170888947</v>
      </c>
      <c r="BZ754">
        <v>2670259</v>
      </c>
      <c r="CA754">
        <v>142435473</v>
      </c>
      <c r="CB754">
        <v>16333043</v>
      </c>
      <c r="CC754">
        <v>7430144</v>
      </c>
      <c r="CD754">
        <v>55767837</v>
      </c>
      <c r="CE754">
        <v>0</v>
      </c>
      <c r="CF754">
        <v>0</v>
      </c>
      <c r="CG754">
        <v>0</v>
      </c>
      <c r="CH754">
        <v>6607615</v>
      </c>
      <c r="CI754">
        <v>54484741</v>
      </c>
      <c r="CJ754">
        <v>0</v>
      </c>
      <c r="CK754">
        <v>3283702</v>
      </c>
      <c r="CL754">
        <v>0</v>
      </c>
      <c r="CM754">
        <v>0</v>
      </c>
      <c r="CN754">
        <v>0</v>
      </c>
      <c r="CO754">
        <v>2826720</v>
      </c>
      <c r="CP754">
        <v>291839534</v>
      </c>
      <c r="CQ754">
        <v>519828</v>
      </c>
      <c r="CR754">
        <v>5228081</v>
      </c>
      <c r="CS754">
        <v>0</v>
      </c>
      <c r="CT754">
        <v>1090924</v>
      </c>
      <c r="CU754">
        <v>6838833</v>
      </c>
      <c r="CV754">
        <v>18774197</v>
      </c>
      <c r="CW754">
        <v>1641348</v>
      </c>
      <c r="CX754">
        <v>3481985</v>
      </c>
      <c r="CY754">
        <v>10329687</v>
      </c>
      <c r="CZ754">
        <v>0</v>
      </c>
      <c r="DA754">
        <v>0</v>
      </c>
      <c r="DB754">
        <v>1036545</v>
      </c>
      <c r="DC754">
        <v>32460183</v>
      </c>
      <c r="DD754">
        <v>0</v>
      </c>
      <c r="DE754">
        <v>2363085</v>
      </c>
      <c r="DF754">
        <v>70087030</v>
      </c>
      <c r="DG754">
        <v>2071310</v>
      </c>
      <c r="DH754">
        <v>70559910</v>
      </c>
      <c r="DI754">
        <v>3987709</v>
      </c>
      <c r="DJ754">
        <v>143224</v>
      </c>
      <c r="DK754">
        <v>0</v>
      </c>
      <c r="DL754">
        <v>0</v>
      </c>
      <c r="DM754">
        <v>0</v>
      </c>
      <c r="DN754">
        <v>0</v>
      </c>
      <c r="DO754">
        <v>1698367</v>
      </c>
      <c r="DP754">
        <v>200608243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4328572</v>
      </c>
      <c r="EB754">
        <v>2716970</v>
      </c>
      <c r="EC754">
        <v>0</v>
      </c>
    </row>
    <row r="755" spans="1:133" x14ac:dyDescent="0.35">
      <c r="A755">
        <v>106370673</v>
      </c>
      <c r="B755" t="s">
        <v>1474</v>
      </c>
      <c r="C755">
        <v>20181</v>
      </c>
      <c r="D755" s="1">
        <v>43101</v>
      </c>
      <c r="E755" t="s">
        <v>2643</v>
      </c>
      <c r="F755" t="s">
        <v>135</v>
      </c>
      <c r="G755" t="s">
        <v>187</v>
      </c>
      <c r="H755">
        <v>14</v>
      </c>
      <c r="I755">
        <v>1416</v>
      </c>
      <c r="J755" t="s">
        <v>165</v>
      </c>
      <c r="K755" t="s">
        <v>138</v>
      </c>
      <c r="L755" t="s">
        <v>139</v>
      </c>
      <c r="M755" t="s">
        <v>2470</v>
      </c>
      <c r="N755" t="s">
        <v>1476</v>
      </c>
      <c r="O755" t="s">
        <v>191</v>
      </c>
      <c r="P755">
        <v>92123</v>
      </c>
      <c r="Q755" t="s">
        <v>1477</v>
      </c>
      <c r="R755">
        <v>524</v>
      </c>
      <c r="S755">
        <v>444</v>
      </c>
      <c r="T755">
        <v>369</v>
      </c>
      <c r="U755">
        <v>22</v>
      </c>
      <c r="V755">
        <v>0</v>
      </c>
      <c r="W755">
        <v>1651</v>
      </c>
      <c r="X755">
        <v>1334</v>
      </c>
      <c r="Y755">
        <v>99</v>
      </c>
      <c r="Z755">
        <v>0</v>
      </c>
      <c r="AA755">
        <v>309</v>
      </c>
      <c r="AB755">
        <v>1941</v>
      </c>
      <c r="AC755">
        <v>23</v>
      </c>
      <c r="AD755">
        <v>48</v>
      </c>
      <c r="AE755">
        <v>5427</v>
      </c>
      <c r="AF755">
        <v>12</v>
      </c>
      <c r="AG755">
        <v>54</v>
      </c>
      <c r="AH755">
        <v>0</v>
      </c>
      <c r="AI755">
        <v>12084</v>
      </c>
      <c r="AJ755">
        <v>2782</v>
      </c>
      <c r="AK755">
        <v>1505</v>
      </c>
      <c r="AL755">
        <v>0</v>
      </c>
      <c r="AM755">
        <v>1582</v>
      </c>
      <c r="AN755">
        <v>8562</v>
      </c>
      <c r="AO755">
        <v>115</v>
      </c>
      <c r="AP755">
        <v>472</v>
      </c>
      <c r="AQ755">
        <v>27156</v>
      </c>
      <c r="AR755">
        <v>3035</v>
      </c>
      <c r="AS755">
        <v>140</v>
      </c>
      <c r="AT755">
        <v>0</v>
      </c>
      <c r="AU755">
        <v>14983</v>
      </c>
      <c r="AV755">
        <v>42357</v>
      </c>
      <c r="AW755">
        <v>12</v>
      </c>
      <c r="AX755">
        <v>0</v>
      </c>
      <c r="AY755">
        <v>4102</v>
      </c>
      <c r="AZ755">
        <v>24932</v>
      </c>
      <c r="BA755">
        <v>26</v>
      </c>
      <c r="BB755">
        <v>2708</v>
      </c>
      <c r="BC755">
        <v>89260</v>
      </c>
      <c r="BD755">
        <v>1279724</v>
      </c>
      <c r="BE755">
        <v>0</v>
      </c>
      <c r="BF755">
        <v>205715569</v>
      </c>
      <c r="BG755">
        <v>37497040</v>
      </c>
      <c r="BH755">
        <v>4847581</v>
      </c>
      <c r="BI755">
        <v>0</v>
      </c>
      <c r="BJ755">
        <v>25454086</v>
      </c>
      <c r="BK755">
        <v>138185544</v>
      </c>
      <c r="BL755">
        <v>1749923</v>
      </c>
      <c r="BM755">
        <v>921037</v>
      </c>
      <c r="BN755">
        <v>415650504</v>
      </c>
      <c r="BO755">
        <v>845694</v>
      </c>
      <c r="BP755">
        <v>0</v>
      </c>
      <c r="BQ755">
        <v>48566432</v>
      </c>
      <c r="BR755">
        <v>78048444</v>
      </c>
      <c r="BS755">
        <v>4145</v>
      </c>
      <c r="BT755">
        <v>0</v>
      </c>
      <c r="BU755">
        <v>11299969</v>
      </c>
      <c r="BV755">
        <v>84916468</v>
      </c>
      <c r="BW755">
        <v>62985</v>
      </c>
      <c r="BX755">
        <v>3236370</v>
      </c>
      <c r="BY755">
        <v>226980507</v>
      </c>
      <c r="BZ755">
        <v>3284286</v>
      </c>
      <c r="CA755">
        <v>2355622</v>
      </c>
      <c r="CB755">
        <v>0</v>
      </c>
      <c r="CC755">
        <v>177554913</v>
      </c>
      <c r="CD755">
        <v>106171603</v>
      </c>
      <c r="CE755">
        <v>-2047500</v>
      </c>
      <c r="CF755">
        <v>3228828</v>
      </c>
      <c r="CG755">
        <v>0</v>
      </c>
      <c r="CH755">
        <v>24997703</v>
      </c>
      <c r="CI755">
        <v>128551657</v>
      </c>
      <c r="CJ755">
        <v>0</v>
      </c>
      <c r="CK755">
        <v>1812908</v>
      </c>
      <c r="CL755">
        <v>0</v>
      </c>
      <c r="CM755">
        <v>0</v>
      </c>
      <c r="CN755">
        <v>0</v>
      </c>
      <c r="CO755">
        <v>2830311</v>
      </c>
      <c r="CP755">
        <v>448740331</v>
      </c>
      <c r="CQ755">
        <v>0</v>
      </c>
      <c r="CR755">
        <v>5155365</v>
      </c>
      <c r="CS755">
        <v>0</v>
      </c>
      <c r="CT755">
        <v>16475098</v>
      </c>
      <c r="CU755">
        <v>21630463</v>
      </c>
      <c r="CV755">
        <v>-230204</v>
      </c>
      <c r="CW755">
        <v>0</v>
      </c>
      <c r="CX755">
        <v>78774588</v>
      </c>
      <c r="CY755">
        <v>14529246</v>
      </c>
      <c r="CZ755">
        <v>1622898</v>
      </c>
      <c r="DA755">
        <v>0</v>
      </c>
      <c r="DB755">
        <v>11756353</v>
      </c>
      <c r="DC755">
        <v>110697022</v>
      </c>
      <c r="DD755">
        <v>0</v>
      </c>
      <c r="DE755">
        <v>-1628760</v>
      </c>
      <c r="DF755">
        <v>215521143</v>
      </c>
      <c r="DG755">
        <v>18842480</v>
      </c>
      <c r="DH755">
        <v>181780260</v>
      </c>
      <c r="DI755">
        <v>0</v>
      </c>
      <c r="DJ755">
        <v>29684936</v>
      </c>
      <c r="DK755">
        <v>0</v>
      </c>
      <c r="DL755">
        <v>0</v>
      </c>
      <c r="DM755">
        <v>0</v>
      </c>
      <c r="DN755">
        <v>0</v>
      </c>
      <c r="DO755">
        <v>14713343</v>
      </c>
      <c r="DP755">
        <v>496699845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</row>
    <row r="756" spans="1:133" x14ac:dyDescent="0.35">
      <c r="A756">
        <v>106361308</v>
      </c>
      <c r="B756" t="s">
        <v>1478</v>
      </c>
      <c r="C756">
        <v>20181</v>
      </c>
      <c r="D756" s="1">
        <v>43101</v>
      </c>
      <c r="E756" t="s">
        <v>2643</v>
      </c>
      <c r="F756" t="s">
        <v>135</v>
      </c>
      <c r="G756" t="s">
        <v>213</v>
      </c>
      <c r="H756">
        <v>12</v>
      </c>
      <c r="I756">
        <v>1209</v>
      </c>
      <c r="J756" t="s">
        <v>165</v>
      </c>
      <c r="K756" t="s">
        <v>138</v>
      </c>
      <c r="L756" t="s">
        <v>158</v>
      </c>
      <c r="M756" t="s">
        <v>2471</v>
      </c>
      <c r="N756" t="s">
        <v>1480</v>
      </c>
      <c r="O756" t="s">
        <v>1056</v>
      </c>
      <c r="P756">
        <v>92373</v>
      </c>
      <c r="Q756" t="s">
        <v>1481</v>
      </c>
      <c r="R756">
        <v>229</v>
      </c>
      <c r="S756">
        <v>197</v>
      </c>
      <c r="T756">
        <v>142</v>
      </c>
      <c r="U756">
        <v>506</v>
      </c>
      <c r="V756">
        <v>992</v>
      </c>
      <c r="W756">
        <v>249</v>
      </c>
      <c r="X756">
        <v>456</v>
      </c>
      <c r="Y756">
        <v>0</v>
      </c>
      <c r="Z756">
        <v>0</v>
      </c>
      <c r="AA756">
        <v>35</v>
      </c>
      <c r="AB756">
        <v>834</v>
      </c>
      <c r="AC756">
        <v>8</v>
      </c>
      <c r="AD756">
        <v>10</v>
      </c>
      <c r="AE756">
        <v>3090</v>
      </c>
      <c r="AF756">
        <v>0</v>
      </c>
      <c r="AG756">
        <v>2441</v>
      </c>
      <c r="AH756">
        <v>4500</v>
      </c>
      <c r="AI756">
        <v>1319</v>
      </c>
      <c r="AJ756">
        <v>1477</v>
      </c>
      <c r="AK756">
        <v>0</v>
      </c>
      <c r="AL756">
        <v>0</v>
      </c>
      <c r="AM756">
        <v>78</v>
      </c>
      <c r="AN756">
        <v>2908</v>
      </c>
      <c r="AO756">
        <v>18</v>
      </c>
      <c r="AP756">
        <v>20</v>
      </c>
      <c r="AQ756">
        <v>12761</v>
      </c>
      <c r="AR756">
        <v>0</v>
      </c>
      <c r="AS756">
        <v>7879</v>
      </c>
      <c r="AT756">
        <v>11951</v>
      </c>
      <c r="AU756">
        <v>2222</v>
      </c>
      <c r="AV756">
        <v>10053</v>
      </c>
      <c r="AW756">
        <v>0</v>
      </c>
      <c r="AX756">
        <v>0</v>
      </c>
      <c r="AY756">
        <v>255</v>
      </c>
      <c r="AZ756">
        <v>9771</v>
      </c>
      <c r="BA756">
        <v>1601</v>
      </c>
      <c r="BB756">
        <v>1496</v>
      </c>
      <c r="BC756">
        <v>45228</v>
      </c>
      <c r="BD756">
        <v>48350877</v>
      </c>
      <c r="BE756">
        <v>88198581</v>
      </c>
      <c r="BF756">
        <v>16238429</v>
      </c>
      <c r="BG756">
        <v>28812573</v>
      </c>
      <c r="BH756">
        <v>0</v>
      </c>
      <c r="BI756">
        <v>0</v>
      </c>
      <c r="BJ756">
        <v>3178823</v>
      </c>
      <c r="BK756">
        <v>46634913</v>
      </c>
      <c r="BL756">
        <v>29322</v>
      </c>
      <c r="BM756">
        <v>32546</v>
      </c>
      <c r="BN756">
        <v>231476064</v>
      </c>
      <c r="BO756">
        <v>25019095</v>
      </c>
      <c r="BP756">
        <v>47229494</v>
      </c>
      <c r="BQ756">
        <v>5664841</v>
      </c>
      <c r="BR756">
        <v>25549164</v>
      </c>
      <c r="BS756">
        <v>0</v>
      </c>
      <c r="BT756">
        <v>0</v>
      </c>
      <c r="BU756">
        <v>1444694</v>
      </c>
      <c r="BV756">
        <v>51611031</v>
      </c>
      <c r="BW756">
        <v>2408546</v>
      </c>
      <c r="BX756">
        <v>2251988</v>
      </c>
      <c r="BY756">
        <v>161178853</v>
      </c>
      <c r="BZ756">
        <v>824378</v>
      </c>
      <c r="CA756">
        <v>63918087</v>
      </c>
      <c r="CB756">
        <v>122620177</v>
      </c>
      <c r="CC756">
        <v>18961558</v>
      </c>
      <c r="CD756">
        <v>51104030</v>
      </c>
      <c r="CE756">
        <v>0</v>
      </c>
      <c r="CF756">
        <v>0</v>
      </c>
      <c r="CG756">
        <v>0</v>
      </c>
      <c r="CH756">
        <v>3460566</v>
      </c>
      <c r="CI756">
        <v>84503687</v>
      </c>
      <c r="CJ756">
        <v>0</v>
      </c>
      <c r="CK756">
        <v>2364732</v>
      </c>
      <c r="CL756">
        <v>0</v>
      </c>
      <c r="CM756">
        <v>0</v>
      </c>
      <c r="CN756">
        <v>0</v>
      </c>
      <c r="CO756">
        <v>898997</v>
      </c>
      <c r="CP756">
        <v>348656212</v>
      </c>
      <c r="CQ756">
        <v>15623863</v>
      </c>
      <c r="CR756">
        <v>0</v>
      </c>
      <c r="CS756">
        <v>0</v>
      </c>
      <c r="CT756">
        <v>21827663</v>
      </c>
      <c r="CU756">
        <v>37451526</v>
      </c>
      <c r="CV756">
        <v>9451885</v>
      </c>
      <c r="CW756">
        <v>28431761</v>
      </c>
      <c r="CX756">
        <v>2941712</v>
      </c>
      <c r="CY756">
        <v>3257707</v>
      </c>
      <c r="CZ756">
        <v>0</v>
      </c>
      <c r="DA756">
        <v>0</v>
      </c>
      <c r="DB756">
        <v>1162951</v>
      </c>
      <c r="DC756">
        <v>35569920</v>
      </c>
      <c r="DD756">
        <v>73136</v>
      </c>
      <c r="DE756">
        <v>561159</v>
      </c>
      <c r="DF756">
        <v>81450231</v>
      </c>
      <c r="DG756">
        <v>860631</v>
      </c>
      <c r="DH756">
        <v>82452026</v>
      </c>
      <c r="DI756">
        <v>1343003</v>
      </c>
      <c r="DJ756">
        <v>3001891</v>
      </c>
      <c r="DK756">
        <v>0</v>
      </c>
      <c r="DL756">
        <v>0</v>
      </c>
      <c r="DM756">
        <v>8230416</v>
      </c>
      <c r="DN756">
        <v>15974645</v>
      </c>
      <c r="DO756">
        <v>4272177</v>
      </c>
      <c r="DP756">
        <v>119699283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</row>
    <row r="757" spans="1:133" x14ac:dyDescent="0.35">
      <c r="A757">
        <v>106121051</v>
      </c>
      <c r="B757" t="s">
        <v>1482</v>
      </c>
      <c r="C757">
        <v>20181</v>
      </c>
      <c r="D757" s="1">
        <v>43101</v>
      </c>
      <c r="E757" t="s">
        <v>2643</v>
      </c>
      <c r="F757" t="s">
        <v>135</v>
      </c>
      <c r="G757" t="s">
        <v>797</v>
      </c>
      <c r="H757">
        <v>1</v>
      </c>
      <c r="I757">
        <v>107</v>
      </c>
      <c r="J757" t="s">
        <v>146</v>
      </c>
      <c r="K757" t="s">
        <v>138</v>
      </c>
      <c r="L757" t="s">
        <v>215</v>
      </c>
      <c r="M757" t="s">
        <v>2472</v>
      </c>
      <c r="N757" t="s">
        <v>1484</v>
      </c>
      <c r="O757" t="s">
        <v>1485</v>
      </c>
      <c r="P757">
        <v>95540</v>
      </c>
      <c r="Q757" t="s">
        <v>2674</v>
      </c>
      <c r="R757">
        <v>35</v>
      </c>
      <c r="S757">
        <v>25</v>
      </c>
      <c r="T757">
        <v>25</v>
      </c>
      <c r="U757">
        <v>158</v>
      </c>
      <c r="V757">
        <v>10</v>
      </c>
      <c r="W757">
        <v>18</v>
      </c>
      <c r="X757">
        <v>95</v>
      </c>
      <c r="Y757">
        <v>0</v>
      </c>
      <c r="Z757">
        <v>0</v>
      </c>
      <c r="AA757">
        <v>2</v>
      </c>
      <c r="AB757">
        <v>49</v>
      </c>
      <c r="AC757">
        <v>0</v>
      </c>
      <c r="AD757">
        <v>12</v>
      </c>
      <c r="AE757">
        <v>344</v>
      </c>
      <c r="AF757">
        <v>0</v>
      </c>
      <c r="AG757">
        <v>847</v>
      </c>
      <c r="AH757">
        <v>61</v>
      </c>
      <c r="AI757">
        <v>54</v>
      </c>
      <c r="AJ757">
        <v>257</v>
      </c>
      <c r="AK757">
        <v>0</v>
      </c>
      <c r="AL757">
        <v>0</v>
      </c>
      <c r="AM757">
        <v>7</v>
      </c>
      <c r="AN757">
        <v>247</v>
      </c>
      <c r="AO757">
        <v>0</v>
      </c>
      <c r="AP757">
        <v>37</v>
      </c>
      <c r="AQ757">
        <v>1510</v>
      </c>
      <c r="AR757">
        <v>0</v>
      </c>
      <c r="AS757">
        <v>4140</v>
      </c>
      <c r="AT757">
        <v>223</v>
      </c>
      <c r="AU757">
        <v>211</v>
      </c>
      <c r="AV757">
        <v>3382</v>
      </c>
      <c r="AW757">
        <v>0</v>
      </c>
      <c r="AX757">
        <v>0</v>
      </c>
      <c r="AY757">
        <v>218</v>
      </c>
      <c r="AZ757">
        <v>2795</v>
      </c>
      <c r="BA757">
        <v>0</v>
      </c>
      <c r="BB757">
        <v>717</v>
      </c>
      <c r="BC757">
        <v>11686</v>
      </c>
      <c r="BD757">
        <v>11411632</v>
      </c>
      <c r="BE757">
        <v>656814</v>
      </c>
      <c r="BF757">
        <v>929892</v>
      </c>
      <c r="BG757">
        <v>4010333</v>
      </c>
      <c r="BH757">
        <v>0</v>
      </c>
      <c r="BI757">
        <v>0</v>
      </c>
      <c r="BJ757">
        <v>376754</v>
      </c>
      <c r="BK757">
        <v>2411699</v>
      </c>
      <c r="BL757">
        <v>0</v>
      </c>
      <c r="BM757">
        <v>329888</v>
      </c>
      <c r="BN757">
        <v>20127012</v>
      </c>
      <c r="BO757">
        <v>13152213</v>
      </c>
      <c r="BP757">
        <v>712721</v>
      </c>
      <c r="BQ757">
        <v>669255</v>
      </c>
      <c r="BR757">
        <v>9187210</v>
      </c>
      <c r="BS757">
        <v>0</v>
      </c>
      <c r="BT757">
        <v>0</v>
      </c>
      <c r="BU757">
        <v>1083355</v>
      </c>
      <c r="BV757">
        <v>7464710</v>
      </c>
      <c r="BW757">
        <v>0</v>
      </c>
      <c r="BX757">
        <v>1345104</v>
      </c>
      <c r="BY757">
        <v>33614568</v>
      </c>
      <c r="BZ757">
        <v>-38995</v>
      </c>
      <c r="CA757">
        <v>19959341</v>
      </c>
      <c r="CB757">
        <v>967385</v>
      </c>
      <c r="CC757">
        <v>1519785</v>
      </c>
      <c r="CD757">
        <v>11223763</v>
      </c>
      <c r="CE757">
        <v>0</v>
      </c>
      <c r="CF757">
        <v>0</v>
      </c>
      <c r="CG757">
        <v>0</v>
      </c>
      <c r="CH757">
        <v>767650</v>
      </c>
      <c r="CI757">
        <v>5823214</v>
      </c>
      <c r="CJ757">
        <v>0</v>
      </c>
      <c r="CK757">
        <v>1240341</v>
      </c>
      <c r="CL757">
        <v>0</v>
      </c>
      <c r="CM757">
        <v>0</v>
      </c>
      <c r="CN757">
        <v>0</v>
      </c>
      <c r="CO757">
        <v>403619</v>
      </c>
      <c r="CP757">
        <v>41866103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4424214</v>
      </c>
      <c r="CW757">
        <v>402150</v>
      </c>
      <c r="CX757">
        <v>79362</v>
      </c>
      <c r="CY757">
        <v>1716079</v>
      </c>
      <c r="CZ757">
        <v>0</v>
      </c>
      <c r="DA757">
        <v>0</v>
      </c>
      <c r="DB757">
        <v>686264</v>
      </c>
      <c r="DC757">
        <v>3962571</v>
      </c>
      <c r="DD757">
        <v>0</v>
      </c>
      <c r="DE757">
        <v>604837</v>
      </c>
      <c r="DF757">
        <v>11875477</v>
      </c>
      <c r="DG757">
        <v>92000</v>
      </c>
      <c r="DH757">
        <v>10859000</v>
      </c>
      <c r="DI757">
        <v>0</v>
      </c>
      <c r="DJ757">
        <v>93000</v>
      </c>
      <c r="DK757">
        <v>0</v>
      </c>
      <c r="DL757">
        <v>0</v>
      </c>
      <c r="DM757">
        <v>0</v>
      </c>
      <c r="DN757">
        <v>0</v>
      </c>
      <c r="DO757">
        <v>187000</v>
      </c>
      <c r="DP757">
        <v>12260000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27787</v>
      </c>
      <c r="EB757">
        <v>538019</v>
      </c>
      <c r="EC757">
        <v>0</v>
      </c>
    </row>
    <row r="758" spans="1:133" x14ac:dyDescent="0.35">
      <c r="A758">
        <v>106430705</v>
      </c>
      <c r="B758" t="s">
        <v>1487</v>
      </c>
      <c r="C758">
        <v>20181</v>
      </c>
      <c r="D758" s="1">
        <v>43101</v>
      </c>
      <c r="E758" t="s">
        <v>2643</v>
      </c>
      <c r="F758" t="s">
        <v>135</v>
      </c>
      <c r="G758" t="s">
        <v>387</v>
      </c>
      <c r="H758">
        <v>7</v>
      </c>
      <c r="I758">
        <v>431</v>
      </c>
      <c r="J758" t="s">
        <v>188</v>
      </c>
      <c r="K758" t="s">
        <v>138</v>
      </c>
      <c r="L758" t="s">
        <v>158</v>
      </c>
      <c r="M758" t="s">
        <v>2473</v>
      </c>
      <c r="N758" t="s">
        <v>1489</v>
      </c>
      <c r="O758" t="s">
        <v>501</v>
      </c>
      <c r="P758">
        <v>95116</v>
      </c>
      <c r="Q758" t="s">
        <v>2474</v>
      </c>
      <c r="R758">
        <v>264</v>
      </c>
      <c r="S758">
        <v>264</v>
      </c>
      <c r="T758">
        <v>264</v>
      </c>
      <c r="U758">
        <v>1374</v>
      </c>
      <c r="V758">
        <v>744</v>
      </c>
      <c r="W758">
        <v>363</v>
      </c>
      <c r="X758">
        <v>716</v>
      </c>
      <c r="Y758">
        <v>0</v>
      </c>
      <c r="Z758">
        <v>0</v>
      </c>
      <c r="AA758">
        <v>115</v>
      </c>
      <c r="AB758">
        <v>393</v>
      </c>
      <c r="AC758">
        <v>17</v>
      </c>
      <c r="AD758">
        <v>74</v>
      </c>
      <c r="AE758">
        <v>3796</v>
      </c>
      <c r="AF758">
        <v>0</v>
      </c>
      <c r="AG758">
        <v>8389</v>
      </c>
      <c r="AH758">
        <v>4419</v>
      </c>
      <c r="AI758">
        <v>2440</v>
      </c>
      <c r="AJ758">
        <v>4260</v>
      </c>
      <c r="AK758">
        <v>0</v>
      </c>
      <c r="AL758">
        <v>0</v>
      </c>
      <c r="AM758">
        <v>606</v>
      </c>
      <c r="AN758">
        <v>1454</v>
      </c>
      <c r="AO758">
        <v>94</v>
      </c>
      <c r="AP758">
        <v>213</v>
      </c>
      <c r="AQ758">
        <v>21875</v>
      </c>
      <c r="AR758">
        <v>0</v>
      </c>
      <c r="AS758">
        <v>4660</v>
      </c>
      <c r="AT758">
        <v>2406</v>
      </c>
      <c r="AU758">
        <v>3182</v>
      </c>
      <c r="AV758">
        <v>12821</v>
      </c>
      <c r="AW758">
        <v>0</v>
      </c>
      <c r="AX758">
        <v>0</v>
      </c>
      <c r="AY758">
        <v>794</v>
      </c>
      <c r="AZ758">
        <v>3683</v>
      </c>
      <c r="BA758">
        <v>286</v>
      </c>
      <c r="BB758">
        <v>2900</v>
      </c>
      <c r="BC758">
        <v>30732</v>
      </c>
      <c r="BD758">
        <v>295703403</v>
      </c>
      <c r="BE758">
        <v>177613634</v>
      </c>
      <c r="BF758">
        <v>96363037</v>
      </c>
      <c r="BG758">
        <v>167140053</v>
      </c>
      <c r="BH758">
        <v>0</v>
      </c>
      <c r="BI758">
        <v>0</v>
      </c>
      <c r="BJ758">
        <v>26121560</v>
      </c>
      <c r="BK758">
        <v>73147760</v>
      </c>
      <c r="BL758">
        <v>4377861</v>
      </c>
      <c r="BM758">
        <v>10372139</v>
      </c>
      <c r="BN758">
        <v>850839447</v>
      </c>
      <c r="BO758">
        <v>54435753</v>
      </c>
      <c r="BP758">
        <v>29930936</v>
      </c>
      <c r="BQ758">
        <v>24613094</v>
      </c>
      <c r="BR758">
        <v>80753623</v>
      </c>
      <c r="BS758">
        <v>0</v>
      </c>
      <c r="BT758">
        <v>0</v>
      </c>
      <c r="BU758">
        <v>9583580</v>
      </c>
      <c r="BV758">
        <v>36263042</v>
      </c>
      <c r="BW758">
        <v>1836824</v>
      </c>
      <c r="BX758">
        <v>21243584</v>
      </c>
      <c r="BY758">
        <v>258660436</v>
      </c>
      <c r="BZ758">
        <v>-7562519</v>
      </c>
      <c r="CA758">
        <v>315130167</v>
      </c>
      <c r="CB758">
        <v>188773308</v>
      </c>
      <c r="CC758">
        <v>109667088</v>
      </c>
      <c r="CD758">
        <v>239882739</v>
      </c>
      <c r="CE758">
        <v>0</v>
      </c>
      <c r="CF758">
        <v>0</v>
      </c>
      <c r="CG758">
        <v>0</v>
      </c>
      <c r="CH758">
        <v>23973423</v>
      </c>
      <c r="CI758">
        <v>87831698</v>
      </c>
      <c r="CJ758">
        <v>0</v>
      </c>
      <c r="CK758">
        <v>6214685</v>
      </c>
      <c r="CL758">
        <v>0</v>
      </c>
      <c r="CM758">
        <v>0</v>
      </c>
      <c r="CN758">
        <v>0</v>
      </c>
      <c r="CO758">
        <v>41276705</v>
      </c>
      <c r="CP758">
        <v>1005187294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35008989</v>
      </c>
      <c r="CW758">
        <v>18771262</v>
      </c>
      <c r="CX758">
        <v>11309043</v>
      </c>
      <c r="CY758">
        <v>8010937</v>
      </c>
      <c r="CZ758">
        <v>0</v>
      </c>
      <c r="DA758">
        <v>0</v>
      </c>
      <c r="DB758">
        <v>11731717</v>
      </c>
      <c r="DC758">
        <v>21579104</v>
      </c>
      <c r="DD758">
        <v>0</v>
      </c>
      <c r="DE758">
        <v>-2098463</v>
      </c>
      <c r="DF758">
        <v>104312589</v>
      </c>
      <c r="DG758">
        <v>324222</v>
      </c>
      <c r="DH758">
        <v>112620488</v>
      </c>
      <c r="DI758">
        <v>3390178</v>
      </c>
      <c r="DJ758">
        <v>153406</v>
      </c>
      <c r="DK758">
        <v>0</v>
      </c>
      <c r="DL758">
        <v>0</v>
      </c>
      <c r="DM758">
        <v>0</v>
      </c>
      <c r="DN758">
        <v>0</v>
      </c>
      <c r="DO758">
        <v>1676359</v>
      </c>
      <c r="DP758">
        <v>298916262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</row>
    <row r="759" spans="1:133" x14ac:dyDescent="0.35">
      <c r="A759">
        <v>106190930</v>
      </c>
      <c r="B759" t="s">
        <v>1491</v>
      </c>
      <c r="C759">
        <v>20181</v>
      </c>
      <c r="D759" s="1">
        <v>43101</v>
      </c>
      <c r="E759" t="s">
        <v>2643</v>
      </c>
      <c r="F759" t="s">
        <v>135</v>
      </c>
      <c r="G759" t="s">
        <v>171</v>
      </c>
      <c r="H759">
        <v>11</v>
      </c>
      <c r="I759">
        <v>927</v>
      </c>
      <c r="J759" t="s">
        <v>157</v>
      </c>
      <c r="K759" t="s">
        <v>138</v>
      </c>
      <c r="L759" t="s">
        <v>158</v>
      </c>
      <c r="M759" t="s">
        <v>2475</v>
      </c>
      <c r="N759" t="s">
        <v>1493</v>
      </c>
      <c r="O759" t="s">
        <v>281</v>
      </c>
      <c r="P759">
        <v>90095</v>
      </c>
      <c r="Q759" t="s">
        <v>1494</v>
      </c>
      <c r="R759">
        <v>74</v>
      </c>
      <c r="S759">
        <v>74</v>
      </c>
      <c r="T759">
        <v>74</v>
      </c>
      <c r="U759">
        <v>79</v>
      </c>
      <c r="V759">
        <v>18</v>
      </c>
      <c r="W759">
        <v>40</v>
      </c>
      <c r="X759">
        <v>0</v>
      </c>
      <c r="Y759">
        <v>0</v>
      </c>
      <c r="Z759">
        <v>0</v>
      </c>
      <c r="AA759">
        <v>0</v>
      </c>
      <c r="AB759">
        <v>289</v>
      </c>
      <c r="AC759">
        <v>25</v>
      </c>
      <c r="AD759">
        <v>15</v>
      </c>
      <c r="AE759">
        <v>466</v>
      </c>
      <c r="AF759">
        <v>0</v>
      </c>
      <c r="AG759">
        <v>1491</v>
      </c>
      <c r="AH759">
        <v>333</v>
      </c>
      <c r="AI759">
        <v>728</v>
      </c>
      <c r="AJ759">
        <v>0</v>
      </c>
      <c r="AK759">
        <v>0</v>
      </c>
      <c r="AL759">
        <v>0</v>
      </c>
      <c r="AM759">
        <v>0</v>
      </c>
      <c r="AN759">
        <v>2893</v>
      </c>
      <c r="AO759">
        <v>541</v>
      </c>
      <c r="AP759">
        <v>339</v>
      </c>
      <c r="AQ759">
        <v>6325</v>
      </c>
      <c r="AR759">
        <v>0</v>
      </c>
      <c r="AS759">
        <v>309</v>
      </c>
      <c r="AT759">
        <v>77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4006</v>
      </c>
      <c r="BA759">
        <v>0</v>
      </c>
      <c r="BB759">
        <v>775</v>
      </c>
      <c r="BC759">
        <v>5167</v>
      </c>
      <c r="BD759">
        <v>5924317</v>
      </c>
      <c r="BE759">
        <v>183563</v>
      </c>
      <c r="BF759">
        <v>2525963</v>
      </c>
      <c r="BG759">
        <v>0</v>
      </c>
      <c r="BH759">
        <v>0</v>
      </c>
      <c r="BI759">
        <v>0</v>
      </c>
      <c r="BJ759">
        <v>0</v>
      </c>
      <c r="BK759">
        <v>12608241</v>
      </c>
      <c r="BL759">
        <v>2404109</v>
      </c>
      <c r="BM759">
        <v>1939734</v>
      </c>
      <c r="BN759">
        <v>25585927</v>
      </c>
      <c r="BO759">
        <v>321819</v>
      </c>
      <c r="BP759">
        <v>1840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3695596</v>
      </c>
      <c r="BW759">
        <v>0</v>
      </c>
      <c r="BX759">
        <v>46482</v>
      </c>
      <c r="BY759">
        <v>4065737</v>
      </c>
      <c r="BZ759">
        <v>75162</v>
      </c>
      <c r="CA759">
        <v>3180435</v>
      </c>
      <c r="CB759">
        <v>71463</v>
      </c>
      <c r="CC759">
        <v>2130629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5673426</v>
      </c>
      <c r="CJ759">
        <v>0</v>
      </c>
      <c r="CK759">
        <v>1735076</v>
      </c>
      <c r="CL759">
        <v>0</v>
      </c>
      <c r="CM759">
        <v>2404109</v>
      </c>
      <c r="CN759">
        <v>-2404109</v>
      </c>
      <c r="CO759">
        <v>168981</v>
      </c>
      <c r="CP759">
        <v>13035172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3049573</v>
      </c>
      <c r="CW759">
        <v>113341</v>
      </c>
      <c r="CX759">
        <v>393254</v>
      </c>
      <c r="CY759">
        <v>0</v>
      </c>
      <c r="CZ759">
        <v>0</v>
      </c>
      <c r="DA759">
        <v>0</v>
      </c>
      <c r="DB759">
        <v>0</v>
      </c>
      <c r="DC759">
        <v>10574488</v>
      </c>
      <c r="DD759">
        <v>2404109</v>
      </c>
      <c r="DE759">
        <v>81727</v>
      </c>
      <c r="DF759">
        <v>16616492</v>
      </c>
      <c r="DG759">
        <v>15790</v>
      </c>
      <c r="DH759">
        <v>18083768</v>
      </c>
      <c r="DI759">
        <v>0</v>
      </c>
      <c r="DJ759">
        <v>882462</v>
      </c>
      <c r="DK759">
        <v>0</v>
      </c>
      <c r="DL759">
        <v>0</v>
      </c>
      <c r="DM759">
        <v>0</v>
      </c>
      <c r="DN759">
        <v>0</v>
      </c>
      <c r="DO759">
        <v>912255</v>
      </c>
      <c r="DP759">
        <v>9264753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</row>
    <row r="760" spans="1:133" x14ac:dyDescent="0.35">
      <c r="A760">
        <v>106454068</v>
      </c>
      <c r="B760" t="s">
        <v>1495</v>
      </c>
      <c r="C760">
        <v>20181</v>
      </c>
      <c r="D760" s="1">
        <v>43101</v>
      </c>
      <c r="E760" t="s">
        <v>2643</v>
      </c>
      <c r="F760" t="s">
        <v>135</v>
      </c>
      <c r="G760" t="s">
        <v>1146</v>
      </c>
      <c r="H760">
        <v>1</v>
      </c>
      <c r="I760">
        <v>209</v>
      </c>
      <c r="J760" t="s">
        <v>188</v>
      </c>
      <c r="K760" t="s">
        <v>311</v>
      </c>
      <c r="L760" t="s">
        <v>158</v>
      </c>
      <c r="M760" t="s">
        <v>2476</v>
      </c>
      <c r="N760" t="s">
        <v>1497</v>
      </c>
      <c r="O760" t="s">
        <v>1200</v>
      </c>
      <c r="P760">
        <v>96001</v>
      </c>
      <c r="Q760" t="s">
        <v>1498</v>
      </c>
      <c r="R760">
        <v>16</v>
      </c>
      <c r="S760">
        <v>16</v>
      </c>
      <c r="T760">
        <v>16</v>
      </c>
      <c r="U760">
        <v>0</v>
      </c>
      <c r="V760">
        <v>0</v>
      </c>
      <c r="W760">
        <v>0</v>
      </c>
      <c r="X760">
        <v>0</v>
      </c>
      <c r="Y760">
        <v>121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121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1187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1187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1044560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1044560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1044560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1044560</v>
      </c>
      <c r="DG760">
        <v>0</v>
      </c>
      <c r="DH760">
        <v>990998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2460</v>
      </c>
      <c r="DP760">
        <v>79806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</row>
    <row r="761" spans="1:133" x14ac:dyDescent="0.35">
      <c r="A761">
        <v>106524017</v>
      </c>
      <c r="B761" t="s">
        <v>2477</v>
      </c>
      <c r="C761">
        <v>20181</v>
      </c>
      <c r="D761" s="1">
        <v>43101</v>
      </c>
      <c r="E761" t="s">
        <v>2643</v>
      </c>
      <c r="F761" t="s">
        <v>135</v>
      </c>
      <c r="G761" t="s">
        <v>1769</v>
      </c>
      <c r="H761">
        <v>1</v>
      </c>
      <c r="I761">
        <v>211</v>
      </c>
      <c r="J761" t="s">
        <v>188</v>
      </c>
      <c r="K761" t="s">
        <v>138</v>
      </c>
      <c r="L761" t="s">
        <v>158</v>
      </c>
      <c r="M761" t="s">
        <v>2478</v>
      </c>
      <c r="N761" t="s">
        <v>2479</v>
      </c>
      <c r="O761" t="s">
        <v>1771</v>
      </c>
      <c r="P761">
        <v>96080</v>
      </c>
      <c r="Q761" t="s">
        <v>2480</v>
      </c>
      <c r="R761">
        <v>16</v>
      </c>
      <c r="S761">
        <v>16</v>
      </c>
      <c r="T761">
        <v>16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158</v>
      </c>
      <c r="AE761">
        <v>158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965</v>
      </c>
      <c r="AQ761">
        <v>965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1089600</v>
      </c>
      <c r="BN761">
        <v>1089600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1089600</v>
      </c>
      <c r="DF761">
        <v>1089600</v>
      </c>
      <c r="DG761">
        <v>0</v>
      </c>
      <c r="DH761">
        <v>1038271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129431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</row>
    <row r="762" spans="1:133" x14ac:dyDescent="0.35">
      <c r="A762">
        <v>106580996</v>
      </c>
      <c r="B762" t="s">
        <v>1499</v>
      </c>
      <c r="C762">
        <v>20181</v>
      </c>
      <c r="D762" s="1">
        <v>43101</v>
      </c>
      <c r="E762" t="s">
        <v>2643</v>
      </c>
      <c r="F762" t="s">
        <v>135</v>
      </c>
      <c r="G762" t="s">
        <v>1500</v>
      </c>
      <c r="H762">
        <v>2</v>
      </c>
      <c r="I762">
        <v>227</v>
      </c>
      <c r="J762" t="s">
        <v>165</v>
      </c>
      <c r="K762" t="s">
        <v>138</v>
      </c>
      <c r="L762" t="s">
        <v>158</v>
      </c>
      <c r="M762" t="s">
        <v>2481</v>
      </c>
      <c r="N762" t="s">
        <v>1502</v>
      </c>
      <c r="O762" t="s">
        <v>1503</v>
      </c>
      <c r="P762">
        <v>95901</v>
      </c>
      <c r="Q762" t="s">
        <v>2675</v>
      </c>
      <c r="R762">
        <v>221</v>
      </c>
      <c r="S762">
        <v>221</v>
      </c>
      <c r="T762">
        <v>164</v>
      </c>
      <c r="U762">
        <v>1380</v>
      </c>
      <c r="V762">
        <v>35</v>
      </c>
      <c r="W762">
        <v>242</v>
      </c>
      <c r="X762">
        <v>699</v>
      </c>
      <c r="Y762">
        <v>0</v>
      </c>
      <c r="Z762">
        <v>0</v>
      </c>
      <c r="AA762">
        <v>503</v>
      </c>
      <c r="AB762">
        <v>0</v>
      </c>
      <c r="AC762">
        <v>16</v>
      </c>
      <c r="AD762">
        <v>9</v>
      </c>
      <c r="AE762">
        <v>2884</v>
      </c>
      <c r="AF762">
        <v>0</v>
      </c>
      <c r="AG762">
        <v>8240</v>
      </c>
      <c r="AH762">
        <v>222</v>
      </c>
      <c r="AI762">
        <v>1035</v>
      </c>
      <c r="AJ762">
        <v>3039</v>
      </c>
      <c r="AK762">
        <v>0</v>
      </c>
      <c r="AL762">
        <v>0</v>
      </c>
      <c r="AM762">
        <v>1990</v>
      </c>
      <c r="AN762">
        <v>0</v>
      </c>
      <c r="AO762">
        <v>104</v>
      </c>
      <c r="AP762">
        <v>57</v>
      </c>
      <c r="AQ762">
        <v>14687</v>
      </c>
      <c r="AR762">
        <v>0</v>
      </c>
      <c r="AS762">
        <v>10984</v>
      </c>
      <c r="AT762">
        <v>191</v>
      </c>
      <c r="AU762">
        <v>1434</v>
      </c>
      <c r="AV762">
        <v>6711</v>
      </c>
      <c r="AW762">
        <v>2</v>
      </c>
      <c r="AX762">
        <v>0</v>
      </c>
      <c r="AY762">
        <v>5741</v>
      </c>
      <c r="AZ762">
        <v>0</v>
      </c>
      <c r="BA762">
        <v>0</v>
      </c>
      <c r="BB762">
        <v>903</v>
      </c>
      <c r="BC762">
        <v>25966</v>
      </c>
      <c r="BD762">
        <v>115774099</v>
      </c>
      <c r="BE762">
        <v>2795099</v>
      </c>
      <c r="BF762">
        <v>12287228</v>
      </c>
      <c r="BG762">
        <v>42689107</v>
      </c>
      <c r="BH762">
        <v>0</v>
      </c>
      <c r="BI762">
        <v>0</v>
      </c>
      <c r="BJ762">
        <v>30536879</v>
      </c>
      <c r="BK762">
        <v>0</v>
      </c>
      <c r="BL762">
        <v>1743642</v>
      </c>
      <c r="BM762">
        <v>927799</v>
      </c>
      <c r="BN762">
        <v>206753853</v>
      </c>
      <c r="BO762">
        <v>56847833</v>
      </c>
      <c r="BP762">
        <v>1001313</v>
      </c>
      <c r="BQ762">
        <v>7393376</v>
      </c>
      <c r="BR762">
        <v>34651776</v>
      </c>
      <c r="BS762">
        <v>8339</v>
      </c>
      <c r="BT762">
        <v>0</v>
      </c>
      <c r="BU762">
        <v>29781503</v>
      </c>
      <c r="BV762">
        <v>0</v>
      </c>
      <c r="BW762">
        <v>0</v>
      </c>
      <c r="BX762">
        <v>4663995</v>
      </c>
      <c r="BY762">
        <v>134348135</v>
      </c>
      <c r="BZ762">
        <v>2490498</v>
      </c>
      <c r="CA762">
        <v>137030139</v>
      </c>
      <c r="CB762">
        <v>3090228</v>
      </c>
      <c r="CC762">
        <v>-12988805</v>
      </c>
      <c r="CD762">
        <v>62884463</v>
      </c>
      <c r="CE762">
        <v>0</v>
      </c>
      <c r="CF762">
        <v>0</v>
      </c>
      <c r="CG762">
        <v>0</v>
      </c>
      <c r="CH762">
        <v>30758558</v>
      </c>
      <c r="CI762">
        <v>0</v>
      </c>
      <c r="CJ762">
        <v>0</v>
      </c>
      <c r="CK762">
        <v>1743642</v>
      </c>
      <c r="CL762">
        <v>0</v>
      </c>
      <c r="CM762">
        <v>0</v>
      </c>
      <c r="CN762">
        <v>0</v>
      </c>
      <c r="CO762">
        <v>0</v>
      </c>
      <c r="CP762">
        <v>225008723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35591794</v>
      </c>
      <c r="CW762">
        <v>706183</v>
      </c>
      <c r="CX762">
        <v>32669408</v>
      </c>
      <c r="CY762">
        <v>14456420</v>
      </c>
      <c r="CZ762">
        <v>8339</v>
      </c>
      <c r="DA762">
        <v>0</v>
      </c>
      <c r="DB762">
        <v>27069327</v>
      </c>
      <c r="DC762">
        <v>0</v>
      </c>
      <c r="DD762">
        <v>1743642</v>
      </c>
      <c r="DE762">
        <v>3848152</v>
      </c>
      <c r="DF762">
        <v>116093265</v>
      </c>
      <c r="DG762">
        <v>1485311</v>
      </c>
      <c r="DH762">
        <v>108546685</v>
      </c>
      <c r="DI762">
        <v>12387933</v>
      </c>
      <c r="DJ762">
        <v>238878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344604769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</row>
    <row r="763" spans="1:133" x14ac:dyDescent="0.35">
      <c r="A763">
        <v>106150782</v>
      </c>
      <c r="B763" t="s">
        <v>1505</v>
      </c>
      <c r="C763">
        <v>20181</v>
      </c>
      <c r="D763" s="1">
        <v>43101</v>
      </c>
      <c r="E763" t="s">
        <v>2643</v>
      </c>
      <c r="F763" t="s">
        <v>135</v>
      </c>
      <c r="G763" t="s">
        <v>136</v>
      </c>
      <c r="H763">
        <v>9</v>
      </c>
      <c r="I763">
        <v>621</v>
      </c>
      <c r="J763" t="s">
        <v>165</v>
      </c>
      <c r="K763" t="s">
        <v>138</v>
      </c>
      <c r="L763" t="s">
        <v>215</v>
      </c>
      <c r="M763" t="s">
        <v>2482</v>
      </c>
      <c r="N763" t="s">
        <v>2483</v>
      </c>
      <c r="O763" t="s">
        <v>1508</v>
      </c>
      <c r="P763">
        <v>93555</v>
      </c>
      <c r="Q763" t="s">
        <v>1509</v>
      </c>
      <c r="R763">
        <v>150</v>
      </c>
      <c r="S763">
        <v>150</v>
      </c>
      <c r="T763">
        <v>84</v>
      </c>
      <c r="U763">
        <v>203</v>
      </c>
      <c r="V763">
        <v>0</v>
      </c>
      <c r="W763">
        <v>98</v>
      </c>
      <c r="X763">
        <v>30</v>
      </c>
      <c r="Y763">
        <v>0</v>
      </c>
      <c r="Z763">
        <v>0</v>
      </c>
      <c r="AA763">
        <v>117</v>
      </c>
      <c r="AB763">
        <v>7</v>
      </c>
      <c r="AC763">
        <v>3</v>
      </c>
      <c r="AD763">
        <v>31</v>
      </c>
      <c r="AE763">
        <v>489</v>
      </c>
      <c r="AF763">
        <v>0</v>
      </c>
      <c r="AG763">
        <v>955</v>
      </c>
      <c r="AH763">
        <v>0</v>
      </c>
      <c r="AI763">
        <v>294</v>
      </c>
      <c r="AJ763">
        <v>75</v>
      </c>
      <c r="AK763">
        <v>0</v>
      </c>
      <c r="AL763">
        <v>0</v>
      </c>
      <c r="AM763">
        <v>356</v>
      </c>
      <c r="AN763">
        <v>23</v>
      </c>
      <c r="AO763">
        <v>10</v>
      </c>
      <c r="AP763">
        <v>143</v>
      </c>
      <c r="AQ763">
        <v>1856</v>
      </c>
      <c r="AR763">
        <v>0</v>
      </c>
      <c r="AS763">
        <v>6777</v>
      </c>
      <c r="AT763">
        <v>0</v>
      </c>
      <c r="AU763">
        <v>4955</v>
      </c>
      <c r="AV763">
        <v>909</v>
      </c>
      <c r="AW763">
        <v>0</v>
      </c>
      <c r="AX763">
        <v>0</v>
      </c>
      <c r="AY763">
        <v>8483</v>
      </c>
      <c r="AZ763">
        <v>283</v>
      </c>
      <c r="BA763">
        <v>658</v>
      </c>
      <c r="BB763">
        <v>1048</v>
      </c>
      <c r="BC763">
        <v>23113</v>
      </c>
      <c r="BD763">
        <v>8885427</v>
      </c>
      <c r="BE763">
        <v>0</v>
      </c>
      <c r="BF763">
        <v>6372786</v>
      </c>
      <c r="BG763">
        <v>417922</v>
      </c>
      <c r="BH763">
        <v>0</v>
      </c>
      <c r="BI763">
        <v>0</v>
      </c>
      <c r="BJ763">
        <v>6391011</v>
      </c>
      <c r="BK763">
        <v>222020</v>
      </c>
      <c r="BL763">
        <v>39486</v>
      </c>
      <c r="BM763">
        <v>498021</v>
      </c>
      <c r="BN763">
        <v>22826673</v>
      </c>
      <c r="BO763">
        <v>17102494</v>
      </c>
      <c r="BP763">
        <v>0</v>
      </c>
      <c r="BQ763">
        <v>12571454</v>
      </c>
      <c r="BR763">
        <v>1370155</v>
      </c>
      <c r="BS763">
        <v>0</v>
      </c>
      <c r="BT763">
        <v>0</v>
      </c>
      <c r="BU763">
        <v>18778957</v>
      </c>
      <c r="BV763">
        <v>616455</v>
      </c>
      <c r="BW763">
        <v>17104</v>
      </c>
      <c r="BX763">
        <v>1000855</v>
      </c>
      <c r="BY763">
        <v>51457474</v>
      </c>
      <c r="BZ763">
        <v>430272</v>
      </c>
      <c r="CA763">
        <v>17933323</v>
      </c>
      <c r="CB763">
        <v>0</v>
      </c>
      <c r="CC763">
        <v>12331539</v>
      </c>
      <c r="CD763">
        <v>2054953</v>
      </c>
      <c r="CE763">
        <v>0</v>
      </c>
      <c r="CF763">
        <v>0</v>
      </c>
      <c r="CG763">
        <v>0</v>
      </c>
      <c r="CH763">
        <v>9620708</v>
      </c>
      <c r="CI763">
        <v>0</v>
      </c>
      <c r="CJ763">
        <v>0</v>
      </c>
      <c r="CK763">
        <v>87958</v>
      </c>
      <c r="CL763">
        <v>-7594</v>
      </c>
      <c r="CM763">
        <v>0</v>
      </c>
      <c r="CN763">
        <v>0</v>
      </c>
      <c r="CO763">
        <v>456848</v>
      </c>
      <c r="CP763">
        <v>42908007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8054598</v>
      </c>
      <c r="CW763">
        <v>0</v>
      </c>
      <c r="CX763">
        <v>6612701</v>
      </c>
      <c r="CY763">
        <v>-266876</v>
      </c>
      <c r="CZ763">
        <v>0</v>
      </c>
      <c r="DA763">
        <v>0</v>
      </c>
      <c r="DB763">
        <v>15549260</v>
      </c>
      <c r="DC763">
        <v>838475</v>
      </c>
      <c r="DD763">
        <v>-23774</v>
      </c>
      <c r="DE763">
        <v>611756</v>
      </c>
      <c r="DF763">
        <v>31376140</v>
      </c>
      <c r="DG763">
        <v>250218</v>
      </c>
      <c r="DH763">
        <v>30097935</v>
      </c>
      <c r="DI763">
        <v>0</v>
      </c>
      <c r="DJ763">
        <v>342762</v>
      </c>
      <c r="DK763">
        <v>0</v>
      </c>
      <c r="DL763">
        <v>0</v>
      </c>
      <c r="DM763">
        <v>0</v>
      </c>
      <c r="DN763">
        <v>0</v>
      </c>
      <c r="DO763">
        <v>973308</v>
      </c>
      <c r="DP763">
        <v>83842577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</row>
    <row r="764" spans="1:133" x14ac:dyDescent="0.35">
      <c r="A764">
        <v>106331312</v>
      </c>
      <c r="B764" t="s">
        <v>1510</v>
      </c>
      <c r="C764">
        <v>20181</v>
      </c>
      <c r="D764" s="1">
        <v>43101</v>
      </c>
      <c r="E764" t="s">
        <v>2643</v>
      </c>
      <c r="F764" t="s">
        <v>135</v>
      </c>
      <c r="G764" t="s">
        <v>483</v>
      </c>
      <c r="H764">
        <v>12</v>
      </c>
      <c r="I764">
        <v>1111</v>
      </c>
      <c r="J764" t="s">
        <v>172</v>
      </c>
      <c r="K764" t="s">
        <v>138</v>
      </c>
      <c r="L764" t="s">
        <v>158</v>
      </c>
      <c r="M764" t="s">
        <v>2484</v>
      </c>
      <c r="N764" t="s">
        <v>1512</v>
      </c>
      <c r="O764" t="s">
        <v>876</v>
      </c>
      <c r="P764">
        <v>92501</v>
      </c>
      <c r="Q764" t="s">
        <v>1513</v>
      </c>
      <c r="R764">
        <v>456</v>
      </c>
      <c r="S764">
        <v>456</v>
      </c>
      <c r="T764">
        <v>456</v>
      </c>
      <c r="U764">
        <v>1063</v>
      </c>
      <c r="V764">
        <v>1306</v>
      </c>
      <c r="W764">
        <v>583</v>
      </c>
      <c r="X764">
        <v>1655</v>
      </c>
      <c r="Y764">
        <v>8</v>
      </c>
      <c r="Z764">
        <v>0</v>
      </c>
      <c r="AA764">
        <v>120</v>
      </c>
      <c r="AB764">
        <v>940</v>
      </c>
      <c r="AC764">
        <v>27</v>
      </c>
      <c r="AD764">
        <v>78</v>
      </c>
      <c r="AE764">
        <v>5780</v>
      </c>
      <c r="AF764">
        <v>0</v>
      </c>
      <c r="AG764">
        <v>6181</v>
      </c>
      <c r="AH764">
        <v>7020</v>
      </c>
      <c r="AI764">
        <v>3220</v>
      </c>
      <c r="AJ764">
        <v>6142</v>
      </c>
      <c r="AK764">
        <v>52</v>
      </c>
      <c r="AL764">
        <v>0</v>
      </c>
      <c r="AM764">
        <v>506</v>
      </c>
      <c r="AN764">
        <v>3790</v>
      </c>
      <c r="AO764">
        <v>96</v>
      </c>
      <c r="AP764">
        <v>405</v>
      </c>
      <c r="AQ764">
        <v>27412</v>
      </c>
      <c r="AR764">
        <v>0</v>
      </c>
      <c r="AS764">
        <v>4390</v>
      </c>
      <c r="AT764">
        <v>5253</v>
      </c>
      <c r="AU764">
        <v>2913</v>
      </c>
      <c r="AV764">
        <v>16506</v>
      </c>
      <c r="AW764">
        <v>24</v>
      </c>
      <c r="AX764">
        <v>0</v>
      </c>
      <c r="AY764">
        <v>917</v>
      </c>
      <c r="AZ764">
        <v>6093</v>
      </c>
      <c r="BA764">
        <v>177</v>
      </c>
      <c r="BB764">
        <v>3371</v>
      </c>
      <c r="BC764">
        <v>39644</v>
      </c>
      <c r="BD764">
        <v>177400358</v>
      </c>
      <c r="BE764">
        <v>233313056</v>
      </c>
      <c r="BF764">
        <v>69786583</v>
      </c>
      <c r="BG764">
        <v>179531563</v>
      </c>
      <c r="BH764">
        <v>1355545</v>
      </c>
      <c r="BI764">
        <v>0</v>
      </c>
      <c r="BJ764">
        <v>24334857</v>
      </c>
      <c r="BK764">
        <v>121782009</v>
      </c>
      <c r="BL764">
        <v>4575397</v>
      </c>
      <c r="BM764">
        <v>10509399</v>
      </c>
      <c r="BN764">
        <v>822588767</v>
      </c>
      <c r="BO764">
        <v>51742590</v>
      </c>
      <c r="BP764">
        <v>80196787</v>
      </c>
      <c r="BQ764">
        <v>19977962</v>
      </c>
      <c r="BR764">
        <v>119339915</v>
      </c>
      <c r="BS764">
        <v>891825</v>
      </c>
      <c r="BT764">
        <v>0</v>
      </c>
      <c r="BU764">
        <v>11141306</v>
      </c>
      <c r="BV764">
        <v>73717321</v>
      </c>
      <c r="BW764">
        <v>3254211</v>
      </c>
      <c r="BX764">
        <v>26522673</v>
      </c>
      <c r="BY764">
        <v>386784590</v>
      </c>
      <c r="BZ764">
        <v>0</v>
      </c>
      <c r="CA764">
        <v>195080466</v>
      </c>
      <c r="CB764">
        <v>282291623</v>
      </c>
      <c r="CC764">
        <v>86844189</v>
      </c>
      <c r="CD764">
        <v>284609048</v>
      </c>
      <c r="CE764">
        <v>0</v>
      </c>
      <c r="CF764">
        <v>2185889</v>
      </c>
      <c r="CG764">
        <v>0</v>
      </c>
      <c r="CH764">
        <v>28338453</v>
      </c>
      <c r="CI764">
        <v>143848369</v>
      </c>
      <c r="CJ764">
        <v>0</v>
      </c>
      <c r="CK764">
        <v>4775114</v>
      </c>
      <c r="CL764">
        <v>0</v>
      </c>
      <c r="CM764">
        <v>0</v>
      </c>
      <c r="CN764">
        <v>0</v>
      </c>
      <c r="CO764">
        <v>42149113</v>
      </c>
      <c r="CP764">
        <v>1070122264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34062482</v>
      </c>
      <c r="CW764">
        <v>31218220</v>
      </c>
      <c r="CX764">
        <v>2920356</v>
      </c>
      <c r="CY764">
        <v>14262430</v>
      </c>
      <c r="CZ764">
        <v>61481</v>
      </c>
      <c r="DA764">
        <v>0</v>
      </c>
      <c r="DB764">
        <v>7137709</v>
      </c>
      <c r="DC764">
        <v>51650961</v>
      </c>
      <c r="DD764">
        <v>3054494</v>
      </c>
      <c r="DE764">
        <v>-5117040</v>
      </c>
      <c r="DF764">
        <v>139251093</v>
      </c>
      <c r="DG764">
        <v>447279</v>
      </c>
      <c r="DH764">
        <v>116651504</v>
      </c>
      <c r="DI764">
        <v>5566570</v>
      </c>
      <c r="DJ764">
        <v>9661233</v>
      </c>
      <c r="DK764">
        <v>0</v>
      </c>
      <c r="DL764">
        <v>0</v>
      </c>
      <c r="DM764">
        <v>0</v>
      </c>
      <c r="DN764">
        <v>0</v>
      </c>
      <c r="DO764">
        <v>5798007</v>
      </c>
      <c r="DP764">
        <v>399473302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</row>
    <row r="765" spans="1:133" x14ac:dyDescent="0.35">
      <c r="A765">
        <v>106334487</v>
      </c>
      <c r="B765" t="s">
        <v>1514</v>
      </c>
      <c r="C765">
        <v>20181</v>
      </c>
      <c r="D765" s="1">
        <v>43101</v>
      </c>
      <c r="E765" t="s">
        <v>2643</v>
      </c>
      <c r="F765" t="s">
        <v>135</v>
      </c>
      <c r="G765" t="s">
        <v>483</v>
      </c>
      <c r="H765">
        <v>12</v>
      </c>
      <c r="I765">
        <v>1109</v>
      </c>
      <c r="J765" t="s">
        <v>214</v>
      </c>
      <c r="K765" t="s">
        <v>138</v>
      </c>
      <c r="L765" t="s">
        <v>139</v>
      </c>
      <c r="M765" t="s">
        <v>2485</v>
      </c>
      <c r="N765" t="s">
        <v>1516</v>
      </c>
      <c r="O765" t="s">
        <v>860</v>
      </c>
      <c r="P765">
        <v>92555</v>
      </c>
      <c r="Q765" t="s">
        <v>1517</v>
      </c>
      <c r="R765">
        <v>439</v>
      </c>
      <c r="S765">
        <v>439</v>
      </c>
      <c r="T765">
        <v>439</v>
      </c>
      <c r="U765">
        <v>567</v>
      </c>
      <c r="V765">
        <v>479</v>
      </c>
      <c r="W765">
        <v>899</v>
      </c>
      <c r="X765">
        <v>1436</v>
      </c>
      <c r="Y765">
        <v>28</v>
      </c>
      <c r="Z765">
        <v>0</v>
      </c>
      <c r="AA765">
        <v>983</v>
      </c>
      <c r="AB765">
        <v>170</v>
      </c>
      <c r="AC765">
        <v>5</v>
      </c>
      <c r="AD765">
        <v>70</v>
      </c>
      <c r="AE765">
        <v>4637</v>
      </c>
      <c r="AF765">
        <v>0</v>
      </c>
      <c r="AG765">
        <v>5021</v>
      </c>
      <c r="AH765">
        <v>3059</v>
      </c>
      <c r="AI765">
        <v>5028</v>
      </c>
      <c r="AJ765">
        <v>6152</v>
      </c>
      <c r="AK765">
        <v>115</v>
      </c>
      <c r="AL765">
        <v>0</v>
      </c>
      <c r="AM765">
        <v>7651</v>
      </c>
      <c r="AN765">
        <v>701</v>
      </c>
      <c r="AO765">
        <v>9</v>
      </c>
      <c r="AP765">
        <v>454</v>
      </c>
      <c r="AQ765">
        <v>28190</v>
      </c>
      <c r="AR765">
        <v>0</v>
      </c>
      <c r="AS765">
        <v>3067</v>
      </c>
      <c r="AT765">
        <v>1811</v>
      </c>
      <c r="AU765">
        <v>12228</v>
      </c>
      <c r="AV765">
        <v>23117</v>
      </c>
      <c r="AW765">
        <v>363</v>
      </c>
      <c r="AX765">
        <v>0</v>
      </c>
      <c r="AY765">
        <v>5944</v>
      </c>
      <c r="AZ765">
        <v>1264</v>
      </c>
      <c r="BA765">
        <v>550</v>
      </c>
      <c r="BB765">
        <v>2251</v>
      </c>
      <c r="BC765">
        <v>50595</v>
      </c>
      <c r="BD765">
        <v>45446401</v>
      </c>
      <c r="BE765">
        <v>36825574</v>
      </c>
      <c r="BF765">
        <v>57316258</v>
      </c>
      <c r="BG765">
        <v>75892313</v>
      </c>
      <c r="BH765">
        <v>1550249</v>
      </c>
      <c r="BI765">
        <v>0</v>
      </c>
      <c r="BJ765">
        <v>55714130</v>
      </c>
      <c r="BK765">
        <v>10035336</v>
      </c>
      <c r="BL765">
        <v>101233</v>
      </c>
      <c r="BM765">
        <v>5118843</v>
      </c>
      <c r="BN765">
        <v>288000337</v>
      </c>
      <c r="BO765">
        <v>9452133</v>
      </c>
      <c r="BP765">
        <v>6668614</v>
      </c>
      <c r="BQ765">
        <v>29299779</v>
      </c>
      <c r="BR765">
        <v>49416236</v>
      </c>
      <c r="BS765">
        <v>1223635</v>
      </c>
      <c r="BT765">
        <v>0</v>
      </c>
      <c r="BU765">
        <v>15464072</v>
      </c>
      <c r="BV765">
        <v>3961257</v>
      </c>
      <c r="BW765">
        <v>1622637</v>
      </c>
      <c r="BX765">
        <v>4592984</v>
      </c>
      <c r="BY765">
        <v>121701347</v>
      </c>
      <c r="BZ765">
        <v>9627861</v>
      </c>
      <c r="CA765">
        <v>40885279</v>
      </c>
      <c r="CB765">
        <v>33001899</v>
      </c>
      <c r="CC765">
        <v>67848650</v>
      </c>
      <c r="CD765">
        <v>83417423</v>
      </c>
      <c r="CE765">
        <v>-15975854</v>
      </c>
      <c r="CF765">
        <v>2773884</v>
      </c>
      <c r="CG765">
        <v>0</v>
      </c>
      <c r="CH765">
        <v>51183677</v>
      </c>
      <c r="CI765">
        <v>6564147</v>
      </c>
      <c r="CJ765">
        <v>0</v>
      </c>
      <c r="CK765">
        <v>1723870</v>
      </c>
      <c r="CL765">
        <v>0</v>
      </c>
      <c r="CM765">
        <v>0</v>
      </c>
      <c r="CN765">
        <v>0</v>
      </c>
      <c r="CO765">
        <v>0</v>
      </c>
      <c r="CP765">
        <v>281050836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14013255</v>
      </c>
      <c r="CW765">
        <v>10492289</v>
      </c>
      <c r="CX765">
        <v>34743241</v>
      </c>
      <c r="CY765">
        <v>41891126</v>
      </c>
      <c r="CZ765">
        <v>0</v>
      </c>
      <c r="DA765">
        <v>0</v>
      </c>
      <c r="DB765">
        <v>19994525</v>
      </c>
      <c r="DC765">
        <v>7432446</v>
      </c>
      <c r="DD765">
        <v>0</v>
      </c>
      <c r="DE765">
        <v>83966</v>
      </c>
      <c r="DF765">
        <v>128650848</v>
      </c>
      <c r="DG765">
        <v>6597112</v>
      </c>
      <c r="DH765">
        <v>147834530</v>
      </c>
      <c r="DI765">
        <v>0</v>
      </c>
      <c r="DJ765">
        <v>14314074</v>
      </c>
      <c r="DK765">
        <v>0</v>
      </c>
      <c r="DL765">
        <v>0</v>
      </c>
      <c r="DM765">
        <v>0</v>
      </c>
      <c r="DN765">
        <v>0</v>
      </c>
      <c r="DO765">
        <v>7510485</v>
      </c>
      <c r="DP765">
        <v>194163536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</row>
    <row r="766" spans="1:133" x14ac:dyDescent="0.35">
      <c r="A766">
        <v>106190796</v>
      </c>
      <c r="B766" t="s">
        <v>1518</v>
      </c>
      <c r="C766">
        <v>20181</v>
      </c>
      <c r="D766" s="1">
        <v>43101</v>
      </c>
      <c r="E766" t="s">
        <v>2643</v>
      </c>
      <c r="F766" t="s">
        <v>135</v>
      </c>
      <c r="G766" t="s">
        <v>171</v>
      </c>
      <c r="H766">
        <v>11</v>
      </c>
      <c r="I766">
        <v>927</v>
      </c>
      <c r="J766" t="s">
        <v>157</v>
      </c>
      <c r="K766" t="s">
        <v>138</v>
      </c>
      <c r="L766" t="s">
        <v>139</v>
      </c>
      <c r="M766" t="s">
        <v>2486</v>
      </c>
      <c r="N766" t="s">
        <v>1520</v>
      </c>
      <c r="O766" t="s">
        <v>281</v>
      </c>
      <c r="P766">
        <v>90095</v>
      </c>
      <c r="Q766" t="s">
        <v>2487</v>
      </c>
      <c r="R766">
        <v>445</v>
      </c>
      <c r="S766">
        <v>468</v>
      </c>
      <c r="T766">
        <v>468</v>
      </c>
      <c r="U766">
        <v>1660</v>
      </c>
      <c r="V766">
        <v>338</v>
      </c>
      <c r="W766">
        <v>737</v>
      </c>
      <c r="X766">
        <v>531</v>
      </c>
      <c r="Y766">
        <v>0</v>
      </c>
      <c r="Z766">
        <v>0</v>
      </c>
      <c r="AA766">
        <v>46</v>
      </c>
      <c r="AB766">
        <v>2429</v>
      </c>
      <c r="AC766">
        <v>12</v>
      </c>
      <c r="AD766">
        <v>120</v>
      </c>
      <c r="AE766">
        <v>5873</v>
      </c>
      <c r="AF766">
        <v>0</v>
      </c>
      <c r="AG766">
        <v>12183</v>
      </c>
      <c r="AH766">
        <v>2405</v>
      </c>
      <c r="AI766">
        <v>7234</v>
      </c>
      <c r="AJ766">
        <v>4419</v>
      </c>
      <c r="AK766">
        <v>0</v>
      </c>
      <c r="AL766">
        <v>0</v>
      </c>
      <c r="AM766">
        <v>282</v>
      </c>
      <c r="AN766">
        <v>14893</v>
      </c>
      <c r="AO766">
        <v>62</v>
      </c>
      <c r="AP766">
        <v>631</v>
      </c>
      <c r="AQ766">
        <v>42109</v>
      </c>
      <c r="AR766">
        <v>0</v>
      </c>
      <c r="AS766">
        <v>42069</v>
      </c>
      <c r="AT766">
        <v>8043</v>
      </c>
      <c r="AU766">
        <v>7391</v>
      </c>
      <c r="AV766">
        <v>5873</v>
      </c>
      <c r="AW766">
        <v>0</v>
      </c>
      <c r="AX766">
        <v>0</v>
      </c>
      <c r="AY766">
        <v>762</v>
      </c>
      <c r="AZ766">
        <v>72127</v>
      </c>
      <c r="BA766">
        <v>134</v>
      </c>
      <c r="BB766">
        <v>5945</v>
      </c>
      <c r="BC766">
        <v>142344</v>
      </c>
      <c r="BD766">
        <v>196334429</v>
      </c>
      <c r="BE766">
        <v>18054233</v>
      </c>
      <c r="BF766">
        <v>103042767</v>
      </c>
      <c r="BG766">
        <v>57594435</v>
      </c>
      <c r="BH766">
        <v>0</v>
      </c>
      <c r="BI766">
        <v>0</v>
      </c>
      <c r="BJ766">
        <v>4380896</v>
      </c>
      <c r="BK766">
        <v>273334126</v>
      </c>
      <c r="BL766">
        <v>591708</v>
      </c>
      <c r="BM766">
        <v>6035306</v>
      </c>
      <c r="BN766">
        <v>659367900</v>
      </c>
      <c r="BO766">
        <v>109040599</v>
      </c>
      <c r="BP766">
        <v>4153313</v>
      </c>
      <c r="BQ766">
        <v>18538526</v>
      </c>
      <c r="BR766">
        <v>13896887</v>
      </c>
      <c r="BS766">
        <v>0</v>
      </c>
      <c r="BT766">
        <v>0</v>
      </c>
      <c r="BU766">
        <v>1935061</v>
      </c>
      <c r="BV766">
        <v>176836275</v>
      </c>
      <c r="BW766">
        <v>273002</v>
      </c>
      <c r="BX766">
        <v>12120387</v>
      </c>
      <c r="BY766">
        <v>336794050</v>
      </c>
      <c r="BZ766">
        <v>10625131</v>
      </c>
      <c r="CA766">
        <v>204731192</v>
      </c>
      <c r="CB766">
        <v>11189433</v>
      </c>
      <c r="CC766">
        <v>85907659</v>
      </c>
      <c r="CD766">
        <v>58113401</v>
      </c>
      <c r="CE766">
        <v>0</v>
      </c>
      <c r="CF766">
        <v>0</v>
      </c>
      <c r="CG766">
        <v>0</v>
      </c>
      <c r="CH766">
        <v>3199008</v>
      </c>
      <c r="CI766">
        <v>159817903</v>
      </c>
      <c r="CJ766">
        <v>0</v>
      </c>
      <c r="CK766">
        <v>864710</v>
      </c>
      <c r="CL766">
        <v>0</v>
      </c>
      <c r="CM766">
        <v>801369</v>
      </c>
      <c r="CN766">
        <v>-801369</v>
      </c>
      <c r="CO766">
        <v>6380231</v>
      </c>
      <c r="CP766">
        <v>540828668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100643836</v>
      </c>
      <c r="CW766">
        <v>11018113</v>
      </c>
      <c r="CX766">
        <v>35673634</v>
      </c>
      <c r="CY766">
        <v>13377921</v>
      </c>
      <c r="CZ766">
        <v>0</v>
      </c>
      <c r="DA766">
        <v>0</v>
      </c>
      <c r="DB766">
        <v>3116949</v>
      </c>
      <c r="DC766">
        <v>290352498</v>
      </c>
      <c r="DD766">
        <v>0</v>
      </c>
      <c r="DE766">
        <v>1150331</v>
      </c>
      <c r="DF766">
        <v>455333282</v>
      </c>
      <c r="DG766">
        <v>47633896</v>
      </c>
      <c r="DH766">
        <v>475740155</v>
      </c>
      <c r="DI766">
        <v>0</v>
      </c>
      <c r="DJ766">
        <v>542358</v>
      </c>
      <c r="DK766">
        <v>0</v>
      </c>
      <c r="DL766">
        <v>0</v>
      </c>
      <c r="DM766">
        <v>0</v>
      </c>
      <c r="DN766">
        <v>0</v>
      </c>
      <c r="DO766">
        <v>20430751</v>
      </c>
      <c r="DP766">
        <v>1037485885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</row>
    <row r="767" spans="1:133" x14ac:dyDescent="0.35">
      <c r="A767">
        <v>106344011</v>
      </c>
      <c r="B767" t="s">
        <v>1522</v>
      </c>
      <c r="C767">
        <v>20181</v>
      </c>
      <c r="D767" s="1">
        <v>43101</v>
      </c>
      <c r="E767" t="s">
        <v>2643</v>
      </c>
      <c r="F767" t="s">
        <v>135</v>
      </c>
      <c r="G767" t="s">
        <v>493</v>
      </c>
      <c r="H767">
        <v>2</v>
      </c>
      <c r="I767">
        <v>311</v>
      </c>
      <c r="J767" t="s">
        <v>214</v>
      </c>
      <c r="K767" t="s">
        <v>311</v>
      </c>
      <c r="L767" t="s">
        <v>158</v>
      </c>
      <c r="M767" t="s">
        <v>2488</v>
      </c>
      <c r="N767" t="s">
        <v>1524</v>
      </c>
      <c r="O767" t="s">
        <v>498</v>
      </c>
      <c r="P767">
        <v>95817</v>
      </c>
      <c r="Q767" t="s">
        <v>1525</v>
      </c>
      <c r="R767">
        <v>50</v>
      </c>
      <c r="S767">
        <v>50</v>
      </c>
      <c r="T767">
        <v>50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167</v>
      </c>
      <c r="AB767">
        <v>0</v>
      </c>
      <c r="AC767">
        <v>0</v>
      </c>
      <c r="AD767">
        <v>0</v>
      </c>
      <c r="AE767">
        <v>167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4296</v>
      </c>
      <c r="AN767">
        <v>0</v>
      </c>
      <c r="AO767">
        <v>0</v>
      </c>
      <c r="AP767">
        <v>0</v>
      </c>
      <c r="AQ767">
        <v>4296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3093120</v>
      </c>
      <c r="BK767">
        <v>0</v>
      </c>
      <c r="BL767">
        <v>0</v>
      </c>
      <c r="BM767">
        <v>0</v>
      </c>
      <c r="BN767">
        <v>3093120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3093120</v>
      </c>
      <c r="DC767">
        <v>0</v>
      </c>
      <c r="DD767">
        <v>0</v>
      </c>
      <c r="DE767">
        <v>0</v>
      </c>
      <c r="DF767">
        <v>3093120</v>
      </c>
      <c r="DG767">
        <v>0</v>
      </c>
      <c r="DH767">
        <v>6065752</v>
      </c>
      <c r="DI767">
        <v>852930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</row>
    <row r="768" spans="1:133" x14ac:dyDescent="0.35">
      <c r="A768">
        <v>106301317</v>
      </c>
      <c r="B768" t="s">
        <v>1526</v>
      </c>
      <c r="C768">
        <v>20181</v>
      </c>
      <c r="D768" s="1">
        <v>43101</v>
      </c>
      <c r="E768" t="s">
        <v>2643</v>
      </c>
      <c r="F768" t="s">
        <v>135</v>
      </c>
      <c r="G768" t="s">
        <v>156</v>
      </c>
      <c r="H768">
        <v>13</v>
      </c>
      <c r="I768">
        <v>1017</v>
      </c>
      <c r="J768" t="s">
        <v>165</v>
      </c>
      <c r="K768" t="s">
        <v>138</v>
      </c>
      <c r="L768" t="s">
        <v>158</v>
      </c>
      <c r="M768" t="s">
        <v>2489</v>
      </c>
      <c r="N768" t="s">
        <v>1528</v>
      </c>
      <c r="O768" t="s">
        <v>1529</v>
      </c>
      <c r="P768">
        <v>92653</v>
      </c>
      <c r="Q768" t="s">
        <v>1332</v>
      </c>
      <c r="R768">
        <v>252</v>
      </c>
      <c r="S768">
        <v>252</v>
      </c>
      <c r="T768">
        <v>141</v>
      </c>
      <c r="U768">
        <v>807</v>
      </c>
      <c r="V768">
        <v>1039</v>
      </c>
      <c r="W768">
        <v>58</v>
      </c>
      <c r="X768">
        <v>147</v>
      </c>
      <c r="Y768">
        <v>0</v>
      </c>
      <c r="Z768">
        <v>0</v>
      </c>
      <c r="AA768">
        <v>32</v>
      </c>
      <c r="AB768">
        <v>1139</v>
      </c>
      <c r="AC768">
        <v>6</v>
      </c>
      <c r="AD768">
        <v>26</v>
      </c>
      <c r="AE768">
        <v>3254</v>
      </c>
      <c r="AF768">
        <v>0</v>
      </c>
      <c r="AG768">
        <v>3053</v>
      </c>
      <c r="AH768">
        <v>3850</v>
      </c>
      <c r="AI768">
        <v>246</v>
      </c>
      <c r="AJ768">
        <v>544</v>
      </c>
      <c r="AK768">
        <v>0</v>
      </c>
      <c r="AL768">
        <v>0</v>
      </c>
      <c r="AM768">
        <v>108</v>
      </c>
      <c r="AN768">
        <v>3497</v>
      </c>
      <c r="AO768">
        <v>18</v>
      </c>
      <c r="AP768">
        <v>180</v>
      </c>
      <c r="AQ768">
        <v>11496</v>
      </c>
      <c r="AR768">
        <v>0</v>
      </c>
      <c r="AS768">
        <v>18123</v>
      </c>
      <c r="AT768">
        <v>9564</v>
      </c>
      <c r="AU768">
        <v>458</v>
      </c>
      <c r="AV768">
        <v>2744</v>
      </c>
      <c r="AW768">
        <v>0</v>
      </c>
      <c r="AX768">
        <v>0</v>
      </c>
      <c r="AY768">
        <v>563</v>
      </c>
      <c r="AZ768">
        <v>18779</v>
      </c>
      <c r="BA768">
        <v>285</v>
      </c>
      <c r="BB768">
        <v>355</v>
      </c>
      <c r="BC768">
        <v>50871</v>
      </c>
      <c r="BD768">
        <v>53220199</v>
      </c>
      <c r="BE768">
        <v>69703097</v>
      </c>
      <c r="BF768">
        <v>3645183</v>
      </c>
      <c r="BG768">
        <v>8706820</v>
      </c>
      <c r="BH768">
        <v>0</v>
      </c>
      <c r="BI768">
        <v>0</v>
      </c>
      <c r="BJ768">
        <v>1529894</v>
      </c>
      <c r="BK768">
        <v>56947270</v>
      </c>
      <c r="BL768">
        <v>237620</v>
      </c>
      <c r="BM768">
        <v>2042155</v>
      </c>
      <c r="BN768">
        <v>196032238</v>
      </c>
      <c r="BO768">
        <v>28699582</v>
      </c>
      <c r="BP768">
        <v>33738495</v>
      </c>
      <c r="BQ768">
        <v>1064133</v>
      </c>
      <c r="BR768">
        <v>6117155</v>
      </c>
      <c r="BS768">
        <v>0</v>
      </c>
      <c r="BT768">
        <v>0</v>
      </c>
      <c r="BU768">
        <v>894711</v>
      </c>
      <c r="BV768">
        <v>44385167</v>
      </c>
      <c r="BW768">
        <v>792455</v>
      </c>
      <c r="BX768">
        <v>549740</v>
      </c>
      <c r="BY768">
        <v>116241438</v>
      </c>
      <c r="BZ768">
        <v>3437542</v>
      </c>
      <c r="CA768">
        <v>67300660</v>
      </c>
      <c r="CB768">
        <v>91285132</v>
      </c>
      <c r="CC768">
        <v>4136462</v>
      </c>
      <c r="CD768">
        <v>13196256</v>
      </c>
      <c r="CE768">
        <v>0</v>
      </c>
      <c r="CF768">
        <v>0</v>
      </c>
      <c r="CG768">
        <v>0</v>
      </c>
      <c r="CH768">
        <v>2040002</v>
      </c>
      <c r="CI768">
        <v>54089253</v>
      </c>
      <c r="CJ768">
        <v>0</v>
      </c>
      <c r="CK768">
        <v>1239943</v>
      </c>
      <c r="CL768">
        <v>0</v>
      </c>
      <c r="CM768">
        <v>0</v>
      </c>
      <c r="CN768">
        <v>0</v>
      </c>
      <c r="CO768">
        <v>577115</v>
      </c>
      <c r="CP768">
        <v>237302365</v>
      </c>
      <c r="CQ768">
        <v>6796915</v>
      </c>
      <c r="CR768">
        <v>0</v>
      </c>
      <c r="CS768">
        <v>0</v>
      </c>
      <c r="CT768">
        <v>0</v>
      </c>
      <c r="CU768">
        <v>6796915</v>
      </c>
      <c r="CV768">
        <v>14140682</v>
      </c>
      <c r="CW768">
        <v>18354689</v>
      </c>
      <c r="CX768">
        <v>572853</v>
      </c>
      <c r="CY768">
        <v>1543431</v>
      </c>
      <c r="CZ768">
        <v>0</v>
      </c>
      <c r="DA768">
        <v>0</v>
      </c>
      <c r="DB768">
        <v>370816</v>
      </c>
      <c r="DC768">
        <v>46445812</v>
      </c>
      <c r="DD768">
        <v>34688</v>
      </c>
      <c r="DE768">
        <v>305255</v>
      </c>
      <c r="DF768">
        <v>81768226</v>
      </c>
      <c r="DG768">
        <v>1034213</v>
      </c>
      <c r="DH768">
        <v>76049934</v>
      </c>
      <c r="DI768">
        <v>0</v>
      </c>
      <c r="DJ768">
        <v>265622</v>
      </c>
      <c r="DK768">
        <v>0</v>
      </c>
      <c r="DL768">
        <v>0</v>
      </c>
      <c r="DM768">
        <v>0</v>
      </c>
      <c r="DN768">
        <v>0</v>
      </c>
      <c r="DO768">
        <v>1561759</v>
      </c>
      <c r="DP768">
        <v>91822258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</row>
    <row r="769" spans="1:133" x14ac:dyDescent="0.35">
      <c r="A769">
        <v>106270875</v>
      </c>
      <c r="B769" t="s">
        <v>1530</v>
      </c>
      <c r="C769">
        <v>20181</v>
      </c>
      <c r="D769" s="1">
        <v>43101</v>
      </c>
      <c r="E769" t="s">
        <v>2643</v>
      </c>
      <c r="F769" t="s">
        <v>135</v>
      </c>
      <c r="G769" t="s">
        <v>463</v>
      </c>
      <c r="H769">
        <v>8</v>
      </c>
      <c r="I769">
        <v>705</v>
      </c>
      <c r="J769" t="s">
        <v>137</v>
      </c>
      <c r="K769" t="s">
        <v>138</v>
      </c>
      <c r="L769" t="s">
        <v>158</v>
      </c>
      <c r="M769" t="s">
        <v>2490</v>
      </c>
      <c r="N769" t="s">
        <v>1532</v>
      </c>
      <c r="O769" t="s">
        <v>1275</v>
      </c>
      <c r="P769">
        <v>93901</v>
      </c>
      <c r="Q769" t="s">
        <v>1533</v>
      </c>
      <c r="R769">
        <v>263</v>
      </c>
      <c r="S769">
        <v>255</v>
      </c>
      <c r="T769">
        <v>159</v>
      </c>
      <c r="U769">
        <v>1154</v>
      </c>
      <c r="V769">
        <v>82</v>
      </c>
      <c r="W769">
        <v>44</v>
      </c>
      <c r="X769">
        <v>124</v>
      </c>
      <c r="Y769">
        <v>0</v>
      </c>
      <c r="Z769">
        <v>0</v>
      </c>
      <c r="AA769">
        <v>78</v>
      </c>
      <c r="AB769">
        <v>1357</v>
      </c>
      <c r="AC769">
        <v>9</v>
      </c>
      <c r="AD769">
        <v>55</v>
      </c>
      <c r="AE769">
        <v>2903</v>
      </c>
      <c r="AF769">
        <v>0</v>
      </c>
      <c r="AG769">
        <v>6011</v>
      </c>
      <c r="AH769">
        <v>581</v>
      </c>
      <c r="AI769">
        <v>279</v>
      </c>
      <c r="AJ769">
        <v>788</v>
      </c>
      <c r="AK769">
        <v>0</v>
      </c>
      <c r="AL769">
        <v>0</v>
      </c>
      <c r="AM769">
        <v>347</v>
      </c>
      <c r="AN769">
        <v>4905</v>
      </c>
      <c r="AO769">
        <v>28</v>
      </c>
      <c r="AP769">
        <v>81</v>
      </c>
      <c r="AQ769">
        <v>13020</v>
      </c>
      <c r="AR769">
        <v>0</v>
      </c>
      <c r="AS769">
        <v>5809</v>
      </c>
      <c r="AT769">
        <v>378</v>
      </c>
      <c r="AU769">
        <v>1479</v>
      </c>
      <c r="AV769">
        <v>9480</v>
      </c>
      <c r="AW769">
        <v>0</v>
      </c>
      <c r="AX769">
        <v>0</v>
      </c>
      <c r="AY769">
        <v>905</v>
      </c>
      <c r="AZ769">
        <v>7225</v>
      </c>
      <c r="BA769">
        <v>21</v>
      </c>
      <c r="BB769">
        <v>392</v>
      </c>
      <c r="BC769">
        <v>25689</v>
      </c>
      <c r="BD769">
        <v>133891202</v>
      </c>
      <c r="BE769">
        <v>12152686</v>
      </c>
      <c r="BF769">
        <v>21583348</v>
      </c>
      <c r="BG769">
        <v>56872354</v>
      </c>
      <c r="BH769">
        <v>0</v>
      </c>
      <c r="BI769">
        <v>0</v>
      </c>
      <c r="BJ769">
        <v>7312737</v>
      </c>
      <c r="BK769">
        <v>53051345</v>
      </c>
      <c r="BL769">
        <v>205702</v>
      </c>
      <c r="BM769">
        <v>4972261</v>
      </c>
      <c r="BN769">
        <v>290041635</v>
      </c>
      <c r="BO769">
        <v>58433454</v>
      </c>
      <c r="BP769">
        <v>4088799</v>
      </c>
      <c r="BQ769">
        <v>8545177</v>
      </c>
      <c r="BR769">
        <v>56639868</v>
      </c>
      <c r="BS769">
        <v>0</v>
      </c>
      <c r="BT769">
        <v>0</v>
      </c>
      <c r="BU769">
        <v>6936643</v>
      </c>
      <c r="BV769">
        <v>50751835</v>
      </c>
      <c r="BW769">
        <v>108316</v>
      </c>
      <c r="BX769">
        <v>2052821</v>
      </c>
      <c r="BY769">
        <v>187556913</v>
      </c>
      <c r="BZ769">
        <v>6887490</v>
      </c>
      <c r="CA769">
        <v>162102347</v>
      </c>
      <c r="CB769">
        <v>13856449</v>
      </c>
      <c r="CC769">
        <v>26221998</v>
      </c>
      <c r="CD769">
        <v>95673117</v>
      </c>
      <c r="CE769">
        <v>0</v>
      </c>
      <c r="CF769">
        <v>0</v>
      </c>
      <c r="CG769">
        <v>0</v>
      </c>
      <c r="CH769">
        <v>2278565</v>
      </c>
      <c r="CI769">
        <v>50000198</v>
      </c>
      <c r="CJ769">
        <v>0</v>
      </c>
      <c r="CK769">
        <v>1466927</v>
      </c>
      <c r="CL769">
        <v>0</v>
      </c>
      <c r="CM769">
        <v>0</v>
      </c>
      <c r="CN769">
        <v>0</v>
      </c>
      <c r="CO769">
        <v>117341</v>
      </c>
      <c r="CP769">
        <v>358604432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30222309</v>
      </c>
      <c r="CW769">
        <v>2385036</v>
      </c>
      <c r="CX769">
        <v>3906527</v>
      </c>
      <c r="CY769">
        <v>17839105</v>
      </c>
      <c r="CZ769">
        <v>0</v>
      </c>
      <c r="DA769">
        <v>0</v>
      </c>
      <c r="DB769">
        <v>11970815</v>
      </c>
      <c r="DC769">
        <v>53802982</v>
      </c>
      <c r="DD769">
        <v>-1152909</v>
      </c>
      <c r="DE769">
        <v>20251</v>
      </c>
      <c r="DF769">
        <v>118994116</v>
      </c>
      <c r="DG769">
        <v>1257690</v>
      </c>
      <c r="DH769">
        <v>102228741</v>
      </c>
      <c r="DI769">
        <v>0</v>
      </c>
      <c r="DJ769">
        <v>-5127695</v>
      </c>
      <c r="DK769">
        <v>0</v>
      </c>
      <c r="DL769">
        <v>0</v>
      </c>
      <c r="DM769">
        <v>0</v>
      </c>
      <c r="DN769">
        <v>0</v>
      </c>
      <c r="DO769">
        <v>5927906</v>
      </c>
      <c r="DP769">
        <v>251692099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</row>
    <row r="770" spans="1:133" x14ac:dyDescent="0.35">
      <c r="A770">
        <v>106361318</v>
      </c>
      <c r="B770" t="s">
        <v>2491</v>
      </c>
      <c r="C770">
        <v>20181</v>
      </c>
      <c r="D770" s="1">
        <v>43101</v>
      </c>
      <c r="E770" t="s">
        <v>2643</v>
      </c>
      <c r="F770" t="s">
        <v>135</v>
      </c>
      <c r="G770" t="s">
        <v>213</v>
      </c>
      <c r="H770">
        <v>12</v>
      </c>
      <c r="I770">
        <v>1207</v>
      </c>
      <c r="J770" t="s">
        <v>165</v>
      </c>
      <c r="K770" t="s">
        <v>138</v>
      </c>
      <c r="L770" t="s">
        <v>158</v>
      </c>
      <c r="M770" t="s">
        <v>2492</v>
      </c>
      <c r="N770" t="s">
        <v>1536</v>
      </c>
      <c r="O770" t="s">
        <v>1537</v>
      </c>
      <c r="P770">
        <v>91786</v>
      </c>
      <c r="Q770" t="s">
        <v>1538</v>
      </c>
      <c r="R770">
        <v>363</v>
      </c>
      <c r="S770">
        <v>363</v>
      </c>
      <c r="T770">
        <v>363</v>
      </c>
      <c r="U770">
        <v>899</v>
      </c>
      <c r="V770">
        <v>1011</v>
      </c>
      <c r="W770">
        <v>273</v>
      </c>
      <c r="X770">
        <v>797</v>
      </c>
      <c r="Y770">
        <v>0</v>
      </c>
      <c r="Z770">
        <v>0</v>
      </c>
      <c r="AA770">
        <v>58</v>
      </c>
      <c r="AB770">
        <v>1497</v>
      </c>
      <c r="AC770">
        <v>15</v>
      </c>
      <c r="AD770">
        <v>21</v>
      </c>
      <c r="AE770">
        <v>4571</v>
      </c>
      <c r="AF770">
        <v>0</v>
      </c>
      <c r="AG770">
        <v>4388</v>
      </c>
      <c r="AH770">
        <v>4624</v>
      </c>
      <c r="AI770">
        <v>1233</v>
      </c>
      <c r="AJ770">
        <v>2726</v>
      </c>
      <c r="AK770">
        <v>0</v>
      </c>
      <c r="AL770">
        <v>0</v>
      </c>
      <c r="AM770">
        <v>192</v>
      </c>
      <c r="AN770">
        <v>4941</v>
      </c>
      <c r="AO770">
        <v>45</v>
      </c>
      <c r="AP770">
        <v>65</v>
      </c>
      <c r="AQ770">
        <v>18214</v>
      </c>
      <c r="AR770">
        <v>0</v>
      </c>
      <c r="AS770">
        <v>10092</v>
      </c>
      <c r="AT770">
        <v>10071</v>
      </c>
      <c r="AU770">
        <v>2319</v>
      </c>
      <c r="AV770">
        <v>10040</v>
      </c>
      <c r="AW770">
        <v>0</v>
      </c>
      <c r="AX770">
        <v>0</v>
      </c>
      <c r="AY770">
        <v>2484</v>
      </c>
      <c r="AZ770">
        <v>26709</v>
      </c>
      <c r="BA770">
        <v>948</v>
      </c>
      <c r="BB770">
        <v>1364</v>
      </c>
      <c r="BC770">
        <v>64027</v>
      </c>
      <c r="BD770">
        <v>80858654</v>
      </c>
      <c r="BE770">
        <v>93108151</v>
      </c>
      <c r="BF770">
        <v>21366395</v>
      </c>
      <c r="BG770">
        <v>47884554</v>
      </c>
      <c r="BH770">
        <v>0</v>
      </c>
      <c r="BI770">
        <v>0</v>
      </c>
      <c r="BJ770">
        <v>3483128</v>
      </c>
      <c r="BK770">
        <v>78225730</v>
      </c>
      <c r="BL770">
        <v>784282</v>
      </c>
      <c r="BM770">
        <v>1128601</v>
      </c>
      <c r="BN770">
        <v>326839495</v>
      </c>
      <c r="BO770">
        <v>36241161</v>
      </c>
      <c r="BP770">
        <v>40167829</v>
      </c>
      <c r="BQ770">
        <v>8915254</v>
      </c>
      <c r="BR770">
        <v>39713173</v>
      </c>
      <c r="BS770">
        <v>0</v>
      </c>
      <c r="BT770">
        <v>0</v>
      </c>
      <c r="BU770">
        <v>7417450</v>
      </c>
      <c r="BV770">
        <v>80124888</v>
      </c>
      <c r="BW770">
        <v>2584524</v>
      </c>
      <c r="BX770">
        <v>3719192</v>
      </c>
      <c r="BY770">
        <v>218883471</v>
      </c>
      <c r="BZ770">
        <v>2400000</v>
      </c>
      <c r="CA770">
        <v>100026662</v>
      </c>
      <c r="CB770">
        <v>113524480</v>
      </c>
      <c r="CC770">
        <v>26947639</v>
      </c>
      <c r="CD770">
        <v>79346021</v>
      </c>
      <c r="CE770">
        <v>0</v>
      </c>
      <c r="CF770">
        <v>0</v>
      </c>
      <c r="CG770">
        <v>0</v>
      </c>
      <c r="CH770">
        <v>8364901</v>
      </c>
      <c r="CI770">
        <v>121515324</v>
      </c>
      <c r="CJ770">
        <v>0</v>
      </c>
      <c r="CK770">
        <v>4500000</v>
      </c>
      <c r="CL770">
        <v>0</v>
      </c>
      <c r="CM770">
        <v>0</v>
      </c>
      <c r="CN770">
        <v>0</v>
      </c>
      <c r="CO770">
        <v>7080485</v>
      </c>
      <c r="CP770">
        <v>463705512</v>
      </c>
      <c r="CQ770">
        <v>0</v>
      </c>
      <c r="CR770">
        <v>0</v>
      </c>
      <c r="CS770">
        <v>0</v>
      </c>
      <c r="CT770">
        <v>235963</v>
      </c>
      <c r="CU770">
        <v>235963</v>
      </c>
      <c r="CV770">
        <v>17073153</v>
      </c>
      <c r="CW770">
        <v>19751500</v>
      </c>
      <c r="CX770">
        <v>3334010</v>
      </c>
      <c r="CY770">
        <v>8251706</v>
      </c>
      <c r="CZ770">
        <v>0</v>
      </c>
      <c r="DA770">
        <v>0</v>
      </c>
      <c r="DB770">
        <v>2136168</v>
      </c>
      <c r="DC770">
        <v>31267670</v>
      </c>
      <c r="DD770">
        <v>0</v>
      </c>
      <c r="DE770">
        <v>439210</v>
      </c>
      <c r="DF770">
        <v>82253417</v>
      </c>
      <c r="DG770">
        <v>1733964</v>
      </c>
      <c r="DH770">
        <v>87930980</v>
      </c>
      <c r="DI770">
        <v>0</v>
      </c>
      <c r="DJ770">
        <v>2463003</v>
      </c>
      <c r="DK770">
        <v>0</v>
      </c>
      <c r="DL770">
        <v>0</v>
      </c>
      <c r="DM770">
        <v>0</v>
      </c>
      <c r="DN770">
        <v>0</v>
      </c>
      <c r="DO770">
        <v>3060564</v>
      </c>
      <c r="DP770">
        <v>269694921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</row>
    <row r="771" spans="1:133" x14ac:dyDescent="0.35">
      <c r="A771">
        <v>106374055</v>
      </c>
      <c r="B771" t="s">
        <v>1539</v>
      </c>
      <c r="C771">
        <v>20181</v>
      </c>
      <c r="D771" s="1">
        <v>43101</v>
      </c>
      <c r="E771" t="s">
        <v>2643</v>
      </c>
      <c r="F771" t="s">
        <v>135</v>
      </c>
      <c r="G771" t="s">
        <v>187</v>
      </c>
      <c r="H771">
        <v>14</v>
      </c>
      <c r="I771">
        <v>1418</v>
      </c>
      <c r="J771" t="s">
        <v>214</v>
      </c>
      <c r="K771" t="s">
        <v>803</v>
      </c>
      <c r="L771" t="s">
        <v>158</v>
      </c>
      <c r="M771" t="s">
        <v>2493</v>
      </c>
      <c r="N771" t="s">
        <v>1541</v>
      </c>
      <c r="O771" t="s">
        <v>191</v>
      </c>
      <c r="P771">
        <v>92110</v>
      </c>
      <c r="Q771" t="s">
        <v>1542</v>
      </c>
      <c r="R771">
        <v>301</v>
      </c>
      <c r="S771">
        <v>301</v>
      </c>
      <c r="T771">
        <v>248</v>
      </c>
      <c r="U771">
        <v>4</v>
      </c>
      <c r="V771">
        <v>0</v>
      </c>
      <c r="W771">
        <v>31</v>
      </c>
      <c r="X771">
        <v>0</v>
      </c>
      <c r="Y771">
        <v>91</v>
      </c>
      <c r="Z771">
        <v>0</v>
      </c>
      <c r="AA771">
        <v>2</v>
      </c>
      <c r="AB771">
        <v>130</v>
      </c>
      <c r="AC771">
        <v>0</v>
      </c>
      <c r="AD771">
        <v>151</v>
      </c>
      <c r="AE771">
        <v>409</v>
      </c>
      <c r="AF771">
        <v>0</v>
      </c>
      <c r="AG771">
        <v>46</v>
      </c>
      <c r="AH771">
        <v>0</v>
      </c>
      <c r="AI771">
        <v>15591</v>
      </c>
      <c r="AJ771">
        <v>0</v>
      </c>
      <c r="AK771">
        <v>658</v>
      </c>
      <c r="AL771">
        <v>0</v>
      </c>
      <c r="AM771">
        <v>10</v>
      </c>
      <c r="AN771">
        <v>2597</v>
      </c>
      <c r="AO771">
        <v>0</v>
      </c>
      <c r="AP771">
        <v>1264</v>
      </c>
      <c r="AQ771">
        <v>20166</v>
      </c>
      <c r="AR771">
        <v>0</v>
      </c>
      <c r="AS771">
        <v>556</v>
      </c>
      <c r="AT771">
        <v>0</v>
      </c>
      <c r="AU771">
        <v>4222</v>
      </c>
      <c r="AV771">
        <v>0</v>
      </c>
      <c r="AW771">
        <v>4157</v>
      </c>
      <c r="AX771">
        <v>0</v>
      </c>
      <c r="AY771">
        <v>2943</v>
      </c>
      <c r="AZ771">
        <v>2466</v>
      </c>
      <c r="BA771">
        <v>0</v>
      </c>
      <c r="BB771">
        <v>164</v>
      </c>
      <c r="BC771">
        <v>14508</v>
      </c>
      <c r="BD771">
        <v>17418</v>
      </c>
      <c r="BE771">
        <v>0</v>
      </c>
      <c r="BF771">
        <v>3685308</v>
      </c>
      <c r="BG771">
        <v>0</v>
      </c>
      <c r="BH771">
        <v>695032</v>
      </c>
      <c r="BI771">
        <v>0</v>
      </c>
      <c r="BJ771">
        <v>10322</v>
      </c>
      <c r="BK771">
        <v>1262651</v>
      </c>
      <c r="BL771">
        <v>0</v>
      </c>
      <c r="BM771">
        <v>1335012</v>
      </c>
      <c r="BN771">
        <v>7005743</v>
      </c>
      <c r="BO771">
        <v>106707</v>
      </c>
      <c r="BP771">
        <v>0</v>
      </c>
      <c r="BQ771">
        <v>810559</v>
      </c>
      <c r="BR771">
        <v>0</v>
      </c>
      <c r="BS771">
        <v>798096</v>
      </c>
      <c r="BT771">
        <v>0</v>
      </c>
      <c r="BU771">
        <v>565124</v>
      </c>
      <c r="BV771">
        <v>473522</v>
      </c>
      <c r="BW771">
        <v>0</v>
      </c>
      <c r="BX771">
        <v>31415</v>
      </c>
      <c r="BY771">
        <v>2785423</v>
      </c>
      <c r="BZ771">
        <v>0</v>
      </c>
      <c r="CA771">
        <v>39549</v>
      </c>
      <c r="CB771">
        <v>0</v>
      </c>
      <c r="CC771">
        <v>368222</v>
      </c>
      <c r="CD771">
        <v>0</v>
      </c>
      <c r="CE771">
        <v>0</v>
      </c>
      <c r="CF771">
        <v>509578</v>
      </c>
      <c r="CG771">
        <v>0</v>
      </c>
      <c r="CH771">
        <v>196390</v>
      </c>
      <c r="CI771">
        <v>457488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466337</v>
      </c>
      <c r="CP771">
        <v>2037564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84577</v>
      </c>
      <c r="CW771">
        <v>0</v>
      </c>
      <c r="CX771">
        <v>4127645</v>
      </c>
      <c r="CY771">
        <v>0</v>
      </c>
      <c r="CZ771">
        <v>983550</v>
      </c>
      <c r="DA771">
        <v>0</v>
      </c>
      <c r="DB771">
        <v>379056</v>
      </c>
      <c r="DC771">
        <v>1278684</v>
      </c>
      <c r="DD771">
        <v>0</v>
      </c>
      <c r="DE771">
        <v>900090</v>
      </c>
      <c r="DF771">
        <v>7753602</v>
      </c>
      <c r="DG771">
        <v>0</v>
      </c>
      <c r="DH771">
        <v>39582370</v>
      </c>
      <c r="DI771">
        <v>0</v>
      </c>
      <c r="DJ771">
        <v>31828767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4413061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</row>
    <row r="772" spans="1:133" x14ac:dyDescent="0.35">
      <c r="A772">
        <v>106190673</v>
      </c>
      <c r="B772" t="s">
        <v>1543</v>
      </c>
      <c r="C772">
        <v>20181</v>
      </c>
      <c r="D772" s="1">
        <v>43101</v>
      </c>
      <c r="E772" t="s">
        <v>2643</v>
      </c>
      <c r="F772" t="s">
        <v>135</v>
      </c>
      <c r="G772" t="s">
        <v>171</v>
      </c>
      <c r="H772">
        <v>11</v>
      </c>
      <c r="I772">
        <v>917</v>
      </c>
      <c r="J772" t="s">
        <v>188</v>
      </c>
      <c r="K772" t="s">
        <v>138</v>
      </c>
      <c r="L772" t="s">
        <v>158</v>
      </c>
      <c r="M772" t="s">
        <v>2494</v>
      </c>
      <c r="N772" t="s">
        <v>1545</v>
      </c>
      <c r="O772" t="s">
        <v>1546</v>
      </c>
      <c r="P772">
        <v>91773</v>
      </c>
      <c r="Q772" t="s">
        <v>2495</v>
      </c>
      <c r="R772">
        <v>101</v>
      </c>
      <c r="S772">
        <v>101</v>
      </c>
      <c r="T772">
        <v>50</v>
      </c>
      <c r="U772">
        <v>252</v>
      </c>
      <c r="V772">
        <v>272</v>
      </c>
      <c r="W772">
        <v>34</v>
      </c>
      <c r="X772">
        <v>147</v>
      </c>
      <c r="Y772">
        <v>0</v>
      </c>
      <c r="Z772">
        <v>0</v>
      </c>
      <c r="AA772">
        <v>48</v>
      </c>
      <c r="AB772">
        <v>196</v>
      </c>
      <c r="AC772">
        <v>0</v>
      </c>
      <c r="AD772">
        <v>50</v>
      </c>
      <c r="AE772">
        <v>999</v>
      </c>
      <c r="AF772">
        <v>0</v>
      </c>
      <c r="AG772">
        <v>1136</v>
      </c>
      <c r="AH772">
        <v>921</v>
      </c>
      <c r="AI772">
        <v>120</v>
      </c>
      <c r="AJ772">
        <v>587</v>
      </c>
      <c r="AK772">
        <v>0</v>
      </c>
      <c r="AL772">
        <v>0</v>
      </c>
      <c r="AM772">
        <v>149</v>
      </c>
      <c r="AN772">
        <v>546</v>
      </c>
      <c r="AO772">
        <v>0</v>
      </c>
      <c r="AP772">
        <v>111</v>
      </c>
      <c r="AQ772">
        <v>3570</v>
      </c>
      <c r="AR772">
        <v>0</v>
      </c>
      <c r="AS772">
        <v>434</v>
      </c>
      <c r="AT772">
        <v>487</v>
      </c>
      <c r="AU772">
        <v>367</v>
      </c>
      <c r="AV772">
        <v>1568</v>
      </c>
      <c r="AW772">
        <v>0</v>
      </c>
      <c r="AX772">
        <v>0</v>
      </c>
      <c r="AY772">
        <v>632</v>
      </c>
      <c r="AZ772">
        <v>1345</v>
      </c>
      <c r="BA772">
        <v>0</v>
      </c>
      <c r="BB772">
        <v>266</v>
      </c>
      <c r="BC772">
        <v>5099</v>
      </c>
      <c r="BD772">
        <v>11161225</v>
      </c>
      <c r="BE772">
        <v>11086908</v>
      </c>
      <c r="BF772">
        <v>1130704</v>
      </c>
      <c r="BG772">
        <v>5853362</v>
      </c>
      <c r="BH772">
        <v>0</v>
      </c>
      <c r="BI772">
        <v>0</v>
      </c>
      <c r="BJ772">
        <v>1774972</v>
      </c>
      <c r="BK772">
        <v>7332418</v>
      </c>
      <c r="BL772">
        <v>0</v>
      </c>
      <c r="BM772">
        <v>1438800</v>
      </c>
      <c r="BN772">
        <v>39778389</v>
      </c>
      <c r="BO772">
        <v>2037658</v>
      </c>
      <c r="BP772">
        <v>3066314</v>
      </c>
      <c r="BQ772">
        <v>1351664</v>
      </c>
      <c r="BR772">
        <v>5673508</v>
      </c>
      <c r="BS772">
        <v>0</v>
      </c>
      <c r="BT772">
        <v>0</v>
      </c>
      <c r="BU772">
        <v>2392047</v>
      </c>
      <c r="BV772">
        <v>8017522</v>
      </c>
      <c r="BW772">
        <v>0</v>
      </c>
      <c r="BX772">
        <v>990133</v>
      </c>
      <c r="BY772">
        <v>23528846</v>
      </c>
      <c r="BZ772">
        <v>400742</v>
      </c>
      <c r="CA772">
        <v>9869236</v>
      </c>
      <c r="CB772">
        <v>10680115</v>
      </c>
      <c r="CC772">
        <v>1788769</v>
      </c>
      <c r="CD772">
        <v>9675005</v>
      </c>
      <c r="CE772">
        <v>0</v>
      </c>
      <c r="CF772">
        <v>0</v>
      </c>
      <c r="CG772">
        <v>0</v>
      </c>
      <c r="CH772">
        <v>2510751</v>
      </c>
      <c r="CI772">
        <v>11035685</v>
      </c>
      <c r="CJ772">
        <v>0</v>
      </c>
      <c r="CK772">
        <v>104285</v>
      </c>
      <c r="CL772">
        <v>0</v>
      </c>
      <c r="CM772">
        <v>0</v>
      </c>
      <c r="CN772">
        <v>0</v>
      </c>
      <c r="CO772">
        <v>1164702</v>
      </c>
      <c r="CP772">
        <v>47229290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3329647</v>
      </c>
      <c r="CW772">
        <v>3473107</v>
      </c>
      <c r="CX772">
        <v>693599</v>
      </c>
      <c r="CY772">
        <v>1851865</v>
      </c>
      <c r="CZ772">
        <v>0</v>
      </c>
      <c r="DA772">
        <v>0</v>
      </c>
      <c r="DB772">
        <v>1656268</v>
      </c>
      <c r="DC772">
        <v>4314255</v>
      </c>
      <c r="DD772">
        <v>0</v>
      </c>
      <c r="DE772">
        <v>759204</v>
      </c>
      <c r="DF772">
        <v>16077945</v>
      </c>
      <c r="DG772">
        <v>126128</v>
      </c>
      <c r="DH772">
        <v>14656509</v>
      </c>
      <c r="DI772">
        <v>0</v>
      </c>
      <c r="DJ772">
        <v>66534</v>
      </c>
      <c r="DK772">
        <v>0</v>
      </c>
      <c r="DL772">
        <v>0</v>
      </c>
      <c r="DM772">
        <v>0</v>
      </c>
      <c r="DN772">
        <v>0</v>
      </c>
      <c r="DO772">
        <v>353447</v>
      </c>
      <c r="DP772">
        <v>17312701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</row>
    <row r="773" spans="1:133" x14ac:dyDescent="0.35">
      <c r="A773">
        <v>106190200</v>
      </c>
      <c r="B773" t="s">
        <v>1548</v>
      </c>
      <c r="C773">
        <v>20181</v>
      </c>
      <c r="D773" s="1">
        <v>43101</v>
      </c>
      <c r="E773" t="s">
        <v>2643</v>
      </c>
      <c r="F773" t="s">
        <v>135</v>
      </c>
      <c r="G773" t="s">
        <v>171</v>
      </c>
      <c r="H773">
        <v>11</v>
      </c>
      <c r="I773">
        <v>913</v>
      </c>
      <c r="J773" t="s">
        <v>165</v>
      </c>
      <c r="K773" t="s">
        <v>138</v>
      </c>
      <c r="L773" t="s">
        <v>158</v>
      </c>
      <c r="M773" t="s">
        <v>2496</v>
      </c>
      <c r="N773" t="s">
        <v>1550</v>
      </c>
      <c r="O773" t="s">
        <v>1551</v>
      </c>
      <c r="P773">
        <v>91776</v>
      </c>
      <c r="Q773" t="s">
        <v>1552</v>
      </c>
      <c r="R773">
        <v>273</v>
      </c>
      <c r="S773">
        <v>273</v>
      </c>
      <c r="T773">
        <v>273</v>
      </c>
      <c r="U773">
        <v>741</v>
      </c>
      <c r="V773">
        <v>423</v>
      </c>
      <c r="W773">
        <v>225</v>
      </c>
      <c r="X773">
        <v>647</v>
      </c>
      <c r="Y773">
        <v>0</v>
      </c>
      <c r="Z773">
        <v>0</v>
      </c>
      <c r="AA773">
        <v>39</v>
      </c>
      <c r="AB773">
        <v>310</v>
      </c>
      <c r="AC773">
        <v>1</v>
      </c>
      <c r="AD773">
        <v>83</v>
      </c>
      <c r="AE773">
        <v>2469</v>
      </c>
      <c r="AF773">
        <v>0</v>
      </c>
      <c r="AG773">
        <v>6063</v>
      </c>
      <c r="AH773">
        <v>1951</v>
      </c>
      <c r="AI773">
        <v>1904</v>
      </c>
      <c r="AJ773">
        <v>4201</v>
      </c>
      <c r="AK773">
        <v>0</v>
      </c>
      <c r="AL773">
        <v>0</v>
      </c>
      <c r="AM773">
        <v>189</v>
      </c>
      <c r="AN773">
        <v>1308</v>
      </c>
      <c r="AO773">
        <v>2</v>
      </c>
      <c r="AP773">
        <v>195</v>
      </c>
      <c r="AQ773">
        <v>15813</v>
      </c>
      <c r="AR773">
        <v>0</v>
      </c>
      <c r="AS773">
        <v>1185</v>
      </c>
      <c r="AT773">
        <v>627</v>
      </c>
      <c r="AU773">
        <v>539</v>
      </c>
      <c r="AV773">
        <v>3202</v>
      </c>
      <c r="AW773">
        <v>0</v>
      </c>
      <c r="AX773">
        <v>0</v>
      </c>
      <c r="AY773">
        <v>210</v>
      </c>
      <c r="AZ773">
        <v>1137</v>
      </c>
      <c r="BA773">
        <v>24</v>
      </c>
      <c r="BB773">
        <v>597</v>
      </c>
      <c r="BC773">
        <v>7521</v>
      </c>
      <c r="BD773">
        <v>78866194</v>
      </c>
      <c r="BE773">
        <v>30296161</v>
      </c>
      <c r="BF773">
        <v>18258293</v>
      </c>
      <c r="BG773">
        <v>56801640</v>
      </c>
      <c r="BH773">
        <v>0</v>
      </c>
      <c r="BI773">
        <v>0</v>
      </c>
      <c r="BJ773">
        <v>2968367</v>
      </c>
      <c r="BK773">
        <v>21307762</v>
      </c>
      <c r="BL773">
        <v>29319</v>
      </c>
      <c r="BM773">
        <v>3732229</v>
      </c>
      <c r="BN773">
        <v>212259965</v>
      </c>
      <c r="BO773">
        <v>19002761</v>
      </c>
      <c r="BP773">
        <v>9135095</v>
      </c>
      <c r="BQ773">
        <v>2795668</v>
      </c>
      <c r="BR773">
        <v>20947981</v>
      </c>
      <c r="BS773">
        <v>0</v>
      </c>
      <c r="BT773">
        <v>0</v>
      </c>
      <c r="BU773">
        <v>1333160</v>
      </c>
      <c r="BV773">
        <v>11064523</v>
      </c>
      <c r="BW773">
        <v>160828</v>
      </c>
      <c r="BX773">
        <v>2621491</v>
      </c>
      <c r="BY773">
        <v>67061507</v>
      </c>
      <c r="BZ773">
        <v>57234</v>
      </c>
      <c r="CA773">
        <v>84492450</v>
      </c>
      <c r="CB773">
        <v>34750404</v>
      </c>
      <c r="CC773">
        <v>7661469</v>
      </c>
      <c r="CD773">
        <v>71940878</v>
      </c>
      <c r="CE773">
        <v>0</v>
      </c>
      <c r="CF773">
        <v>0</v>
      </c>
      <c r="CG773">
        <v>0</v>
      </c>
      <c r="CH773">
        <v>3695873</v>
      </c>
      <c r="CI773">
        <v>22779026</v>
      </c>
      <c r="CJ773">
        <v>0</v>
      </c>
      <c r="CK773">
        <v>190147</v>
      </c>
      <c r="CL773">
        <v>0</v>
      </c>
      <c r="CM773">
        <v>0</v>
      </c>
      <c r="CN773">
        <v>0</v>
      </c>
      <c r="CO773">
        <v>5814307</v>
      </c>
      <c r="CP773">
        <v>231381788</v>
      </c>
      <c r="CQ773">
        <v>751964</v>
      </c>
      <c r="CR773">
        <v>0</v>
      </c>
      <c r="CS773">
        <v>0</v>
      </c>
      <c r="CT773">
        <v>0</v>
      </c>
      <c r="CU773">
        <v>751964</v>
      </c>
      <c r="CV773">
        <v>13376505</v>
      </c>
      <c r="CW773">
        <v>5432816</v>
      </c>
      <c r="CX773">
        <v>13392492</v>
      </c>
      <c r="CY773">
        <v>5808743</v>
      </c>
      <c r="CZ773">
        <v>0</v>
      </c>
      <c r="DA773">
        <v>0</v>
      </c>
      <c r="DB773">
        <v>605654</v>
      </c>
      <c r="DC773">
        <v>9593259</v>
      </c>
      <c r="DD773">
        <v>0</v>
      </c>
      <c r="DE773">
        <v>482179</v>
      </c>
      <c r="DF773">
        <v>48691648</v>
      </c>
      <c r="DG773">
        <v>71823</v>
      </c>
      <c r="DH773">
        <v>48070975</v>
      </c>
      <c r="DI773">
        <v>247400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240178</v>
      </c>
      <c r="DP773">
        <v>6889644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</row>
    <row r="774" spans="1:133" x14ac:dyDescent="0.35">
      <c r="A774">
        <v>106331326</v>
      </c>
      <c r="B774" t="s">
        <v>1553</v>
      </c>
      <c r="C774">
        <v>20181</v>
      </c>
      <c r="D774" s="1">
        <v>43101</v>
      </c>
      <c r="E774" t="s">
        <v>2643</v>
      </c>
      <c r="F774" t="s">
        <v>135</v>
      </c>
      <c r="G774" t="s">
        <v>483</v>
      </c>
      <c r="H774">
        <v>12</v>
      </c>
      <c r="I774">
        <v>1107</v>
      </c>
      <c r="J774" t="s">
        <v>137</v>
      </c>
      <c r="K774" t="s">
        <v>138</v>
      </c>
      <c r="L774" t="s">
        <v>215</v>
      </c>
      <c r="M774" t="s">
        <v>2497</v>
      </c>
      <c r="N774" t="s">
        <v>1555</v>
      </c>
      <c r="O774" t="s">
        <v>1556</v>
      </c>
      <c r="P774">
        <v>92220</v>
      </c>
      <c r="Q774" t="s">
        <v>2498</v>
      </c>
      <c r="R774">
        <v>79</v>
      </c>
      <c r="S774">
        <v>79</v>
      </c>
      <c r="T774">
        <v>79</v>
      </c>
      <c r="U774">
        <v>200</v>
      </c>
      <c r="V774">
        <v>223</v>
      </c>
      <c r="W774">
        <v>50</v>
      </c>
      <c r="X774">
        <v>235</v>
      </c>
      <c r="Y774">
        <v>0</v>
      </c>
      <c r="Z774">
        <v>0</v>
      </c>
      <c r="AA774">
        <v>146</v>
      </c>
      <c r="AB774">
        <v>0</v>
      </c>
      <c r="AC774">
        <v>7</v>
      </c>
      <c r="AD774">
        <v>20</v>
      </c>
      <c r="AE774">
        <v>881</v>
      </c>
      <c r="AF774">
        <v>0</v>
      </c>
      <c r="AG774">
        <v>937</v>
      </c>
      <c r="AH774">
        <v>987</v>
      </c>
      <c r="AI774">
        <v>146</v>
      </c>
      <c r="AJ774">
        <v>710</v>
      </c>
      <c r="AK774">
        <v>0</v>
      </c>
      <c r="AL774">
        <v>0</v>
      </c>
      <c r="AM774">
        <v>528</v>
      </c>
      <c r="AN774">
        <v>0</v>
      </c>
      <c r="AO774">
        <v>30</v>
      </c>
      <c r="AP774">
        <v>74</v>
      </c>
      <c r="AQ774">
        <v>3412</v>
      </c>
      <c r="AR774">
        <v>0</v>
      </c>
      <c r="AS774">
        <v>1119</v>
      </c>
      <c r="AT774">
        <v>1842</v>
      </c>
      <c r="AU774">
        <v>863</v>
      </c>
      <c r="AV774">
        <v>5797</v>
      </c>
      <c r="AW774">
        <v>0</v>
      </c>
      <c r="AX774">
        <v>0</v>
      </c>
      <c r="AY774">
        <v>2337</v>
      </c>
      <c r="AZ774">
        <v>0</v>
      </c>
      <c r="BA774">
        <v>0</v>
      </c>
      <c r="BB774">
        <v>914</v>
      </c>
      <c r="BC774">
        <v>12872</v>
      </c>
      <c r="BD774">
        <v>7961961</v>
      </c>
      <c r="BE774">
        <v>9170217</v>
      </c>
      <c r="BF774">
        <v>1169929</v>
      </c>
      <c r="BG774">
        <v>6485188</v>
      </c>
      <c r="BH774">
        <v>0</v>
      </c>
      <c r="BI774">
        <v>0</v>
      </c>
      <c r="BJ774">
        <v>5020470</v>
      </c>
      <c r="BK774">
        <v>0</v>
      </c>
      <c r="BL774">
        <v>275375</v>
      </c>
      <c r="BM774">
        <v>555092</v>
      </c>
      <c r="BN774">
        <v>30638232</v>
      </c>
      <c r="BO774">
        <v>6629416</v>
      </c>
      <c r="BP774">
        <v>10980599</v>
      </c>
      <c r="BQ774">
        <v>1939703</v>
      </c>
      <c r="BR774">
        <v>14911742</v>
      </c>
      <c r="BS774">
        <v>0</v>
      </c>
      <c r="BT774">
        <v>0</v>
      </c>
      <c r="BU774">
        <v>9675168</v>
      </c>
      <c r="BV774">
        <v>0</v>
      </c>
      <c r="BW774">
        <v>0</v>
      </c>
      <c r="BX774">
        <v>4666851</v>
      </c>
      <c r="BY774">
        <v>48803479</v>
      </c>
      <c r="BZ774">
        <v>3669343</v>
      </c>
      <c r="CA774">
        <v>13335529</v>
      </c>
      <c r="CB774">
        <v>4252210</v>
      </c>
      <c r="CC774">
        <v>2546438</v>
      </c>
      <c r="CD774">
        <v>18730104</v>
      </c>
      <c r="CE774">
        <v>-413004</v>
      </c>
      <c r="CF774">
        <v>0</v>
      </c>
      <c r="CG774">
        <v>0</v>
      </c>
      <c r="CH774">
        <v>14027159</v>
      </c>
      <c r="CI774">
        <v>0</v>
      </c>
      <c r="CJ774">
        <v>0</v>
      </c>
      <c r="CK774">
        <v>275375</v>
      </c>
      <c r="CL774">
        <v>0</v>
      </c>
      <c r="CM774">
        <v>0</v>
      </c>
      <c r="CN774">
        <v>0</v>
      </c>
      <c r="CO774">
        <v>0</v>
      </c>
      <c r="CP774">
        <v>56423154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1255848</v>
      </c>
      <c r="CW774">
        <v>15898606</v>
      </c>
      <c r="CX774">
        <v>563194</v>
      </c>
      <c r="CY774">
        <v>3079830</v>
      </c>
      <c r="CZ774">
        <v>0</v>
      </c>
      <c r="DA774">
        <v>0</v>
      </c>
      <c r="DB774">
        <v>668479</v>
      </c>
      <c r="DC774">
        <v>0</v>
      </c>
      <c r="DD774">
        <v>0</v>
      </c>
      <c r="DE774">
        <v>1552600</v>
      </c>
      <c r="DF774">
        <v>23018557</v>
      </c>
      <c r="DG774">
        <v>6039315</v>
      </c>
      <c r="DH774">
        <v>21027725</v>
      </c>
      <c r="DI774">
        <v>0</v>
      </c>
      <c r="DJ774">
        <v>1844522</v>
      </c>
      <c r="DK774">
        <v>0</v>
      </c>
      <c r="DL774">
        <v>0</v>
      </c>
      <c r="DM774">
        <v>0</v>
      </c>
      <c r="DN774">
        <v>0</v>
      </c>
      <c r="DO774">
        <v>99203</v>
      </c>
      <c r="DP774">
        <v>102955974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</row>
    <row r="775" spans="1:133" x14ac:dyDescent="0.35">
      <c r="A775">
        <v>106394003</v>
      </c>
      <c r="B775" t="s">
        <v>1558</v>
      </c>
      <c r="C775">
        <v>20181</v>
      </c>
      <c r="D775" s="1">
        <v>43101</v>
      </c>
      <c r="E775" t="s">
        <v>2643</v>
      </c>
      <c r="F775" t="s">
        <v>135</v>
      </c>
      <c r="G775" t="s">
        <v>507</v>
      </c>
      <c r="H775">
        <v>6</v>
      </c>
      <c r="I775">
        <v>507</v>
      </c>
      <c r="J775" t="s">
        <v>214</v>
      </c>
      <c r="K775" t="s">
        <v>311</v>
      </c>
      <c r="L775" t="s">
        <v>158</v>
      </c>
      <c r="M775" t="s">
        <v>2499</v>
      </c>
      <c r="N775" t="s">
        <v>1560</v>
      </c>
      <c r="O775" t="s">
        <v>510</v>
      </c>
      <c r="P775">
        <v>95202</v>
      </c>
      <c r="Q775" t="s">
        <v>2500</v>
      </c>
      <c r="R775">
        <v>16</v>
      </c>
      <c r="S775">
        <v>16</v>
      </c>
      <c r="T775">
        <v>16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88</v>
      </c>
      <c r="AE775">
        <v>88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1440</v>
      </c>
      <c r="AQ775">
        <v>1440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1819913</v>
      </c>
      <c r="BN775">
        <v>1819913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1819913</v>
      </c>
      <c r="DF775">
        <v>1819913</v>
      </c>
      <c r="DG775">
        <v>0</v>
      </c>
      <c r="DH775">
        <v>1819913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</row>
    <row r="776" spans="1:133" x14ac:dyDescent="0.35">
      <c r="A776">
        <v>106391010</v>
      </c>
      <c r="B776" t="s">
        <v>1566</v>
      </c>
      <c r="C776">
        <v>20181</v>
      </c>
      <c r="D776" s="1">
        <v>43101</v>
      </c>
      <c r="E776" t="s">
        <v>2643</v>
      </c>
      <c r="F776" t="s">
        <v>135</v>
      </c>
      <c r="G776" t="s">
        <v>507</v>
      </c>
      <c r="H776">
        <v>6</v>
      </c>
      <c r="I776">
        <v>507</v>
      </c>
      <c r="J776" t="s">
        <v>214</v>
      </c>
      <c r="K776" t="s">
        <v>138</v>
      </c>
      <c r="L776" t="s">
        <v>139</v>
      </c>
      <c r="M776" t="s">
        <v>2501</v>
      </c>
      <c r="N776" t="s">
        <v>1568</v>
      </c>
      <c r="O776" t="s">
        <v>1569</v>
      </c>
      <c r="P776">
        <v>95231</v>
      </c>
      <c r="Q776" t="s">
        <v>1570</v>
      </c>
      <c r="R776">
        <v>196</v>
      </c>
      <c r="S776">
        <v>181</v>
      </c>
      <c r="T776">
        <v>134</v>
      </c>
      <c r="U776">
        <v>403</v>
      </c>
      <c r="V776">
        <v>0</v>
      </c>
      <c r="W776">
        <v>583</v>
      </c>
      <c r="X776">
        <v>969</v>
      </c>
      <c r="Y776">
        <v>0</v>
      </c>
      <c r="Z776">
        <v>0</v>
      </c>
      <c r="AA776">
        <v>705</v>
      </c>
      <c r="AB776">
        <v>0</v>
      </c>
      <c r="AC776">
        <v>17</v>
      </c>
      <c r="AD776">
        <v>36</v>
      </c>
      <c r="AE776">
        <v>2713</v>
      </c>
      <c r="AF776">
        <v>0</v>
      </c>
      <c r="AG776">
        <v>1931</v>
      </c>
      <c r="AH776">
        <v>0</v>
      </c>
      <c r="AI776">
        <v>2871</v>
      </c>
      <c r="AJ776">
        <v>3706</v>
      </c>
      <c r="AK776">
        <v>0</v>
      </c>
      <c r="AL776">
        <v>0</v>
      </c>
      <c r="AM776">
        <v>3357</v>
      </c>
      <c r="AN776">
        <v>0</v>
      </c>
      <c r="AO776">
        <v>101</v>
      </c>
      <c r="AP776">
        <v>93</v>
      </c>
      <c r="AQ776">
        <v>12059</v>
      </c>
      <c r="AR776">
        <v>0</v>
      </c>
      <c r="AS776">
        <v>10490</v>
      </c>
      <c r="AT776">
        <v>0</v>
      </c>
      <c r="AU776">
        <v>6009</v>
      </c>
      <c r="AV776">
        <v>24599</v>
      </c>
      <c r="AW776">
        <v>0</v>
      </c>
      <c r="AX776">
        <v>0</v>
      </c>
      <c r="AY776">
        <v>9341</v>
      </c>
      <c r="AZ776">
        <v>0</v>
      </c>
      <c r="BA776">
        <v>228</v>
      </c>
      <c r="BB776">
        <v>2631</v>
      </c>
      <c r="BC776">
        <v>53298</v>
      </c>
      <c r="BD776">
        <v>42838326</v>
      </c>
      <c r="BE776">
        <v>0</v>
      </c>
      <c r="BF776">
        <v>48519550</v>
      </c>
      <c r="BG776">
        <v>70122829</v>
      </c>
      <c r="BH776">
        <v>0</v>
      </c>
      <c r="BI776">
        <v>0</v>
      </c>
      <c r="BJ776">
        <v>64435542</v>
      </c>
      <c r="BK776">
        <v>0</v>
      </c>
      <c r="BL776">
        <v>1745375</v>
      </c>
      <c r="BM776">
        <v>1554689</v>
      </c>
      <c r="BN776">
        <v>229216311</v>
      </c>
      <c r="BO776">
        <v>26514039</v>
      </c>
      <c r="BP776">
        <v>0</v>
      </c>
      <c r="BQ776">
        <v>14443808</v>
      </c>
      <c r="BR776">
        <v>54197267</v>
      </c>
      <c r="BS776">
        <v>0</v>
      </c>
      <c r="BT776">
        <v>0</v>
      </c>
      <c r="BU776">
        <v>25296199</v>
      </c>
      <c r="BV776">
        <v>0</v>
      </c>
      <c r="BW776">
        <v>166111</v>
      </c>
      <c r="BX776">
        <v>6505381</v>
      </c>
      <c r="BY776">
        <v>127122805</v>
      </c>
      <c r="BZ776">
        <v>6936538</v>
      </c>
      <c r="CA776">
        <v>55692487</v>
      </c>
      <c r="CB776">
        <v>0</v>
      </c>
      <c r="CC776">
        <v>47728051</v>
      </c>
      <c r="CD776">
        <v>114555866</v>
      </c>
      <c r="CE776">
        <v>0</v>
      </c>
      <c r="CF776">
        <v>0</v>
      </c>
      <c r="CG776">
        <v>0</v>
      </c>
      <c r="CH776">
        <v>50005721</v>
      </c>
      <c r="CI776">
        <v>0</v>
      </c>
      <c r="CJ776">
        <v>0</v>
      </c>
      <c r="CK776">
        <v>1123532</v>
      </c>
      <c r="CL776">
        <v>0</v>
      </c>
      <c r="CM776">
        <v>0</v>
      </c>
      <c r="CN776">
        <v>0</v>
      </c>
      <c r="CO776">
        <v>0</v>
      </c>
      <c r="CP776">
        <v>276042195</v>
      </c>
      <c r="CQ776">
        <v>0</v>
      </c>
      <c r="CR776">
        <v>13543485</v>
      </c>
      <c r="CS776">
        <v>0</v>
      </c>
      <c r="CT776">
        <v>0</v>
      </c>
      <c r="CU776">
        <v>13543485</v>
      </c>
      <c r="CV776">
        <v>13659878</v>
      </c>
      <c r="CW776">
        <v>0</v>
      </c>
      <c r="CX776">
        <v>12858504</v>
      </c>
      <c r="CY776">
        <v>27376818</v>
      </c>
      <c r="CZ776">
        <v>0</v>
      </c>
      <c r="DA776">
        <v>0</v>
      </c>
      <c r="DB776">
        <v>38821673</v>
      </c>
      <c r="DC776">
        <v>0</v>
      </c>
      <c r="DD776">
        <v>0</v>
      </c>
      <c r="DE776">
        <v>1123533</v>
      </c>
      <c r="DF776">
        <v>93840406</v>
      </c>
      <c r="DG776">
        <v>9086031</v>
      </c>
      <c r="DH776">
        <v>97949325</v>
      </c>
      <c r="DI776">
        <v>0</v>
      </c>
      <c r="DJ776">
        <v>534603</v>
      </c>
      <c r="DK776">
        <v>0</v>
      </c>
      <c r="DL776">
        <v>0</v>
      </c>
      <c r="DM776">
        <v>0</v>
      </c>
      <c r="DN776">
        <v>0</v>
      </c>
      <c r="DO776">
        <v>9921308</v>
      </c>
      <c r="DP776">
        <v>114744300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</row>
    <row r="777" spans="1:133" x14ac:dyDescent="0.35">
      <c r="A777">
        <v>106104023</v>
      </c>
      <c r="B777" t="s">
        <v>2502</v>
      </c>
      <c r="C777">
        <v>20181</v>
      </c>
      <c r="D777" s="1">
        <v>43101</v>
      </c>
      <c r="E777" t="s">
        <v>2643</v>
      </c>
      <c r="F777" t="s">
        <v>135</v>
      </c>
      <c r="G777" t="s">
        <v>152</v>
      </c>
      <c r="H777">
        <v>9</v>
      </c>
      <c r="I777">
        <v>605</v>
      </c>
      <c r="J777" t="s">
        <v>172</v>
      </c>
      <c r="K777" t="s">
        <v>138</v>
      </c>
      <c r="L777" t="s">
        <v>158</v>
      </c>
      <c r="M777" t="s">
        <v>2503</v>
      </c>
      <c r="N777" t="s">
        <v>1573</v>
      </c>
      <c r="O777" t="s">
        <v>358</v>
      </c>
      <c r="P777">
        <v>93720</v>
      </c>
      <c r="Q777" t="s">
        <v>1574</v>
      </c>
      <c r="R777">
        <v>62</v>
      </c>
      <c r="S777">
        <v>62</v>
      </c>
      <c r="T777">
        <v>62</v>
      </c>
      <c r="U777">
        <v>263</v>
      </c>
      <c r="V777">
        <v>34</v>
      </c>
      <c r="W777">
        <v>7</v>
      </c>
      <c r="X777">
        <v>23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40</v>
      </c>
      <c r="AE777">
        <v>367</v>
      </c>
      <c r="AF777">
        <v>0</v>
      </c>
      <c r="AG777">
        <v>3241</v>
      </c>
      <c r="AH777">
        <v>485</v>
      </c>
      <c r="AI777">
        <v>77</v>
      </c>
      <c r="AJ777">
        <v>292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702</v>
      </c>
      <c r="AQ777">
        <v>4797</v>
      </c>
      <c r="AR777">
        <v>0</v>
      </c>
      <c r="AS777">
        <v>3832</v>
      </c>
      <c r="AT777">
        <v>727</v>
      </c>
      <c r="AU777">
        <v>0</v>
      </c>
      <c r="AV777">
        <v>363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2187</v>
      </c>
      <c r="BC777">
        <v>7109</v>
      </c>
      <c r="BD777">
        <v>10979005</v>
      </c>
      <c r="BE777">
        <v>1530817</v>
      </c>
      <c r="BF777">
        <v>252848</v>
      </c>
      <c r="BG777">
        <v>923330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1530817</v>
      </c>
      <c r="BN777">
        <v>15216817</v>
      </c>
      <c r="BO777">
        <v>1055964</v>
      </c>
      <c r="BP777">
        <v>190171</v>
      </c>
      <c r="BQ777">
        <v>0</v>
      </c>
      <c r="BR777">
        <v>125127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644168</v>
      </c>
      <c r="BY777">
        <v>2015430</v>
      </c>
      <c r="BZ777">
        <v>124934</v>
      </c>
      <c r="CA777">
        <v>4850599</v>
      </c>
      <c r="CB777">
        <v>1498917</v>
      </c>
      <c r="CC777">
        <v>211052</v>
      </c>
      <c r="CD777">
        <v>329512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868730</v>
      </c>
      <c r="CP777">
        <v>7883744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7059436</v>
      </c>
      <c r="CW777">
        <v>222071</v>
      </c>
      <c r="CX777">
        <v>41796</v>
      </c>
      <c r="CY777">
        <v>718945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1306255</v>
      </c>
      <c r="DF777">
        <v>9348503</v>
      </c>
      <c r="DG777">
        <v>28992</v>
      </c>
      <c r="DH777">
        <v>6542857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39333</v>
      </c>
      <c r="DP777">
        <v>676244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</row>
    <row r="778" spans="1:133" x14ac:dyDescent="0.35">
      <c r="A778">
        <v>106013619</v>
      </c>
      <c r="B778" t="s">
        <v>1579</v>
      </c>
      <c r="C778">
        <v>20181</v>
      </c>
      <c r="D778" s="1">
        <v>43101</v>
      </c>
      <c r="E778" t="s">
        <v>2643</v>
      </c>
      <c r="F778" t="s">
        <v>135</v>
      </c>
      <c r="G778" t="s">
        <v>164</v>
      </c>
      <c r="H778">
        <v>5</v>
      </c>
      <c r="I778">
        <v>421</v>
      </c>
      <c r="J778" t="s">
        <v>214</v>
      </c>
      <c r="K778" t="s">
        <v>138</v>
      </c>
      <c r="L778" t="s">
        <v>158</v>
      </c>
      <c r="M778" t="s">
        <v>2131</v>
      </c>
      <c r="N778" t="s">
        <v>1580</v>
      </c>
      <c r="O778" t="s">
        <v>891</v>
      </c>
      <c r="P778">
        <v>94578</v>
      </c>
      <c r="Q778" t="s">
        <v>169</v>
      </c>
      <c r="R778">
        <v>93</v>
      </c>
      <c r="S778">
        <v>48</v>
      </c>
      <c r="T778">
        <v>48</v>
      </c>
      <c r="U778">
        <v>335</v>
      </c>
      <c r="V778">
        <v>37</v>
      </c>
      <c r="W778">
        <v>46</v>
      </c>
      <c r="X778">
        <v>193</v>
      </c>
      <c r="Y778">
        <v>0</v>
      </c>
      <c r="Z778">
        <v>8</v>
      </c>
      <c r="AA778">
        <v>0</v>
      </c>
      <c r="AB778">
        <v>37</v>
      </c>
      <c r="AC778">
        <v>0</v>
      </c>
      <c r="AD778">
        <v>11</v>
      </c>
      <c r="AE778">
        <v>667</v>
      </c>
      <c r="AF778">
        <v>0</v>
      </c>
      <c r="AG778">
        <v>1634</v>
      </c>
      <c r="AH778">
        <v>201</v>
      </c>
      <c r="AI778">
        <v>264</v>
      </c>
      <c r="AJ778">
        <v>639</v>
      </c>
      <c r="AK778">
        <v>0</v>
      </c>
      <c r="AL778">
        <v>28</v>
      </c>
      <c r="AM778">
        <v>0</v>
      </c>
      <c r="AN778">
        <v>143</v>
      </c>
      <c r="AO778">
        <v>0</v>
      </c>
      <c r="AP778">
        <v>71</v>
      </c>
      <c r="AQ778">
        <v>2980</v>
      </c>
      <c r="AR778">
        <v>0</v>
      </c>
      <c r="AS778">
        <v>1894</v>
      </c>
      <c r="AT778">
        <v>166</v>
      </c>
      <c r="AU778">
        <v>573</v>
      </c>
      <c r="AV778">
        <v>4532</v>
      </c>
      <c r="AW778">
        <v>0</v>
      </c>
      <c r="AX778">
        <v>273</v>
      </c>
      <c r="AY778">
        <v>31</v>
      </c>
      <c r="AZ778">
        <v>922</v>
      </c>
      <c r="BA778">
        <v>3</v>
      </c>
      <c r="BB778">
        <v>934</v>
      </c>
      <c r="BC778">
        <v>9328</v>
      </c>
      <c r="BD778">
        <v>31629021</v>
      </c>
      <c r="BE778">
        <v>3113043</v>
      </c>
      <c r="BF778">
        <v>4310363</v>
      </c>
      <c r="BG778">
        <v>11899054</v>
      </c>
      <c r="BH778">
        <v>0</v>
      </c>
      <c r="BI778">
        <v>699054</v>
      </c>
      <c r="BJ778">
        <v>0</v>
      </c>
      <c r="BK778">
        <v>2955549</v>
      </c>
      <c r="BL778">
        <v>0</v>
      </c>
      <c r="BM778">
        <v>1177091</v>
      </c>
      <c r="BN778">
        <v>55783175</v>
      </c>
      <c r="BO778">
        <v>11694189</v>
      </c>
      <c r="BP778">
        <v>1366879</v>
      </c>
      <c r="BQ778">
        <v>3663861</v>
      </c>
      <c r="BR778">
        <v>20684503</v>
      </c>
      <c r="BS778">
        <v>0</v>
      </c>
      <c r="BT778">
        <v>941093</v>
      </c>
      <c r="BU778">
        <v>207278</v>
      </c>
      <c r="BV778">
        <v>4108282</v>
      </c>
      <c r="BW778">
        <v>14315</v>
      </c>
      <c r="BX778">
        <v>3730106</v>
      </c>
      <c r="BY778">
        <v>46410506</v>
      </c>
      <c r="BZ778">
        <v>2426239</v>
      </c>
      <c r="CA778">
        <v>34849491</v>
      </c>
      <c r="CB778">
        <v>3569263</v>
      </c>
      <c r="CC778">
        <v>6415248</v>
      </c>
      <c r="CD778">
        <v>29560435</v>
      </c>
      <c r="CE778">
        <v>-722000</v>
      </c>
      <c r="CF778">
        <v>0</v>
      </c>
      <c r="CG778">
        <v>682</v>
      </c>
      <c r="CH778">
        <v>159896</v>
      </c>
      <c r="CI778">
        <v>3760768</v>
      </c>
      <c r="CJ778">
        <v>0</v>
      </c>
      <c r="CK778">
        <v>644950</v>
      </c>
      <c r="CL778">
        <v>0</v>
      </c>
      <c r="CM778">
        <v>0</v>
      </c>
      <c r="CN778">
        <v>0</v>
      </c>
      <c r="CO778">
        <v>0</v>
      </c>
      <c r="CP778">
        <v>80664972</v>
      </c>
      <c r="CQ778">
        <v>0</v>
      </c>
      <c r="CR778">
        <v>0</v>
      </c>
      <c r="CS778">
        <v>239014</v>
      </c>
      <c r="CT778">
        <v>0</v>
      </c>
      <c r="CU778">
        <v>239014</v>
      </c>
      <c r="CV778">
        <v>8473719</v>
      </c>
      <c r="CW778">
        <v>910659</v>
      </c>
      <c r="CX778">
        <v>2280976</v>
      </c>
      <c r="CY778">
        <v>3023122</v>
      </c>
      <c r="CZ778">
        <v>0</v>
      </c>
      <c r="DA778">
        <v>1878479</v>
      </c>
      <c r="DB778">
        <v>47382</v>
      </c>
      <c r="DC778">
        <v>3303063</v>
      </c>
      <c r="DD778">
        <v>14315</v>
      </c>
      <c r="DE778">
        <v>1836008</v>
      </c>
      <c r="DF778">
        <v>21767723</v>
      </c>
      <c r="DG778">
        <v>18579</v>
      </c>
      <c r="DH778">
        <v>19477706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14334820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</row>
    <row r="779" spans="1:133" x14ac:dyDescent="0.35">
      <c r="A779">
        <v>106404046</v>
      </c>
      <c r="B779" t="s">
        <v>1581</v>
      </c>
      <c r="C779">
        <v>20181</v>
      </c>
      <c r="D779" s="1">
        <v>43101</v>
      </c>
      <c r="E779" t="s">
        <v>2643</v>
      </c>
      <c r="F779" t="s">
        <v>135</v>
      </c>
      <c r="G779" t="s">
        <v>221</v>
      </c>
      <c r="H779">
        <v>8</v>
      </c>
      <c r="I779">
        <v>801</v>
      </c>
      <c r="J779" t="s">
        <v>214</v>
      </c>
      <c r="K779" t="s">
        <v>311</v>
      </c>
      <c r="L779" t="s">
        <v>158</v>
      </c>
      <c r="M779" t="s">
        <v>2506</v>
      </c>
      <c r="N779" t="s">
        <v>1583</v>
      </c>
      <c r="O779" t="s">
        <v>654</v>
      </c>
      <c r="P779">
        <v>93401</v>
      </c>
      <c r="Q779" t="s">
        <v>1584</v>
      </c>
      <c r="R779">
        <v>16</v>
      </c>
      <c r="S779">
        <v>16</v>
      </c>
      <c r="T779">
        <v>13</v>
      </c>
      <c r="U779">
        <v>0</v>
      </c>
      <c r="V779">
        <v>0</v>
      </c>
      <c r="W779">
        <v>0</v>
      </c>
      <c r="X779">
        <v>0</v>
      </c>
      <c r="Y779">
        <v>77</v>
      </c>
      <c r="Z779">
        <v>0</v>
      </c>
      <c r="AA779">
        <v>79</v>
      </c>
      <c r="AB779">
        <v>3</v>
      </c>
      <c r="AC779">
        <v>0</v>
      </c>
      <c r="AD779">
        <v>0</v>
      </c>
      <c r="AE779">
        <v>159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365</v>
      </c>
      <c r="AL779">
        <v>0</v>
      </c>
      <c r="AM779">
        <v>257</v>
      </c>
      <c r="AN779">
        <v>4</v>
      </c>
      <c r="AO779">
        <v>0</v>
      </c>
      <c r="AP779">
        <v>0</v>
      </c>
      <c r="AQ779">
        <v>626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190364</v>
      </c>
      <c r="BI779">
        <v>0</v>
      </c>
      <c r="BJ779">
        <v>461859</v>
      </c>
      <c r="BK779">
        <v>7302</v>
      </c>
      <c r="BL779">
        <v>0</v>
      </c>
      <c r="BM779">
        <v>0</v>
      </c>
      <c r="BN779">
        <v>659525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190364</v>
      </c>
      <c r="DA779">
        <v>0</v>
      </c>
      <c r="DB779">
        <v>461859</v>
      </c>
      <c r="DC779">
        <v>7302</v>
      </c>
      <c r="DD779">
        <v>0</v>
      </c>
      <c r="DE779">
        <v>0</v>
      </c>
      <c r="DF779">
        <v>659525</v>
      </c>
      <c r="DG779">
        <v>0</v>
      </c>
      <c r="DH779">
        <v>1218345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</row>
    <row r="780" spans="1:133" x14ac:dyDescent="0.35">
      <c r="A780">
        <v>106410782</v>
      </c>
      <c r="B780" t="s">
        <v>1585</v>
      </c>
      <c r="C780">
        <v>20181</v>
      </c>
      <c r="D780" s="1">
        <v>43101</v>
      </c>
      <c r="E780" t="s">
        <v>2643</v>
      </c>
      <c r="F780" t="s">
        <v>135</v>
      </c>
      <c r="G780" t="s">
        <v>869</v>
      </c>
      <c r="H780">
        <v>4</v>
      </c>
      <c r="I780">
        <v>427</v>
      </c>
      <c r="J780" t="s">
        <v>214</v>
      </c>
      <c r="K780" t="s">
        <v>138</v>
      </c>
      <c r="L780" t="s">
        <v>158</v>
      </c>
      <c r="M780" t="s">
        <v>2507</v>
      </c>
      <c r="N780" t="s">
        <v>1587</v>
      </c>
      <c r="O780" t="s">
        <v>1588</v>
      </c>
      <c r="P780">
        <v>94403</v>
      </c>
      <c r="Q780" t="s">
        <v>1589</v>
      </c>
      <c r="R780">
        <v>509</v>
      </c>
      <c r="S780">
        <v>509</v>
      </c>
      <c r="T780">
        <v>509</v>
      </c>
      <c r="U780">
        <v>134</v>
      </c>
      <c r="V780">
        <v>95</v>
      </c>
      <c r="W780">
        <v>207</v>
      </c>
      <c r="X780">
        <v>269</v>
      </c>
      <c r="Y780">
        <v>0</v>
      </c>
      <c r="Z780">
        <v>29</v>
      </c>
      <c r="AA780">
        <v>31</v>
      </c>
      <c r="AB780">
        <v>0</v>
      </c>
      <c r="AC780">
        <v>17</v>
      </c>
      <c r="AD780">
        <v>37</v>
      </c>
      <c r="AE780">
        <v>819</v>
      </c>
      <c r="AF780">
        <v>148</v>
      </c>
      <c r="AG780">
        <v>3225</v>
      </c>
      <c r="AH780">
        <v>2345</v>
      </c>
      <c r="AI780">
        <v>4236</v>
      </c>
      <c r="AJ780">
        <v>20623</v>
      </c>
      <c r="AK780">
        <v>0</v>
      </c>
      <c r="AL780">
        <v>205</v>
      </c>
      <c r="AM780">
        <v>780</v>
      </c>
      <c r="AN780">
        <v>0</v>
      </c>
      <c r="AO780">
        <v>65</v>
      </c>
      <c r="AP780">
        <v>577</v>
      </c>
      <c r="AQ780">
        <v>32056</v>
      </c>
      <c r="AR780">
        <v>25586</v>
      </c>
      <c r="AS780">
        <v>7270</v>
      </c>
      <c r="AT780">
        <v>6825</v>
      </c>
      <c r="AU780">
        <v>13252</v>
      </c>
      <c r="AV780">
        <v>41611</v>
      </c>
      <c r="AW780">
        <v>0</v>
      </c>
      <c r="AX780">
        <v>17895</v>
      </c>
      <c r="AY780">
        <v>706</v>
      </c>
      <c r="AZ780">
        <v>0</v>
      </c>
      <c r="BA780">
        <v>1683</v>
      </c>
      <c r="BB780">
        <v>5563</v>
      </c>
      <c r="BC780">
        <v>94805</v>
      </c>
      <c r="BD780">
        <v>8611972</v>
      </c>
      <c r="BE780">
        <v>6197560</v>
      </c>
      <c r="BF780">
        <v>9105144</v>
      </c>
      <c r="BG780">
        <v>16866372</v>
      </c>
      <c r="BH780">
        <v>0</v>
      </c>
      <c r="BI780">
        <v>1044640</v>
      </c>
      <c r="BJ780">
        <v>832554</v>
      </c>
      <c r="BK780">
        <v>0</v>
      </c>
      <c r="BL780">
        <v>405721</v>
      </c>
      <c r="BM780">
        <v>1391226</v>
      </c>
      <c r="BN780">
        <v>44455189</v>
      </c>
      <c r="BO780">
        <v>6460478</v>
      </c>
      <c r="BP780">
        <v>5558039</v>
      </c>
      <c r="BQ780">
        <v>11465425</v>
      </c>
      <c r="BR780">
        <v>31630005</v>
      </c>
      <c r="BS780">
        <v>0</v>
      </c>
      <c r="BT780">
        <v>14629892</v>
      </c>
      <c r="BU780">
        <v>966556</v>
      </c>
      <c r="BV780">
        <v>0</v>
      </c>
      <c r="BW780">
        <v>674063</v>
      </c>
      <c r="BX780">
        <v>3885749</v>
      </c>
      <c r="BY780">
        <v>75270207</v>
      </c>
      <c r="BZ780">
        <v>332658</v>
      </c>
      <c r="CA780">
        <v>8577087</v>
      </c>
      <c r="CB780">
        <v>7694187</v>
      </c>
      <c r="CC780">
        <v>9807514</v>
      </c>
      <c r="CD780">
        <v>33687488</v>
      </c>
      <c r="CE780">
        <v>-12385330</v>
      </c>
      <c r="CF780">
        <v>0</v>
      </c>
      <c r="CG780">
        <v>12350411</v>
      </c>
      <c r="CH780">
        <v>499125</v>
      </c>
      <c r="CI780">
        <v>0</v>
      </c>
      <c r="CJ780">
        <v>0</v>
      </c>
      <c r="CK780">
        <v>730031</v>
      </c>
      <c r="CL780">
        <v>0</v>
      </c>
      <c r="CM780">
        <v>0</v>
      </c>
      <c r="CN780">
        <v>0</v>
      </c>
      <c r="CO780">
        <v>3667529</v>
      </c>
      <c r="CP780">
        <v>64960700</v>
      </c>
      <c r="CQ780">
        <v>0</v>
      </c>
      <c r="CR780">
        <v>2401825</v>
      </c>
      <c r="CS780">
        <v>0</v>
      </c>
      <c r="CT780">
        <v>0</v>
      </c>
      <c r="CU780">
        <v>2401825</v>
      </c>
      <c r="CV780">
        <v>6495363</v>
      </c>
      <c r="CW780">
        <v>4061412</v>
      </c>
      <c r="CX780">
        <v>10763055</v>
      </c>
      <c r="CY780">
        <v>29596044</v>
      </c>
      <c r="CZ780">
        <v>0</v>
      </c>
      <c r="DA780">
        <v>3324121</v>
      </c>
      <c r="DB780">
        <v>1299985</v>
      </c>
      <c r="DC780">
        <v>0</v>
      </c>
      <c r="DD780">
        <v>-127354</v>
      </c>
      <c r="DE780">
        <v>1753895</v>
      </c>
      <c r="DF780">
        <v>57166521</v>
      </c>
      <c r="DG780">
        <v>15811611</v>
      </c>
      <c r="DH780">
        <v>86072924</v>
      </c>
      <c r="DI780">
        <v>6852630</v>
      </c>
      <c r="DJ780">
        <v>15331049</v>
      </c>
      <c r="DK780">
        <v>0</v>
      </c>
      <c r="DL780">
        <v>0</v>
      </c>
      <c r="DM780">
        <v>0</v>
      </c>
      <c r="DN780">
        <v>0</v>
      </c>
      <c r="DO780">
        <v>828490</v>
      </c>
      <c r="DP780">
        <v>30544083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</row>
    <row r="781" spans="1:133" x14ac:dyDescent="0.35">
      <c r="A781">
        <v>106074017</v>
      </c>
      <c r="B781" t="s">
        <v>1590</v>
      </c>
      <c r="C781">
        <v>20181</v>
      </c>
      <c r="D781" s="1">
        <v>43101</v>
      </c>
      <c r="E781" t="s">
        <v>2643</v>
      </c>
      <c r="F781" t="s">
        <v>135</v>
      </c>
      <c r="G781" t="s">
        <v>477</v>
      </c>
      <c r="H781">
        <v>5</v>
      </c>
      <c r="I781">
        <v>411</v>
      </c>
      <c r="J781" t="s">
        <v>188</v>
      </c>
      <c r="K781" t="s">
        <v>138</v>
      </c>
      <c r="L781" t="s">
        <v>158</v>
      </c>
      <c r="M781" t="s">
        <v>2508</v>
      </c>
      <c r="N781" t="s">
        <v>1592</v>
      </c>
      <c r="O781" t="s">
        <v>1593</v>
      </c>
      <c r="P781">
        <v>94583</v>
      </c>
      <c r="Q781" t="s">
        <v>1594</v>
      </c>
      <c r="R781">
        <v>123</v>
      </c>
      <c r="S781">
        <v>123</v>
      </c>
      <c r="T781">
        <v>60</v>
      </c>
      <c r="U781">
        <v>411</v>
      </c>
      <c r="V781">
        <v>93</v>
      </c>
      <c r="W781">
        <v>17</v>
      </c>
      <c r="X781">
        <v>50</v>
      </c>
      <c r="Y781">
        <v>0</v>
      </c>
      <c r="Z781">
        <v>0</v>
      </c>
      <c r="AA781">
        <v>18</v>
      </c>
      <c r="AB781">
        <v>509</v>
      </c>
      <c r="AC781">
        <v>1</v>
      </c>
      <c r="AD781">
        <v>9</v>
      </c>
      <c r="AE781">
        <v>1108</v>
      </c>
      <c r="AF781">
        <v>0</v>
      </c>
      <c r="AG781">
        <v>1839</v>
      </c>
      <c r="AH781">
        <v>1265</v>
      </c>
      <c r="AI781">
        <v>289</v>
      </c>
      <c r="AJ781">
        <v>163</v>
      </c>
      <c r="AK781">
        <v>0</v>
      </c>
      <c r="AL781">
        <v>0</v>
      </c>
      <c r="AM781">
        <v>58</v>
      </c>
      <c r="AN781">
        <v>1419</v>
      </c>
      <c r="AO781">
        <v>3</v>
      </c>
      <c r="AP781">
        <v>32</v>
      </c>
      <c r="AQ781">
        <v>5068</v>
      </c>
      <c r="AR781">
        <v>0</v>
      </c>
      <c r="AS781">
        <v>4457</v>
      </c>
      <c r="AT781">
        <v>851</v>
      </c>
      <c r="AU781">
        <v>66</v>
      </c>
      <c r="AV781">
        <v>591</v>
      </c>
      <c r="AW781">
        <v>0</v>
      </c>
      <c r="AX781">
        <v>0</v>
      </c>
      <c r="AY781">
        <v>610</v>
      </c>
      <c r="AZ781">
        <v>7908</v>
      </c>
      <c r="BA781">
        <v>2</v>
      </c>
      <c r="BB781">
        <v>1547</v>
      </c>
      <c r="BC781">
        <v>16032</v>
      </c>
      <c r="BD781">
        <v>55576141</v>
      </c>
      <c r="BE781">
        <v>30720003</v>
      </c>
      <c r="BF781">
        <v>3676519</v>
      </c>
      <c r="BG781">
        <v>4844005</v>
      </c>
      <c r="BH781">
        <v>0</v>
      </c>
      <c r="BI781">
        <v>0</v>
      </c>
      <c r="BJ781">
        <v>1929281</v>
      </c>
      <c r="BK781">
        <v>45562172</v>
      </c>
      <c r="BL781">
        <v>197099</v>
      </c>
      <c r="BM781">
        <v>1337135</v>
      </c>
      <c r="BN781">
        <v>143842355</v>
      </c>
      <c r="BO781">
        <v>30274488</v>
      </c>
      <c r="BP781">
        <v>7972451</v>
      </c>
      <c r="BQ781">
        <v>566867</v>
      </c>
      <c r="BR781">
        <v>4984376</v>
      </c>
      <c r="BS781">
        <v>0</v>
      </c>
      <c r="BT781">
        <v>0</v>
      </c>
      <c r="BU781">
        <v>5014467</v>
      </c>
      <c r="BV781">
        <v>53668084</v>
      </c>
      <c r="BW781">
        <v>55548</v>
      </c>
      <c r="BX781">
        <v>6517291</v>
      </c>
      <c r="BY781">
        <v>109053572</v>
      </c>
      <c r="BZ781">
        <v>1830768</v>
      </c>
      <c r="CA781">
        <v>76402397</v>
      </c>
      <c r="CB781">
        <v>30920946</v>
      </c>
      <c r="CC781">
        <v>3001024</v>
      </c>
      <c r="CD781">
        <v>9194224</v>
      </c>
      <c r="CE781">
        <v>0</v>
      </c>
      <c r="CF781">
        <v>0</v>
      </c>
      <c r="CG781">
        <v>0</v>
      </c>
      <c r="CH781">
        <v>5771868</v>
      </c>
      <c r="CI781">
        <v>68203435</v>
      </c>
      <c r="CJ781">
        <v>0</v>
      </c>
      <c r="CK781">
        <v>252647</v>
      </c>
      <c r="CL781">
        <v>0</v>
      </c>
      <c r="CM781">
        <v>0</v>
      </c>
      <c r="CN781">
        <v>0</v>
      </c>
      <c r="CO781">
        <v>6714678</v>
      </c>
      <c r="CP781">
        <v>202291987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9448232</v>
      </c>
      <c r="CW781">
        <v>7771508</v>
      </c>
      <c r="CX781">
        <v>1242362</v>
      </c>
      <c r="CY781">
        <v>634157</v>
      </c>
      <c r="CZ781">
        <v>0</v>
      </c>
      <c r="DA781">
        <v>0</v>
      </c>
      <c r="DB781">
        <v>1082061</v>
      </c>
      <c r="DC781">
        <v>29869149</v>
      </c>
      <c r="DD781">
        <v>0</v>
      </c>
      <c r="DE781">
        <v>556471</v>
      </c>
      <c r="DF781">
        <v>50603940</v>
      </c>
      <c r="DG781">
        <v>353740</v>
      </c>
      <c r="DH781">
        <v>47282483</v>
      </c>
      <c r="DI781">
        <v>0</v>
      </c>
      <c r="DJ781">
        <v>74364</v>
      </c>
      <c r="DK781">
        <v>0</v>
      </c>
      <c r="DL781">
        <v>0</v>
      </c>
      <c r="DM781">
        <v>0</v>
      </c>
      <c r="DN781">
        <v>0</v>
      </c>
      <c r="DO781">
        <v>191350</v>
      </c>
      <c r="DP781">
        <v>69973931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2831655</v>
      </c>
      <c r="EB781">
        <v>350503</v>
      </c>
      <c r="EC781">
        <v>0</v>
      </c>
    </row>
    <row r="782" spans="1:133" x14ac:dyDescent="0.35">
      <c r="A782">
        <v>106424002</v>
      </c>
      <c r="B782" t="s">
        <v>1595</v>
      </c>
      <c r="C782">
        <v>20181</v>
      </c>
      <c r="D782" s="1">
        <v>43101</v>
      </c>
      <c r="E782" t="s">
        <v>2643</v>
      </c>
      <c r="F782" t="s">
        <v>135</v>
      </c>
      <c r="G782" t="s">
        <v>704</v>
      </c>
      <c r="H782">
        <v>10</v>
      </c>
      <c r="I782">
        <v>807</v>
      </c>
      <c r="J782" t="s">
        <v>214</v>
      </c>
      <c r="K782" t="s">
        <v>311</v>
      </c>
      <c r="L782" t="s">
        <v>158</v>
      </c>
      <c r="M782" t="s">
        <v>2511</v>
      </c>
      <c r="N782" t="s">
        <v>1597</v>
      </c>
      <c r="O782" t="s">
        <v>707</v>
      </c>
      <c r="P782">
        <v>93110</v>
      </c>
      <c r="Q782" t="s">
        <v>2512</v>
      </c>
      <c r="R782">
        <v>16</v>
      </c>
      <c r="S782">
        <v>16</v>
      </c>
      <c r="T782">
        <v>16</v>
      </c>
      <c r="U782">
        <v>17</v>
      </c>
      <c r="V782">
        <v>0</v>
      </c>
      <c r="W782">
        <v>54</v>
      </c>
      <c r="X782">
        <v>0</v>
      </c>
      <c r="Y782">
        <v>8</v>
      </c>
      <c r="Z782">
        <v>0</v>
      </c>
      <c r="AA782">
        <v>3</v>
      </c>
      <c r="AB782">
        <v>0</v>
      </c>
      <c r="AC782">
        <v>0</v>
      </c>
      <c r="AD782">
        <v>0</v>
      </c>
      <c r="AE782">
        <v>82</v>
      </c>
      <c r="AF782">
        <v>0</v>
      </c>
      <c r="AG782">
        <v>209</v>
      </c>
      <c r="AH782">
        <v>0</v>
      </c>
      <c r="AI782">
        <v>1076</v>
      </c>
      <c r="AJ782">
        <v>0</v>
      </c>
      <c r="AK782">
        <v>57</v>
      </c>
      <c r="AL782">
        <v>0</v>
      </c>
      <c r="AM782">
        <v>61</v>
      </c>
      <c r="AN782">
        <v>0</v>
      </c>
      <c r="AO782">
        <v>0</v>
      </c>
      <c r="AP782">
        <v>0</v>
      </c>
      <c r="AQ782">
        <v>1403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526715</v>
      </c>
      <c r="BE782">
        <v>0</v>
      </c>
      <c r="BF782">
        <v>1716905</v>
      </c>
      <c r="BG782">
        <v>0</v>
      </c>
      <c r="BH782">
        <v>103451</v>
      </c>
      <c r="BI782">
        <v>0</v>
      </c>
      <c r="BJ782">
        <v>157006</v>
      </c>
      <c r="BK782">
        <v>0</v>
      </c>
      <c r="BL782">
        <v>0</v>
      </c>
      <c r="BM782">
        <v>0</v>
      </c>
      <c r="BN782">
        <v>2504077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18156</v>
      </c>
      <c r="CB782">
        <v>0</v>
      </c>
      <c r="CC782">
        <v>689057</v>
      </c>
      <c r="CD782">
        <v>0</v>
      </c>
      <c r="CE782">
        <v>0</v>
      </c>
      <c r="CF782">
        <v>103451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810664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508559</v>
      </c>
      <c r="CW782">
        <v>0</v>
      </c>
      <c r="CX782">
        <v>1027848</v>
      </c>
      <c r="CY782">
        <v>0</v>
      </c>
      <c r="CZ782">
        <v>0</v>
      </c>
      <c r="DA782">
        <v>0</v>
      </c>
      <c r="DB782">
        <v>157006</v>
      </c>
      <c r="DC782">
        <v>0</v>
      </c>
      <c r="DD782">
        <v>0</v>
      </c>
      <c r="DE782">
        <v>0</v>
      </c>
      <c r="DF782">
        <v>1693413</v>
      </c>
      <c r="DG782">
        <v>0</v>
      </c>
      <c r="DH782">
        <v>2266554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</row>
    <row r="783" spans="1:133" x14ac:dyDescent="0.35">
      <c r="A783">
        <v>106420514</v>
      </c>
      <c r="B783" t="s">
        <v>1599</v>
      </c>
      <c r="C783">
        <v>20181</v>
      </c>
      <c r="D783" s="1">
        <v>43101</v>
      </c>
      <c r="E783" t="s">
        <v>2643</v>
      </c>
      <c r="F783" t="s">
        <v>135</v>
      </c>
      <c r="G783" t="s">
        <v>704</v>
      </c>
      <c r="H783">
        <v>10</v>
      </c>
      <c r="I783">
        <v>807</v>
      </c>
      <c r="J783" t="s">
        <v>165</v>
      </c>
      <c r="K783" t="s">
        <v>138</v>
      </c>
      <c r="L783" t="s">
        <v>139</v>
      </c>
      <c r="M783" t="s">
        <v>2509</v>
      </c>
      <c r="N783" t="s">
        <v>1601</v>
      </c>
      <c r="O783" t="s">
        <v>707</v>
      </c>
      <c r="P783">
        <v>93105</v>
      </c>
      <c r="Q783" t="s">
        <v>2510</v>
      </c>
      <c r="R783">
        <v>450</v>
      </c>
      <c r="S783">
        <v>363</v>
      </c>
      <c r="T783">
        <v>260</v>
      </c>
      <c r="U783">
        <v>1806</v>
      </c>
      <c r="V783">
        <v>299</v>
      </c>
      <c r="W783">
        <v>237</v>
      </c>
      <c r="X783">
        <v>748</v>
      </c>
      <c r="Y783">
        <v>0</v>
      </c>
      <c r="Z783">
        <v>0</v>
      </c>
      <c r="AA783">
        <v>116</v>
      </c>
      <c r="AB783">
        <v>1256</v>
      </c>
      <c r="AC783">
        <v>0</v>
      </c>
      <c r="AD783">
        <v>56</v>
      </c>
      <c r="AE783">
        <v>4518</v>
      </c>
      <c r="AF783">
        <v>0</v>
      </c>
      <c r="AG783">
        <v>10115</v>
      </c>
      <c r="AH783">
        <v>1565</v>
      </c>
      <c r="AI783">
        <v>1250</v>
      </c>
      <c r="AJ783">
        <v>3746</v>
      </c>
      <c r="AK783">
        <v>0</v>
      </c>
      <c r="AL783">
        <v>0</v>
      </c>
      <c r="AM783">
        <v>595</v>
      </c>
      <c r="AN783">
        <v>5894</v>
      </c>
      <c r="AO783">
        <v>0</v>
      </c>
      <c r="AP783">
        <v>149</v>
      </c>
      <c r="AQ783">
        <v>23314</v>
      </c>
      <c r="AR783">
        <v>0</v>
      </c>
      <c r="AS783">
        <v>8919</v>
      </c>
      <c r="AT783">
        <v>898</v>
      </c>
      <c r="AU783">
        <v>1361</v>
      </c>
      <c r="AV783">
        <v>5731</v>
      </c>
      <c r="AW783">
        <v>0</v>
      </c>
      <c r="AX783">
        <v>0</v>
      </c>
      <c r="AY783">
        <v>1131</v>
      </c>
      <c r="AZ783">
        <v>10459</v>
      </c>
      <c r="BA783">
        <v>0</v>
      </c>
      <c r="BB783">
        <v>661</v>
      </c>
      <c r="BC783">
        <v>29160</v>
      </c>
      <c r="BD783">
        <v>153645911</v>
      </c>
      <c r="BE783">
        <v>22986523</v>
      </c>
      <c r="BF783">
        <v>24046864</v>
      </c>
      <c r="BG783">
        <v>54282819</v>
      </c>
      <c r="BH783">
        <v>0</v>
      </c>
      <c r="BI783">
        <v>0</v>
      </c>
      <c r="BJ783">
        <v>4832835</v>
      </c>
      <c r="BK783">
        <v>83095399</v>
      </c>
      <c r="BL783">
        <v>0</v>
      </c>
      <c r="BM783">
        <v>1620289</v>
      </c>
      <c r="BN783">
        <v>344510640</v>
      </c>
      <c r="BO783">
        <v>50856747</v>
      </c>
      <c r="BP783">
        <v>6799324</v>
      </c>
      <c r="BQ783">
        <v>3089532</v>
      </c>
      <c r="BR783">
        <v>17959119</v>
      </c>
      <c r="BS783">
        <v>0</v>
      </c>
      <c r="BT783">
        <v>0</v>
      </c>
      <c r="BU783">
        <v>2413243</v>
      </c>
      <c r="BV783">
        <v>36262415</v>
      </c>
      <c r="BW783">
        <v>0</v>
      </c>
      <c r="BX783">
        <v>2500515</v>
      </c>
      <c r="BY783">
        <v>119880895</v>
      </c>
      <c r="BZ783">
        <v>686327</v>
      </c>
      <c r="CA783">
        <v>165431674</v>
      </c>
      <c r="CB783">
        <v>23734636</v>
      </c>
      <c r="CC783">
        <v>22591693</v>
      </c>
      <c r="CD783">
        <v>53313261</v>
      </c>
      <c r="CE783">
        <v>0</v>
      </c>
      <c r="CF783">
        <v>0</v>
      </c>
      <c r="CG783">
        <v>0</v>
      </c>
      <c r="CH783">
        <v>4156604</v>
      </c>
      <c r="CI783">
        <v>24354256</v>
      </c>
      <c r="CJ783">
        <v>0</v>
      </c>
      <c r="CK783">
        <v>2043307</v>
      </c>
      <c r="CL783">
        <v>0</v>
      </c>
      <c r="CM783">
        <v>0</v>
      </c>
      <c r="CN783">
        <v>0</v>
      </c>
      <c r="CO783">
        <v>2059074</v>
      </c>
      <c r="CP783">
        <v>298370832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38727820</v>
      </c>
      <c r="CW783">
        <v>6051211</v>
      </c>
      <c r="CX783">
        <v>4544703</v>
      </c>
      <c r="CY783">
        <v>18928676</v>
      </c>
      <c r="CZ783">
        <v>0</v>
      </c>
      <c r="DA783">
        <v>0</v>
      </c>
      <c r="DB783">
        <v>3089475</v>
      </c>
      <c r="DC783">
        <v>94660395</v>
      </c>
      <c r="DD783">
        <v>0</v>
      </c>
      <c r="DE783">
        <v>18423</v>
      </c>
      <c r="DF783">
        <v>166020703</v>
      </c>
      <c r="DG783">
        <v>3245243</v>
      </c>
      <c r="DH783">
        <v>159575097</v>
      </c>
      <c r="DI783">
        <v>7906876</v>
      </c>
      <c r="DJ783">
        <v>-362514</v>
      </c>
      <c r="DK783">
        <v>0</v>
      </c>
      <c r="DL783">
        <v>0</v>
      </c>
      <c r="DM783">
        <v>0</v>
      </c>
      <c r="DN783">
        <v>0</v>
      </c>
      <c r="DO783">
        <v>4250497</v>
      </c>
      <c r="DP783">
        <v>712044196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5628072</v>
      </c>
      <c r="EB783">
        <v>6446508</v>
      </c>
      <c r="EC783">
        <v>0</v>
      </c>
    </row>
    <row r="784" spans="1:133" x14ac:dyDescent="0.35">
      <c r="A784">
        <v>106430883</v>
      </c>
      <c r="B784" t="s">
        <v>1603</v>
      </c>
      <c r="C784">
        <v>20181</v>
      </c>
      <c r="D784" s="1">
        <v>43101</v>
      </c>
      <c r="E784" t="s">
        <v>2643</v>
      </c>
      <c r="F784" t="s">
        <v>135</v>
      </c>
      <c r="G784" t="s">
        <v>387</v>
      </c>
      <c r="H784">
        <v>7</v>
      </c>
      <c r="I784">
        <v>431</v>
      </c>
      <c r="J784" t="s">
        <v>214</v>
      </c>
      <c r="K784" t="s">
        <v>138</v>
      </c>
      <c r="L784" t="s">
        <v>139</v>
      </c>
      <c r="M784" t="s">
        <v>2513</v>
      </c>
      <c r="N784" t="s">
        <v>1605</v>
      </c>
      <c r="O784" t="s">
        <v>501</v>
      </c>
      <c r="P784">
        <v>95128</v>
      </c>
      <c r="Q784" t="s">
        <v>1606</v>
      </c>
      <c r="R784">
        <v>574</v>
      </c>
      <c r="S784">
        <v>554</v>
      </c>
      <c r="T784">
        <v>360</v>
      </c>
      <c r="U784">
        <v>876</v>
      </c>
      <c r="V784">
        <v>330</v>
      </c>
      <c r="W784">
        <v>1269</v>
      </c>
      <c r="X784">
        <v>2194</v>
      </c>
      <c r="Y784">
        <v>111</v>
      </c>
      <c r="Z784">
        <v>6</v>
      </c>
      <c r="AA784">
        <v>86</v>
      </c>
      <c r="AB784">
        <v>585</v>
      </c>
      <c r="AC784">
        <v>127</v>
      </c>
      <c r="AD784">
        <v>0</v>
      </c>
      <c r="AE784">
        <v>5584</v>
      </c>
      <c r="AF784">
        <v>0</v>
      </c>
      <c r="AG784">
        <v>6589</v>
      </c>
      <c r="AH784">
        <v>2054</v>
      </c>
      <c r="AI784">
        <v>7488</v>
      </c>
      <c r="AJ784">
        <v>9570</v>
      </c>
      <c r="AK784">
        <v>382</v>
      </c>
      <c r="AL784">
        <v>10</v>
      </c>
      <c r="AM784">
        <v>1044</v>
      </c>
      <c r="AN784">
        <v>3966</v>
      </c>
      <c r="AO784">
        <v>356</v>
      </c>
      <c r="AP784">
        <v>0</v>
      </c>
      <c r="AQ784">
        <v>31459</v>
      </c>
      <c r="AR784">
        <v>0</v>
      </c>
      <c r="AS784">
        <v>25652</v>
      </c>
      <c r="AT784">
        <v>8346</v>
      </c>
      <c r="AU784">
        <v>39965</v>
      </c>
      <c r="AV784">
        <v>101190</v>
      </c>
      <c r="AW784">
        <v>5461</v>
      </c>
      <c r="AX784">
        <v>661</v>
      </c>
      <c r="AY784">
        <v>2894</v>
      </c>
      <c r="AZ784">
        <v>22952</v>
      </c>
      <c r="BA784">
        <v>5270</v>
      </c>
      <c r="BB784">
        <v>0</v>
      </c>
      <c r="BC784">
        <v>212391</v>
      </c>
      <c r="BD784">
        <v>114577969</v>
      </c>
      <c r="BE784">
        <v>33339612</v>
      </c>
      <c r="BF784">
        <v>107854263</v>
      </c>
      <c r="BG784">
        <v>156571957</v>
      </c>
      <c r="BH784">
        <v>7185013</v>
      </c>
      <c r="BI784">
        <v>134509</v>
      </c>
      <c r="BJ784">
        <v>30265255</v>
      </c>
      <c r="BK784">
        <v>67782065</v>
      </c>
      <c r="BL784">
        <v>6022716</v>
      </c>
      <c r="BM784">
        <v>0</v>
      </c>
      <c r="BN784">
        <v>523733359</v>
      </c>
      <c r="BO784">
        <v>74734435</v>
      </c>
      <c r="BP784">
        <v>20389920</v>
      </c>
      <c r="BQ784">
        <v>50559979</v>
      </c>
      <c r="BR784">
        <v>137519067</v>
      </c>
      <c r="BS784">
        <v>12567590</v>
      </c>
      <c r="BT784">
        <v>1332974</v>
      </c>
      <c r="BU784">
        <v>18153726</v>
      </c>
      <c r="BV784">
        <v>34858109</v>
      </c>
      <c r="BW784">
        <v>21296092</v>
      </c>
      <c r="BX784">
        <v>0</v>
      </c>
      <c r="BY784">
        <v>371411892</v>
      </c>
      <c r="BZ784">
        <v>1279632</v>
      </c>
      <c r="CA784">
        <v>160185166</v>
      </c>
      <c r="CB784">
        <v>39831771</v>
      </c>
      <c r="CC784">
        <v>131237903</v>
      </c>
      <c r="CD784">
        <v>249987541</v>
      </c>
      <c r="CE784">
        <v>-37953853</v>
      </c>
      <c r="CF784">
        <v>18939357</v>
      </c>
      <c r="CG784">
        <v>423556</v>
      </c>
      <c r="CH784">
        <v>19704418</v>
      </c>
      <c r="CI784">
        <v>62975232</v>
      </c>
      <c r="CJ784">
        <v>0</v>
      </c>
      <c r="CK784">
        <v>15823066</v>
      </c>
      <c r="CL784">
        <v>0</v>
      </c>
      <c r="CM784">
        <v>0</v>
      </c>
      <c r="CN784">
        <v>0</v>
      </c>
      <c r="CO784">
        <v>0</v>
      </c>
      <c r="CP784">
        <v>662433789</v>
      </c>
      <c r="CQ784">
        <v>0</v>
      </c>
      <c r="CR784">
        <v>58430208</v>
      </c>
      <c r="CS784">
        <v>160927</v>
      </c>
      <c r="CT784">
        <v>0</v>
      </c>
      <c r="CU784">
        <v>58591135</v>
      </c>
      <c r="CV784">
        <v>28894911</v>
      </c>
      <c r="CW784">
        <v>13858438</v>
      </c>
      <c r="CX784">
        <v>64525516</v>
      </c>
      <c r="CY784">
        <v>102533693</v>
      </c>
      <c r="CZ784">
        <v>710806</v>
      </c>
      <c r="DA784">
        <v>1204853</v>
      </c>
      <c r="DB784">
        <v>27441354</v>
      </c>
      <c r="DC784">
        <v>38603627</v>
      </c>
      <c r="DD784">
        <v>13529399</v>
      </c>
      <c r="DE784">
        <v>0</v>
      </c>
      <c r="DF784">
        <v>291302597</v>
      </c>
      <c r="DG784">
        <v>18905441</v>
      </c>
      <c r="DH784">
        <v>434755504</v>
      </c>
      <c r="DI784">
        <v>0</v>
      </c>
      <c r="DJ784">
        <v>27132655</v>
      </c>
      <c r="DK784">
        <v>0</v>
      </c>
      <c r="DL784">
        <v>0</v>
      </c>
      <c r="DM784">
        <v>0</v>
      </c>
      <c r="DN784">
        <v>0</v>
      </c>
      <c r="DO784">
        <v>18063060</v>
      </c>
      <c r="DP784">
        <v>859508159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</row>
    <row r="785" spans="1:133" x14ac:dyDescent="0.35">
      <c r="A785">
        <v>106190687</v>
      </c>
      <c r="B785" t="s">
        <v>2514</v>
      </c>
      <c r="C785">
        <v>20181</v>
      </c>
      <c r="D785" s="1">
        <v>43101</v>
      </c>
      <c r="E785" t="s">
        <v>2643</v>
      </c>
      <c r="F785" t="s">
        <v>135</v>
      </c>
      <c r="G785" t="s">
        <v>171</v>
      </c>
      <c r="H785">
        <v>11</v>
      </c>
      <c r="I785">
        <v>927</v>
      </c>
      <c r="J785" t="s">
        <v>165</v>
      </c>
      <c r="K785" t="s">
        <v>138</v>
      </c>
      <c r="L785" t="s">
        <v>139</v>
      </c>
      <c r="M785" t="s">
        <v>2515</v>
      </c>
      <c r="N785" t="s">
        <v>1609</v>
      </c>
      <c r="O785" t="s">
        <v>1458</v>
      </c>
      <c r="P785">
        <v>90404</v>
      </c>
      <c r="Q785" t="s">
        <v>2676</v>
      </c>
      <c r="R785">
        <v>265</v>
      </c>
      <c r="S785">
        <v>265</v>
      </c>
      <c r="T785">
        <v>265</v>
      </c>
      <c r="U785">
        <v>1469</v>
      </c>
      <c r="V785">
        <v>355</v>
      </c>
      <c r="W785">
        <v>308</v>
      </c>
      <c r="X785">
        <v>245</v>
      </c>
      <c r="Y785">
        <v>0</v>
      </c>
      <c r="Z785">
        <v>0</v>
      </c>
      <c r="AA785">
        <v>17</v>
      </c>
      <c r="AB785">
        <v>1513</v>
      </c>
      <c r="AC785">
        <v>27</v>
      </c>
      <c r="AD785">
        <v>16</v>
      </c>
      <c r="AE785">
        <v>3950</v>
      </c>
      <c r="AF785">
        <v>0</v>
      </c>
      <c r="AG785">
        <v>7893</v>
      </c>
      <c r="AH785">
        <v>1986</v>
      </c>
      <c r="AI785">
        <v>1646</v>
      </c>
      <c r="AJ785">
        <v>1428</v>
      </c>
      <c r="AK785">
        <v>0</v>
      </c>
      <c r="AL785">
        <v>0</v>
      </c>
      <c r="AM785">
        <v>89</v>
      </c>
      <c r="AN785">
        <v>6369</v>
      </c>
      <c r="AO785">
        <v>85</v>
      </c>
      <c r="AP785">
        <v>48</v>
      </c>
      <c r="AQ785">
        <v>19544</v>
      </c>
      <c r="AR785">
        <v>0</v>
      </c>
      <c r="AS785">
        <v>10476</v>
      </c>
      <c r="AT785">
        <v>4322</v>
      </c>
      <c r="AU785">
        <v>1450</v>
      </c>
      <c r="AV785">
        <v>3637</v>
      </c>
      <c r="AW785">
        <v>25</v>
      </c>
      <c r="AX785">
        <v>0</v>
      </c>
      <c r="AY785">
        <v>234</v>
      </c>
      <c r="AZ785">
        <v>25254</v>
      </c>
      <c r="BA785">
        <v>93</v>
      </c>
      <c r="BB785">
        <v>1722</v>
      </c>
      <c r="BC785">
        <v>47213</v>
      </c>
      <c r="BD785">
        <v>91142213</v>
      </c>
      <c r="BE785">
        <v>5824472</v>
      </c>
      <c r="BF785">
        <v>17697281</v>
      </c>
      <c r="BG785">
        <v>14845651</v>
      </c>
      <c r="BH785">
        <v>0</v>
      </c>
      <c r="BI785">
        <v>0</v>
      </c>
      <c r="BJ785">
        <v>950950</v>
      </c>
      <c r="BK785">
        <v>92039253</v>
      </c>
      <c r="BL785">
        <v>1227882</v>
      </c>
      <c r="BM785">
        <v>696885</v>
      </c>
      <c r="BN785">
        <v>224424587</v>
      </c>
      <c r="BO785">
        <v>28196153</v>
      </c>
      <c r="BP785">
        <v>1292493</v>
      </c>
      <c r="BQ785">
        <v>4359198</v>
      </c>
      <c r="BR785">
        <v>7089016</v>
      </c>
      <c r="BS785">
        <v>20822</v>
      </c>
      <c r="BT785">
        <v>0</v>
      </c>
      <c r="BU785">
        <v>613959</v>
      </c>
      <c r="BV785">
        <v>61292368</v>
      </c>
      <c r="BW785">
        <v>148127</v>
      </c>
      <c r="BX785">
        <v>2732012</v>
      </c>
      <c r="BY785">
        <v>105744148</v>
      </c>
      <c r="BZ785">
        <v>3635411</v>
      </c>
      <c r="CA785">
        <v>88072269</v>
      </c>
      <c r="CB785">
        <v>3786497</v>
      </c>
      <c r="CC785">
        <v>14172391</v>
      </c>
      <c r="CD785">
        <v>19227142</v>
      </c>
      <c r="CE785">
        <v>0</v>
      </c>
      <c r="CF785">
        <v>7248</v>
      </c>
      <c r="CG785">
        <v>0</v>
      </c>
      <c r="CH785">
        <v>848761</v>
      </c>
      <c r="CI785">
        <v>61706318</v>
      </c>
      <c r="CJ785">
        <v>0</v>
      </c>
      <c r="CK785">
        <v>988648</v>
      </c>
      <c r="CL785">
        <v>0</v>
      </c>
      <c r="CM785">
        <v>0</v>
      </c>
      <c r="CN785">
        <v>0</v>
      </c>
      <c r="CO785">
        <v>1376009</v>
      </c>
      <c r="CP785">
        <v>193820694</v>
      </c>
      <c r="CQ785">
        <v>186177</v>
      </c>
      <c r="CR785">
        <v>945371</v>
      </c>
      <c r="CS785">
        <v>0</v>
      </c>
      <c r="CT785">
        <v>3034011</v>
      </c>
      <c r="CU785">
        <v>4165559</v>
      </c>
      <c r="CV785">
        <v>31266097</v>
      </c>
      <c r="CW785">
        <v>3516645</v>
      </c>
      <c r="CX785">
        <v>7884088</v>
      </c>
      <c r="CY785">
        <v>3652896</v>
      </c>
      <c r="CZ785">
        <v>13574</v>
      </c>
      <c r="DA785">
        <v>0</v>
      </c>
      <c r="DB785">
        <v>716148</v>
      </c>
      <c r="DC785">
        <v>94659314</v>
      </c>
      <c r="DD785">
        <v>0</v>
      </c>
      <c r="DE785">
        <v>-1195162</v>
      </c>
      <c r="DF785">
        <v>140513600</v>
      </c>
      <c r="DG785">
        <v>5932291</v>
      </c>
      <c r="DH785">
        <v>147475824</v>
      </c>
      <c r="DI785">
        <v>0</v>
      </c>
      <c r="DJ785">
        <v>6565349</v>
      </c>
      <c r="DK785">
        <v>0</v>
      </c>
      <c r="DL785">
        <v>0</v>
      </c>
      <c r="DM785">
        <v>0</v>
      </c>
      <c r="DN785">
        <v>0</v>
      </c>
      <c r="DO785">
        <v>3639901</v>
      </c>
      <c r="DP785">
        <v>665502387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</row>
    <row r="786" spans="1:133" x14ac:dyDescent="0.35">
      <c r="A786">
        <v>106491064</v>
      </c>
      <c r="B786" t="s">
        <v>1611</v>
      </c>
      <c r="C786">
        <v>20181</v>
      </c>
      <c r="D786" s="1">
        <v>43101</v>
      </c>
      <c r="E786" t="s">
        <v>2643</v>
      </c>
      <c r="F786" t="s">
        <v>135</v>
      </c>
      <c r="G786" t="s">
        <v>229</v>
      </c>
      <c r="H786">
        <v>3</v>
      </c>
      <c r="I786">
        <v>401</v>
      </c>
      <c r="J786" t="s">
        <v>146</v>
      </c>
      <c r="K786" t="s">
        <v>138</v>
      </c>
      <c r="L786" t="s">
        <v>158</v>
      </c>
      <c r="M786" t="s">
        <v>2516</v>
      </c>
      <c r="N786" t="s">
        <v>1613</v>
      </c>
      <c r="O786" t="s">
        <v>232</v>
      </c>
      <c r="P786">
        <v>95405</v>
      </c>
      <c r="Q786" t="s">
        <v>1614</v>
      </c>
      <c r="R786">
        <v>313</v>
      </c>
      <c r="S786">
        <v>284</v>
      </c>
      <c r="T786">
        <v>209</v>
      </c>
      <c r="U786">
        <v>1461</v>
      </c>
      <c r="V786">
        <v>162</v>
      </c>
      <c r="W786">
        <v>188</v>
      </c>
      <c r="X786">
        <v>529</v>
      </c>
      <c r="Y786">
        <v>0</v>
      </c>
      <c r="Z786">
        <v>0</v>
      </c>
      <c r="AA786">
        <v>158</v>
      </c>
      <c r="AB786">
        <v>391</v>
      </c>
      <c r="AC786">
        <v>1</v>
      </c>
      <c r="AD786">
        <v>126</v>
      </c>
      <c r="AE786">
        <v>3016</v>
      </c>
      <c r="AF786">
        <v>0</v>
      </c>
      <c r="AG786">
        <v>8991</v>
      </c>
      <c r="AH786">
        <v>998</v>
      </c>
      <c r="AI786">
        <v>1159</v>
      </c>
      <c r="AJ786">
        <v>3253</v>
      </c>
      <c r="AK786">
        <v>0</v>
      </c>
      <c r="AL786">
        <v>0</v>
      </c>
      <c r="AM786">
        <v>974</v>
      </c>
      <c r="AN786">
        <v>2409</v>
      </c>
      <c r="AO786">
        <v>1</v>
      </c>
      <c r="AP786">
        <v>776</v>
      </c>
      <c r="AQ786">
        <v>18561</v>
      </c>
      <c r="AR786">
        <v>0</v>
      </c>
      <c r="AS786">
        <v>25347</v>
      </c>
      <c r="AT786">
        <v>2357</v>
      </c>
      <c r="AU786">
        <v>1315</v>
      </c>
      <c r="AV786">
        <v>13552</v>
      </c>
      <c r="AW786">
        <v>0</v>
      </c>
      <c r="AX786">
        <v>0</v>
      </c>
      <c r="AY786">
        <v>2923</v>
      </c>
      <c r="AZ786">
        <v>12831</v>
      </c>
      <c r="BA786">
        <v>120</v>
      </c>
      <c r="BB786">
        <v>6487</v>
      </c>
      <c r="BC786">
        <v>64932</v>
      </c>
      <c r="BD786">
        <v>199395273</v>
      </c>
      <c r="BE786">
        <v>22141818</v>
      </c>
      <c r="BF786">
        <v>25692785</v>
      </c>
      <c r="BG786">
        <v>72148318</v>
      </c>
      <c r="BH786">
        <v>0</v>
      </c>
      <c r="BI786">
        <v>0</v>
      </c>
      <c r="BJ786">
        <v>21596868</v>
      </c>
      <c r="BK786">
        <v>53402230</v>
      </c>
      <c r="BL786">
        <v>13839</v>
      </c>
      <c r="BM786">
        <v>17238129</v>
      </c>
      <c r="BN786">
        <v>411629260</v>
      </c>
      <c r="BO786">
        <v>116917378</v>
      </c>
      <c r="BP786">
        <v>10873311</v>
      </c>
      <c r="BQ786">
        <v>6065649</v>
      </c>
      <c r="BR786">
        <v>62512929</v>
      </c>
      <c r="BS786">
        <v>0</v>
      </c>
      <c r="BT786">
        <v>0</v>
      </c>
      <c r="BU786">
        <v>13482964</v>
      </c>
      <c r="BV786">
        <v>59183345</v>
      </c>
      <c r="BW786">
        <v>555553</v>
      </c>
      <c r="BX786">
        <v>29917590</v>
      </c>
      <c r="BY786">
        <v>299508719</v>
      </c>
      <c r="BZ786">
        <v>3346388</v>
      </c>
      <c r="CA786">
        <v>278368091</v>
      </c>
      <c r="CB786">
        <v>29262075</v>
      </c>
      <c r="CC786">
        <v>25132322</v>
      </c>
      <c r="CD786">
        <v>109202049</v>
      </c>
      <c r="CE786">
        <v>0</v>
      </c>
      <c r="CF786">
        <v>0</v>
      </c>
      <c r="CG786">
        <v>0</v>
      </c>
      <c r="CH786">
        <v>24442245</v>
      </c>
      <c r="CI786">
        <v>76315435</v>
      </c>
      <c r="CJ786">
        <v>0</v>
      </c>
      <c r="CK786">
        <v>569392</v>
      </c>
      <c r="CL786">
        <v>0</v>
      </c>
      <c r="CM786">
        <v>0</v>
      </c>
      <c r="CN786">
        <v>0</v>
      </c>
      <c r="CO786">
        <v>38613387</v>
      </c>
      <c r="CP786">
        <v>585251384</v>
      </c>
      <c r="CQ786">
        <v>0</v>
      </c>
      <c r="CR786">
        <v>0</v>
      </c>
      <c r="CS786">
        <v>0</v>
      </c>
      <c r="CT786">
        <v>7866325</v>
      </c>
      <c r="CU786">
        <v>7866325</v>
      </c>
      <c r="CV786">
        <v>37944560</v>
      </c>
      <c r="CW786">
        <v>3753054</v>
      </c>
      <c r="CX786">
        <v>6626112</v>
      </c>
      <c r="CY786">
        <v>25459198</v>
      </c>
      <c r="CZ786">
        <v>0</v>
      </c>
      <c r="DA786">
        <v>0</v>
      </c>
      <c r="DB786">
        <v>10637587</v>
      </c>
      <c r="DC786">
        <v>40790077</v>
      </c>
      <c r="DD786">
        <v>0</v>
      </c>
      <c r="DE786">
        <v>8542332</v>
      </c>
      <c r="DF786">
        <v>133752920</v>
      </c>
      <c r="DG786">
        <v>5085502</v>
      </c>
      <c r="DH786">
        <v>127745160</v>
      </c>
      <c r="DI786">
        <v>5180542</v>
      </c>
      <c r="DJ786">
        <v>-92177</v>
      </c>
      <c r="DK786">
        <v>0</v>
      </c>
      <c r="DL786">
        <v>0</v>
      </c>
      <c r="DM786">
        <v>0</v>
      </c>
      <c r="DN786">
        <v>0</v>
      </c>
      <c r="DO786">
        <v>11271793</v>
      </c>
      <c r="DP786">
        <v>232130262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</row>
    <row r="787" spans="1:133" x14ac:dyDescent="0.35">
      <c r="A787">
        <v>106420522</v>
      </c>
      <c r="B787" t="s">
        <v>1615</v>
      </c>
      <c r="C787">
        <v>20181</v>
      </c>
      <c r="D787" s="1">
        <v>43101</v>
      </c>
      <c r="E787" t="s">
        <v>2643</v>
      </c>
      <c r="F787" t="s">
        <v>135</v>
      </c>
      <c r="G787" t="s">
        <v>704</v>
      </c>
      <c r="H787">
        <v>10</v>
      </c>
      <c r="I787">
        <v>805</v>
      </c>
      <c r="J787" t="s">
        <v>165</v>
      </c>
      <c r="K787" t="s">
        <v>138</v>
      </c>
      <c r="L787" t="s">
        <v>215</v>
      </c>
      <c r="M787" t="s">
        <v>2265</v>
      </c>
      <c r="N787" t="s">
        <v>1616</v>
      </c>
      <c r="O787" t="s">
        <v>1617</v>
      </c>
      <c r="P787">
        <v>93463</v>
      </c>
      <c r="Q787" t="s">
        <v>1602</v>
      </c>
      <c r="R787">
        <v>11</v>
      </c>
      <c r="S787">
        <v>11</v>
      </c>
      <c r="T787">
        <v>11</v>
      </c>
      <c r="U787">
        <v>34</v>
      </c>
      <c r="V787">
        <v>2</v>
      </c>
      <c r="W787">
        <v>0</v>
      </c>
      <c r="X787">
        <v>2</v>
      </c>
      <c r="Y787">
        <v>0</v>
      </c>
      <c r="Z787">
        <v>0</v>
      </c>
      <c r="AA787">
        <v>0</v>
      </c>
      <c r="AB787">
        <v>3</v>
      </c>
      <c r="AC787">
        <v>0</v>
      </c>
      <c r="AD787">
        <v>0</v>
      </c>
      <c r="AE787">
        <v>41</v>
      </c>
      <c r="AF787">
        <v>0</v>
      </c>
      <c r="AG787">
        <v>88</v>
      </c>
      <c r="AH787">
        <v>6</v>
      </c>
      <c r="AI787">
        <v>0</v>
      </c>
      <c r="AJ787">
        <v>6</v>
      </c>
      <c r="AK787">
        <v>0</v>
      </c>
      <c r="AL787">
        <v>0</v>
      </c>
      <c r="AM787">
        <v>0</v>
      </c>
      <c r="AN787">
        <v>4</v>
      </c>
      <c r="AO787">
        <v>0</v>
      </c>
      <c r="AP787">
        <v>0</v>
      </c>
      <c r="AQ787">
        <v>104</v>
      </c>
      <c r="AR787">
        <v>0</v>
      </c>
      <c r="AS787">
        <v>2065</v>
      </c>
      <c r="AT787">
        <v>138</v>
      </c>
      <c r="AU787">
        <v>163</v>
      </c>
      <c r="AV787">
        <v>985</v>
      </c>
      <c r="AW787">
        <v>0</v>
      </c>
      <c r="AX787">
        <v>0</v>
      </c>
      <c r="AY787">
        <v>85</v>
      </c>
      <c r="AZ787">
        <v>1447</v>
      </c>
      <c r="BA787">
        <v>0</v>
      </c>
      <c r="BB787">
        <v>291</v>
      </c>
      <c r="BC787">
        <v>5174</v>
      </c>
      <c r="BD787">
        <v>949702</v>
      </c>
      <c r="BE787">
        <v>65506</v>
      </c>
      <c r="BF787">
        <v>0</v>
      </c>
      <c r="BG787">
        <v>50604</v>
      </c>
      <c r="BH787">
        <v>0</v>
      </c>
      <c r="BI787">
        <v>0</v>
      </c>
      <c r="BJ787">
        <v>0</v>
      </c>
      <c r="BK787">
        <v>49059</v>
      </c>
      <c r="BL787">
        <v>0</v>
      </c>
      <c r="BM787">
        <v>0</v>
      </c>
      <c r="BN787">
        <v>1114871</v>
      </c>
      <c r="BO787">
        <v>6025892</v>
      </c>
      <c r="BP787">
        <v>328879</v>
      </c>
      <c r="BQ787">
        <v>216687</v>
      </c>
      <c r="BR787">
        <v>1667074</v>
      </c>
      <c r="BS787">
        <v>0</v>
      </c>
      <c r="BT787">
        <v>0</v>
      </c>
      <c r="BU787">
        <v>165111</v>
      </c>
      <c r="BV787">
        <v>3042561</v>
      </c>
      <c r="BW787">
        <v>0</v>
      </c>
      <c r="BX787">
        <v>217757</v>
      </c>
      <c r="BY787">
        <v>11663961</v>
      </c>
      <c r="BZ787">
        <v>34314</v>
      </c>
      <c r="CA787">
        <v>4924813</v>
      </c>
      <c r="CB787">
        <v>302134</v>
      </c>
      <c r="CC787">
        <v>192324</v>
      </c>
      <c r="CD787">
        <v>1531081</v>
      </c>
      <c r="CE787">
        <v>0</v>
      </c>
      <c r="CF787">
        <v>0</v>
      </c>
      <c r="CG787">
        <v>0</v>
      </c>
      <c r="CH787">
        <v>100809</v>
      </c>
      <c r="CI787">
        <v>831111</v>
      </c>
      <c r="CJ787">
        <v>0</v>
      </c>
      <c r="CK787">
        <v>31412</v>
      </c>
      <c r="CL787">
        <v>0</v>
      </c>
      <c r="CM787">
        <v>0</v>
      </c>
      <c r="CN787">
        <v>0</v>
      </c>
      <c r="CO787">
        <v>98018</v>
      </c>
      <c r="CP787">
        <v>8046016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2037055</v>
      </c>
      <c r="CW787">
        <v>92251</v>
      </c>
      <c r="CX787">
        <v>24363</v>
      </c>
      <c r="CY787">
        <v>208320</v>
      </c>
      <c r="CZ787">
        <v>0</v>
      </c>
      <c r="DA787">
        <v>0</v>
      </c>
      <c r="DB787">
        <v>64302</v>
      </c>
      <c r="DC787">
        <v>2246783</v>
      </c>
      <c r="DD787">
        <v>0</v>
      </c>
      <c r="DE787">
        <v>59742</v>
      </c>
      <c r="DF787">
        <v>4732816</v>
      </c>
      <c r="DG787">
        <v>97622</v>
      </c>
      <c r="DH787">
        <v>4206034</v>
      </c>
      <c r="DI787">
        <v>137125</v>
      </c>
      <c r="DJ787">
        <v>405308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12933910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</row>
    <row r="788" spans="1:133" x14ac:dyDescent="0.35">
      <c r="A788">
        <v>106371256</v>
      </c>
      <c r="B788" t="s">
        <v>1618</v>
      </c>
      <c r="C788">
        <v>20181</v>
      </c>
      <c r="D788" s="1">
        <v>43101</v>
      </c>
      <c r="E788" t="s">
        <v>2643</v>
      </c>
      <c r="F788" t="s">
        <v>135</v>
      </c>
      <c r="G788" t="s">
        <v>187</v>
      </c>
      <c r="H788">
        <v>14</v>
      </c>
      <c r="I788">
        <v>1416</v>
      </c>
      <c r="J788" t="s">
        <v>165</v>
      </c>
      <c r="K788" t="s">
        <v>138</v>
      </c>
      <c r="L788" t="s">
        <v>158</v>
      </c>
      <c r="M788" t="s">
        <v>2517</v>
      </c>
      <c r="N788" t="s">
        <v>1620</v>
      </c>
      <c r="O788" t="s">
        <v>1621</v>
      </c>
      <c r="P788">
        <v>92037</v>
      </c>
      <c r="Q788" t="s">
        <v>1627</v>
      </c>
      <c r="R788">
        <v>173</v>
      </c>
      <c r="S788">
        <v>150</v>
      </c>
      <c r="T788">
        <v>92</v>
      </c>
      <c r="U788">
        <v>706</v>
      </c>
      <c r="V788">
        <v>575</v>
      </c>
      <c r="W788">
        <v>8</v>
      </c>
      <c r="X788">
        <v>5</v>
      </c>
      <c r="Y788">
        <v>0</v>
      </c>
      <c r="Z788">
        <v>0</v>
      </c>
      <c r="AA788">
        <v>4</v>
      </c>
      <c r="AB788">
        <v>726</v>
      </c>
      <c r="AC788">
        <v>4</v>
      </c>
      <c r="AD788">
        <v>11</v>
      </c>
      <c r="AE788">
        <v>2039</v>
      </c>
      <c r="AF788">
        <v>0</v>
      </c>
      <c r="AG788">
        <v>2928</v>
      </c>
      <c r="AH788">
        <v>1972</v>
      </c>
      <c r="AI788">
        <v>78</v>
      </c>
      <c r="AJ788">
        <v>58</v>
      </c>
      <c r="AK788">
        <v>0</v>
      </c>
      <c r="AL788">
        <v>0</v>
      </c>
      <c r="AM788">
        <v>38</v>
      </c>
      <c r="AN788">
        <v>2685</v>
      </c>
      <c r="AO788">
        <v>14</v>
      </c>
      <c r="AP788">
        <v>36</v>
      </c>
      <c r="AQ788">
        <v>7809</v>
      </c>
      <c r="AR788">
        <v>0</v>
      </c>
      <c r="AS788">
        <v>6408</v>
      </c>
      <c r="AT788">
        <v>3456</v>
      </c>
      <c r="AU788">
        <v>42</v>
      </c>
      <c r="AV788">
        <v>29</v>
      </c>
      <c r="AW788">
        <v>0</v>
      </c>
      <c r="AX788">
        <v>0</v>
      </c>
      <c r="AY788">
        <v>131</v>
      </c>
      <c r="AZ788">
        <v>13680</v>
      </c>
      <c r="BA788">
        <v>45</v>
      </c>
      <c r="BB788">
        <v>162</v>
      </c>
      <c r="BC788">
        <v>23953</v>
      </c>
      <c r="BD788">
        <v>94490744</v>
      </c>
      <c r="BE788">
        <v>52315846</v>
      </c>
      <c r="BF788">
        <v>1639672</v>
      </c>
      <c r="BG788">
        <v>1141292</v>
      </c>
      <c r="BH788">
        <v>0</v>
      </c>
      <c r="BI788">
        <v>0</v>
      </c>
      <c r="BJ788">
        <v>1151938</v>
      </c>
      <c r="BK788">
        <v>82938411</v>
      </c>
      <c r="BL788">
        <v>418198</v>
      </c>
      <c r="BM788">
        <v>1060179</v>
      </c>
      <c r="BN788">
        <v>235156280</v>
      </c>
      <c r="BO788">
        <v>39121996</v>
      </c>
      <c r="BP788">
        <v>23923069</v>
      </c>
      <c r="BQ788">
        <v>353707</v>
      </c>
      <c r="BR788">
        <v>38970</v>
      </c>
      <c r="BS788">
        <v>0</v>
      </c>
      <c r="BT788">
        <v>0</v>
      </c>
      <c r="BU788">
        <v>66042</v>
      </c>
      <c r="BV788">
        <v>61281910</v>
      </c>
      <c r="BW788">
        <v>506213</v>
      </c>
      <c r="BX788">
        <v>1283308</v>
      </c>
      <c r="BY788">
        <v>126575215</v>
      </c>
      <c r="BZ788">
        <v>441447</v>
      </c>
      <c r="CA788">
        <v>111944979</v>
      </c>
      <c r="CB788">
        <v>63605817</v>
      </c>
      <c r="CC788">
        <v>1703098</v>
      </c>
      <c r="CD788">
        <v>654666</v>
      </c>
      <c r="CE788">
        <v>0</v>
      </c>
      <c r="CF788">
        <v>5349</v>
      </c>
      <c r="CG788">
        <v>0</v>
      </c>
      <c r="CH788">
        <v>610000</v>
      </c>
      <c r="CI788">
        <v>101017748</v>
      </c>
      <c r="CJ788">
        <v>0</v>
      </c>
      <c r="CK788">
        <v>924410</v>
      </c>
      <c r="CL788">
        <v>0</v>
      </c>
      <c r="CM788">
        <v>0</v>
      </c>
      <c r="CN788">
        <v>0</v>
      </c>
      <c r="CO788">
        <v>2513195</v>
      </c>
      <c r="CP788">
        <v>283420709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21660360</v>
      </c>
      <c r="CW788">
        <v>12542149</v>
      </c>
      <c r="CX788">
        <v>-524658</v>
      </c>
      <c r="CY788">
        <v>498802</v>
      </c>
      <c r="CZ788">
        <v>0</v>
      </c>
      <c r="DA788">
        <v>0</v>
      </c>
      <c r="DB788">
        <v>593893</v>
      </c>
      <c r="DC788">
        <v>42777214</v>
      </c>
      <c r="DD788">
        <v>0</v>
      </c>
      <c r="DE788">
        <v>763026</v>
      </c>
      <c r="DF788">
        <v>78310786</v>
      </c>
      <c r="DG788">
        <v>1952985</v>
      </c>
      <c r="DH788">
        <v>72318806</v>
      </c>
      <c r="DI788">
        <v>691763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822629</v>
      </c>
      <c r="DP788">
        <v>106472583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</row>
    <row r="789" spans="1:133" x14ac:dyDescent="0.35">
      <c r="A789">
        <v>106371394</v>
      </c>
      <c r="B789" t="s">
        <v>1623</v>
      </c>
      <c r="C789">
        <v>20181</v>
      </c>
      <c r="D789" s="1">
        <v>43101</v>
      </c>
      <c r="E789" t="s">
        <v>2643</v>
      </c>
      <c r="F789" t="s">
        <v>135</v>
      </c>
      <c r="G789" t="s">
        <v>187</v>
      </c>
      <c r="H789">
        <v>14</v>
      </c>
      <c r="I789">
        <v>1416</v>
      </c>
      <c r="J789" t="s">
        <v>165</v>
      </c>
      <c r="K789" t="s">
        <v>138</v>
      </c>
      <c r="L789" t="s">
        <v>158</v>
      </c>
      <c r="M789" t="s">
        <v>2518</v>
      </c>
      <c r="N789" t="s">
        <v>1625</v>
      </c>
      <c r="O789" t="s">
        <v>1626</v>
      </c>
      <c r="P789">
        <v>92024</v>
      </c>
      <c r="Q789" t="s">
        <v>1627</v>
      </c>
      <c r="R789">
        <v>193</v>
      </c>
      <c r="S789">
        <v>192</v>
      </c>
      <c r="T789">
        <v>167</v>
      </c>
      <c r="U789">
        <v>1104</v>
      </c>
      <c r="V789">
        <v>675</v>
      </c>
      <c r="W789">
        <v>123</v>
      </c>
      <c r="X789">
        <v>236</v>
      </c>
      <c r="Y789">
        <v>0</v>
      </c>
      <c r="Z789">
        <v>0</v>
      </c>
      <c r="AA789">
        <v>36</v>
      </c>
      <c r="AB789">
        <v>1052</v>
      </c>
      <c r="AC789">
        <v>22</v>
      </c>
      <c r="AD789">
        <v>8</v>
      </c>
      <c r="AE789">
        <v>3256</v>
      </c>
      <c r="AF789">
        <v>0</v>
      </c>
      <c r="AG789">
        <v>5476</v>
      </c>
      <c r="AH789">
        <v>2943</v>
      </c>
      <c r="AI789">
        <v>672</v>
      </c>
      <c r="AJ789">
        <v>1010</v>
      </c>
      <c r="AK789">
        <v>0</v>
      </c>
      <c r="AL789">
        <v>0</v>
      </c>
      <c r="AM789">
        <v>135</v>
      </c>
      <c r="AN789">
        <v>4013</v>
      </c>
      <c r="AO789">
        <v>77</v>
      </c>
      <c r="AP789">
        <v>26</v>
      </c>
      <c r="AQ789">
        <v>14352</v>
      </c>
      <c r="AR789">
        <v>0</v>
      </c>
      <c r="AS789">
        <v>4841</v>
      </c>
      <c r="AT789">
        <v>2883</v>
      </c>
      <c r="AU789">
        <v>705</v>
      </c>
      <c r="AV789">
        <v>2064</v>
      </c>
      <c r="AW789">
        <v>0</v>
      </c>
      <c r="AX789">
        <v>0</v>
      </c>
      <c r="AY789">
        <v>383</v>
      </c>
      <c r="AZ789">
        <v>9469</v>
      </c>
      <c r="BA789">
        <v>361</v>
      </c>
      <c r="BB789">
        <v>121</v>
      </c>
      <c r="BC789">
        <v>20827</v>
      </c>
      <c r="BD789">
        <v>103556467</v>
      </c>
      <c r="BE789">
        <v>57329811</v>
      </c>
      <c r="BF789">
        <v>11257792</v>
      </c>
      <c r="BG789">
        <v>16392909</v>
      </c>
      <c r="BH789">
        <v>0</v>
      </c>
      <c r="BI789">
        <v>0</v>
      </c>
      <c r="BJ789">
        <v>2674858</v>
      </c>
      <c r="BK789">
        <v>66163373</v>
      </c>
      <c r="BL789">
        <v>1721581</v>
      </c>
      <c r="BM789">
        <v>574243</v>
      </c>
      <c r="BN789">
        <v>259671034</v>
      </c>
      <c r="BO789">
        <v>26162185</v>
      </c>
      <c r="BP789">
        <v>17855610</v>
      </c>
      <c r="BQ789">
        <v>2721876</v>
      </c>
      <c r="BR789">
        <v>8437058</v>
      </c>
      <c r="BS789">
        <v>0</v>
      </c>
      <c r="BT789">
        <v>0</v>
      </c>
      <c r="BU789">
        <v>2122329</v>
      </c>
      <c r="BV789">
        <v>40996172</v>
      </c>
      <c r="BW789">
        <v>1369972</v>
      </c>
      <c r="BX789">
        <v>456961</v>
      </c>
      <c r="BY789">
        <v>100122163</v>
      </c>
      <c r="BZ789">
        <v>770549</v>
      </c>
      <c r="CA789">
        <v>110956065</v>
      </c>
      <c r="CB789">
        <v>64734729</v>
      </c>
      <c r="CC789">
        <v>10721238</v>
      </c>
      <c r="CD789">
        <v>14637895</v>
      </c>
      <c r="CE789">
        <v>0</v>
      </c>
      <c r="CF789">
        <v>0</v>
      </c>
      <c r="CG789">
        <v>0</v>
      </c>
      <c r="CH789">
        <v>2563714</v>
      </c>
      <c r="CI789">
        <v>65780320</v>
      </c>
      <c r="CJ789">
        <v>0</v>
      </c>
      <c r="CK789">
        <v>3091553</v>
      </c>
      <c r="CL789">
        <v>0</v>
      </c>
      <c r="CM789">
        <v>0</v>
      </c>
      <c r="CN789">
        <v>0</v>
      </c>
      <c r="CO789">
        <v>1205347</v>
      </c>
      <c r="CP789">
        <v>274461410</v>
      </c>
      <c r="CQ789">
        <v>0</v>
      </c>
      <c r="CR789">
        <v>0</v>
      </c>
      <c r="CS789">
        <v>0</v>
      </c>
      <c r="CT789">
        <v>72286</v>
      </c>
      <c r="CU789">
        <v>72286</v>
      </c>
      <c r="CV789">
        <v>18548381</v>
      </c>
      <c r="CW789">
        <v>10361332</v>
      </c>
      <c r="CX789">
        <v>3144278</v>
      </c>
      <c r="CY789">
        <v>10076404</v>
      </c>
      <c r="CZ789">
        <v>0</v>
      </c>
      <c r="DA789">
        <v>0</v>
      </c>
      <c r="DB789">
        <v>2053472</v>
      </c>
      <c r="DC789">
        <v>40666185</v>
      </c>
      <c r="DD789">
        <v>0</v>
      </c>
      <c r="DE789">
        <v>554021</v>
      </c>
      <c r="DF789">
        <v>85404073</v>
      </c>
      <c r="DG789">
        <v>729907</v>
      </c>
      <c r="DH789">
        <v>82181947</v>
      </c>
      <c r="DI789">
        <v>5004561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2394885</v>
      </c>
      <c r="DP789">
        <v>169952516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</row>
    <row r="790" spans="1:133" x14ac:dyDescent="0.35">
      <c r="A790">
        <v>106370771</v>
      </c>
      <c r="B790" t="s">
        <v>1628</v>
      </c>
      <c r="C790">
        <v>20181</v>
      </c>
      <c r="D790" s="1">
        <v>43101</v>
      </c>
      <c r="E790" t="s">
        <v>2643</v>
      </c>
      <c r="F790" t="s">
        <v>135</v>
      </c>
      <c r="G790" t="s">
        <v>187</v>
      </c>
      <c r="H790">
        <v>14</v>
      </c>
      <c r="I790">
        <v>1416</v>
      </c>
      <c r="J790" t="s">
        <v>165</v>
      </c>
      <c r="K790" t="s">
        <v>138</v>
      </c>
      <c r="L790" t="s">
        <v>158</v>
      </c>
      <c r="M790" t="s">
        <v>2519</v>
      </c>
      <c r="N790" t="s">
        <v>1630</v>
      </c>
      <c r="O790" t="s">
        <v>1621</v>
      </c>
      <c r="P790">
        <v>92037</v>
      </c>
      <c r="Q790" t="s">
        <v>1627</v>
      </c>
      <c r="R790">
        <v>432</v>
      </c>
      <c r="S790">
        <v>365</v>
      </c>
      <c r="T790">
        <v>295</v>
      </c>
      <c r="U790">
        <v>1465</v>
      </c>
      <c r="V790">
        <v>740</v>
      </c>
      <c r="W790">
        <v>120</v>
      </c>
      <c r="X790">
        <v>239</v>
      </c>
      <c r="Y790">
        <v>0</v>
      </c>
      <c r="Z790">
        <v>0</v>
      </c>
      <c r="AA790">
        <v>64</v>
      </c>
      <c r="AB790">
        <v>2013</v>
      </c>
      <c r="AC790">
        <v>57</v>
      </c>
      <c r="AD790">
        <v>28</v>
      </c>
      <c r="AE790">
        <v>4726</v>
      </c>
      <c r="AF790">
        <v>0</v>
      </c>
      <c r="AG790">
        <v>7771</v>
      </c>
      <c r="AH790">
        <v>4168</v>
      </c>
      <c r="AI790">
        <v>1048</v>
      </c>
      <c r="AJ790">
        <v>1052</v>
      </c>
      <c r="AK790">
        <v>0</v>
      </c>
      <c r="AL790">
        <v>0</v>
      </c>
      <c r="AM790">
        <v>245</v>
      </c>
      <c r="AN790">
        <v>7416</v>
      </c>
      <c r="AO790">
        <v>246</v>
      </c>
      <c r="AP790">
        <v>123</v>
      </c>
      <c r="AQ790">
        <v>22069</v>
      </c>
      <c r="AR790">
        <v>0</v>
      </c>
      <c r="AS790">
        <v>5966</v>
      </c>
      <c r="AT790">
        <v>1977</v>
      </c>
      <c r="AU790">
        <v>494</v>
      </c>
      <c r="AV790">
        <v>1576</v>
      </c>
      <c r="AW790">
        <v>0</v>
      </c>
      <c r="AX790">
        <v>0</v>
      </c>
      <c r="AY790">
        <v>315</v>
      </c>
      <c r="AZ790">
        <v>12483</v>
      </c>
      <c r="BA790">
        <v>406</v>
      </c>
      <c r="BB790">
        <v>204</v>
      </c>
      <c r="BC790">
        <v>23421</v>
      </c>
      <c r="BD790">
        <v>210650157</v>
      </c>
      <c r="BE790">
        <v>110260017</v>
      </c>
      <c r="BF790">
        <v>22470471</v>
      </c>
      <c r="BG790">
        <v>28374258</v>
      </c>
      <c r="BH790">
        <v>0</v>
      </c>
      <c r="BI790">
        <v>0</v>
      </c>
      <c r="BJ790">
        <v>9737785</v>
      </c>
      <c r="BK790">
        <v>231445735</v>
      </c>
      <c r="BL790">
        <v>6921535</v>
      </c>
      <c r="BM790">
        <v>3473173</v>
      </c>
      <c r="BN790">
        <v>623333131</v>
      </c>
      <c r="BO790">
        <v>75051207</v>
      </c>
      <c r="BP790">
        <v>31512406</v>
      </c>
      <c r="BQ790">
        <v>2523879</v>
      </c>
      <c r="BR790">
        <v>9738468</v>
      </c>
      <c r="BS790">
        <v>0</v>
      </c>
      <c r="BT790">
        <v>0</v>
      </c>
      <c r="BU790">
        <v>3013740</v>
      </c>
      <c r="BV790">
        <v>132868623</v>
      </c>
      <c r="BW790">
        <v>2011604</v>
      </c>
      <c r="BX790">
        <v>1009407</v>
      </c>
      <c r="BY790">
        <v>257729334</v>
      </c>
      <c r="BZ790">
        <v>161742</v>
      </c>
      <c r="CA790">
        <v>248042135</v>
      </c>
      <c r="CB790">
        <v>123306737</v>
      </c>
      <c r="CC790">
        <v>20503358</v>
      </c>
      <c r="CD790">
        <v>27886874</v>
      </c>
      <c r="CE790">
        <v>0</v>
      </c>
      <c r="CF790">
        <v>0</v>
      </c>
      <c r="CG790">
        <v>0</v>
      </c>
      <c r="CH790">
        <v>7709103</v>
      </c>
      <c r="CI790">
        <v>255247303</v>
      </c>
      <c r="CJ790">
        <v>0</v>
      </c>
      <c r="CK790">
        <v>8933139</v>
      </c>
      <c r="CL790">
        <v>0</v>
      </c>
      <c r="CM790">
        <v>0</v>
      </c>
      <c r="CN790">
        <v>0</v>
      </c>
      <c r="CO790">
        <v>5960412</v>
      </c>
      <c r="CP790">
        <v>697750803</v>
      </c>
      <c r="CQ790">
        <v>0</v>
      </c>
      <c r="CR790">
        <v>0</v>
      </c>
      <c r="CS790">
        <v>0</v>
      </c>
      <c r="CT790">
        <v>602718</v>
      </c>
      <c r="CU790">
        <v>602718</v>
      </c>
      <c r="CV790">
        <v>37913832</v>
      </c>
      <c r="CW790">
        <v>18523961</v>
      </c>
      <c r="CX790">
        <v>2718272</v>
      </c>
      <c r="CY790">
        <v>4033124</v>
      </c>
      <c r="CZ790">
        <v>0</v>
      </c>
      <c r="DA790">
        <v>0</v>
      </c>
      <c r="DB790">
        <v>5440358</v>
      </c>
      <c r="DC790">
        <v>107691283</v>
      </c>
      <c r="DD790">
        <v>0</v>
      </c>
      <c r="DE790">
        <v>7593550</v>
      </c>
      <c r="DF790">
        <v>183914380</v>
      </c>
      <c r="DG790">
        <v>5170135</v>
      </c>
      <c r="DH790">
        <v>160225868</v>
      </c>
      <c r="DI790">
        <v>3476223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142381</v>
      </c>
      <c r="DP790">
        <v>537604311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</row>
    <row r="791" spans="1:133" x14ac:dyDescent="0.35">
      <c r="A791">
        <v>106370744</v>
      </c>
      <c r="B791" t="s">
        <v>1632</v>
      </c>
      <c r="C791">
        <v>20181</v>
      </c>
      <c r="D791" s="1">
        <v>43101</v>
      </c>
      <c r="E791" t="s">
        <v>2643</v>
      </c>
      <c r="F791" t="s">
        <v>135</v>
      </c>
      <c r="G791" t="s">
        <v>187</v>
      </c>
      <c r="H791">
        <v>14</v>
      </c>
      <c r="I791">
        <v>1418</v>
      </c>
      <c r="J791" t="s">
        <v>165</v>
      </c>
      <c r="K791" t="s">
        <v>138</v>
      </c>
      <c r="L791" t="s">
        <v>139</v>
      </c>
      <c r="M791" t="s">
        <v>2520</v>
      </c>
      <c r="N791" t="s">
        <v>1634</v>
      </c>
      <c r="O791" t="s">
        <v>191</v>
      </c>
      <c r="P791">
        <v>92103</v>
      </c>
      <c r="Q791" t="s">
        <v>1635</v>
      </c>
      <c r="R791">
        <v>655</v>
      </c>
      <c r="S791">
        <v>528</v>
      </c>
      <c r="T791">
        <v>398</v>
      </c>
      <c r="U791">
        <v>1768</v>
      </c>
      <c r="V791">
        <v>1662</v>
      </c>
      <c r="W791">
        <v>976</v>
      </c>
      <c r="X791">
        <v>1733</v>
      </c>
      <c r="Y791">
        <v>0</v>
      </c>
      <c r="Z791">
        <v>0</v>
      </c>
      <c r="AA791">
        <v>145</v>
      </c>
      <c r="AB791">
        <v>1219</v>
      </c>
      <c r="AC791">
        <v>218</v>
      </c>
      <c r="AD791">
        <v>76</v>
      </c>
      <c r="AE791">
        <v>7797</v>
      </c>
      <c r="AF791">
        <v>0</v>
      </c>
      <c r="AG791">
        <v>9159</v>
      </c>
      <c r="AH791">
        <v>7909</v>
      </c>
      <c r="AI791">
        <v>5841</v>
      </c>
      <c r="AJ791">
        <v>6952</v>
      </c>
      <c r="AK791">
        <v>0</v>
      </c>
      <c r="AL791">
        <v>0</v>
      </c>
      <c r="AM791">
        <v>444</v>
      </c>
      <c r="AN791">
        <v>4303</v>
      </c>
      <c r="AO791">
        <v>615</v>
      </c>
      <c r="AP791">
        <v>214</v>
      </c>
      <c r="AQ791">
        <v>35437</v>
      </c>
      <c r="AR791">
        <v>0</v>
      </c>
      <c r="AS791">
        <v>7025</v>
      </c>
      <c r="AT791">
        <v>5047</v>
      </c>
      <c r="AU791">
        <v>4738</v>
      </c>
      <c r="AV791">
        <v>12526</v>
      </c>
      <c r="AW791">
        <v>0</v>
      </c>
      <c r="AX791">
        <v>0</v>
      </c>
      <c r="AY791">
        <v>1021</v>
      </c>
      <c r="AZ791">
        <v>8821</v>
      </c>
      <c r="BA791">
        <v>1425</v>
      </c>
      <c r="BB791">
        <v>495</v>
      </c>
      <c r="BC791">
        <v>41098</v>
      </c>
      <c r="BD791">
        <v>174652201</v>
      </c>
      <c r="BE791">
        <v>148516382</v>
      </c>
      <c r="BF791">
        <v>73261507</v>
      </c>
      <c r="BG791">
        <v>122308357</v>
      </c>
      <c r="BH791">
        <v>0</v>
      </c>
      <c r="BI791">
        <v>0</v>
      </c>
      <c r="BJ791">
        <v>18201081</v>
      </c>
      <c r="BK791">
        <v>99434612</v>
      </c>
      <c r="BL791">
        <v>9627531</v>
      </c>
      <c r="BM791">
        <v>3345632</v>
      </c>
      <c r="BN791">
        <v>649347303</v>
      </c>
      <c r="BO791">
        <v>50514894</v>
      </c>
      <c r="BP791">
        <v>41312291</v>
      </c>
      <c r="BQ791">
        <v>14233504</v>
      </c>
      <c r="BR791">
        <v>51724308</v>
      </c>
      <c r="BS791">
        <v>0</v>
      </c>
      <c r="BT791">
        <v>0</v>
      </c>
      <c r="BU791">
        <v>3760605</v>
      </c>
      <c r="BV791">
        <v>53010733</v>
      </c>
      <c r="BW791">
        <v>4937432</v>
      </c>
      <c r="BX791">
        <v>1715791</v>
      </c>
      <c r="BY791">
        <v>221209558</v>
      </c>
      <c r="BZ791">
        <v>4225742</v>
      </c>
      <c r="CA791">
        <v>190840561</v>
      </c>
      <c r="CB791">
        <v>161374171</v>
      </c>
      <c r="CC791">
        <v>62163813</v>
      </c>
      <c r="CD791">
        <v>54934201</v>
      </c>
      <c r="CE791">
        <v>-3702712</v>
      </c>
      <c r="CF791">
        <v>0</v>
      </c>
      <c r="CG791">
        <v>0</v>
      </c>
      <c r="CH791">
        <v>14624258</v>
      </c>
      <c r="CI791">
        <v>102682513</v>
      </c>
      <c r="CJ791">
        <v>0</v>
      </c>
      <c r="CK791">
        <v>14564963</v>
      </c>
      <c r="CL791">
        <v>0</v>
      </c>
      <c r="CM791">
        <v>0</v>
      </c>
      <c r="CN791">
        <v>0</v>
      </c>
      <c r="CO791">
        <v>3103450</v>
      </c>
      <c r="CP791">
        <v>604810960</v>
      </c>
      <c r="CQ791">
        <v>0</v>
      </c>
      <c r="CR791">
        <v>0</v>
      </c>
      <c r="CS791">
        <v>0</v>
      </c>
      <c r="CT791">
        <v>1988669</v>
      </c>
      <c r="CU791">
        <v>1988669</v>
      </c>
      <c r="CV791">
        <v>33287791</v>
      </c>
      <c r="CW791">
        <v>27853947</v>
      </c>
      <c r="CX791">
        <v>26951325</v>
      </c>
      <c r="CY791">
        <v>118565275</v>
      </c>
      <c r="CZ791">
        <v>0</v>
      </c>
      <c r="DA791">
        <v>0</v>
      </c>
      <c r="DB791">
        <v>6692013</v>
      </c>
      <c r="DC791">
        <v>49139843</v>
      </c>
      <c r="DD791">
        <v>0</v>
      </c>
      <c r="DE791">
        <v>5244376</v>
      </c>
      <c r="DF791">
        <v>267734570</v>
      </c>
      <c r="DG791">
        <v>4626251</v>
      </c>
      <c r="DH791">
        <v>226308009</v>
      </c>
      <c r="DI791">
        <v>5911698</v>
      </c>
      <c r="DJ791">
        <v>1478</v>
      </c>
      <c r="DK791">
        <v>0</v>
      </c>
      <c r="DL791">
        <v>0</v>
      </c>
      <c r="DM791">
        <v>0</v>
      </c>
      <c r="DN791">
        <v>0</v>
      </c>
      <c r="DO791">
        <v>3059933</v>
      </c>
      <c r="DP791">
        <v>192933688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</row>
    <row r="792" spans="1:133" x14ac:dyDescent="0.35">
      <c r="A792">
        <v>106124004</v>
      </c>
      <c r="B792" t="s">
        <v>1636</v>
      </c>
      <c r="C792">
        <v>20181</v>
      </c>
      <c r="D792" s="1">
        <v>43101</v>
      </c>
      <c r="E792" t="s">
        <v>2643</v>
      </c>
      <c r="F792" t="s">
        <v>135</v>
      </c>
      <c r="G792" t="s">
        <v>797</v>
      </c>
      <c r="H792">
        <v>1</v>
      </c>
      <c r="I792">
        <v>105</v>
      </c>
      <c r="J792" t="s">
        <v>214</v>
      </c>
      <c r="K792" t="s">
        <v>311</v>
      </c>
      <c r="L792" t="s">
        <v>158</v>
      </c>
      <c r="M792" t="s">
        <v>2521</v>
      </c>
      <c r="N792" t="s">
        <v>1638</v>
      </c>
      <c r="O792" t="s">
        <v>1639</v>
      </c>
      <c r="P792">
        <v>95501</v>
      </c>
      <c r="Q792" t="s">
        <v>2522</v>
      </c>
      <c r="R792">
        <v>16</v>
      </c>
      <c r="S792">
        <v>16</v>
      </c>
      <c r="T792">
        <v>16</v>
      </c>
      <c r="U792">
        <v>53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100</v>
      </c>
      <c r="AB792">
        <v>0</v>
      </c>
      <c r="AC792">
        <v>0</v>
      </c>
      <c r="AD792">
        <v>0</v>
      </c>
      <c r="AE792">
        <v>153</v>
      </c>
      <c r="AF792">
        <v>0</v>
      </c>
      <c r="AG792">
        <v>441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702</v>
      </c>
      <c r="AN792">
        <v>0</v>
      </c>
      <c r="AO792">
        <v>0</v>
      </c>
      <c r="AP792">
        <v>0</v>
      </c>
      <c r="AQ792">
        <v>1143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753449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1199367</v>
      </c>
      <c r="BK792">
        <v>0</v>
      </c>
      <c r="BL792">
        <v>0</v>
      </c>
      <c r="BM792">
        <v>0</v>
      </c>
      <c r="BN792">
        <v>1952816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753449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1199367</v>
      </c>
      <c r="DC792">
        <v>0</v>
      </c>
      <c r="DD792">
        <v>0</v>
      </c>
      <c r="DE792">
        <v>0</v>
      </c>
      <c r="DF792">
        <v>1952816</v>
      </c>
      <c r="DG792">
        <v>0</v>
      </c>
      <c r="DH792">
        <v>1927961</v>
      </c>
      <c r="DI792">
        <v>272263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</row>
    <row r="793" spans="1:133" x14ac:dyDescent="0.35">
      <c r="A793">
        <v>106321016</v>
      </c>
      <c r="B793" t="s">
        <v>1641</v>
      </c>
      <c r="C793">
        <v>20181</v>
      </c>
      <c r="D793" s="1">
        <v>43101</v>
      </c>
      <c r="E793" t="s">
        <v>2643</v>
      </c>
      <c r="F793" t="s">
        <v>135</v>
      </c>
      <c r="G793" t="s">
        <v>559</v>
      </c>
      <c r="H793">
        <v>1</v>
      </c>
      <c r="I793">
        <v>215</v>
      </c>
      <c r="J793" t="s">
        <v>137</v>
      </c>
      <c r="K793" t="s">
        <v>138</v>
      </c>
      <c r="L793" t="s">
        <v>215</v>
      </c>
      <c r="M793" t="s">
        <v>2523</v>
      </c>
      <c r="N793" t="s">
        <v>1643</v>
      </c>
      <c r="O793" t="s">
        <v>1644</v>
      </c>
      <c r="P793">
        <v>96020</v>
      </c>
      <c r="Q793" t="s">
        <v>1645</v>
      </c>
      <c r="R793">
        <v>26</v>
      </c>
      <c r="S793">
        <v>26</v>
      </c>
      <c r="T793">
        <v>26</v>
      </c>
      <c r="U793">
        <v>40</v>
      </c>
      <c r="V793">
        <v>0</v>
      </c>
      <c r="W793">
        <v>0</v>
      </c>
      <c r="X793">
        <v>5</v>
      </c>
      <c r="Y793">
        <v>0</v>
      </c>
      <c r="Z793">
        <v>0</v>
      </c>
      <c r="AA793">
        <v>8</v>
      </c>
      <c r="AB793">
        <v>0</v>
      </c>
      <c r="AC793">
        <v>0</v>
      </c>
      <c r="AD793">
        <v>1</v>
      </c>
      <c r="AE793">
        <v>54</v>
      </c>
      <c r="AF793">
        <v>0</v>
      </c>
      <c r="AG793">
        <v>158</v>
      </c>
      <c r="AH793">
        <v>0</v>
      </c>
      <c r="AI793">
        <v>1285</v>
      </c>
      <c r="AJ793">
        <v>17</v>
      </c>
      <c r="AK793">
        <v>0</v>
      </c>
      <c r="AL793">
        <v>0</v>
      </c>
      <c r="AM793">
        <v>26</v>
      </c>
      <c r="AN793">
        <v>0</v>
      </c>
      <c r="AO793">
        <v>0</v>
      </c>
      <c r="AP793">
        <v>93</v>
      </c>
      <c r="AQ793">
        <v>1579</v>
      </c>
      <c r="AR793">
        <v>1375</v>
      </c>
      <c r="AS793">
        <v>3444</v>
      </c>
      <c r="AT793">
        <v>0</v>
      </c>
      <c r="AU793">
        <v>178</v>
      </c>
      <c r="AV793">
        <v>978</v>
      </c>
      <c r="AW793">
        <v>0</v>
      </c>
      <c r="AX793">
        <v>0</v>
      </c>
      <c r="AY793">
        <v>2478</v>
      </c>
      <c r="AZ793">
        <v>0</v>
      </c>
      <c r="BA793">
        <v>0</v>
      </c>
      <c r="BB793">
        <v>260</v>
      </c>
      <c r="BC793">
        <v>7338</v>
      </c>
      <c r="BD793">
        <v>1057394</v>
      </c>
      <c r="BE793">
        <v>0</v>
      </c>
      <c r="BF793">
        <v>643596</v>
      </c>
      <c r="BG793">
        <v>145544</v>
      </c>
      <c r="BH793">
        <v>0</v>
      </c>
      <c r="BI793">
        <v>0</v>
      </c>
      <c r="BJ793">
        <v>208557</v>
      </c>
      <c r="BK793">
        <v>0</v>
      </c>
      <c r="BL793">
        <v>0</v>
      </c>
      <c r="BM793">
        <v>75351</v>
      </c>
      <c r="BN793">
        <v>2130442</v>
      </c>
      <c r="BO793">
        <v>2022313</v>
      </c>
      <c r="BP793">
        <v>0</v>
      </c>
      <c r="BQ793">
        <v>133829</v>
      </c>
      <c r="BR793">
        <v>758802</v>
      </c>
      <c r="BS793">
        <v>0</v>
      </c>
      <c r="BT793">
        <v>0</v>
      </c>
      <c r="BU793">
        <v>1413950</v>
      </c>
      <c r="BV793">
        <v>0</v>
      </c>
      <c r="BW793">
        <v>0</v>
      </c>
      <c r="BX793">
        <v>117491</v>
      </c>
      <c r="BY793">
        <v>4446385</v>
      </c>
      <c r="BZ793">
        <v>130631</v>
      </c>
      <c r="CA793">
        <v>1406597</v>
      </c>
      <c r="CB793">
        <v>0</v>
      </c>
      <c r="CC793">
        <v>416446</v>
      </c>
      <c r="CD793">
        <v>484434</v>
      </c>
      <c r="CE793">
        <v>-12902</v>
      </c>
      <c r="CF793">
        <v>0</v>
      </c>
      <c r="CG793">
        <v>0</v>
      </c>
      <c r="CH793">
        <v>501960</v>
      </c>
      <c r="CI793">
        <v>0</v>
      </c>
      <c r="CJ793">
        <v>0</v>
      </c>
      <c r="CK793">
        <v>2980</v>
      </c>
      <c r="CL793">
        <v>0</v>
      </c>
      <c r="CM793">
        <v>0</v>
      </c>
      <c r="CN793">
        <v>0</v>
      </c>
      <c r="CO793">
        <v>70126</v>
      </c>
      <c r="CP793">
        <v>3000272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1673112</v>
      </c>
      <c r="CW793">
        <v>0</v>
      </c>
      <c r="CX793">
        <v>373881</v>
      </c>
      <c r="CY793">
        <v>419911</v>
      </c>
      <c r="CZ793">
        <v>0</v>
      </c>
      <c r="DA793">
        <v>0</v>
      </c>
      <c r="DB793">
        <v>1120546</v>
      </c>
      <c r="DC793">
        <v>0</v>
      </c>
      <c r="DD793">
        <v>-2980</v>
      </c>
      <c r="DE793">
        <v>-7915</v>
      </c>
      <c r="DF793">
        <v>3576555</v>
      </c>
      <c r="DG793">
        <v>151419</v>
      </c>
      <c r="DH793">
        <v>4131489</v>
      </c>
      <c r="DI793">
        <v>679455</v>
      </c>
      <c r="DJ793">
        <v>255008</v>
      </c>
      <c r="DK793">
        <v>0</v>
      </c>
      <c r="DL793">
        <v>0</v>
      </c>
      <c r="DM793">
        <v>0</v>
      </c>
      <c r="DN793">
        <v>0</v>
      </c>
      <c r="DO793">
        <v>48156</v>
      </c>
      <c r="DP793">
        <v>1833528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</row>
    <row r="794" spans="1:133" x14ac:dyDescent="0.35">
      <c r="A794">
        <v>106410891</v>
      </c>
      <c r="B794" t="s">
        <v>1646</v>
      </c>
      <c r="C794">
        <v>20181</v>
      </c>
      <c r="D794" s="1">
        <v>43101</v>
      </c>
      <c r="E794" t="s">
        <v>2643</v>
      </c>
      <c r="F794" t="s">
        <v>135</v>
      </c>
      <c r="G794" t="s">
        <v>869</v>
      </c>
      <c r="H794">
        <v>4</v>
      </c>
      <c r="I794">
        <v>428</v>
      </c>
      <c r="J794" t="s">
        <v>165</v>
      </c>
      <c r="K794" t="s">
        <v>138</v>
      </c>
      <c r="L794" t="s">
        <v>158</v>
      </c>
      <c r="M794" t="s">
        <v>2524</v>
      </c>
      <c r="N794" t="s">
        <v>1648</v>
      </c>
      <c r="O794" t="s">
        <v>871</v>
      </c>
      <c r="P794">
        <v>94062</v>
      </c>
      <c r="Q794" t="s">
        <v>1649</v>
      </c>
      <c r="R794">
        <v>208</v>
      </c>
      <c r="S794">
        <v>172</v>
      </c>
      <c r="T794">
        <v>65</v>
      </c>
      <c r="U794">
        <v>621</v>
      </c>
      <c r="V794">
        <v>114</v>
      </c>
      <c r="W794">
        <v>9</v>
      </c>
      <c r="X794">
        <v>42</v>
      </c>
      <c r="Y794">
        <v>0</v>
      </c>
      <c r="Z794">
        <v>0</v>
      </c>
      <c r="AA794">
        <v>13</v>
      </c>
      <c r="AB794">
        <v>571</v>
      </c>
      <c r="AC794">
        <v>1</v>
      </c>
      <c r="AD794">
        <v>31</v>
      </c>
      <c r="AE794">
        <v>1402</v>
      </c>
      <c r="AF794">
        <v>0</v>
      </c>
      <c r="AG794">
        <v>2497</v>
      </c>
      <c r="AH794">
        <v>485</v>
      </c>
      <c r="AI794">
        <v>53</v>
      </c>
      <c r="AJ794">
        <v>184</v>
      </c>
      <c r="AK794">
        <v>0</v>
      </c>
      <c r="AL794">
        <v>0</v>
      </c>
      <c r="AM794">
        <v>27</v>
      </c>
      <c r="AN794">
        <v>1963</v>
      </c>
      <c r="AO794">
        <v>2</v>
      </c>
      <c r="AP794">
        <v>74</v>
      </c>
      <c r="AQ794">
        <v>5285</v>
      </c>
      <c r="AR794">
        <v>0</v>
      </c>
      <c r="AS794">
        <v>7807</v>
      </c>
      <c r="AT794">
        <v>925</v>
      </c>
      <c r="AU794">
        <v>89</v>
      </c>
      <c r="AV794">
        <v>611</v>
      </c>
      <c r="AW794">
        <v>0</v>
      </c>
      <c r="AX794">
        <v>0</v>
      </c>
      <c r="AY794">
        <v>93</v>
      </c>
      <c r="AZ794">
        <v>7875</v>
      </c>
      <c r="BA794">
        <v>93</v>
      </c>
      <c r="BB794">
        <v>305</v>
      </c>
      <c r="BC794">
        <v>17798</v>
      </c>
      <c r="BD794">
        <v>96653263</v>
      </c>
      <c r="BE794">
        <v>16898053</v>
      </c>
      <c r="BF794">
        <v>1591371</v>
      </c>
      <c r="BG794">
        <v>6196515</v>
      </c>
      <c r="BH794">
        <v>0</v>
      </c>
      <c r="BI794">
        <v>0</v>
      </c>
      <c r="BJ794">
        <v>95030</v>
      </c>
      <c r="BK794">
        <v>64308412</v>
      </c>
      <c r="BL794">
        <v>89014</v>
      </c>
      <c r="BM794">
        <v>2785211</v>
      </c>
      <c r="BN794">
        <v>188616869</v>
      </c>
      <c r="BO794">
        <v>62302794</v>
      </c>
      <c r="BP794">
        <v>7383179</v>
      </c>
      <c r="BQ794">
        <v>708293</v>
      </c>
      <c r="BR794">
        <v>4878598</v>
      </c>
      <c r="BS794">
        <v>0</v>
      </c>
      <c r="BT794">
        <v>0</v>
      </c>
      <c r="BU794">
        <v>739677</v>
      </c>
      <c r="BV794">
        <v>62846293</v>
      </c>
      <c r="BW794">
        <v>741368</v>
      </c>
      <c r="BX794">
        <v>2431055</v>
      </c>
      <c r="BY794">
        <v>142031257</v>
      </c>
      <c r="BZ794">
        <v>782199</v>
      </c>
      <c r="CA794">
        <v>138164308</v>
      </c>
      <c r="CB794">
        <v>21436829</v>
      </c>
      <c r="CC794">
        <v>1164763</v>
      </c>
      <c r="CD794">
        <v>10246041</v>
      </c>
      <c r="CE794">
        <v>0</v>
      </c>
      <c r="CF794">
        <v>0</v>
      </c>
      <c r="CG794">
        <v>0</v>
      </c>
      <c r="CH794">
        <v>634977</v>
      </c>
      <c r="CI794">
        <v>77774250</v>
      </c>
      <c r="CJ794">
        <v>0</v>
      </c>
      <c r="CK794">
        <v>1198852</v>
      </c>
      <c r="CL794">
        <v>0</v>
      </c>
      <c r="CM794">
        <v>0</v>
      </c>
      <c r="CN794">
        <v>0</v>
      </c>
      <c r="CO794">
        <v>5539769</v>
      </c>
      <c r="CP794">
        <v>256941988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19962395</v>
      </c>
      <c r="CW794">
        <v>2803455</v>
      </c>
      <c r="CX794">
        <v>640552</v>
      </c>
      <c r="CY794">
        <v>791379</v>
      </c>
      <c r="CZ794">
        <v>0</v>
      </c>
      <c r="DA794">
        <v>0</v>
      </c>
      <c r="DB794">
        <v>148709</v>
      </c>
      <c r="DC794">
        <v>48801487</v>
      </c>
      <c r="DD794">
        <v>0</v>
      </c>
      <c r="DE794">
        <v>558161</v>
      </c>
      <c r="DF794">
        <v>73706138</v>
      </c>
      <c r="DG794">
        <v>992418</v>
      </c>
      <c r="DH794">
        <v>73800758</v>
      </c>
      <c r="DI794">
        <v>0</v>
      </c>
      <c r="DJ794">
        <v>460400</v>
      </c>
      <c r="DK794">
        <v>0</v>
      </c>
      <c r="DL794">
        <v>0</v>
      </c>
      <c r="DM794">
        <v>0</v>
      </c>
      <c r="DN794">
        <v>0</v>
      </c>
      <c r="DO794">
        <v>2853870</v>
      </c>
      <c r="DP794">
        <v>309116917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</row>
    <row r="795" spans="1:133" x14ac:dyDescent="0.35">
      <c r="A795">
        <v>106410817</v>
      </c>
      <c r="B795" t="s">
        <v>1650</v>
      </c>
      <c r="C795">
        <v>20181</v>
      </c>
      <c r="D795" s="1">
        <v>43101</v>
      </c>
      <c r="E795" t="s">
        <v>2643</v>
      </c>
      <c r="F795" t="s">
        <v>135</v>
      </c>
      <c r="G795" t="s">
        <v>869</v>
      </c>
      <c r="H795">
        <v>4</v>
      </c>
      <c r="I795">
        <v>425</v>
      </c>
      <c r="J795" t="s">
        <v>165</v>
      </c>
      <c r="K795" t="s">
        <v>138</v>
      </c>
      <c r="L795" t="s">
        <v>158</v>
      </c>
      <c r="M795" t="s">
        <v>2525</v>
      </c>
      <c r="N795" t="s">
        <v>1652</v>
      </c>
      <c r="O795" t="s">
        <v>1653</v>
      </c>
      <c r="P795">
        <v>94015</v>
      </c>
      <c r="Q795" t="s">
        <v>1654</v>
      </c>
      <c r="R795">
        <v>478</v>
      </c>
      <c r="S795">
        <v>415</v>
      </c>
      <c r="T795">
        <v>257</v>
      </c>
      <c r="U795">
        <v>567</v>
      </c>
      <c r="V795">
        <v>147</v>
      </c>
      <c r="W795">
        <v>76</v>
      </c>
      <c r="X795">
        <v>176</v>
      </c>
      <c r="Y795">
        <v>0</v>
      </c>
      <c r="Z795">
        <v>0</v>
      </c>
      <c r="AA795">
        <v>37</v>
      </c>
      <c r="AB795">
        <v>491</v>
      </c>
      <c r="AC795">
        <v>0</v>
      </c>
      <c r="AD795">
        <v>14</v>
      </c>
      <c r="AE795">
        <v>1508</v>
      </c>
      <c r="AF795">
        <v>39</v>
      </c>
      <c r="AG795">
        <v>5270</v>
      </c>
      <c r="AH795">
        <v>1437</v>
      </c>
      <c r="AI795">
        <v>5925</v>
      </c>
      <c r="AJ795">
        <v>7157</v>
      </c>
      <c r="AK795">
        <v>0</v>
      </c>
      <c r="AL795">
        <v>0</v>
      </c>
      <c r="AM795">
        <v>172</v>
      </c>
      <c r="AN795">
        <v>2848</v>
      </c>
      <c r="AO795">
        <v>0</v>
      </c>
      <c r="AP795">
        <v>83</v>
      </c>
      <c r="AQ795">
        <v>22892</v>
      </c>
      <c r="AR795">
        <v>13991</v>
      </c>
      <c r="AS795">
        <v>8692</v>
      </c>
      <c r="AT795">
        <v>1887</v>
      </c>
      <c r="AU795">
        <v>652</v>
      </c>
      <c r="AV795">
        <v>7651</v>
      </c>
      <c r="AW795">
        <v>0</v>
      </c>
      <c r="AX795">
        <v>0</v>
      </c>
      <c r="AY795">
        <v>389</v>
      </c>
      <c r="AZ795">
        <v>12517</v>
      </c>
      <c r="BA795">
        <v>0</v>
      </c>
      <c r="BB795">
        <v>888</v>
      </c>
      <c r="BC795">
        <v>32676</v>
      </c>
      <c r="BD795">
        <v>100434177</v>
      </c>
      <c r="BE795">
        <v>25172191</v>
      </c>
      <c r="BF795">
        <v>30270991</v>
      </c>
      <c r="BG795">
        <v>43478742</v>
      </c>
      <c r="BH795">
        <v>0</v>
      </c>
      <c r="BI795">
        <v>0</v>
      </c>
      <c r="BJ795">
        <v>9220002</v>
      </c>
      <c r="BK795">
        <v>70309606</v>
      </c>
      <c r="BL795">
        <v>0</v>
      </c>
      <c r="BM795">
        <v>1804590</v>
      </c>
      <c r="BN795">
        <v>280690299</v>
      </c>
      <c r="BO795">
        <v>37968476</v>
      </c>
      <c r="BP795">
        <v>11410816</v>
      </c>
      <c r="BQ795">
        <v>2576615</v>
      </c>
      <c r="BR795">
        <v>23017565</v>
      </c>
      <c r="BS795">
        <v>0</v>
      </c>
      <c r="BT795">
        <v>0</v>
      </c>
      <c r="BU795">
        <v>1823273</v>
      </c>
      <c r="BV795">
        <v>45865406</v>
      </c>
      <c r="BW795">
        <v>0</v>
      </c>
      <c r="BX795">
        <v>2613195</v>
      </c>
      <c r="BY795">
        <v>125275346</v>
      </c>
      <c r="BZ795">
        <v>2753396</v>
      </c>
      <c r="CA795">
        <v>125117651</v>
      </c>
      <c r="CB795">
        <v>32949660</v>
      </c>
      <c r="CC795">
        <v>26370945</v>
      </c>
      <c r="CD795">
        <v>60675134</v>
      </c>
      <c r="CE795">
        <v>0</v>
      </c>
      <c r="CF795">
        <v>0</v>
      </c>
      <c r="CG795">
        <v>0</v>
      </c>
      <c r="CH795">
        <v>9311420</v>
      </c>
      <c r="CI795">
        <v>86830317</v>
      </c>
      <c r="CJ795">
        <v>0</v>
      </c>
      <c r="CK795">
        <v>613743</v>
      </c>
      <c r="CL795">
        <v>0</v>
      </c>
      <c r="CM795">
        <v>0</v>
      </c>
      <c r="CN795">
        <v>0</v>
      </c>
      <c r="CO795">
        <v>2502880</v>
      </c>
      <c r="CP795">
        <v>347125146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13038753</v>
      </c>
      <c r="CW795">
        <v>3267940</v>
      </c>
      <c r="CX795">
        <v>6456898</v>
      </c>
      <c r="CY795">
        <v>4939421</v>
      </c>
      <c r="CZ795">
        <v>0</v>
      </c>
      <c r="DA795">
        <v>0</v>
      </c>
      <c r="DB795">
        <v>1624223</v>
      </c>
      <c r="DC795">
        <v>28196257</v>
      </c>
      <c r="DD795">
        <v>0</v>
      </c>
      <c r="DE795">
        <v>1317007</v>
      </c>
      <c r="DF795">
        <v>58840499</v>
      </c>
      <c r="DG795">
        <v>3656656</v>
      </c>
      <c r="DH795">
        <v>71580665</v>
      </c>
      <c r="DI795">
        <v>0</v>
      </c>
      <c r="DJ795">
        <v>-83389</v>
      </c>
      <c r="DK795">
        <v>0</v>
      </c>
      <c r="DL795">
        <v>0</v>
      </c>
      <c r="DM795">
        <v>0</v>
      </c>
      <c r="DN795">
        <v>0</v>
      </c>
      <c r="DO795">
        <v>4627000</v>
      </c>
      <c r="DP795">
        <v>40044039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</row>
    <row r="796" spans="1:133" x14ac:dyDescent="0.35">
      <c r="A796">
        <v>106370875</v>
      </c>
      <c r="B796" t="s">
        <v>1655</v>
      </c>
      <c r="C796">
        <v>20181</v>
      </c>
      <c r="D796" s="1">
        <v>43101</v>
      </c>
      <c r="E796" t="s">
        <v>2643</v>
      </c>
      <c r="F796" t="s">
        <v>135</v>
      </c>
      <c r="G796" t="s">
        <v>187</v>
      </c>
      <c r="H796">
        <v>14</v>
      </c>
      <c r="I796">
        <v>1420</v>
      </c>
      <c r="J796" t="s">
        <v>165</v>
      </c>
      <c r="K796" t="s">
        <v>138</v>
      </c>
      <c r="L796" t="s">
        <v>158</v>
      </c>
      <c r="M796" t="s">
        <v>2526</v>
      </c>
      <c r="N796" t="s">
        <v>1657</v>
      </c>
      <c r="O796" t="s">
        <v>1658</v>
      </c>
      <c r="P796">
        <v>91911</v>
      </c>
      <c r="Q796" t="s">
        <v>1659</v>
      </c>
      <c r="R796">
        <v>343</v>
      </c>
      <c r="S796">
        <v>338</v>
      </c>
      <c r="T796">
        <v>297</v>
      </c>
      <c r="U796">
        <v>1065</v>
      </c>
      <c r="V796">
        <v>704</v>
      </c>
      <c r="W796">
        <v>391</v>
      </c>
      <c r="X796">
        <v>1107</v>
      </c>
      <c r="Y796">
        <v>3</v>
      </c>
      <c r="Z796">
        <v>0</v>
      </c>
      <c r="AA796">
        <v>55</v>
      </c>
      <c r="AB796">
        <v>552</v>
      </c>
      <c r="AC796">
        <v>81</v>
      </c>
      <c r="AD796">
        <v>47</v>
      </c>
      <c r="AE796">
        <v>4005</v>
      </c>
      <c r="AF796">
        <v>192</v>
      </c>
      <c r="AG796">
        <v>6684</v>
      </c>
      <c r="AH796">
        <v>4546</v>
      </c>
      <c r="AI796">
        <v>4105</v>
      </c>
      <c r="AJ796">
        <v>7685</v>
      </c>
      <c r="AK796">
        <v>34</v>
      </c>
      <c r="AL796">
        <v>0</v>
      </c>
      <c r="AM796">
        <v>327</v>
      </c>
      <c r="AN796">
        <v>2771</v>
      </c>
      <c r="AO796">
        <v>362</v>
      </c>
      <c r="AP796">
        <v>206</v>
      </c>
      <c r="AQ796">
        <v>26720</v>
      </c>
      <c r="AR796">
        <v>7921</v>
      </c>
      <c r="AS796">
        <v>6817</v>
      </c>
      <c r="AT796">
        <v>6302</v>
      </c>
      <c r="AU796">
        <v>2582</v>
      </c>
      <c r="AV796">
        <v>9062</v>
      </c>
      <c r="AW796">
        <v>0</v>
      </c>
      <c r="AX796">
        <v>0</v>
      </c>
      <c r="AY796">
        <v>1464</v>
      </c>
      <c r="AZ796">
        <v>11248</v>
      </c>
      <c r="BA796">
        <v>1615</v>
      </c>
      <c r="BB796">
        <v>179</v>
      </c>
      <c r="BC796">
        <v>39269</v>
      </c>
      <c r="BD796">
        <v>112496792</v>
      </c>
      <c r="BE796">
        <v>71285072</v>
      </c>
      <c r="BF796">
        <v>36150578</v>
      </c>
      <c r="BG796">
        <v>88558250</v>
      </c>
      <c r="BH796">
        <v>308281</v>
      </c>
      <c r="BI796">
        <v>0</v>
      </c>
      <c r="BJ796">
        <v>3738645</v>
      </c>
      <c r="BK796">
        <v>43920459</v>
      </c>
      <c r="BL796">
        <v>4430980</v>
      </c>
      <c r="BM796">
        <v>2543573</v>
      </c>
      <c r="BN796">
        <v>363432630</v>
      </c>
      <c r="BO796">
        <v>47722673</v>
      </c>
      <c r="BP796">
        <v>27440917</v>
      </c>
      <c r="BQ796">
        <v>15058991</v>
      </c>
      <c r="BR796">
        <v>56234054</v>
      </c>
      <c r="BS796">
        <v>0</v>
      </c>
      <c r="BT796">
        <v>0</v>
      </c>
      <c r="BU796">
        <v>5814194</v>
      </c>
      <c r="BV796">
        <v>44600870</v>
      </c>
      <c r="BW796">
        <v>3253821</v>
      </c>
      <c r="BX796">
        <v>351522</v>
      </c>
      <c r="BY796">
        <v>200477042</v>
      </c>
      <c r="BZ796">
        <v>243673</v>
      </c>
      <c r="CA796">
        <v>138557084</v>
      </c>
      <c r="CB796">
        <v>92559426</v>
      </c>
      <c r="CC796">
        <v>13498766</v>
      </c>
      <c r="CD796">
        <v>126555691</v>
      </c>
      <c r="CE796">
        <v>-1579974</v>
      </c>
      <c r="CF796">
        <v>297310</v>
      </c>
      <c r="CG796">
        <v>0</v>
      </c>
      <c r="CH796">
        <v>8058091</v>
      </c>
      <c r="CI796">
        <v>66036229</v>
      </c>
      <c r="CJ796">
        <v>0</v>
      </c>
      <c r="CK796">
        <v>7684801</v>
      </c>
      <c r="CL796">
        <v>0</v>
      </c>
      <c r="CM796">
        <v>0</v>
      </c>
      <c r="CN796">
        <v>0</v>
      </c>
      <c r="CO796">
        <v>2045196</v>
      </c>
      <c r="CP796">
        <v>453956293</v>
      </c>
      <c r="CQ796">
        <v>3686052</v>
      </c>
      <c r="CR796">
        <v>0</v>
      </c>
      <c r="CS796">
        <v>0</v>
      </c>
      <c r="CT796">
        <v>7039534</v>
      </c>
      <c r="CU796">
        <v>10725586</v>
      </c>
      <c r="CV796">
        <v>21662381</v>
      </c>
      <c r="CW796">
        <v>9852615</v>
      </c>
      <c r="CX796">
        <v>39290777</v>
      </c>
      <c r="CY796">
        <v>18236613</v>
      </c>
      <c r="CZ796">
        <v>10971</v>
      </c>
      <c r="DA796">
        <v>0</v>
      </c>
      <c r="DB796">
        <v>1494748</v>
      </c>
      <c r="DC796">
        <v>29524634</v>
      </c>
      <c r="DD796">
        <v>0</v>
      </c>
      <c r="DE796">
        <v>606226</v>
      </c>
      <c r="DF796">
        <v>120678965</v>
      </c>
      <c r="DG796">
        <v>999066</v>
      </c>
      <c r="DH796">
        <v>119824902</v>
      </c>
      <c r="DI796">
        <v>0</v>
      </c>
      <c r="DJ796">
        <v>-1833835</v>
      </c>
      <c r="DK796">
        <v>0</v>
      </c>
      <c r="DL796">
        <v>0</v>
      </c>
      <c r="DM796">
        <v>0</v>
      </c>
      <c r="DN796">
        <v>0</v>
      </c>
      <c r="DO796">
        <v>20139277</v>
      </c>
      <c r="DP796">
        <v>175808004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</row>
    <row r="797" spans="1:133" x14ac:dyDescent="0.35">
      <c r="A797">
        <v>106370689</v>
      </c>
      <c r="B797" t="s">
        <v>1660</v>
      </c>
      <c r="C797">
        <v>20181</v>
      </c>
      <c r="D797" s="1">
        <v>43101</v>
      </c>
      <c r="E797" t="s">
        <v>2643</v>
      </c>
      <c r="F797" t="s">
        <v>135</v>
      </c>
      <c r="G797" t="s">
        <v>187</v>
      </c>
      <c r="H797">
        <v>14</v>
      </c>
      <c r="I797">
        <v>1420</v>
      </c>
      <c r="J797" t="s">
        <v>165</v>
      </c>
      <c r="K797" t="s">
        <v>138</v>
      </c>
      <c r="L797" t="s">
        <v>158</v>
      </c>
      <c r="M797" t="s">
        <v>2527</v>
      </c>
      <c r="N797" t="s">
        <v>1662</v>
      </c>
      <c r="O797" t="s">
        <v>1663</v>
      </c>
      <c r="P797">
        <v>92118</v>
      </c>
      <c r="Q797" t="s">
        <v>1664</v>
      </c>
      <c r="R797">
        <v>181</v>
      </c>
      <c r="S797">
        <v>154</v>
      </c>
      <c r="T797">
        <v>120</v>
      </c>
      <c r="U797">
        <v>230</v>
      </c>
      <c r="V797">
        <v>127</v>
      </c>
      <c r="W797">
        <v>35</v>
      </c>
      <c r="X797">
        <v>106</v>
      </c>
      <c r="Y797">
        <v>0</v>
      </c>
      <c r="Z797">
        <v>0</v>
      </c>
      <c r="AA797">
        <v>7</v>
      </c>
      <c r="AB797">
        <v>135</v>
      </c>
      <c r="AC797">
        <v>2</v>
      </c>
      <c r="AD797">
        <v>5</v>
      </c>
      <c r="AE797">
        <v>647</v>
      </c>
      <c r="AF797">
        <v>97</v>
      </c>
      <c r="AG797">
        <v>1197</v>
      </c>
      <c r="AH797">
        <v>754</v>
      </c>
      <c r="AI797">
        <v>1874</v>
      </c>
      <c r="AJ797">
        <v>5686</v>
      </c>
      <c r="AK797">
        <v>0</v>
      </c>
      <c r="AL797">
        <v>0</v>
      </c>
      <c r="AM797">
        <v>307</v>
      </c>
      <c r="AN797">
        <v>798</v>
      </c>
      <c r="AO797">
        <v>10</v>
      </c>
      <c r="AP797">
        <v>115</v>
      </c>
      <c r="AQ797">
        <v>10741</v>
      </c>
      <c r="AR797">
        <v>8958</v>
      </c>
      <c r="AS797">
        <v>5278</v>
      </c>
      <c r="AT797">
        <v>2304</v>
      </c>
      <c r="AU797">
        <v>413</v>
      </c>
      <c r="AV797">
        <v>1685</v>
      </c>
      <c r="AW797">
        <v>0</v>
      </c>
      <c r="AX797">
        <v>0</v>
      </c>
      <c r="AY797">
        <v>1266</v>
      </c>
      <c r="AZ797">
        <v>7891</v>
      </c>
      <c r="BA797">
        <v>324</v>
      </c>
      <c r="BB797">
        <v>78</v>
      </c>
      <c r="BC797">
        <v>19239</v>
      </c>
      <c r="BD797">
        <v>13758329</v>
      </c>
      <c r="BE797">
        <v>8589805</v>
      </c>
      <c r="BF797">
        <v>5284480</v>
      </c>
      <c r="BG797">
        <v>13540017</v>
      </c>
      <c r="BH797">
        <v>0</v>
      </c>
      <c r="BI797">
        <v>0</v>
      </c>
      <c r="BJ797">
        <v>1276456</v>
      </c>
      <c r="BK797">
        <v>11523289</v>
      </c>
      <c r="BL797">
        <v>282215</v>
      </c>
      <c r="BM797">
        <v>270313</v>
      </c>
      <c r="BN797">
        <v>54524904</v>
      </c>
      <c r="BO797">
        <v>9589897</v>
      </c>
      <c r="BP797">
        <v>5941005</v>
      </c>
      <c r="BQ797">
        <v>1663029</v>
      </c>
      <c r="BR797">
        <v>6808996</v>
      </c>
      <c r="BS797">
        <v>0</v>
      </c>
      <c r="BT797">
        <v>0</v>
      </c>
      <c r="BU797">
        <v>1935955</v>
      </c>
      <c r="BV797">
        <v>14750126</v>
      </c>
      <c r="BW797">
        <v>814742</v>
      </c>
      <c r="BX797">
        <v>198904</v>
      </c>
      <c r="BY797">
        <v>41702654</v>
      </c>
      <c r="BZ797">
        <v>108282</v>
      </c>
      <c r="CA797">
        <v>19550926</v>
      </c>
      <c r="CB797">
        <v>14109854</v>
      </c>
      <c r="CC797">
        <v>-7479423</v>
      </c>
      <c r="CD797">
        <v>14580143</v>
      </c>
      <c r="CE797">
        <v>0</v>
      </c>
      <c r="CF797">
        <v>0</v>
      </c>
      <c r="CG797">
        <v>0</v>
      </c>
      <c r="CH797">
        <v>2001644</v>
      </c>
      <c r="CI797">
        <v>21170330</v>
      </c>
      <c r="CJ797">
        <v>0</v>
      </c>
      <c r="CK797">
        <v>1096958</v>
      </c>
      <c r="CL797">
        <v>0</v>
      </c>
      <c r="CM797">
        <v>0</v>
      </c>
      <c r="CN797">
        <v>0</v>
      </c>
      <c r="CO797">
        <v>164257</v>
      </c>
      <c r="CP797">
        <v>65302971</v>
      </c>
      <c r="CQ797">
        <v>804142</v>
      </c>
      <c r="CR797">
        <v>0</v>
      </c>
      <c r="CS797">
        <v>0</v>
      </c>
      <c r="CT797">
        <v>2708134</v>
      </c>
      <c r="CU797">
        <v>3512276</v>
      </c>
      <c r="CV797">
        <v>3797299</v>
      </c>
      <c r="CW797">
        <v>1225098</v>
      </c>
      <c r="CX797">
        <v>14426932</v>
      </c>
      <c r="CY797">
        <v>5768870</v>
      </c>
      <c r="CZ797">
        <v>0</v>
      </c>
      <c r="DA797">
        <v>0</v>
      </c>
      <c r="DB797">
        <v>1210767</v>
      </c>
      <c r="DC797">
        <v>7811218</v>
      </c>
      <c r="DD797">
        <v>0</v>
      </c>
      <c r="DE797">
        <v>196679</v>
      </c>
      <c r="DF797">
        <v>34436863</v>
      </c>
      <c r="DG797">
        <v>83131</v>
      </c>
      <c r="DH797">
        <v>27098733</v>
      </c>
      <c r="DI797">
        <v>0</v>
      </c>
      <c r="DJ797">
        <v>-305786</v>
      </c>
      <c r="DK797">
        <v>0</v>
      </c>
      <c r="DL797">
        <v>0</v>
      </c>
      <c r="DM797">
        <v>0</v>
      </c>
      <c r="DN797">
        <v>0</v>
      </c>
      <c r="DO797">
        <v>2134599</v>
      </c>
      <c r="DP797">
        <v>31171738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</row>
    <row r="798" spans="1:133" x14ac:dyDescent="0.35">
      <c r="A798">
        <v>106370714</v>
      </c>
      <c r="B798" t="s">
        <v>1665</v>
      </c>
      <c r="C798">
        <v>20181</v>
      </c>
      <c r="D798" s="1">
        <v>43101</v>
      </c>
      <c r="E798" t="s">
        <v>2643</v>
      </c>
      <c r="F798" t="s">
        <v>135</v>
      </c>
      <c r="G798" t="s">
        <v>187</v>
      </c>
      <c r="H798">
        <v>14</v>
      </c>
      <c r="I798">
        <v>1422</v>
      </c>
      <c r="J798" t="s">
        <v>165</v>
      </c>
      <c r="K798" t="s">
        <v>138</v>
      </c>
      <c r="L798" t="s">
        <v>158</v>
      </c>
      <c r="M798" t="s">
        <v>2528</v>
      </c>
      <c r="N798" t="s">
        <v>1667</v>
      </c>
      <c r="O798" t="s">
        <v>196</v>
      </c>
      <c r="P798">
        <v>91942</v>
      </c>
      <c r="Q798" t="s">
        <v>1668</v>
      </c>
      <c r="R798">
        <v>524</v>
      </c>
      <c r="S798">
        <v>509</v>
      </c>
      <c r="T798">
        <v>383</v>
      </c>
      <c r="U798">
        <v>2220</v>
      </c>
      <c r="V798">
        <v>1102</v>
      </c>
      <c r="W798">
        <v>710</v>
      </c>
      <c r="X798">
        <v>2005</v>
      </c>
      <c r="Y798">
        <v>0</v>
      </c>
      <c r="Z798">
        <v>0</v>
      </c>
      <c r="AA798">
        <v>81</v>
      </c>
      <c r="AB798">
        <v>918</v>
      </c>
      <c r="AC798">
        <v>85</v>
      </c>
      <c r="AD798">
        <v>15</v>
      </c>
      <c r="AE798">
        <v>7136</v>
      </c>
      <c r="AF798">
        <v>35</v>
      </c>
      <c r="AG798">
        <v>11608</v>
      </c>
      <c r="AH798">
        <v>5240</v>
      </c>
      <c r="AI798">
        <v>4533</v>
      </c>
      <c r="AJ798">
        <v>8107</v>
      </c>
      <c r="AK798">
        <v>0</v>
      </c>
      <c r="AL798">
        <v>0</v>
      </c>
      <c r="AM798">
        <v>354</v>
      </c>
      <c r="AN798">
        <v>4180</v>
      </c>
      <c r="AO798">
        <v>372</v>
      </c>
      <c r="AP798">
        <v>66</v>
      </c>
      <c r="AQ798">
        <v>34460</v>
      </c>
      <c r="AR798">
        <v>466</v>
      </c>
      <c r="AS798">
        <v>42807</v>
      </c>
      <c r="AT798">
        <v>18083</v>
      </c>
      <c r="AU798">
        <v>4853</v>
      </c>
      <c r="AV798">
        <v>21917</v>
      </c>
      <c r="AW798">
        <v>28</v>
      </c>
      <c r="AX798">
        <v>0</v>
      </c>
      <c r="AY798">
        <v>1438</v>
      </c>
      <c r="AZ798">
        <v>26675</v>
      </c>
      <c r="BA798">
        <v>1285</v>
      </c>
      <c r="BB798">
        <v>420</v>
      </c>
      <c r="BC798">
        <v>117506</v>
      </c>
      <c r="BD798">
        <v>207525614</v>
      </c>
      <c r="BE798">
        <v>98665833</v>
      </c>
      <c r="BF798">
        <v>52203981</v>
      </c>
      <c r="BG798">
        <v>147650726</v>
      </c>
      <c r="BH798">
        <v>0</v>
      </c>
      <c r="BI798">
        <v>0</v>
      </c>
      <c r="BJ798">
        <v>7388662</v>
      </c>
      <c r="BK798">
        <v>82710765</v>
      </c>
      <c r="BL798">
        <v>4993725</v>
      </c>
      <c r="BM798">
        <v>847997</v>
      </c>
      <c r="BN798">
        <v>601987303</v>
      </c>
      <c r="BO798">
        <v>81784888</v>
      </c>
      <c r="BP798">
        <v>47019834</v>
      </c>
      <c r="BQ798">
        <v>19376258</v>
      </c>
      <c r="BR798">
        <v>80850470</v>
      </c>
      <c r="BS798">
        <v>95949</v>
      </c>
      <c r="BT798">
        <v>0</v>
      </c>
      <c r="BU798">
        <v>5505933</v>
      </c>
      <c r="BV798">
        <v>104630422</v>
      </c>
      <c r="BW798">
        <v>6082762</v>
      </c>
      <c r="BX798">
        <v>1982729</v>
      </c>
      <c r="BY798">
        <v>347329245</v>
      </c>
      <c r="BZ798">
        <v>87885</v>
      </c>
      <c r="CA798">
        <v>243219053</v>
      </c>
      <c r="CB798">
        <v>137407916</v>
      </c>
      <c r="CC798">
        <v>11628433</v>
      </c>
      <c r="CD798">
        <v>200381298</v>
      </c>
      <c r="CE798">
        <v>-2646311</v>
      </c>
      <c r="CF798">
        <v>90375</v>
      </c>
      <c r="CG798">
        <v>0</v>
      </c>
      <c r="CH798">
        <v>10875802</v>
      </c>
      <c r="CI798">
        <v>138104868</v>
      </c>
      <c r="CJ798">
        <v>0</v>
      </c>
      <c r="CK798">
        <v>11076487</v>
      </c>
      <c r="CL798">
        <v>0</v>
      </c>
      <c r="CM798">
        <v>0</v>
      </c>
      <c r="CN798">
        <v>0</v>
      </c>
      <c r="CO798">
        <v>1812094</v>
      </c>
      <c r="CP798">
        <v>752037900</v>
      </c>
      <c r="CQ798">
        <v>6354130</v>
      </c>
      <c r="CR798">
        <v>0</v>
      </c>
      <c r="CS798">
        <v>0</v>
      </c>
      <c r="CT798">
        <v>13548084</v>
      </c>
      <c r="CU798">
        <v>19902214</v>
      </c>
      <c r="CV798">
        <v>46091449</v>
      </c>
      <c r="CW798">
        <v>14631880</v>
      </c>
      <c r="CX798">
        <v>62598117</v>
      </c>
      <c r="CY798">
        <v>28119898</v>
      </c>
      <c r="CZ798">
        <v>5574</v>
      </c>
      <c r="DA798">
        <v>0</v>
      </c>
      <c r="DB798">
        <v>2018793</v>
      </c>
      <c r="DC798">
        <v>62784403</v>
      </c>
      <c r="DD798">
        <v>0</v>
      </c>
      <c r="DE798">
        <v>930748</v>
      </c>
      <c r="DF798">
        <v>217180862</v>
      </c>
      <c r="DG798">
        <v>1500855</v>
      </c>
      <c r="DH798">
        <v>208997433</v>
      </c>
      <c r="DI798">
        <v>0</v>
      </c>
      <c r="DJ798">
        <v>-1794745</v>
      </c>
      <c r="DK798">
        <v>0</v>
      </c>
      <c r="DL798">
        <v>0</v>
      </c>
      <c r="DM798">
        <v>0</v>
      </c>
      <c r="DN798">
        <v>0</v>
      </c>
      <c r="DO798">
        <v>10142612</v>
      </c>
      <c r="DP798">
        <v>400126825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</row>
    <row r="799" spans="1:133" x14ac:dyDescent="0.35">
      <c r="A799">
        <v>106374049</v>
      </c>
      <c r="B799" t="s">
        <v>1669</v>
      </c>
      <c r="C799">
        <v>20181</v>
      </c>
      <c r="D799" s="1">
        <v>43101</v>
      </c>
      <c r="E799" t="s">
        <v>2643</v>
      </c>
      <c r="F799" t="s">
        <v>135</v>
      </c>
      <c r="G799" t="s">
        <v>187</v>
      </c>
      <c r="H799">
        <v>14</v>
      </c>
      <c r="I799">
        <v>1416</v>
      </c>
      <c r="J799" t="s">
        <v>165</v>
      </c>
      <c r="K799" t="s">
        <v>138</v>
      </c>
      <c r="L799" t="s">
        <v>158</v>
      </c>
      <c r="M799" t="s">
        <v>2529</v>
      </c>
      <c r="N799" t="s">
        <v>1671</v>
      </c>
      <c r="O799" t="s">
        <v>191</v>
      </c>
      <c r="P799">
        <v>92111</v>
      </c>
      <c r="Q799" t="s">
        <v>1672</v>
      </c>
      <c r="R799">
        <v>16</v>
      </c>
      <c r="S799">
        <v>14</v>
      </c>
      <c r="T799">
        <v>13</v>
      </c>
      <c r="U799">
        <v>0</v>
      </c>
      <c r="V799">
        <v>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62</v>
      </c>
      <c r="AC799">
        <v>1</v>
      </c>
      <c r="AD799">
        <v>3</v>
      </c>
      <c r="AE799">
        <v>71</v>
      </c>
      <c r="AF799">
        <v>0</v>
      </c>
      <c r="AG799">
        <v>0</v>
      </c>
      <c r="AH799">
        <v>75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955</v>
      </c>
      <c r="AO799">
        <v>32</v>
      </c>
      <c r="AP799">
        <v>52</v>
      </c>
      <c r="AQ799">
        <v>1114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1324</v>
      </c>
      <c r="BA799">
        <v>11</v>
      </c>
      <c r="BB799">
        <v>0</v>
      </c>
      <c r="BC799">
        <v>1335</v>
      </c>
      <c r="BD799">
        <v>0</v>
      </c>
      <c r="BE799">
        <v>114141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1346857</v>
      </c>
      <c r="BL799">
        <v>35060</v>
      </c>
      <c r="BM799">
        <v>59818</v>
      </c>
      <c r="BN799">
        <v>1555876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1626627</v>
      </c>
      <c r="BW799">
        <v>10557</v>
      </c>
      <c r="BX799">
        <v>0</v>
      </c>
      <c r="BY799">
        <v>1637184</v>
      </c>
      <c r="BZ799">
        <v>14583</v>
      </c>
      <c r="CA799">
        <v>0</v>
      </c>
      <c r="CB799">
        <v>49557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1631137</v>
      </c>
      <c r="CJ799">
        <v>0</v>
      </c>
      <c r="CK799">
        <v>45617</v>
      </c>
      <c r="CL799">
        <v>0</v>
      </c>
      <c r="CM799">
        <v>0</v>
      </c>
      <c r="CN799">
        <v>0</v>
      </c>
      <c r="CO799">
        <v>38639</v>
      </c>
      <c r="CP799">
        <v>1779533</v>
      </c>
      <c r="CQ799">
        <v>1039</v>
      </c>
      <c r="CR799">
        <v>0</v>
      </c>
      <c r="CS799">
        <v>0</v>
      </c>
      <c r="CT799">
        <v>0</v>
      </c>
      <c r="CU799">
        <v>1039</v>
      </c>
      <c r="CV799">
        <v>0</v>
      </c>
      <c r="CW799">
        <v>65623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1342347</v>
      </c>
      <c r="DD799">
        <v>0</v>
      </c>
      <c r="DE799">
        <v>6596</v>
      </c>
      <c r="DF799">
        <v>1414566</v>
      </c>
      <c r="DG799">
        <v>0</v>
      </c>
      <c r="DH799">
        <v>1008550</v>
      </c>
      <c r="DI799">
        <v>0</v>
      </c>
      <c r="DJ799">
        <v>-29994</v>
      </c>
      <c r="DK799">
        <v>0</v>
      </c>
      <c r="DL799">
        <v>0</v>
      </c>
      <c r="DM799">
        <v>0</v>
      </c>
      <c r="DN799">
        <v>0</v>
      </c>
      <c r="DO799">
        <v>16123</v>
      </c>
      <c r="DP799">
        <v>328426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</row>
    <row r="800" spans="1:133" x14ac:dyDescent="0.35">
      <c r="A800">
        <v>106370694</v>
      </c>
      <c r="B800" t="s">
        <v>1673</v>
      </c>
      <c r="C800">
        <v>20181</v>
      </c>
      <c r="D800" s="1">
        <v>43101</v>
      </c>
      <c r="E800" t="s">
        <v>2643</v>
      </c>
      <c r="F800" t="s">
        <v>135</v>
      </c>
      <c r="G800" t="s">
        <v>187</v>
      </c>
      <c r="H800">
        <v>14</v>
      </c>
      <c r="I800">
        <v>1416</v>
      </c>
      <c r="J800" t="s">
        <v>165</v>
      </c>
      <c r="K800" t="s">
        <v>138</v>
      </c>
      <c r="L800" t="s">
        <v>158</v>
      </c>
      <c r="M800" t="s">
        <v>2530</v>
      </c>
      <c r="N800" t="s">
        <v>1675</v>
      </c>
      <c r="O800" t="s">
        <v>191</v>
      </c>
      <c r="P800">
        <v>92123</v>
      </c>
      <c r="Q800" t="s">
        <v>1676</v>
      </c>
      <c r="R800">
        <v>862</v>
      </c>
      <c r="S800">
        <v>665</v>
      </c>
      <c r="T800">
        <v>461</v>
      </c>
      <c r="U800">
        <v>1567</v>
      </c>
      <c r="V800">
        <v>1426</v>
      </c>
      <c r="W800">
        <v>574</v>
      </c>
      <c r="X800">
        <v>1297</v>
      </c>
      <c r="Y800">
        <v>0</v>
      </c>
      <c r="Z800">
        <v>0</v>
      </c>
      <c r="AA800">
        <v>208</v>
      </c>
      <c r="AB800">
        <v>3350</v>
      </c>
      <c r="AC800">
        <v>88</v>
      </c>
      <c r="AD800">
        <v>82</v>
      </c>
      <c r="AE800">
        <v>8592</v>
      </c>
      <c r="AF800">
        <v>0</v>
      </c>
      <c r="AG800">
        <v>8130</v>
      </c>
      <c r="AH800">
        <v>6799</v>
      </c>
      <c r="AI800">
        <v>4827</v>
      </c>
      <c r="AJ800">
        <v>6084</v>
      </c>
      <c r="AK800">
        <v>0</v>
      </c>
      <c r="AL800">
        <v>0</v>
      </c>
      <c r="AM800">
        <v>1079</v>
      </c>
      <c r="AN800">
        <v>14032</v>
      </c>
      <c r="AO800">
        <v>282</v>
      </c>
      <c r="AP800">
        <v>256</v>
      </c>
      <c r="AQ800">
        <v>41489</v>
      </c>
      <c r="AR800">
        <v>0</v>
      </c>
      <c r="AS800">
        <v>18752</v>
      </c>
      <c r="AT800">
        <v>25386</v>
      </c>
      <c r="AU800">
        <v>2770</v>
      </c>
      <c r="AV800">
        <v>8546</v>
      </c>
      <c r="AW800">
        <v>0</v>
      </c>
      <c r="AX800">
        <v>0</v>
      </c>
      <c r="AY800">
        <v>1716</v>
      </c>
      <c r="AZ800">
        <v>39395</v>
      </c>
      <c r="BA800">
        <v>1305</v>
      </c>
      <c r="BB800">
        <v>757</v>
      </c>
      <c r="BC800">
        <v>98627</v>
      </c>
      <c r="BD800">
        <v>183284081</v>
      </c>
      <c r="BE800">
        <v>156647274</v>
      </c>
      <c r="BF800">
        <v>73465018</v>
      </c>
      <c r="BG800">
        <v>106008522</v>
      </c>
      <c r="BH800">
        <v>0</v>
      </c>
      <c r="BI800">
        <v>0</v>
      </c>
      <c r="BJ800">
        <v>19788167</v>
      </c>
      <c r="BK800">
        <v>266139407</v>
      </c>
      <c r="BL800">
        <v>4973765</v>
      </c>
      <c r="BM800">
        <v>4548740</v>
      </c>
      <c r="BN800">
        <v>814854974</v>
      </c>
      <c r="BO800">
        <v>80195160</v>
      </c>
      <c r="BP800">
        <v>85088828</v>
      </c>
      <c r="BQ800">
        <v>16318295</v>
      </c>
      <c r="BR800">
        <v>51610521</v>
      </c>
      <c r="BS800">
        <v>0</v>
      </c>
      <c r="BT800">
        <v>0</v>
      </c>
      <c r="BU800">
        <v>7938212</v>
      </c>
      <c r="BV800">
        <v>239934879</v>
      </c>
      <c r="BW800">
        <v>7050173</v>
      </c>
      <c r="BX800">
        <v>4081605</v>
      </c>
      <c r="BY800">
        <v>492217673</v>
      </c>
      <c r="BZ800">
        <v>491315</v>
      </c>
      <c r="CA800">
        <v>222064995</v>
      </c>
      <c r="CB800">
        <v>234243583</v>
      </c>
      <c r="CC800">
        <v>1003187</v>
      </c>
      <c r="CD800">
        <v>139309998</v>
      </c>
      <c r="CE800">
        <v>0</v>
      </c>
      <c r="CF800">
        <v>0</v>
      </c>
      <c r="CG800">
        <v>0</v>
      </c>
      <c r="CH800">
        <v>22759342</v>
      </c>
      <c r="CI800">
        <v>387262180</v>
      </c>
      <c r="CJ800">
        <v>0</v>
      </c>
      <c r="CK800">
        <v>12023938</v>
      </c>
      <c r="CL800">
        <v>0</v>
      </c>
      <c r="CM800">
        <v>0</v>
      </c>
      <c r="CN800">
        <v>0</v>
      </c>
      <c r="CO800">
        <v>7447519</v>
      </c>
      <c r="CP800">
        <v>1026606057</v>
      </c>
      <c r="CQ800">
        <v>17310338</v>
      </c>
      <c r="CR800">
        <v>0</v>
      </c>
      <c r="CS800">
        <v>0</v>
      </c>
      <c r="CT800">
        <v>55302501</v>
      </c>
      <c r="CU800">
        <v>72612839</v>
      </c>
      <c r="CV800">
        <v>41414245</v>
      </c>
      <c r="CW800">
        <v>24802857</v>
      </c>
      <c r="CX800">
        <v>88780126</v>
      </c>
      <c r="CY800">
        <v>18309044</v>
      </c>
      <c r="CZ800">
        <v>0</v>
      </c>
      <c r="DA800">
        <v>0</v>
      </c>
      <c r="DB800">
        <v>4967037</v>
      </c>
      <c r="DC800">
        <v>174114606</v>
      </c>
      <c r="DD800">
        <v>0</v>
      </c>
      <c r="DE800">
        <v>691514</v>
      </c>
      <c r="DF800">
        <v>353079429</v>
      </c>
      <c r="DG800">
        <v>3040276</v>
      </c>
      <c r="DH800">
        <v>282832615</v>
      </c>
      <c r="DI800">
        <v>0</v>
      </c>
      <c r="DJ800">
        <v>-5106770</v>
      </c>
      <c r="DK800">
        <v>0</v>
      </c>
      <c r="DL800">
        <v>0</v>
      </c>
      <c r="DM800">
        <v>0</v>
      </c>
      <c r="DN800">
        <v>0</v>
      </c>
      <c r="DO800">
        <v>2652167</v>
      </c>
      <c r="DP800">
        <v>384053651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</row>
    <row r="801" spans="1:133" x14ac:dyDescent="0.35">
      <c r="A801">
        <v>106370745</v>
      </c>
      <c r="B801" t="s">
        <v>1677</v>
      </c>
      <c r="C801">
        <v>20181</v>
      </c>
      <c r="D801" s="1">
        <v>43101</v>
      </c>
      <c r="E801" t="s">
        <v>2643</v>
      </c>
      <c r="F801" t="s">
        <v>135</v>
      </c>
      <c r="G801" t="s">
        <v>187</v>
      </c>
      <c r="H801">
        <v>14</v>
      </c>
      <c r="I801">
        <v>1416</v>
      </c>
      <c r="J801" t="s">
        <v>165</v>
      </c>
      <c r="K801" t="s">
        <v>138</v>
      </c>
      <c r="L801" t="s">
        <v>158</v>
      </c>
      <c r="M801" t="s">
        <v>2531</v>
      </c>
      <c r="N801" t="s">
        <v>1679</v>
      </c>
      <c r="O801" t="s">
        <v>191</v>
      </c>
      <c r="P801">
        <v>92123</v>
      </c>
      <c r="Q801" t="s">
        <v>1672</v>
      </c>
      <c r="R801">
        <v>158</v>
      </c>
      <c r="S801">
        <v>138</v>
      </c>
      <c r="T801">
        <v>121</v>
      </c>
      <c r="U801">
        <v>137</v>
      </c>
      <c r="V801">
        <v>121</v>
      </c>
      <c r="W801">
        <v>88</v>
      </c>
      <c r="X801">
        <v>0</v>
      </c>
      <c r="Y801">
        <v>240</v>
      </c>
      <c r="Z801">
        <v>0</v>
      </c>
      <c r="AA801">
        <v>48</v>
      </c>
      <c r="AB801">
        <v>511</v>
      </c>
      <c r="AC801">
        <v>17</v>
      </c>
      <c r="AD801">
        <v>5</v>
      </c>
      <c r="AE801">
        <v>1167</v>
      </c>
      <c r="AF801">
        <v>0</v>
      </c>
      <c r="AG801">
        <v>1820</v>
      </c>
      <c r="AH801">
        <v>1677</v>
      </c>
      <c r="AI801">
        <v>573</v>
      </c>
      <c r="AJ801">
        <v>0</v>
      </c>
      <c r="AK801">
        <v>2781</v>
      </c>
      <c r="AL801">
        <v>0</v>
      </c>
      <c r="AM801">
        <v>331</v>
      </c>
      <c r="AN801">
        <v>3499</v>
      </c>
      <c r="AO801">
        <v>96</v>
      </c>
      <c r="AP801">
        <v>26</v>
      </c>
      <c r="AQ801">
        <v>10803</v>
      </c>
      <c r="AR801">
        <v>0</v>
      </c>
      <c r="AS801">
        <v>8581</v>
      </c>
      <c r="AT801">
        <v>1485</v>
      </c>
      <c r="AU801">
        <v>67</v>
      </c>
      <c r="AV801">
        <v>0</v>
      </c>
      <c r="AW801">
        <v>0</v>
      </c>
      <c r="AX801">
        <v>0</v>
      </c>
      <c r="AY801">
        <v>1978</v>
      </c>
      <c r="AZ801">
        <v>8340</v>
      </c>
      <c r="BA801">
        <v>59</v>
      </c>
      <c r="BB801">
        <v>110</v>
      </c>
      <c r="BC801">
        <v>20620</v>
      </c>
      <c r="BD801">
        <v>10776430</v>
      </c>
      <c r="BE801">
        <v>9740632</v>
      </c>
      <c r="BF801">
        <v>3397088</v>
      </c>
      <c r="BG801">
        <v>0</v>
      </c>
      <c r="BH801">
        <v>16103034</v>
      </c>
      <c r="BI801">
        <v>0</v>
      </c>
      <c r="BJ801">
        <v>1783761</v>
      </c>
      <c r="BK801">
        <v>19830566</v>
      </c>
      <c r="BL801">
        <v>539189</v>
      </c>
      <c r="BM801">
        <v>146561</v>
      </c>
      <c r="BN801">
        <v>62317261</v>
      </c>
      <c r="BO801">
        <v>12723535</v>
      </c>
      <c r="BP801">
        <v>2621534</v>
      </c>
      <c r="BQ801">
        <v>95632</v>
      </c>
      <c r="BR801">
        <v>0</v>
      </c>
      <c r="BS801">
        <v>0</v>
      </c>
      <c r="BT801">
        <v>0</v>
      </c>
      <c r="BU801">
        <v>3430039</v>
      </c>
      <c r="BV801">
        <v>14946192</v>
      </c>
      <c r="BW801">
        <v>129452</v>
      </c>
      <c r="BX801">
        <v>235422</v>
      </c>
      <c r="BY801">
        <v>34181806</v>
      </c>
      <c r="BZ801">
        <v>19503</v>
      </c>
      <c r="CA801">
        <v>19474478</v>
      </c>
      <c r="CB801">
        <v>10659454</v>
      </c>
      <c r="CC801">
        <v>2963012</v>
      </c>
      <c r="CD801">
        <v>0</v>
      </c>
      <c r="CE801">
        <v>0</v>
      </c>
      <c r="CF801">
        <v>14327518</v>
      </c>
      <c r="CG801">
        <v>0</v>
      </c>
      <c r="CH801">
        <v>4293150</v>
      </c>
      <c r="CI801">
        <v>24717163</v>
      </c>
      <c r="CJ801">
        <v>0</v>
      </c>
      <c r="CK801">
        <v>668641</v>
      </c>
      <c r="CL801">
        <v>0</v>
      </c>
      <c r="CM801">
        <v>0</v>
      </c>
      <c r="CN801">
        <v>0</v>
      </c>
      <c r="CO801">
        <v>322510</v>
      </c>
      <c r="CP801">
        <v>77445429</v>
      </c>
      <c r="CQ801">
        <v>209662</v>
      </c>
      <c r="CR801">
        <v>0</v>
      </c>
      <c r="CS801">
        <v>0</v>
      </c>
      <c r="CT801">
        <v>0</v>
      </c>
      <c r="CU801">
        <v>209662</v>
      </c>
      <c r="CV801">
        <v>4025487</v>
      </c>
      <c r="CW801">
        <v>1912374</v>
      </c>
      <c r="CX801">
        <v>529708</v>
      </c>
      <c r="CY801">
        <v>0</v>
      </c>
      <c r="CZ801">
        <v>1775516</v>
      </c>
      <c r="DA801">
        <v>0</v>
      </c>
      <c r="DB801">
        <v>920650</v>
      </c>
      <c r="DC801">
        <v>10059596</v>
      </c>
      <c r="DD801">
        <v>0</v>
      </c>
      <c r="DE801">
        <v>39969</v>
      </c>
      <c r="DF801">
        <v>19263300</v>
      </c>
      <c r="DG801">
        <v>104316</v>
      </c>
      <c r="DH801">
        <v>21284454</v>
      </c>
      <c r="DI801">
        <v>0</v>
      </c>
      <c r="DJ801">
        <v>-373217</v>
      </c>
      <c r="DK801">
        <v>0</v>
      </c>
      <c r="DL801">
        <v>0</v>
      </c>
      <c r="DM801">
        <v>0</v>
      </c>
      <c r="DN801">
        <v>0</v>
      </c>
      <c r="DO801">
        <v>1792364</v>
      </c>
      <c r="DP801">
        <v>17013973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</row>
    <row r="802" spans="1:133" x14ac:dyDescent="0.35">
      <c r="A802">
        <v>106450940</v>
      </c>
      <c r="B802" t="s">
        <v>1680</v>
      </c>
      <c r="C802">
        <v>20181</v>
      </c>
      <c r="D802" s="1">
        <v>43101</v>
      </c>
      <c r="E802" t="s">
        <v>2643</v>
      </c>
      <c r="F802" t="s">
        <v>135</v>
      </c>
      <c r="G802" t="s">
        <v>1146</v>
      </c>
      <c r="H802">
        <v>1</v>
      </c>
      <c r="I802">
        <v>209</v>
      </c>
      <c r="J802" t="s">
        <v>188</v>
      </c>
      <c r="K802" t="s">
        <v>138</v>
      </c>
      <c r="L802" t="s">
        <v>158</v>
      </c>
      <c r="M802" t="s">
        <v>2532</v>
      </c>
      <c r="N802" t="s">
        <v>1682</v>
      </c>
      <c r="O802" t="s">
        <v>1200</v>
      </c>
      <c r="P802">
        <v>96001</v>
      </c>
      <c r="Q802" t="s">
        <v>2533</v>
      </c>
      <c r="R802">
        <v>178</v>
      </c>
      <c r="S802">
        <v>178</v>
      </c>
      <c r="T802">
        <v>99</v>
      </c>
      <c r="U802">
        <v>1197</v>
      </c>
      <c r="V802">
        <v>23</v>
      </c>
      <c r="W802">
        <v>40</v>
      </c>
      <c r="X802">
        <v>368</v>
      </c>
      <c r="Y802">
        <v>0</v>
      </c>
      <c r="Z802">
        <v>0</v>
      </c>
      <c r="AA802">
        <v>239</v>
      </c>
      <c r="AB802">
        <v>86</v>
      </c>
      <c r="AC802">
        <v>0</v>
      </c>
      <c r="AD802">
        <v>21</v>
      </c>
      <c r="AE802">
        <v>1974</v>
      </c>
      <c r="AF802">
        <v>0</v>
      </c>
      <c r="AG802">
        <v>5672</v>
      </c>
      <c r="AH802">
        <v>70</v>
      </c>
      <c r="AI802">
        <v>144</v>
      </c>
      <c r="AJ802">
        <v>1589</v>
      </c>
      <c r="AK802">
        <v>0</v>
      </c>
      <c r="AL802">
        <v>0</v>
      </c>
      <c r="AM802">
        <v>952</v>
      </c>
      <c r="AN802">
        <v>346</v>
      </c>
      <c r="AO802">
        <v>0</v>
      </c>
      <c r="AP802">
        <v>95</v>
      </c>
      <c r="AQ802">
        <v>8868</v>
      </c>
      <c r="AR802">
        <v>0</v>
      </c>
      <c r="AS802">
        <v>4640</v>
      </c>
      <c r="AT802">
        <v>58</v>
      </c>
      <c r="AU802">
        <v>540</v>
      </c>
      <c r="AV802">
        <v>4990</v>
      </c>
      <c r="AW802">
        <v>0</v>
      </c>
      <c r="AX802">
        <v>0</v>
      </c>
      <c r="AY802">
        <v>1856</v>
      </c>
      <c r="AZ802">
        <v>683</v>
      </c>
      <c r="BA802">
        <v>0</v>
      </c>
      <c r="BB802">
        <v>1815</v>
      </c>
      <c r="BC802">
        <v>14582</v>
      </c>
      <c r="BD802">
        <v>87265362</v>
      </c>
      <c r="BE802">
        <v>1285054</v>
      </c>
      <c r="BF802">
        <v>2167405</v>
      </c>
      <c r="BG802">
        <v>22464910</v>
      </c>
      <c r="BH802">
        <v>0</v>
      </c>
      <c r="BI802">
        <v>0</v>
      </c>
      <c r="BJ802">
        <v>16844181</v>
      </c>
      <c r="BK802">
        <v>7780698</v>
      </c>
      <c r="BL802">
        <v>0</v>
      </c>
      <c r="BM802">
        <v>1573970</v>
      </c>
      <c r="BN802">
        <v>139381580</v>
      </c>
      <c r="BO802">
        <v>26906903</v>
      </c>
      <c r="BP802">
        <v>246021</v>
      </c>
      <c r="BQ802">
        <v>2012514</v>
      </c>
      <c r="BR802">
        <v>21568706</v>
      </c>
      <c r="BS802">
        <v>0</v>
      </c>
      <c r="BT802">
        <v>0</v>
      </c>
      <c r="BU802">
        <v>11897112</v>
      </c>
      <c r="BV802">
        <v>4842442</v>
      </c>
      <c r="BW802">
        <v>0</v>
      </c>
      <c r="BX802">
        <v>1836160</v>
      </c>
      <c r="BY802">
        <v>69309858</v>
      </c>
      <c r="BZ802">
        <v>1884775</v>
      </c>
      <c r="CA802">
        <v>98166134</v>
      </c>
      <c r="CB802">
        <v>1260599</v>
      </c>
      <c r="CC802">
        <v>1466201</v>
      </c>
      <c r="CD802">
        <v>36727276</v>
      </c>
      <c r="CE802">
        <v>-278215</v>
      </c>
      <c r="CF802">
        <v>0</v>
      </c>
      <c r="CG802">
        <v>0</v>
      </c>
      <c r="CH802">
        <v>20267221</v>
      </c>
      <c r="CI802">
        <v>5873800</v>
      </c>
      <c r="CJ802">
        <v>0</v>
      </c>
      <c r="CK802">
        <v>88401</v>
      </c>
      <c r="CL802">
        <v>0</v>
      </c>
      <c r="CM802">
        <v>0</v>
      </c>
      <c r="CN802">
        <v>0</v>
      </c>
      <c r="CO802">
        <v>167001</v>
      </c>
      <c r="CP802">
        <v>165623193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15946488</v>
      </c>
      <c r="CW802">
        <v>260440</v>
      </c>
      <c r="CX802">
        <v>2427791</v>
      </c>
      <c r="CY802">
        <v>7584554</v>
      </c>
      <c r="CZ802">
        <v>0</v>
      </c>
      <c r="DA802">
        <v>0</v>
      </c>
      <c r="DB802">
        <v>8474072</v>
      </c>
      <c r="DC802">
        <v>6749340</v>
      </c>
      <c r="DD802">
        <v>0</v>
      </c>
      <c r="DE802">
        <v>1625560</v>
      </c>
      <c r="DF802">
        <v>43068245</v>
      </c>
      <c r="DG802">
        <v>800389</v>
      </c>
      <c r="DH802">
        <v>36875814</v>
      </c>
      <c r="DI802">
        <v>0</v>
      </c>
      <c r="DJ802">
        <v>20859</v>
      </c>
      <c r="DK802">
        <v>0</v>
      </c>
      <c r="DL802">
        <v>0</v>
      </c>
      <c r="DM802">
        <v>0</v>
      </c>
      <c r="DN802">
        <v>0</v>
      </c>
      <c r="DO802">
        <v>1154839</v>
      </c>
      <c r="DP802">
        <v>17156079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</row>
    <row r="803" spans="1:133" x14ac:dyDescent="0.35">
      <c r="A803">
        <v>106190708</v>
      </c>
      <c r="B803" t="s">
        <v>1684</v>
      </c>
      <c r="C803">
        <v>20181</v>
      </c>
      <c r="D803" s="1">
        <v>43101</v>
      </c>
      <c r="E803" t="s">
        <v>2643</v>
      </c>
      <c r="F803" t="s">
        <v>135</v>
      </c>
      <c r="G803" t="s">
        <v>171</v>
      </c>
      <c r="H803">
        <v>11</v>
      </c>
      <c r="I803">
        <v>905</v>
      </c>
      <c r="J803" t="s">
        <v>165</v>
      </c>
      <c r="K803" t="s">
        <v>138</v>
      </c>
      <c r="L803" t="s">
        <v>158</v>
      </c>
      <c r="M803" t="s">
        <v>2534</v>
      </c>
      <c r="N803" t="s">
        <v>1686</v>
      </c>
      <c r="O803" t="s">
        <v>1687</v>
      </c>
      <c r="P803">
        <v>91403</v>
      </c>
      <c r="Q803" t="s">
        <v>598</v>
      </c>
      <c r="R803">
        <v>153</v>
      </c>
      <c r="S803">
        <v>153</v>
      </c>
      <c r="T803">
        <v>153</v>
      </c>
      <c r="U803">
        <v>929</v>
      </c>
      <c r="V803">
        <v>156</v>
      </c>
      <c r="W803">
        <v>77</v>
      </c>
      <c r="X803">
        <v>267</v>
      </c>
      <c r="Y803">
        <v>0</v>
      </c>
      <c r="Z803">
        <v>0</v>
      </c>
      <c r="AA803">
        <v>152</v>
      </c>
      <c r="AB803">
        <v>27</v>
      </c>
      <c r="AC803">
        <v>2</v>
      </c>
      <c r="AD803">
        <v>41</v>
      </c>
      <c r="AE803">
        <v>1651</v>
      </c>
      <c r="AF803">
        <v>0</v>
      </c>
      <c r="AG803">
        <v>5435</v>
      </c>
      <c r="AH803">
        <v>941</v>
      </c>
      <c r="AI803">
        <v>662</v>
      </c>
      <c r="AJ803">
        <v>1455</v>
      </c>
      <c r="AK803">
        <v>0</v>
      </c>
      <c r="AL803">
        <v>0</v>
      </c>
      <c r="AM803">
        <v>476</v>
      </c>
      <c r="AN803">
        <v>126</v>
      </c>
      <c r="AO803">
        <v>4</v>
      </c>
      <c r="AP803">
        <v>107</v>
      </c>
      <c r="AQ803">
        <v>9206</v>
      </c>
      <c r="AR803">
        <v>0</v>
      </c>
      <c r="AS803">
        <v>1840</v>
      </c>
      <c r="AT803">
        <v>374</v>
      </c>
      <c r="AU803">
        <v>490</v>
      </c>
      <c r="AV803">
        <v>2430</v>
      </c>
      <c r="AW803">
        <v>0</v>
      </c>
      <c r="AX803">
        <v>0</v>
      </c>
      <c r="AY803">
        <v>1480</v>
      </c>
      <c r="AZ803">
        <v>153</v>
      </c>
      <c r="BA803">
        <v>38</v>
      </c>
      <c r="BB803">
        <v>1053</v>
      </c>
      <c r="BC803">
        <v>7858</v>
      </c>
      <c r="BD803">
        <v>48946829</v>
      </c>
      <c r="BE803">
        <v>9022586</v>
      </c>
      <c r="BF803">
        <v>7186912</v>
      </c>
      <c r="BG803">
        <v>17098538</v>
      </c>
      <c r="BH803">
        <v>0</v>
      </c>
      <c r="BI803">
        <v>0</v>
      </c>
      <c r="BJ803">
        <v>7784019</v>
      </c>
      <c r="BK803">
        <v>1665672</v>
      </c>
      <c r="BL803">
        <v>52047</v>
      </c>
      <c r="BM803">
        <v>1435016</v>
      </c>
      <c r="BN803">
        <v>93191619</v>
      </c>
      <c r="BO803">
        <v>5414444</v>
      </c>
      <c r="BP803">
        <v>1316441</v>
      </c>
      <c r="BQ803">
        <v>1239360</v>
      </c>
      <c r="BR803">
        <v>5611791</v>
      </c>
      <c r="BS803">
        <v>0</v>
      </c>
      <c r="BT803">
        <v>0</v>
      </c>
      <c r="BU803">
        <v>3783318</v>
      </c>
      <c r="BV803">
        <v>421532</v>
      </c>
      <c r="BW803">
        <v>85097</v>
      </c>
      <c r="BX803">
        <v>2346239</v>
      </c>
      <c r="BY803">
        <v>20218222</v>
      </c>
      <c r="BZ803">
        <v>2160165</v>
      </c>
      <c r="CA803">
        <v>33695318</v>
      </c>
      <c r="CB803">
        <v>4309094</v>
      </c>
      <c r="CC803">
        <v>9347713</v>
      </c>
      <c r="CD803">
        <v>23514913</v>
      </c>
      <c r="CE803">
        <v>0</v>
      </c>
      <c r="CF803">
        <v>0</v>
      </c>
      <c r="CG803">
        <v>0</v>
      </c>
      <c r="CH803">
        <v>7632113</v>
      </c>
      <c r="CI803">
        <v>2029636</v>
      </c>
      <c r="CJ803">
        <v>0</v>
      </c>
      <c r="CK803">
        <v>3009724</v>
      </c>
      <c r="CL803">
        <v>0</v>
      </c>
      <c r="CM803">
        <v>0</v>
      </c>
      <c r="CN803">
        <v>0</v>
      </c>
      <c r="CO803">
        <v>253445</v>
      </c>
      <c r="CP803">
        <v>85952121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19656497</v>
      </c>
      <c r="CW803">
        <v>6029722</v>
      </c>
      <c r="CX803">
        <v>-1173057</v>
      </c>
      <c r="CY803">
        <v>-804584</v>
      </c>
      <c r="CZ803">
        <v>0</v>
      </c>
      <c r="DA803">
        <v>0</v>
      </c>
      <c r="DB803">
        <v>2867166</v>
      </c>
      <c r="DC803">
        <v>57568</v>
      </c>
      <c r="DD803">
        <v>234458</v>
      </c>
      <c r="DE803">
        <v>589950</v>
      </c>
      <c r="DF803">
        <v>27457720</v>
      </c>
      <c r="DG803">
        <v>156547</v>
      </c>
      <c r="DH803">
        <v>24584779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111271</v>
      </c>
      <c r="DP803">
        <v>50007396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</row>
    <row r="804" spans="1:133" x14ac:dyDescent="0.35">
      <c r="A804">
        <v>106344114</v>
      </c>
      <c r="B804" t="s">
        <v>1693</v>
      </c>
      <c r="C804">
        <v>20181</v>
      </c>
      <c r="D804" s="1">
        <v>43101</v>
      </c>
      <c r="E804" t="s">
        <v>2643</v>
      </c>
      <c r="F804" t="s">
        <v>135</v>
      </c>
      <c r="G804" t="s">
        <v>493</v>
      </c>
      <c r="H804">
        <v>2</v>
      </c>
      <c r="I804">
        <v>311</v>
      </c>
      <c r="J804" t="s">
        <v>165</v>
      </c>
      <c r="K804" t="s">
        <v>1689</v>
      </c>
      <c r="L804" t="s">
        <v>158</v>
      </c>
      <c r="M804" t="s">
        <v>2535</v>
      </c>
      <c r="N804" t="s">
        <v>1695</v>
      </c>
      <c r="O804" t="s">
        <v>498</v>
      </c>
      <c r="P804">
        <v>95817</v>
      </c>
      <c r="Q804" t="s">
        <v>1696</v>
      </c>
      <c r="R804">
        <v>80</v>
      </c>
      <c r="S804">
        <v>70</v>
      </c>
      <c r="T804">
        <v>70</v>
      </c>
      <c r="U804">
        <v>0</v>
      </c>
      <c r="V804">
        <v>0</v>
      </c>
      <c r="W804">
        <v>91</v>
      </c>
      <c r="X804">
        <v>47</v>
      </c>
      <c r="Y804">
        <v>0</v>
      </c>
      <c r="Z804">
        <v>0</v>
      </c>
      <c r="AA804">
        <v>7</v>
      </c>
      <c r="AB804">
        <v>69</v>
      </c>
      <c r="AC804">
        <v>48</v>
      </c>
      <c r="AD804">
        <v>0</v>
      </c>
      <c r="AE804">
        <v>262</v>
      </c>
      <c r="AF804">
        <v>0</v>
      </c>
      <c r="AG804">
        <v>0</v>
      </c>
      <c r="AH804">
        <v>0</v>
      </c>
      <c r="AI804">
        <v>678</v>
      </c>
      <c r="AJ804">
        <v>179</v>
      </c>
      <c r="AK804">
        <v>0</v>
      </c>
      <c r="AL804">
        <v>0</v>
      </c>
      <c r="AM804">
        <v>12</v>
      </c>
      <c r="AN804">
        <v>295</v>
      </c>
      <c r="AO804">
        <v>673</v>
      </c>
      <c r="AP804">
        <v>0</v>
      </c>
      <c r="AQ804">
        <v>1837</v>
      </c>
      <c r="AR804">
        <v>0</v>
      </c>
      <c r="AS804">
        <v>0</v>
      </c>
      <c r="AT804">
        <v>0</v>
      </c>
      <c r="AU804">
        <v>1938</v>
      </c>
      <c r="AV804">
        <v>3432</v>
      </c>
      <c r="AW804">
        <v>0</v>
      </c>
      <c r="AX804">
        <v>0</v>
      </c>
      <c r="AY804">
        <v>194</v>
      </c>
      <c r="AZ804">
        <v>2388</v>
      </c>
      <c r="BA804">
        <v>365</v>
      </c>
      <c r="BB804">
        <v>0</v>
      </c>
      <c r="BC804">
        <v>8317</v>
      </c>
      <c r="BD804">
        <v>0</v>
      </c>
      <c r="BE804">
        <v>0</v>
      </c>
      <c r="BF804">
        <v>8646271</v>
      </c>
      <c r="BG804">
        <v>2322507</v>
      </c>
      <c r="BH804">
        <v>0</v>
      </c>
      <c r="BI804">
        <v>0</v>
      </c>
      <c r="BJ804">
        <v>229770</v>
      </c>
      <c r="BK804">
        <v>3988632</v>
      </c>
      <c r="BL804">
        <v>5835187</v>
      </c>
      <c r="BM804">
        <v>0</v>
      </c>
      <c r="BN804">
        <v>21022367</v>
      </c>
      <c r="BO804">
        <v>0</v>
      </c>
      <c r="BP804">
        <v>0</v>
      </c>
      <c r="BQ804">
        <v>2940292</v>
      </c>
      <c r="BR804">
        <v>5296232</v>
      </c>
      <c r="BS804">
        <v>0</v>
      </c>
      <c r="BT804">
        <v>0</v>
      </c>
      <c r="BU804">
        <v>183957</v>
      </c>
      <c r="BV804">
        <v>3514232</v>
      </c>
      <c r="BW804">
        <v>959009</v>
      </c>
      <c r="BX804">
        <v>0</v>
      </c>
      <c r="BY804">
        <v>12893722</v>
      </c>
      <c r="BZ804">
        <v>0</v>
      </c>
      <c r="CA804">
        <v>0</v>
      </c>
      <c r="CB804">
        <v>0</v>
      </c>
      <c r="CC804">
        <v>8792011</v>
      </c>
      <c r="CD804">
        <v>6798407</v>
      </c>
      <c r="CE804">
        <v>0</v>
      </c>
      <c r="CF804">
        <v>0</v>
      </c>
      <c r="CG804">
        <v>0</v>
      </c>
      <c r="CH804">
        <v>257007</v>
      </c>
      <c r="CI804">
        <v>5534739</v>
      </c>
      <c r="CJ804">
        <v>0</v>
      </c>
      <c r="CK804">
        <v>6794196</v>
      </c>
      <c r="CL804">
        <v>0</v>
      </c>
      <c r="CM804">
        <v>0</v>
      </c>
      <c r="CN804">
        <v>0</v>
      </c>
      <c r="CO804">
        <v>0</v>
      </c>
      <c r="CP804">
        <v>28176360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2794552</v>
      </c>
      <c r="CY804">
        <v>820332</v>
      </c>
      <c r="CZ804">
        <v>0</v>
      </c>
      <c r="DA804">
        <v>0</v>
      </c>
      <c r="DB804">
        <v>156720</v>
      </c>
      <c r="DC804">
        <v>1968125</v>
      </c>
      <c r="DD804">
        <v>0</v>
      </c>
      <c r="DE804">
        <v>0</v>
      </c>
      <c r="DF804">
        <v>5739729</v>
      </c>
      <c r="DG804">
        <v>1375153</v>
      </c>
      <c r="DH804">
        <v>16235692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713803</v>
      </c>
      <c r="DP804">
        <v>69514388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</row>
    <row r="805" spans="1:133" x14ac:dyDescent="0.35">
      <c r="A805">
        <v>106291023</v>
      </c>
      <c r="B805" t="s">
        <v>1697</v>
      </c>
      <c r="C805">
        <v>20181</v>
      </c>
      <c r="D805" s="1">
        <v>43101</v>
      </c>
      <c r="E805" t="s">
        <v>2643</v>
      </c>
      <c r="F805" t="s">
        <v>135</v>
      </c>
      <c r="G805" t="s">
        <v>1698</v>
      </c>
      <c r="H805">
        <v>2</v>
      </c>
      <c r="I805">
        <v>301</v>
      </c>
      <c r="J805" t="s">
        <v>165</v>
      </c>
      <c r="K805" t="s">
        <v>138</v>
      </c>
      <c r="L805" t="s">
        <v>215</v>
      </c>
      <c r="M805" t="s">
        <v>2536</v>
      </c>
      <c r="N805" t="s">
        <v>1700</v>
      </c>
      <c r="O805" t="s">
        <v>1701</v>
      </c>
      <c r="P805">
        <v>95945</v>
      </c>
      <c r="Q805" t="s">
        <v>1702</v>
      </c>
      <c r="R805">
        <v>121</v>
      </c>
      <c r="S805">
        <v>121</v>
      </c>
      <c r="T805">
        <v>121</v>
      </c>
      <c r="U805">
        <v>700</v>
      </c>
      <c r="V805">
        <v>106</v>
      </c>
      <c r="W805">
        <v>49</v>
      </c>
      <c r="X805">
        <v>206</v>
      </c>
      <c r="Y805">
        <v>0</v>
      </c>
      <c r="Z805">
        <v>0</v>
      </c>
      <c r="AA805">
        <v>21</v>
      </c>
      <c r="AB805">
        <v>166</v>
      </c>
      <c r="AC805">
        <v>14</v>
      </c>
      <c r="AD805">
        <v>1</v>
      </c>
      <c r="AE805">
        <v>1263</v>
      </c>
      <c r="AF805">
        <v>0</v>
      </c>
      <c r="AG805">
        <v>3144</v>
      </c>
      <c r="AH805">
        <v>493</v>
      </c>
      <c r="AI805">
        <v>205</v>
      </c>
      <c r="AJ805">
        <v>712</v>
      </c>
      <c r="AK805">
        <v>0</v>
      </c>
      <c r="AL805">
        <v>0</v>
      </c>
      <c r="AM805">
        <v>126</v>
      </c>
      <c r="AN805">
        <v>446</v>
      </c>
      <c r="AO805">
        <v>17</v>
      </c>
      <c r="AP805">
        <v>2</v>
      </c>
      <c r="AQ805">
        <v>5145</v>
      </c>
      <c r="AR805">
        <v>0</v>
      </c>
      <c r="AS805">
        <v>14143</v>
      </c>
      <c r="AT805">
        <v>2356</v>
      </c>
      <c r="AU805">
        <v>871</v>
      </c>
      <c r="AV805">
        <v>4429</v>
      </c>
      <c r="AW805">
        <v>0</v>
      </c>
      <c r="AX805">
        <v>0</v>
      </c>
      <c r="AY805">
        <v>930</v>
      </c>
      <c r="AZ805">
        <v>5058</v>
      </c>
      <c r="BA805">
        <v>211</v>
      </c>
      <c r="BB805">
        <v>346</v>
      </c>
      <c r="BC805">
        <v>28344</v>
      </c>
      <c r="BD805">
        <v>58459535</v>
      </c>
      <c r="BE805">
        <v>8977542</v>
      </c>
      <c r="BF805">
        <v>3401186</v>
      </c>
      <c r="BG805">
        <v>13510719</v>
      </c>
      <c r="BH805">
        <v>0</v>
      </c>
      <c r="BI805">
        <v>0</v>
      </c>
      <c r="BJ805">
        <v>2399228</v>
      </c>
      <c r="BK805">
        <v>9101583</v>
      </c>
      <c r="BL805">
        <v>322278</v>
      </c>
      <c r="BM805">
        <v>31181</v>
      </c>
      <c r="BN805">
        <v>96203252</v>
      </c>
      <c r="BO805">
        <v>39174079</v>
      </c>
      <c r="BP805">
        <v>8017322</v>
      </c>
      <c r="BQ805">
        <v>2910267</v>
      </c>
      <c r="BR805">
        <v>14680424</v>
      </c>
      <c r="BS805">
        <v>0</v>
      </c>
      <c r="BT805">
        <v>0</v>
      </c>
      <c r="BU805">
        <v>1645172</v>
      </c>
      <c r="BV805">
        <v>15844467</v>
      </c>
      <c r="BW805">
        <v>620778</v>
      </c>
      <c r="BX805">
        <v>330370</v>
      </c>
      <c r="BY805">
        <v>83222879</v>
      </c>
      <c r="BZ805">
        <v>1117905</v>
      </c>
      <c r="CA805">
        <v>81865589</v>
      </c>
      <c r="CB805">
        <v>14496065</v>
      </c>
      <c r="CC805">
        <v>4340882</v>
      </c>
      <c r="CD805">
        <v>20706824</v>
      </c>
      <c r="CE805">
        <v>0</v>
      </c>
      <c r="CF805">
        <v>0</v>
      </c>
      <c r="CG805">
        <v>0</v>
      </c>
      <c r="CH805">
        <v>2449781</v>
      </c>
      <c r="CI805">
        <v>9225254</v>
      </c>
      <c r="CJ805">
        <v>0</v>
      </c>
      <c r="CK805">
        <v>2171451</v>
      </c>
      <c r="CL805">
        <v>0</v>
      </c>
      <c r="CM805">
        <v>0</v>
      </c>
      <c r="CN805">
        <v>0</v>
      </c>
      <c r="CO805">
        <v>11436</v>
      </c>
      <c r="CP805">
        <v>136385187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15677525</v>
      </c>
      <c r="CW805">
        <v>2454535</v>
      </c>
      <c r="CX805">
        <v>1048850</v>
      </c>
      <c r="CY805">
        <v>7481073</v>
      </c>
      <c r="CZ805">
        <v>0</v>
      </c>
      <c r="DA805">
        <v>0</v>
      </c>
      <c r="DB805">
        <v>1387456</v>
      </c>
      <c r="DC805">
        <v>14863826</v>
      </c>
      <c r="DD805">
        <v>0</v>
      </c>
      <c r="DE805">
        <v>127679</v>
      </c>
      <c r="DF805">
        <v>43040944</v>
      </c>
      <c r="DG805">
        <v>373081</v>
      </c>
      <c r="DH805">
        <v>42679962</v>
      </c>
      <c r="DI805">
        <v>0</v>
      </c>
      <c r="DJ805">
        <v>2796999</v>
      </c>
      <c r="DK805">
        <v>0</v>
      </c>
      <c r="DL805">
        <v>0</v>
      </c>
      <c r="DM805">
        <v>0</v>
      </c>
      <c r="DN805">
        <v>0</v>
      </c>
      <c r="DO805">
        <v>1480241</v>
      </c>
      <c r="DP805">
        <v>39532692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</row>
    <row r="806" spans="1:133" x14ac:dyDescent="0.35">
      <c r="A806">
        <v>106540798</v>
      </c>
      <c r="B806" t="s">
        <v>1703</v>
      </c>
      <c r="C806">
        <v>20181</v>
      </c>
      <c r="D806" s="1">
        <v>43101</v>
      </c>
      <c r="E806" t="s">
        <v>2643</v>
      </c>
      <c r="F806" t="s">
        <v>135</v>
      </c>
      <c r="G806" t="s">
        <v>926</v>
      </c>
      <c r="H806">
        <v>9</v>
      </c>
      <c r="I806">
        <v>613</v>
      </c>
      <c r="J806" t="s">
        <v>137</v>
      </c>
      <c r="K806" t="s">
        <v>138</v>
      </c>
      <c r="L806" t="s">
        <v>158</v>
      </c>
      <c r="M806" t="s">
        <v>2677</v>
      </c>
      <c r="N806" t="s">
        <v>1705</v>
      </c>
      <c r="O806" t="s">
        <v>1423</v>
      </c>
      <c r="P806">
        <v>93257</v>
      </c>
      <c r="Q806" t="s">
        <v>1706</v>
      </c>
      <c r="R806">
        <v>167</v>
      </c>
      <c r="S806">
        <v>167</v>
      </c>
      <c r="T806">
        <v>167</v>
      </c>
      <c r="U806">
        <v>513</v>
      </c>
      <c r="V806">
        <v>70</v>
      </c>
      <c r="W806">
        <v>164</v>
      </c>
      <c r="X806">
        <v>478</v>
      </c>
      <c r="Y806">
        <v>0</v>
      </c>
      <c r="Z806">
        <v>0</v>
      </c>
      <c r="AA806">
        <v>14</v>
      </c>
      <c r="AB806">
        <v>152</v>
      </c>
      <c r="AC806">
        <v>0</v>
      </c>
      <c r="AD806">
        <v>9</v>
      </c>
      <c r="AE806">
        <v>1400</v>
      </c>
      <c r="AF806">
        <v>0</v>
      </c>
      <c r="AG806">
        <v>2724</v>
      </c>
      <c r="AH806">
        <v>348</v>
      </c>
      <c r="AI806">
        <v>3401</v>
      </c>
      <c r="AJ806">
        <v>1392</v>
      </c>
      <c r="AK806">
        <v>0</v>
      </c>
      <c r="AL806">
        <v>0</v>
      </c>
      <c r="AM806">
        <v>74</v>
      </c>
      <c r="AN806">
        <v>458</v>
      </c>
      <c r="AO806">
        <v>0</v>
      </c>
      <c r="AP806">
        <v>33</v>
      </c>
      <c r="AQ806">
        <v>8430</v>
      </c>
      <c r="AR806">
        <v>0</v>
      </c>
      <c r="AS806">
        <v>13221</v>
      </c>
      <c r="AT806">
        <v>3072</v>
      </c>
      <c r="AU806">
        <v>2484</v>
      </c>
      <c r="AV806">
        <v>14457</v>
      </c>
      <c r="AW806">
        <v>0</v>
      </c>
      <c r="AX806">
        <v>0</v>
      </c>
      <c r="AY806">
        <v>815</v>
      </c>
      <c r="AZ806">
        <v>11807</v>
      </c>
      <c r="BA806">
        <v>0</v>
      </c>
      <c r="BB806">
        <v>1792</v>
      </c>
      <c r="BC806">
        <v>47648</v>
      </c>
      <c r="BD806">
        <v>23381512</v>
      </c>
      <c r="BE806">
        <v>3046780</v>
      </c>
      <c r="BF806">
        <v>14414092</v>
      </c>
      <c r="BG806">
        <v>13644253</v>
      </c>
      <c r="BH806">
        <v>0</v>
      </c>
      <c r="BI806">
        <v>0</v>
      </c>
      <c r="BJ806">
        <v>994266</v>
      </c>
      <c r="BK806">
        <v>4337417</v>
      </c>
      <c r="BL806">
        <v>0</v>
      </c>
      <c r="BM806">
        <v>212156</v>
      </c>
      <c r="BN806">
        <v>60030476</v>
      </c>
      <c r="BO806">
        <v>36006147</v>
      </c>
      <c r="BP806">
        <v>6920146</v>
      </c>
      <c r="BQ806">
        <v>4202513</v>
      </c>
      <c r="BR806">
        <v>28054272</v>
      </c>
      <c r="BS806">
        <v>0</v>
      </c>
      <c r="BT806">
        <v>0</v>
      </c>
      <c r="BU806">
        <v>2862964</v>
      </c>
      <c r="BV806">
        <v>16703950</v>
      </c>
      <c r="BW806">
        <v>0</v>
      </c>
      <c r="BX806">
        <v>2682829</v>
      </c>
      <c r="BY806">
        <v>97432821</v>
      </c>
      <c r="BZ806">
        <v>2692331</v>
      </c>
      <c r="CA806">
        <v>49220604</v>
      </c>
      <c r="CB806">
        <v>8477810</v>
      </c>
      <c r="CC806">
        <v>14181768</v>
      </c>
      <c r="CD806">
        <v>33030257</v>
      </c>
      <c r="CE806">
        <v>-517764</v>
      </c>
      <c r="CF806">
        <v>0</v>
      </c>
      <c r="CG806">
        <v>0</v>
      </c>
      <c r="CH806">
        <v>2561506</v>
      </c>
      <c r="CI806">
        <v>12635937</v>
      </c>
      <c r="CJ806">
        <v>0</v>
      </c>
      <c r="CK806">
        <v>138792</v>
      </c>
      <c r="CL806">
        <v>0</v>
      </c>
      <c r="CM806">
        <v>0</v>
      </c>
      <c r="CN806">
        <v>0</v>
      </c>
      <c r="CO806">
        <v>-71885</v>
      </c>
      <c r="CP806">
        <v>122349356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10167055</v>
      </c>
      <c r="CW806">
        <v>1489116</v>
      </c>
      <c r="CX806">
        <v>4952601</v>
      </c>
      <c r="CY806">
        <v>8668268</v>
      </c>
      <c r="CZ806">
        <v>0</v>
      </c>
      <c r="DA806">
        <v>0</v>
      </c>
      <c r="DB806">
        <v>1295723</v>
      </c>
      <c r="DC806">
        <v>8405430</v>
      </c>
      <c r="DD806">
        <v>0</v>
      </c>
      <c r="DE806">
        <v>135748</v>
      </c>
      <c r="DF806">
        <v>35113941</v>
      </c>
      <c r="DG806">
        <v>1489445</v>
      </c>
      <c r="DH806">
        <v>35896203</v>
      </c>
      <c r="DI806">
        <v>0</v>
      </c>
      <c r="DJ806">
        <v>-756097</v>
      </c>
      <c r="DK806">
        <v>0</v>
      </c>
      <c r="DL806">
        <v>0</v>
      </c>
      <c r="DM806">
        <v>0</v>
      </c>
      <c r="DN806">
        <v>0</v>
      </c>
      <c r="DO806">
        <v>2186298</v>
      </c>
      <c r="DP806">
        <v>108817404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</row>
    <row r="807" spans="1:133" x14ac:dyDescent="0.35">
      <c r="A807">
        <v>106342392</v>
      </c>
      <c r="B807" t="s">
        <v>1707</v>
      </c>
      <c r="C807">
        <v>20181</v>
      </c>
      <c r="D807" s="1">
        <v>43101</v>
      </c>
      <c r="E807" t="s">
        <v>2643</v>
      </c>
      <c r="F807" t="s">
        <v>135</v>
      </c>
      <c r="G807" t="s">
        <v>493</v>
      </c>
      <c r="H807">
        <v>2</v>
      </c>
      <c r="I807">
        <v>311</v>
      </c>
      <c r="J807" t="s">
        <v>188</v>
      </c>
      <c r="K807" t="s">
        <v>138</v>
      </c>
      <c r="L807" t="s">
        <v>158</v>
      </c>
      <c r="M807" t="s">
        <v>2538</v>
      </c>
      <c r="N807" t="s">
        <v>1709</v>
      </c>
      <c r="O807" t="s">
        <v>498</v>
      </c>
      <c r="P807">
        <v>95823</v>
      </c>
      <c r="Q807" t="s">
        <v>1710</v>
      </c>
      <c r="R807">
        <v>171</v>
      </c>
      <c r="S807">
        <v>171</v>
      </c>
      <c r="T807">
        <v>171</v>
      </c>
      <c r="U807">
        <v>222</v>
      </c>
      <c r="V807">
        <v>58</v>
      </c>
      <c r="W807">
        <v>518</v>
      </c>
      <c r="X807">
        <v>0</v>
      </c>
      <c r="Y807">
        <v>0</v>
      </c>
      <c r="Z807">
        <v>0</v>
      </c>
      <c r="AA807">
        <v>223</v>
      </c>
      <c r="AB807">
        <v>260</v>
      </c>
      <c r="AC807">
        <v>3</v>
      </c>
      <c r="AD807">
        <v>0</v>
      </c>
      <c r="AE807">
        <v>1284</v>
      </c>
      <c r="AF807">
        <v>0</v>
      </c>
      <c r="AG807">
        <v>2176</v>
      </c>
      <c r="AH807">
        <v>509</v>
      </c>
      <c r="AI807">
        <v>5279</v>
      </c>
      <c r="AJ807">
        <v>0</v>
      </c>
      <c r="AK807">
        <v>0</v>
      </c>
      <c r="AL807">
        <v>0</v>
      </c>
      <c r="AM807">
        <v>2117</v>
      </c>
      <c r="AN807">
        <v>3067</v>
      </c>
      <c r="AO807">
        <v>31</v>
      </c>
      <c r="AP807">
        <v>0</v>
      </c>
      <c r="AQ807">
        <v>13179</v>
      </c>
      <c r="AR807">
        <v>0</v>
      </c>
      <c r="AS807">
        <v>245</v>
      </c>
      <c r="AT807">
        <v>74</v>
      </c>
      <c r="AU807">
        <v>0</v>
      </c>
      <c r="AV807">
        <v>0</v>
      </c>
      <c r="AW807">
        <v>0</v>
      </c>
      <c r="AX807">
        <v>0</v>
      </c>
      <c r="AY807">
        <v>167</v>
      </c>
      <c r="AZ807">
        <v>1041</v>
      </c>
      <c r="BA807">
        <v>0</v>
      </c>
      <c r="BB807">
        <v>0</v>
      </c>
      <c r="BC807">
        <v>1527</v>
      </c>
      <c r="BD807">
        <v>3481600</v>
      </c>
      <c r="BE807">
        <v>814400</v>
      </c>
      <c r="BF807">
        <v>8446400</v>
      </c>
      <c r="BG807">
        <v>0</v>
      </c>
      <c r="BH807">
        <v>0</v>
      </c>
      <c r="BI807">
        <v>0</v>
      </c>
      <c r="BJ807">
        <v>3387200</v>
      </c>
      <c r="BK807">
        <v>4909807</v>
      </c>
      <c r="BL807">
        <v>50043</v>
      </c>
      <c r="BM807">
        <v>0</v>
      </c>
      <c r="BN807">
        <v>21089450</v>
      </c>
      <c r="BO807">
        <v>214297</v>
      </c>
      <c r="BP807">
        <v>64060</v>
      </c>
      <c r="BQ807">
        <v>0</v>
      </c>
      <c r="BR807">
        <v>0</v>
      </c>
      <c r="BS807">
        <v>0</v>
      </c>
      <c r="BT807">
        <v>0</v>
      </c>
      <c r="BU807">
        <v>143019</v>
      </c>
      <c r="BV807">
        <v>902884</v>
      </c>
      <c r="BW807">
        <v>0</v>
      </c>
      <c r="BX807">
        <v>0</v>
      </c>
      <c r="BY807">
        <v>1324260</v>
      </c>
      <c r="BZ807">
        <v>135612</v>
      </c>
      <c r="CA807">
        <v>961293</v>
      </c>
      <c r="CB807">
        <v>223710</v>
      </c>
      <c r="CC807">
        <v>3571309</v>
      </c>
      <c r="CD807">
        <v>0</v>
      </c>
      <c r="CE807">
        <v>0</v>
      </c>
      <c r="CF807">
        <v>0</v>
      </c>
      <c r="CG807">
        <v>0</v>
      </c>
      <c r="CH807">
        <v>1358136</v>
      </c>
      <c r="CI807">
        <v>2506481</v>
      </c>
      <c r="CJ807">
        <v>0</v>
      </c>
      <c r="CK807">
        <v>50043</v>
      </c>
      <c r="CL807">
        <v>0</v>
      </c>
      <c r="CM807">
        <v>0</v>
      </c>
      <c r="CN807">
        <v>0</v>
      </c>
      <c r="CO807">
        <v>12330</v>
      </c>
      <c r="CP807">
        <v>8818914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2598992</v>
      </c>
      <c r="CW807">
        <v>654750</v>
      </c>
      <c r="CX807">
        <v>4875091</v>
      </c>
      <c r="CY807">
        <v>0</v>
      </c>
      <c r="CZ807">
        <v>0</v>
      </c>
      <c r="DA807">
        <v>0</v>
      </c>
      <c r="DB807">
        <v>2172083</v>
      </c>
      <c r="DC807">
        <v>3293880</v>
      </c>
      <c r="DD807">
        <v>0</v>
      </c>
      <c r="DE807">
        <v>0</v>
      </c>
      <c r="DF807">
        <v>13594796</v>
      </c>
      <c r="DG807">
        <v>2559</v>
      </c>
      <c r="DH807">
        <v>10684912</v>
      </c>
      <c r="DI807">
        <v>1128184</v>
      </c>
      <c r="DJ807">
        <v>12223</v>
      </c>
      <c r="DK807">
        <v>0</v>
      </c>
      <c r="DL807">
        <v>0</v>
      </c>
      <c r="DM807">
        <v>0</v>
      </c>
      <c r="DN807">
        <v>0</v>
      </c>
      <c r="DO807">
        <v>371537</v>
      </c>
      <c r="DP807">
        <v>30951889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</row>
    <row r="808" spans="1:133" x14ac:dyDescent="0.35">
      <c r="A808">
        <v>106400524</v>
      </c>
      <c r="B808" t="s">
        <v>1711</v>
      </c>
      <c r="C808">
        <v>20181</v>
      </c>
      <c r="D808" s="1">
        <v>43101</v>
      </c>
      <c r="E808" t="s">
        <v>2643</v>
      </c>
      <c r="F808" t="s">
        <v>135</v>
      </c>
      <c r="G808" t="s">
        <v>221</v>
      </c>
      <c r="H808">
        <v>8</v>
      </c>
      <c r="I808">
        <v>801</v>
      </c>
      <c r="J808" t="s">
        <v>188</v>
      </c>
      <c r="K808" t="s">
        <v>138</v>
      </c>
      <c r="L808" t="s">
        <v>158</v>
      </c>
      <c r="M808" t="s">
        <v>2539</v>
      </c>
      <c r="N808" t="s">
        <v>1713</v>
      </c>
      <c r="O808" t="s">
        <v>654</v>
      </c>
      <c r="P808">
        <v>93405</v>
      </c>
      <c r="Q808" t="s">
        <v>2006</v>
      </c>
      <c r="R808">
        <v>164</v>
      </c>
      <c r="S808">
        <v>164</v>
      </c>
      <c r="T808">
        <v>76</v>
      </c>
      <c r="U808">
        <v>434</v>
      </c>
      <c r="V808">
        <v>116</v>
      </c>
      <c r="W808">
        <v>107</v>
      </c>
      <c r="X808">
        <v>224</v>
      </c>
      <c r="Y808">
        <v>3</v>
      </c>
      <c r="Z808">
        <v>0</v>
      </c>
      <c r="AA808">
        <v>10</v>
      </c>
      <c r="AB808">
        <v>510</v>
      </c>
      <c r="AC808">
        <v>3</v>
      </c>
      <c r="AD808">
        <v>14</v>
      </c>
      <c r="AE808">
        <v>1421</v>
      </c>
      <c r="AF808">
        <v>0</v>
      </c>
      <c r="AG808">
        <v>2069</v>
      </c>
      <c r="AH808">
        <v>449</v>
      </c>
      <c r="AI808">
        <v>527</v>
      </c>
      <c r="AJ808">
        <v>921</v>
      </c>
      <c r="AK808">
        <v>10</v>
      </c>
      <c r="AL808">
        <v>0</v>
      </c>
      <c r="AM808">
        <v>29</v>
      </c>
      <c r="AN808">
        <v>2250</v>
      </c>
      <c r="AO808">
        <v>8</v>
      </c>
      <c r="AP808">
        <v>43</v>
      </c>
      <c r="AQ808">
        <v>6306</v>
      </c>
      <c r="AR808">
        <v>0</v>
      </c>
      <c r="AS808">
        <v>2512</v>
      </c>
      <c r="AT808">
        <v>426</v>
      </c>
      <c r="AU808">
        <v>383</v>
      </c>
      <c r="AV808">
        <v>2505</v>
      </c>
      <c r="AW808">
        <v>0</v>
      </c>
      <c r="AX808">
        <v>0</v>
      </c>
      <c r="AY808">
        <v>364</v>
      </c>
      <c r="AZ808">
        <v>4168</v>
      </c>
      <c r="BA808">
        <v>1</v>
      </c>
      <c r="BB808">
        <v>419</v>
      </c>
      <c r="BC808">
        <v>10778</v>
      </c>
      <c r="BD808">
        <v>56244157</v>
      </c>
      <c r="BE808">
        <v>13165092</v>
      </c>
      <c r="BF808">
        <v>11243455</v>
      </c>
      <c r="BG808">
        <v>19508266</v>
      </c>
      <c r="BH808">
        <v>235954</v>
      </c>
      <c r="BI808">
        <v>0</v>
      </c>
      <c r="BJ808">
        <v>900506</v>
      </c>
      <c r="BK808">
        <v>52732168</v>
      </c>
      <c r="BL808">
        <v>221850</v>
      </c>
      <c r="BM808">
        <v>1357418</v>
      </c>
      <c r="BN808">
        <v>155608866</v>
      </c>
      <c r="BO808">
        <v>19273966</v>
      </c>
      <c r="BP808">
        <v>5138568</v>
      </c>
      <c r="BQ808">
        <v>2748786</v>
      </c>
      <c r="BR808">
        <v>14502492</v>
      </c>
      <c r="BS808">
        <v>0</v>
      </c>
      <c r="BT808">
        <v>0</v>
      </c>
      <c r="BU808">
        <v>3345156</v>
      </c>
      <c r="BV808">
        <v>30758690</v>
      </c>
      <c r="BW808">
        <v>3261</v>
      </c>
      <c r="BX808">
        <v>2413467</v>
      </c>
      <c r="BY808">
        <v>78184386</v>
      </c>
      <c r="BZ808">
        <v>1766924</v>
      </c>
      <c r="CA808">
        <v>67689091</v>
      </c>
      <c r="CB808">
        <v>16384131</v>
      </c>
      <c r="CC808">
        <v>5886656</v>
      </c>
      <c r="CD808">
        <v>31885354</v>
      </c>
      <c r="CE808">
        <v>0</v>
      </c>
      <c r="CF808">
        <v>220384</v>
      </c>
      <c r="CG808">
        <v>0</v>
      </c>
      <c r="CH808">
        <v>4061020</v>
      </c>
      <c r="CI808">
        <v>57662266</v>
      </c>
      <c r="CJ808">
        <v>0</v>
      </c>
      <c r="CK808">
        <v>219394</v>
      </c>
      <c r="CL808">
        <v>0</v>
      </c>
      <c r="CM808">
        <v>0</v>
      </c>
      <c r="CN808">
        <v>0</v>
      </c>
      <c r="CO808">
        <v>2910779</v>
      </c>
      <c r="CP808">
        <v>188685999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7829032</v>
      </c>
      <c r="CW808">
        <v>1919529</v>
      </c>
      <c r="CX808">
        <v>8105585</v>
      </c>
      <c r="CY808">
        <v>2125404</v>
      </c>
      <c r="CZ808">
        <v>15570</v>
      </c>
      <c r="DA808">
        <v>0</v>
      </c>
      <c r="DB808">
        <v>128506</v>
      </c>
      <c r="DC808">
        <v>24839371</v>
      </c>
      <c r="DD808">
        <v>5717</v>
      </c>
      <c r="DE808">
        <v>138539</v>
      </c>
      <c r="DF808">
        <v>45107253</v>
      </c>
      <c r="DG808">
        <v>184819</v>
      </c>
      <c r="DH808">
        <v>39026542</v>
      </c>
      <c r="DI808">
        <v>0</v>
      </c>
      <c r="DJ808">
        <v>50175</v>
      </c>
      <c r="DK808">
        <v>0</v>
      </c>
      <c r="DL808">
        <v>0</v>
      </c>
      <c r="DM808">
        <v>0</v>
      </c>
      <c r="DN808">
        <v>0</v>
      </c>
      <c r="DO808">
        <v>92566</v>
      </c>
      <c r="DP808">
        <v>63808898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4303765</v>
      </c>
      <c r="EB808">
        <v>6953668</v>
      </c>
      <c r="EC808">
        <v>0</v>
      </c>
    </row>
    <row r="809" spans="1:133" x14ac:dyDescent="0.35">
      <c r="A809">
        <v>106190661</v>
      </c>
      <c r="B809" t="s">
        <v>1715</v>
      </c>
      <c r="C809">
        <v>20181</v>
      </c>
      <c r="D809" s="1">
        <v>43101</v>
      </c>
      <c r="E809" t="s">
        <v>2643</v>
      </c>
      <c r="F809" t="s">
        <v>135</v>
      </c>
      <c r="G809" t="s">
        <v>171</v>
      </c>
      <c r="H809">
        <v>11</v>
      </c>
      <c r="I809">
        <v>925</v>
      </c>
      <c r="J809" t="s">
        <v>188</v>
      </c>
      <c r="K809" t="s">
        <v>138</v>
      </c>
      <c r="L809" t="s">
        <v>158</v>
      </c>
      <c r="M809" t="s">
        <v>2540</v>
      </c>
      <c r="N809" t="s">
        <v>1717</v>
      </c>
      <c r="O809" t="s">
        <v>281</v>
      </c>
      <c r="P809">
        <v>90026</v>
      </c>
      <c r="Q809" t="s">
        <v>2541</v>
      </c>
      <c r="R809">
        <v>234</v>
      </c>
      <c r="S809">
        <v>211</v>
      </c>
      <c r="T809">
        <v>211</v>
      </c>
      <c r="U809">
        <v>893</v>
      </c>
      <c r="V809">
        <v>59</v>
      </c>
      <c r="W809">
        <v>616</v>
      </c>
      <c r="X809">
        <v>93</v>
      </c>
      <c r="Y809">
        <v>0</v>
      </c>
      <c r="Z809">
        <v>0</v>
      </c>
      <c r="AA809">
        <v>5</v>
      </c>
      <c r="AB809">
        <v>20</v>
      </c>
      <c r="AC809">
        <v>0</v>
      </c>
      <c r="AD809">
        <v>8</v>
      </c>
      <c r="AE809">
        <v>1694</v>
      </c>
      <c r="AF809">
        <v>0</v>
      </c>
      <c r="AG809">
        <v>7908</v>
      </c>
      <c r="AH809">
        <v>614</v>
      </c>
      <c r="AI809">
        <v>4913</v>
      </c>
      <c r="AJ809">
        <v>578</v>
      </c>
      <c r="AK809">
        <v>0</v>
      </c>
      <c r="AL809">
        <v>0</v>
      </c>
      <c r="AM809">
        <v>13</v>
      </c>
      <c r="AN809">
        <v>96</v>
      </c>
      <c r="AO809">
        <v>0</v>
      </c>
      <c r="AP809">
        <v>22</v>
      </c>
      <c r="AQ809">
        <v>14144</v>
      </c>
      <c r="AR809">
        <v>0</v>
      </c>
      <c r="AS809">
        <v>595</v>
      </c>
      <c r="AT809">
        <v>177</v>
      </c>
      <c r="AU809">
        <v>71</v>
      </c>
      <c r="AV809">
        <v>529</v>
      </c>
      <c r="AW809">
        <v>0</v>
      </c>
      <c r="AX809">
        <v>0</v>
      </c>
      <c r="AY809">
        <v>309</v>
      </c>
      <c r="AZ809">
        <v>420</v>
      </c>
      <c r="BA809">
        <v>0</v>
      </c>
      <c r="BB809">
        <v>138</v>
      </c>
      <c r="BC809">
        <v>2239</v>
      </c>
      <c r="BD809">
        <v>32419868</v>
      </c>
      <c r="BE809">
        <v>2470029</v>
      </c>
      <c r="BF809">
        <v>16372593</v>
      </c>
      <c r="BG809">
        <v>3241598</v>
      </c>
      <c r="BH809">
        <v>0</v>
      </c>
      <c r="BI809">
        <v>0</v>
      </c>
      <c r="BJ809">
        <v>149427</v>
      </c>
      <c r="BK809">
        <v>434207</v>
      </c>
      <c r="BL809">
        <v>0</v>
      </c>
      <c r="BM809">
        <v>309720</v>
      </c>
      <c r="BN809">
        <v>55397442</v>
      </c>
      <c r="BO809">
        <v>2037256</v>
      </c>
      <c r="BP809">
        <v>272502</v>
      </c>
      <c r="BQ809">
        <v>144404</v>
      </c>
      <c r="BR809">
        <v>892867</v>
      </c>
      <c r="BS809">
        <v>0</v>
      </c>
      <c r="BT809">
        <v>0</v>
      </c>
      <c r="BU809">
        <v>319680</v>
      </c>
      <c r="BV809">
        <v>437780</v>
      </c>
      <c r="BW809">
        <v>0</v>
      </c>
      <c r="BX809">
        <v>276518</v>
      </c>
      <c r="BY809">
        <v>4381007</v>
      </c>
      <c r="BZ809">
        <v>0</v>
      </c>
      <c r="CA809">
        <v>23897756</v>
      </c>
      <c r="CB809">
        <v>3671551</v>
      </c>
      <c r="CC809">
        <v>11708670</v>
      </c>
      <c r="CD809">
        <v>5554379</v>
      </c>
      <c r="CE809">
        <v>0</v>
      </c>
      <c r="CF809">
        <v>0</v>
      </c>
      <c r="CG809">
        <v>0</v>
      </c>
      <c r="CH809">
        <v>57747</v>
      </c>
      <c r="CI809">
        <v>223709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194660</v>
      </c>
      <c r="CP809">
        <v>45308472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10559368</v>
      </c>
      <c r="CW809">
        <v>-929020</v>
      </c>
      <c r="CX809">
        <v>4808327</v>
      </c>
      <c r="CY809">
        <v>-1419914</v>
      </c>
      <c r="CZ809">
        <v>0</v>
      </c>
      <c r="DA809">
        <v>0</v>
      </c>
      <c r="DB809">
        <v>411360</v>
      </c>
      <c r="DC809">
        <v>648278</v>
      </c>
      <c r="DD809">
        <v>0</v>
      </c>
      <c r="DE809">
        <v>391578</v>
      </c>
      <c r="DF809">
        <v>14469977</v>
      </c>
      <c r="DG809">
        <v>220349</v>
      </c>
      <c r="DH809">
        <v>18643585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265109</v>
      </c>
      <c r="DP809">
        <v>10190437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</row>
    <row r="810" spans="1:133" x14ac:dyDescent="0.35">
      <c r="A810">
        <v>106491267</v>
      </c>
      <c r="B810" t="s">
        <v>1724</v>
      </c>
      <c r="C810">
        <v>20181</v>
      </c>
      <c r="D810" s="1">
        <v>43101</v>
      </c>
      <c r="E810" t="s">
        <v>2643</v>
      </c>
      <c r="F810" t="s">
        <v>135</v>
      </c>
      <c r="G810" t="s">
        <v>229</v>
      </c>
      <c r="H810">
        <v>3</v>
      </c>
      <c r="I810">
        <v>403</v>
      </c>
      <c r="J810" t="s">
        <v>222</v>
      </c>
      <c r="K810" t="s">
        <v>223</v>
      </c>
      <c r="L810" t="s">
        <v>158</v>
      </c>
      <c r="M810" t="s">
        <v>2542</v>
      </c>
      <c r="N810" t="s">
        <v>1726</v>
      </c>
      <c r="O810" t="s">
        <v>1727</v>
      </c>
      <c r="P810">
        <v>95431</v>
      </c>
      <c r="Q810" t="s">
        <v>1728</v>
      </c>
      <c r="R810">
        <v>1413</v>
      </c>
      <c r="S810">
        <v>1023</v>
      </c>
      <c r="T810">
        <v>150</v>
      </c>
      <c r="U810">
        <v>2</v>
      </c>
      <c r="V810">
        <v>0</v>
      </c>
      <c r="W810">
        <v>13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27</v>
      </c>
      <c r="AE810">
        <v>42</v>
      </c>
      <c r="AF810">
        <v>0</v>
      </c>
      <c r="AG810">
        <v>212</v>
      </c>
      <c r="AH810">
        <v>0</v>
      </c>
      <c r="AI810">
        <v>4200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9008</v>
      </c>
      <c r="AQ810">
        <v>13420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1460537</v>
      </c>
      <c r="BE810">
        <v>0</v>
      </c>
      <c r="BF810">
        <v>12742941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1041736</v>
      </c>
      <c r="BN810">
        <v>15245214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4306</v>
      </c>
      <c r="CB810">
        <v>0</v>
      </c>
      <c r="CC810">
        <v>1310577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6878</v>
      </c>
      <c r="CP810">
        <v>1321761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1456231</v>
      </c>
      <c r="CW810">
        <v>0</v>
      </c>
      <c r="CX810">
        <v>11432364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1034858</v>
      </c>
      <c r="DF810">
        <v>13923453</v>
      </c>
      <c r="DG810">
        <v>0</v>
      </c>
      <c r="DH810">
        <v>26860815</v>
      </c>
      <c r="DI810">
        <v>0</v>
      </c>
      <c r="DJ810">
        <v>129373620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</row>
    <row r="811" spans="1:133" x14ac:dyDescent="0.35">
      <c r="A811">
        <v>106491076</v>
      </c>
      <c r="B811" t="s">
        <v>1729</v>
      </c>
      <c r="C811">
        <v>20181</v>
      </c>
      <c r="D811" s="1">
        <v>43101</v>
      </c>
      <c r="E811" t="s">
        <v>2643</v>
      </c>
      <c r="F811" t="s">
        <v>135</v>
      </c>
      <c r="G811" t="s">
        <v>229</v>
      </c>
      <c r="H811">
        <v>3</v>
      </c>
      <c r="I811">
        <v>403</v>
      </c>
      <c r="J811" t="s">
        <v>137</v>
      </c>
      <c r="K811" t="s">
        <v>138</v>
      </c>
      <c r="L811" t="s">
        <v>158</v>
      </c>
      <c r="M811" t="s">
        <v>2543</v>
      </c>
      <c r="N811" t="s">
        <v>1731</v>
      </c>
      <c r="O811" t="s">
        <v>1732</v>
      </c>
      <c r="P811">
        <v>95476</v>
      </c>
      <c r="Q811" t="s">
        <v>1733</v>
      </c>
      <c r="R811">
        <v>75</v>
      </c>
      <c r="S811">
        <v>64</v>
      </c>
      <c r="T811">
        <v>38</v>
      </c>
      <c r="U811">
        <v>211</v>
      </c>
      <c r="V811">
        <v>65</v>
      </c>
      <c r="W811">
        <v>19</v>
      </c>
      <c r="X811">
        <v>57</v>
      </c>
      <c r="Y811">
        <v>0</v>
      </c>
      <c r="Z811">
        <v>0</v>
      </c>
      <c r="AA811">
        <v>35</v>
      </c>
      <c r="AB811">
        <v>9</v>
      </c>
      <c r="AC811">
        <v>0</v>
      </c>
      <c r="AD811">
        <v>2</v>
      </c>
      <c r="AE811">
        <v>398</v>
      </c>
      <c r="AF811">
        <v>0</v>
      </c>
      <c r="AG811">
        <v>1567</v>
      </c>
      <c r="AH811">
        <v>437</v>
      </c>
      <c r="AI811">
        <v>106</v>
      </c>
      <c r="AJ811">
        <v>399</v>
      </c>
      <c r="AK811">
        <v>0</v>
      </c>
      <c r="AL811">
        <v>0</v>
      </c>
      <c r="AM811">
        <v>174</v>
      </c>
      <c r="AN811">
        <v>29</v>
      </c>
      <c r="AO811">
        <v>0</v>
      </c>
      <c r="AP811">
        <v>12</v>
      </c>
      <c r="AQ811">
        <v>2724</v>
      </c>
      <c r="AR811">
        <v>0</v>
      </c>
      <c r="AS811">
        <v>7257</v>
      </c>
      <c r="AT811">
        <v>1636</v>
      </c>
      <c r="AU811">
        <v>436</v>
      </c>
      <c r="AV811">
        <v>1449</v>
      </c>
      <c r="AW811">
        <v>0</v>
      </c>
      <c r="AX811">
        <v>0</v>
      </c>
      <c r="AY811">
        <v>4336</v>
      </c>
      <c r="AZ811">
        <v>531</v>
      </c>
      <c r="BA811">
        <v>4</v>
      </c>
      <c r="BB811">
        <v>221</v>
      </c>
      <c r="BC811">
        <v>15870</v>
      </c>
      <c r="BD811">
        <v>13989496</v>
      </c>
      <c r="BE811">
        <v>4459602</v>
      </c>
      <c r="BF811">
        <v>1000164</v>
      </c>
      <c r="BG811">
        <v>3333016</v>
      </c>
      <c r="BH811">
        <v>0</v>
      </c>
      <c r="BI811">
        <v>0</v>
      </c>
      <c r="BJ811">
        <v>1611186</v>
      </c>
      <c r="BK811">
        <v>650461</v>
      </c>
      <c r="BL811">
        <v>0</v>
      </c>
      <c r="BM811">
        <v>52317</v>
      </c>
      <c r="BN811">
        <v>25096242</v>
      </c>
      <c r="BO811">
        <v>14958034</v>
      </c>
      <c r="BP811">
        <v>5102937</v>
      </c>
      <c r="BQ811">
        <v>1598322</v>
      </c>
      <c r="BR811">
        <v>6694635</v>
      </c>
      <c r="BS811">
        <v>0</v>
      </c>
      <c r="BT811">
        <v>0</v>
      </c>
      <c r="BU811">
        <v>9806380</v>
      </c>
      <c r="BV811">
        <v>1628879</v>
      </c>
      <c r="BW811">
        <v>43529</v>
      </c>
      <c r="BX811">
        <v>490481</v>
      </c>
      <c r="BY811">
        <v>40323197</v>
      </c>
      <c r="BZ811">
        <v>600000</v>
      </c>
      <c r="CA811">
        <v>23465593</v>
      </c>
      <c r="CB811">
        <v>8265305</v>
      </c>
      <c r="CC811">
        <v>2029029</v>
      </c>
      <c r="CD811">
        <v>7329581</v>
      </c>
      <c r="CE811">
        <v>0</v>
      </c>
      <c r="CF811">
        <v>0</v>
      </c>
      <c r="CG811">
        <v>0</v>
      </c>
      <c r="CH811">
        <v>7750459</v>
      </c>
      <c r="CI811">
        <v>2093664</v>
      </c>
      <c r="CJ811">
        <v>0</v>
      </c>
      <c r="CK811">
        <v>32346</v>
      </c>
      <c r="CL811">
        <v>0</v>
      </c>
      <c r="CM811">
        <v>0</v>
      </c>
      <c r="CN811">
        <v>0</v>
      </c>
      <c r="CO811">
        <v>364119</v>
      </c>
      <c r="CP811">
        <v>51930096</v>
      </c>
      <c r="CQ811">
        <v>0</v>
      </c>
      <c r="CR811">
        <v>0</v>
      </c>
      <c r="CS811">
        <v>0</v>
      </c>
      <c r="CT811">
        <v>333953</v>
      </c>
      <c r="CU811">
        <v>333953</v>
      </c>
      <c r="CV811">
        <v>5481937</v>
      </c>
      <c r="CW811">
        <v>1297234</v>
      </c>
      <c r="CX811">
        <v>569457</v>
      </c>
      <c r="CY811">
        <v>2698070</v>
      </c>
      <c r="CZ811">
        <v>0</v>
      </c>
      <c r="DA811">
        <v>0</v>
      </c>
      <c r="DB811">
        <v>3067107</v>
      </c>
      <c r="DC811">
        <v>519629</v>
      </c>
      <c r="DD811">
        <v>11183</v>
      </c>
      <c r="DE811">
        <v>178679</v>
      </c>
      <c r="DF811">
        <v>13823296</v>
      </c>
      <c r="DG811">
        <v>45818</v>
      </c>
      <c r="DH811">
        <v>15806494</v>
      </c>
      <c r="DI811">
        <v>0</v>
      </c>
      <c r="DJ811">
        <v>1492656</v>
      </c>
      <c r="DK811">
        <v>0</v>
      </c>
      <c r="DL811">
        <v>0</v>
      </c>
      <c r="DM811">
        <v>0</v>
      </c>
      <c r="DN811">
        <v>0</v>
      </c>
      <c r="DO811">
        <v>803017</v>
      </c>
      <c r="DP811">
        <v>52062188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</row>
    <row r="812" spans="1:133" x14ac:dyDescent="0.35">
      <c r="A812">
        <v>106301258</v>
      </c>
      <c r="B812" t="s">
        <v>2544</v>
      </c>
      <c r="C812">
        <v>20181</v>
      </c>
      <c r="D812" s="1">
        <v>43101</v>
      </c>
      <c r="E812" t="s">
        <v>2643</v>
      </c>
      <c r="F812" t="s">
        <v>135</v>
      </c>
      <c r="G812" t="s">
        <v>156</v>
      </c>
      <c r="H812">
        <v>13</v>
      </c>
      <c r="I812">
        <v>1015</v>
      </c>
      <c r="J812" t="s">
        <v>188</v>
      </c>
      <c r="K812" t="s">
        <v>138</v>
      </c>
      <c r="L812" t="s">
        <v>158</v>
      </c>
      <c r="M812" t="s">
        <v>2545</v>
      </c>
      <c r="N812" t="s">
        <v>1747</v>
      </c>
      <c r="O812" t="s">
        <v>1335</v>
      </c>
      <c r="P812">
        <v>92704</v>
      </c>
      <c r="Q812" t="s">
        <v>206</v>
      </c>
      <c r="R812">
        <v>178</v>
      </c>
      <c r="S812">
        <v>178</v>
      </c>
      <c r="T812">
        <v>178</v>
      </c>
      <c r="U812">
        <v>199</v>
      </c>
      <c r="V812">
        <v>67</v>
      </c>
      <c r="W812">
        <v>253</v>
      </c>
      <c r="X812">
        <v>235</v>
      </c>
      <c r="Y812">
        <v>0</v>
      </c>
      <c r="Z812">
        <v>0</v>
      </c>
      <c r="AA812">
        <v>4</v>
      </c>
      <c r="AB812">
        <v>55</v>
      </c>
      <c r="AC812">
        <v>0</v>
      </c>
      <c r="AD812">
        <v>135</v>
      </c>
      <c r="AE812">
        <v>948</v>
      </c>
      <c r="AF812">
        <v>0</v>
      </c>
      <c r="AG812">
        <v>2185</v>
      </c>
      <c r="AH812">
        <v>333</v>
      </c>
      <c r="AI812">
        <v>857</v>
      </c>
      <c r="AJ812">
        <v>4337</v>
      </c>
      <c r="AK812">
        <v>0</v>
      </c>
      <c r="AL812">
        <v>0</v>
      </c>
      <c r="AM812">
        <v>11</v>
      </c>
      <c r="AN812">
        <v>113</v>
      </c>
      <c r="AO812">
        <v>0</v>
      </c>
      <c r="AP812">
        <v>368</v>
      </c>
      <c r="AQ812">
        <v>8204</v>
      </c>
      <c r="AR812">
        <v>0</v>
      </c>
      <c r="AS812">
        <v>278</v>
      </c>
      <c r="AT812">
        <v>288</v>
      </c>
      <c r="AU812">
        <v>1781</v>
      </c>
      <c r="AV812">
        <v>2569</v>
      </c>
      <c r="AW812">
        <v>0</v>
      </c>
      <c r="AX812">
        <v>0</v>
      </c>
      <c r="AY812">
        <v>157</v>
      </c>
      <c r="AZ812">
        <v>475</v>
      </c>
      <c r="BA812">
        <v>0</v>
      </c>
      <c r="BB812">
        <v>725</v>
      </c>
      <c r="BC812">
        <v>6273</v>
      </c>
      <c r="BD812">
        <v>10312473</v>
      </c>
      <c r="BE812">
        <v>2743877</v>
      </c>
      <c r="BF812">
        <v>7702339</v>
      </c>
      <c r="BG812">
        <v>25307918</v>
      </c>
      <c r="BH812">
        <v>0</v>
      </c>
      <c r="BI812">
        <v>0</v>
      </c>
      <c r="BJ812">
        <v>141022</v>
      </c>
      <c r="BK812">
        <v>1404386</v>
      </c>
      <c r="BL812">
        <v>0</v>
      </c>
      <c r="BM812">
        <v>3059457</v>
      </c>
      <c r="BN812">
        <v>50671472</v>
      </c>
      <c r="BO812">
        <v>1302321</v>
      </c>
      <c r="BP812">
        <v>1652532</v>
      </c>
      <c r="BQ812">
        <v>5073035</v>
      </c>
      <c r="BR812">
        <v>11802667</v>
      </c>
      <c r="BS812">
        <v>0</v>
      </c>
      <c r="BT812">
        <v>0</v>
      </c>
      <c r="BU812">
        <v>527951</v>
      </c>
      <c r="BV812">
        <v>1682337</v>
      </c>
      <c r="BW812">
        <v>0</v>
      </c>
      <c r="BX812">
        <v>1840259</v>
      </c>
      <c r="BY812">
        <v>23881102</v>
      </c>
      <c r="BZ812">
        <v>1779405</v>
      </c>
      <c r="CA812">
        <v>8760625</v>
      </c>
      <c r="CB812">
        <v>3438965</v>
      </c>
      <c r="CC812">
        <v>10842440</v>
      </c>
      <c r="CD812">
        <v>31337989</v>
      </c>
      <c r="CE812">
        <v>-1074968</v>
      </c>
      <c r="CF812">
        <v>0</v>
      </c>
      <c r="CG812">
        <v>0</v>
      </c>
      <c r="CH812">
        <v>478727</v>
      </c>
      <c r="CI812">
        <v>2671255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1218032</v>
      </c>
      <c r="CP812">
        <v>59452470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2854169</v>
      </c>
      <c r="CW812">
        <v>957444</v>
      </c>
      <c r="CX812">
        <v>1932933</v>
      </c>
      <c r="CY812">
        <v>6847564</v>
      </c>
      <c r="CZ812">
        <v>0</v>
      </c>
      <c r="DA812">
        <v>0</v>
      </c>
      <c r="DB812">
        <v>190245</v>
      </c>
      <c r="DC812">
        <v>415470</v>
      </c>
      <c r="DD812">
        <v>0</v>
      </c>
      <c r="DE812">
        <v>1902279</v>
      </c>
      <c r="DF812">
        <v>15100104</v>
      </c>
      <c r="DG812">
        <v>34950</v>
      </c>
      <c r="DH812">
        <v>14558582</v>
      </c>
      <c r="DI812">
        <v>349178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204855</v>
      </c>
      <c r="DP812">
        <v>1492724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</row>
    <row r="813" spans="1:133" x14ac:dyDescent="0.35">
      <c r="A813">
        <v>106190380</v>
      </c>
      <c r="B813" t="s">
        <v>1748</v>
      </c>
      <c r="C813">
        <v>20181</v>
      </c>
      <c r="D813" s="1">
        <v>43101</v>
      </c>
      <c r="E813" t="s">
        <v>2643</v>
      </c>
      <c r="F813" t="s">
        <v>135</v>
      </c>
      <c r="G813" t="s">
        <v>171</v>
      </c>
      <c r="H813">
        <v>11</v>
      </c>
      <c r="I813">
        <v>925</v>
      </c>
      <c r="J813" t="s">
        <v>188</v>
      </c>
      <c r="K813" t="s">
        <v>138</v>
      </c>
      <c r="L813" t="s">
        <v>158</v>
      </c>
      <c r="M813" t="s">
        <v>2546</v>
      </c>
      <c r="N813" t="s">
        <v>1750</v>
      </c>
      <c r="O813" t="s">
        <v>1751</v>
      </c>
      <c r="P813">
        <v>90028</v>
      </c>
      <c r="Q813" t="s">
        <v>634</v>
      </c>
      <c r="R813">
        <v>612</v>
      </c>
      <c r="S813">
        <v>612</v>
      </c>
      <c r="T813">
        <v>324</v>
      </c>
      <c r="U813">
        <v>1348</v>
      </c>
      <c r="V813">
        <v>240</v>
      </c>
      <c r="W813">
        <v>1382</v>
      </c>
      <c r="X813">
        <v>1161</v>
      </c>
      <c r="Y813">
        <v>0</v>
      </c>
      <c r="Z813">
        <v>0</v>
      </c>
      <c r="AA813">
        <v>14</v>
      </c>
      <c r="AB813">
        <v>348</v>
      </c>
      <c r="AC813">
        <v>2</v>
      </c>
      <c r="AD813">
        <v>18</v>
      </c>
      <c r="AE813">
        <v>4513</v>
      </c>
      <c r="AF813">
        <v>0</v>
      </c>
      <c r="AG813">
        <v>8879</v>
      </c>
      <c r="AH813">
        <v>1587</v>
      </c>
      <c r="AI813">
        <v>8762</v>
      </c>
      <c r="AJ813">
        <v>8041</v>
      </c>
      <c r="AK813">
        <v>0</v>
      </c>
      <c r="AL813">
        <v>0</v>
      </c>
      <c r="AM813">
        <v>65</v>
      </c>
      <c r="AN813">
        <v>1632</v>
      </c>
      <c r="AO813">
        <v>10</v>
      </c>
      <c r="AP813">
        <v>117</v>
      </c>
      <c r="AQ813">
        <v>29093</v>
      </c>
      <c r="AR813">
        <v>0</v>
      </c>
      <c r="AS813">
        <v>1206</v>
      </c>
      <c r="AT813">
        <v>541</v>
      </c>
      <c r="AU813">
        <v>557</v>
      </c>
      <c r="AV813">
        <v>3136</v>
      </c>
      <c r="AW813">
        <v>0</v>
      </c>
      <c r="AX813">
        <v>0</v>
      </c>
      <c r="AY813">
        <v>283</v>
      </c>
      <c r="AZ813">
        <v>1166</v>
      </c>
      <c r="BA813">
        <v>0</v>
      </c>
      <c r="BB813">
        <v>494</v>
      </c>
      <c r="BC813">
        <v>7383</v>
      </c>
      <c r="BD813">
        <v>90136480</v>
      </c>
      <c r="BE813">
        <v>16789705</v>
      </c>
      <c r="BF813">
        <v>28194031</v>
      </c>
      <c r="BG813">
        <v>103632493</v>
      </c>
      <c r="BH813">
        <v>0</v>
      </c>
      <c r="BI813">
        <v>0</v>
      </c>
      <c r="BJ813">
        <v>3908264</v>
      </c>
      <c r="BK813">
        <v>18947031</v>
      </c>
      <c r="BL813">
        <v>84525</v>
      </c>
      <c r="BM813">
        <v>2177534</v>
      </c>
      <c r="BN813">
        <v>263870063</v>
      </c>
      <c r="BO813">
        <v>8566105</v>
      </c>
      <c r="BP813">
        <v>2164682</v>
      </c>
      <c r="BQ813">
        <v>2400899</v>
      </c>
      <c r="BR813">
        <v>16710503</v>
      </c>
      <c r="BS813">
        <v>0</v>
      </c>
      <c r="BT813">
        <v>0</v>
      </c>
      <c r="BU813">
        <v>1188452</v>
      </c>
      <c r="BV813">
        <v>7495557</v>
      </c>
      <c r="BW813">
        <v>0</v>
      </c>
      <c r="BX813">
        <v>1132503</v>
      </c>
      <c r="BY813">
        <v>39658701</v>
      </c>
      <c r="BZ813">
        <v>1701819</v>
      </c>
      <c r="CA813">
        <v>81553316</v>
      </c>
      <c r="CB813">
        <v>24676379</v>
      </c>
      <c r="CC813">
        <v>12968197</v>
      </c>
      <c r="CD813">
        <v>96917153</v>
      </c>
      <c r="CE813">
        <v>-2424816</v>
      </c>
      <c r="CF813">
        <v>0</v>
      </c>
      <c r="CG813">
        <v>0</v>
      </c>
      <c r="CH813">
        <v>1709609</v>
      </c>
      <c r="CI813">
        <v>13051464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1835621</v>
      </c>
      <c r="CP813">
        <v>231988742</v>
      </c>
      <c r="CQ813">
        <v>6434147</v>
      </c>
      <c r="CR813">
        <v>0</v>
      </c>
      <c r="CS813">
        <v>0</v>
      </c>
      <c r="CT813">
        <v>0</v>
      </c>
      <c r="CU813">
        <v>6434147</v>
      </c>
      <c r="CV813">
        <v>17149268</v>
      </c>
      <c r="CW813">
        <v>431348</v>
      </c>
      <c r="CX813">
        <v>18072042</v>
      </c>
      <c r="CY813">
        <v>25035611</v>
      </c>
      <c r="CZ813">
        <v>0</v>
      </c>
      <c r="DA813">
        <v>0</v>
      </c>
      <c r="DB813">
        <v>3239473</v>
      </c>
      <c r="DC813">
        <v>12764712</v>
      </c>
      <c r="DD813">
        <v>9936</v>
      </c>
      <c r="DE813">
        <v>1271779</v>
      </c>
      <c r="DF813">
        <v>77974169</v>
      </c>
      <c r="DG813">
        <v>110084</v>
      </c>
      <c r="DH813">
        <v>67805231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4446185</v>
      </c>
      <c r="DP813">
        <v>68047116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</row>
    <row r="814" spans="1:133" x14ac:dyDescent="0.35">
      <c r="A814">
        <v>106334068</v>
      </c>
      <c r="B814" t="s">
        <v>1757</v>
      </c>
      <c r="C814">
        <v>20181</v>
      </c>
      <c r="D814" s="1">
        <v>43101</v>
      </c>
      <c r="E814" t="s">
        <v>2643</v>
      </c>
      <c r="F814" t="s">
        <v>135</v>
      </c>
      <c r="G814" t="s">
        <v>483</v>
      </c>
      <c r="H814">
        <v>12</v>
      </c>
      <c r="I814">
        <v>1109</v>
      </c>
      <c r="J814" t="s">
        <v>188</v>
      </c>
      <c r="K814" t="s">
        <v>138</v>
      </c>
      <c r="L814" t="s">
        <v>158</v>
      </c>
      <c r="M814" t="s">
        <v>2549</v>
      </c>
      <c r="N814" t="s">
        <v>1759</v>
      </c>
      <c r="O814" t="s">
        <v>1066</v>
      </c>
      <c r="P814">
        <v>92562</v>
      </c>
      <c r="Q814" t="s">
        <v>1760</v>
      </c>
      <c r="R814">
        <v>250</v>
      </c>
      <c r="S814">
        <v>250</v>
      </c>
      <c r="T814">
        <v>250</v>
      </c>
      <c r="U814">
        <v>615</v>
      </c>
      <c r="V814">
        <v>980</v>
      </c>
      <c r="W814">
        <v>185</v>
      </c>
      <c r="X814">
        <v>941</v>
      </c>
      <c r="Y814">
        <v>0</v>
      </c>
      <c r="Z814">
        <v>0</v>
      </c>
      <c r="AA814">
        <v>172</v>
      </c>
      <c r="AB814">
        <v>1057</v>
      </c>
      <c r="AC814">
        <v>0</v>
      </c>
      <c r="AD814">
        <v>131</v>
      </c>
      <c r="AE814">
        <v>4081</v>
      </c>
      <c r="AF814">
        <v>0</v>
      </c>
      <c r="AG814">
        <v>3208</v>
      </c>
      <c r="AH814">
        <v>4345</v>
      </c>
      <c r="AI814">
        <v>697</v>
      </c>
      <c r="AJ814">
        <v>3318</v>
      </c>
      <c r="AK814">
        <v>0</v>
      </c>
      <c r="AL814">
        <v>0</v>
      </c>
      <c r="AM814">
        <v>443</v>
      </c>
      <c r="AN814">
        <v>3036</v>
      </c>
      <c r="AO814">
        <v>0</v>
      </c>
      <c r="AP814">
        <v>529</v>
      </c>
      <c r="AQ814">
        <v>15576</v>
      </c>
      <c r="AR814">
        <v>0</v>
      </c>
      <c r="AS814">
        <v>1725</v>
      </c>
      <c r="AT814">
        <v>2846</v>
      </c>
      <c r="AU814">
        <v>1478</v>
      </c>
      <c r="AV814">
        <v>10736</v>
      </c>
      <c r="AW814">
        <v>0</v>
      </c>
      <c r="AX814">
        <v>0</v>
      </c>
      <c r="AY814">
        <v>1741</v>
      </c>
      <c r="AZ814">
        <v>6846</v>
      </c>
      <c r="BA814">
        <v>4</v>
      </c>
      <c r="BB814">
        <v>3467</v>
      </c>
      <c r="BC814">
        <v>28843</v>
      </c>
      <c r="BD814">
        <v>43267586</v>
      </c>
      <c r="BE814">
        <v>67145559</v>
      </c>
      <c r="BF814">
        <v>9235349</v>
      </c>
      <c r="BG814">
        <v>42788546</v>
      </c>
      <c r="BH814">
        <v>0</v>
      </c>
      <c r="BI814">
        <v>0</v>
      </c>
      <c r="BJ814">
        <v>6929048</v>
      </c>
      <c r="BK814">
        <v>48681532</v>
      </c>
      <c r="BL814">
        <v>0</v>
      </c>
      <c r="BM814">
        <v>11365765</v>
      </c>
      <c r="BN814">
        <v>229413385</v>
      </c>
      <c r="BO814">
        <v>11886593</v>
      </c>
      <c r="BP814">
        <v>27850212</v>
      </c>
      <c r="BQ814">
        <v>6067555</v>
      </c>
      <c r="BR814">
        <v>42788546</v>
      </c>
      <c r="BS814">
        <v>0</v>
      </c>
      <c r="BT814">
        <v>0</v>
      </c>
      <c r="BU814">
        <v>7302543</v>
      </c>
      <c r="BV814">
        <v>37459084</v>
      </c>
      <c r="BW814">
        <v>12495</v>
      </c>
      <c r="BX814">
        <v>17799577</v>
      </c>
      <c r="BY814">
        <v>151166605</v>
      </c>
      <c r="BZ814">
        <v>4916184</v>
      </c>
      <c r="CA814">
        <v>45342757</v>
      </c>
      <c r="CB814">
        <v>80883742</v>
      </c>
      <c r="CC814">
        <v>13517162</v>
      </c>
      <c r="CD814">
        <v>77576733</v>
      </c>
      <c r="CE814">
        <v>0</v>
      </c>
      <c r="CF814">
        <v>0</v>
      </c>
      <c r="CG814">
        <v>0</v>
      </c>
      <c r="CH814">
        <v>11660430</v>
      </c>
      <c r="CI814">
        <v>56222623</v>
      </c>
      <c r="CJ814">
        <v>0</v>
      </c>
      <c r="CK814">
        <v>12495</v>
      </c>
      <c r="CL814">
        <v>0</v>
      </c>
      <c r="CM814">
        <v>0</v>
      </c>
      <c r="CN814">
        <v>0</v>
      </c>
      <c r="CO814">
        <v>14495840</v>
      </c>
      <c r="CP814">
        <v>304627966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9811422</v>
      </c>
      <c r="CW814">
        <v>14112029</v>
      </c>
      <c r="CX814">
        <v>1785742</v>
      </c>
      <c r="CY814">
        <v>8000359</v>
      </c>
      <c r="CZ814">
        <v>0</v>
      </c>
      <c r="DA814">
        <v>0</v>
      </c>
      <c r="DB814">
        <v>2571161</v>
      </c>
      <c r="DC814">
        <v>29917993</v>
      </c>
      <c r="DD814">
        <v>0</v>
      </c>
      <c r="DE814">
        <v>9753318</v>
      </c>
      <c r="DF814">
        <v>75952024</v>
      </c>
      <c r="DG814">
        <v>2139040</v>
      </c>
      <c r="DH814">
        <v>68855827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5572401</v>
      </c>
      <c r="DP814">
        <v>109137190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</row>
    <row r="815" spans="1:133" x14ac:dyDescent="0.35">
      <c r="A815">
        <v>106100899</v>
      </c>
      <c r="B815" t="s">
        <v>1761</v>
      </c>
      <c r="C815">
        <v>20181</v>
      </c>
      <c r="D815" s="1">
        <v>43101</v>
      </c>
      <c r="E815" t="s">
        <v>2643</v>
      </c>
      <c r="F815" t="s">
        <v>135</v>
      </c>
      <c r="G815" t="s">
        <v>152</v>
      </c>
      <c r="H815">
        <v>9</v>
      </c>
      <c r="I815">
        <v>605</v>
      </c>
      <c r="J815" t="s">
        <v>146</v>
      </c>
      <c r="K815" t="s">
        <v>138</v>
      </c>
      <c r="L815" t="s">
        <v>158</v>
      </c>
      <c r="M815" t="s">
        <v>2550</v>
      </c>
      <c r="N815" t="s">
        <v>1763</v>
      </c>
      <c r="O815" t="s">
        <v>358</v>
      </c>
      <c r="P815">
        <v>93720</v>
      </c>
      <c r="Q815" t="s">
        <v>1764</v>
      </c>
      <c r="R815">
        <v>436</v>
      </c>
      <c r="S815">
        <v>436</v>
      </c>
      <c r="T815">
        <v>436</v>
      </c>
      <c r="U815">
        <v>2453</v>
      </c>
      <c r="V815">
        <v>571</v>
      </c>
      <c r="W815">
        <v>466</v>
      </c>
      <c r="X815">
        <v>1662</v>
      </c>
      <c r="Y815">
        <v>0</v>
      </c>
      <c r="Z815">
        <v>0</v>
      </c>
      <c r="AA815">
        <v>29</v>
      </c>
      <c r="AB815">
        <v>966</v>
      </c>
      <c r="AC815">
        <v>12</v>
      </c>
      <c r="AD815">
        <v>0</v>
      </c>
      <c r="AE815">
        <v>6159</v>
      </c>
      <c r="AF815">
        <v>0</v>
      </c>
      <c r="AG815">
        <v>12704</v>
      </c>
      <c r="AH815">
        <v>3044</v>
      </c>
      <c r="AI815">
        <v>2183</v>
      </c>
      <c r="AJ815">
        <v>6806</v>
      </c>
      <c r="AK815">
        <v>0</v>
      </c>
      <c r="AL815">
        <v>0</v>
      </c>
      <c r="AM815">
        <v>141</v>
      </c>
      <c r="AN815">
        <v>3706</v>
      </c>
      <c r="AO815">
        <v>29</v>
      </c>
      <c r="AP815">
        <v>0</v>
      </c>
      <c r="AQ815">
        <v>28613</v>
      </c>
      <c r="AR815">
        <v>0</v>
      </c>
      <c r="AS815">
        <v>12334</v>
      </c>
      <c r="AT815">
        <v>2436</v>
      </c>
      <c r="AU815">
        <v>2799</v>
      </c>
      <c r="AV815">
        <v>15273</v>
      </c>
      <c r="AW815">
        <v>0</v>
      </c>
      <c r="AX815">
        <v>0</v>
      </c>
      <c r="AY815">
        <v>291</v>
      </c>
      <c r="AZ815">
        <v>11142</v>
      </c>
      <c r="BA815">
        <v>1547</v>
      </c>
      <c r="BB815">
        <v>0</v>
      </c>
      <c r="BC815">
        <v>45822</v>
      </c>
      <c r="BD815">
        <v>128620745</v>
      </c>
      <c r="BE815">
        <v>33832696</v>
      </c>
      <c r="BF815">
        <v>17792324</v>
      </c>
      <c r="BG815">
        <v>63240532</v>
      </c>
      <c r="BH815">
        <v>0</v>
      </c>
      <c r="BI815">
        <v>0</v>
      </c>
      <c r="BJ815">
        <v>1030523</v>
      </c>
      <c r="BK815">
        <v>52671429</v>
      </c>
      <c r="BL815">
        <v>879688</v>
      </c>
      <c r="BM815">
        <v>0</v>
      </c>
      <c r="BN815">
        <v>298067937</v>
      </c>
      <c r="BO815">
        <v>55651715</v>
      </c>
      <c r="BP815">
        <v>13779422</v>
      </c>
      <c r="BQ815">
        <v>6439050</v>
      </c>
      <c r="BR815">
        <v>50756031</v>
      </c>
      <c r="BS815">
        <v>0</v>
      </c>
      <c r="BT815">
        <v>0</v>
      </c>
      <c r="BU815">
        <v>2401983</v>
      </c>
      <c r="BV815">
        <v>40333721</v>
      </c>
      <c r="BW815">
        <v>2573652</v>
      </c>
      <c r="BX815">
        <v>0</v>
      </c>
      <c r="BY815">
        <v>171935574</v>
      </c>
      <c r="BZ815">
        <v>2323044</v>
      </c>
      <c r="CA815">
        <v>141823874</v>
      </c>
      <c r="CB815">
        <v>37146089</v>
      </c>
      <c r="CC815">
        <v>4963054</v>
      </c>
      <c r="CD815">
        <v>94073512</v>
      </c>
      <c r="CE815">
        <v>0</v>
      </c>
      <c r="CF815">
        <v>0</v>
      </c>
      <c r="CG815">
        <v>0</v>
      </c>
      <c r="CH815">
        <v>2450238</v>
      </c>
      <c r="CI815">
        <v>57100898</v>
      </c>
      <c r="CJ815">
        <v>0</v>
      </c>
      <c r="CK815">
        <v>2311928</v>
      </c>
      <c r="CL815">
        <v>0</v>
      </c>
      <c r="CM815">
        <v>0</v>
      </c>
      <c r="CN815">
        <v>0</v>
      </c>
      <c r="CO815">
        <v>0</v>
      </c>
      <c r="CP815">
        <v>342192637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42159241</v>
      </c>
      <c r="CW815">
        <v>10466029</v>
      </c>
      <c r="CX815">
        <v>19268320</v>
      </c>
      <c r="CY815">
        <v>19647842</v>
      </c>
      <c r="CZ815">
        <v>0</v>
      </c>
      <c r="DA815">
        <v>0</v>
      </c>
      <c r="DB815">
        <v>982268</v>
      </c>
      <c r="DC815">
        <v>34176124</v>
      </c>
      <c r="DD815">
        <v>0</v>
      </c>
      <c r="DE815">
        <v>1111050</v>
      </c>
      <c r="DF815">
        <v>127810874</v>
      </c>
      <c r="DG815">
        <v>3414847</v>
      </c>
      <c r="DH815">
        <v>121795327</v>
      </c>
      <c r="DI815">
        <v>381768</v>
      </c>
      <c r="DJ815">
        <v>225312</v>
      </c>
      <c r="DK815">
        <v>0</v>
      </c>
      <c r="DL815">
        <v>0</v>
      </c>
      <c r="DM815">
        <v>0</v>
      </c>
      <c r="DN815">
        <v>0</v>
      </c>
      <c r="DO815">
        <v>7020930</v>
      </c>
      <c r="DP815">
        <v>195744948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</row>
    <row r="816" spans="1:133" x14ac:dyDescent="0.35">
      <c r="A816">
        <v>106361339</v>
      </c>
      <c r="B816" t="s">
        <v>1765</v>
      </c>
      <c r="C816">
        <v>20181</v>
      </c>
      <c r="D816" s="1">
        <v>43101</v>
      </c>
      <c r="E816" t="s">
        <v>2643</v>
      </c>
      <c r="F816" t="s">
        <v>135</v>
      </c>
      <c r="G816" t="s">
        <v>213</v>
      </c>
      <c r="H816">
        <v>12</v>
      </c>
      <c r="I816">
        <v>1209</v>
      </c>
      <c r="J816" t="s">
        <v>165</v>
      </c>
      <c r="K816" t="s">
        <v>138</v>
      </c>
      <c r="L816" t="s">
        <v>158</v>
      </c>
      <c r="M816" t="s">
        <v>2551</v>
      </c>
      <c r="N816" t="s">
        <v>1767</v>
      </c>
      <c r="O816" t="s">
        <v>270</v>
      </c>
      <c r="P816">
        <v>92404</v>
      </c>
      <c r="Q816" t="s">
        <v>2552</v>
      </c>
      <c r="R816">
        <v>342</v>
      </c>
      <c r="S816">
        <v>322</v>
      </c>
      <c r="T816">
        <v>314</v>
      </c>
      <c r="U816">
        <v>608</v>
      </c>
      <c r="V816">
        <v>1064</v>
      </c>
      <c r="W816">
        <v>394</v>
      </c>
      <c r="X816">
        <v>1270</v>
      </c>
      <c r="Y816">
        <v>0</v>
      </c>
      <c r="Z816">
        <v>0</v>
      </c>
      <c r="AA816">
        <v>42</v>
      </c>
      <c r="AB816">
        <v>469</v>
      </c>
      <c r="AC816">
        <v>5</v>
      </c>
      <c r="AD816">
        <v>32</v>
      </c>
      <c r="AE816">
        <v>3884</v>
      </c>
      <c r="AF816">
        <v>0</v>
      </c>
      <c r="AG816">
        <v>3050</v>
      </c>
      <c r="AH816">
        <v>4986</v>
      </c>
      <c r="AI816">
        <v>2804</v>
      </c>
      <c r="AJ816">
        <v>5042</v>
      </c>
      <c r="AK816">
        <v>0</v>
      </c>
      <c r="AL816">
        <v>0</v>
      </c>
      <c r="AM816">
        <v>120</v>
      </c>
      <c r="AN816">
        <v>1741</v>
      </c>
      <c r="AO816">
        <v>23</v>
      </c>
      <c r="AP816">
        <v>101</v>
      </c>
      <c r="AQ816">
        <v>17867</v>
      </c>
      <c r="AR816">
        <v>0</v>
      </c>
      <c r="AS816">
        <v>3417</v>
      </c>
      <c r="AT816">
        <v>3066</v>
      </c>
      <c r="AU816">
        <v>4566</v>
      </c>
      <c r="AV816">
        <v>23718</v>
      </c>
      <c r="AW816">
        <v>0</v>
      </c>
      <c r="AX816">
        <v>0</v>
      </c>
      <c r="AY816">
        <v>532</v>
      </c>
      <c r="AZ816">
        <v>5091</v>
      </c>
      <c r="BA816">
        <v>1048</v>
      </c>
      <c r="BB816">
        <v>2557</v>
      </c>
      <c r="BC816">
        <v>43995</v>
      </c>
      <c r="BD816">
        <v>61719685</v>
      </c>
      <c r="BE816">
        <v>100306536</v>
      </c>
      <c r="BF816">
        <v>39515032</v>
      </c>
      <c r="BG816">
        <v>91416503</v>
      </c>
      <c r="BH816">
        <v>0</v>
      </c>
      <c r="BI816">
        <v>0</v>
      </c>
      <c r="BJ816">
        <v>2368426</v>
      </c>
      <c r="BK816">
        <v>37762770</v>
      </c>
      <c r="BL816">
        <v>447577</v>
      </c>
      <c r="BM816">
        <v>1638994</v>
      </c>
      <c r="BN816">
        <v>335175523</v>
      </c>
      <c r="BO816">
        <v>15974751</v>
      </c>
      <c r="BP816">
        <v>27158765</v>
      </c>
      <c r="BQ816">
        <v>11036494</v>
      </c>
      <c r="BR816">
        <v>53543856</v>
      </c>
      <c r="BS816">
        <v>0</v>
      </c>
      <c r="BT816">
        <v>0</v>
      </c>
      <c r="BU816">
        <v>1798676</v>
      </c>
      <c r="BV816">
        <v>19977151</v>
      </c>
      <c r="BW816">
        <v>3595564</v>
      </c>
      <c r="BX816">
        <v>4356117</v>
      </c>
      <c r="BY816">
        <v>137441374</v>
      </c>
      <c r="BZ816">
        <v>4717956</v>
      </c>
      <c r="CA816">
        <v>61464368</v>
      </c>
      <c r="CB816">
        <v>106373297</v>
      </c>
      <c r="CC816">
        <v>31230538</v>
      </c>
      <c r="CD816">
        <v>131113755</v>
      </c>
      <c r="CE816">
        <v>-1439005</v>
      </c>
      <c r="CF816">
        <v>0</v>
      </c>
      <c r="CG816">
        <v>0</v>
      </c>
      <c r="CH816">
        <v>2953827</v>
      </c>
      <c r="CI816">
        <v>34156128</v>
      </c>
      <c r="CJ816">
        <v>0</v>
      </c>
      <c r="CK816">
        <v>4043141</v>
      </c>
      <c r="CL816">
        <v>0</v>
      </c>
      <c r="CM816">
        <v>0</v>
      </c>
      <c r="CN816">
        <v>0</v>
      </c>
      <c r="CO816">
        <v>712161</v>
      </c>
      <c r="CP816">
        <v>375326166</v>
      </c>
      <c r="CQ816">
        <v>1811257</v>
      </c>
      <c r="CR816">
        <v>0</v>
      </c>
      <c r="CS816">
        <v>0</v>
      </c>
      <c r="CT816">
        <v>0</v>
      </c>
      <c r="CU816">
        <v>1811257</v>
      </c>
      <c r="CV816">
        <v>16128160</v>
      </c>
      <c r="CW816">
        <v>22623486</v>
      </c>
      <c r="CX816">
        <v>20634024</v>
      </c>
      <c r="CY816">
        <v>13783855</v>
      </c>
      <c r="CZ816">
        <v>0</v>
      </c>
      <c r="DA816">
        <v>0</v>
      </c>
      <c r="DB816">
        <v>1213275</v>
      </c>
      <c r="DC816">
        <v>22946869</v>
      </c>
      <c r="DD816">
        <v>0</v>
      </c>
      <c r="DE816">
        <v>1772319</v>
      </c>
      <c r="DF816">
        <v>99101988</v>
      </c>
      <c r="DG816">
        <v>773941</v>
      </c>
      <c r="DH816">
        <v>104325249</v>
      </c>
      <c r="DI816">
        <v>0</v>
      </c>
      <c r="DJ816">
        <v>177539</v>
      </c>
      <c r="DK816">
        <v>0</v>
      </c>
      <c r="DL816">
        <v>0</v>
      </c>
      <c r="DM816">
        <v>0</v>
      </c>
      <c r="DN816">
        <v>0</v>
      </c>
      <c r="DO816">
        <v>8725585</v>
      </c>
      <c r="DP816">
        <v>104696528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</row>
    <row r="817" spans="1:133" x14ac:dyDescent="0.35">
      <c r="A817">
        <v>106521041</v>
      </c>
      <c r="B817" t="s">
        <v>1768</v>
      </c>
      <c r="C817">
        <v>20181</v>
      </c>
      <c r="D817" s="1">
        <v>43101</v>
      </c>
      <c r="E817" t="s">
        <v>2643</v>
      </c>
      <c r="F817" t="s">
        <v>135</v>
      </c>
      <c r="G817" t="s">
        <v>1769</v>
      </c>
      <c r="H817">
        <v>1</v>
      </c>
      <c r="I817">
        <v>211</v>
      </c>
      <c r="J817" t="s">
        <v>146</v>
      </c>
      <c r="K817" t="s">
        <v>138</v>
      </c>
      <c r="L817" t="s">
        <v>215</v>
      </c>
      <c r="M817" t="s">
        <v>2388</v>
      </c>
      <c r="N817" t="s">
        <v>1770</v>
      </c>
      <c r="O817" t="s">
        <v>1771</v>
      </c>
      <c r="P817">
        <v>96080</v>
      </c>
      <c r="Q817" t="s">
        <v>1201</v>
      </c>
      <c r="R817">
        <v>76</v>
      </c>
      <c r="S817">
        <v>49</v>
      </c>
      <c r="T817">
        <v>49</v>
      </c>
      <c r="U817">
        <v>340</v>
      </c>
      <c r="V817">
        <v>18</v>
      </c>
      <c r="W817">
        <v>61</v>
      </c>
      <c r="X817">
        <v>187</v>
      </c>
      <c r="Y817">
        <v>0</v>
      </c>
      <c r="Z817">
        <v>0</v>
      </c>
      <c r="AA817">
        <v>9</v>
      </c>
      <c r="AB817">
        <v>83</v>
      </c>
      <c r="AC817">
        <v>1</v>
      </c>
      <c r="AD817">
        <v>5</v>
      </c>
      <c r="AE817">
        <v>704</v>
      </c>
      <c r="AF817">
        <v>0</v>
      </c>
      <c r="AG817">
        <v>1162</v>
      </c>
      <c r="AH817">
        <v>58</v>
      </c>
      <c r="AI817">
        <v>164</v>
      </c>
      <c r="AJ817">
        <v>486</v>
      </c>
      <c r="AK817">
        <v>0</v>
      </c>
      <c r="AL817">
        <v>0</v>
      </c>
      <c r="AM817">
        <v>28</v>
      </c>
      <c r="AN817">
        <v>247</v>
      </c>
      <c r="AO817">
        <v>5</v>
      </c>
      <c r="AP817">
        <v>11</v>
      </c>
      <c r="AQ817">
        <v>2161</v>
      </c>
      <c r="AR817">
        <v>0</v>
      </c>
      <c r="AS817">
        <v>7723</v>
      </c>
      <c r="AT817">
        <v>194</v>
      </c>
      <c r="AU817">
        <v>1994</v>
      </c>
      <c r="AV817">
        <v>5738</v>
      </c>
      <c r="AW817">
        <v>0</v>
      </c>
      <c r="AX817">
        <v>0</v>
      </c>
      <c r="AY817">
        <v>1166</v>
      </c>
      <c r="AZ817">
        <v>5574</v>
      </c>
      <c r="BA817">
        <v>265</v>
      </c>
      <c r="BB817">
        <v>213</v>
      </c>
      <c r="BC817">
        <v>22867</v>
      </c>
      <c r="BD817">
        <v>21501806</v>
      </c>
      <c r="BE817">
        <v>959892</v>
      </c>
      <c r="BF817">
        <v>2796631</v>
      </c>
      <c r="BG817">
        <v>8689672</v>
      </c>
      <c r="BH817">
        <v>0</v>
      </c>
      <c r="BI817">
        <v>0</v>
      </c>
      <c r="BJ817">
        <v>516832</v>
      </c>
      <c r="BK817">
        <v>3945190</v>
      </c>
      <c r="BL817">
        <v>93149</v>
      </c>
      <c r="BM817">
        <v>196546</v>
      </c>
      <c r="BN817">
        <v>38699718</v>
      </c>
      <c r="BO817">
        <v>27402103</v>
      </c>
      <c r="BP817">
        <v>704493</v>
      </c>
      <c r="BQ817">
        <v>4670385</v>
      </c>
      <c r="BR817">
        <v>19231670</v>
      </c>
      <c r="BS817">
        <v>0</v>
      </c>
      <c r="BT817">
        <v>0</v>
      </c>
      <c r="BU817">
        <v>2709675</v>
      </c>
      <c r="BV817">
        <v>10207390</v>
      </c>
      <c r="BW817">
        <v>769372</v>
      </c>
      <c r="BX817">
        <v>619580</v>
      </c>
      <c r="BY817">
        <v>66314668</v>
      </c>
      <c r="BZ817">
        <v>1650791</v>
      </c>
      <c r="CA817">
        <v>38855551</v>
      </c>
      <c r="CB817">
        <v>1342691</v>
      </c>
      <c r="CC817">
        <v>5246535</v>
      </c>
      <c r="CD817">
        <v>21667302</v>
      </c>
      <c r="CE817">
        <v>0</v>
      </c>
      <c r="CF817">
        <v>181</v>
      </c>
      <c r="CG817">
        <v>0</v>
      </c>
      <c r="CH817">
        <v>2431581</v>
      </c>
      <c r="CI817">
        <v>5172667</v>
      </c>
      <c r="CJ817">
        <v>0</v>
      </c>
      <c r="CK817">
        <v>1281189</v>
      </c>
      <c r="CL817">
        <v>0</v>
      </c>
      <c r="CM817">
        <v>0</v>
      </c>
      <c r="CN817">
        <v>0</v>
      </c>
      <c r="CO817">
        <v>637505</v>
      </c>
      <c r="CP817">
        <v>78285993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9739232</v>
      </c>
      <c r="CW817">
        <v>301790</v>
      </c>
      <c r="CX817">
        <v>1844812</v>
      </c>
      <c r="CY817">
        <v>6115894</v>
      </c>
      <c r="CZ817">
        <v>18</v>
      </c>
      <c r="DA817">
        <v>0</v>
      </c>
      <c r="DB817">
        <v>672184</v>
      </c>
      <c r="DC817">
        <v>7986954</v>
      </c>
      <c r="DD817">
        <v>0</v>
      </c>
      <c r="DE817">
        <v>67509</v>
      </c>
      <c r="DF817">
        <v>26728393</v>
      </c>
      <c r="DG817">
        <v>337139</v>
      </c>
      <c r="DH817">
        <v>24419251</v>
      </c>
      <c r="DI817">
        <v>0</v>
      </c>
      <c r="DJ817">
        <v>2934817</v>
      </c>
      <c r="DK817">
        <v>0</v>
      </c>
      <c r="DL817">
        <v>0</v>
      </c>
      <c r="DM817">
        <v>0</v>
      </c>
      <c r="DN817">
        <v>0</v>
      </c>
      <c r="DO817">
        <v>7495901</v>
      </c>
      <c r="DP817">
        <v>27331439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</row>
    <row r="818" spans="1:133" x14ac:dyDescent="0.35">
      <c r="A818">
        <v>106190754</v>
      </c>
      <c r="B818" t="s">
        <v>1772</v>
      </c>
      <c r="C818">
        <v>20181</v>
      </c>
      <c r="D818" s="1">
        <v>43101</v>
      </c>
      <c r="E818" t="s">
        <v>2643</v>
      </c>
      <c r="F818" t="s">
        <v>135</v>
      </c>
      <c r="G818" t="s">
        <v>171</v>
      </c>
      <c r="H818">
        <v>11</v>
      </c>
      <c r="I818">
        <v>923</v>
      </c>
      <c r="J818" t="s">
        <v>146</v>
      </c>
      <c r="K818" t="s">
        <v>138</v>
      </c>
      <c r="L818" t="s">
        <v>158</v>
      </c>
      <c r="M818" t="s">
        <v>2553</v>
      </c>
      <c r="N818" t="s">
        <v>1774</v>
      </c>
      <c r="O818" t="s">
        <v>1775</v>
      </c>
      <c r="P818">
        <v>90262</v>
      </c>
      <c r="Q818" t="s">
        <v>1776</v>
      </c>
      <c r="R818">
        <v>384</v>
      </c>
      <c r="S818">
        <v>384</v>
      </c>
      <c r="T818">
        <v>384</v>
      </c>
      <c r="U818">
        <v>664</v>
      </c>
      <c r="V818">
        <v>472</v>
      </c>
      <c r="W818">
        <v>1230</v>
      </c>
      <c r="X818">
        <v>2407</v>
      </c>
      <c r="Y818">
        <v>11</v>
      </c>
      <c r="Z818">
        <v>0</v>
      </c>
      <c r="AA818">
        <v>78</v>
      </c>
      <c r="AB818">
        <v>373</v>
      </c>
      <c r="AC818">
        <v>52</v>
      </c>
      <c r="AD818">
        <v>254</v>
      </c>
      <c r="AE818">
        <v>5541</v>
      </c>
      <c r="AF818">
        <v>0</v>
      </c>
      <c r="AG818">
        <v>3970</v>
      </c>
      <c r="AH818">
        <v>2387</v>
      </c>
      <c r="AI818">
        <v>7122</v>
      </c>
      <c r="AJ818">
        <v>9474</v>
      </c>
      <c r="AK818">
        <v>45</v>
      </c>
      <c r="AL818">
        <v>0</v>
      </c>
      <c r="AM818">
        <v>1059</v>
      </c>
      <c r="AN818">
        <v>1502</v>
      </c>
      <c r="AO818">
        <v>66</v>
      </c>
      <c r="AP818">
        <v>420</v>
      </c>
      <c r="AQ818">
        <v>26045</v>
      </c>
      <c r="AR818">
        <v>0</v>
      </c>
      <c r="AS818">
        <v>2319</v>
      </c>
      <c r="AT818">
        <v>2992</v>
      </c>
      <c r="AU818">
        <v>4752</v>
      </c>
      <c r="AV818">
        <v>16470</v>
      </c>
      <c r="AW818">
        <v>384</v>
      </c>
      <c r="AX818">
        <v>0</v>
      </c>
      <c r="AY818">
        <v>851</v>
      </c>
      <c r="AZ818">
        <v>3785</v>
      </c>
      <c r="BA818">
        <v>1084</v>
      </c>
      <c r="BB818">
        <v>2230</v>
      </c>
      <c r="BC818">
        <v>34867</v>
      </c>
      <c r="BD818">
        <v>61601528</v>
      </c>
      <c r="BE818">
        <v>49461080</v>
      </c>
      <c r="BF818">
        <v>64013061</v>
      </c>
      <c r="BG818">
        <v>131259178</v>
      </c>
      <c r="BH818">
        <v>898694</v>
      </c>
      <c r="BI818">
        <v>0</v>
      </c>
      <c r="BJ818">
        <v>14242245</v>
      </c>
      <c r="BK818">
        <v>27204891</v>
      </c>
      <c r="BL818">
        <v>1891120</v>
      </c>
      <c r="BM818">
        <v>5423536</v>
      </c>
      <c r="BN818">
        <v>355995333</v>
      </c>
      <c r="BO818">
        <v>9249419</v>
      </c>
      <c r="BP818">
        <v>18770185</v>
      </c>
      <c r="BQ818">
        <v>13960509</v>
      </c>
      <c r="BR818">
        <v>62927921</v>
      </c>
      <c r="BS818">
        <v>1839913</v>
      </c>
      <c r="BT818">
        <v>0</v>
      </c>
      <c r="BU818">
        <v>2607545</v>
      </c>
      <c r="BV818">
        <v>15699996</v>
      </c>
      <c r="BW818">
        <v>3511072</v>
      </c>
      <c r="BX818">
        <v>10587210</v>
      </c>
      <c r="BY818">
        <v>139153770</v>
      </c>
      <c r="BZ818">
        <v>8205279</v>
      </c>
      <c r="CA818">
        <v>56886147</v>
      </c>
      <c r="CB818">
        <v>59308035</v>
      </c>
      <c r="CC818">
        <v>50901604</v>
      </c>
      <c r="CD818">
        <v>167875515</v>
      </c>
      <c r="CE818">
        <v>-6663171</v>
      </c>
      <c r="CF818">
        <v>1689491</v>
      </c>
      <c r="CG818">
        <v>0</v>
      </c>
      <c r="CH818">
        <v>13528616</v>
      </c>
      <c r="CI818">
        <v>31760129</v>
      </c>
      <c r="CJ818">
        <v>0</v>
      </c>
      <c r="CK818">
        <v>5967435</v>
      </c>
      <c r="CL818">
        <v>0</v>
      </c>
      <c r="CM818">
        <v>0</v>
      </c>
      <c r="CN818">
        <v>0</v>
      </c>
      <c r="CO818">
        <v>15103230</v>
      </c>
      <c r="CP818">
        <v>404562310</v>
      </c>
      <c r="CQ818">
        <v>19392335</v>
      </c>
      <c r="CR818">
        <v>5811061</v>
      </c>
      <c r="CS818">
        <v>0</v>
      </c>
      <c r="CT818">
        <v>703535</v>
      </c>
      <c r="CU818">
        <v>25906931</v>
      </c>
      <c r="CV818">
        <v>13699284</v>
      </c>
      <c r="CW818">
        <v>26713655</v>
      </c>
      <c r="CX818">
        <v>33573194</v>
      </c>
      <c r="CY818">
        <v>27160286</v>
      </c>
      <c r="CZ818">
        <v>1049116</v>
      </c>
      <c r="DA818">
        <v>0</v>
      </c>
      <c r="DB818">
        <v>2925581</v>
      </c>
      <c r="DC818">
        <v>10840986</v>
      </c>
      <c r="DD818">
        <v>0</v>
      </c>
      <c r="DE818">
        <v>531622</v>
      </c>
      <c r="DF818">
        <v>116493724</v>
      </c>
      <c r="DG818">
        <v>402249</v>
      </c>
      <c r="DH818">
        <v>123087843</v>
      </c>
      <c r="DI818">
        <v>0</v>
      </c>
      <c r="DJ818">
        <v>-182475</v>
      </c>
      <c r="DK818">
        <v>0</v>
      </c>
      <c r="DL818">
        <v>0</v>
      </c>
      <c r="DM818">
        <v>0</v>
      </c>
      <c r="DN818">
        <v>0</v>
      </c>
      <c r="DO818">
        <v>1160000</v>
      </c>
      <c r="DP818">
        <v>91055439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</row>
    <row r="819" spans="1:133" x14ac:dyDescent="0.35">
      <c r="A819">
        <v>106380960</v>
      </c>
      <c r="B819" t="s">
        <v>1777</v>
      </c>
      <c r="C819">
        <v>20181</v>
      </c>
      <c r="D819" s="1">
        <v>43101</v>
      </c>
      <c r="E819" t="s">
        <v>2643</v>
      </c>
      <c r="F819" t="s">
        <v>135</v>
      </c>
      <c r="G819" t="s">
        <v>321</v>
      </c>
      <c r="H819">
        <v>4</v>
      </c>
      <c r="I819">
        <v>423</v>
      </c>
      <c r="J819" t="s">
        <v>165</v>
      </c>
      <c r="K819" t="s">
        <v>138</v>
      </c>
      <c r="L819" t="s">
        <v>158</v>
      </c>
      <c r="M819" t="s">
        <v>2554</v>
      </c>
      <c r="N819" t="s">
        <v>1779</v>
      </c>
      <c r="O819" t="s">
        <v>324</v>
      </c>
      <c r="P819">
        <v>94109</v>
      </c>
      <c r="Q819" t="s">
        <v>1780</v>
      </c>
      <c r="R819">
        <v>288</v>
      </c>
      <c r="S819">
        <v>170</v>
      </c>
      <c r="T819">
        <v>140</v>
      </c>
      <c r="U819">
        <v>467</v>
      </c>
      <c r="V819">
        <v>120</v>
      </c>
      <c r="W819">
        <v>200</v>
      </c>
      <c r="X819">
        <v>257</v>
      </c>
      <c r="Y819">
        <v>0</v>
      </c>
      <c r="Z819">
        <v>0</v>
      </c>
      <c r="AA819">
        <v>36</v>
      </c>
      <c r="AB819">
        <v>219</v>
      </c>
      <c r="AC819">
        <v>11</v>
      </c>
      <c r="AD819">
        <v>104</v>
      </c>
      <c r="AE819">
        <v>1414</v>
      </c>
      <c r="AF819">
        <v>0</v>
      </c>
      <c r="AG819">
        <v>3029</v>
      </c>
      <c r="AH819">
        <v>1073</v>
      </c>
      <c r="AI819">
        <v>2145</v>
      </c>
      <c r="AJ819">
        <v>1470</v>
      </c>
      <c r="AK819">
        <v>0</v>
      </c>
      <c r="AL819">
        <v>0</v>
      </c>
      <c r="AM819">
        <v>108</v>
      </c>
      <c r="AN819">
        <v>1272</v>
      </c>
      <c r="AO819">
        <v>18</v>
      </c>
      <c r="AP819">
        <v>178</v>
      </c>
      <c r="AQ819">
        <v>9293</v>
      </c>
      <c r="AR819">
        <v>0</v>
      </c>
      <c r="AS819">
        <v>6310</v>
      </c>
      <c r="AT819">
        <v>1281</v>
      </c>
      <c r="AU819">
        <v>900</v>
      </c>
      <c r="AV819">
        <v>4022</v>
      </c>
      <c r="AW819">
        <v>0</v>
      </c>
      <c r="AX819">
        <v>0</v>
      </c>
      <c r="AY819">
        <v>738</v>
      </c>
      <c r="AZ819">
        <v>9715</v>
      </c>
      <c r="BA819">
        <v>611</v>
      </c>
      <c r="BB819">
        <v>2362</v>
      </c>
      <c r="BC819">
        <v>25939</v>
      </c>
      <c r="BD819">
        <v>54596164</v>
      </c>
      <c r="BE819">
        <v>12508758</v>
      </c>
      <c r="BF819">
        <v>24930648</v>
      </c>
      <c r="BG819">
        <v>37086158</v>
      </c>
      <c r="BH819">
        <v>0</v>
      </c>
      <c r="BI819">
        <v>0</v>
      </c>
      <c r="BJ819">
        <v>1964290</v>
      </c>
      <c r="BK819">
        <v>33482026</v>
      </c>
      <c r="BL819">
        <v>1003513</v>
      </c>
      <c r="BM819">
        <v>9712343</v>
      </c>
      <c r="BN819">
        <v>175283900</v>
      </c>
      <c r="BO819">
        <v>17262738</v>
      </c>
      <c r="BP819">
        <v>3548938</v>
      </c>
      <c r="BQ819">
        <v>2424379</v>
      </c>
      <c r="BR819">
        <v>11745271</v>
      </c>
      <c r="BS819">
        <v>0</v>
      </c>
      <c r="BT819">
        <v>0</v>
      </c>
      <c r="BU819">
        <v>2154417</v>
      </c>
      <c r="BV819">
        <v>26873655</v>
      </c>
      <c r="BW819">
        <v>1715548</v>
      </c>
      <c r="BX819">
        <v>7079717</v>
      </c>
      <c r="BY819">
        <v>72804663</v>
      </c>
      <c r="BZ819">
        <v>662059</v>
      </c>
      <c r="CA819">
        <v>57801708</v>
      </c>
      <c r="CB819">
        <v>12656523</v>
      </c>
      <c r="CC819">
        <v>18478994</v>
      </c>
      <c r="CD819">
        <v>42223166</v>
      </c>
      <c r="CE819">
        <v>0</v>
      </c>
      <c r="CF819">
        <v>0</v>
      </c>
      <c r="CG819">
        <v>0</v>
      </c>
      <c r="CH819">
        <v>3212136</v>
      </c>
      <c r="CI819">
        <v>28490326</v>
      </c>
      <c r="CJ819">
        <v>0</v>
      </c>
      <c r="CK819">
        <v>4224366</v>
      </c>
      <c r="CL819">
        <v>0</v>
      </c>
      <c r="CM819">
        <v>0</v>
      </c>
      <c r="CN819">
        <v>0</v>
      </c>
      <c r="CO819">
        <v>16382948</v>
      </c>
      <c r="CP819">
        <v>184132226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13397790</v>
      </c>
      <c r="CW819">
        <v>2996155</v>
      </c>
      <c r="CX819">
        <v>7244402</v>
      </c>
      <c r="CY819">
        <v>6439040</v>
      </c>
      <c r="CZ819">
        <v>0</v>
      </c>
      <c r="DA819">
        <v>0</v>
      </c>
      <c r="DB819">
        <v>680161</v>
      </c>
      <c r="DC819">
        <v>31350236</v>
      </c>
      <c r="DD819">
        <v>0</v>
      </c>
      <c r="DE819">
        <v>1848553</v>
      </c>
      <c r="DF819">
        <v>63956337</v>
      </c>
      <c r="DG819">
        <v>1495189</v>
      </c>
      <c r="DH819">
        <v>62052674</v>
      </c>
      <c r="DI819">
        <v>0</v>
      </c>
      <c r="DJ819">
        <v>-418334</v>
      </c>
      <c r="DK819">
        <v>0</v>
      </c>
      <c r="DL819">
        <v>0</v>
      </c>
      <c r="DM819">
        <v>0</v>
      </c>
      <c r="DN819">
        <v>0</v>
      </c>
      <c r="DO819">
        <v>660755</v>
      </c>
      <c r="DP819">
        <v>78865783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</row>
    <row r="820" spans="1:133" x14ac:dyDescent="0.35">
      <c r="A820">
        <v>106560508</v>
      </c>
      <c r="B820" t="s">
        <v>1795</v>
      </c>
      <c r="C820">
        <v>20181</v>
      </c>
      <c r="D820" s="1">
        <v>43101</v>
      </c>
      <c r="E820" t="s">
        <v>2643</v>
      </c>
      <c r="F820" t="s">
        <v>135</v>
      </c>
      <c r="G820" t="s">
        <v>249</v>
      </c>
      <c r="H820">
        <v>10</v>
      </c>
      <c r="I820">
        <v>811</v>
      </c>
      <c r="J820" t="s">
        <v>165</v>
      </c>
      <c r="K820" t="s">
        <v>138</v>
      </c>
      <c r="L820" t="s">
        <v>158</v>
      </c>
      <c r="M820" t="s">
        <v>2555</v>
      </c>
      <c r="N820" t="s">
        <v>1797</v>
      </c>
      <c r="O820" t="s">
        <v>1798</v>
      </c>
      <c r="P820">
        <v>93010</v>
      </c>
      <c r="Q820" t="s">
        <v>1799</v>
      </c>
      <c r="R820">
        <v>155</v>
      </c>
      <c r="S820">
        <v>155</v>
      </c>
      <c r="T820">
        <v>119</v>
      </c>
      <c r="U820">
        <v>581</v>
      </c>
      <c r="V820">
        <v>166</v>
      </c>
      <c r="W820">
        <v>20</v>
      </c>
      <c r="X820">
        <v>70</v>
      </c>
      <c r="Y820">
        <v>0</v>
      </c>
      <c r="Z820">
        <v>0</v>
      </c>
      <c r="AA820">
        <v>18</v>
      </c>
      <c r="AB820">
        <v>121</v>
      </c>
      <c r="AC820">
        <v>0</v>
      </c>
      <c r="AD820">
        <v>5</v>
      </c>
      <c r="AE820">
        <v>981</v>
      </c>
      <c r="AF820">
        <v>70</v>
      </c>
      <c r="AG820">
        <v>6032</v>
      </c>
      <c r="AH820">
        <v>1010</v>
      </c>
      <c r="AI820">
        <v>114</v>
      </c>
      <c r="AJ820">
        <v>2081</v>
      </c>
      <c r="AK820">
        <v>0</v>
      </c>
      <c r="AL820">
        <v>0</v>
      </c>
      <c r="AM820">
        <v>38</v>
      </c>
      <c r="AN820">
        <v>908</v>
      </c>
      <c r="AO820">
        <v>0</v>
      </c>
      <c r="AP820">
        <v>27</v>
      </c>
      <c r="AQ820">
        <v>10210</v>
      </c>
      <c r="AR820">
        <v>6163</v>
      </c>
      <c r="AS820">
        <v>5341</v>
      </c>
      <c r="AT820">
        <v>1447</v>
      </c>
      <c r="AU820">
        <v>439</v>
      </c>
      <c r="AV820">
        <v>2996</v>
      </c>
      <c r="AW820">
        <v>0</v>
      </c>
      <c r="AX820">
        <v>0</v>
      </c>
      <c r="AY820">
        <v>1321</v>
      </c>
      <c r="AZ820">
        <v>4461</v>
      </c>
      <c r="BA820">
        <v>0</v>
      </c>
      <c r="BB820">
        <v>660</v>
      </c>
      <c r="BC820">
        <v>16665</v>
      </c>
      <c r="BD820">
        <v>60829104</v>
      </c>
      <c r="BE820">
        <v>11581511</v>
      </c>
      <c r="BF820">
        <v>1706264</v>
      </c>
      <c r="BG820">
        <v>14671573</v>
      </c>
      <c r="BH820">
        <v>0</v>
      </c>
      <c r="BI820">
        <v>0</v>
      </c>
      <c r="BJ820">
        <v>299478</v>
      </c>
      <c r="BK820">
        <v>10512341</v>
      </c>
      <c r="BL820">
        <v>0</v>
      </c>
      <c r="BM820">
        <v>289997</v>
      </c>
      <c r="BN820">
        <v>99890268</v>
      </c>
      <c r="BO820">
        <v>12911927</v>
      </c>
      <c r="BP820">
        <v>4203456</v>
      </c>
      <c r="BQ820">
        <v>940754</v>
      </c>
      <c r="BR820">
        <v>5931267</v>
      </c>
      <c r="BS820">
        <v>0</v>
      </c>
      <c r="BT820">
        <v>0</v>
      </c>
      <c r="BU820">
        <v>3132571</v>
      </c>
      <c r="BV820">
        <v>11387427</v>
      </c>
      <c r="BW820">
        <v>0</v>
      </c>
      <c r="BX820">
        <v>753304</v>
      </c>
      <c r="BY820">
        <v>39260706</v>
      </c>
      <c r="BZ820">
        <v>561035</v>
      </c>
      <c r="CA820">
        <v>60824633</v>
      </c>
      <c r="CB820">
        <v>13477193</v>
      </c>
      <c r="CC820">
        <v>1918662</v>
      </c>
      <c r="CD820">
        <v>16895204</v>
      </c>
      <c r="CE820">
        <v>0</v>
      </c>
      <c r="CF820">
        <v>0</v>
      </c>
      <c r="CG820">
        <v>0</v>
      </c>
      <c r="CH820">
        <v>1858072</v>
      </c>
      <c r="CI820">
        <v>11508306</v>
      </c>
      <c r="CJ820">
        <v>0</v>
      </c>
      <c r="CK820">
        <v>228212</v>
      </c>
      <c r="CL820">
        <v>0</v>
      </c>
      <c r="CM820">
        <v>0</v>
      </c>
      <c r="CN820">
        <v>0</v>
      </c>
      <c r="CO820">
        <v>1774738</v>
      </c>
      <c r="CP820">
        <v>109046055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11913166</v>
      </c>
      <c r="CW820">
        <v>2250966</v>
      </c>
      <c r="CX820">
        <v>695636</v>
      </c>
      <c r="CY820">
        <v>3633912</v>
      </c>
      <c r="CZ820">
        <v>0</v>
      </c>
      <c r="DA820">
        <v>0</v>
      </c>
      <c r="DB820">
        <v>1413418</v>
      </c>
      <c r="DC820">
        <v>10116339</v>
      </c>
      <c r="DD820">
        <v>0</v>
      </c>
      <c r="DE820">
        <v>81482</v>
      </c>
      <c r="DF820">
        <v>30104919</v>
      </c>
      <c r="DG820">
        <v>116800</v>
      </c>
      <c r="DH820">
        <v>29880597</v>
      </c>
      <c r="DI820">
        <v>0</v>
      </c>
      <c r="DJ820">
        <v>-343184</v>
      </c>
      <c r="DK820">
        <v>0</v>
      </c>
      <c r="DL820">
        <v>0</v>
      </c>
      <c r="DM820">
        <v>0</v>
      </c>
      <c r="DN820">
        <v>0</v>
      </c>
      <c r="DO820">
        <v>6032324</v>
      </c>
      <c r="DP820">
        <v>89809818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</row>
    <row r="821" spans="1:133" x14ac:dyDescent="0.35">
      <c r="A821">
        <v>106560529</v>
      </c>
      <c r="B821" t="s">
        <v>1800</v>
      </c>
      <c r="C821">
        <v>20181</v>
      </c>
      <c r="D821" s="1">
        <v>43101</v>
      </c>
      <c r="E821" t="s">
        <v>2643</v>
      </c>
      <c r="F821" t="s">
        <v>135</v>
      </c>
      <c r="G821" t="s">
        <v>249</v>
      </c>
      <c r="H821">
        <v>10</v>
      </c>
      <c r="I821">
        <v>811</v>
      </c>
      <c r="J821" t="s">
        <v>146</v>
      </c>
      <c r="K821" t="s">
        <v>138</v>
      </c>
      <c r="L821" t="s">
        <v>158</v>
      </c>
      <c r="M821" t="s">
        <v>2555</v>
      </c>
      <c r="N821" t="s">
        <v>1801</v>
      </c>
      <c r="O821" t="s">
        <v>1802</v>
      </c>
      <c r="P821">
        <v>93030</v>
      </c>
      <c r="Q821" t="s">
        <v>1799</v>
      </c>
      <c r="R821">
        <v>265</v>
      </c>
      <c r="S821">
        <v>265</v>
      </c>
      <c r="T821">
        <v>161</v>
      </c>
      <c r="U821">
        <v>1134</v>
      </c>
      <c r="V821">
        <v>374</v>
      </c>
      <c r="W821">
        <v>244</v>
      </c>
      <c r="X821">
        <v>516</v>
      </c>
      <c r="Y821">
        <v>0</v>
      </c>
      <c r="Z821">
        <v>0</v>
      </c>
      <c r="AA821">
        <v>94</v>
      </c>
      <c r="AB821">
        <v>488</v>
      </c>
      <c r="AC821">
        <v>0</v>
      </c>
      <c r="AD821">
        <v>17</v>
      </c>
      <c r="AE821">
        <v>2867</v>
      </c>
      <c r="AF821">
        <v>0</v>
      </c>
      <c r="AG821">
        <v>6258</v>
      </c>
      <c r="AH821">
        <v>1900</v>
      </c>
      <c r="AI821">
        <v>1146</v>
      </c>
      <c r="AJ821">
        <v>1977</v>
      </c>
      <c r="AK821">
        <v>0</v>
      </c>
      <c r="AL821">
        <v>0</v>
      </c>
      <c r="AM821">
        <v>361</v>
      </c>
      <c r="AN821">
        <v>2091</v>
      </c>
      <c r="AO821">
        <v>0</v>
      </c>
      <c r="AP821">
        <v>91</v>
      </c>
      <c r="AQ821">
        <v>13824</v>
      </c>
      <c r="AR821">
        <v>0</v>
      </c>
      <c r="AS821">
        <v>11255</v>
      </c>
      <c r="AT821">
        <v>3030</v>
      </c>
      <c r="AU821">
        <v>2370</v>
      </c>
      <c r="AV821">
        <v>12992</v>
      </c>
      <c r="AW821">
        <v>0</v>
      </c>
      <c r="AX821">
        <v>0</v>
      </c>
      <c r="AY821">
        <v>2664</v>
      </c>
      <c r="AZ821">
        <v>8327</v>
      </c>
      <c r="BA821">
        <v>0</v>
      </c>
      <c r="BB821">
        <v>2518</v>
      </c>
      <c r="BC821">
        <v>43156</v>
      </c>
      <c r="BD821">
        <v>132897264</v>
      </c>
      <c r="BE821">
        <v>35093594</v>
      </c>
      <c r="BF821">
        <v>14203959</v>
      </c>
      <c r="BG821">
        <v>38242671</v>
      </c>
      <c r="BH821">
        <v>0</v>
      </c>
      <c r="BI821">
        <v>0</v>
      </c>
      <c r="BJ821">
        <v>6645714</v>
      </c>
      <c r="BK821">
        <v>51768172</v>
      </c>
      <c r="BL821">
        <v>0</v>
      </c>
      <c r="BM821">
        <v>952037</v>
      </c>
      <c r="BN821">
        <v>279803411</v>
      </c>
      <c r="BO821">
        <v>28586337</v>
      </c>
      <c r="BP821">
        <v>11549339</v>
      </c>
      <c r="BQ821">
        <v>5306148</v>
      </c>
      <c r="BR821">
        <v>27777400</v>
      </c>
      <c r="BS821">
        <v>0</v>
      </c>
      <c r="BT821">
        <v>0</v>
      </c>
      <c r="BU821">
        <v>7536673</v>
      </c>
      <c r="BV821">
        <v>23549978</v>
      </c>
      <c r="BW821">
        <v>0</v>
      </c>
      <c r="BX821">
        <v>3926846</v>
      </c>
      <c r="BY821">
        <v>108232721</v>
      </c>
      <c r="BZ821">
        <v>302584</v>
      </c>
      <c r="CA821">
        <v>132965725</v>
      </c>
      <c r="CB821">
        <v>38742266</v>
      </c>
      <c r="CC821">
        <v>9124043</v>
      </c>
      <c r="CD821">
        <v>56360657</v>
      </c>
      <c r="CE821">
        <v>0</v>
      </c>
      <c r="CF821">
        <v>0</v>
      </c>
      <c r="CG821">
        <v>0</v>
      </c>
      <c r="CH821">
        <v>7243218</v>
      </c>
      <c r="CI821">
        <v>44984585</v>
      </c>
      <c r="CJ821">
        <v>0</v>
      </c>
      <c r="CK821">
        <v>1226964</v>
      </c>
      <c r="CL821">
        <v>0</v>
      </c>
      <c r="CM821">
        <v>0</v>
      </c>
      <c r="CN821">
        <v>0</v>
      </c>
      <c r="CO821">
        <v>5147955</v>
      </c>
      <c r="CP821">
        <v>296097997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26718764</v>
      </c>
      <c r="CW821">
        <v>7833222</v>
      </c>
      <c r="CX821">
        <v>10255179</v>
      </c>
      <c r="CY821">
        <v>9631763</v>
      </c>
      <c r="CZ821">
        <v>0</v>
      </c>
      <c r="DA821">
        <v>0</v>
      </c>
      <c r="DB821">
        <v>6698966</v>
      </c>
      <c r="DC821">
        <v>30287248</v>
      </c>
      <c r="DD821">
        <v>0</v>
      </c>
      <c r="DE821">
        <v>512993</v>
      </c>
      <c r="DF821">
        <v>91938135</v>
      </c>
      <c r="DG821">
        <v>480840</v>
      </c>
      <c r="DH821">
        <v>90633353</v>
      </c>
      <c r="DI821">
        <v>0</v>
      </c>
      <c r="DJ821">
        <v>-33535</v>
      </c>
      <c r="DK821">
        <v>0</v>
      </c>
      <c r="DL821">
        <v>0</v>
      </c>
      <c r="DM821">
        <v>0</v>
      </c>
      <c r="DN821">
        <v>0</v>
      </c>
      <c r="DO821">
        <v>1950423</v>
      </c>
      <c r="DP821">
        <v>127226696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</row>
    <row r="822" spans="1:133" x14ac:dyDescent="0.35">
      <c r="A822">
        <v>106121080</v>
      </c>
      <c r="B822" t="s">
        <v>1803</v>
      </c>
      <c r="C822">
        <v>20181</v>
      </c>
      <c r="D822" s="1">
        <v>43101</v>
      </c>
      <c r="E822" t="s">
        <v>2643</v>
      </c>
      <c r="F822" t="s">
        <v>135</v>
      </c>
      <c r="G822" t="s">
        <v>797</v>
      </c>
      <c r="H822">
        <v>1</v>
      </c>
      <c r="I822">
        <v>105</v>
      </c>
      <c r="J822" t="s">
        <v>165</v>
      </c>
      <c r="K822" t="s">
        <v>138</v>
      </c>
      <c r="L822" t="s">
        <v>158</v>
      </c>
      <c r="M822" t="s">
        <v>2472</v>
      </c>
      <c r="N822" t="s">
        <v>1804</v>
      </c>
      <c r="O822" t="s">
        <v>1639</v>
      </c>
      <c r="P822">
        <v>95501</v>
      </c>
      <c r="Q822" t="s">
        <v>2674</v>
      </c>
      <c r="R822">
        <v>153</v>
      </c>
      <c r="S822">
        <v>138</v>
      </c>
      <c r="T822">
        <v>138</v>
      </c>
      <c r="U822">
        <v>855</v>
      </c>
      <c r="V822">
        <v>98</v>
      </c>
      <c r="W822">
        <v>58</v>
      </c>
      <c r="X822">
        <v>395</v>
      </c>
      <c r="Y822">
        <v>0</v>
      </c>
      <c r="Z822">
        <v>0</v>
      </c>
      <c r="AA822">
        <v>6</v>
      </c>
      <c r="AB822">
        <v>228</v>
      </c>
      <c r="AC822">
        <v>0</v>
      </c>
      <c r="AD822">
        <v>45</v>
      </c>
      <c r="AE822">
        <v>1685</v>
      </c>
      <c r="AF822">
        <v>0</v>
      </c>
      <c r="AG822">
        <v>5475</v>
      </c>
      <c r="AH822">
        <v>571</v>
      </c>
      <c r="AI822">
        <v>430</v>
      </c>
      <c r="AJ822">
        <v>2244</v>
      </c>
      <c r="AK822">
        <v>0</v>
      </c>
      <c r="AL822">
        <v>0</v>
      </c>
      <c r="AM822">
        <v>31</v>
      </c>
      <c r="AN822">
        <v>888</v>
      </c>
      <c r="AO822">
        <v>0</v>
      </c>
      <c r="AP822">
        <v>256</v>
      </c>
      <c r="AQ822">
        <v>9895</v>
      </c>
      <c r="AR822">
        <v>0</v>
      </c>
      <c r="AS822">
        <v>15061</v>
      </c>
      <c r="AT822">
        <v>1025</v>
      </c>
      <c r="AU822">
        <v>5238</v>
      </c>
      <c r="AV822">
        <v>8847</v>
      </c>
      <c r="AW822">
        <v>0</v>
      </c>
      <c r="AX822">
        <v>0</v>
      </c>
      <c r="AY822">
        <v>1906</v>
      </c>
      <c r="AZ822">
        <v>7702</v>
      </c>
      <c r="BA822">
        <v>0</v>
      </c>
      <c r="BB822">
        <v>4693</v>
      </c>
      <c r="BC822">
        <v>44472</v>
      </c>
      <c r="BD822">
        <v>85636763</v>
      </c>
      <c r="BE822">
        <v>8374492</v>
      </c>
      <c r="BF822">
        <v>6972135</v>
      </c>
      <c r="BG822">
        <v>36572606</v>
      </c>
      <c r="BH822">
        <v>0</v>
      </c>
      <c r="BI822">
        <v>0</v>
      </c>
      <c r="BJ822">
        <v>2940338</v>
      </c>
      <c r="BK822">
        <v>18143840</v>
      </c>
      <c r="BL822">
        <v>0</v>
      </c>
      <c r="BM822">
        <v>2082687</v>
      </c>
      <c r="BN822">
        <v>160722861</v>
      </c>
      <c r="BO822">
        <v>79952092</v>
      </c>
      <c r="BP822">
        <v>5394193</v>
      </c>
      <c r="BQ822">
        <v>2514085</v>
      </c>
      <c r="BR822">
        <v>40933477</v>
      </c>
      <c r="BS822">
        <v>0</v>
      </c>
      <c r="BT822">
        <v>0</v>
      </c>
      <c r="BU822">
        <v>4753261</v>
      </c>
      <c r="BV822">
        <v>43175440</v>
      </c>
      <c r="BW822">
        <v>0</v>
      </c>
      <c r="BX822">
        <v>10654000</v>
      </c>
      <c r="BY822">
        <v>187376548</v>
      </c>
      <c r="BZ822">
        <v>550574</v>
      </c>
      <c r="CA822">
        <v>144730572</v>
      </c>
      <c r="CB822">
        <v>11715732</v>
      </c>
      <c r="CC822">
        <v>8916282</v>
      </c>
      <c r="CD822">
        <v>62018684</v>
      </c>
      <c r="CE822">
        <v>0</v>
      </c>
      <c r="CF822">
        <v>0</v>
      </c>
      <c r="CG822">
        <v>0</v>
      </c>
      <c r="CH822">
        <v>5794477</v>
      </c>
      <c r="CI822">
        <v>37676831</v>
      </c>
      <c r="CJ822">
        <v>0</v>
      </c>
      <c r="CK822">
        <v>2728636</v>
      </c>
      <c r="CL822">
        <v>0</v>
      </c>
      <c r="CM822">
        <v>0</v>
      </c>
      <c r="CN822">
        <v>0</v>
      </c>
      <c r="CO822">
        <v>6378900</v>
      </c>
      <c r="CP822">
        <v>280510688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20701755</v>
      </c>
      <c r="CW822">
        <v>2052953</v>
      </c>
      <c r="CX822">
        <v>112946</v>
      </c>
      <c r="CY822">
        <v>14914093</v>
      </c>
      <c r="CZ822">
        <v>0</v>
      </c>
      <c r="DA822">
        <v>0</v>
      </c>
      <c r="DB822">
        <v>1874088</v>
      </c>
      <c r="DC822">
        <v>23170464</v>
      </c>
      <c r="DD822">
        <v>0</v>
      </c>
      <c r="DE822">
        <v>4762422</v>
      </c>
      <c r="DF822">
        <v>67588721</v>
      </c>
      <c r="DG822">
        <v>1006000</v>
      </c>
      <c r="DH822">
        <v>59598000</v>
      </c>
      <c r="DI822">
        <v>0</v>
      </c>
      <c r="DJ822">
        <v>-70000</v>
      </c>
      <c r="DK822">
        <v>0</v>
      </c>
      <c r="DL822">
        <v>0</v>
      </c>
      <c r="DM822">
        <v>0</v>
      </c>
      <c r="DN822">
        <v>0</v>
      </c>
      <c r="DO822">
        <v>496000</v>
      </c>
      <c r="DP822">
        <v>192658000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2338146</v>
      </c>
      <c r="EB822">
        <v>361604</v>
      </c>
      <c r="EC822">
        <v>0</v>
      </c>
    </row>
    <row r="823" spans="1:133" x14ac:dyDescent="0.35">
      <c r="A823">
        <v>106301340</v>
      </c>
      <c r="B823" t="s">
        <v>1805</v>
      </c>
      <c r="C823">
        <v>20181</v>
      </c>
      <c r="D823" s="1">
        <v>43101</v>
      </c>
      <c r="E823" t="s">
        <v>2643</v>
      </c>
      <c r="F823" t="s">
        <v>135</v>
      </c>
      <c r="G823" t="s">
        <v>156</v>
      </c>
      <c r="H823">
        <v>13</v>
      </c>
      <c r="I823">
        <v>1015</v>
      </c>
      <c r="J823" t="s">
        <v>146</v>
      </c>
      <c r="K823" t="s">
        <v>138</v>
      </c>
      <c r="L823" t="s">
        <v>158</v>
      </c>
      <c r="M823" t="s">
        <v>2556</v>
      </c>
      <c r="N823" t="s">
        <v>1807</v>
      </c>
      <c r="O823" t="s">
        <v>369</v>
      </c>
      <c r="P823">
        <v>92868</v>
      </c>
      <c r="Q823" t="s">
        <v>2557</v>
      </c>
      <c r="R823">
        <v>491</v>
      </c>
      <c r="S823">
        <v>379</v>
      </c>
      <c r="T823">
        <v>379</v>
      </c>
      <c r="U823">
        <v>1053</v>
      </c>
      <c r="V823">
        <v>1041</v>
      </c>
      <c r="W823">
        <v>456</v>
      </c>
      <c r="X823">
        <v>0</v>
      </c>
      <c r="Y823">
        <v>0</v>
      </c>
      <c r="Z823">
        <v>0</v>
      </c>
      <c r="AA823">
        <v>668</v>
      </c>
      <c r="AB823">
        <v>1787</v>
      </c>
      <c r="AC823">
        <v>10</v>
      </c>
      <c r="AD823">
        <v>37</v>
      </c>
      <c r="AE823">
        <v>5052</v>
      </c>
      <c r="AF823">
        <v>0</v>
      </c>
      <c r="AG823">
        <v>5178</v>
      </c>
      <c r="AH823">
        <v>4348</v>
      </c>
      <c r="AI823">
        <v>1566</v>
      </c>
      <c r="AJ823">
        <v>0</v>
      </c>
      <c r="AK823">
        <v>0</v>
      </c>
      <c r="AL823">
        <v>0</v>
      </c>
      <c r="AM823">
        <v>2345</v>
      </c>
      <c r="AN823">
        <v>7328</v>
      </c>
      <c r="AO823">
        <v>28</v>
      </c>
      <c r="AP823">
        <v>137</v>
      </c>
      <c r="AQ823">
        <v>20930</v>
      </c>
      <c r="AR823">
        <v>0</v>
      </c>
      <c r="AS823">
        <v>20488</v>
      </c>
      <c r="AT823">
        <v>22424</v>
      </c>
      <c r="AU823">
        <v>4720</v>
      </c>
      <c r="AV823">
        <v>0</v>
      </c>
      <c r="AW823">
        <v>0</v>
      </c>
      <c r="AX823">
        <v>0</v>
      </c>
      <c r="AY823">
        <v>13234</v>
      </c>
      <c r="AZ823">
        <v>23532</v>
      </c>
      <c r="BA823">
        <v>307</v>
      </c>
      <c r="BB823">
        <v>2174</v>
      </c>
      <c r="BC823">
        <v>86879</v>
      </c>
      <c r="BD823">
        <v>101074320</v>
      </c>
      <c r="BE823">
        <v>81930063</v>
      </c>
      <c r="BF823">
        <v>21343846</v>
      </c>
      <c r="BG823">
        <v>0</v>
      </c>
      <c r="BH823">
        <v>0</v>
      </c>
      <c r="BI823">
        <v>0</v>
      </c>
      <c r="BJ823">
        <v>44447705</v>
      </c>
      <c r="BK823">
        <v>101202569</v>
      </c>
      <c r="BL823">
        <v>526463</v>
      </c>
      <c r="BM823">
        <v>2594434</v>
      </c>
      <c r="BN823">
        <v>353119400</v>
      </c>
      <c r="BO823">
        <v>89636234</v>
      </c>
      <c r="BP823">
        <v>98105450</v>
      </c>
      <c r="BQ823">
        <v>20649357</v>
      </c>
      <c r="BR823">
        <v>0</v>
      </c>
      <c r="BS823">
        <v>0</v>
      </c>
      <c r="BT823">
        <v>0</v>
      </c>
      <c r="BU823">
        <v>57901523</v>
      </c>
      <c r="BV823">
        <v>102955129</v>
      </c>
      <c r="BW823">
        <v>1342228</v>
      </c>
      <c r="BX823">
        <v>9513640</v>
      </c>
      <c r="BY823">
        <v>380103561</v>
      </c>
      <c r="BZ823">
        <v>264090</v>
      </c>
      <c r="CA823">
        <v>156503243</v>
      </c>
      <c r="CB823">
        <v>179466702</v>
      </c>
      <c r="CC823">
        <v>18150590</v>
      </c>
      <c r="CD823">
        <v>0</v>
      </c>
      <c r="CE823">
        <v>0</v>
      </c>
      <c r="CF823">
        <v>0</v>
      </c>
      <c r="CG823">
        <v>0</v>
      </c>
      <c r="CH823">
        <v>62624618</v>
      </c>
      <c r="CI823">
        <v>157121047</v>
      </c>
      <c r="CJ823">
        <v>0</v>
      </c>
      <c r="CK823">
        <v>3167348</v>
      </c>
      <c r="CL823">
        <v>0</v>
      </c>
      <c r="CM823">
        <v>0</v>
      </c>
      <c r="CN823">
        <v>0</v>
      </c>
      <c r="CO823">
        <v>7249586</v>
      </c>
      <c r="CP823">
        <v>584547224</v>
      </c>
      <c r="CQ823">
        <v>186389</v>
      </c>
      <c r="CR823">
        <v>0</v>
      </c>
      <c r="CS823">
        <v>0</v>
      </c>
      <c r="CT823">
        <v>0</v>
      </c>
      <c r="CU823">
        <v>186389</v>
      </c>
      <c r="CV823">
        <v>34207311</v>
      </c>
      <c r="CW823">
        <v>755200</v>
      </c>
      <c r="CX823">
        <v>23842613</v>
      </c>
      <c r="CY823">
        <v>0</v>
      </c>
      <c r="CZ823">
        <v>0</v>
      </c>
      <c r="DA823">
        <v>0</v>
      </c>
      <c r="DB823">
        <v>39724610</v>
      </c>
      <c r="DC823">
        <v>47036651</v>
      </c>
      <c r="DD823">
        <v>1868691</v>
      </c>
      <c r="DE823">
        <v>1427050</v>
      </c>
      <c r="DF823">
        <v>148862126</v>
      </c>
      <c r="DG823">
        <v>5880005</v>
      </c>
      <c r="DH823">
        <v>156313498</v>
      </c>
      <c r="DI823">
        <v>0</v>
      </c>
      <c r="DJ823">
        <v>-89067</v>
      </c>
      <c r="DK823">
        <v>0</v>
      </c>
      <c r="DL823">
        <v>0</v>
      </c>
      <c r="DM823">
        <v>0</v>
      </c>
      <c r="DN823">
        <v>0</v>
      </c>
      <c r="DO823">
        <v>424504</v>
      </c>
      <c r="DP823">
        <v>400198981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</row>
    <row r="824" spans="1:133" x14ac:dyDescent="0.35">
      <c r="A824">
        <v>106392232</v>
      </c>
      <c r="B824" t="s">
        <v>1809</v>
      </c>
      <c r="C824">
        <v>20181</v>
      </c>
      <c r="D824" s="1">
        <v>43101</v>
      </c>
      <c r="E824" t="s">
        <v>2643</v>
      </c>
      <c r="F824" t="s">
        <v>135</v>
      </c>
      <c r="G824" t="s">
        <v>507</v>
      </c>
      <c r="H824">
        <v>6</v>
      </c>
      <c r="I824">
        <v>507</v>
      </c>
      <c r="J824" t="s">
        <v>165</v>
      </c>
      <c r="K824" t="s">
        <v>138</v>
      </c>
      <c r="L824" t="s">
        <v>158</v>
      </c>
      <c r="M824" t="s">
        <v>2558</v>
      </c>
      <c r="N824" t="s">
        <v>1811</v>
      </c>
      <c r="O824" t="s">
        <v>510</v>
      </c>
      <c r="P824">
        <v>95204</v>
      </c>
      <c r="Q824" t="s">
        <v>1812</v>
      </c>
      <c r="R824">
        <v>35</v>
      </c>
      <c r="S824">
        <v>35</v>
      </c>
      <c r="T824">
        <v>35</v>
      </c>
      <c r="U824">
        <v>201</v>
      </c>
      <c r="V824">
        <v>74</v>
      </c>
      <c r="W824">
        <v>0</v>
      </c>
      <c r="X824">
        <v>0</v>
      </c>
      <c r="Y824">
        <v>0</v>
      </c>
      <c r="Z824">
        <v>0</v>
      </c>
      <c r="AA824">
        <v>2</v>
      </c>
      <c r="AB824">
        <v>179</v>
      </c>
      <c r="AC824">
        <v>0</v>
      </c>
      <c r="AD824">
        <v>1</v>
      </c>
      <c r="AE824">
        <v>457</v>
      </c>
      <c r="AF824">
        <v>0</v>
      </c>
      <c r="AG824">
        <v>1613</v>
      </c>
      <c r="AH824">
        <v>440</v>
      </c>
      <c r="AI824">
        <v>0</v>
      </c>
      <c r="AJ824">
        <v>0</v>
      </c>
      <c r="AK824">
        <v>0</v>
      </c>
      <c r="AL824">
        <v>0</v>
      </c>
      <c r="AM824">
        <v>25</v>
      </c>
      <c r="AN824">
        <v>777</v>
      </c>
      <c r="AO824">
        <v>0</v>
      </c>
      <c r="AP824">
        <v>11</v>
      </c>
      <c r="AQ824">
        <v>2866</v>
      </c>
      <c r="AR824">
        <v>0</v>
      </c>
      <c r="AS824">
        <v>289</v>
      </c>
      <c r="AT824">
        <v>111</v>
      </c>
      <c r="AU824">
        <v>0</v>
      </c>
      <c r="AV824">
        <v>0</v>
      </c>
      <c r="AW824">
        <v>0</v>
      </c>
      <c r="AX824">
        <v>0</v>
      </c>
      <c r="AY824">
        <v>92</v>
      </c>
      <c r="AZ824">
        <v>1601</v>
      </c>
      <c r="BA824">
        <v>0</v>
      </c>
      <c r="BB824">
        <v>30</v>
      </c>
      <c r="BC824">
        <v>2123</v>
      </c>
      <c r="BD824">
        <v>4522280</v>
      </c>
      <c r="BE824">
        <v>1218838</v>
      </c>
      <c r="BF824">
        <v>0</v>
      </c>
      <c r="BG824">
        <v>0</v>
      </c>
      <c r="BH824">
        <v>0</v>
      </c>
      <c r="BI824">
        <v>0</v>
      </c>
      <c r="BJ824">
        <v>70037</v>
      </c>
      <c r="BK824">
        <v>2213060</v>
      </c>
      <c r="BL824">
        <v>0</v>
      </c>
      <c r="BM824">
        <v>30051</v>
      </c>
      <c r="BN824">
        <v>8054266</v>
      </c>
      <c r="BO824">
        <v>137628</v>
      </c>
      <c r="BP824">
        <v>51723</v>
      </c>
      <c r="BQ824">
        <v>0</v>
      </c>
      <c r="BR824">
        <v>0</v>
      </c>
      <c r="BS824">
        <v>0</v>
      </c>
      <c r="BT824">
        <v>0</v>
      </c>
      <c r="BU824">
        <v>41325</v>
      </c>
      <c r="BV824">
        <v>748354</v>
      </c>
      <c r="BW824">
        <v>0</v>
      </c>
      <c r="BX824">
        <v>4534</v>
      </c>
      <c r="BY824">
        <v>983564</v>
      </c>
      <c r="BZ824">
        <v>201721</v>
      </c>
      <c r="CA824">
        <v>2934919</v>
      </c>
      <c r="CB824">
        <v>713209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47898</v>
      </c>
      <c r="CI824">
        <v>1213743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131000</v>
      </c>
      <c r="CP824">
        <v>5242490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1656887</v>
      </c>
      <c r="CW824">
        <v>493271</v>
      </c>
      <c r="CX824">
        <v>0</v>
      </c>
      <c r="CY824">
        <v>0</v>
      </c>
      <c r="CZ824">
        <v>0</v>
      </c>
      <c r="DA824">
        <v>0</v>
      </c>
      <c r="DB824">
        <v>57943</v>
      </c>
      <c r="DC824">
        <v>1586935</v>
      </c>
      <c r="DD824">
        <v>0</v>
      </c>
      <c r="DE824">
        <v>304</v>
      </c>
      <c r="DF824">
        <v>3795340</v>
      </c>
      <c r="DG824">
        <v>21108</v>
      </c>
      <c r="DH824">
        <v>4738943</v>
      </c>
      <c r="DI824">
        <v>35098</v>
      </c>
      <c r="DJ824">
        <v>-4706</v>
      </c>
      <c r="DK824">
        <v>0</v>
      </c>
      <c r="DL824">
        <v>0</v>
      </c>
      <c r="DM824">
        <v>0</v>
      </c>
      <c r="DN824">
        <v>0</v>
      </c>
      <c r="DO824">
        <v>40864</v>
      </c>
      <c r="DP824">
        <v>1648820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</row>
    <row r="825" spans="1:133" x14ac:dyDescent="0.35">
      <c r="A825">
        <v>106391042</v>
      </c>
      <c r="B825" t="s">
        <v>1813</v>
      </c>
      <c r="C825">
        <v>20181</v>
      </c>
      <c r="D825" s="1">
        <v>43101</v>
      </c>
      <c r="E825" t="s">
        <v>2643</v>
      </c>
      <c r="F825" t="s">
        <v>135</v>
      </c>
      <c r="G825" t="s">
        <v>507</v>
      </c>
      <c r="H825">
        <v>6</v>
      </c>
      <c r="I825">
        <v>507</v>
      </c>
      <c r="J825" t="s">
        <v>165</v>
      </c>
      <c r="K825" t="s">
        <v>138</v>
      </c>
      <c r="L825" t="s">
        <v>158</v>
      </c>
      <c r="M825" t="s">
        <v>2559</v>
      </c>
      <c r="N825" t="s">
        <v>1815</v>
      </c>
      <c r="O825" t="s">
        <v>510</v>
      </c>
      <c r="P825">
        <v>95204</v>
      </c>
      <c r="Q825" t="s">
        <v>1816</v>
      </c>
      <c r="R825">
        <v>337</v>
      </c>
      <c r="S825">
        <v>337</v>
      </c>
      <c r="T825">
        <v>257</v>
      </c>
      <c r="U825">
        <v>1322</v>
      </c>
      <c r="V825">
        <v>813</v>
      </c>
      <c r="W825">
        <v>480</v>
      </c>
      <c r="X825">
        <v>1117</v>
      </c>
      <c r="Y825">
        <v>0</v>
      </c>
      <c r="Z825">
        <v>0</v>
      </c>
      <c r="AA825">
        <v>59</v>
      </c>
      <c r="AB825">
        <v>955</v>
      </c>
      <c r="AC825">
        <v>5</v>
      </c>
      <c r="AD825">
        <v>21</v>
      </c>
      <c r="AE825">
        <v>4772</v>
      </c>
      <c r="AF825">
        <v>0</v>
      </c>
      <c r="AG825">
        <v>6522</v>
      </c>
      <c r="AH825">
        <v>4002</v>
      </c>
      <c r="AI825">
        <v>3243</v>
      </c>
      <c r="AJ825">
        <v>3835</v>
      </c>
      <c r="AK825">
        <v>0</v>
      </c>
      <c r="AL825">
        <v>0</v>
      </c>
      <c r="AM825">
        <v>277</v>
      </c>
      <c r="AN825">
        <v>3571</v>
      </c>
      <c r="AO825">
        <v>15</v>
      </c>
      <c r="AP825">
        <v>67</v>
      </c>
      <c r="AQ825">
        <v>21532</v>
      </c>
      <c r="AR825">
        <v>0</v>
      </c>
      <c r="AS825">
        <v>18839</v>
      </c>
      <c r="AT825">
        <v>8475</v>
      </c>
      <c r="AU825">
        <v>3204</v>
      </c>
      <c r="AV825">
        <v>17931</v>
      </c>
      <c r="AW825">
        <v>2</v>
      </c>
      <c r="AX825">
        <v>0</v>
      </c>
      <c r="AY825">
        <v>2835</v>
      </c>
      <c r="AZ825">
        <v>14934</v>
      </c>
      <c r="BA825">
        <v>741</v>
      </c>
      <c r="BB825">
        <v>935</v>
      </c>
      <c r="BC825">
        <v>67896</v>
      </c>
      <c r="BD825">
        <v>172644127</v>
      </c>
      <c r="BE825">
        <v>107279268</v>
      </c>
      <c r="BF825">
        <v>60456233</v>
      </c>
      <c r="BG825">
        <v>97543648</v>
      </c>
      <c r="BH825">
        <v>0</v>
      </c>
      <c r="BI825">
        <v>0</v>
      </c>
      <c r="BJ825">
        <v>6508905</v>
      </c>
      <c r="BK825">
        <v>96607871</v>
      </c>
      <c r="BL825">
        <v>595715</v>
      </c>
      <c r="BM825">
        <v>2647334</v>
      </c>
      <c r="BN825">
        <v>544283101</v>
      </c>
      <c r="BO825">
        <v>69048834</v>
      </c>
      <c r="BP825">
        <v>33649078</v>
      </c>
      <c r="BQ825">
        <v>11762482</v>
      </c>
      <c r="BR825">
        <v>74356798</v>
      </c>
      <c r="BS825">
        <v>5131</v>
      </c>
      <c r="BT825">
        <v>0</v>
      </c>
      <c r="BU825">
        <v>7618329</v>
      </c>
      <c r="BV825">
        <v>63318564</v>
      </c>
      <c r="BW825">
        <v>2902041</v>
      </c>
      <c r="BX825">
        <v>3302213</v>
      </c>
      <c r="BY825">
        <v>265963470</v>
      </c>
      <c r="BZ825">
        <v>9970673</v>
      </c>
      <c r="CA825">
        <v>205991226</v>
      </c>
      <c r="CB825">
        <v>121495889</v>
      </c>
      <c r="CC825">
        <v>43409212</v>
      </c>
      <c r="CD825">
        <v>153559207</v>
      </c>
      <c r="CE825">
        <v>0</v>
      </c>
      <c r="CF825">
        <v>4322</v>
      </c>
      <c r="CG825">
        <v>0</v>
      </c>
      <c r="CH825">
        <v>11174796</v>
      </c>
      <c r="CI825">
        <v>111099095</v>
      </c>
      <c r="CJ825">
        <v>0</v>
      </c>
      <c r="CK825">
        <v>5520756</v>
      </c>
      <c r="CL825">
        <v>0</v>
      </c>
      <c r="CM825">
        <v>0</v>
      </c>
      <c r="CN825">
        <v>0</v>
      </c>
      <c r="CO825">
        <v>2784444</v>
      </c>
      <c r="CP825">
        <v>665009620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34080251</v>
      </c>
      <c r="CW825">
        <v>19014659</v>
      </c>
      <c r="CX825">
        <v>24526810</v>
      </c>
      <c r="CY825">
        <v>17968640</v>
      </c>
      <c r="CZ825">
        <v>781</v>
      </c>
      <c r="DA825">
        <v>0</v>
      </c>
      <c r="DB825">
        <v>2698363</v>
      </c>
      <c r="DC825">
        <v>46789077</v>
      </c>
      <c r="DD825">
        <v>0</v>
      </c>
      <c r="DE825">
        <v>158370</v>
      </c>
      <c r="DF825">
        <v>145236951</v>
      </c>
      <c r="DG825">
        <v>1271882</v>
      </c>
      <c r="DH825">
        <v>133534122</v>
      </c>
      <c r="DI825">
        <v>5471560</v>
      </c>
      <c r="DJ825">
        <v>523440</v>
      </c>
      <c r="DK825">
        <v>0</v>
      </c>
      <c r="DL825">
        <v>0</v>
      </c>
      <c r="DM825">
        <v>0</v>
      </c>
      <c r="DN825">
        <v>0</v>
      </c>
      <c r="DO825">
        <v>3077918</v>
      </c>
      <c r="DP825">
        <v>182727168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</row>
    <row r="826" spans="1:133" x14ac:dyDescent="0.35">
      <c r="A826">
        <v>106301342</v>
      </c>
      <c r="B826" t="s">
        <v>1817</v>
      </c>
      <c r="C826">
        <v>20181</v>
      </c>
      <c r="D826" s="1">
        <v>43101</v>
      </c>
      <c r="E826" t="s">
        <v>2643</v>
      </c>
      <c r="F826" t="s">
        <v>135</v>
      </c>
      <c r="G826" t="s">
        <v>156</v>
      </c>
      <c r="H826">
        <v>13</v>
      </c>
      <c r="I826">
        <v>1011</v>
      </c>
      <c r="J826" t="s">
        <v>146</v>
      </c>
      <c r="K826" t="s">
        <v>138</v>
      </c>
      <c r="L826" t="s">
        <v>158</v>
      </c>
      <c r="M826" t="s">
        <v>2560</v>
      </c>
      <c r="N826" t="s">
        <v>1819</v>
      </c>
      <c r="O826" t="s">
        <v>1820</v>
      </c>
      <c r="P826">
        <v>92835</v>
      </c>
      <c r="Q826" t="s">
        <v>1821</v>
      </c>
      <c r="R826">
        <v>320</v>
      </c>
      <c r="S826">
        <v>320</v>
      </c>
      <c r="T826">
        <v>263</v>
      </c>
      <c r="U826">
        <v>1096</v>
      </c>
      <c r="V826">
        <v>1142</v>
      </c>
      <c r="W826">
        <v>182</v>
      </c>
      <c r="X826">
        <v>375</v>
      </c>
      <c r="Y826">
        <v>0</v>
      </c>
      <c r="Z826">
        <v>0</v>
      </c>
      <c r="AA826">
        <v>44</v>
      </c>
      <c r="AB826">
        <v>1098</v>
      </c>
      <c r="AC826">
        <v>1</v>
      </c>
      <c r="AD826">
        <v>28</v>
      </c>
      <c r="AE826">
        <v>3966</v>
      </c>
      <c r="AF826">
        <v>0</v>
      </c>
      <c r="AG826">
        <v>5384</v>
      </c>
      <c r="AH826">
        <v>5591</v>
      </c>
      <c r="AI826">
        <v>1048</v>
      </c>
      <c r="AJ826">
        <v>1545</v>
      </c>
      <c r="AK826">
        <v>0</v>
      </c>
      <c r="AL826">
        <v>0</v>
      </c>
      <c r="AM826">
        <v>170</v>
      </c>
      <c r="AN826">
        <v>4389</v>
      </c>
      <c r="AO826">
        <v>4</v>
      </c>
      <c r="AP826">
        <v>72</v>
      </c>
      <c r="AQ826">
        <v>18203</v>
      </c>
      <c r="AR826">
        <v>0</v>
      </c>
      <c r="AS826">
        <v>23960</v>
      </c>
      <c r="AT826">
        <v>28453</v>
      </c>
      <c r="AU826">
        <v>5813</v>
      </c>
      <c r="AV826">
        <v>12074</v>
      </c>
      <c r="AW826">
        <v>0</v>
      </c>
      <c r="AX826">
        <v>0</v>
      </c>
      <c r="AY826">
        <v>1705</v>
      </c>
      <c r="AZ826">
        <v>51006</v>
      </c>
      <c r="BA826">
        <v>1142</v>
      </c>
      <c r="BB826">
        <v>6244</v>
      </c>
      <c r="BC826">
        <v>130397</v>
      </c>
      <c r="BD826">
        <v>85771217</v>
      </c>
      <c r="BE826">
        <v>91512379</v>
      </c>
      <c r="BF826">
        <v>13785998</v>
      </c>
      <c r="BG826">
        <v>21754485</v>
      </c>
      <c r="BH826">
        <v>0</v>
      </c>
      <c r="BI826">
        <v>0</v>
      </c>
      <c r="BJ826">
        <v>2427452</v>
      </c>
      <c r="BK826">
        <v>68028734</v>
      </c>
      <c r="BL826">
        <v>1991361</v>
      </c>
      <c r="BM826">
        <v>972547</v>
      </c>
      <c r="BN826">
        <v>286244173</v>
      </c>
      <c r="BO826">
        <v>65209271</v>
      </c>
      <c r="BP826">
        <v>79371678</v>
      </c>
      <c r="BQ826">
        <v>10099445</v>
      </c>
      <c r="BR826">
        <v>26167538</v>
      </c>
      <c r="BS826">
        <v>0</v>
      </c>
      <c r="BT826">
        <v>0</v>
      </c>
      <c r="BU826">
        <v>3847596</v>
      </c>
      <c r="BV826">
        <v>114809626</v>
      </c>
      <c r="BW826">
        <v>4867243</v>
      </c>
      <c r="BX826">
        <v>3402874</v>
      </c>
      <c r="BY826">
        <v>307775271</v>
      </c>
      <c r="BZ826">
        <v>971223</v>
      </c>
      <c r="CA826">
        <v>122766829</v>
      </c>
      <c r="CB826">
        <v>149694434</v>
      </c>
      <c r="CC826">
        <v>21831295</v>
      </c>
      <c r="CD826">
        <v>44327871</v>
      </c>
      <c r="CE826">
        <v>0</v>
      </c>
      <c r="CF826">
        <v>0</v>
      </c>
      <c r="CG826">
        <v>0</v>
      </c>
      <c r="CH826">
        <v>4094477</v>
      </c>
      <c r="CI826">
        <v>119667707</v>
      </c>
      <c r="CJ826">
        <v>0</v>
      </c>
      <c r="CK826">
        <v>6858604</v>
      </c>
      <c r="CL826">
        <v>0</v>
      </c>
      <c r="CM826">
        <v>0</v>
      </c>
      <c r="CN826">
        <v>0</v>
      </c>
      <c r="CO826">
        <v>3836347</v>
      </c>
      <c r="CP826">
        <v>474048787</v>
      </c>
      <c r="CQ826">
        <v>16668137</v>
      </c>
      <c r="CR826">
        <v>0</v>
      </c>
      <c r="CS826">
        <v>0</v>
      </c>
      <c r="CT826">
        <v>10902447</v>
      </c>
      <c r="CU826">
        <v>27570584</v>
      </c>
      <c r="CV826">
        <v>28067976</v>
      </c>
      <c r="CW826">
        <v>37712077</v>
      </c>
      <c r="CX826">
        <v>1908465</v>
      </c>
      <c r="CY826">
        <v>3594152</v>
      </c>
      <c r="CZ826">
        <v>0</v>
      </c>
      <c r="DA826">
        <v>0</v>
      </c>
      <c r="DB826">
        <v>2083449</v>
      </c>
      <c r="DC826">
        <v>73801158</v>
      </c>
      <c r="DD826">
        <v>0</v>
      </c>
      <c r="DE826">
        <v>373964</v>
      </c>
      <c r="DF826">
        <v>147541241</v>
      </c>
      <c r="DG826">
        <v>3336383</v>
      </c>
      <c r="DH826">
        <v>140823237</v>
      </c>
      <c r="DI826">
        <v>0</v>
      </c>
      <c r="DJ826">
        <v>1080766</v>
      </c>
      <c r="DK826">
        <v>0</v>
      </c>
      <c r="DL826">
        <v>0</v>
      </c>
      <c r="DM826">
        <v>0</v>
      </c>
      <c r="DN826">
        <v>0</v>
      </c>
      <c r="DO826">
        <v>7908655</v>
      </c>
      <c r="DP826">
        <v>620991002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</row>
    <row r="827" spans="1:133" x14ac:dyDescent="0.35">
      <c r="A827">
        <v>106434138</v>
      </c>
      <c r="B827" t="s">
        <v>1822</v>
      </c>
      <c r="C827">
        <v>20181</v>
      </c>
      <c r="D827" s="1">
        <v>43101</v>
      </c>
      <c r="E827" t="s">
        <v>2643</v>
      </c>
      <c r="F827" t="s">
        <v>135</v>
      </c>
      <c r="G827" t="s">
        <v>387</v>
      </c>
      <c r="H827">
        <v>7</v>
      </c>
      <c r="I827">
        <v>433</v>
      </c>
      <c r="J827" t="s">
        <v>165</v>
      </c>
      <c r="K827" t="s">
        <v>138</v>
      </c>
      <c r="L827" t="s">
        <v>158</v>
      </c>
      <c r="M827" t="s">
        <v>2422</v>
      </c>
      <c r="N827" t="s">
        <v>1823</v>
      </c>
      <c r="O827" t="s">
        <v>1824</v>
      </c>
      <c r="P827">
        <v>95020</v>
      </c>
      <c r="Q827" t="s">
        <v>1825</v>
      </c>
      <c r="R827">
        <v>93</v>
      </c>
      <c r="S827">
        <v>72</v>
      </c>
      <c r="T827">
        <v>34</v>
      </c>
      <c r="U827">
        <v>235</v>
      </c>
      <c r="V827">
        <v>64</v>
      </c>
      <c r="W827">
        <v>99</v>
      </c>
      <c r="X827">
        <v>164</v>
      </c>
      <c r="Y827">
        <v>0</v>
      </c>
      <c r="Z827">
        <v>0</v>
      </c>
      <c r="AA827">
        <v>2</v>
      </c>
      <c r="AB827">
        <v>199</v>
      </c>
      <c r="AC827">
        <v>0</v>
      </c>
      <c r="AD827">
        <v>3</v>
      </c>
      <c r="AE827">
        <v>766</v>
      </c>
      <c r="AF827">
        <v>0</v>
      </c>
      <c r="AG827">
        <v>1148</v>
      </c>
      <c r="AH827">
        <v>305</v>
      </c>
      <c r="AI827">
        <v>362</v>
      </c>
      <c r="AJ827">
        <v>553</v>
      </c>
      <c r="AK827">
        <v>0</v>
      </c>
      <c r="AL827">
        <v>0</v>
      </c>
      <c r="AM827">
        <v>10</v>
      </c>
      <c r="AN827">
        <v>614</v>
      </c>
      <c r="AO827">
        <v>0</v>
      </c>
      <c r="AP827">
        <v>10</v>
      </c>
      <c r="AQ827">
        <v>3002</v>
      </c>
      <c r="AR827">
        <v>0</v>
      </c>
      <c r="AS827">
        <v>2697</v>
      </c>
      <c r="AT827">
        <v>479</v>
      </c>
      <c r="AU827">
        <v>1220</v>
      </c>
      <c r="AV827">
        <v>3504</v>
      </c>
      <c r="AW827">
        <v>0</v>
      </c>
      <c r="AX827">
        <v>0</v>
      </c>
      <c r="AY827">
        <v>179</v>
      </c>
      <c r="AZ827">
        <v>4370</v>
      </c>
      <c r="BA827">
        <v>0</v>
      </c>
      <c r="BB827">
        <v>326</v>
      </c>
      <c r="BC827">
        <v>12775</v>
      </c>
      <c r="BD827">
        <v>26785918</v>
      </c>
      <c r="BE827">
        <v>7709105</v>
      </c>
      <c r="BF827">
        <v>7252129</v>
      </c>
      <c r="BG827">
        <v>12048603</v>
      </c>
      <c r="BH827">
        <v>0</v>
      </c>
      <c r="BI827">
        <v>0</v>
      </c>
      <c r="BJ827">
        <v>233375</v>
      </c>
      <c r="BK827">
        <v>12882876</v>
      </c>
      <c r="BL827">
        <v>0</v>
      </c>
      <c r="BM827">
        <v>260252</v>
      </c>
      <c r="BN827">
        <v>67172258</v>
      </c>
      <c r="BO827">
        <v>14882095</v>
      </c>
      <c r="BP827">
        <v>3422154</v>
      </c>
      <c r="BQ827">
        <v>6993029</v>
      </c>
      <c r="BR827">
        <v>15537978</v>
      </c>
      <c r="BS827">
        <v>0</v>
      </c>
      <c r="BT827">
        <v>0</v>
      </c>
      <c r="BU827">
        <v>709078</v>
      </c>
      <c r="BV827">
        <v>18964805</v>
      </c>
      <c r="BW827">
        <v>0</v>
      </c>
      <c r="BX827">
        <v>1778292</v>
      </c>
      <c r="BY827">
        <v>62287431</v>
      </c>
      <c r="BZ827">
        <v>1149431</v>
      </c>
      <c r="CA827">
        <v>36196372</v>
      </c>
      <c r="CB827">
        <v>9772940</v>
      </c>
      <c r="CC827">
        <v>12120178</v>
      </c>
      <c r="CD827">
        <v>24507916</v>
      </c>
      <c r="CE827">
        <v>0</v>
      </c>
      <c r="CF827">
        <v>0</v>
      </c>
      <c r="CG827">
        <v>0</v>
      </c>
      <c r="CH827">
        <v>794609</v>
      </c>
      <c r="CI827">
        <v>21112588</v>
      </c>
      <c r="CJ827">
        <v>0</v>
      </c>
      <c r="CK827">
        <v>869584</v>
      </c>
      <c r="CL827">
        <v>0</v>
      </c>
      <c r="CM827">
        <v>0</v>
      </c>
      <c r="CN827">
        <v>0</v>
      </c>
      <c r="CO827">
        <v>975957</v>
      </c>
      <c r="CP827">
        <v>107499575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5428291</v>
      </c>
      <c r="CW827">
        <v>1190913</v>
      </c>
      <c r="CX827">
        <v>2095368</v>
      </c>
      <c r="CY827">
        <v>2606439</v>
      </c>
      <c r="CZ827">
        <v>0</v>
      </c>
      <c r="DA827">
        <v>0</v>
      </c>
      <c r="DB827">
        <v>133671</v>
      </c>
      <c r="DC827">
        <v>10256129</v>
      </c>
      <c r="DD827">
        <v>0</v>
      </c>
      <c r="DE827">
        <v>249303</v>
      </c>
      <c r="DF827">
        <v>21960114</v>
      </c>
      <c r="DG827">
        <v>52066</v>
      </c>
      <c r="DH827">
        <v>24957558</v>
      </c>
      <c r="DI827">
        <v>0</v>
      </c>
      <c r="DJ827">
        <v>16692</v>
      </c>
      <c r="DK827">
        <v>0</v>
      </c>
      <c r="DL827">
        <v>0</v>
      </c>
      <c r="DM827">
        <v>0</v>
      </c>
      <c r="DN827">
        <v>0</v>
      </c>
      <c r="DO827">
        <v>561000</v>
      </c>
      <c r="DP827">
        <v>14312549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</row>
    <row r="828" spans="1:133" x14ac:dyDescent="0.35">
      <c r="A828">
        <v>106361343</v>
      </c>
      <c r="B828" t="s">
        <v>1826</v>
      </c>
      <c r="C828">
        <v>20181</v>
      </c>
      <c r="D828" s="1">
        <v>43101</v>
      </c>
      <c r="E828" t="s">
        <v>2643</v>
      </c>
      <c r="F828" t="s">
        <v>135</v>
      </c>
      <c r="G828" t="s">
        <v>213</v>
      </c>
      <c r="H828">
        <v>12</v>
      </c>
      <c r="I828">
        <v>1211</v>
      </c>
      <c r="J828" t="s">
        <v>146</v>
      </c>
      <c r="K828" t="s">
        <v>138</v>
      </c>
      <c r="L828" t="s">
        <v>215</v>
      </c>
      <c r="M828" t="s">
        <v>2561</v>
      </c>
      <c r="N828" t="s">
        <v>1828</v>
      </c>
      <c r="O828" t="s">
        <v>1829</v>
      </c>
      <c r="P828">
        <v>92307</v>
      </c>
      <c r="Q828" t="s">
        <v>1830</v>
      </c>
      <c r="R828">
        <v>212</v>
      </c>
      <c r="S828">
        <v>212</v>
      </c>
      <c r="T828">
        <v>210</v>
      </c>
      <c r="U828">
        <v>869</v>
      </c>
      <c r="V828">
        <v>548</v>
      </c>
      <c r="W828">
        <v>218</v>
      </c>
      <c r="X828">
        <v>1278</v>
      </c>
      <c r="Y828">
        <v>0</v>
      </c>
      <c r="Z828">
        <v>0</v>
      </c>
      <c r="AA828">
        <v>24</v>
      </c>
      <c r="AB828">
        <v>657</v>
      </c>
      <c r="AC828">
        <v>1</v>
      </c>
      <c r="AD828">
        <v>53</v>
      </c>
      <c r="AE828">
        <v>3648</v>
      </c>
      <c r="AF828">
        <v>0</v>
      </c>
      <c r="AG828">
        <v>5129</v>
      </c>
      <c r="AH828">
        <v>2321</v>
      </c>
      <c r="AI828">
        <v>1055</v>
      </c>
      <c r="AJ828">
        <v>5132</v>
      </c>
      <c r="AK828">
        <v>0</v>
      </c>
      <c r="AL828">
        <v>0</v>
      </c>
      <c r="AM828">
        <v>61</v>
      </c>
      <c r="AN828">
        <v>2312</v>
      </c>
      <c r="AO828">
        <v>2</v>
      </c>
      <c r="AP828">
        <v>190</v>
      </c>
      <c r="AQ828">
        <v>16202</v>
      </c>
      <c r="AR828">
        <v>0</v>
      </c>
      <c r="AS828">
        <v>2097</v>
      </c>
      <c r="AT828">
        <v>2664</v>
      </c>
      <c r="AU828">
        <v>2012</v>
      </c>
      <c r="AV828">
        <v>10259</v>
      </c>
      <c r="AW828">
        <v>0</v>
      </c>
      <c r="AX828">
        <v>0</v>
      </c>
      <c r="AY828">
        <v>374</v>
      </c>
      <c r="AZ828">
        <v>3863</v>
      </c>
      <c r="BA828">
        <v>58</v>
      </c>
      <c r="BB828">
        <v>10651</v>
      </c>
      <c r="BC828">
        <v>31978</v>
      </c>
      <c r="BD828">
        <v>67379416</v>
      </c>
      <c r="BE828">
        <v>37721471</v>
      </c>
      <c r="BF828">
        <v>14364815</v>
      </c>
      <c r="BG828">
        <v>70379219</v>
      </c>
      <c r="BH828">
        <v>0</v>
      </c>
      <c r="BI828">
        <v>0</v>
      </c>
      <c r="BJ828">
        <v>1565717</v>
      </c>
      <c r="BK828">
        <v>39456924</v>
      </c>
      <c r="BL828">
        <v>28815</v>
      </c>
      <c r="BM828">
        <v>3258519</v>
      </c>
      <c r="BN828">
        <v>234154896</v>
      </c>
      <c r="BO828">
        <v>19615618</v>
      </c>
      <c r="BP828">
        <v>30359428</v>
      </c>
      <c r="BQ828">
        <v>11334776</v>
      </c>
      <c r="BR828">
        <v>60551671</v>
      </c>
      <c r="BS828">
        <v>0</v>
      </c>
      <c r="BT828">
        <v>0</v>
      </c>
      <c r="BU828">
        <v>2720329</v>
      </c>
      <c r="BV828">
        <v>36206493</v>
      </c>
      <c r="BW828">
        <v>371567</v>
      </c>
      <c r="BX828">
        <v>5165198</v>
      </c>
      <c r="BY828">
        <v>166325080</v>
      </c>
      <c r="BZ828">
        <v>1527442</v>
      </c>
      <c r="CA828">
        <v>74292155</v>
      </c>
      <c r="CB828">
        <v>59141033</v>
      </c>
      <c r="CC828">
        <v>26591225</v>
      </c>
      <c r="CD828">
        <v>118979061</v>
      </c>
      <c r="CE828">
        <v>0</v>
      </c>
      <c r="CF828">
        <v>0</v>
      </c>
      <c r="CG828">
        <v>0</v>
      </c>
      <c r="CH828">
        <v>3356107</v>
      </c>
      <c r="CI828">
        <v>47932753</v>
      </c>
      <c r="CJ828">
        <v>0</v>
      </c>
      <c r="CK828">
        <v>51951</v>
      </c>
      <c r="CL828">
        <v>0</v>
      </c>
      <c r="CM828">
        <v>0</v>
      </c>
      <c r="CN828">
        <v>0</v>
      </c>
      <c r="CO828">
        <v>6005105</v>
      </c>
      <c r="CP828">
        <v>337876832</v>
      </c>
      <c r="CQ828">
        <v>4204649</v>
      </c>
      <c r="CR828">
        <v>0</v>
      </c>
      <c r="CS828">
        <v>0</v>
      </c>
      <c r="CT828">
        <v>593867</v>
      </c>
      <c r="CU828">
        <v>4798516</v>
      </c>
      <c r="CV828">
        <v>12702879</v>
      </c>
      <c r="CW828">
        <v>13144515</v>
      </c>
      <c r="CX828">
        <v>-891635</v>
      </c>
      <c r="CY828">
        <v>11951829</v>
      </c>
      <c r="CZ828">
        <v>0</v>
      </c>
      <c r="DA828">
        <v>0</v>
      </c>
      <c r="DB828">
        <v>929939</v>
      </c>
      <c r="DC828">
        <v>28324531</v>
      </c>
      <c r="DD828">
        <v>348431</v>
      </c>
      <c r="DE828">
        <v>891171</v>
      </c>
      <c r="DF828">
        <v>67401660</v>
      </c>
      <c r="DG828">
        <v>744434</v>
      </c>
      <c r="DH828">
        <v>72766383</v>
      </c>
      <c r="DI828">
        <v>2916892</v>
      </c>
      <c r="DJ828">
        <v>220288</v>
      </c>
      <c r="DK828">
        <v>0</v>
      </c>
      <c r="DL828">
        <v>0</v>
      </c>
      <c r="DM828">
        <v>0</v>
      </c>
      <c r="DN828">
        <v>0</v>
      </c>
      <c r="DO828">
        <v>3480071</v>
      </c>
      <c r="DP828">
        <v>125061055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</row>
    <row r="829" spans="1:133" x14ac:dyDescent="0.35">
      <c r="A829">
        <v>106190053</v>
      </c>
      <c r="B829" t="s">
        <v>1831</v>
      </c>
      <c r="C829">
        <v>20181</v>
      </c>
      <c r="D829" s="1">
        <v>43101</v>
      </c>
      <c r="E829" t="s">
        <v>2643</v>
      </c>
      <c r="F829" t="s">
        <v>135</v>
      </c>
      <c r="G829" t="s">
        <v>171</v>
      </c>
      <c r="H829">
        <v>11</v>
      </c>
      <c r="I829">
        <v>933</v>
      </c>
      <c r="J829" t="s">
        <v>165</v>
      </c>
      <c r="K829" t="s">
        <v>138</v>
      </c>
      <c r="L829" t="s">
        <v>158</v>
      </c>
      <c r="M829" t="s">
        <v>2562</v>
      </c>
      <c r="N829" t="s">
        <v>1833</v>
      </c>
      <c r="O829" t="s">
        <v>442</v>
      </c>
      <c r="P829">
        <v>90813</v>
      </c>
      <c r="Q829" t="s">
        <v>1834</v>
      </c>
      <c r="R829">
        <v>302</v>
      </c>
      <c r="S829">
        <v>302</v>
      </c>
      <c r="T829">
        <v>172</v>
      </c>
      <c r="U829">
        <v>518</v>
      </c>
      <c r="V829">
        <v>412</v>
      </c>
      <c r="W829">
        <v>472</v>
      </c>
      <c r="X829">
        <v>1154</v>
      </c>
      <c r="Y829">
        <v>0</v>
      </c>
      <c r="Z829">
        <v>0</v>
      </c>
      <c r="AA829">
        <v>62</v>
      </c>
      <c r="AB829">
        <v>261</v>
      </c>
      <c r="AC829">
        <v>15</v>
      </c>
      <c r="AD829">
        <v>71</v>
      </c>
      <c r="AE829">
        <v>2965</v>
      </c>
      <c r="AF829">
        <v>0</v>
      </c>
      <c r="AG829">
        <v>3399</v>
      </c>
      <c r="AH829">
        <v>1895</v>
      </c>
      <c r="AI829">
        <v>2118</v>
      </c>
      <c r="AJ829">
        <v>5022</v>
      </c>
      <c r="AK829">
        <v>0</v>
      </c>
      <c r="AL829">
        <v>0</v>
      </c>
      <c r="AM829">
        <v>460</v>
      </c>
      <c r="AN829">
        <v>1099</v>
      </c>
      <c r="AO829">
        <v>16</v>
      </c>
      <c r="AP829">
        <v>78</v>
      </c>
      <c r="AQ829">
        <v>14087</v>
      </c>
      <c r="AR829">
        <v>0</v>
      </c>
      <c r="AS829">
        <v>4419</v>
      </c>
      <c r="AT829">
        <v>2930</v>
      </c>
      <c r="AU829">
        <v>4452</v>
      </c>
      <c r="AV829">
        <v>12951</v>
      </c>
      <c r="AW829">
        <v>41</v>
      </c>
      <c r="AX829">
        <v>0</v>
      </c>
      <c r="AY829">
        <v>505</v>
      </c>
      <c r="AZ829">
        <v>4032</v>
      </c>
      <c r="BA829">
        <v>594</v>
      </c>
      <c r="BB829">
        <v>1895</v>
      </c>
      <c r="BC829">
        <v>31819</v>
      </c>
      <c r="BD829">
        <v>44060704</v>
      </c>
      <c r="BE829">
        <v>28325222</v>
      </c>
      <c r="BF829">
        <v>21814463</v>
      </c>
      <c r="BG829">
        <v>56709129</v>
      </c>
      <c r="BH829">
        <v>0</v>
      </c>
      <c r="BI829">
        <v>0</v>
      </c>
      <c r="BJ829">
        <v>4860270</v>
      </c>
      <c r="BK829">
        <v>16850454</v>
      </c>
      <c r="BL829">
        <v>187808</v>
      </c>
      <c r="BM829">
        <v>892885</v>
      </c>
      <c r="BN829">
        <v>173700935</v>
      </c>
      <c r="BO829">
        <v>11238422</v>
      </c>
      <c r="BP829">
        <v>7449775</v>
      </c>
      <c r="BQ829">
        <v>11321624</v>
      </c>
      <c r="BR829">
        <v>32933426</v>
      </c>
      <c r="BS829">
        <v>52270</v>
      </c>
      <c r="BT829">
        <v>0</v>
      </c>
      <c r="BU829">
        <v>1284809</v>
      </c>
      <c r="BV829">
        <v>10254292</v>
      </c>
      <c r="BW829">
        <v>1509975</v>
      </c>
      <c r="BX829">
        <v>4870846</v>
      </c>
      <c r="BY829">
        <v>80915439</v>
      </c>
      <c r="BZ829">
        <v>2322924</v>
      </c>
      <c r="CA829">
        <v>43240216</v>
      </c>
      <c r="CB829">
        <v>27754392</v>
      </c>
      <c r="CC829">
        <v>12887860</v>
      </c>
      <c r="CD829">
        <v>77773993</v>
      </c>
      <c r="CE829">
        <v>-7371625</v>
      </c>
      <c r="CF829">
        <v>52186</v>
      </c>
      <c r="CG829">
        <v>0</v>
      </c>
      <c r="CH829">
        <v>4167979</v>
      </c>
      <c r="CI829">
        <v>13587399</v>
      </c>
      <c r="CJ829">
        <v>0</v>
      </c>
      <c r="CK829">
        <v>3512845</v>
      </c>
      <c r="CL829">
        <v>0</v>
      </c>
      <c r="CM829">
        <v>0</v>
      </c>
      <c r="CN829">
        <v>0</v>
      </c>
      <c r="CO829">
        <v>5222064</v>
      </c>
      <c r="CP829">
        <v>183150233</v>
      </c>
      <c r="CQ829">
        <v>355953</v>
      </c>
      <c r="CR829">
        <v>6194584</v>
      </c>
      <c r="CS829">
        <v>0</v>
      </c>
      <c r="CT829">
        <v>0</v>
      </c>
      <c r="CU829">
        <v>6550537</v>
      </c>
      <c r="CV829">
        <v>11310974</v>
      </c>
      <c r="CW829">
        <v>8273796</v>
      </c>
      <c r="CX829">
        <v>20457404</v>
      </c>
      <c r="CY829">
        <v>22667263</v>
      </c>
      <c r="CZ829">
        <v>84</v>
      </c>
      <c r="DA829">
        <v>0</v>
      </c>
      <c r="DB829">
        <v>1805491</v>
      </c>
      <c r="DC829">
        <v>13126237</v>
      </c>
      <c r="DD829">
        <v>0</v>
      </c>
      <c r="DE829">
        <v>375429</v>
      </c>
      <c r="DF829">
        <v>78016678</v>
      </c>
      <c r="DG829">
        <v>4959479</v>
      </c>
      <c r="DH829">
        <v>82444171</v>
      </c>
      <c r="DI829">
        <v>0</v>
      </c>
      <c r="DJ829">
        <v>37180</v>
      </c>
      <c r="DK829">
        <v>0</v>
      </c>
      <c r="DL829">
        <v>0</v>
      </c>
      <c r="DM829">
        <v>0</v>
      </c>
      <c r="DN829">
        <v>0</v>
      </c>
      <c r="DO829">
        <v>3521437</v>
      </c>
      <c r="DP829">
        <v>65297410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</row>
    <row r="830" spans="1:133" x14ac:dyDescent="0.35">
      <c r="A830">
        <v>106380965</v>
      </c>
      <c r="B830" t="s">
        <v>1835</v>
      </c>
      <c r="C830">
        <v>20181</v>
      </c>
      <c r="D830" s="1">
        <v>43101</v>
      </c>
      <c r="E830" t="s">
        <v>2643</v>
      </c>
      <c r="F830" t="s">
        <v>135</v>
      </c>
      <c r="G830" t="s">
        <v>321</v>
      </c>
      <c r="H830">
        <v>4</v>
      </c>
      <c r="I830">
        <v>423</v>
      </c>
      <c r="J830" t="s">
        <v>165</v>
      </c>
      <c r="K830" t="s">
        <v>138</v>
      </c>
      <c r="L830" t="s">
        <v>158</v>
      </c>
      <c r="M830" t="s">
        <v>2563</v>
      </c>
      <c r="N830" t="s">
        <v>1837</v>
      </c>
      <c r="O830" t="s">
        <v>324</v>
      </c>
      <c r="P830">
        <v>94117</v>
      </c>
      <c r="Q830" t="s">
        <v>2564</v>
      </c>
      <c r="R830">
        <v>403</v>
      </c>
      <c r="S830">
        <v>232</v>
      </c>
      <c r="T830">
        <v>99</v>
      </c>
      <c r="U830">
        <v>558</v>
      </c>
      <c r="V830">
        <v>254</v>
      </c>
      <c r="W830">
        <v>134</v>
      </c>
      <c r="X830">
        <v>97</v>
      </c>
      <c r="Y830">
        <v>0</v>
      </c>
      <c r="Z830">
        <v>0</v>
      </c>
      <c r="AA830">
        <v>23</v>
      </c>
      <c r="AB830">
        <v>296</v>
      </c>
      <c r="AC830">
        <v>12</v>
      </c>
      <c r="AD830">
        <v>31</v>
      </c>
      <c r="AE830">
        <v>1405</v>
      </c>
      <c r="AF830">
        <v>0</v>
      </c>
      <c r="AG830">
        <v>3534</v>
      </c>
      <c r="AH830">
        <v>1630</v>
      </c>
      <c r="AI830">
        <v>842</v>
      </c>
      <c r="AJ830">
        <v>629</v>
      </c>
      <c r="AK830">
        <v>0</v>
      </c>
      <c r="AL830">
        <v>0</v>
      </c>
      <c r="AM830">
        <v>160</v>
      </c>
      <c r="AN830">
        <v>1144</v>
      </c>
      <c r="AO830">
        <v>36</v>
      </c>
      <c r="AP830">
        <v>89</v>
      </c>
      <c r="AQ830">
        <v>8064</v>
      </c>
      <c r="AR830">
        <v>0</v>
      </c>
      <c r="AS830">
        <v>9246</v>
      </c>
      <c r="AT830">
        <v>3144</v>
      </c>
      <c r="AU830">
        <v>419</v>
      </c>
      <c r="AV830">
        <v>2001</v>
      </c>
      <c r="AW830">
        <v>0</v>
      </c>
      <c r="AX830">
        <v>0</v>
      </c>
      <c r="AY830">
        <v>212</v>
      </c>
      <c r="AZ830">
        <v>8665</v>
      </c>
      <c r="BA830">
        <v>350</v>
      </c>
      <c r="BB830">
        <v>1060</v>
      </c>
      <c r="BC830">
        <v>25097</v>
      </c>
      <c r="BD830">
        <v>73619483</v>
      </c>
      <c r="BE830">
        <v>37512081</v>
      </c>
      <c r="BF830">
        <v>8698925</v>
      </c>
      <c r="BG830">
        <v>13008049</v>
      </c>
      <c r="BH830">
        <v>0</v>
      </c>
      <c r="BI830">
        <v>0</v>
      </c>
      <c r="BJ830">
        <v>2491403</v>
      </c>
      <c r="BK830">
        <v>27316124</v>
      </c>
      <c r="BL830">
        <v>1086460</v>
      </c>
      <c r="BM830">
        <v>2696675</v>
      </c>
      <c r="BN830">
        <v>166429200</v>
      </c>
      <c r="BO830">
        <v>28733814</v>
      </c>
      <c r="BP830">
        <v>9771229</v>
      </c>
      <c r="BQ830">
        <v>1300973</v>
      </c>
      <c r="BR830">
        <v>6218613</v>
      </c>
      <c r="BS830">
        <v>0</v>
      </c>
      <c r="BT830">
        <v>0</v>
      </c>
      <c r="BU830">
        <v>658474</v>
      </c>
      <c r="BV830">
        <v>26928177</v>
      </c>
      <c r="BW830">
        <v>1087179</v>
      </c>
      <c r="BX830">
        <v>3295287</v>
      </c>
      <c r="BY830">
        <v>77993746</v>
      </c>
      <c r="BZ830">
        <v>454625</v>
      </c>
      <c r="CA830">
        <v>84680817</v>
      </c>
      <c r="CB830">
        <v>39812840</v>
      </c>
      <c r="CC830">
        <v>6415146</v>
      </c>
      <c r="CD830">
        <v>17316582</v>
      </c>
      <c r="CE830">
        <v>0</v>
      </c>
      <c r="CF830">
        <v>0</v>
      </c>
      <c r="CG830">
        <v>0</v>
      </c>
      <c r="CH830">
        <v>2384787</v>
      </c>
      <c r="CI830">
        <v>29414311</v>
      </c>
      <c r="CJ830">
        <v>0</v>
      </c>
      <c r="CK830">
        <v>2644750</v>
      </c>
      <c r="CL830">
        <v>0</v>
      </c>
      <c r="CM830">
        <v>0</v>
      </c>
      <c r="CN830">
        <v>0</v>
      </c>
      <c r="CO830">
        <v>6502059</v>
      </c>
      <c r="CP830">
        <v>189625917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16824862</v>
      </c>
      <c r="CW830">
        <v>7367710</v>
      </c>
      <c r="CX830">
        <v>3170348</v>
      </c>
      <c r="CY830">
        <v>1799411</v>
      </c>
      <c r="CZ830">
        <v>0</v>
      </c>
      <c r="DA830">
        <v>0</v>
      </c>
      <c r="DB830">
        <v>732321</v>
      </c>
      <c r="DC830">
        <v>24494486</v>
      </c>
      <c r="DD830">
        <v>0</v>
      </c>
      <c r="DE830">
        <v>407891</v>
      </c>
      <c r="DF830">
        <v>54797029</v>
      </c>
      <c r="DG830">
        <v>2696158</v>
      </c>
      <c r="DH830">
        <v>62671736</v>
      </c>
      <c r="DI830">
        <v>0</v>
      </c>
      <c r="DJ830">
        <v>-305074</v>
      </c>
      <c r="DK830">
        <v>0</v>
      </c>
      <c r="DL830">
        <v>0</v>
      </c>
      <c r="DM830">
        <v>0</v>
      </c>
      <c r="DN830">
        <v>0</v>
      </c>
      <c r="DO830">
        <v>1132584</v>
      </c>
      <c r="DP830">
        <v>74087546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</row>
    <row r="831" spans="1:133" x14ac:dyDescent="0.35">
      <c r="A831">
        <v>106010967</v>
      </c>
      <c r="B831" t="s">
        <v>1839</v>
      </c>
      <c r="C831">
        <v>20181</v>
      </c>
      <c r="D831" s="1">
        <v>43101</v>
      </c>
      <c r="E831" t="s">
        <v>2643</v>
      </c>
      <c r="F831" t="s">
        <v>135</v>
      </c>
      <c r="G831" t="s">
        <v>164</v>
      </c>
      <c r="H831">
        <v>5</v>
      </c>
      <c r="I831">
        <v>421</v>
      </c>
      <c r="J831" t="s">
        <v>165</v>
      </c>
      <c r="K831" t="s">
        <v>138</v>
      </c>
      <c r="L831" t="s">
        <v>158</v>
      </c>
      <c r="M831" t="s">
        <v>2565</v>
      </c>
      <c r="N831" t="s">
        <v>1841</v>
      </c>
      <c r="O831" t="s">
        <v>1842</v>
      </c>
      <c r="P831">
        <v>94545</v>
      </c>
      <c r="Q831" t="s">
        <v>2566</v>
      </c>
      <c r="R831">
        <v>195</v>
      </c>
      <c r="S831">
        <v>195</v>
      </c>
      <c r="T831">
        <v>174</v>
      </c>
      <c r="U831">
        <v>581</v>
      </c>
      <c r="V831">
        <v>76</v>
      </c>
      <c r="W831">
        <v>138</v>
      </c>
      <c r="X831">
        <v>369</v>
      </c>
      <c r="Y831">
        <v>2</v>
      </c>
      <c r="Z831">
        <v>0</v>
      </c>
      <c r="AA831">
        <v>26</v>
      </c>
      <c r="AB831">
        <v>119</v>
      </c>
      <c r="AC831">
        <v>53</v>
      </c>
      <c r="AD831">
        <v>3</v>
      </c>
      <c r="AE831">
        <v>1367</v>
      </c>
      <c r="AF831">
        <v>0</v>
      </c>
      <c r="AG831">
        <v>3032</v>
      </c>
      <c r="AH831">
        <v>462</v>
      </c>
      <c r="AI831">
        <v>693</v>
      </c>
      <c r="AJ831">
        <v>1349</v>
      </c>
      <c r="AK831">
        <v>2</v>
      </c>
      <c r="AL831">
        <v>0</v>
      </c>
      <c r="AM831">
        <v>113</v>
      </c>
      <c r="AN831">
        <v>315</v>
      </c>
      <c r="AO831">
        <v>70</v>
      </c>
      <c r="AP831">
        <v>19</v>
      </c>
      <c r="AQ831">
        <v>6055</v>
      </c>
      <c r="AR831">
        <v>0</v>
      </c>
      <c r="AS831">
        <v>2063</v>
      </c>
      <c r="AT831">
        <v>230</v>
      </c>
      <c r="AU831">
        <v>1090</v>
      </c>
      <c r="AV831">
        <v>4598</v>
      </c>
      <c r="AW831">
        <v>288</v>
      </c>
      <c r="AX831">
        <v>0</v>
      </c>
      <c r="AY831">
        <v>540</v>
      </c>
      <c r="AZ831">
        <v>1194</v>
      </c>
      <c r="BA831">
        <v>184</v>
      </c>
      <c r="BB831">
        <v>936</v>
      </c>
      <c r="BC831">
        <v>11123</v>
      </c>
      <c r="BD831">
        <v>63400517</v>
      </c>
      <c r="BE831">
        <v>10808516</v>
      </c>
      <c r="BF831">
        <v>12389110</v>
      </c>
      <c r="BG831">
        <v>28896528</v>
      </c>
      <c r="BH831">
        <v>19648</v>
      </c>
      <c r="BI831">
        <v>0</v>
      </c>
      <c r="BJ831">
        <v>2769465</v>
      </c>
      <c r="BK831">
        <v>8997637</v>
      </c>
      <c r="BL831">
        <v>279589</v>
      </c>
      <c r="BM831">
        <v>813387</v>
      </c>
      <c r="BN831">
        <v>128374397</v>
      </c>
      <c r="BO831">
        <v>9751161</v>
      </c>
      <c r="BP831">
        <v>1635325</v>
      </c>
      <c r="BQ831">
        <v>4375300</v>
      </c>
      <c r="BR831">
        <v>18502845</v>
      </c>
      <c r="BS831">
        <v>1236555</v>
      </c>
      <c r="BT831">
        <v>0</v>
      </c>
      <c r="BU831">
        <v>1604401</v>
      </c>
      <c r="BV831">
        <v>4616508</v>
      </c>
      <c r="BW831">
        <v>544798</v>
      </c>
      <c r="BX831">
        <v>2770830</v>
      </c>
      <c r="BY831">
        <v>45037723</v>
      </c>
      <c r="BZ831">
        <v>2804584</v>
      </c>
      <c r="CA831">
        <v>60085449</v>
      </c>
      <c r="CB831">
        <v>9458746</v>
      </c>
      <c r="CC831">
        <v>18998701</v>
      </c>
      <c r="CD831">
        <v>42510866</v>
      </c>
      <c r="CE831">
        <v>0</v>
      </c>
      <c r="CF831">
        <v>1329448</v>
      </c>
      <c r="CG831">
        <v>0</v>
      </c>
      <c r="CH831">
        <v>344236</v>
      </c>
      <c r="CI831">
        <v>10348311</v>
      </c>
      <c r="CJ831">
        <v>0</v>
      </c>
      <c r="CK831">
        <v>724387</v>
      </c>
      <c r="CL831">
        <v>0</v>
      </c>
      <c r="CM831">
        <v>0</v>
      </c>
      <c r="CN831">
        <v>0</v>
      </c>
      <c r="CO831">
        <v>120706</v>
      </c>
      <c r="CP831">
        <v>146725434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13066229</v>
      </c>
      <c r="CW831">
        <v>2985095</v>
      </c>
      <c r="CX831">
        <v>-2234291</v>
      </c>
      <c r="CY831">
        <v>4888507</v>
      </c>
      <c r="CZ831">
        <v>-73245</v>
      </c>
      <c r="DA831">
        <v>0</v>
      </c>
      <c r="DB831">
        <v>4029630</v>
      </c>
      <c r="DC831">
        <v>3265834</v>
      </c>
      <c r="DD831">
        <v>0</v>
      </c>
      <c r="DE831">
        <v>758927</v>
      </c>
      <c r="DF831">
        <v>26686686</v>
      </c>
      <c r="DG831">
        <v>195387</v>
      </c>
      <c r="DH831">
        <v>34101171</v>
      </c>
      <c r="DI831">
        <v>0</v>
      </c>
      <c r="DJ831">
        <v>32308</v>
      </c>
      <c r="DK831">
        <v>0</v>
      </c>
      <c r="DL831">
        <v>0</v>
      </c>
      <c r="DM831">
        <v>0</v>
      </c>
      <c r="DN831">
        <v>0</v>
      </c>
      <c r="DO831">
        <v>1299830</v>
      </c>
      <c r="DP831">
        <v>30060918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</row>
    <row r="832" spans="1:133" x14ac:dyDescent="0.35">
      <c r="A832">
        <v>106190762</v>
      </c>
      <c r="B832" t="s">
        <v>1844</v>
      </c>
      <c r="C832">
        <v>20181</v>
      </c>
      <c r="D832" s="1">
        <v>43101</v>
      </c>
      <c r="E832" t="s">
        <v>2643</v>
      </c>
      <c r="F832" t="s">
        <v>135</v>
      </c>
      <c r="G832" t="s">
        <v>171</v>
      </c>
      <c r="H832">
        <v>11</v>
      </c>
      <c r="I832">
        <v>925</v>
      </c>
      <c r="J832" t="s">
        <v>165</v>
      </c>
      <c r="K832" t="s">
        <v>138</v>
      </c>
      <c r="L832" t="s">
        <v>158</v>
      </c>
      <c r="M832" t="s">
        <v>2567</v>
      </c>
      <c r="N832" t="s">
        <v>1846</v>
      </c>
      <c r="O832" t="s">
        <v>281</v>
      </c>
      <c r="P832">
        <v>90057</v>
      </c>
      <c r="Q832" t="s">
        <v>1847</v>
      </c>
      <c r="R832">
        <v>366</v>
      </c>
      <c r="S832">
        <v>333</v>
      </c>
      <c r="T832">
        <v>333</v>
      </c>
      <c r="U832">
        <v>1209</v>
      </c>
      <c r="V832">
        <v>544</v>
      </c>
      <c r="W832">
        <v>313</v>
      </c>
      <c r="X832">
        <v>360</v>
      </c>
      <c r="Y832">
        <v>0</v>
      </c>
      <c r="Z832">
        <v>0</v>
      </c>
      <c r="AA832">
        <v>8</v>
      </c>
      <c r="AB832">
        <v>288</v>
      </c>
      <c r="AC832">
        <v>2</v>
      </c>
      <c r="AD832">
        <v>18</v>
      </c>
      <c r="AE832">
        <v>2742</v>
      </c>
      <c r="AF832">
        <v>211</v>
      </c>
      <c r="AG832">
        <v>7569</v>
      </c>
      <c r="AH832">
        <v>2592</v>
      </c>
      <c r="AI832">
        <v>1096</v>
      </c>
      <c r="AJ832">
        <v>2441</v>
      </c>
      <c r="AK832">
        <v>0</v>
      </c>
      <c r="AL832">
        <v>0</v>
      </c>
      <c r="AM832">
        <v>33</v>
      </c>
      <c r="AN832">
        <v>1276</v>
      </c>
      <c r="AO832">
        <v>4</v>
      </c>
      <c r="AP832">
        <v>53</v>
      </c>
      <c r="AQ832">
        <v>15064</v>
      </c>
      <c r="AR832">
        <v>3056</v>
      </c>
      <c r="AS832">
        <v>5546</v>
      </c>
      <c r="AT832">
        <v>2800</v>
      </c>
      <c r="AU832">
        <v>1005</v>
      </c>
      <c r="AV832">
        <v>4278</v>
      </c>
      <c r="AW832">
        <v>0</v>
      </c>
      <c r="AX832">
        <v>0</v>
      </c>
      <c r="AY832">
        <v>128</v>
      </c>
      <c r="AZ832">
        <v>3226</v>
      </c>
      <c r="BA832">
        <v>21</v>
      </c>
      <c r="BB832">
        <v>1446</v>
      </c>
      <c r="BC832">
        <v>18450</v>
      </c>
      <c r="BD832">
        <v>148365296</v>
      </c>
      <c r="BE832">
        <v>59673440</v>
      </c>
      <c r="BF832">
        <v>23036763</v>
      </c>
      <c r="BG832">
        <v>53015599</v>
      </c>
      <c r="BH832">
        <v>0</v>
      </c>
      <c r="BI832">
        <v>0</v>
      </c>
      <c r="BJ832">
        <v>1028077</v>
      </c>
      <c r="BK832">
        <v>32835928</v>
      </c>
      <c r="BL832">
        <v>73423</v>
      </c>
      <c r="BM832">
        <v>1514844</v>
      </c>
      <c r="BN832">
        <v>319543370</v>
      </c>
      <c r="BO832">
        <v>31959297</v>
      </c>
      <c r="BP832">
        <v>19611685</v>
      </c>
      <c r="BQ832">
        <v>5365124</v>
      </c>
      <c r="BR832">
        <v>23259536</v>
      </c>
      <c r="BS832">
        <v>0</v>
      </c>
      <c r="BT832">
        <v>0</v>
      </c>
      <c r="BU832">
        <v>432765</v>
      </c>
      <c r="BV832">
        <v>21231969</v>
      </c>
      <c r="BW832">
        <v>100860</v>
      </c>
      <c r="BX832">
        <v>5308124</v>
      </c>
      <c r="BY832">
        <v>107269360</v>
      </c>
      <c r="BZ832">
        <v>0</v>
      </c>
      <c r="CA832">
        <v>157880283</v>
      </c>
      <c r="CB832">
        <v>72318358</v>
      </c>
      <c r="CC832">
        <v>22461549</v>
      </c>
      <c r="CD832">
        <v>70162614</v>
      </c>
      <c r="CE832">
        <v>0</v>
      </c>
      <c r="CF832">
        <v>0</v>
      </c>
      <c r="CG832">
        <v>0</v>
      </c>
      <c r="CH832">
        <v>1164301</v>
      </c>
      <c r="CI832">
        <v>43620815</v>
      </c>
      <c r="CJ832">
        <v>0</v>
      </c>
      <c r="CK832">
        <v>771112</v>
      </c>
      <c r="CL832">
        <v>0</v>
      </c>
      <c r="CM832">
        <v>0</v>
      </c>
      <c r="CN832">
        <v>0</v>
      </c>
      <c r="CO832">
        <v>6489545</v>
      </c>
      <c r="CP832">
        <v>374868577</v>
      </c>
      <c r="CQ832">
        <v>8679481</v>
      </c>
      <c r="CR832">
        <v>0</v>
      </c>
      <c r="CS832">
        <v>0</v>
      </c>
      <c r="CT832">
        <v>0</v>
      </c>
      <c r="CU832">
        <v>8679481</v>
      </c>
      <c r="CV832">
        <v>21544309</v>
      </c>
      <c r="CW832">
        <v>15646248</v>
      </c>
      <c r="CX832">
        <v>5940338</v>
      </c>
      <c r="CY832">
        <v>6112521</v>
      </c>
      <c r="CZ832">
        <v>0</v>
      </c>
      <c r="DA832">
        <v>0</v>
      </c>
      <c r="DB832">
        <v>296541</v>
      </c>
      <c r="DC832">
        <v>10447081</v>
      </c>
      <c r="DD832">
        <v>0</v>
      </c>
      <c r="DE832">
        <v>636596</v>
      </c>
      <c r="DF832">
        <v>60623634</v>
      </c>
      <c r="DG832">
        <v>46434</v>
      </c>
      <c r="DH832">
        <v>72954197</v>
      </c>
      <c r="DI832">
        <v>0</v>
      </c>
      <c r="DJ832">
        <v>996310</v>
      </c>
      <c r="DK832">
        <v>0</v>
      </c>
      <c r="DL832">
        <v>0</v>
      </c>
      <c r="DM832">
        <v>0</v>
      </c>
      <c r="DN832">
        <v>0</v>
      </c>
      <c r="DO832">
        <v>2297000</v>
      </c>
      <c r="DP832">
        <v>46588880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</row>
    <row r="833" spans="1:133" x14ac:dyDescent="0.35">
      <c r="A833">
        <v>106430905</v>
      </c>
      <c r="B833" t="s">
        <v>1848</v>
      </c>
      <c r="C833">
        <v>20181</v>
      </c>
      <c r="D833" s="1">
        <v>43101</v>
      </c>
      <c r="E833" t="s">
        <v>2643</v>
      </c>
      <c r="F833" t="s">
        <v>135</v>
      </c>
      <c r="G833" t="s">
        <v>387</v>
      </c>
      <c r="H833">
        <v>7</v>
      </c>
      <c r="I833">
        <v>429</v>
      </c>
      <c r="J833" t="s">
        <v>165</v>
      </c>
      <c r="K833" t="s">
        <v>138</v>
      </c>
      <c r="L833" t="s">
        <v>139</v>
      </c>
      <c r="M833" t="s">
        <v>2568</v>
      </c>
      <c r="N833" t="s">
        <v>1850</v>
      </c>
      <c r="O833" t="s">
        <v>1091</v>
      </c>
      <c r="P833">
        <v>94305</v>
      </c>
      <c r="Q833" t="s">
        <v>1851</v>
      </c>
      <c r="R833">
        <v>613</v>
      </c>
      <c r="S833">
        <v>474</v>
      </c>
      <c r="T833">
        <v>474</v>
      </c>
      <c r="U833">
        <v>2558</v>
      </c>
      <c r="V833">
        <v>489</v>
      </c>
      <c r="W833">
        <v>218</v>
      </c>
      <c r="X833">
        <v>795</v>
      </c>
      <c r="Y833">
        <v>0</v>
      </c>
      <c r="Z833">
        <v>0</v>
      </c>
      <c r="AA833">
        <v>197</v>
      </c>
      <c r="AB833">
        <v>2299</v>
      </c>
      <c r="AC833">
        <v>61</v>
      </c>
      <c r="AD833">
        <v>77</v>
      </c>
      <c r="AE833">
        <v>6694</v>
      </c>
      <c r="AF833">
        <v>0</v>
      </c>
      <c r="AG833">
        <v>14931</v>
      </c>
      <c r="AH833">
        <v>2634</v>
      </c>
      <c r="AI833">
        <v>1736</v>
      </c>
      <c r="AJ833">
        <v>4717</v>
      </c>
      <c r="AK833">
        <v>0</v>
      </c>
      <c r="AL833">
        <v>0</v>
      </c>
      <c r="AM833">
        <v>1442</v>
      </c>
      <c r="AN833">
        <v>12621</v>
      </c>
      <c r="AO833">
        <v>339</v>
      </c>
      <c r="AP833">
        <v>290</v>
      </c>
      <c r="AQ833">
        <v>38710</v>
      </c>
      <c r="AR833">
        <v>0</v>
      </c>
      <c r="AS833">
        <v>142940</v>
      </c>
      <c r="AT833">
        <v>21708</v>
      </c>
      <c r="AU833">
        <v>6930</v>
      </c>
      <c r="AV833">
        <v>43789</v>
      </c>
      <c r="AW833">
        <v>0</v>
      </c>
      <c r="AX833">
        <v>0</v>
      </c>
      <c r="AY833">
        <v>31565</v>
      </c>
      <c r="AZ833">
        <v>187987</v>
      </c>
      <c r="BA833">
        <v>537</v>
      </c>
      <c r="BB833">
        <v>8572</v>
      </c>
      <c r="BC833">
        <v>444028</v>
      </c>
      <c r="BD833">
        <v>808894090</v>
      </c>
      <c r="BE833">
        <v>136211601</v>
      </c>
      <c r="BF833">
        <v>78786629</v>
      </c>
      <c r="BG833">
        <v>233820593</v>
      </c>
      <c r="BH833">
        <v>0</v>
      </c>
      <c r="BI833">
        <v>0</v>
      </c>
      <c r="BJ833">
        <v>48459588</v>
      </c>
      <c r="BK833">
        <v>683048075</v>
      </c>
      <c r="BL833">
        <v>18328017</v>
      </c>
      <c r="BM833">
        <v>13206524</v>
      </c>
      <c r="BN833">
        <v>2020755117</v>
      </c>
      <c r="BO833">
        <v>806865258</v>
      </c>
      <c r="BP833">
        <v>122538938</v>
      </c>
      <c r="BQ833">
        <v>39117024</v>
      </c>
      <c r="BR833">
        <v>247180485</v>
      </c>
      <c r="BS833">
        <v>0</v>
      </c>
      <c r="BT833">
        <v>0</v>
      </c>
      <c r="BU833">
        <v>178178223</v>
      </c>
      <c r="BV833">
        <v>1061147809</v>
      </c>
      <c r="BW833">
        <v>3029239</v>
      </c>
      <c r="BX833">
        <v>48386145</v>
      </c>
      <c r="BY833">
        <v>2506443121</v>
      </c>
      <c r="BZ833">
        <v>-8592040</v>
      </c>
      <c r="CA833">
        <v>1420146511</v>
      </c>
      <c r="CB833">
        <v>228334200</v>
      </c>
      <c r="CC833">
        <v>51739317</v>
      </c>
      <c r="CD833">
        <v>432056670</v>
      </c>
      <c r="CE833">
        <v>0</v>
      </c>
      <c r="CF833">
        <v>0</v>
      </c>
      <c r="CG833">
        <v>0</v>
      </c>
      <c r="CH833">
        <v>203031936</v>
      </c>
      <c r="CI833">
        <v>1053109696</v>
      </c>
      <c r="CJ833">
        <v>0</v>
      </c>
      <c r="CK833">
        <v>21357256</v>
      </c>
      <c r="CL833">
        <v>0</v>
      </c>
      <c r="CM833">
        <v>0</v>
      </c>
      <c r="CN833">
        <v>0</v>
      </c>
      <c r="CO833">
        <v>57134580</v>
      </c>
      <c r="CP833">
        <v>3458318126</v>
      </c>
      <c r="CQ833">
        <v>0</v>
      </c>
      <c r="CR833">
        <v>7711</v>
      </c>
      <c r="CS833">
        <v>0</v>
      </c>
      <c r="CT833">
        <v>125043</v>
      </c>
      <c r="CU833">
        <v>132754</v>
      </c>
      <c r="CV833">
        <v>195612837</v>
      </c>
      <c r="CW833">
        <v>30416339</v>
      </c>
      <c r="CX833">
        <v>66164336</v>
      </c>
      <c r="CY833">
        <v>48952119</v>
      </c>
      <c r="CZ833">
        <v>0</v>
      </c>
      <c r="DA833">
        <v>0</v>
      </c>
      <c r="DB833">
        <v>23605875</v>
      </c>
      <c r="DC833">
        <v>691086188</v>
      </c>
      <c r="DD833">
        <v>0</v>
      </c>
      <c r="DE833">
        <v>13175172</v>
      </c>
      <c r="DF833">
        <v>1069012866</v>
      </c>
      <c r="DG833">
        <v>22757527</v>
      </c>
      <c r="DH833">
        <v>948406807</v>
      </c>
      <c r="DI833">
        <v>0</v>
      </c>
      <c r="DJ833">
        <v>33578387</v>
      </c>
      <c r="DK833">
        <v>0</v>
      </c>
      <c r="DL833">
        <v>0</v>
      </c>
      <c r="DM833">
        <v>0</v>
      </c>
      <c r="DN833">
        <v>0</v>
      </c>
      <c r="DO833">
        <v>142617027</v>
      </c>
      <c r="DP833">
        <v>2919238471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43988623</v>
      </c>
      <c r="EB833">
        <v>56412249</v>
      </c>
      <c r="EC833">
        <v>4960659</v>
      </c>
    </row>
    <row r="834" spans="1:133" x14ac:dyDescent="0.35">
      <c r="A834">
        <v>106504038</v>
      </c>
      <c r="B834" t="s">
        <v>1852</v>
      </c>
      <c r="C834">
        <v>20181</v>
      </c>
      <c r="D834" s="1">
        <v>43101</v>
      </c>
      <c r="E834" t="s">
        <v>2643</v>
      </c>
      <c r="F834" t="s">
        <v>135</v>
      </c>
      <c r="G834" t="s">
        <v>361</v>
      </c>
      <c r="H834">
        <v>6</v>
      </c>
      <c r="I834">
        <v>511</v>
      </c>
      <c r="J834" t="s">
        <v>1384</v>
      </c>
      <c r="K834" t="s">
        <v>138</v>
      </c>
      <c r="L834" t="s">
        <v>158</v>
      </c>
      <c r="M834" t="s">
        <v>2569</v>
      </c>
      <c r="N834" t="s">
        <v>1854</v>
      </c>
      <c r="O834" t="s">
        <v>364</v>
      </c>
      <c r="P834">
        <v>95355</v>
      </c>
      <c r="Q834" t="s">
        <v>2678</v>
      </c>
      <c r="R834">
        <v>23</v>
      </c>
      <c r="S834">
        <v>23</v>
      </c>
      <c r="T834">
        <v>23</v>
      </c>
      <c r="U834">
        <v>69</v>
      </c>
      <c r="V834">
        <v>10</v>
      </c>
      <c r="W834">
        <v>0</v>
      </c>
      <c r="X834">
        <v>0</v>
      </c>
      <c r="Y834">
        <v>0</v>
      </c>
      <c r="Z834">
        <v>0</v>
      </c>
      <c r="AA834">
        <v>51</v>
      </c>
      <c r="AB834">
        <v>1</v>
      </c>
      <c r="AC834">
        <v>0</v>
      </c>
      <c r="AD834">
        <v>3</v>
      </c>
      <c r="AE834">
        <v>134</v>
      </c>
      <c r="AF834">
        <v>0</v>
      </c>
      <c r="AG834">
        <v>153</v>
      </c>
      <c r="AH834">
        <v>22</v>
      </c>
      <c r="AI834">
        <v>0</v>
      </c>
      <c r="AJ834">
        <v>0</v>
      </c>
      <c r="AK834">
        <v>0</v>
      </c>
      <c r="AL834">
        <v>0</v>
      </c>
      <c r="AM834">
        <v>81</v>
      </c>
      <c r="AN834">
        <v>2</v>
      </c>
      <c r="AO834">
        <v>0</v>
      </c>
      <c r="AP834">
        <v>3</v>
      </c>
      <c r="AQ834">
        <v>261</v>
      </c>
      <c r="AR834">
        <v>0</v>
      </c>
      <c r="AS834">
        <v>1250</v>
      </c>
      <c r="AT834">
        <v>502</v>
      </c>
      <c r="AU834">
        <v>183</v>
      </c>
      <c r="AV834">
        <v>3555</v>
      </c>
      <c r="AW834">
        <v>2</v>
      </c>
      <c r="AX834">
        <v>0</v>
      </c>
      <c r="AY834">
        <v>2002</v>
      </c>
      <c r="AZ834">
        <v>41</v>
      </c>
      <c r="BA834">
        <v>0</v>
      </c>
      <c r="BB834">
        <v>151</v>
      </c>
      <c r="BC834">
        <v>7686</v>
      </c>
      <c r="BD834">
        <v>3031477</v>
      </c>
      <c r="BE834">
        <v>424816</v>
      </c>
      <c r="BF834">
        <v>0</v>
      </c>
      <c r="BG834">
        <v>0</v>
      </c>
      <c r="BH834">
        <v>0</v>
      </c>
      <c r="BI834">
        <v>0</v>
      </c>
      <c r="BJ834">
        <v>2137526</v>
      </c>
      <c r="BK834">
        <v>44837</v>
      </c>
      <c r="BL834">
        <v>0</v>
      </c>
      <c r="BM834">
        <v>126816</v>
      </c>
      <c r="BN834">
        <v>5765472</v>
      </c>
      <c r="BO834">
        <v>7634619</v>
      </c>
      <c r="BP834">
        <v>3213082</v>
      </c>
      <c r="BQ834">
        <v>183152</v>
      </c>
      <c r="BR834">
        <v>5979835</v>
      </c>
      <c r="BS834">
        <v>4867</v>
      </c>
      <c r="BT834">
        <v>0</v>
      </c>
      <c r="BU834">
        <v>9985075</v>
      </c>
      <c r="BV834">
        <v>174346</v>
      </c>
      <c r="BW834">
        <v>0</v>
      </c>
      <c r="BX834">
        <v>130003</v>
      </c>
      <c r="BY834">
        <v>27304979</v>
      </c>
      <c r="BZ834">
        <v>23232</v>
      </c>
      <c r="CA834">
        <v>8064794</v>
      </c>
      <c r="CB834">
        <v>2787728</v>
      </c>
      <c r="CC834">
        <v>164516</v>
      </c>
      <c r="CD834">
        <v>5269671</v>
      </c>
      <c r="CE834">
        <v>0</v>
      </c>
      <c r="CF834">
        <v>1956</v>
      </c>
      <c r="CG834">
        <v>0</v>
      </c>
      <c r="CH834">
        <v>8583710</v>
      </c>
      <c r="CI834">
        <v>135768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186140</v>
      </c>
      <c r="CP834">
        <v>25217515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2578070</v>
      </c>
      <c r="CW834">
        <v>850170</v>
      </c>
      <c r="CX834">
        <v>18636</v>
      </c>
      <c r="CY834">
        <v>710164</v>
      </c>
      <c r="CZ834">
        <v>2910</v>
      </c>
      <c r="DA834">
        <v>0</v>
      </c>
      <c r="DB834">
        <v>3538891</v>
      </c>
      <c r="DC834">
        <v>83415</v>
      </c>
      <c r="DD834">
        <v>0</v>
      </c>
      <c r="DE834">
        <v>70680</v>
      </c>
      <c r="DF834">
        <v>7852936</v>
      </c>
      <c r="DG834">
        <v>107700</v>
      </c>
      <c r="DH834">
        <v>7826534</v>
      </c>
      <c r="DI834">
        <v>0</v>
      </c>
      <c r="DJ834">
        <v>452</v>
      </c>
      <c r="DK834">
        <v>0</v>
      </c>
      <c r="DL834">
        <v>0</v>
      </c>
      <c r="DM834">
        <v>0</v>
      </c>
      <c r="DN834">
        <v>0</v>
      </c>
      <c r="DO834">
        <v>40316</v>
      </c>
      <c r="DP834">
        <v>2896970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</row>
    <row r="835" spans="1:133" x14ac:dyDescent="0.35">
      <c r="A835">
        <v>106194967</v>
      </c>
      <c r="B835" t="s">
        <v>1856</v>
      </c>
      <c r="C835">
        <v>20181</v>
      </c>
      <c r="D835" s="1">
        <v>43101</v>
      </c>
      <c r="E835" t="s">
        <v>2643</v>
      </c>
      <c r="F835" t="s">
        <v>135</v>
      </c>
      <c r="G835" t="s">
        <v>171</v>
      </c>
      <c r="H835">
        <v>11</v>
      </c>
      <c r="I835">
        <v>931</v>
      </c>
      <c r="J835" t="s">
        <v>188</v>
      </c>
      <c r="K835" t="s">
        <v>311</v>
      </c>
      <c r="L835" t="s">
        <v>158</v>
      </c>
      <c r="M835" t="s">
        <v>2570</v>
      </c>
      <c r="N835" t="s">
        <v>1858</v>
      </c>
      <c r="O835" t="s">
        <v>515</v>
      </c>
      <c r="P835">
        <v>90505</v>
      </c>
      <c r="Q835" t="s">
        <v>1859</v>
      </c>
      <c r="R835">
        <v>16</v>
      </c>
      <c r="S835">
        <v>16</v>
      </c>
      <c r="T835">
        <v>16</v>
      </c>
      <c r="U835">
        <v>0</v>
      </c>
      <c r="V835">
        <v>0</v>
      </c>
      <c r="W835">
        <v>0</v>
      </c>
      <c r="X835">
        <v>0</v>
      </c>
      <c r="Y835">
        <v>15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1379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1379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913260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913260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913260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913260</v>
      </c>
      <c r="DG835">
        <v>1036839</v>
      </c>
      <c r="DH835">
        <v>920151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58998</v>
      </c>
      <c r="DP835">
        <v>391761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</row>
    <row r="836" spans="1:133" x14ac:dyDescent="0.35">
      <c r="A836">
        <v>106514001</v>
      </c>
      <c r="B836" t="s">
        <v>1865</v>
      </c>
      <c r="C836">
        <v>20181</v>
      </c>
      <c r="D836" s="1">
        <v>43101</v>
      </c>
      <c r="E836" t="s">
        <v>2643</v>
      </c>
      <c r="F836" t="s">
        <v>135</v>
      </c>
      <c r="G836" t="s">
        <v>1282</v>
      </c>
      <c r="H836">
        <v>2</v>
      </c>
      <c r="I836">
        <v>227</v>
      </c>
      <c r="J836" t="s">
        <v>214</v>
      </c>
      <c r="K836" t="s">
        <v>311</v>
      </c>
      <c r="L836" t="s">
        <v>158</v>
      </c>
      <c r="M836" t="s">
        <v>2571</v>
      </c>
      <c r="N836" t="s">
        <v>1867</v>
      </c>
      <c r="O836" t="s">
        <v>1285</v>
      </c>
      <c r="P836">
        <v>95991</v>
      </c>
      <c r="Q836" t="s">
        <v>1868</v>
      </c>
      <c r="R836">
        <v>16</v>
      </c>
      <c r="S836">
        <v>16</v>
      </c>
      <c r="T836">
        <v>16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31</v>
      </c>
      <c r="AB836">
        <v>0</v>
      </c>
      <c r="AC836">
        <v>0</v>
      </c>
      <c r="AD836">
        <v>15</v>
      </c>
      <c r="AE836">
        <v>46</v>
      </c>
      <c r="AF836">
        <v>46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416</v>
      </c>
      <c r="AN836">
        <v>0</v>
      </c>
      <c r="AO836">
        <v>0</v>
      </c>
      <c r="AP836">
        <v>214</v>
      </c>
      <c r="AQ836">
        <v>630</v>
      </c>
      <c r="AR836">
        <v>630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472805</v>
      </c>
      <c r="BK836">
        <v>0</v>
      </c>
      <c r="BL836">
        <v>0</v>
      </c>
      <c r="BM836">
        <v>243222</v>
      </c>
      <c r="BN836">
        <v>716027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472805</v>
      </c>
      <c r="DC836">
        <v>0</v>
      </c>
      <c r="DD836">
        <v>0</v>
      </c>
      <c r="DE836">
        <v>243222</v>
      </c>
      <c r="DF836">
        <v>716027</v>
      </c>
      <c r="DG836">
        <v>0</v>
      </c>
      <c r="DH836">
        <v>948868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</row>
    <row r="837" spans="1:133" x14ac:dyDescent="0.35">
      <c r="A837">
        <v>106034002</v>
      </c>
      <c r="B837" t="s">
        <v>1869</v>
      </c>
      <c r="C837">
        <v>20181</v>
      </c>
      <c r="D837" s="1">
        <v>43101</v>
      </c>
      <c r="E837" t="s">
        <v>2643</v>
      </c>
      <c r="F837" t="s">
        <v>135</v>
      </c>
      <c r="G837" t="s">
        <v>1870</v>
      </c>
      <c r="H837">
        <v>6</v>
      </c>
      <c r="I837">
        <v>501</v>
      </c>
      <c r="J837" t="s">
        <v>165</v>
      </c>
      <c r="K837" t="s">
        <v>138</v>
      </c>
      <c r="L837" t="s">
        <v>215</v>
      </c>
      <c r="M837" t="s">
        <v>2572</v>
      </c>
      <c r="N837" t="s">
        <v>1872</v>
      </c>
      <c r="O837" t="s">
        <v>1873</v>
      </c>
      <c r="P837">
        <v>95642</v>
      </c>
      <c r="Q837" t="s">
        <v>1874</v>
      </c>
      <c r="R837">
        <v>52</v>
      </c>
      <c r="S837">
        <v>52</v>
      </c>
      <c r="T837">
        <v>33</v>
      </c>
      <c r="U837">
        <v>372</v>
      </c>
      <c r="V837">
        <v>56</v>
      </c>
      <c r="W837">
        <v>17</v>
      </c>
      <c r="X837">
        <v>99</v>
      </c>
      <c r="Y837">
        <v>0</v>
      </c>
      <c r="Z837">
        <v>1</v>
      </c>
      <c r="AA837">
        <v>28</v>
      </c>
      <c r="AB837">
        <v>79</v>
      </c>
      <c r="AC837">
        <v>1</v>
      </c>
      <c r="AD837">
        <v>2</v>
      </c>
      <c r="AE837">
        <v>655</v>
      </c>
      <c r="AF837">
        <v>0</v>
      </c>
      <c r="AG837">
        <v>1594</v>
      </c>
      <c r="AH837">
        <v>249</v>
      </c>
      <c r="AI837">
        <v>56</v>
      </c>
      <c r="AJ837">
        <v>308</v>
      </c>
      <c r="AK837">
        <v>0</v>
      </c>
      <c r="AL837">
        <v>5</v>
      </c>
      <c r="AM837">
        <v>86</v>
      </c>
      <c r="AN837">
        <v>237</v>
      </c>
      <c r="AO837">
        <v>4</v>
      </c>
      <c r="AP837">
        <v>4</v>
      </c>
      <c r="AQ837">
        <v>2543</v>
      </c>
      <c r="AR837">
        <v>0</v>
      </c>
      <c r="AS837">
        <v>1766</v>
      </c>
      <c r="AT837">
        <v>250</v>
      </c>
      <c r="AU837">
        <v>415</v>
      </c>
      <c r="AV837">
        <v>3309</v>
      </c>
      <c r="AW837">
        <v>0</v>
      </c>
      <c r="AX837">
        <v>0</v>
      </c>
      <c r="AY837">
        <v>279</v>
      </c>
      <c r="AZ837">
        <v>1142</v>
      </c>
      <c r="BA837">
        <v>22</v>
      </c>
      <c r="BB837">
        <v>10</v>
      </c>
      <c r="BC837">
        <v>7193</v>
      </c>
      <c r="BD837">
        <v>23618932</v>
      </c>
      <c r="BE837">
        <v>3499402</v>
      </c>
      <c r="BF837">
        <v>873863</v>
      </c>
      <c r="BG837">
        <v>4575570</v>
      </c>
      <c r="BH837">
        <v>0</v>
      </c>
      <c r="BI837">
        <v>71456</v>
      </c>
      <c r="BJ837">
        <v>1513032</v>
      </c>
      <c r="BK837">
        <v>4015106</v>
      </c>
      <c r="BL837">
        <v>85788</v>
      </c>
      <c r="BM837">
        <v>70135</v>
      </c>
      <c r="BN837">
        <v>38323284</v>
      </c>
      <c r="BO837">
        <v>16749556</v>
      </c>
      <c r="BP837">
        <v>2395733</v>
      </c>
      <c r="BQ837">
        <v>1191671</v>
      </c>
      <c r="BR837">
        <v>8711478</v>
      </c>
      <c r="BS837">
        <v>0</v>
      </c>
      <c r="BT837">
        <v>0</v>
      </c>
      <c r="BU837">
        <v>2054230</v>
      </c>
      <c r="BV837">
        <v>8425182</v>
      </c>
      <c r="BW837">
        <v>509018</v>
      </c>
      <c r="BX837">
        <v>44298</v>
      </c>
      <c r="BY837">
        <v>40081166</v>
      </c>
      <c r="BZ837">
        <v>57799</v>
      </c>
      <c r="CA837">
        <v>33343494</v>
      </c>
      <c r="CB837">
        <v>4838039</v>
      </c>
      <c r="CC837">
        <v>401289</v>
      </c>
      <c r="CD837">
        <v>11569147</v>
      </c>
      <c r="CE837">
        <v>11551</v>
      </c>
      <c r="CF837">
        <v>0</v>
      </c>
      <c r="CG837">
        <v>25616</v>
      </c>
      <c r="CH837">
        <v>2757840</v>
      </c>
      <c r="CI837">
        <v>2270977</v>
      </c>
      <c r="CJ837">
        <v>0</v>
      </c>
      <c r="CK837">
        <v>594806</v>
      </c>
      <c r="CL837">
        <v>0</v>
      </c>
      <c r="CM837">
        <v>0</v>
      </c>
      <c r="CN837">
        <v>0</v>
      </c>
      <c r="CO837">
        <v>0</v>
      </c>
      <c r="CP837">
        <v>55870558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7024994</v>
      </c>
      <c r="CW837">
        <v>1057096</v>
      </c>
      <c r="CX837">
        <v>1652694</v>
      </c>
      <c r="CY837">
        <v>1717901</v>
      </c>
      <c r="CZ837">
        <v>0</v>
      </c>
      <c r="DA837">
        <v>45840</v>
      </c>
      <c r="DB837">
        <v>809422</v>
      </c>
      <c r="DC837">
        <v>10169311</v>
      </c>
      <c r="DD837">
        <v>0</v>
      </c>
      <c r="DE837">
        <v>56634</v>
      </c>
      <c r="DF837">
        <v>22533892</v>
      </c>
      <c r="DG837">
        <v>193282</v>
      </c>
      <c r="DH837">
        <v>21007851</v>
      </c>
      <c r="DI837">
        <v>0</v>
      </c>
      <c r="DJ837">
        <v>-44850</v>
      </c>
      <c r="DK837">
        <v>0</v>
      </c>
      <c r="DL837">
        <v>0</v>
      </c>
      <c r="DM837">
        <v>0</v>
      </c>
      <c r="DN837">
        <v>0</v>
      </c>
      <c r="DO837">
        <v>540616</v>
      </c>
      <c r="DP837">
        <v>44451160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</row>
    <row r="838" spans="1:133" x14ac:dyDescent="0.35">
      <c r="A838">
        <v>106310791</v>
      </c>
      <c r="B838" t="s">
        <v>1875</v>
      </c>
      <c r="C838">
        <v>20181</v>
      </c>
      <c r="D838" s="1">
        <v>43101</v>
      </c>
      <c r="E838" t="s">
        <v>2643</v>
      </c>
      <c r="F838" t="s">
        <v>135</v>
      </c>
      <c r="G838" t="s">
        <v>878</v>
      </c>
      <c r="H838">
        <v>2</v>
      </c>
      <c r="I838">
        <v>308</v>
      </c>
      <c r="J838" t="s">
        <v>165</v>
      </c>
      <c r="K838" t="s">
        <v>138</v>
      </c>
      <c r="L838" t="s">
        <v>158</v>
      </c>
      <c r="M838" t="s">
        <v>2573</v>
      </c>
      <c r="N838" t="s">
        <v>1877</v>
      </c>
      <c r="O838" t="s">
        <v>1878</v>
      </c>
      <c r="P838">
        <v>95602</v>
      </c>
      <c r="Q838" t="s">
        <v>1879</v>
      </c>
      <c r="R838">
        <v>64</v>
      </c>
      <c r="S838">
        <v>64</v>
      </c>
      <c r="T838">
        <v>38</v>
      </c>
      <c r="U838">
        <v>437</v>
      </c>
      <c r="V838">
        <v>176</v>
      </c>
      <c r="W838">
        <v>47</v>
      </c>
      <c r="X838">
        <v>66</v>
      </c>
      <c r="Y838">
        <v>0</v>
      </c>
      <c r="Z838">
        <v>0</v>
      </c>
      <c r="AA838">
        <v>10</v>
      </c>
      <c r="AB838">
        <v>104</v>
      </c>
      <c r="AC838">
        <v>1</v>
      </c>
      <c r="AD838">
        <v>11</v>
      </c>
      <c r="AE838">
        <v>852</v>
      </c>
      <c r="AF838">
        <v>0</v>
      </c>
      <c r="AG838">
        <v>1442</v>
      </c>
      <c r="AH838">
        <v>579</v>
      </c>
      <c r="AI838">
        <v>197</v>
      </c>
      <c r="AJ838">
        <v>219</v>
      </c>
      <c r="AK838">
        <v>0</v>
      </c>
      <c r="AL838">
        <v>0</v>
      </c>
      <c r="AM838">
        <v>50</v>
      </c>
      <c r="AN838">
        <v>360</v>
      </c>
      <c r="AO838">
        <v>1</v>
      </c>
      <c r="AP838">
        <v>25</v>
      </c>
      <c r="AQ838">
        <v>2873</v>
      </c>
      <c r="AR838">
        <v>0</v>
      </c>
      <c r="AS838">
        <v>13317</v>
      </c>
      <c r="AT838">
        <v>1227</v>
      </c>
      <c r="AU838">
        <v>1435</v>
      </c>
      <c r="AV838">
        <v>3588</v>
      </c>
      <c r="AW838">
        <v>0</v>
      </c>
      <c r="AX838">
        <v>0</v>
      </c>
      <c r="AY838">
        <v>2284</v>
      </c>
      <c r="AZ838">
        <v>2041</v>
      </c>
      <c r="BA838">
        <v>307</v>
      </c>
      <c r="BB838">
        <v>18</v>
      </c>
      <c r="BC838">
        <v>24217</v>
      </c>
      <c r="BD838">
        <v>26277689</v>
      </c>
      <c r="BE838">
        <v>10250133</v>
      </c>
      <c r="BF838">
        <v>2892536</v>
      </c>
      <c r="BG838">
        <v>3287595</v>
      </c>
      <c r="BH838">
        <v>0</v>
      </c>
      <c r="BI838">
        <v>0</v>
      </c>
      <c r="BJ838">
        <v>770622</v>
      </c>
      <c r="BK838">
        <v>6533027</v>
      </c>
      <c r="BL838">
        <v>31651</v>
      </c>
      <c r="BM838">
        <v>374463</v>
      </c>
      <c r="BN838">
        <v>50417716</v>
      </c>
      <c r="BO838">
        <v>33034111</v>
      </c>
      <c r="BP838">
        <v>12807939</v>
      </c>
      <c r="BQ838">
        <v>2921982</v>
      </c>
      <c r="BR838">
        <v>9489314</v>
      </c>
      <c r="BS838">
        <v>0</v>
      </c>
      <c r="BT838">
        <v>0</v>
      </c>
      <c r="BU838">
        <v>1793818</v>
      </c>
      <c r="BV838">
        <v>20336851</v>
      </c>
      <c r="BW838">
        <v>1442757</v>
      </c>
      <c r="BX838">
        <v>71695</v>
      </c>
      <c r="BY838">
        <v>81898467</v>
      </c>
      <c r="BZ838">
        <v>138469</v>
      </c>
      <c r="CA838">
        <v>46828714</v>
      </c>
      <c r="CB838">
        <v>21263066</v>
      </c>
      <c r="CC838">
        <v>3480347</v>
      </c>
      <c r="CD838">
        <v>11570852</v>
      </c>
      <c r="CE838">
        <v>0</v>
      </c>
      <c r="CF838">
        <v>0</v>
      </c>
      <c r="CG838">
        <v>0</v>
      </c>
      <c r="CH838">
        <v>2564440</v>
      </c>
      <c r="CI838">
        <v>12963433</v>
      </c>
      <c r="CJ838">
        <v>0</v>
      </c>
      <c r="CK838">
        <v>1474408</v>
      </c>
      <c r="CL838">
        <v>0</v>
      </c>
      <c r="CM838">
        <v>0</v>
      </c>
      <c r="CN838">
        <v>0</v>
      </c>
      <c r="CO838">
        <v>245497</v>
      </c>
      <c r="CP838">
        <v>100529226</v>
      </c>
      <c r="CQ838">
        <v>3366157</v>
      </c>
      <c r="CR838">
        <v>0</v>
      </c>
      <c r="CS838">
        <v>0</v>
      </c>
      <c r="CT838">
        <v>1788254</v>
      </c>
      <c r="CU838">
        <v>5154411</v>
      </c>
      <c r="CV838">
        <v>12483086</v>
      </c>
      <c r="CW838">
        <v>5161163</v>
      </c>
      <c r="CX838">
        <v>2334171</v>
      </c>
      <c r="CY838">
        <v>1206057</v>
      </c>
      <c r="CZ838">
        <v>0</v>
      </c>
      <c r="DA838">
        <v>0</v>
      </c>
      <c r="DB838">
        <v>0</v>
      </c>
      <c r="DC838">
        <v>15694699</v>
      </c>
      <c r="DD838">
        <v>0</v>
      </c>
      <c r="DE838">
        <v>62192</v>
      </c>
      <c r="DF838">
        <v>36941368</v>
      </c>
      <c r="DG838">
        <v>462137</v>
      </c>
      <c r="DH838">
        <v>37749770</v>
      </c>
      <c r="DI838">
        <v>0</v>
      </c>
      <c r="DJ838">
        <v>20585</v>
      </c>
      <c r="DK838">
        <v>0</v>
      </c>
      <c r="DL838">
        <v>0</v>
      </c>
      <c r="DM838">
        <v>0</v>
      </c>
      <c r="DN838">
        <v>0</v>
      </c>
      <c r="DO838">
        <v>543181</v>
      </c>
      <c r="DP838">
        <v>44497732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</row>
    <row r="839" spans="1:133" x14ac:dyDescent="0.35">
      <c r="A839">
        <v>106344017</v>
      </c>
      <c r="B839" t="s">
        <v>1880</v>
      </c>
      <c r="C839">
        <v>20181</v>
      </c>
      <c r="D839" s="1">
        <v>43101</v>
      </c>
      <c r="E839" t="s">
        <v>2643</v>
      </c>
      <c r="F839" t="s">
        <v>135</v>
      </c>
      <c r="G839" t="s">
        <v>493</v>
      </c>
      <c r="H839">
        <v>2</v>
      </c>
      <c r="I839">
        <v>311</v>
      </c>
      <c r="J839" t="s">
        <v>165</v>
      </c>
      <c r="K839" t="s">
        <v>138</v>
      </c>
      <c r="L839" t="s">
        <v>158</v>
      </c>
      <c r="M839" t="s">
        <v>2574</v>
      </c>
      <c r="N839" t="s">
        <v>1882</v>
      </c>
      <c r="O839" t="s">
        <v>498</v>
      </c>
      <c r="P839">
        <v>95826</v>
      </c>
      <c r="Q839" t="s">
        <v>1883</v>
      </c>
      <c r="R839">
        <v>73</v>
      </c>
      <c r="S839">
        <v>73</v>
      </c>
      <c r="T839">
        <v>63</v>
      </c>
      <c r="U839">
        <v>72</v>
      </c>
      <c r="V839">
        <v>25</v>
      </c>
      <c r="W839">
        <v>131</v>
      </c>
      <c r="X839">
        <v>0</v>
      </c>
      <c r="Y839">
        <v>0</v>
      </c>
      <c r="Z839">
        <v>0</v>
      </c>
      <c r="AA839">
        <v>170</v>
      </c>
      <c r="AB839">
        <v>266</v>
      </c>
      <c r="AC839">
        <v>33</v>
      </c>
      <c r="AD839">
        <v>0</v>
      </c>
      <c r="AE839">
        <v>697</v>
      </c>
      <c r="AF839">
        <v>0</v>
      </c>
      <c r="AG839">
        <v>639</v>
      </c>
      <c r="AH839">
        <v>311</v>
      </c>
      <c r="AI839">
        <v>831</v>
      </c>
      <c r="AJ839">
        <v>0</v>
      </c>
      <c r="AK839">
        <v>0</v>
      </c>
      <c r="AL839">
        <v>0</v>
      </c>
      <c r="AM839">
        <v>1355</v>
      </c>
      <c r="AN839">
        <v>1540</v>
      </c>
      <c r="AO839">
        <v>293</v>
      </c>
      <c r="AP839">
        <v>0</v>
      </c>
      <c r="AQ839">
        <v>4969</v>
      </c>
      <c r="AR839">
        <v>0</v>
      </c>
      <c r="AS839">
        <v>177</v>
      </c>
      <c r="AT839">
        <v>114</v>
      </c>
      <c r="AU839">
        <v>0</v>
      </c>
      <c r="AV839">
        <v>0</v>
      </c>
      <c r="AW839">
        <v>0</v>
      </c>
      <c r="AX839">
        <v>0</v>
      </c>
      <c r="AY839">
        <v>1059</v>
      </c>
      <c r="AZ839">
        <v>747</v>
      </c>
      <c r="BA839">
        <v>42</v>
      </c>
      <c r="BB839">
        <v>0</v>
      </c>
      <c r="BC839">
        <v>2139</v>
      </c>
      <c r="BD839">
        <v>1923724</v>
      </c>
      <c r="BE839">
        <v>798826</v>
      </c>
      <c r="BF839">
        <v>1400861</v>
      </c>
      <c r="BG839">
        <v>0</v>
      </c>
      <c r="BH839">
        <v>0</v>
      </c>
      <c r="BI839">
        <v>0</v>
      </c>
      <c r="BJ839">
        <v>3307209</v>
      </c>
      <c r="BK839">
        <v>3124816</v>
      </c>
      <c r="BL839">
        <v>707687</v>
      </c>
      <c r="BM839">
        <v>0</v>
      </c>
      <c r="BN839">
        <v>11263123</v>
      </c>
      <c r="BO839">
        <v>994947</v>
      </c>
      <c r="BP839">
        <v>307534</v>
      </c>
      <c r="BQ839">
        <v>0</v>
      </c>
      <c r="BR839">
        <v>0</v>
      </c>
      <c r="BS839">
        <v>0</v>
      </c>
      <c r="BT839">
        <v>0</v>
      </c>
      <c r="BU839">
        <v>566927</v>
      </c>
      <c r="BV839">
        <v>5010345</v>
      </c>
      <c r="BW839">
        <v>45144</v>
      </c>
      <c r="BX839">
        <v>0</v>
      </c>
      <c r="BY839">
        <v>6924897</v>
      </c>
      <c r="BZ839">
        <v>-17185</v>
      </c>
      <c r="CA839">
        <v>1846109</v>
      </c>
      <c r="CB839">
        <v>535383</v>
      </c>
      <c r="CC839">
        <v>911276</v>
      </c>
      <c r="CD839">
        <v>0</v>
      </c>
      <c r="CE839">
        <v>16</v>
      </c>
      <c r="CF839">
        <v>0</v>
      </c>
      <c r="CG839">
        <v>0</v>
      </c>
      <c r="CH839">
        <v>2855588</v>
      </c>
      <c r="CI839">
        <v>1697890</v>
      </c>
      <c r="CJ839">
        <v>0</v>
      </c>
      <c r="CK839">
        <v>752831</v>
      </c>
      <c r="CL839">
        <v>0</v>
      </c>
      <c r="CM839">
        <v>0</v>
      </c>
      <c r="CN839">
        <v>0</v>
      </c>
      <c r="CO839">
        <v>0</v>
      </c>
      <c r="CP839">
        <v>8581908</v>
      </c>
      <c r="CQ839">
        <v>4559</v>
      </c>
      <c r="CR839">
        <v>0</v>
      </c>
      <c r="CS839">
        <v>0</v>
      </c>
      <c r="CT839">
        <v>78002</v>
      </c>
      <c r="CU839">
        <v>82561</v>
      </c>
      <c r="CV839">
        <v>1072562</v>
      </c>
      <c r="CW839">
        <v>575536</v>
      </c>
      <c r="CX839">
        <v>489569</v>
      </c>
      <c r="CY839">
        <v>0</v>
      </c>
      <c r="CZ839">
        <v>0</v>
      </c>
      <c r="DA839">
        <v>0</v>
      </c>
      <c r="DB839">
        <v>1018548</v>
      </c>
      <c r="DC839">
        <v>6515273</v>
      </c>
      <c r="DD839">
        <v>0</v>
      </c>
      <c r="DE839">
        <v>17185</v>
      </c>
      <c r="DF839">
        <v>9688673</v>
      </c>
      <c r="DG839">
        <v>72967</v>
      </c>
      <c r="DH839">
        <v>9668803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9302522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</row>
    <row r="840" spans="1:133" x14ac:dyDescent="0.35">
      <c r="A840">
        <v>106084001</v>
      </c>
      <c r="B840" t="s">
        <v>1884</v>
      </c>
      <c r="C840">
        <v>20181</v>
      </c>
      <c r="D840" s="1">
        <v>43101</v>
      </c>
      <c r="E840" t="s">
        <v>2643</v>
      </c>
      <c r="F840" t="s">
        <v>135</v>
      </c>
      <c r="G840" t="s">
        <v>1885</v>
      </c>
      <c r="H840">
        <v>1</v>
      </c>
      <c r="I840">
        <v>101</v>
      </c>
      <c r="J840" t="s">
        <v>165</v>
      </c>
      <c r="K840" t="s">
        <v>138</v>
      </c>
      <c r="L840" t="s">
        <v>215</v>
      </c>
      <c r="M840" t="s">
        <v>2575</v>
      </c>
      <c r="N840" t="s">
        <v>1887</v>
      </c>
      <c r="O840" t="s">
        <v>1888</v>
      </c>
      <c r="P840">
        <v>95531</v>
      </c>
      <c r="Q840" t="s">
        <v>1879</v>
      </c>
      <c r="R840">
        <v>49</v>
      </c>
      <c r="S840">
        <v>49</v>
      </c>
      <c r="T840">
        <v>35</v>
      </c>
      <c r="U840">
        <v>314</v>
      </c>
      <c r="V840">
        <v>35</v>
      </c>
      <c r="W840">
        <v>16</v>
      </c>
      <c r="X840">
        <v>134</v>
      </c>
      <c r="Y840">
        <v>0</v>
      </c>
      <c r="Z840">
        <v>0</v>
      </c>
      <c r="AA840">
        <v>40</v>
      </c>
      <c r="AB840">
        <v>55</v>
      </c>
      <c r="AC840">
        <v>27</v>
      </c>
      <c r="AD840">
        <v>4</v>
      </c>
      <c r="AE840">
        <v>625</v>
      </c>
      <c r="AF840">
        <v>0</v>
      </c>
      <c r="AG840">
        <v>1515</v>
      </c>
      <c r="AH840">
        <v>176</v>
      </c>
      <c r="AI840">
        <v>63</v>
      </c>
      <c r="AJ840">
        <v>527</v>
      </c>
      <c r="AK840">
        <v>0</v>
      </c>
      <c r="AL840">
        <v>0</v>
      </c>
      <c r="AM840">
        <v>136</v>
      </c>
      <c r="AN840">
        <v>226</v>
      </c>
      <c r="AO840">
        <v>97</v>
      </c>
      <c r="AP840">
        <v>10</v>
      </c>
      <c r="AQ840">
        <v>2750</v>
      </c>
      <c r="AR840">
        <v>0</v>
      </c>
      <c r="AS840">
        <v>3619</v>
      </c>
      <c r="AT840">
        <v>319</v>
      </c>
      <c r="AU840">
        <v>271</v>
      </c>
      <c r="AV840">
        <v>6164</v>
      </c>
      <c r="AW840">
        <v>0</v>
      </c>
      <c r="AX840">
        <v>0</v>
      </c>
      <c r="AY840">
        <v>581</v>
      </c>
      <c r="AZ840">
        <v>2348</v>
      </c>
      <c r="BA840">
        <v>669</v>
      </c>
      <c r="BB840">
        <v>0</v>
      </c>
      <c r="BC840">
        <v>13971</v>
      </c>
      <c r="BD840">
        <v>15466168</v>
      </c>
      <c r="BE840">
        <v>1793475</v>
      </c>
      <c r="BF840">
        <v>857543</v>
      </c>
      <c r="BG840">
        <v>5662643</v>
      </c>
      <c r="BH840">
        <v>0</v>
      </c>
      <c r="BI840">
        <v>0</v>
      </c>
      <c r="BJ840">
        <v>1466975</v>
      </c>
      <c r="BK840">
        <v>2563047</v>
      </c>
      <c r="BL840">
        <v>1164109</v>
      </c>
      <c r="BM840">
        <v>166471</v>
      </c>
      <c r="BN840">
        <v>29140431</v>
      </c>
      <c r="BO840">
        <v>14831864</v>
      </c>
      <c r="BP840">
        <v>1391657</v>
      </c>
      <c r="BQ840">
        <v>648979</v>
      </c>
      <c r="BR840">
        <v>11831789</v>
      </c>
      <c r="BS840">
        <v>0</v>
      </c>
      <c r="BT840">
        <v>0</v>
      </c>
      <c r="BU840">
        <v>2971839</v>
      </c>
      <c r="BV840">
        <v>6671433</v>
      </c>
      <c r="BW840">
        <v>1477356</v>
      </c>
      <c r="BX840">
        <v>0</v>
      </c>
      <c r="BY840">
        <v>39824917</v>
      </c>
      <c r="BZ840">
        <v>7097</v>
      </c>
      <c r="CA840">
        <v>23744344</v>
      </c>
      <c r="CB840">
        <v>2601611</v>
      </c>
      <c r="CC840">
        <v>-611490</v>
      </c>
      <c r="CD840">
        <v>12775649</v>
      </c>
      <c r="CE840">
        <v>-18323</v>
      </c>
      <c r="CF840">
        <v>0</v>
      </c>
      <c r="CG840">
        <v>0</v>
      </c>
      <c r="CH840">
        <v>3768311</v>
      </c>
      <c r="CI840">
        <v>2009727</v>
      </c>
      <c r="CJ840">
        <v>0</v>
      </c>
      <c r="CK840">
        <v>2641465</v>
      </c>
      <c r="CL840">
        <v>0</v>
      </c>
      <c r="CM840">
        <v>0</v>
      </c>
      <c r="CN840">
        <v>0</v>
      </c>
      <c r="CO840">
        <v>14901</v>
      </c>
      <c r="CP840">
        <v>46933292</v>
      </c>
      <c r="CQ840">
        <v>0</v>
      </c>
      <c r="CR840">
        <v>62150</v>
      </c>
      <c r="CS840">
        <v>0</v>
      </c>
      <c r="CT840">
        <v>0</v>
      </c>
      <c r="CU840">
        <v>62150</v>
      </c>
      <c r="CV840">
        <v>6553688</v>
      </c>
      <c r="CW840">
        <v>583521</v>
      </c>
      <c r="CX840">
        <v>2136335</v>
      </c>
      <c r="CY840">
        <v>4780933</v>
      </c>
      <c r="CZ840">
        <v>0</v>
      </c>
      <c r="DA840">
        <v>0</v>
      </c>
      <c r="DB840">
        <v>670503</v>
      </c>
      <c r="DC840">
        <v>7224753</v>
      </c>
      <c r="DD840">
        <v>0</v>
      </c>
      <c r="DE840">
        <v>144473</v>
      </c>
      <c r="DF840">
        <v>22094206</v>
      </c>
      <c r="DG840">
        <v>141964</v>
      </c>
      <c r="DH840">
        <v>21049350</v>
      </c>
      <c r="DI840">
        <v>0</v>
      </c>
      <c r="DJ840">
        <v>411</v>
      </c>
      <c r="DK840">
        <v>0</v>
      </c>
      <c r="DL840">
        <v>0</v>
      </c>
      <c r="DM840">
        <v>0</v>
      </c>
      <c r="DN840">
        <v>0</v>
      </c>
      <c r="DO840">
        <v>616048</v>
      </c>
      <c r="DP840">
        <v>21983532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</row>
    <row r="841" spans="1:133" x14ac:dyDescent="0.35">
      <c r="A841">
        <v>106574010</v>
      </c>
      <c r="B841" t="s">
        <v>1889</v>
      </c>
      <c r="C841">
        <v>20181</v>
      </c>
      <c r="D841" s="1">
        <v>43101</v>
      </c>
      <c r="E841" t="s">
        <v>2643</v>
      </c>
      <c r="F841" t="s">
        <v>135</v>
      </c>
      <c r="G841" t="s">
        <v>1890</v>
      </c>
      <c r="H841">
        <v>2</v>
      </c>
      <c r="I841">
        <v>313</v>
      </c>
      <c r="J841" t="s">
        <v>165</v>
      </c>
      <c r="K841" t="s">
        <v>138</v>
      </c>
      <c r="L841" t="s">
        <v>158</v>
      </c>
      <c r="M841" t="s">
        <v>2576</v>
      </c>
      <c r="N841" t="s">
        <v>1892</v>
      </c>
      <c r="O841" t="s">
        <v>1893</v>
      </c>
      <c r="P841">
        <v>95616</v>
      </c>
      <c r="Q841" t="s">
        <v>1894</v>
      </c>
      <c r="R841">
        <v>48</v>
      </c>
      <c r="S841">
        <v>48</v>
      </c>
      <c r="T841">
        <v>38</v>
      </c>
      <c r="U841">
        <v>269</v>
      </c>
      <c r="V841">
        <v>111</v>
      </c>
      <c r="W841">
        <v>117</v>
      </c>
      <c r="X841">
        <v>170</v>
      </c>
      <c r="Y841">
        <v>0</v>
      </c>
      <c r="Z841">
        <v>0</v>
      </c>
      <c r="AA841">
        <v>29</v>
      </c>
      <c r="AB841">
        <v>272</v>
      </c>
      <c r="AC841">
        <v>3</v>
      </c>
      <c r="AD841">
        <v>14</v>
      </c>
      <c r="AE841">
        <v>985</v>
      </c>
      <c r="AF841">
        <v>0</v>
      </c>
      <c r="AG841">
        <v>1057</v>
      </c>
      <c r="AH841">
        <v>440</v>
      </c>
      <c r="AI841">
        <v>279</v>
      </c>
      <c r="AJ841">
        <v>498</v>
      </c>
      <c r="AK841">
        <v>0</v>
      </c>
      <c r="AL841">
        <v>0</v>
      </c>
      <c r="AM841">
        <v>42</v>
      </c>
      <c r="AN841">
        <v>649</v>
      </c>
      <c r="AO841">
        <v>11</v>
      </c>
      <c r="AP841">
        <v>34</v>
      </c>
      <c r="AQ841">
        <v>3010</v>
      </c>
      <c r="AR841">
        <v>0</v>
      </c>
      <c r="AS841">
        <v>1815</v>
      </c>
      <c r="AT841">
        <v>583</v>
      </c>
      <c r="AU841">
        <v>691</v>
      </c>
      <c r="AV841">
        <v>4757</v>
      </c>
      <c r="AW841">
        <v>0</v>
      </c>
      <c r="AX841">
        <v>0</v>
      </c>
      <c r="AY841">
        <v>200</v>
      </c>
      <c r="AZ841">
        <v>2711</v>
      </c>
      <c r="BA841">
        <v>281</v>
      </c>
      <c r="BB841">
        <v>99</v>
      </c>
      <c r="BC841">
        <v>11137</v>
      </c>
      <c r="BD841">
        <v>17707566</v>
      </c>
      <c r="BE841">
        <v>7020256</v>
      </c>
      <c r="BF841">
        <v>4428689</v>
      </c>
      <c r="BG841">
        <v>8233643</v>
      </c>
      <c r="BH841">
        <v>0</v>
      </c>
      <c r="BI841">
        <v>0</v>
      </c>
      <c r="BJ841">
        <v>894090</v>
      </c>
      <c r="BK841">
        <v>11366968</v>
      </c>
      <c r="BL841">
        <v>197057</v>
      </c>
      <c r="BM841">
        <v>557125</v>
      </c>
      <c r="BN841">
        <v>50405394</v>
      </c>
      <c r="BO841">
        <v>19097805</v>
      </c>
      <c r="BP841">
        <v>6642799</v>
      </c>
      <c r="BQ841">
        <v>2255467</v>
      </c>
      <c r="BR841">
        <v>14186645</v>
      </c>
      <c r="BS841">
        <v>0</v>
      </c>
      <c r="BT841">
        <v>0</v>
      </c>
      <c r="BU841">
        <v>1949055</v>
      </c>
      <c r="BV841">
        <v>23950750</v>
      </c>
      <c r="BW841">
        <v>1356724</v>
      </c>
      <c r="BX841">
        <v>501351</v>
      </c>
      <c r="BY841">
        <v>69940596</v>
      </c>
      <c r="BZ841">
        <v>-336</v>
      </c>
      <c r="CA841">
        <v>30085007</v>
      </c>
      <c r="CB841">
        <v>12865882</v>
      </c>
      <c r="CC841">
        <v>4010256</v>
      </c>
      <c r="CD841">
        <v>19558787</v>
      </c>
      <c r="CE841">
        <v>0</v>
      </c>
      <c r="CF841">
        <v>0</v>
      </c>
      <c r="CG841">
        <v>0</v>
      </c>
      <c r="CH841">
        <v>2252651</v>
      </c>
      <c r="CI841">
        <v>17548459</v>
      </c>
      <c r="CJ841">
        <v>0</v>
      </c>
      <c r="CK841">
        <v>1553781</v>
      </c>
      <c r="CL841">
        <v>0</v>
      </c>
      <c r="CM841">
        <v>0</v>
      </c>
      <c r="CN841">
        <v>0</v>
      </c>
      <c r="CO841">
        <v>581801</v>
      </c>
      <c r="CP841">
        <v>88456288</v>
      </c>
      <c r="CQ841">
        <v>1856583</v>
      </c>
      <c r="CR841">
        <v>0</v>
      </c>
      <c r="CS841">
        <v>0</v>
      </c>
      <c r="CT841">
        <v>2530271</v>
      </c>
      <c r="CU841">
        <v>4386854</v>
      </c>
      <c r="CV841">
        <v>6720364</v>
      </c>
      <c r="CW841">
        <v>2653756</v>
      </c>
      <c r="CX841">
        <v>2673900</v>
      </c>
      <c r="CY841">
        <v>2861501</v>
      </c>
      <c r="CZ841">
        <v>0</v>
      </c>
      <c r="DA841">
        <v>0</v>
      </c>
      <c r="DB841">
        <v>590494</v>
      </c>
      <c r="DC841">
        <v>20299530</v>
      </c>
      <c r="DD841">
        <v>0</v>
      </c>
      <c r="DE841">
        <v>477011</v>
      </c>
      <c r="DF841">
        <v>36276556</v>
      </c>
      <c r="DG841">
        <v>241112</v>
      </c>
      <c r="DH841">
        <v>32289938</v>
      </c>
      <c r="DI841">
        <v>0</v>
      </c>
      <c r="DJ841">
        <v>4726</v>
      </c>
      <c r="DK841">
        <v>0</v>
      </c>
      <c r="DL841">
        <v>0</v>
      </c>
      <c r="DM841">
        <v>0</v>
      </c>
      <c r="DN841">
        <v>0</v>
      </c>
      <c r="DO841">
        <v>1179959</v>
      </c>
      <c r="DP841">
        <v>25414887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</row>
    <row r="842" spans="1:133" x14ac:dyDescent="0.35">
      <c r="A842">
        <v>106070934</v>
      </c>
      <c r="B842" t="s">
        <v>1895</v>
      </c>
      <c r="C842">
        <v>20181</v>
      </c>
      <c r="D842" s="1">
        <v>43101</v>
      </c>
      <c r="E842" t="s">
        <v>2643</v>
      </c>
      <c r="F842" t="s">
        <v>135</v>
      </c>
      <c r="G842" t="s">
        <v>477</v>
      </c>
      <c r="H842">
        <v>5</v>
      </c>
      <c r="I842">
        <v>411</v>
      </c>
      <c r="J842" t="s">
        <v>165</v>
      </c>
      <c r="K842" t="s">
        <v>138</v>
      </c>
      <c r="L842" t="s">
        <v>158</v>
      </c>
      <c r="M842" t="s">
        <v>2578</v>
      </c>
      <c r="N842" t="s">
        <v>1897</v>
      </c>
      <c r="O842" t="s">
        <v>838</v>
      </c>
      <c r="P842">
        <v>94509</v>
      </c>
      <c r="Q842" t="s">
        <v>1898</v>
      </c>
      <c r="R842">
        <v>145</v>
      </c>
      <c r="S842">
        <v>145</v>
      </c>
      <c r="T842">
        <v>98</v>
      </c>
      <c r="U842">
        <v>785</v>
      </c>
      <c r="V842">
        <v>178</v>
      </c>
      <c r="W842">
        <v>156</v>
      </c>
      <c r="X842">
        <v>482</v>
      </c>
      <c r="Y842">
        <v>0</v>
      </c>
      <c r="Z842">
        <v>0</v>
      </c>
      <c r="AA842">
        <v>24</v>
      </c>
      <c r="AB842">
        <v>294</v>
      </c>
      <c r="AC842">
        <v>26</v>
      </c>
      <c r="AD842">
        <v>8</v>
      </c>
      <c r="AE842">
        <v>1953</v>
      </c>
      <c r="AF842">
        <v>0</v>
      </c>
      <c r="AG842">
        <v>3402</v>
      </c>
      <c r="AH842">
        <v>698</v>
      </c>
      <c r="AI842">
        <v>716</v>
      </c>
      <c r="AJ842">
        <v>1718</v>
      </c>
      <c r="AK842">
        <v>0</v>
      </c>
      <c r="AL842">
        <v>0</v>
      </c>
      <c r="AM842">
        <v>95</v>
      </c>
      <c r="AN842">
        <v>805</v>
      </c>
      <c r="AO842">
        <v>95</v>
      </c>
      <c r="AP842">
        <v>27</v>
      </c>
      <c r="AQ842">
        <v>7556</v>
      </c>
      <c r="AR842">
        <v>0</v>
      </c>
      <c r="AS842">
        <v>1957</v>
      </c>
      <c r="AT842">
        <v>371</v>
      </c>
      <c r="AU842">
        <v>1280</v>
      </c>
      <c r="AV842">
        <v>9016</v>
      </c>
      <c r="AW842">
        <v>7</v>
      </c>
      <c r="AX842">
        <v>0</v>
      </c>
      <c r="AY842">
        <v>175</v>
      </c>
      <c r="AZ842">
        <v>1908</v>
      </c>
      <c r="BA842">
        <v>849</v>
      </c>
      <c r="BB842">
        <v>304</v>
      </c>
      <c r="BC842">
        <v>15867</v>
      </c>
      <c r="BD842">
        <v>57380884</v>
      </c>
      <c r="BE842">
        <v>12790134</v>
      </c>
      <c r="BF842">
        <v>11791369</v>
      </c>
      <c r="BG842">
        <v>30586489</v>
      </c>
      <c r="BH842">
        <v>0</v>
      </c>
      <c r="BI842">
        <v>0</v>
      </c>
      <c r="BJ842">
        <v>1754750</v>
      </c>
      <c r="BK842">
        <v>15407109</v>
      </c>
      <c r="BL842">
        <v>1465734</v>
      </c>
      <c r="BM842">
        <v>407343</v>
      </c>
      <c r="BN842">
        <v>131583812</v>
      </c>
      <c r="BO842">
        <v>20728109</v>
      </c>
      <c r="BP842">
        <v>5208140</v>
      </c>
      <c r="BQ842">
        <v>4407687</v>
      </c>
      <c r="BR842">
        <v>25602565</v>
      </c>
      <c r="BS842">
        <v>9422</v>
      </c>
      <c r="BT842">
        <v>0</v>
      </c>
      <c r="BU842">
        <v>2216497</v>
      </c>
      <c r="BV842">
        <v>16816721</v>
      </c>
      <c r="BW842">
        <v>3499164</v>
      </c>
      <c r="BX842">
        <v>1287985</v>
      </c>
      <c r="BY842">
        <v>79776290</v>
      </c>
      <c r="BZ842">
        <v>18759</v>
      </c>
      <c r="CA842">
        <v>65143723</v>
      </c>
      <c r="CB842">
        <v>14345258</v>
      </c>
      <c r="CC842">
        <v>9589451</v>
      </c>
      <c r="CD842">
        <v>49249327</v>
      </c>
      <c r="CE842">
        <v>-806065</v>
      </c>
      <c r="CF842">
        <v>4</v>
      </c>
      <c r="CG842">
        <v>0</v>
      </c>
      <c r="CH842">
        <v>2380284</v>
      </c>
      <c r="CI842">
        <v>14193259</v>
      </c>
      <c r="CJ842">
        <v>0</v>
      </c>
      <c r="CK842">
        <v>4964898</v>
      </c>
      <c r="CL842">
        <v>0</v>
      </c>
      <c r="CM842">
        <v>0</v>
      </c>
      <c r="CN842">
        <v>0</v>
      </c>
      <c r="CO842">
        <v>521984</v>
      </c>
      <c r="CP842">
        <v>159600882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12965270</v>
      </c>
      <c r="CW842">
        <v>3653016</v>
      </c>
      <c r="CX842">
        <v>7415670</v>
      </c>
      <c r="CY842">
        <v>6939727</v>
      </c>
      <c r="CZ842">
        <v>9418</v>
      </c>
      <c r="DA842">
        <v>0</v>
      </c>
      <c r="DB842">
        <v>1590963</v>
      </c>
      <c r="DC842">
        <v>18030571</v>
      </c>
      <c r="DD842">
        <v>0</v>
      </c>
      <c r="DE842">
        <v>1154585</v>
      </c>
      <c r="DF842">
        <v>51759220</v>
      </c>
      <c r="DG842">
        <v>130776</v>
      </c>
      <c r="DH842">
        <v>53799345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1239747</v>
      </c>
      <c r="DP842">
        <v>46526778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</row>
    <row r="843" spans="1:133" x14ac:dyDescent="0.35">
      <c r="A843">
        <v>106171395</v>
      </c>
      <c r="B843" t="s">
        <v>1899</v>
      </c>
      <c r="C843">
        <v>20181</v>
      </c>
      <c r="D843" s="1">
        <v>43101</v>
      </c>
      <c r="E843" t="s">
        <v>2643</v>
      </c>
      <c r="F843" t="s">
        <v>135</v>
      </c>
      <c r="G843" t="s">
        <v>1787</v>
      </c>
      <c r="H843">
        <v>1</v>
      </c>
      <c r="I843">
        <v>115</v>
      </c>
      <c r="J843" t="s">
        <v>165</v>
      </c>
      <c r="K843" t="s">
        <v>138</v>
      </c>
      <c r="L843" t="s">
        <v>215</v>
      </c>
      <c r="M843" t="s">
        <v>2579</v>
      </c>
      <c r="N843" t="s">
        <v>1901</v>
      </c>
      <c r="O843" t="s">
        <v>1902</v>
      </c>
      <c r="P843">
        <v>95453</v>
      </c>
      <c r="Q843" t="s">
        <v>1903</v>
      </c>
      <c r="R843">
        <v>30</v>
      </c>
      <c r="S843">
        <v>30</v>
      </c>
      <c r="T843">
        <v>23</v>
      </c>
      <c r="U843">
        <v>253</v>
      </c>
      <c r="V843">
        <v>10</v>
      </c>
      <c r="W843">
        <v>21</v>
      </c>
      <c r="X843">
        <v>129</v>
      </c>
      <c r="Y843">
        <v>0</v>
      </c>
      <c r="Z843">
        <v>0</v>
      </c>
      <c r="AA843">
        <v>6</v>
      </c>
      <c r="AB843">
        <v>56</v>
      </c>
      <c r="AC843">
        <v>1</v>
      </c>
      <c r="AD843">
        <v>4</v>
      </c>
      <c r="AE843">
        <v>480</v>
      </c>
      <c r="AF843">
        <v>0</v>
      </c>
      <c r="AG843">
        <v>1058</v>
      </c>
      <c r="AH843">
        <v>42</v>
      </c>
      <c r="AI843">
        <v>110</v>
      </c>
      <c r="AJ843">
        <v>419</v>
      </c>
      <c r="AK843">
        <v>0</v>
      </c>
      <c r="AL843">
        <v>0</v>
      </c>
      <c r="AM843">
        <v>17</v>
      </c>
      <c r="AN843">
        <v>179</v>
      </c>
      <c r="AO843">
        <v>5</v>
      </c>
      <c r="AP843">
        <v>9</v>
      </c>
      <c r="AQ843">
        <v>1839</v>
      </c>
      <c r="AR843">
        <v>0</v>
      </c>
      <c r="AS843">
        <v>5323</v>
      </c>
      <c r="AT843">
        <v>112</v>
      </c>
      <c r="AU843">
        <v>364</v>
      </c>
      <c r="AV843">
        <v>6419</v>
      </c>
      <c r="AW843">
        <v>0</v>
      </c>
      <c r="AX843">
        <v>0</v>
      </c>
      <c r="AY843">
        <v>457</v>
      </c>
      <c r="AZ843">
        <v>2835</v>
      </c>
      <c r="BA843">
        <v>329</v>
      </c>
      <c r="BB843">
        <v>136</v>
      </c>
      <c r="BC843">
        <v>15975</v>
      </c>
      <c r="BD843">
        <v>9404616</v>
      </c>
      <c r="BE843">
        <v>459029</v>
      </c>
      <c r="BF843">
        <v>1115174</v>
      </c>
      <c r="BG843">
        <v>4864116</v>
      </c>
      <c r="BH843">
        <v>0</v>
      </c>
      <c r="BI843">
        <v>0</v>
      </c>
      <c r="BJ843">
        <v>272709</v>
      </c>
      <c r="BK843">
        <v>1967692</v>
      </c>
      <c r="BL843">
        <v>96669</v>
      </c>
      <c r="BM843">
        <v>124081</v>
      </c>
      <c r="BN843">
        <v>18304086</v>
      </c>
      <c r="BO843">
        <v>20457484</v>
      </c>
      <c r="BP843">
        <v>491928</v>
      </c>
      <c r="BQ843">
        <v>1110245</v>
      </c>
      <c r="BR843">
        <v>13628202</v>
      </c>
      <c r="BS843">
        <v>0</v>
      </c>
      <c r="BT843">
        <v>0</v>
      </c>
      <c r="BU843">
        <v>1527540</v>
      </c>
      <c r="BV843">
        <v>6728026</v>
      </c>
      <c r="BW843">
        <v>992303</v>
      </c>
      <c r="BX843">
        <v>311570</v>
      </c>
      <c r="BY843">
        <v>45247298</v>
      </c>
      <c r="BZ843">
        <v>-10026</v>
      </c>
      <c r="CA843">
        <v>22197510</v>
      </c>
      <c r="CB843">
        <v>699986</v>
      </c>
      <c r="CC843">
        <v>-262947</v>
      </c>
      <c r="CD843">
        <v>14561251</v>
      </c>
      <c r="CE843">
        <v>-9895</v>
      </c>
      <c r="CF843">
        <v>0</v>
      </c>
      <c r="CG843">
        <v>0</v>
      </c>
      <c r="CH843">
        <v>567461</v>
      </c>
      <c r="CI843">
        <v>2615984</v>
      </c>
      <c r="CJ843">
        <v>0</v>
      </c>
      <c r="CK843">
        <v>1088972</v>
      </c>
      <c r="CL843">
        <v>0</v>
      </c>
      <c r="CM843">
        <v>0</v>
      </c>
      <c r="CN843">
        <v>0</v>
      </c>
      <c r="CO843">
        <v>445677</v>
      </c>
      <c r="CP843">
        <v>41893973</v>
      </c>
      <c r="CQ843">
        <v>0</v>
      </c>
      <c r="CR843">
        <v>112783</v>
      </c>
      <c r="CS843">
        <v>0</v>
      </c>
      <c r="CT843">
        <v>0</v>
      </c>
      <c r="CU843">
        <v>112783</v>
      </c>
      <c r="CV843">
        <v>7664590</v>
      </c>
      <c r="CW843">
        <v>250971</v>
      </c>
      <c r="CX843">
        <v>2498261</v>
      </c>
      <c r="CY843">
        <v>4043850</v>
      </c>
      <c r="CZ843">
        <v>0</v>
      </c>
      <c r="DA843">
        <v>0</v>
      </c>
      <c r="DB843">
        <v>1232788</v>
      </c>
      <c r="DC843">
        <v>6079734</v>
      </c>
      <c r="DD843">
        <v>0</v>
      </c>
      <c r="DE843">
        <v>0</v>
      </c>
      <c r="DF843">
        <v>21770194</v>
      </c>
      <c r="DG843">
        <v>173813</v>
      </c>
      <c r="DH843">
        <v>25637983</v>
      </c>
      <c r="DI843">
        <v>0</v>
      </c>
      <c r="DJ843">
        <v>290</v>
      </c>
      <c r="DK843">
        <v>0</v>
      </c>
      <c r="DL843">
        <v>0</v>
      </c>
      <c r="DM843">
        <v>0</v>
      </c>
      <c r="DN843">
        <v>0</v>
      </c>
      <c r="DO843">
        <v>379841</v>
      </c>
      <c r="DP843">
        <v>26658650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</row>
    <row r="844" spans="1:133" x14ac:dyDescent="0.35">
      <c r="A844">
        <v>106444012</v>
      </c>
      <c r="B844" t="s">
        <v>1904</v>
      </c>
      <c r="C844">
        <v>20181</v>
      </c>
      <c r="D844" s="1">
        <v>43101</v>
      </c>
      <c r="E844" t="s">
        <v>2643</v>
      </c>
      <c r="F844" t="s">
        <v>135</v>
      </c>
      <c r="G844" t="s">
        <v>542</v>
      </c>
      <c r="H844">
        <v>8</v>
      </c>
      <c r="I844">
        <v>703</v>
      </c>
      <c r="J844" t="s">
        <v>165</v>
      </c>
      <c r="K844" t="s">
        <v>138</v>
      </c>
      <c r="L844" t="s">
        <v>158</v>
      </c>
      <c r="M844" t="s">
        <v>2580</v>
      </c>
      <c r="N844" t="s">
        <v>1906</v>
      </c>
      <c r="O844" t="s">
        <v>545</v>
      </c>
      <c r="P844">
        <v>95065</v>
      </c>
      <c r="Q844" t="s">
        <v>1907</v>
      </c>
      <c r="R844">
        <v>30</v>
      </c>
      <c r="S844">
        <v>30</v>
      </c>
      <c r="T844">
        <v>12</v>
      </c>
      <c r="U844">
        <v>30</v>
      </c>
      <c r="V844">
        <v>8</v>
      </c>
      <c r="W844">
        <v>12</v>
      </c>
      <c r="X844">
        <v>55</v>
      </c>
      <c r="Y844">
        <v>0</v>
      </c>
      <c r="Z844">
        <v>0</v>
      </c>
      <c r="AA844">
        <v>4</v>
      </c>
      <c r="AB844">
        <v>204</v>
      </c>
      <c r="AC844">
        <v>1</v>
      </c>
      <c r="AD844">
        <v>2</v>
      </c>
      <c r="AE844">
        <v>316</v>
      </c>
      <c r="AF844">
        <v>0</v>
      </c>
      <c r="AG844">
        <v>78</v>
      </c>
      <c r="AH844">
        <v>16</v>
      </c>
      <c r="AI844">
        <v>29</v>
      </c>
      <c r="AJ844">
        <v>140</v>
      </c>
      <c r="AK844">
        <v>0</v>
      </c>
      <c r="AL844">
        <v>0</v>
      </c>
      <c r="AM844">
        <v>10</v>
      </c>
      <c r="AN844">
        <v>551</v>
      </c>
      <c r="AO844">
        <v>2</v>
      </c>
      <c r="AP844">
        <v>5</v>
      </c>
      <c r="AQ844">
        <v>831</v>
      </c>
      <c r="AR844">
        <v>0</v>
      </c>
      <c r="AS844">
        <v>543</v>
      </c>
      <c r="AT844">
        <v>28</v>
      </c>
      <c r="AU844">
        <v>28</v>
      </c>
      <c r="AV844">
        <v>160</v>
      </c>
      <c r="AW844">
        <v>1</v>
      </c>
      <c r="AX844">
        <v>0</v>
      </c>
      <c r="AY844">
        <v>4</v>
      </c>
      <c r="AZ844">
        <v>891</v>
      </c>
      <c r="BA844">
        <v>9</v>
      </c>
      <c r="BB844">
        <v>6</v>
      </c>
      <c r="BC844">
        <v>1670</v>
      </c>
      <c r="BD844">
        <v>2255609</v>
      </c>
      <c r="BE844">
        <v>546538</v>
      </c>
      <c r="BF844">
        <v>264699</v>
      </c>
      <c r="BG844">
        <v>1364010</v>
      </c>
      <c r="BH844">
        <v>0</v>
      </c>
      <c r="BI844">
        <v>0</v>
      </c>
      <c r="BJ844">
        <v>147777</v>
      </c>
      <c r="BK844">
        <v>7605182</v>
      </c>
      <c r="BL844">
        <v>16363</v>
      </c>
      <c r="BM844">
        <v>43536</v>
      </c>
      <c r="BN844">
        <v>12243714</v>
      </c>
      <c r="BO844">
        <v>13760996</v>
      </c>
      <c r="BP844">
        <v>983003</v>
      </c>
      <c r="BQ844">
        <v>103869</v>
      </c>
      <c r="BR844">
        <v>3227020</v>
      </c>
      <c r="BS844">
        <v>68951</v>
      </c>
      <c r="BT844">
        <v>0</v>
      </c>
      <c r="BU844">
        <v>87805</v>
      </c>
      <c r="BV844">
        <v>18352034</v>
      </c>
      <c r="BW844">
        <v>241665</v>
      </c>
      <c r="BX844">
        <v>109559</v>
      </c>
      <c r="BY844">
        <v>36934902</v>
      </c>
      <c r="BZ844">
        <v>-81</v>
      </c>
      <c r="CA844">
        <v>12450446</v>
      </c>
      <c r="CB844">
        <v>1001066</v>
      </c>
      <c r="CC844">
        <v>-43285</v>
      </c>
      <c r="CD844">
        <v>3934586</v>
      </c>
      <c r="CE844">
        <v>0</v>
      </c>
      <c r="CF844">
        <v>51654</v>
      </c>
      <c r="CG844">
        <v>0</v>
      </c>
      <c r="CH844">
        <v>134380</v>
      </c>
      <c r="CI844">
        <v>11861163</v>
      </c>
      <c r="CJ844">
        <v>0</v>
      </c>
      <c r="CK844">
        <v>258028</v>
      </c>
      <c r="CL844">
        <v>0</v>
      </c>
      <c r="CM844">
        <v>0</v>
      </c>
      <c r="CN844">
        <v>0</v>
      </c>
      <c r="CO844">
        <v>84752</v>
      </c>
      <c r="CP844">
        <v>29732709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3566159</v>
      </c>
      <c r="CW844">
        <v>528475</v>
      </c>
      <c r="CX844">
        <v>411853</v>
      </c>
      <c r="CY844">
        <v>656444</v>
      </c>
      <c r="CZ844">
        <v>17297</v>
      </c>
      <c r="DA844">
        <v>0</v>
      </c>
      <c r="DB844">
        <v>101202</v>
      </c>
      <c r="DC844">
        <v>14096053</v>
      </c>
      <c r="DD844">
        <v>0</v>
      </c>
      <c r="DE844">
        <v>68424</v>
      </c>
      <c r="DF844">
        <v>19445907</v>
      </c>
      <c r="DG844">
        <v>140556</v>
      </c>
      <c r="DH844">
        <v>17832764</v>
      </c>
      <c r="DI844">
        <v>0</v>
      </c>
      <c r="DJ844">
        <v>19000</v>
      </c>
      <c r="DK844">
        <v>0</v>
      </c>
      <c r="DL844">
        <v>0</v>
      </c>
      <c r="DM844">
        <v>0</v>
      </c>
      <c r="DN844">
        <v>0</v>
      </c>
      <c r="DO844">
        <v>320412</v>
      </c>
      <c r="DP844">
        <v>25905631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</row>
    <row r="845" spans="1:133" x14ac:dyDescent="0.35">
      <c r="A845">
        <v>106311000</v>
      </c>
      <c r="B845" t="s">
        <v>1908</v>
      </c>
      <c r="C845">
        <v>20181</v>
      </c>
      <c r="D845" s="1">
        <v>43101</v>
      </c>
      <c r="E845" t="s">
        <v>2643</v>
      </c>
      <c r="F845" t="s">
        <v>135</v>
      </c>
      <c r="G845" t="s">
        <v>878</v>
      </c>
      <c r="H845">
        <v>2</v>
      </c>
      <c r="I845">
        <v>309</v>
      </c>
      <c r="J845" t="s">
        <v>165</v>
      </c>
      <c r="K845" t="s">
        <v>138</v>
      </c>
      <c r="L845" t="s">
        <v>158</v>
      </c>
      <c r="M845" t="s">
        <v>2582</v>
      </c>
      <c r="N845" t="s">
        <v>1910</v>
      </c>
      <c r="O845" t="s">
        <v>880</v>
      </c>
      <c r="P845">
        <v>95661</v>
      </c>
      <c r="Q845" t="s">
        <v>1911</v>
      </c>
      <c r="R845">
        <v>328</v>
      </c>
      <c r="S845">
        <v>328</v>
      </c>
      <c r="T845">
        <v>271</v>
      </c>
      <c r="U845">
        <v>1899</v>
      </c>
      <c r="V845">
        <v>606</v>
      </c>
      <c r="W845">
        <v>303</v>
      </c>
      <c r="X845">
        <v>483</v>
      </c>
      <c r="Y845">
        <v>0</v>
      </c>
      <c r="Z845">
        <v>0</v>
      </c>
      <c r="AA845">
        <v>211</v>
      </c>
      <c r="AB845">
        <v>1361</v>
      </c>
      <c r="AC845">
        <v>67</v>
      </c>
      <c r="AD845">
        <v>17</v>
      </c>
      <c r="AE845">
        <v>4947</v>
      </c>
      <c r="AF845">
        <v>0</v>
      </c>
      <c r="AG845">
        <v>9426</v>
      </c>
      <c r="AH845">
        <v>2631</v>
      </c>
      <c r="AI845">
        <v>1529</v>
      </c>
      <c r="AJ845">
        <v>2138</v>
      </c>
      <c r="AK845">
        <v>0</v>
      </c>
      <c r="AL845">
        <v>0</v>
      </c>
      <c r="AM845">
        <v>767</v>
      </c>
      <c r="AN845">
        <v>4799</v>
      </c>
      <c r="AO845">
        <v>143</v>
      </c>
      <c r="AP845">
        <v>37</v>
      </c>
      <c r="AQ845">
        <v>21470</v>
      </c>
      <c r="AR845">
        <v>0</v>
      </c>
      <c r="AS845">
        <v>7454</v>
      </c>
      <c r="AT845">
        <v>2384</v>
      </c>
      <c r="AU845">
        <v>1864</v>
      </c>
      <c r="AV845">
        <v>9794</v>
      </c>
      <c r="AW845">
        <v>0</v>
      </c>
      <c r="AX845">
        <v>0</v>
      </c>
      <c r="AY845">
        <v>906</v>
      </c>
      <c r="AZ845">
        <v>7748</v>
      </c>
      <c r="BA845">
        <v>373</v>
      </c>
      <c r="BB845">
        <v>601</v>
      </c>
      <c r="BC845">
        <v>31124</v>
      </c>
      <c r="BD845">
        <v>143342933</v>
      </c>
      <c r="BE845">
        <v>42552604</v>
      </c>
      <c r="BF845">
        <v>24613812</v>
      </c>
      <c r="BG845">
        <v>34865285</v>
      </c>
      <c r="BH845">
        <v>0</v>
      </c>
      <c r="BI845">
        <v>0</v>
      </c>
      <c r="BJ845">
        <v>15739330</v>
      </c>
      <c r="BK845">
        <v>89863193</v>
      </c>
      <c r="BL845">
        <v>1960426</v>
      </c>
      <c r="BM845">
        <v>535849</v>
      </c>
      <c r="BN845">
        <v>353473432</v>
      </c>
      <c r="BO845">
        <v>72487861</v>
      </c>
      <c r="BP845">
        <v>22600398</v>
      </c>
      <c r="BQ845">
        <v>6551971</v>
      </c>
      <c r="BR845">
        <v>31372512</v>
      </c>
      <c r="BS845">
        <v>0</v>
      </c>
      <c r="BT845">
        <v>0</v>
      </c>
      <c r="BU845">
        <v>7580148</v>
      </c>
      <c r="BV845">
        <v>65099509</v>
      </c>
      <c r="BW845">
        <v>2914516</v>
      </c>
      <c r="BX845">
        <v>3869186</v>
      </c>
      <c r="BY845">
        <v>212476101</v>
      </c>
      <c r="BZ845">
        <v>65108</v>
      </c>
      <c r="CA845">
        <v>175140257</v>
      </c>
      <c r="CB845">
        <v>60829490</v>
      </c>
      <c r="CC845">
        <v>17098642</v>
      </c>
      <c r="CD845">
        <v>57144820</v>
      </c>
      <c r="CE845">
        <v>0</v>
      </c>
      <c r="CF845">
        <v>0</v>
      </c>
      <c r="CG845">
        <v>0</v>
      </c>
      <c r="CH845">
        <v>17166210</v>
      </c>
      <c r="CI845">
        <v>72037313</v>
      </c>
      <c r="CJ845">
        <v>0</v>
      </c>
      <c r="CK845">
        <v>4874942</v>
      </c>
      <c r="CL845">
        <v>0</v>
      </c>
      <c r="CM845">
        <v>0</v>
      </c>
      <c r="CN845">
        <v>0</v>
      </c>
      <c r="CO845">
        <v>3811250</v>
      </c>
      <c r="CP845">
        <v>408168032</v>
      </c>
      <c r="CQ845">
        <v>8921313</v>
      </c>
      <c r="CR845">
        <v>0</v>
      </c>
      <c r="CS845">
        <v>0</v>
      </c>
      <c r="CT845">
        <v>11762338</v>
      </c>
      <c r="CU845">
        <v>20683651</v>
      </c>
      <c r="CV845">
        <v>40690537</v>
      </c>
      <c r="CW845">
        <v>13244825</v>
      </c>
      <c r="CX845">
        <v>14067141</v>
      </c>
      <c r="CY845">
        <v>9092977</v>
      </c>
      <c r="CZ845">
        <v>0</v>
      </c>
      <c r="DA845">
        <v>0</v>
      </c>
      <c r="DB845">
        <v>6153268</v>
      </c>
      <c r="DC845">
        <v>94687727</v>
      </c>
      <c r="DD845">
        <v>0</v>
      </c>
      <c r="DE845">
        <v>528677</v>
      </c>
      <c r="DF845">
        <v>178465152</v>
      </c>
      <c r="DG845">
        <v>1196334</v>
      </c>
      <c r="DH845">
        <v>149449335</v>
      </c>
      <c r="DI845">
        <v>0</v>
      </c>
      <c r="DJ845">
        <v>142093</v>
      </c>
      <c r="DK845">
        <v>0</v>
      </c>
      <c r="DL845">
        <v>0</v>
      </c>
      <c r="DM845">
        <v>0</v>
      </c>
      <c r="DN845">
        <v>0</v>
      </c>
      <c r="DO845">
        <v>4352316</v>
      </c>
      <c r="DP845">
        <v>209787459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</row>
    <row r="846" spans="1:133" x14ac:dyDescent="0.35">
      <c r="A846">
        <v>106341051</v>
      </c>
      <c r="B846" t="s">
        <v>1912</v>
      </c>
      <c r="C846">
        <v>20181</v>
      </c>
      <c r="D846" s="1">
        <v>43101</v>
      </c>
      <c r="E846" t="s">
        <v>2643</v>
      </c>
      <c r="F846" t="s">
        <v>135</v>
      </c>
      <c r="G846" t="s">
        <v>493</v>
      </c>
      <c r="H846">
        <v>2</v>
      </c>
      <c r="I846">
        <v>311</v>
      </c>
      <c r="J846" t="s">
        <v>165</v>
      </c>
      <c r="K846" t="s">
        <v>138</v>
      </c>
      <c r="L846" t="s">
        <v>158</v>
      </c>
      <c r="M846" t="s">
        <v>2581</v>
      </c>
      <c r="N846" t="s">
        <v>1914</v>
      </c>
      <c r="O846" t="s">
        <v>498</v>
      </c>
      <c r="P846">
        <v>95816</v>
      </c>
      <c r="Q846" t="s">
        <v>1915</v>
      </c>
      <c r="R846">
        <v>523</v>
      </c>
      <c r="S846">
        <v>523</v>
      </c>
      <c r="T846">
        <v>432</v>
      </c>
      <c r="U846">
        <v>1867</v>
      </c>
      <c r="V846">
        <v>742</v>
      </c>
      <c r="W846">
        <v>675</v>
      </c>
      <c r="X846">
        <v>2001</v>
      </c>
      <c r="Y846">
        <v>0</v>
      </c>
      <c r="Z846">
        <v>0</v>
      </c>
      <c r="AA846">
        <v>502</v>
      </c>
      <c r="AB846">
        <v>1780</v>
      </c>
      <c r="AC846">
        <v>59</v>
      </c>
      <c r="AD846">
        <v>14</v>
      </c>
      <c r="AE846">
        <v>7640</v>
      </c>
      <c r="AF846">
        <v>0</v>
      </c>
      <c r="AG846">
        <v>8693</v>
      </c>
      <c r="AH846">
        <v>3523</v>
      </c>
      <c r="AI846">
        <v>3067</v>
      </c>
      <c r="AJ846">
        <v>7143</v>
      </c>
      <c r="AK846">
        <v>0</v>
      </c>
      <c r="AL846">
        <v>0</v>
      </c>
      <c r="AM846">
        <v>4761</v>
      </c>
      <c r="AN846">
        <v>6756</v>
      </c>
      <c r="AO846">
        <v>200</v>
      </c>
      <c r="AP846">
        <v>39</v>
      </c>
      <c r="AQ846">
        <v>34182</v>
      </c>
      <c r="AR846">
        <v>0</v>
      </c>
      <c r="AS846">
        <v>5710</v>
      </c>
      <c r="AT846">
        <v>2177</v>
      </c>
      <c r="AU846">
        <v>3415</v>
      </c>
      <c r="AV846">
        <v>19483</v>
      </c>
      <c r="AW846">
        <v>0</v>
      </c>
      <c r="AX846">
        <v>12</v>
      </c>
      <c r="AY846">
        <v>7470</v>
      </c>
      <c r="AZ846">
        <v>8485</v>
      </c>
      <c r="BA846">
        <v>694</v>
      </c>
      <c r="BB846">
        <v>407</v>
      </c>
      <c r="BC846">
        <v>47853</v>
      </c>
      <c r="BD846">
        <v>191874030</v>
      </c>
      <c r="BE846">
        <v>75242290</v>
      </c>
      <c r="BF846">
        <v>48630234</v>
      </c>
      <c r="BG846">
        <v>114404370</v>
      </c>
      <c r="BH846">
        <v>0</v>
      </c>
      <c r="BI846">
        <v>0</v>
      </c>
      <c r="BJ846">
        <v>80215853</v>
      </c>
      <c r="BK846">
        <v>137953968</v>
      </c>
      <c r="BL846">
        <v>3319056</v>
      </c>
      <c r="BM846">
        <v>654492</v>
      </c>
      <c r="BN846">
        <v>652294293</v>
      </c>
      <c r="BO846">
        <v>84518224</v>
      </c>
      <c r="BP846">
        <v>31808145</v>
      </c>
      <c r="BQ846">
        <v>13515954</v>
      </c>
      <c r="BR846">
        <v>67601634</v>
      </c>
      <c r="BS846">
        <v>0</v>
      </c>
      <c r="BT846">
        <v>22523</v>
      </c>
      <c r="BU846">
        <v>11008829</v>
      </c>
      <c r="BV846">
        <v>93980626</v>
      </c>
      <c r="BW846">
        <v>3498529</v>
      </c>
      <c r="BX846">
        <v>1917835</v>
      </c>
      <c r="BY846">
        <v>307872299</v>
      </c>
      <c r="BZ846">
        <v>240280</v>
      </c>
      <c r="CA846">
        <v>220487156</v>
      </c>
      <c r="CB846">
        <v>99838994</v>
      </c>
      <c r="CC846">
        <v>27570223</v>
      </c>
      <c r="CD846">
        <v>150427090</v>
      </c>
      <c r="CE846">
        <v>0</v>
      </c>
      <c r="CF846">
        <v>0</v>
      </c>
      <c r="CG846">
        <v>22523</v>
      </c>
      <c r="CH846">
        <v>75281134</v>
      </c>
      <c r="CI846">
        <v>117629672</v>
      </c>
      <c r="CJ846">
        <v>0</v>
      </c>
      <c r="CK846">
        <v>6817585</v>
      </c>
      <c r="CL846">
        <v>0</v>
      </c>
      <c r="CM846">
        <v>0</v>
      </c>
      <c r="CN846">
        <v>0</v>
      </c>
      <c r="CO846">
        <v>2332047</v>
      </c>
      <c r="CP846">
        <v>700646704</v>
      </c>
      <c r="CQ846">
        <v>15150155</v>
      </c>
      <c r="CR846">
        <v>0</v>
      </c>
      <c r="CS846">
        <v>0</v>
      </c>
      <c r="CT846">
        <v>20917381</v>
      </c>
      <c r="CU846">
        <v>36067536</v>
      </c>
      <c r="CV846">
        <v>55905098</v>
      </c>
      <c r="CW846">
        <v>22361596</v>
      </c>
      <c r="CX846">
        <v>34575965</v>
      </c>
      <c r="CY846">
        <v>31578914</v>
      </c>
      <c r="CZ846">
        <v>0</v>
      </c>
      <c r="DA846">
        <v>0</v>
      </c>
      <c r="DB846">
        <v>15943548</v>
      </c>
      <c r="DC846">
        <v>135222303</v>
      </c>
      <c r="DD846">
        <v>0</v>
      </c>
      <c r="DE846">
        <v>0</v>
      </c>
      <c r="DF846">
        <v>295587424</v>
      </c>
      <c r="DG846">
        <v>4277142</v>
      </c>
      <c r="DH846">
        <v>293756112</v>
      </c>
      <c r="DI846">
        <v>0</v>
      </c>
      <c r="DJ846">
        <v>157035</v>
      </c>
      <c r="DK846">
        <v>0</v>
      </c>
      <c r="DL846">
        <v>0</v>
      </c>
      <c r="DM846">
        <v>0</v>
      </c>
      <c r="DN846">
        <v>0</v>
      </c>
      <c r="DO846">
        <v>4973321</v>
      </c>
      <c r="DP846">
        <v>868404102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</row>
    <row r="847" spans="1:133" x14ac:dyDescent="0.35">
      <c r="A847">
        <v>106481094</v>
      </c>
      <c r="B847" t="s">
        <v>1916</v>
      </c>
      <c r="C847">
        <v>20181</v>
      </c>
      <c r="D847" s="1">
        <v>43101</v>
      </c>
      <c r="E847" t="s">
        <v>2643</v>
      </c>
      <c r="F847" t="s">
        <v>135</v>
      </c>
      <c r="G847" t="s">
        <v>503</v>
      </c>
      <c r="H847">
        <v>3</v>
      </c>
      <c r="I847">
        <v>409</v>
      </c>
      <c r="J847" t="s">
        <v>165</v>
      </c>
      <c r="K847" t="s">
        <v>138</v>
      </c>
      <c r="L847" t="s">
        <v>158</v>
      </c>
      <c r="M847" t="s">
        <v>2584</v>
      </c>
      <c r="N847" t="s">
        <v>1918</v>
      </c>
      <c r="O847" t="s">
        <v>505</v>
      </c>
      <c r="P847">
        <v>94589</v>
      </c>
      <c r="Q847" t="s">
        <v>1883</v>
      </c>
      <c r="R847">
        <v>108</v>
      </c>
      <c r="S847">
        <v>108</v>
      </c>
      <c r="T847">
        <v>63</v>
      </c>
      <c r="U847">
        <v>510</v>
      </c>
      <c r="V847">
        <v>36</v>
      </c>
      <c r="W847">
        <v>86</v>
      </c>
      <c r="X847">
        <v>295</v>
      </c>
      <c r="Y847">
        <v>0</v>
      </c>
      <c r="Z847">
        <v>0</v>
      </c>
      <c r="AA847">
        <v>12</v>
      </c>
      <c r="AB847">
        <v>165</v>
      </c>
      <c r="AC847">
        <v>18</v>
      </c>
      <c r="AD847">
        <v>19</v>
      </c>
      <c r="AE847">
        <v>1141</v>
      </c>
      <c r="AF847">
        <v>0</v>
      </c>
      <c r="AG847">
        <v>2427</v>
      </c>
      <c r="AH847">
        <v>159</v>
      </c>
      <c r="AI847">
        <v>310</v>
      </c>
      <c r="AJ847">
        <v>1095</v>
      </c>
      <c r="AK847">
        <v>0</v>
      </c>
      <c r="AL847">
        <v>0</v>
      </c>
      <c r="AM847">
        <v>39</v>
      </c>
      <c r="AN847">
        <v>558</v>
      </c>
      <c r="AO847">
        <v>46</v>
      </c>
      <c r="AP847">
        <v>44</v>
      </c>
      <c r="AQ847">
        <v>4678</v>
      </c>
      <c r="AR847">
        <v>0</v>
      </c>
      <c r="AS847">
        <v>1984</v>
      </c>
      <c r="AT847">
        <v>106</v>
      </c>
      <c r="AU847">
        <v>715</v>
      </c>
      <c r="AV847">
        <v>7439</v>
      </c>
      <c r="AW847">
        <v>0</v>
      </c>
      <c r="AX847">
        <v>0</v>
      </c>
      <c r="AY847">
        <v>100</v>
      </c>
      <c r="AZ847">
        <v>1311</v>
      </c>
      <c r="BA847">
        <v>727</v>
      </c>
      <c r="BB847">
        <v>58</v>
      </c>
      <c r="BC847">
        <v>12440</v>
      </c>
      <c r="BD847">
        <v>41436023</v>
      </c>
      <c r="BE847">
        <v>2440504</v>
      </c>
      <c r="BF847">
        <v>5160631</v>
      </c>
      <c r="BG847">
        <v>18558601</v>
      </c>
      <c r="BH847">
        <v>0</v>
      </c>
      <c r="BI847">
        <v>0</v>
      </c>
      <c r="BJ847">
        <v>976213</v>
      </c>
      <c r="BK847">
        <v>10469091</v>
      </c>
      <c r="BL847">
        <v>600107</v>
      </c>
      <c r="BM847">
        <v>542358</v>
      </c>
      <c r="BN847">
        <v>80183528</v>
      </c>
      <c r="BO847">
        <v>22799833</v>
      </c>
      <c r="BP847">
        <v>1713248</v>
      </c>
      <c r="BQ847">
        <v>2901138</v>
      </c>
      <c r="BR847">
        <v>23219405</v>
      </c>
      <c r="BS847">
        <v>0</v>
      </c>
      <c r="BT847">
        <v>0</v>
      </c>
      <c r="BU847">
        <v>1046617</v>
      </c>
      <c r="BV847">
        <v>13360553</v>
      </c>
      <c r="BW847">
        <v>3030743</v>
      </c>
      <c r="BX847">
        <v>250343</v>
      </c>
      <c r="BY847">
        <v>68321880</v>
      </c>
      <c r="BZ847">
        <v>3092</v>
      </c>
      <c r="CA847">
        <v>53090962</v>
      </c>
      <c r="CB847">
        <v>3747590</v>
      </c>
      <c r="CC847">
        <v>5108065</v>
      </c>
      <c r="CD847">
        <v>35422314</v>
      </c>
      <c r="CE847">
        <v>-147099</v>
      </c>
      <c r="CF847">
        <v>0</v>
      </c>
      <c r="CG847">
        <v>0</v>
      </c>
      <c r="CH847">
        <v>1244057</v>
      </c>
      <c r="CI847">
        <v>9660544</v>
      </c>
      <c r="CJ847">
        <v>0</v>
      </c>
      <c r="CK847">
        <v>3630850</v>
      </c>
      <c r="CL847">
        <v>0</v>
      </c>
      <c r="CM847">
        <v>0</v>
      </c>
      <c r="CN847">
        <v>0</v>
      </c>
      <c r="CO847">
        <v>17560</v>
      </c>
      <c r="CP847">
        <v>111777935</v>
      </c>
      <c r="CQ847">
        <v>0</v>
      </c>
      <c r="CR847">
        <v>0</v>
      </c>
      <c r="CS847">
        <v>0</v>
      </c>
      <c r="CT847">
        <v>340956</v>
      </c>
      <c r="CU847">
        <v>340956</v>
      </c>
      <c r="CV847">
        <v>11144894</v>
      </c>
      <c r="CW847">
        <v>406162</v>
      </c>
      <c r="CX847">
        <v>3100803</v>
      </c>
      <c r="CY847">
        <v>6355692</v>
      </c>
      <c r="CZ847">
        <v>0</v>
      </c>
      <c r="DA847">
        <v>0</v>
      </c>
      <c r="DB847">
        <v>778773</v>
      </c>
      <c r="DC847">
        <v>14510056</v>
      </c>
      <c r="DD847">
        <v>0</v>
      </c>
      <c r="DE847">
        <v>772049</v>
      </c>
      <c r="DF847">
        <v>37068429</v>
      </c>
      <c r="DG847">
        <v>386141</v>
      </c>
      <c r="DH847">
        <v>39602357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1639836</v>
      </c>
      <c r="DP847">
        <v>45605542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</row>
    <row r="848" spans="1:133" x14ac:dyDescent="0.35">
      <c r="A848">
        <v>106494106</v>
      </c>
      <c r="B848" t="s">
        <v>1919</v>
      </c>
      <c r="C848">
        <v>20181</v>
      </c>
      <c r="D848" s="1">
        <v>43101</v>
      </c>
      <c r="E848" t="s">
        <v>2643</v>
      </c>
      <c r="F848" t="s">
        <v>135</v>
      </c>
      <c r="G848" t="s">
        <v>229</v>
      </c>
      <c r="H848">
        <v>3</v>
      </c>
      <c r="I848">
        <v>401</v>
      </c>
      <c r="J848" t="s">
        <v>165</v>
      </c>
      <c r="K848" t="s">
        <v>138</v>
      </c>
      <c r="L848" t="s">
        <v>158</v>
      </c>
      <c r="M848" t="s">
        <v>2583</v>
      </c>
      <c r="N848" t="s">
        <v>1921</v>
      </c>
      <c r="O848" t="s">
        <v>232</v>
      </c>
      <c r="P848">
        <v>95403</v>
      </c>
      <c r="Q848" t="s">
        <v>1922</v>
      </c>
      <c r="R848">
        <v>84</v>
      </c>
      <c r="S848">
        <v>84</v>
      </c>
      <c r="T848">
        <v>77</v>
      </c>
      <c r="U848">
        <v>584</v>
      </c>
      <c r="V848">
        <v>98</v>
      </c>
      <c r="W848">
        <v>137</v>
      </c>
      <c r="X848">
        <v>379</v>
      </c>
      <c r="Y848">
        <v>0</v>
      </c>
      <c r="Z848">
        <v>1</v>
      </c>
      <c r="AA848">
        <v>50</v>
      </c>
      <c r="AB848">
        <v>411</v>
      </c>
      <c r="AC848">
        <v>24</v>
      </c>
      <c r="AD848">
        <v>1</v>
      </c>
      <c r="AE848">
        <v>1685</v>
      </c>
      <c r="AF848">
        <v>0</v>
      </c>
      <c r="AG848">
        <v>2423</v>
      </c>
      <c r="AH848">
        <v>446</v>
      </c>
      <c r="AI848">
        <v>454</v>
      </c>
      <c r="AJ848">
        <v>1300</v>
      </c>
      <c r="AK848">
        <v>0</v>
      </c>
      <c r="AL848">
        <v>8</v>
      </c>
      <c r="AM848">
        <v>348</v>
      </c>
      <c r="AN848">
        <v>1155</v>
      </c>
      <c r="AO848">
        <v>70</v>
      </c>
      <c r="AP848">
        <v>4</v>
      </c>
      <c r="AQ848">
        <v>6208</v>
      </c>
      <c r="AR848">
        <v>0</v>
      </c>
      <c r="AS848">
        <v>1806</v>
      </c>
      <c r="AT848">
        <v>268</v>
      </c>
      <c r="AU848">
        <v>927</v>
      </c>
      <c r="AV848">
        <v>5760</v>
      </c>
      <c r="AW848">
        <v>2</v>
      </c>
      <c r="AX848">
        <v>1</v>
      </c>
      <c r="AY848">
        <v>257</v>
      </c>
      <c r="AZ848">
        <v>2282</v>
      </c>
      <c r="BA848">
        <v>345</v>
      </c>
      <c r="BB848">
        <v>311</v>
      </c>
      <c r="BC848">
        <v>11959</v>
      </c>
      <c r="BD848">
        <v>50625081</v>
      </c>
      <c r="BE848">
        <v>8111330</v>
      </c>
      <c r="BF848">
        <v>7965796</v>
      </c>
      <c r="BG848">
        <v>21315741</v>
      </c>
      <c r="BH848">
        <v>0</v>
      </c>
      <c r="BI848">
        <v>76841</v>
      </c>
      <c r="BJ848">
        <v>5525829</v>
      </c>
      <c r="BK848">
        <v>24150541</v>
      </c>
      <c r="BL848">
        <v>1273896</v>
      </c>
      <c r="BM848">
        <v>67682</v>
      </c>
      <c r="BN848">
        <v>119112737</v>
      </c>
      <c r="BO848">
        <v>36792273</v>
      </c>
      <c r="BP848">
        <v>5268730</v>
      </c>
      <c r="BQ848">
        <v>3447654</v>
      </c>
      <c r="BR848">
        <v>19494799</v>
      </c>
      <c r="BS848">
        <v>1094</v>
      </c>
      <c r="BT848">
        <v>81049</v>
      </c>
      <c r="BU848">
        <v>3096977</v>
      </c>
      <c r="BV848">
        <v>28251353</v>
      </c>
      <c r="BW848">
        <v>2215144</v>
      </c>
      <c r="BX848">
        <v>2204773</v>
      </c>
      <c r="BY848">
        <v>100853846</v>
      </c>
      <c r="BZ848">
        <v>49653</v>
      </c>
      <c r="CA848">
        <v>68910658</v>
      </c>
      <c r="CB848">
        <v>15355169</v>
      </c>
      <c r="CC848">
        <v>3433844</v>
      </c>
      <c r="CD848">
        <v>32473531</v>
      </c>
      <c r="CE848">
        <v>2004915</v>
      </c>
      <c r="CF848">
        <v>0</v>
      </c>
      <c r="CG848">
        <v>157890</v>
      </c>
      <c r="CH848">
        <v>4401671</v>
      </c>
      <c r="CI848">
        <v>29662515</v>
      </c>
      <c r="CJ848">
        <v>0</v>
      </c>
      <c r="CK848">
        <v>3489040</v>
      </c>
      <c r="CL848">
        <v>0</v>
      </c>
      <c r="CM848">
        <v>0</v>
      </c>
      <c r="CN848">
        <v>0</v>
      </c>
      <c r="CO848">
        <v>1044527</v>
      </c>
      <c r="CP848">
        <v>160983413</v>
      </c>
      <c r="CQ848">
        <v>1975125</v>
      </c>
      <c r="CR848">
        <v>0</v>
      </c>
      <c r="CS848">
        <v>0</v>
      </c>
      <c r="CT848">
        <v>5004768</v>
      </c>
      <c r="CU848">
        <v>6979893</v>
      </c>
      <c r="CV848">
        <v>18506696</v>
      </c>
      <c r="CW848">
        <v>16</v>
      </c>
      <c r="CX848">
        <v>5974691</v>
      </c>
      <c r="CY848">
        <v>8337009</v>
      </c>
      <c r="CZ848">
        <v>1094</v>
      </c>
      <c r="DA848">
        <v>0</v>
      </c>
      <c r="DB848">
        <v>4221135</v>
      </c>
      <c r="DC848">
        <v>27744147</v>
      </c>
      <c r="DD848">
        <v>0</v>
      </c>
      <c r="DE848">
        <v>1178275</v>
      </c>
      <c r="DF848">
        <v>65963063</v>
      </c>
      <c r="DG848">
        <v>541559</v>
      </c>
      <c r="DH848">
        <v>78990680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1307495</v>
      </c>
      <c r="DP848">
        <v>270304673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</row>
    <row r="849" spans="1:133" x14ac:dyDescent="0.35">
      <c r="A849">
        <v>106514030</v>
      </c>
      <c r="B849" t="s">
        <v>1923</v>
      </c>
      <c r="C849">
        <v>20181</v>
      </c>
      <c r="D849" s="1">
        <v>43101</v>
      </c>
      <c r="E849" t="s">
        <v>2643</v>
      </c>
      <c r="F849" t="s">
        <v>135</v>
      </c>
      <c r="G849" t="s">
        <v>1282</v>
      </c>
      <c r="H849">
        <v>2</v>
      </c>
      <c r="I849">
        <v>227</v>
      </c>
      <c r="J849" t="s">
        <v>157</v>
      </c>
      <c r="K849" t="s">
        <v>138</v>
      </c>
      <c r="L849" t="s">
        <v>158</v>
      </c>
      <c r="M849" t="s">
        <v>2585</v>
      </c>
      <c r="N849" t="s">
        <v>1925</v>
      </c>
      <c r="O849" t="s">
        <v>1285</v>
      </c>
      <c r="P849">
        <v>95991</v>
      </c>
      <c r="Q849" t="s">
        <v>1926</v>
      </c>
      <c r="R849">
        <v>14</v>
      </c>
      <c r="S849">
        <v>14</v>
      </c>
      <c r="T849">
        <v>14</v>
      </c>
      <c r="U849">
        <v>64</v>
      </c>
      <c r="V849">
        <v>2</v>
      </c>
      <c r="W849">
        <v>1</v>
      </c>
      <c r="X849">
        <v>8</v>
      </c>
      <c r="Y849">
        <v>0</v>
      </c>
      <c r="Z849">
        <v>0</v>
      </c>
      <c r="AA849">
        <v>8</v>
      </c>
      <c r="AB849">
        <v>39</v>
      </c>
      <c r="AC849">
        <v>0</v>
      </c>
      <c r="AD849">
        <v>1</v>
      </c>
      <c r="AE849">
        <v>123</v>
      </c>
      <c r="AF849">
        <v>0</v>
      </c>
      <c r="AG849">
        <v>161</v>
      </c>
      <c r="AH849">
        <v>5</v>
      </c>
      <c r="AI849">
        <v>1</v>
      </c>
      <c r="AJ849">
        <v>20</v>
      </c>
      <c r="AK849">
        <v>0</v>
      </c>
      <c r="AL849">
        <v>0</v>
      </c>
      <c r="AM849">
        <v>26</v>
      </c>
      <c r="AN849">
        <v>99</v>
      </c>
      <c r="AO849">
        <v>0</v>
      </c>
      <c r="AP849">
        <v>1</v>
      </c>
      <c r="AQ849">
        <v>313</v>
      </c>
      <c r="AR849">
        <v>0</v>
      </c>
      <c r="AS849">
        <v>329</v>
      </c>
      <c r="AT849">
        <v>6</v>
      </c>
      <c r="AU849">
        <v>7</v>
      </c>
      <c r="AV849">
        <v>65</v>
      </c>
      <c r="AW849">
        <v>0</v>
      </c>
      <c r="AX849">
        <v>0</v>
      </c>
      <c r="AY849">
        <v>88</v>
      </c>
      <c r="AZ849">
        <v>281</v>
      </c>
      <c r="BA849">
        <v>0</v>
      </c>
      <c r="BB849">
        <v>7</v>
      </c>
      <c r="BC849">
        <v>783</v>
      </c>
      <c r="BD849">
        <v>4198517</v>
      </c>
      <c r="BE849">
        <v>158612</v>
      </c>
      <c r="BF849">
        <v>22116</v>
      </c>
      <c r="BG849">
        <v>378191</v>
      </c>
      <c r="BH849">
        <v>0</v>
      </c>
      <c r="BI849">
        <v>0</v>
      </c>
      <c r="BJ849">
        <v>383876</v>
      </c>
      <c r="BK849">
        <v>2558404</v>
      </c>
      <c r="BL849">
        <v>0</v>
      </c>
      <c r="BM849">
        <v>18146</v>
      </c>
      <c r="BN849">
        <v>7717862</v>
      </c>
      <c r="BO849">
        <v>6373286</v>
      </c>
      <c r="BP849">
        <v>70275</v>
      </c>
      <c r="BQ849">
        <v>82545</v>
      </c>
      <c r="BR849">
        <v>1151369</v>
      </c>
      <c r="BS849">
        <v>0</v>
      </c>
      <c r="BT849">
        <v>0</v>
      </c>
      <c r="BU849">
        <v>1628550</v>
      </c>
      <c r="BV849">
        <v>4602217</v>
      </c>
      <c r="BW849">
        <v>0</v>
      </c>
      <c r="BX849">
        <v>196245</v>
      </c>
      <c r="BY849">
        <v>14104487</v>
      </c>
      <c r="BZ849">
        <v>0</v>
      </c>
      <c r="CA849">
        <v>8153401</v>
      </c>
      <c r="CB849">
        <v>114529</v>
      </c>
      <c r="CC849">
        <v>96288</v>
      </c>
      <c r="CD849">
        <v>1378574</v>
      </c>
      <c r="CE849">
        <v>0</v>
      </c>
      <c r="CF849">
        <v>0</v>
      </c>
      <c r="CG849">
        <v>0</v>
      </c>
      <c r="CH849">
        <v>1317392</v>
      </c>
      <c r="CI849">
        <v>3570615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312772</v>
      </c>
      <c r="CP849">
        <v>14943571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2418402</v>
      </c>
      <c r="CW849">
        <v>114358</v>
      </c>
      <c r="CX849">
        <v>8373</v>
      </c>
      <c r="CY849">
        <v>150986</v>
      </c>
      <c r="CZ849">
        <v>0</v>
      </c>
      <c r="DA849">
        <v>0</v>
      </c>
      <c r="DB849">
        <v>695034</v>
      </c>
      <c r="DC849">
        <v>3590006</v>
      </c>
      <c r="DD849">
        <v>0</v>
      </c>
      <c r="DE849">
        <v>-98381</v>
      </c>
      <c r="DF849">
        <v>6878778</v>
      </c>
      <c r="DG849">
        <v>181018</v>
      </c>
      <c r="DH849">
        <v>6835821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29944</v>
      </c>
      <c r="DP849">
        <v>1694008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</row>
    <row r="850" spans="1:133" x14ac:dyDescent="0.35">
      <c r="A850">
        <v>106391056</v>
      </c>
      <c r="B850" t="s">
        <v>1927</v>
      </c>
      <c r="C850">
        <v>20181</v>
      </c>
      <c r="D850" s="1">
        <v>43101</v>
      </c>
      <c r="E850" t="s">
        <v>2643</v>
      </c>
      <c r="F850" t="s">
        <v>135</v>
      </c>
      <c r="G850" t="s">
        <v>507</v>
      </c>
      <c r="H850">
        <v>6</v>
      </c>
      <c r="I850">
        <v>509</v>
      </c>
      <c r="J850" t="s">
        <v>165</v>
      </c>
      <c r="K850" t="s">
        <v>138</v>
      </c>
      <c r="L850" t="s">
        <v>158</v>
      </c>
      <c r="M850" t="s">
        <v>2586</v>
      </c>
      <c r="N850" t="s">
        <v>1929</v>
      </c>
      <c r="O850" t="s">
        <v>1930</v>
      </c>
      <c r="P850">
        <v>95376</v>
      </c>
      <c r="Q850" t="s">
        <v>1931</v>
      </c>
      <c r="R850">
        <v>77</v>
      </c>
      <c r="S850">
        <v>77</v>
      </c>
      <c r="T850">
        <v>40</v>
      </c>
      <c r="U850">
        <v>307</v>
      </c>
      <c r="V850">
        <v>77</v>
      </c>
      <c r="W850">
        <v>90</v>
      </c>
      <c r="X850">
        <v>205</v>
      </c>
      <c r="Y850">
        <v>0</v>
      </c>
      <c r="Z850">
        <v>0</v>
      </c>
      <c r="AA850">
        <v>20</v>
      </c>
      <c r="AB850">
        <v>235</v>
      </c>
      <c r="AC850">
        <v>13</v>
      </c>
      <c r="AD850">
        <v>4</v>
      </c>
      <c r="AE850">
        <v>951</v>
      </c>
      <c r="AF850">
        <v>0</v>
      </c>
      <c r="AG850">
        <v>1093</v>
      </c>
      <c r="AH850">
        <v>290</v>
      </c>
      <c r="AI850">
        <v>298</v>
      </c>
      <c r="AJ850">
        <v>551</v>
      </c>
      <c r="AK850">
        <v>0</v>
      </c>
      <c r="AL850">
        <v>0</v>
      </c>
      <c r="AM850">
        <v>45</v>
      </c>
      <c r="AN850">
        <v>603</v>
      </c>
      <c r="AO850">
        <v>45</v>
      </c>
      <c r="AP850">
        <v>13</v>
      </c>
      <c r="AQ850">
        <v>2938</v>
      </c>
      <c r="AR850">
        <v>0</v>
      </c>
      <c r="AS850">
        <v>1063</v>
      </c>
      <c r="AT850">
        <v>278</v>
      </c>
      <c r="AU850">
        <v>1062</v>
      </c>
      <c r="AV850">
        <v>6397</v>
      </c>
      <c r="AW850">
        <v>0</v>
      </c>
      <c r="AX850">
        <v>0</v>
      </c>
      <c r="AY850">
        <v>264</v>
      </c>
      <c r="AZ850">
        <v>2318</v>
      </c>
      <c r="BA850">
        <v>399</v>
      </c>
      <c r="BB850">
        <v>257</v>
      </c>
      <c r="BC850">
        <v>12038</v>
      </c>
      <c r="BD850">
        <v>16714660</v>
      </c>
      <c r="BE850">
        <v>4868172</v>
      </c>
      <c r="BF850">
        <v>4271667</v>
      </c>
      <c r="BG850">
        <v>8923483</v>
      </c>
      <c r="BH850">
        <v>0</v>
      </c>
      <c r="BI850">
        <v>0</v>
      </c>
      <c r="BJ850">
        <v>723386</v>
      </c>
      <c r="BK850">
        <v>9761651</v>
      </c>
      <c r="BL850">
        <v>741062</v>
      </c>
      <c r="BM850">
        <v>212464</v>
      </c>
      <c r="BN850">
        <v>46216545</v>
      </c>
      <c r="BO850">
        <v>14480030</v>
      </c>
      <c r="BP850">
        <v>3434149</v>
      </c>
      <c r="BQ850">
        <v>3279457</v>
      </c>
      <c r="BR850">
        <v>21844349</v>
      </c>
      <c r="BS850">
        <v>0</v>
      </c>
      <c r="BT850">
        <v>0</v>
      </c>
      <c r="BU850">
        <v>2010821</v>
      </c>
      <c r="BV850">
        <v>23960716</v>
      </c>
      <c r="BW850">
        <v>2053866</v>
      </c>
      <c r="BX850">
        <v>1447442</v>
      </c>
      <c r="BY850">
        <v>72510830</v>
      </c>
      <c r="BZ850">
        <v>7680</v>
      </c>
      <c r="CA850">
        <v>26329686</v>
      </c>
      <c r="CB850">
        <v>7085222</v>
      </c>
      <c r="CC850">
        <v>4418975</v>
      </c>
      <c r="CD850">
        <v>28013064</v>
      </c>
      <c r="CE850">
        <v>0</v>
      </c>
      <c r="CF850">
        <v>0</v>
      </c>
      <c r="CG850">
        <v>0</v>
      </c>
      <c r="CH850">
        <v>1332361</v>
      </c>
      <c r="CI850">
        <v>13950193</v>
      </c>
      <c r="CJ850">
        <v>0</v>
      </c>
      <c r="CK850">
        <v>2794928</v>
      </c>
      <c r="CL850">
        <v>0</v>
      </c>
      <c r="CM850">
        <v>0</v>
      </c>
      <c r="CN850">
        <v>0</v>
      </c>
      <c r="CO850">
        <v>1272277</v>
      </c>
      <c r="CP850">
        <v>85204386</v>
      </c>
      <c r="CQ850">
        <v>2754</v>
      </c>
      <c r="CR850">
        <v>0</v>
      </c>
      <c r="CS850">
        <v>0</v>
      </c>
      <c r="CT850">
        <v>13228</v>
      </c>
      <c r="CU850">
        <v>15982</v>
      </c>
      <c r="CV850">
        <v>4865004</v>
      </c>
      <c r="CW850">
        <v>1219853</v>
      </c>
      <c r="CX850">
        <v>3132149</v>
      </c>
      <c r="CY850">
        <v>2754768</v>
      </c>
      <c r="CZ850">
        <v>0</v>
      </c>
      <c r="DA850">
        <v>0</v>
      </c>
      <c r="DB850">
        <v>1401846</v>
      </c>
      <c r="DC850">
        <v>19785402</v>
      </c>
      <c r="DD850">
        <v>0</v>
      </c>
      <c r="DE850">
        <v>379949</v>
      </c>
      <c r="DF850">
        <v>33538971</v>
      </c>
      <c r="DG850">
        <v>163268</v>
      </c>
      <c r="DH850">
        <v>30003718</v>
      </c>
      <c r="DI850">
        <v>0</v>
      </c>
      <c r="DJ850">
        <v>74957</v>
      </c>
      <c r="DK850">
        <v>0</v>
      </c>
      <c r="DL850">
        <v>0</v>
      </c>
      <c r="DM850">
        <v>0</v>
      </c>
      <c r="DN850">
        <v>0</v>
      </c>
      <c r="DO850">
        <v>1808687</v>
      </c>
      <c r="DP850">
        <v>48935956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</row>
    <row r="851" spans="1:133" x14ac:dyDescent="0.35">
      <c r="A851">
        <v>106291053</v>
      </c>
      <c r="B851" t="s">
        <v>1932</v>
      </c>
      <c r="C851">
        <v>20181</v>
      </c>
      <c r="D851" s="1">
        <v>43101</v>
      </c>
      <c r="E851" t="s">
        <v>2643</v>
      </c>
      <c r="F851" t="s">
        <v>135</v>
      </c>
      <c r="G851" t="s">
        <v>1698</v>
      </c>
      <c r="H851">
        <v>2</v>
      </c>
      <c r="I851">
        <v>302</v>
      </c>
      <c r="J851" t="s">
        <v>137</v>
      </c>
      <c r="K851" t="s">
        <v>138</v>
      </c>
      <c r="L851" t="s">
        <v>215</v>
      </c>
      <c r="M851" t="s">
        <v>2587</v>
      </c>
      <c r="N851" t="s">
        <v>1934</v>
      </c>
      <c r="O851" t="s">
        <v>1935</v>
      </c>
      <c r="P851">
        <v>96161</v>
      </c>
      <c r="Q851" t="s">
        <v>1936</v>
      </c>
      <c r="R851">
        <v>62</v>
      </c>
      <c r="S851">
        <v>62</v>
      </c>
      <c r="T851">
        <v>62</v>
      </c>
      <c r="U851">
        <v>136</v>
      </c>
      <c r="V851">
        <v>11</v>
      </c>
      <c r="W851">
        <v>45</v>
      </c>
      <c r="X851">
        <v>74</v>
      </c>
      <c r="Y851">
        <v>0</v>
      </c>
      <c r="Z851">
        <v>0</v>
      </c>
      <c r="AA851">
        <v>22</v>
      </c>
      <c r="AB851">
        <v>174</v>
      </c>
      <c r="AC851">
        <v>0</v>
      </c>
      <c r="AD851">
        <v>32</v>
      </c>
      <c r="AE851">
        <v>494</v>
      </c>
      <c r="AF851">
        <v>0</v>
      </c>
      <c r="AG851">
        <v>524</v>
      </c>
      <c r="AH851">
        <v>45</v>
      </c>
      <c r="AI851">
        <v>96</v>
      </c>
      <c r="AJ851">
        <v>203</v>
      </c>
      <c r="AK851">
        <v>0</v>
      </c>
      <c r="AL851">
        <v>0</v>
      </c>
      <c r="AM851">
        <v>59</v>
      </c>
      <c r="AN851">
        <v>420</v>
      </c>
      <c r="AO851">
        <v>0</v>
      </c>
      <c r="AP851">
        <v>61</v>
      </c>
      <c r="AQ851">
        <v>1408</v>
      </c>
      <c r="AR851">
        <v>0</v>
      </c>
      <c r="AS851">
        <v>4973</v>
      </c>
      <c r="AT851">
        <v>155</v>
      </c>
      <c r="AU851">
        <v>776</v>
      </c>
      <c r="AV851">
        <v>2667</v>
      </c>
      <c r="AW851">
        <v>1</v>
      </c>
      <c r="AX851">
        <v>0</v>
      </c>
      <c r="AY851">
        <v>973</v>
      </c>
      <c r="AZ851">
        <v>5248</v>
      </c>
      <c r="BA851">
        <v>0</v>
      </c>
      <c r="BB851">
        <v>1211</v>
      </c>
      <c r="BC851">
        <v>16004</v>
      </c>
      <c r="BD851">
        <v>4299172</v>
      </c>
      <c r="BE851">
        <v>403523</v>
      </c>
      <c r="BF851">
        <v>395244</v>
      </c>
      <c r="BG851">
        <v>1431228</v>
      </c>
      <c r="BH851">
        <v>0</v>
      </c>
      <c r="BI851">
        <v>0</v>
      </c>
      <c r="BJ851">
        <v>335364</v>
      </c>
      <c r="BK851">
        <v>3587342</v>
      </c>
      <c r="BL851">
        <v>0</v>
      </c>
      <c r="BM851">
        <v>330356</v>
      </c>
      <c r="BN851">
        <v>10782229</v>
      </c>
      <c r="BO851">
        <v>15412863</v>
      </c>
      <c r="BP851">
        <v>968992</v>
      </c>
      <c r="BQ851">
        <v>2041999</v>
      </c>
      <c r="BR851">
        <v>6196109</v>
      </c>
      <c r="BS851">
        <v>891</v>
      </c>
      <c r="BT851">
        <v>0</v>
      </c>
      <c r="BU851">
        <v>3940259</v>
      </c>
      <c r="BV851">
        <v>19346679</v>
      </c>
      <c r="BW851">
        <v>0</v>
      </c>
      <c r="BX851">
        <v>1845220</v>
      </c>
      <c r="BY851">
        <v>49753012</v>
      </c>
      <c r="BZ851">
        <v>-235091</v>
      </c>
      <c r="CA851">
        <v>10024756</v>
      </c>
      <c r="CB851">
        <v>1058133</v>
      </c>
      <c r="CC851">
        <v>2068031</v>
      </c>
      <c r="CD851">
        <v>1552620</v>
      </c>
      <c r="CE851">
        <v>0</v>
      </c>
      <c r="CF851">
        <v>735</v>
      </c>
      <c r="CG851">
        <v>0</v>
      </c>
      <c r="CH851">
        <v>393969</v>
      </c>
      <c r="CI851">
        <v>6508958</v>
      </c>
      <c r="CJ851">
        <v>0</v>
      </c>
      <c r="CK851">
        <v>2192929</v>
      </c>
      <c r="CL851">
        <v>0</v>
      </c>
      <c r="CM851">
        <v>0</v>
      </c>
      <c r="CN851">
        <v>0</v>
      </c>
      <c r="CO851">
        <v>133960</v>
      </c>
      <c r="CP851">
        <v>23699000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9687279</v>
      </c>
      <c r="CW851">
        <v>314382</v>
      </c>
      <c r="CX851">
        <v>369212</v>
      </c>
      <c r="CY851">
        <v>6074717</v>
      </c>
      <c r="CZ851">
        <v>156</v>
      </c>
      <c r="DA851">
        <v>0</v>
      </c>
      <c r="DB851">
        <v>3881654</v>
      </c>
      <c r="DC851">
        <v>16425063</v>
      </c>
      <c r="DD851">
        <v>0</v>
      </c>
      <c r="DE851">
        <v>83778</v>
      </c>
      <c r="DF851">
        <v>36836241</v>
      </c>
      <c r="DG851">
        <v>2326567</v>
      </c>
      <c r="DH851">
        <v>37176591</v>
      </c>
      <c r="DI851">
        <v>0</v>
      </c>
      <c r="DJ851">
        <v>-1161050</v>
      </c>
      <c r="DK851">
        <v>0</v>
      </c>
      <c r="DL851">
        <v>0</v>
      </c>
      <c r="DM851">
        <v>0</v>
      </c>
      <c r="DN851">
        <v>0</v>
      </c>
      <c r="DO851">
        <v>2502164</v>
      </c>
      <c r="DP851">
        <v>164022739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</row>
    <row r="852" spans="1:133" x14ac:dyDescent="0.35">
      <c r="A852">
        <v>106190782</v>
      </c>
      <c r="B852" t="s">
        <v>1937</v>
      </c>
      <c r="C852">
        <v>20181</v>
      </c>
      <c r="D852" s="1">
        <v>43101</v>
      </c>
      <c r="E852" t="s">
        <v>2643</v>
      </c>
      <c r="F852" t="s">
        <v>135</v>
      </c>
      <c r="G852" t="s">
        <v>171</v>
      </c>
      <c r="H852">
        <v>11</v>
      </c>
      <c r="I852">
        <v>905</v>
      </c>
      <c r="J852" t="s">
        <v>165</v>
      </c>
      <c r="K852" t="s">
        <v>138</v>
      </c>
      <c r="L852" t="s">
        <v>158</v>
      </c>
      <c r="M852" t="s">
        <v>2588</v>
      </c>
      <c r="N852" t="s">
        <v>1939</v>
      </c>
      <c r="O852" t="s">
        <v>1468</v>
      </c>
      <c r="P852">
        <v>91356</v>
      </c>
      <c r="Q852" t="s">
        <v>1940</v>
      </c>
      <c r="R852">
        <v>60</v>
      </c>
      <c r="S852">
        <v>60</v>
      </c>
      <c r="T852">
        <v>60</v>
      </c>
      <c r="U852">
        <v>55</v>
      </c>
      <c r="V852">
        <v>0</v>
      </c>
      <c r="W852">
        <v>0</v>
      </c>
      <c r="X852">
        <v>0</v>
      </c>
      <c r="Y852">
        <v>438</v>
      </c>
      <c r="Z852">
        <v>0</v>
      </c>
      <c r="AA852">
        <v>150</v>
      </c>
      <c r="AB852">
        <v>0</v>
      </c>
      <c r="AC852">
        <v>0</v>
      </c>
      <c r="AD852">
        <v>17</v>
      </c>
      <c r="AE852">
        <v>660</v>
      </c>
      <c r="AF852">
        <v>0</v>
      </c>
      <c r="AG852">
        <v>300</v>
      </c>
      <c r="AH852">
        <v>0</v>
      </c>
      <c r="AI852">
        <v>0</v>
      </c>
      <c r="AJ852">
        <v>0</v>
      </c>
      <c r="AK852">
        <v>3273</v>
      </c>
      <c r="AL852">
        <v>0</v>
      </c>
      <c r="AM852">
        <v>794</v>
      </c>
      <c r="AN852">
        <v>0</v>
      </c>
      <c r="AO852">
        <v>0</v>
      </c>
      <c r="AP852">
        <v>95</v>
      </c>
      <c r="AQ852">
        <v>4462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480000</v>
      </c>
      <c r="BE852">
        <v>0</v>
      </c>
      <c r="BF852">
        <v>0</v>
      </c>
      <c r="BG852">
        <v>0</v>
      </c>
      <c r="BH852">
        <v>2209275</v>
      </c>
      <c r="BI852">
        <v>0</v>
      </c>
      <c r="BJ852">
        <v>694750</v>
      </c>
      <c r="BK852">
        <v>0</v>
      </c>
      <c r="BL852">
        <v>0</v>
      </c>
      <c r="BM852">
        <v>83125</v>
      </c>
      <c r="BN852">
        <v>3467150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234749</v>
      </c>
      <c r="CB852">
        <v>0</v>
      </c>
      <c r="CC852">
        <v>0</v>
      </c>
      <c r="CD852">
        <v>0</v>
      </c>
      <c r="CE852">
        <v>0</v>
      </c>
      <c r="CF852">
        <v>1275388</v>
      </c>
      <c r="CG852">
        <v>0</v>
      </c>
      <c r="CH852">
        <v>486298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48243</v>
      </c>
      <c r="CP852">
        <v>2044678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245252</v>
      </c>
      <c r="CW852">
        <v>0</v>
      </c>
      <c r="CX852">
        <v>0</v>
      </c>
      <c r="CY852">
        <v>0</v>
      </c>
      <c r="CZ852">
        <v>933887</v>
      </c>
      <c r="DA852">
        <v>0</v>
      </c>
      <c r="DB852">
        <v>208452</v>
      </c>
      <c r="DC852">
        <v>0</v>
      </c>
      <c r="DD852">
        <v>0</v>
      </c>
      <c r="DE852">
        <v>34881</v>
      </c>
      <c r="DF852">
        <v>1422472</v>
      </c>
      <c r="DG852">
        <v>0</v>
      </c>
      <c r="DH852">
        <v>1263053</v>
      </c>
      <c r="DI852">
        <v>0</v>
      </c>
      <c r="DJ852">
        <v>1952358</v>
      </c>
      <c r="DK852">
        <v>0</v>
      </c>
      <c r="DL852">
        <v>0</v>
      </c>
      <c r="DM852">
        <v>0</v>
      </c>
      <c r="DN852">
        <v>0</v>
      </c>
      <c r="DO852">
        <v>148902</v>
      </c>
      <c r="DP852">
        <v>6724137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</row>
    <row r="853" spans="1:133" x14ac:dyDescent="0.35">
      <c r="A853">
        <v>106014207</v>
      </c>
      <c r="B853" t="s">
        <v>1941</v>
      </c>
      <c r="C853">
        <v>20181</v>
      </c>
      <c r="D853" s="1">
        <v>43101</v>
      </c>
      <c r="E853" t="s">
        <v>2643</v>
      </c>
      <c r="F853" t="s">
        <v>135</v>
      </c>
      <c r="G853" t="s">
        <v>164</v>
      </c>
      <c r="H853">
        <v>5</v>
      </c>
      <c r="I853">
        <v>417</v>
      </c>
      <c r="J853" t="s">
        <v>188</v>
      </c>
      <c r="K853" t="s">
        <v>311</v>
      </c>
      <c r="L853" t="s">
        <v>158</v>
      </c>
      <c r="M853" t="s">
        <v>2589</v>
      </c>
      <c r="N853" t="s">
        <v>1943</v>
      </c>
      <c r="O853" t="s">
        <v>185</v>
      </c>
      <c r="P853">
        <v>94601</v>
      </c>
      <c r="Q853" t="s">
        <v>588</v>
      </c>
      <c r="R853">
        <v>26</v>
      </c>
      <c r="S853">
        <v>26</v>
      </c>
      <c r="T853">
        <v>26</v>
      </c>
      <c r="U853">
        <v>2</v>
      </c>
      <c r="V853">
        <v>0</v>
      </c>
      <c r="W853">
        <v>0</v>
      </c>
      <c r="X853">
        <v>10</v>
      </c>
      <c r="Y853">
        <v>0</v>
      </c>
      <c r="Z853">
        <v>0</v>
      </c>
      <c r="AA853">
        <v>1</v>
      </c>
      <c r="AB853">
        <v>301</v>
      </c>
      <c r="AC853">
        <v>0</v>
      </c>
      <c r="AD853">
        <v>0</v>
      </c>
      <c r="AE853">
        <v>314</v>
      </c>
      <c r="AF853">
        <v>0</v>
      </c>
      <c r="AG853">
        <v>11</v>
      </c>
      <c r="AH853">
        <v>0</v>
      </c>
      <c r="AI853">
        <v>0</v>
      </c>
      <c r="AJ853">
        <v>62</v>
      </c>
      <c r="AK853">
        <v>0</v>
      </c>
      <c r="AL853">
        <v>0</v>
      </c>
      <c r="AM853">
        <v>7</v>
      </c>
      <c r="AN853">
        <v>1811</v>
      </c>
      <c r="AO853">
        <v>0</v>
      </c>
      <c r="AP853">
        <v>0</v>
      </c>
      <c r="AQ853">
        <v>1891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22000</v>
      </c>
      <c r="BE853">
        <v>0</v>
      </c>
      <c r="BF853">
        <v>0</v>
      </c>
      <c r="BG853">
        <v>124000</v>
      </c>
      <c r="BH853">
        <v>0</v>
      </c>
      <c r="BI853">
        <v>0</v>
      </c>
      <c r="BJ853">
        <v>10500</v>
      </c>
      <c r="BK853">
        <v>3622000</v>
      </c>
      <c r="BL853">
        <v>0</v>
      </c>
      <c r="BM853">
        <v>0</v>
      </c>
      <c r="BN853">
        <v>3778500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90604</v>
      </c>
      <c r="CA853">
        <v>8547</v>
      </c>
      <c r="CB853">
        <v>0</v>
      </c>
      <c r="CC853">
        <v>0</v>
      </c>
      <c r="CD853">
        <v>48586</v>
      </c>
      <c r="CE853">
        <v>0</v>
      </c>
      <c r="CF853">
        <v>0</v>
      </c>
      <c r="CG853">
        <v>0</v>
      </c>
      <c r="CH853">
        <v>2800</v>
      </c>
      <c r="CI853">
        <v>1040619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1191156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13453</v>
      </c>
      <c r="CW853">
        <v>0</v>
      </c>
      <c r="CX853">
        <v>0</v>
      </c>
      <c r="CY853">
        <v>75414</v>
      </c>
      <c r="CZ853">
        <v>0</v>
      </c>
      <c r="DA853">
        <v>0</v>
      </c>
      <c r="DB853">
        <v>7700</v>
      </c>
      <c r="DC853">
        <v>2490777</v>
      </c>
      <c r="DD853">
        <v>0</v>
      </c>
      <c r="DE853">
        <v>0</v>
      </c>
      <c r="DF853">
        <v>2587344</v>
      </c>
      <c r="DG853">
        <v>2630</v>
      </c>
      <c r="DH853">
        <v>2757406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122777</v>
      </c>
      <c r="DP853">
        <v>1261292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</row>
    <row r="854" spans="1:133" x14ac:dyDescent="0.35">
      <c r="A854">
        <v>106314029</v>
      </c>
      <c r="B854" t="s">
        <v>1944</v>
      </c>
      <c r="C854">
        <v>20181</v>
      </c>
      <c r="D854" s="1">
        <v>43101</v>
      </c>
      <c r="E854" t="s">
        <v>2643</v>
      </c>
      <c r="F854" t="s">
        <v>135</v>
      </c>
      <c r="G854" t="s">
        <v>878</v>
      </c>
      <c r="H854">
        <v>2</v>
      </c>
      <c r="I854">
        <v>309</v>
      </c>
      <c r="J854" t="s">
        <v>188</v>
      </c>
      <c r="K854" t="s">
        <v>311</v>
      </c>
      <c r="L854" t="s">
        <v>158</v>
      </c>
      <c r="M854" t="s">
        <v>2591</v>
      </c>
      <c r="N854" t="s">
        <v>1946</v>
      </c>
      <c r="O854" t="s">
        <v>880</v>
      </c>
      <c r="P854">
        <v>95678</v>
      </c>
      <c r="Q854" t="s">
        <v>588</v>
      </c>
      <c r="R854">
        <v>16</v>
      </c>
      <c r="S854">
        <v>16</v>
      </c>
      <c r="T854">
        <v>16</v>
      </c>
      <c r="U854">
        <v>0</v>
      </c>
      <c r="V854">
        <v>0</v>
      </c>
      <c r="W854">
        <v>0</v>
      </c>
      <c r="X854">
        <v>0</v>
      </c>
      <c r="Y854">
        <v>25</v>
      </c>
      <c r="Z854">
        <v>0</v>
      </c>
      <c r="AA854">
        <v>69</v>
      </c>
      <c r="AB854">
        <v>0</v>
      </c>
      <c r="AC854">
        <v>0</v>
      </c>
      <c r="AD854">
        <v>0</v>
      </c>
      <c r="AE854">
        <v>94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412</v>
      </c>
      <c r="AL854">
        <v>0</v>
      </c>
      <c r="AM854">
        <v>906</v>
      </c>
      <c r="AN854">
        <v>0</v>
      </c>
      <c r="AO854">
        <v>0</v>
      </c>
      <c r="AP854">
        <v>0</v>
      </c>
      <c r="AQ854">
        <v>1318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515000</v>
      </c>
      <c r="BI854">
        <v>0</v>
      </c>
      <c r="BJ854">
        <v>1132500</v>
      </c>
      <c r="BK854">
        <v>0</v>
      </c>
      <c r="BL854">
        <v>0</v>
      </c>
      <c r="BM854">
        <v>0</v>
      </c>
      <c r="BN854">
        <v>1647500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118617</v>
      </c>
      <c r="CG854">
        <v>0</v>
      </c>
      <c r="CH854">
        <v>260842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379459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396383</v>
      </c>
      <c r="DA854">
        <v>0</v>
      </c>
      <c r="DB854">
        <v>871658</v>
      </c>
      <c r="DC854">
        <v>0</v>
      </c>
      <c r="DD854">
        <v>0</v>
      </c>
      <c r="DE854">
        <v>0</v>
      </c>
      <c r="DF854">
        <v>1268041</v>
      </c>
      <c r="DG854">
        <v>143</v>
      </c>
      <c r="DH854">
        <v>1217660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25871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</row>
    <row r="855" spans="1:133" x14ac:dyDescent="0.35">
      <c r="A855">
        <v>106334457</v>
      </c>
      <c r="B855" t="s">
        <v>1947</v>
      </c>
      <c r="C855">
        <v>20181</v>
      </c>
      <c r="D855" s="1">
        <v>43101</v>
      </c>
      <c r="E855" t="s">
        <v>2643</v>
      </c>
      <c r="F855" t="s">
        <v>135</v>
      </c>
      <c r="G855" t="s">
        <v>483</v>
      </c>
      <c r="H855">
        <v>12</v>
      </c>
      <c r="I855">
        <v>1103</v>
      </c>
      <c r="J855" t="s">
        <v>188</v>
      </c>
      <c r="K855" t="s">
        <v>311</v>
      </c>
      <c r="L855" t="s">
        <v>158</v>
      </c>
      <c r="M855" t="s">
        <v>2592</v>
      </c>
      <c r="N855" t="s">
        <v>1949</v>
      </c>
      <c r="O855" t="s">
        <v>816</v>
      </c>
      <c r="P855">
        <v>92201</v>
      </c>
      <c r="Q855" t="s">
        <v>2593</v>
      </c>
      <c r="R855">
        <v>16</v>
      </c>
      <c r="S855">
        <v>16</v>
      </c>
      <c r="T855">
        <v>16</v>
      </c>
      <c r="U855">
        <v>0</v>
      </c>
      <c r="V855">
        <v>0</v>
      </c>
      <c r="W855">
        <v>0</v>
      </c>
      <c r="X855">
        <v>0</v>
      </c>
      <c r="Y855">
        <v>24</v>
      </c>
      <c r="Z855">
        <v>0</v>
      </c>
      <c r="AA855">
        <v>56</v>
      </c>
      <c r="AB855">
        <v>87</v>
      </c>
      <c r="AC855">
        <v>0</v>
      </c>
      <c r="AD855">
        <v>0</v>
      </c>
      <c r="AE855">
        <v>167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122</v>
      </c>
      <c r="AL855">
        <v>0</v>
      </c>
      <c r="AM855">
        <v>459</v>
      </c>
      <c r="AN855">
        <v>776</v>
      </c>
      <c r="AO855">
        <v>0</v>
      </c>
      <c r="AP855">
        <v>0</v>
      </c>
      <c r="AQ855">
        <v>1357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152500</v>
      </c>
      <c r="BI855">
        <v>0</v>
      </c>
      <c r="BJ855">
        <v>573750</v>
      </c>
      <c r="BK855">
        <v>970000</v>
      </c>
      <c r="BL855">
        <v>0</v>
      </c>
      <c r="BM855">
        <v>0</v>
      </c>
      <c r="BN855">
        <v>1696250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47922</v>
      </c>
      <c r="CG855">
        <v>0</v>
      </c>
      <c r="CH855">
        <v>180297</v>
      </c>
      <c r="CI855">
        <v>304816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533035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104578</v>
      </c>
      <c r="DA855">
        <v>0</v>
      </c>
      <c r="DB855">
        <v>393453</v>
      </c>
      <c r="DC855">
        <v>665184</v>
      </c>
      <c r="DD855">
        <v>0</v>
      </c>
      <c r="DE855">
        <v>0</v>
      </c>
      <c r="DF855">
        <v>1163215</v>
      </c>
      <c r="DG855">
        <v>0</v>
      </c>
      <c r="DH855">
        <v>1162549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16621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</row>
    <row r="856" spans="1:133" x14ac:dyDescent="0.35">
      <c r="A856">
        <v>106444029</v>
      </c>
      <c r="B856" t="s">
        <v>1951</v>
      </c>
      <c r="C856">
        <v>20181</v>
      </c>
      <c r="D856" s="1">
        <v>43101</v>
      </c>
      <c r="E856" t="s">
        <v>2643</v>
      </c>
      <c r="F856" t="s">
        <v>135</v>
      </c>
      <c r="G856" t="s">
        <v>542</v>
      </c>
      <c r="H856">
        <v>8</v>
      </c>
      <c r="I856">
        <v>703</v>
      </c>
      <c r="J856" t="s">
        <v>188</v>
      </c>
      <c r="K856" t="s">
        <v>311</v>
      </c>
      <c r="L856" t="s">
        <v>158</v>
      </c>
      <c r="M856" t="s">
        <v>2594</v>
      </c>
      <c r="N856" t="s">
        <v>1953</v>
      </c>
      <c r="O856" t="s">
        <v>545</v>
      </c>
      <c r="P856">
        <v>95062</v>
      </c>
      <c r="Q856" t="s">
        <v>588</v>
      </c>
      <c r="R856">
        <v>16</v>
      </c>
      <c r="S856">
        <v>16</v>
      </c>
      <c r="T856">
        <v>16</v>
      </c>
      <c r="U856">
        <v>37</v>
      </c>
      <c r="V856">
        <v>0</v>
      </c>
      <c r="W856">
        <v>87</v>
      </c>
      <c r="X856">
        <v>0</v>
      </c>
      <c r="Y856">
        <v>12</v>
      </c>
      <c r="Z856">
        <v>0</v>
      </c>
      <c r="AA856">
        <v>1</v>
      </c>
      <c r="AB856">
        <v>1</v>
      </c>
      <c r="AC856">
        <v>0</v>
      </c>
      <c r="AD856">
        <v>0</v>
      </c>
      <c r="AE856">
        <v>138</v>
      </c>
      <c r="AF856">
        <v>0</v>
      </c>
      <c r="AG856">
        <v>529</v>
      </c>
      <c r="AH856">
        <v>0</v>
      </c>
      <c r="AI856">
        <v>762</v>
      </c>
      <c r="AJ856">
        <v>0</v>
      </c>
      <c r="AK856">
        <v>54</v>
      </c>
      <c r="AL856">
        <v>0</v>
      </c>
      <c r="AM856">
        <v>11</v>
      </c>
      <c r="AN856">
        <v>1</v>
      </c>
      <c r="AO856">
        <v>0</v>
      </c>
      <c r="AP856">
        <v>0</v>
      </c>
      <c r="AQ856">
        <v>1357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1322500</v>
      </c>
      <c r="BE856">
        <v>0</v>
      </c>
      <c r="BF856">
        <v>1905000</v>
      </c>
      <c r="BG856">
        <v>0</v>
      </c>
      <c r="BH856">
        <v>135000</v>
      </c>
      <c r="BI856">
        <v>0</v>
      </c>
      <c r="BJ856">
        <v>27500</v>
      </c>
      <c r="BK856">
        <v>2500</v>
      </c>
      <c r="BL856">
        <v>0</v>
      </c>
      <c r="BM856">
        <v>0</v>
      </c>
      <c r="BN856">
        <v>3392500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641636</v>
      </c>
      <c r="CB856">
        <v>0</v>
      </c>
      <c r="CC856">
        <v>0</v>
      </c>
      <c r="CD856">
        <v>0</v>
      </c>
      <c r="CE856">
        <v>0</v>
      </c>
      <c r="CF856">
        <v>65498</v>
      </c>
      <c r="CG856">
        <v>0</v>
      </c>
      <c r="CH856">
        <v>0</v>
      </c>
      <c r="CI856">
        <v>1213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708347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680864</v>
      </c>
      <c r="CW856">
        <v>0</v>
      </c>
      <c r="CX856">
        <v>1905000</v>
      </c>
      <c r="CY856">
        <v>0</v>
      </c>
      <c r="CZ856">
        <v>69502</v>
      </c>
      <c r="DA856">
        <v>0</v>
      </c>
      <c r="DB856">
        <v>27500</v>
      </c>
      <c r="DC856">
        <v>1287</v>
      </c>
      <c r="DD856">
        <v>0</v>
      </c>
      <c r="DE856">
        <v>0</v>
      </c>
      <c r="DF856">
        <v>2684153</v>
      </c>
      <c r="DG856">
        <v>0</v>
      </c>
      <c r="DH856">
        <v>1634456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10822</v>
      </c>
      <c r="DP856">
        <v>28334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</row>
    <row r="857" spans="1:133" x14ac:dyDescent="0.35">
      <c r="A857">
        <v>106504081</v>
      </c>
      <c r="B857" t="s">
        <v>1954</v>
      </c>
      <c r="C857">
        <v>20181</v>
      </c>
      <c r="D857" s="1">
        <v>43101</v>
      </c>
      <c r="E857" t="s">
        <v>2643</v>
      </c>
      <c r="F857" t="s">
        <v>135</v>
      </c>
      <c r="G857" t="s">
        <v>361</v>
      </c>
      <c r="H857">
        <v>6</v>
      </c>
      <c r="I857">
        <v>511</v>
      </c>
      <c r="J857" t="s">
        <v>188</v>
      </c>
      <c r="K857" t="s">
        <v>311</v>
      </c>
      <c r="L857" t="s">
        <v>158</v>
      </c>
      <c r="M857" t="s">
        <v>2595</v>
      </c>
      <c r="N857" t="s">
        <v>1956</v>
      </c>
      <c r="O857" t="s">
        <v>1957</v>
      </c>
      <c r="P857">
        <v>95307</v>
      </c>
      <c r="Q857" t="s">
        <v>588</v>
      </c>
      <c r="R857">
        <v>16</v>
      </c>
      <c r="S857">
        <v>16</v>
      </c>
      <c r="T857">
        <v>16</v>
      </c>
      <c r="U857">
        <v>0</v>
      </c>
      <c r="V857">
        <v>0</v>
      </c>
      <c r="W857">
        <v>0</v>
      </c>
      <c r="X857">
        <v>0</v>
      </c>
      <c r="Y857">
        <v>34</v>
      </c>
      <c r="Z857">
        <v>0</v>
      </c>
      <c r="AA857">
        <v>217</v>
      </c>
      <c r="AB857">
        <v>0</v>
      </c>
      <c r="AC857">
        <v>0</v>
      </c>
      <c r="AD857">
        <v>0</v>
      </c>
      <c r="AE857">
        <v>251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113</v>
      </c>
      <c r="AL857">
        <v>0</v>
      </c>
      <c r="AM857">
        <v>1122</v>
      </c>
      <c r="AN857">
        <v>0</v>
      </c>
      <c r="AO857">
        <v>0</v>
      </c>
      <c r="AP857">
        <v>0</v>
      </c>
      <c r="AQ857">
        <v>1235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148998</v>
      </c>
      <c r="BI857">
        <v>0</v>
      </c>
      <c r="BJ857">
        <v>1479432</v>
      </c>
      <c r="BK857">
        <v>0</v>
      </c>
      <c r="BL857">
        <v>0</v>
      </c>
      <c r="BM857">
        <v>0</v>
      </c>
      <c r="BN857">
        <v>1628430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31731</v>
      </c>
      <c r="CG857">
        <v>0</v>
      </c>
      <c r="CH857">
        <v>315063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346794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117267</v>
      </c>
      <c r="DA857">
        <v>0</v>
      </c>
      <c r="DB857">
        <v>1164369</v>
      </c>
      <c r="DC857">
        <v>0</v>
      </c>
      <c r="DD857">
        <v>0</v>
      </c>
      <c r="DE857">
        <v>0</v>
      </c>
      <c r="DF857">
        <v>1281636</v>
      </c>
      <c r="DG857">
        <v>0</v>
      </c>
      <c r="DH857">
        <v>1279196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13751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</row>
    <row r="858" spans="1:133" x14ac:dyDescent="0.35">
      <c r="A858">
        <v>106014226</v>
      </c>
      <c r="B858" t="s">
        <v>1958</v>
      </c>
      <c r="C858">
        <v>20181</v>
      </c>
      <c r="D858" s="1">
        <v>43101</v>
      </c>
      <c r="E858" t="s">
        <v>2643</v>
      </c>
      <c r="F858" t="s">
        <v>135</v>
      </c>
      <c r="G858" t="s">
        <v>164</v>
      </c>
      <c r="H858">
        <v>5</v>
      </c>
      <c r="I858">
        <v>421</v>
      </c>
      <c r="J858" t="s">
        <v>188</v>
      </c>
      <c r="K858" t="s">
        <v>311</v>
      </c>
      <c r="L858" t="s">
        <v>158</v>
      </c>
      <c r="M858" t="s">
        <v>2596</v>
      </c>
      <c r="N858" t="s">
        <v>1960</v>
      </c>
      <c r="O858" t="s">
        <v>891</v>
      </c>
      <c r="P858">
        <v>94578</v>
      </c>
      <c r="Q858" t="s">
        <v>588</v>
      </c>
      <c r="R858">
        <v>16</v>
      </c>
      <c r="S858">
        <v>16</v>
      </c>
      <c r="T858">
        <v>16</v>
      </c>
      <c r="U858">
        <v>0</v>
      </c>
      <c r="V858">
        <v>0</v>
      </c>
      <c r="W858">
        <v>0</v>
      </c>
      <c r="X858">
        <v>0</v>
      </c>
      <c r="Y858">
        <v>13</v>
      </c>
      <c r="Z858">
        <v>0</v>
      </c>
      <c r="AA858">
        <v>76</v>
      </c>
      <c r="AB858">
        <v>42</v>
      </c>
      <c r="AC858">
        <v>0</v>
      </c>
      <c r="AD858">
        <v>0</v>
      </c>
      <c r="AE858">
        <v>131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88</v>
      </c>
      <c r="AL858">
        <v>0</v>
      </c>
      <c r="AM858">
        <v>553</v>
      </c>
      <c r="AN858">
        <v>307</v>
      </c>
      <c r="AO858">
        <v>0</v>
      </c>
      <c r="AP858">
        <v>0</v>
      </c>
      <c r="AQ858">
        <v>948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198000</v>
      </c>
      <c r="BI858">
        <v>0</v>
      </c>
      <c r="BJ858">
        <v>1244250</v>
      </c>
      <c r="BK858">
        <v>690750</v>
      </c>
      <c r="BL858">
        <v>0</v>
      </c>
      <c r="BM858">
        <v>0</v>
      </c>
      <c r="BN858">
        <v>2133000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29536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316572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346108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198000</v>
      </c>
      <c r="DA858">
        <v>0</v>
      </c>
      <c r="DB858">
        <v>1244250</v>
      </c>
      <c r="DC858">
        <v>344642</v>
      </c>
      <c r="DD858">
        <v>0</v>
      </c>
      <c r="DE858">
        <v>0</v>
      </c>
      <c r="DF858">
        <v>1786892</v>
      </c>
      <c r="DG858">
        <v>47</v>
      </c>
      <c r="DH858">
        <v>1700276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10988</v>
      </c>
      <c r="DP858">
        <v>143532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</row>
    <row r="859" spans="1:133" x14ac:dyDescent="0.35">
      <c r="A859">
        <v>106334564</v>
      </c>
      <c r="B859" t="s">
        <v>1961</v>
      </c>
      <c r="C859">
        <v>20181</v>
      </c>
      <c r="D859" s="1">
        <v>43101</v>
      </c>
      <c r="E859" t="s">
        <v>2643</v>
      </c>
      <c r="F859" t="s">
        <v>135</v>
      </c>
      <c r="G859" t="s">
        <v>483</v>
      </c>
      <c r="H859">
        <v>12</v>
      </c>
      <c r="I859">
        <v>1111</v>
      </c>
      <c r="J859" t="s">
        <v>188</v>
      </c>
      <c r="K859" t="s">
        <v>138</v>
      </c>
      <c r="L859" t="s">
        <v>158</v>
      </c>
      <c r="M859" t="s">
        <v>2597</v>
      </c>
      <c r="N859" t="s">
        <v>1963</v>
      </c>
      <c r="O859" t="s">
        <v>1964</v>
      </c>
      <c r="P859">
        <v>92592</v>
      </c>
      <c r="Q859" t="s">
        <v>1965</v>
      </c>
      <c r="R859">
        <v>140</v>
      </c>
      <c r="S859">
        <v>140</v>
      </c>
      <c r="T859">
        <v>140</v>
      </c>
      <c r="U859">
        <v>724</v>
      </c>
      <c r="V859">
        <v>559</v>
      </c>
      <c r="W859">
        <v>83</v>
      </c>
      <c r="X859">
        <v>315</v>
      </c>
      <c r="Y859">
        <v>0</v>
      </c>
      <c r="Z859">
        <v>0</v>
      </c>
      <c r="AA859">
        <v>89</v>
      </c>
      <c r="AB859">
        <v>427</v>
      </c>
      <c r="AC859">
        <v>1</v>
      </c>
      <c r="AD859">
        <v>55</v>
      </c>
      <c r="AE859">
        <v>2253</v>
      </c>
      <c r="AF859">
        <v>0</v>
      </c>
      <c r="AG859">
        <v>3317</v>
      </c>
      <c r="AH859">
        <v>2451</v>
      </c>
      <c r="AI859">
        <v>417</v>
      </c>
      <c r="AJ859">
        <v>1332</v>
      </c>
      <c r="AK859">
        <v>0</v>
      </c>
      <c r="AL859">
        <v>0</v>
      </c>
      <c r="AM859">
        <v>224</v>
      </c>
      <c r="AN859">
        <v>1442</v>
      </c>
      <c r="AO859">
        <v>3</v>
      </c>
      <c r="AP859">
        <v>146</v>
      </c>
      <c r="AQ859">
        <v>9332</v>
      </c>
      <c r="AR859">
        <v>0</v>
      </c>
      <c r="AS859">
        <v>1344</v>
      </c>
      <c r="AT859">
        <v>1244</v>
      </c>
      <c r="AU859">
        <v>395</v>
      </c>
      <c r="AV859">
        <v>2662</v>
      </c>
      <c r="AW859">
        <v>0</v>
      </c>
      <c r="AX859">
        <v>0</v>
      </c>
      <c r="AY859">
        <v>870</v>
      </c>
      <c r="AZ859">
        <v>3180</v>
      </c>
      <c r="BA859">
        <v>1</v>
      </c>
      <c r="BB859">
        <v>1218</v>
      </c>
      <c r="BC859">
        <v>10914</v>
      </c>
      <c r="BD859">
        <v>54483393</v>
      </c>
      <c r="BE859">
        <v>42288010</v>
      </c>
      <c r="BF859">
        <v>7059217</v>
      </c>
      <c r="BG859">
        <v>18678204</v>
      </c>
      <c r="BH859">
        <v>0</v>
      </c>
      <c r="BI859">
        <v>0</v>
      </c>
      <c r="BJ859">
        <v>3675696</v>
      </c>
      <c r="BK859">
        <v>28505308</v>
      </c>
      <c r="BL859">
        <v>33738</v>
      </c>
      <c r="BM859">
        <v>1545977</v>
      </c>
      <c r="BN859">
        <v>156269543</v>
      </c>
      <c r="BO859">
        <v>12774627</v>
      </c>
      <c r="BP859">
        <v>15023583</v>
      </c>
      <c r="BQ859">
        <v>1641148</v>
      </c>
      <c r="BR859">
        <v>13324371</v>
      </c>
      <c r="BS859">
        <v>0</v>
      </c>
      <c r="BT859">
        <v>0</v>
      </c>
      <c r="BU859">
        <v>5066593</v>
      </c>
      <c r="BV859">
        <v>21799208</v>
      </c>
      <c r="BW859">
        <v>2135</v>
      </c>
      <c r="BX859">
        <v>5216389</v>
      </c>
      <c r="BY859">
        <v>74848054</v>
      </c>
      <c r="BZ859">
        <v>2309169</v>
      </c>
      <c r="CA859">
        <v>55348037</v>
      </c>
      <c r="CB859">
        <v>48271188</v>
      </c>
      <c r="CC859">
        <v>7638844</v>
      </c>
      <c r="CD859">
        <v>27343410</v>
      </c>
      <c r="CE859">
        <v>0</v>
      </c>
      <c r="CF859">
        <v>0</v>
      </c>
      <c r="CG859">
        <v>0</v>
      </c>
      <c r="CH859">
        <v>6892570</v>
      </c>
      <c r="CI859">
        <v>34421168</v>
      </c>
      <c r="CJ859">
        <v>0</v>
      </c>
      <c r="CK859">
        <v>35873</v>
      </c>
      <c r="CL859">
        <v>0</v>
      </c>
      <c r="CM859">
        <v>0</v>
      </c>
      <c r="CN859">
        <v>0</v>
      </c>
      <c r="CO859">
        <v>4872015</v>
      </c>
      <c r="CP859">
        <v>187132274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11909983</v>
      </c>
      <c r="CW859">
        <v>9040405</v>
      </c>
      <c r="CX859">
        <v>1061521</v>
      </c>
      <c r="CY859">
        <v>4659165</v>
      </c>
      <c r="CZ859">
        <v>0</v>
      </c>
      <c r="DA859">
        <v>0</v>
      </c>
      <c r="DB859">
        <v>1849719</v>
      </c>
      <c r="DC859">
        <v>15883348</v>
      </c>
      <c r="DD859">
        <v>0</v>
      </c>
      <c r="DE859">
        <v>-418818</v>
      </c>
      <c r="DF859">
        <v>43985323</v>
      </c>
      <c r="DG859">
        <v>254096</v>
      </c>
      <c r="DH859">
        <v>41041333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8608931</v>
      </c>
      <c r="DP859">
        <v>162377755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</row>
    <row r="860" spans="1:133" x14ac:dyDescent="0.35">
      <c r="A860">
        <v>106330120</v>
      </c>
      <c r="B860" t="s">
        <v>1966</v>
      </c>
      <c r="C860">
        <v>20181</v>
      </c>
      <c r="D860" s="1">
        <v>43101</v>
      </c>
      <c r="E860" t="s">
        <v>2643</v>
      </c>
      <c r="F860" t="s">
        <v>135</v>
      </c>
      <c r="G860" t="s">
        <v>483</v>
      </c>
      <c r="H860">
        <v>12</v>
      </c>
      <c r="I860">
        <v>1105</v>
      </c>
      <c r="J860" t="s">
        <v>165</v>
      </c>
      <c r="K860" t="s">
        <v>138</v>
      </c>
      <c r="L860" t="s">
        <v>158</v>
      </c>
      <c r="M860" t="s">
        <v>2598</v>
      </c>
      <c r="N860" t="s">
        <v>570</v>
      </c>
      <c r="O860" t="s">
        <v>571</v>
      </c>
      <c r="P860">
        <v>92270</v>
      </c>
      <c r="Q860" t="s">
        <v>2599</v>
      </c>
      <c r="R860">
        <v>100</v>
      </c>
      <c r="S860">
        <v>100</v>
      </c>
      <c r="T860">
        <v>85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271</v>
      </c>
      <c r="AB860">
        <v>0</v>
      </c>
      <c r="AC860">
        <v>0</v>
      </c>
      <c r="AD860">
        <v>46</v>
      </c>
      <c r="AE860">
        <v>317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4811</v>
      </c>
      <c r="AN860">
        <v>0</v>
      </c>
      <c r="AO860">
        <v>0</v>
      </c>
      <c r="AP860">
        <v>923</v>
      </c>
      <c r="AQ860">
        <v>5734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2788</v>
      </c>
      <c r="AZ860">
        <v>0</v>
      </c>
      <c r="BA860">
        <v>0</v>
      </c>
      <c r="BB860">
        <v>573</v>
      </c>
      <c r="BC860">
        <v>3361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6825388</v>
      </c>
      <c r="BK860">
        <v>0</v>
      </c>
      <c r="BL860">
        <v>0</v>
      </c>
      <c r="BM860">
        <v>1169512</v>
      </c>
      <c r="BN860">
        <v>7994900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1466211</v>
      </c>
      <c r="BV860">
        <v>0</v>
      </c>
      <c r="BW860">
        <v>0</v>
      </c>
      <c r="BX860">
        <v>301320</v>
      </c>
      <c r="BY860">
        <v>1767531</v>
      </c>
      <c r="BZ860">
        <v>229803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3395360</v>
      </c>
      <c r="CI860">
        <v>0</v>
      </c>
      <c r="CJ860">
        <v>0</v>
      </c>
      <c r="CK860">
        <v>649973</v>
      </c>
      <c r="CL860">
        <v>0</v>
      </c>
      <c r="CM860">
        <v>0</v>
      </c>
      <c r="CN860">
        <v>0</v>
      </c>
      <c r="CO860">
        <v>82174</v>
      </c>
      <c r="CP860">
        <v>4357310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4896239</v>
      </c>
      <c r="DC860">
        <v>0</v>
      </c>
      <c r="DD860">
        <v>0</v>
      </c>
      <c r="DE860">
        <v>508882</v>
      </c>
      <c r="DF860">
        <v>5405121</v>
      </c>
      <c r="DG860">
        <v>1042976</v>
      </c>
      <c r="DH860">
        <v>4272739</v>
      </c>
      <c r="DI860">
        <v>0</v>
      </c>
      <c r="DJ860">
        <v>-146935</v>
      </c>
      <c r="DK860">
        <v>0</v>
      </c>
      <c r="DL860">
        <v>0</v>
      </c>
      <c r="DM860">
        <v>0</v>
      </c>
      <c r="DN860">
        <v>0</v>
      </c>
      <c r="DO860">
        <v>512929</v>
      </c>
      <c r="DP860">
        <v>30234910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</row>
    <row r="861" spans="1:133" x14ac:dyDescent="0.35">
      <c r="A861">
        <v>106191225</v>
      </c>
      <c r="B861" t="s">
        <v>1976</v>
      </c>
      <c r="C861">
        <v>20181</v>
      </c>
      <c r="D861" s="1">
        <v>43101</v>
      </c>
      <c r="E861" t="s">
        <v>2643</v>
      </c>
      <c r="F861" t="s">
        <v>135</v>
      </c>
      <c r="G861" t="s">
        <v>171</v>
      </c>
      <c r="H861">
        <v>11</v>
      </c>
      <c r="I861">
        <v>933</v>
      </c>
      <c r="J861" t="s">
        <v>165</v>
      </c>
      <c r="K861" t="s">
        <v>138</v>
      </c>
      <c r="L861" t="s">
        <v>158</v>
      </c>
      <c r="M861" t="s">
        <v>2600</v>
      </c>
      <c r="N861" t="s">
        <v>1977</v>
      </c>
      <c r="O861" t="s">
        <v>442</v>
      </c>
      <c r="P861">
        <v>90813</v>
      </c>
      <c r="Q861" t="s">
        <v>202</v>
      </c>
      <c r="R861">
        <v>63</v>
      </c>
      <c r="S861">
        <v>63</v>
      </c>
      <c r="T861">
        <v>63</v>
      </c>
      <c r="U861">
        <v>0</v>
      </c>
      <c r="V861">
        <v>0</v>
      </c>
      <c r="W861">
        <v>0</v>
      </c>
      <c r="X861">
        <v>0</v>
      </c>
      <c r="Y861">
        <v>204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204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3826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3826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1196385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1196385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1196385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1196385</v>
      </c>
      <c r="DG861">
        <v>0</v>
      </c>
      <c r="DH861">
        <v>846398</v>
      </c>
      <c r="DI861">
        <v>62390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1605215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</row>
    <row r="862" spans="1:133" x14ac:dyDescent="0.35">
      <c r="A862">
        <v>106190422</v>
      </c>
      <c r="B862" t="s">
        <v>1978</v>
      </c>
      <c r="C862">
        <v>20181</v>
      </c>
      <c r="D862" s="1">
        <v>43101</v>
      </c>
      <c r="E862" t="s">
        <v>2643</v>
      </c>
      <c r="F862" t="s">
        <v>135</v>
      </c>
      <c r="G862" t="s">
        <v>171</v>
      </c>
      <c r="H862">
        <v>11</v>
      </c>
      <c r="I862">
        <v>931</v>
      </c>
      <c r="J862" t="s">
        <v>165</v>
      </c>
      <c r="K862" t="s">
        <v>138</v>
      </c>
      <c r="L862" t="s">
        <v>158</v>
      </c>
      <c r="M862" t="s">
        <v>2601</v>
      </c>
      <c r="N862" t="s">
        <v>1980</v>
      </c>
      <c r="O862" t="s">
        <v>515</v>
      </c>
      <c r="P862">
        <v>90505</v>
      </c>
      <c r="Q862" t="s">
        <v>1981</v>
      </c>
      <c r="R862">
        <v>621</v>
      </c>
      <c r="S862">
        <v>444</v>
      </c>
      <c r="T862">
        <v>343</v>
      </c>
      <c r="U862">
        <v>1766</v>
      </c>
      <c r="V862">
        <v>1931</v>
      </c>
      <c r="W862">
        <v>219</v>
      </c>
      <c r="X862">
        <v>389</v>
      </c>
      <c r="Y862">
        <v>0</v>
      </c>
      <c r="Z862">
        <v>0</v>
      </c>
      <c r="AA862">
        <v>68</v>
      </c>
      <c r="AB862">
        <v>2487</v>
      </c>
      <c r="AC862">
        <v>0</v>
      </c>
      <c r="AD862">
        <v>134</v>
      </c>
      <c r="AE862">
        <v>6994</v>
      </c>
      <c r="AF862">
        <v>0</v>
      </c>
      <c r="AG862">
        <v>9695</v>
      </c>
      <c r="AH862">
        <v>8586</v>
      </c>
      <c r="AI862">
        <v>932</v>
      </c>
      <c r="AJ862">
        <v>1458</v>
      </c>
      <c r="AK862">
        <v>0</v>
      </c>
      <c r="AL862">
        <v>0</v>
      </c>
      <c r="AM862">
        <v>232</v>
      </c>
      <c r="AN862">
        <v>8803</v>
      </c>
      <c r="AO862">
        <v>0</v>
      </c>
      <c r="AP862">
        <v>522</v>
      </c>
      <c r="AQ862">
        <v>30228</v>
      </c>
      <c r="AR862">
        <v>0</v>
      </c>
      <c r="AS862">
        <v>39156</v>
      </c>
      <c r="AT862">
        <v>17663</v>
      </c>
      <c r="AU862">
        <v>1041</v>
      </c>
      <c r="AV862">
        <v>5586</v>
      </c>
      <c r="AW862">
        <v>0</v>
      </c>
      <c r="AX862">
        <v>0</v>
      </c>
      <c r="AY862">
        <v>1782</v>
      </c>
      <c r="AZ862">
        <v>44063</v>
      </c>
      <c r="BA862">
        <v>0</v>
      </c>
      <c r="BB862">
        <v>1689</v>
      </c>
      <c r="BC862">
        <v>110980</v>
      </c>
      <c r="BD862">
        <v>194349820</v>
      </c>
      <c r="BE862">
        <v>170476163</v>
      </c>
      <c r="BF862">
        <v>24304491</v>
      </c>
      <c r="BG862">
        <v>28376717</v>
      </c>
      <c r="BH862">
        <v>0</v>
      </c>
      <c r="BI862">
        <v>0</v>
      </c>
      <c r="BJ862">
        <v>5798987</v>
      </c>
      <c r="BK862">
        <v>170787991</v>
      </c>
      <c r="BL862">
        <v>0</v>
      </c>
      <c r="BM862">
        <v>1638162</v>
      </c>
      <c r="BN862">
        <v>595732331</v>
      </c>
      <c r="BO862">
        <v>102687018</v>
      </c>
      <c r="BP862">
        <v>77172810</v>
      </c>
      <c r="BQ862">
        <v>4564522</v>
      </c>
      <c r="BR862">
        <v>20163512</v>
      </c>
      <c r="BS862">
        <v>0</v>
      </c>
      <c r="BT862">
        <v>0</v>
      </c>
      <c r="BU862">
        <v>6530248</v>
      </c>
      <c r="BV862">
        <v>175702913</v>
      </c>
      <c r="BW862">
        <v>0</v>
      </c>
      <c r="BX862">
        <v>4962901</v>
      </c>
      <c r="BY862">
        <v>391783924</v>
      </c>
      <c r="BZ862">
        <v>1504286</v>
      </c>
      <c r="CA862">
        <v>257526527</v>
      </c>
      <c r="CB862">
        <v>224800327</v>
      </c>
      <c r="CC862">
        <v>22330555</v>
      </c>
      <c r="CD862">
        <v>42531905</v>
      </c>
      <c r="CE862">
        <v>0</v>
      </c>
      <c r="CF862">
        <v>0</v>
      </c>
      <c r="CG862">
        <v>0</v>
      </c>
      <c r="CH862">
        <v>10049072</v>
      </c>
      <c r="CI862">
        <v>277731113</v>
      </c>
      <c r="CJ862">
        <v>0</v>
      </c>
      <c r="CK862">
        <v>5660320</v>
      </c>
      <c r="CL862">
        <v>0</v>
      </c>
      <c r="CM862">
        <v>0</v>
      </c>
      <c r="CN862">
        <v>0</v>
      </c>
      <c r="CO862">
        <v>4738524</v>
      </c>
      <c r="CP862">
        <v>846872629</v>
      </c>
      <c r="CQ862">
        <v>10322020</v>
      </c>
      <c r="CR862">
        <v>0</v>
      </c>
      <c r="CS862">
        <v>0</v>
      </c>
      <c r="CT862">
        <v>10602778</v>
      </c>
      <c r="CU862">
        <v>20924798</v>
      </c>
      <c r="CV862">
        <v>37807733</v>
      </c>
      <c r="CW862">
        <v>31751172</v>
      </c>
      <c r="CX862">
        <v>6372984</v>
      </c>
      <c r="CY862">
        <v>5730097</v>
      </c>
      <c r="CZ862">
        <v>0</v>
      </c>
      <c r="DA862">
        <v>0</v>
      </c>
      <c r="DB862">
        <v>2209494</v>
      </c>
      <c r="DC862">
        <v>77376527</v>
      </c>
      <c r="DD862">
        <v>0</v>
      </c>
      <c r="DE862">
        <v>320417</v>
      </c>
      <c r="DF862">
        <v>161568424</v>
      </c>
      <c r="DG862">
        <v>5501451</v>
      </c>
      <c r="DH862">
        <v>165453626</v>
      </c>
      <c r="DI862">
        <v>0</v>
      </c>
      <c r="DJ862">
        <v>-383357</v>
      </c>
      <c r="DK862">
        <v>0</v>
      </c>
      <c r="DL862">
        <v>0</v>
      </c>
      <c r="DM862">
        <v>0</v>
      </c>
      <c r="DN862">
        <v>0</v>
      </c>
      <c r="DO862">
        <v>7976213</v>
      </c>
      <c r="DP862">
        <v>592721248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</row>
    <row r="863" spans="1:133" x14ac:dyDescent="0.35">
      <c r="A863">
        <v>106364451</v>
      </c>
      <c r="B863" t="s">
        <v>1982</v>
      </c>
      <c r="C863">
        <v>20181</v>
      </c>
      <c r="D863" s="1">
        <v>43101</v>
      </c>
      <c r="E863" t="s">
        <v>2643</v>
      </c>
      <c r="F863" t="s">
        <v>135</v>
      </c>
      <c r="G863" t="s">
        <v>213</v>
      </c>
      <c r="H863">
        <v>12</v>
      </c>
      <c r="I863">
        <v>1209</v>
      </c>
      <c r="J863" t="s">
        <v>188</v>
      </c>
      <c r="K863" t="s">
        <v>138</v>
      </c>
      <c r="L863" t="s">
        <v>158</v>
      </c>
      <c r="M863" t="s">
        <v>2602</v>
      </c>
      <c r="N863" t="s">
        <v>1984</v>
      </c>
      <c r="O863" t="s">
        <v>1061</v>
      </c>
      <c r="P863">
        <v>92354</v>
      </c>
      <c r="Q863" t="s">
        <v>1985</v>
      </c>
      <c r="R863">
        <v>81</v>
      </c>
      <c r="S863">
        <v>81</v>
      </c>
      <c r="T863">
        <v>64</v>
      </c>
      <c r="U863">
        <v>0</v>
      </c>
      <c r="V863">
        <v>0</v>
      </c>
      <c r="W863">
        <v>20</v>
      </c>
      <c r="X863">
        <v>6</v>
      </c>
      <c r="Y863">
        <v>0</v>
      </c>
      <c r="Z863">
        <v>0</v>
      </c>
      <c r="AA863">
        <v>0</v>
      </c>
      <c r="AB863">
        <v>5</v>
      </c>
      <c r="AC863">
        <v>0</v>
      </c>
      <c r="AD863">
        <v>0</v>
      </c>
      <c r="AE863">
        <v>31</v>
      </c>
      <c r="AF863">
        <v>13</v>
      </c>
      <c r="AG863">
        <v>13</v>
      </c>
      <c r="AH863">
        <v>0</v>
      </c>
      <c r="AI863">
        <v>4858</v>
      </c>
      <c r="AJ863">
        <v>248</v>
      </c>
      <c r="AK863">
        <v>0</v>
      </c>
      <c r="AL863">
        <v>0</v>
      </c>
      <c r="AM863">
        <v>0</v>
      </c>
      <c r="AN863">
        <v>119</v>
      </c>
      <c r="AO863">
        <v>0</v>
      </c>
      <c r="AP863">
        <v>0</v>
      </c>
      <c r="AQ863">
        <v>5238</v>
      </c>
      <c r="AR863">
        <v>4868</v>
      </c>
      <c r="AS863">
        <v>0</v>
      </c>
      <c r="AT863">
        <v>0</v>
      </c>
      <c r="AU863">
        <v>33</v>
      </c>
      <c r="AV863">
        <v>230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263</v>
      </c>
      <c r="BD863">
        <v>32500</v>
      </c>
      <c r="BE863">
        <v>0</v>
      </c>
      <c r="BF863">
        <v>7921669</v>
      </c>
      <c r="BG863">
        <v>400355</v>
      </c>
      <c r="BH863">
        <v>0</v>
      </c>
      <c r="BI863">
        <v>0</v>
      </c>
      <c r="BJ863">
        <v>0</v>
      </c>
      <c r="BK863">
        <v>289245</v>
      </c>
      <c r="BL863">
        <v>0</v>
      </c>
      <c r="BM863">
        <v>0</v>
      </c>
      <c r="BN863">
        <v>8643769</v>
      </c>
      <c r="BO863">
        <v>0</v>
      </c>
      <c r="BP863">
        <v>0</v>
      </c>
      <c r="BQ863">
        <v>1221</v>
      </c>
      <c r="BR863">
        <v>23000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24221</v>
      </c>
      <c r="BZ863">
        <v>0</v>
      </c>
      <c r="CA863">
        <v>0</v>
      </c>
      <c r="CB863">
        <v>0</v>
      </c>
      <c r="CC863">
        <v>2641608</v>
      </c>
      <c r="CD863">
        <v>128347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2769955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32500</v>
      </c>
      <c r="CW863">
        <v>0</v>
      </c>
      <c r="CX863">
        <v>5281282</v>
      </c>
      <c r="CY863">
        <v>295008</v>
      </c>
      <c r="CZ863">
        <v>0</v>
      </c>
      <c r="DA863">
        <v>0</v>
      </c>
      <c r="DB863">
        <v>0</v>
      </c>
      <c r="DC863">
        <v>289245</v>
      </c>
      <c r="DD863">
        <v>0</v>
      </c>
      <c r="DE863">
        <v>0</v>
      </c>
      <c r="DF863">
        <v>5898035</v>
      </c>
      <c r="DG863">
        <v>0</v>
      </c>
      <c r="DH863">
        <v>6008078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70570</v>
      </c>
      <c r="DP863">
        <v>1073542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</row>
    <row r="864" spans="1:133" x14ac:dyDescent="0.35">
      <c r="A864">
        <v>106370780</v>
      </c>
      <c r="B864" t="s">
        <v>1986</v>
      </c>
      <c r="C864">
        <v>20181</v>
      </c>
      <c r="D864" s="1">
        <v>43101</v>
      </c>
      <c r="E864" t="s">
        <v>2643</v>
      </c>
      <c r="F864" t="s">
        <v>135</v>
      </c>
      <c r="G864" t="s">
        <v>187</v>
      </c>
      <c r="H864">
        <v>14</v>
      </c>
      <c r="I864">
        <v>1414</v>
      </c>
      <c r="J864" t="s">
        <v>137</v>
      </c>
      <c r="K864" t="s">
        <v>138</v>
      </c>
      <c r="L864" t="s">
        <v>158</v>
      </c>
      <c r="M864" t="s">
        <v>2603</v>
      </c>
      <c r="N864" t="s">
        <v>1988</v>
      </c>
      <c r="O864" t="s">
        <v>1989</v>
      </c>
      <c r="P864">
        <v>92056</v>
      </c>
      <c r="Q864" t="s">
        <v>1990</v>
      </c>
      <c r="R864">
        <v>386</v>
      </c>
      <c r="S864">
        <v>386</v>
      </c>
      <c r="T864">
        <v>238</v>
      </c>
      <c r="U864">
        <v>842</v>
      </c>
      <c r="V864">
        <v>586</v>
      </c>
      <c r="W864">
        <v>396</v>
      </c>
      <c r="X864">
        <v>712</v>
      </c>
      <c r="Y864">
        <v>0</v>
      </c>
      <c r="Z864">
        <v>0</v>
      </c>
      <c r="AA864">
        <v>329</v>
      </c>
      <c r="AB864">
        <v>385</v>
      </c>
      <c r="AC864">
        <v>13</v>
      </c>
      <c r="AD864">
        <v>155</v>
      </c>
      <c r="AE864">
        <v>3418</v>
      </c>
      <c r="AF864">
        <v>0</v>
      </c>
      <c r="AG864">
        <v>4849</v>
      </c>
      <c r="AH864">
        <v>2918</v>
      </c>
      <c r="AI864">
        <v>2429</v>
      </c>
      <c r="AJ864">
        <v>2690</v>
      </c>
      <c r="AK864">
        <v>0</v>
      </c>
      <c r="AL864">
        <v>0</v>
      </c>
      <c r="AM864">
        <v>2351</v>
      </c>
      <c r="AN864">
        <v>1625</v>
      </c>
      <c r="AO864">
        <v>53</v>
      </c>
      <c r="AP864">
        <v>628</v>
      </c>
      <c r="AQ864">
        <v>17543</v>
      </c>
      <c r="AR864">
        <v>0</v>
      </c>
      <c r="AS864">
        <v>19457</v>
      </c>
      <c r="AT864">
        <v>10573</v>
      </c>
      <c r="AU864">
        <v>3503</v>
      </c>
      <c r="AV864">
        <v>11207</v>
      </c>
      <c r="AW864">
        <v>0</v>
      </c>
      <c r="AX864">
        <v>0</v>
      </c>
      <c r="AY864">
        <v>5450</v>
      </c>
      <c r="AZ864">
        <v>17304</v>
      </c>
      <c r="BA864">
        <v>225</v>
      </c>
      <c r="BB864">
        <v>1622</v>
      </c>
      <c r="BC864">
        <v>69341</v>
      </c>
      <c r="BD864">
        <v>72863636</v>
      </c>
      <c r="BE864">
        <v>46716120</v>
      </c>
      <c r="BF864">
        <v>18766366</v>
      </c>
      <c r="BG864">
        <v>30604472</v>
      </c>
      <c r="BH864">
        <v>0</v>
      </c>
      <c r="BI864">
        <v>0</v>
      </c>
      <c r="BJ864">
        <v>26382959</v>
      </c>
      <c r="BK864">
        <v>27335396</v>
      </c>
      <c r="BL864">
        <v>742016</v>
      </c>
      <c r="BM864">
        <v>8780130</v>
      </c>
      <c r="BN864">
        <v>232191095</v>
      </c>
      <c r="BO864">
        <v>41679148</v>
      </c>
      <c r="BP864">
        <v>28269932</v>
      </c>
      <c r="BQ864">
        <v>9189167</v>
      </c>
      <c r="BR864">
        <v>28595538</v>
      </c>
      <c r="BS864">
        <v>0</v>
      </c>
      <c r="BT864">
        <v>0</v>
      </c>
      <c r="BU864">
        <v>13697204</v>
      </c>
      <c r="BV864">
        <v>41696555</v>
      </c>
      <c r="BW864">
        <v>595356</v>
      </c>
      <c r="BX864">
        <v>4301035</v>
      </c>
      <c r="BY864">
        <v>168023935</v>
      </c>
      <c r="BZ864">
        <v>11977013</v>
      </c>
      <c r="CA864">
        <v>92332108</v>
      </c>
      <c r="CB864">
        <v>66731159</v>
      </c>
      <c r="CC864">
        <v>17326678</v>
      </c>
      <c r="CD864">
        <v>49881170</v>
      </c>
      <c r="CE864">
        <v>0</v>
      </c>
      <c r="CF864">
        <v>0</v>
      </c>
      <c r="CG864">
        <v>0</v>
      </c>
      <c r="CH864">
        <v>31457929</v>
      </c>
      <c r="CI864">
        <v>46432481</v>
      </c>
      <c r="CJ864">
        <v>0</v>
      </c>
      <c r="CK864">
        <v>1337372</v>
      </c>
      <c r="CL864">
        <v>0</v>
      </c>
      <c r="CM864">
        <v>0</v>
      </c>
      <c r="CN864">
        <v>0</v>
      </c>
      <c r="CO864">
        <v>908967</v>
      </c>
      <c r="CP864">
        <v>318384877</v>
      </c>
      <c r="CQ864">
        <v>3336511</v>
      </c>
      <c r="CR864">
        <v>0</v>
      </c>
      <c r="CS864">
        <v>0</v>
      </c>
      <c r="CT864">
        <v>1861414</v>
      </c>
      <c r="CU864">
        <v>5197925</v>
      </c>
      <c r="CV864">
        <v>22210676</v>
      </c>
      <c r="CW864">
        <v>11591404</v>
      </c>
      <c r="CX864">
        <v>10628855</v>
      </c>
      <c r="CY864">
        <v>9318840</v>
      </c>
      <c r="CZ864">
        <v>0</v>
      </c>
      <c r="DA864">
        <v>0</v>
      </c>
      <c r="DB864">
        <v>8622234</v>
      </c>
      <c r="DC864">
        <v>24460884</v>
      </c>
      <c r="DD864">
        <v>0</v>
      </c>
      <c r="DE864">
        <v>195185</v>
      </c>
      <c r="DF864">
        <v>87028078</v>
      </c>
      <c r="DG864">
        <v>2253931</v>
      </c>
      <c r="DH864">
        <v>94526354</v>
      </c>
      <c r="DI864">
        <v>0</v>
      </c>
      <c r="DJ864">
        <v>2872271</v>
      </c>
      <c r="DK864">
        <v>0</v>
      </c>
      <c r="DL864">
        <v>0</v>
      </c>
      <c r="DM864">
        <v>0</v>
      </c>
      <c r="DN864">
        <v>0</v>
      </c>
      <c r="DO864">
        <v>256715</v>
      </c>
      <c r="DP864">
        <v>98269756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</row>
    <row r="865" spans="1:133" x14ac:dyDescent="0.35">
      <c r="A865">
        <v>106531059</v>
      </c>
      <c r="B865" t="s">
        <v>1991</v>
      </c>
      <c r="C865">
        <v>20181</v>
      </c>
      <c r="D865" s="1">
        <v>43101</v>
      </c>
      <c r="E865" t="s">
        <v>2643</v>
      </c>
      <c r="F865" t="s">
        <v>135</v>
      </c>
      <c r="G865" t="s">
        <v>1992</v>
      </c>
      <c r="H865">
        <v>1</v>
      </c>
      <c r="I865">
        <v>207</v>
      </c>
      <c r="J865" t="s">
        <v>137</v>
      </c>
      <c r="K865" t="s">
        <v>138</v>
      </c>
      <c r="L865" t="s">
        <v>215</v>
      </c>
      <c r="M865" t="s">
        <v>2604</v>
      </c>
      <c r="N865" t="s">
        <v>1994</v>
      </c>
      <c r="O865" t="s">
        <v>1995</v>
      </c>
      <c r="P865">
        <v>96093</v>
      </c>
      <c r="Q865" t="s">
        <v>1996</v>
      </c>
      <c r="R865">
        <v>50</v>
      </c>
      <c r="S865">
        <v>50</v>
      </c>
      <c r="T865">
        <v>40</v>
      </c>
      <c r="U865">
        <v>67</v>
      </c>
      <c r="V865">
        <v>0</v>
      </c>
      <c r="W865">
        <v>3</v>
      </c>
      <c r="X865">
        <v>10</v>
      </c>
      <c r="Y865">
        <v>0</v>
      </c>
      <c r="Z865">
        <v>0</v>
      </c>
      <c r="AA865">
        <v>7</v>
      </c>
      <c r="AB865">
        <v>0</v>
      </c>
      <c r="AC865">
        <v>0</v>
      </c>
      <c r="AD865">
        <v>0</v>
      </c>
      <c r="AE865">
        <v>87</v>
      </c>
      <c r="AF865">
        <v>0</v>
      </c>
      <c r="AG865">
        <v>532</v>
      </c>
      <c r="AH865">
        <v>0</v>
      </c>
      <c r="AI865">
        <v>77</v>
      </c>
      <c r="AJ865">
        <v>663</v>
      </c>
      <c r="AK865">
        <v>0</v>
      </c>
      <c r="AL865">
        <v>0</v>
      </c>
      <c r="AM865">
        <v>54</v>
      </c>
      <c r="AN865">
        <v>0</v>
      </c>
      <c r="AO865">
        <v>0</v>
      </c>
      <c r="AP865">
        <v>90</v>
      </c>
      <c r="AQ865">
        <v>1416</v>
      </c>
      <c r="AR865">
        <v>810</v>
      </c>
      <c r="AS865">
        <v>3149</v>
      </c>
      <c r="AT865">
        <v>0</v>
      </c>
      <c r="AU865">
        <v>239</v>
      </c>
      <c r="AV865">
        <v>2802</v>
      </c>
      <c r="AW865">
        <v>0</v>
      </c>
      <c r="AX865">
        <v>0</v>
      </c>
      <c r="AY865">
        <v>1921</v>
      </c>
      <c r="AZ865">
        <v>0</v>
      </c>
      <c r="BA865">
        <v>0</v>
      </c>
      <c r="BB865">
        <v>258</v>
      </c>
      <c r="BC865">
        <v>8369</v>
      </c>
      <c r="BD865">
        <v>2378831</v>
      </c>
      <c r="BE865">
        <v>0</v>
      </c>
      <c r="BF865">
        <v>38498</v>
      </c>
      <c r="BG865">
        <v>557640</v>
      </c>
      <c r="BH865">
        <v>0</v>
      </c>
      <c r="BI865">
        <v>0</v>
      </c>
      <c r="BJ865">
        <v>272083</v>
      </c>
      <c r="BK865">
        <v>0</v>
      </c>
      <c r="BL865">
        <v>0</v>
      </c>
      <c r="BM865">
        <v>26460</v>
      </c>
      <c r="BN865">
        <v>3273512</v>
      </c>
      <c r="BO865">
        <v>1789775</v>
      </c>
      <c r="BP865">
        <v>0</v>
      </c>
      <c r="BQ865">
        <v>164119</v>
      </c>
      <c r="BR865">
        <v>1249496</v>
      </c>
      <c r="BS865">
        <v>0</v>
      </c>
      <c r="BT865">
        <v>0</v>
      </c>
      <c r="BU865">
        <v>1144517</v>
      </c>
      <c r="BV865">
        <v>0</v>
      </c>
      <c r="BW865">
        <v>0</v>
      </c>
      <c r="BX865">
        <v>51947</v>
      </c>
      <c r="BY865">
        <v>4399854</v>
      </c>
      <c r="BZ865">
        <v>84825</v>
      </c>
      <c r="CA865">
        <v>2742891</v>
      </c>
      <c r="CB865">
        <v>0</v>
      </c>
      <c r="CC865">
        <v>-394802</v>
      </c>
      <c r="CD865">
        <v>1383870</v>
      </c>
      <c r="CE865">
        <v>0</v>
      </c>
      <c r="CF865">
        <v>0</v>
      </c>
      <c r="CG865">
        <v>0</v>
      </c>
      <c r="CH865">
        <v>481769</v>
      </c>
      <c r="CI865">
        <v>0</v>
      </c>
      <c r="CJ865">
        <v>0</v>
      </c>
      <c r="CK865">
        <v>12446</v>
      </c>
      <c r="CL865">
        <v>0</v>
      </c>
      <c r="CM865">
        <v>0</v>
      </c>
      <c r="CN865">
        <v>0</v>
      </c>
      <c r="CO865">
        <v>81716</v>
      </c>
      <c r="CP865">
        <v>4392715</v>
      </c>
      <c r="CQ865">
        <v>0</v>
      </c>
      <c r="CR865">
        <v>111147</v>
      </c>
      <c r="CS865">
        <v>0</v>
      </c>
      <c r="CT865">
        <v>0</v>
      </c>
      <c r="CU865">
        <v>111147</v>
      </c>
      <c r="CV865">
        <v>1259174</v>
      </c>
      <c r="CW865">
        <v>0</v>
      </c>
      <c r="CX865">
        <v>597419</v>
      </c>
      <c r="CY865">
        <v>534413</v>
      </c>
      <c r="CZ865">
        <v>0</v>
      </c>
      <c r="DA865">
        <v>0</v>
      </c>
      <c r="DB865">
        <v>934831</v>
      </c>
      <c r="DC865">
        <v>0</v>
      </c>
      <c r="DD865">
        <v>0</v>
      </c>
      <c r="DE865">
        <v>65961</v>
      </c>
      <c r="DF865">
        <v>3391798</v>
      </c>
      <c r="DG865">
        <v>92393</v>
      </c>
      <c r="DH865">
        <v>4323591</v>
      </c>
      <c r="DI865">
        <v>0</v>
      </c>
      <c r="DJ865">
        <v>239284</v>
      </c>
      <c r="DK865">
        <v>0</v>
      </c>
      <c r="DL865">
        <v>0</v>
      </c>
      <c r="DM865">
        <v>0</v>
      </c>
      <c r="DN865">
        <v>0</v>
      </c>
      <c r="DO865">
        <v>92968</v>
      </c>
      <c r="DP865">
        <v>3645716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</row>
    <row r="866" spans="1:133" x14ac:dyDescent="0.35">
      <c r="A866">
        <v>106400548</v>
      </c>
      <c r="B866" t="s">
        <v>2002</v>
      </c>
      <c r="C866">
        <v>20181</v>
      </c>
      <c r="D866" s="1">
        <v>43101</v>
      </c>
      <c r="E866" t="s">
        <v>2643</v>
      </c>
      <c r="F866" t="s">
        <v>135</v>
      </c>
      <c r="G866" t="s">
        <v>221</v>
      </c>
      <c r="H866">
        <v>8</v>
      </c>
      <c r="I866">
        <v>801</v>
      </c>
      <c r="J866" t="s">
        <v>188</v>
      </c>
      <c r="K866" t="s">
        <v>138</v>
      </c>
      <c r="L866" t="s">
        <v>215</v>
      </c>
      <c r="M866" t="s">
        <v>2607</v>
      </c>
      <c r="N866" t="s">
        <v>2004</v>
      </c>
      <c r="O866" t="s">
        <v>2005</v>
      </c>
      <c r="P866">
        <v>93465</v>
      </c>
      <c r="Q866" t="s">
        <v>2006</v>
      </c>
      <c r="R866">
        <v>122</v>
      </c>
      <c r="S866">
        <v>122</v>
      </c>
      <c r="T866">
        <v>55</v>
      </c>
      <c r="U866">
        <v>600</v>
      </c>
      <c r="V866">
        <v>82</v>
      </c>
      <c r="W866">
        <v>56</v>
      </c>
      <c r="X866">
        <v>144</v>
      </c>
      <c r="Y866">
        <v>3</v>
      </c>
      <c r="Z866">
        <v>0</v>
      </c>
      <c r="AA866">
        <v>15</v>
      </c>
      <c r="AB866">
        <v>267</v>
      </c>
      <c r="AC866">
        <v>4</v>
      </c>
      <c r="AD866">
        <v>3</v>
      </c>
      <c r="AE866">
        <v>1174</v>
      </c>
      <c r="AF866">
        <v>0</v>
      </c>
      <c r="AG866">
        <v>2570</v>
      </c>
      <c r="AH866">
        <v>339</v>
      </c>
      <c r="AI866">
        <v>225</v>
      </c>
      <c r="AJ866">
        <v>543</v>
      </c>
      <c r="AK866">
        <v>26</v>
      </c>
      <c r="AL866">
        <v>0</v>
      </c>
      <c r="AM866">
        <v>32</v>
      </c>
      <c r="AN866">
        <v>908</v>
      </c>
      <c r="AO866">
        <v>7</v>
      </c>
      <c r="AP866">
        <v>5</v>
      </c>
      <c r="AQ866">
        <v>4655</v>
      </c>
      <c r="AR866">
        <v>0</v>
      </c>
      <c r="AS866">
        <v>2554</v>
      </c>
      <c r="AT866">
        <v>358</v>
      </c>
      <c r="AU866">
        <v>566</v>
      </c>
      <c r="AV866">
        <v>3488</v>
      </c>
      <c r="AW866">
        <v>1</v>
      </c>
      <c r="AX866">
        <v>0</v>
      </c>
      <c r="AY866">
        <v>514</v>
      </c>
      <c r="AZ866">
        <v>3520</v>
      </c>
      <c r="BA866">
        <v>25</v>
      </c>
      <c r="BB866">
        <v>366</v>
      </c>
      <c r="BC866">
        <v>11392</v>
      </c>
      <c r="BD866">
        <v>55742681</v>
      </c>
      <c r="BE866">
        <v>8625441</v>
      </c>
      <c r="BF866">
        <v>4343400</v>
      </c>
      <c r="BG866">
        <v>12380234</v>
      </c>
      <c r="BH866">
        <v>493371</v>
      </c>
      <c r="BI866">
        <v>0</v>
      </c>
      <c r="BJ866">
        <v>827326</v>
      </c>
      <c r="BK866">
        <v>24024768</v>
      </c>
      <c r="BL866">
        <v>180101</v>
      </c>
      <c r="BM866">
        <v>146387</v>
      </c>
      <c r="BN866">
        <v>106763709</v>
      </c>
      <c r="BO866">
        <v>24651311</v>
      </c>
      <c r="BP866">
        <v>5009091</v>
      </c>
      <c r="BQ866">
        <v>4048047</v>
      </c>
      <c r="BR866">
        <v>23098976</v>
      </c>
      <c r="BS866">
        <v>9270</v>
      </c>
      <c r="BT866">
        <v>0</v>
      </c>
      <c r="BU866">
        <v>3114287</v>
      </c>
      <c r="BV866">
        <v>28674031</v>
      </c>
      <c r="BW866">
        <v>299423</v>
      </c>
      <c r="BX866">
        <v>2455893</v>
      </c>
      <c r="BY866">
        <v>91360329</v>
      </c>
      <c r="BZ866">
        <v>1699429</v>
      </c>
      <c r="CA866">
        <v>72937598</v>
      </c>
      <c r="CB866">
        <v>12469565</v>
      </c>
      <c r="CC866">
        <v>5869818</v>
      </c>
      <c r="CD866">
        <v>33231679</v>
      </c>
      <c r="CE866">
        <v>0</v>
      </c>
      <c r="CF866">
        <v>460602</v>
      </c>
      <c r="CG866">
        <v>0</v>
      </c>
      <c r="CH866">
        <v>3875019</v>
      </c>
      <c r="CI866">
        <v>37548063</v>
      </c>
      <c r="CJ866">
        <v>0</v>
      </c>
      <c r="CK866">
        <v>449598</v>
      </c>
      <c r="CL866">
        <v>0</v>
      </c>
      <c r="CM866">
        <v>0</v>
      </c>
      <c r="CN866">
        <v>0</v>
      </c>
      <c r="CO866">
        <v>1745809</v>
      </c>
      <c r="CP866">
        <v>170287180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7456394</v>
      </c>
      <c r="CW866">
        <v>1164967</v>
      </c>
      <c r="CX866">
        <v>2521629</v>
      </c>
      <c r="CY866">
        <v>2247531</v>
      </c>
      <c r="CZ866">
        <v>42039</v>
      </c>
      <c r="DA866">
        <v>0</v>
      </c>
      <c r="DB866">
        <v>0</v>
      </c>
      <c r="DC866">
        <v>14374372</v>
      </c>
      <c r="DD866">
        <v>29926</v>
      </c>
      <c r="DE866">
        <v>0</v>
      </c>
      <c r="DF866">
        <v>27836858</v>
      </c>
      <c r="DG866">
        <v>82971</v>
      </c>
      <c r="DH866">
        <v>24225059</v>
      </c>
      <c r="DI866">
        <v>0</v>
      </c>
      <c r="DJ866">
        <v>68011</v>
      </c>
      <c r="DK866">
        <v>0</v>
      </c>
      <c r="DL866">
        <v>0</v>
      </c>
      <c r="DM866">
        <v>0</v>
      </c>
      <c r="DN866">
        <v>0</v>
      </c>
      <c r="DO866">
        <v>251248</v>
      </c>
      <c r="DP866">
        <v>60825006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1974174</v>
      </c>
      <c r="EC866">
        <v>0</v>
      </c>
    </row>
    <row r="867" spans="1:133" x14ac:dyDescent="0.35">
      <c r="A867">
        <v>106381154</v>
      </c>
      <c r="B867" t="s">
        <v>2007</v>
      </c>
      <c r="C867">
        <v>20181</v>
      </c>
      <c r="D867" s="1">
        <v>43101</v>
      </c>
      <c r="E867" t="s">
        <v>2643</v>
      </c>
      <c r="F867" t="s">
        <v>135</v>
      </c>
      <c r="G867" t="s">
        <v>321</v>
      </c>
      <c r="H867">
        <v>4</v>
      </c>
      <c r="I867">
        <v>423</v>
      </c>
      <c r="J867" t="s">
        <v>157</v>
      </c>
      <c r="K867" t="s">
        <v>138</v>
      </c>
      <c r="L867" t="s">
        <v>139</v>
      </c>
      <c r="M867" t="s">
        <v>2608</v>
      </c>
      <c r="N867" t="s">
        <v>2009</v>
      </c>
      <c r="O867" t="s">
        <v>324</v>
      </c>
      <c r="P867">
        <v>94143</v>
      </c>
      <c r="Q867" t="s">
        <v>2010</v>
      </c>
      <c r="R867">
        <v>1019</v>
      </c>
      <c r="S867">
        <v>782</v>
      </c>
      <c r="T867">
        <v>726</v>
      </c>
      <c r="U867">
        <v>2413</v>
      </c>
      <c r="V867">
        <v>501</v>
      </c>
      <c r="W867">
        <v>688</v>
      </c>
      <c r="X867">
        <v>1865</v>
      </c>
      <c r="Y867">
        <v>15</v>
      </c>
      <c r="Z867">
        <v>0</v>
      </c>
      <c r="AA867">
        <v>0</v>
      </c>
      <c r="AB867">
        <v>3573</v>
      </c>
      <c r="AC867">
        <v>0</v>
      </c>
      <c r="AD867">
        <v>53</v>
      </c>
      <c r="AE867">
        <v>9108</v>
      </c>
      <c r="AF867">
        <v>0</v>
      </c>
      <c r="AG867">
        <v>15702</v>
      </c>
      <c r="AH867">
        <v>2963</v>
      </c>
      <c r="AI867">
        <v>7194</v>
      </c>
      <c r="AJ867">
        <v>11829</v>
      </c>
      <c r="AK867">
        <v>284</v>
      </c>
      <c r="AL867">
        <v>0</v>
      </c>
      <c r="AM867">
        <v>0</v>
      </c>
      <c r="AN867">
        <v>20172</v>
      </c>
      <c r="AO867">
        <v>0</v>
      </c>
      <c r="AP867">
        <v>281</v>
      </c>
      <c r="AQ867">
        <v>58425</v>
      </c>
      <c r="AR867">
        <v>0</v>
      </c>
      <c r="AS867">
        <v>113187</v>
      </c>
      <c r="AT867">
        <v>16767</v>
      </c>
      <c r="AU867">
        <v>20499</v>
      </c>
      <c r="AV867">
        <v>47879</v>
      </c>
      <c r="AW867">
        <v>459</v>
      </c>
      <c r="AX867">
        <v>0</v>
      </c>
      <c r="AY867">
        <v>0</v>
      </c>
      <c r="AZ867">
        <v>174964</v>
      </c>
      <c r="BA867">
        <v>0</v>
      </c>
      <c r="BB867">
        <v>6828</v>
      </c>
      <c r="BC867">
        <v>380583</v>
      </c>
      <c r="BD867">
        <v>582893886</v>
      </c>
      <c r="BE867">
        <v>113207004</v>
      </c>
      <c r="BF867">
        <v>282449139</v>
      </c>
      <c r="BG867">
        <v>381586074</v>
      </c>
      <c r="BH867">
        <v>12773167</v>
      </c>
      <c r="BI867">
        <v>0</v>
      </c>
      <c r="BJ867">
        <v>0</v>
      </c>
      <c r="BK867">
        <v>732792013</v>
      </c>
      <c r="BL867">
        <v>0</v>
      </c>
      <c r="BM867">
        <v>2438397</v>
      </c>
      <c r="BN867">
        <v>2108139680</v>
      </c>
      <c r="BO867">
        <v>440585929</v>
      </c>
      <c r="BP867">
        <v>65049753</v>
      </c>
      <c r="BQ867">
        <v>79678074</v>
      </c>
      <c r="BR867">
        <v>186155797</v>
      </c>
      <c r="BS867">
        <v>1761658</v>
      </c>
      <c r="BT867">
        <v>0</v>
      </c>
      <c r="BU867">
        <v>0</v>
      </c>
      <c r="BV867">
        <v>680479688</v>
      </c>
      <c r="BW867">
        <v>0</v>
      </c>
      <c r="BX867">
        <v>26565129</v>
      </c>
      <c r="BY867">
        <v>1480276028</v>
      </c>
      <c r="BZ867">
        <v>8081830</v>
      </c>
      <c r="CA867">
        <v>855673214</v>
      </c>
      <c r="CB867">
        <v>144811898</v>
      </c>
      <c r="CC867">
        <v>277152666</v>
      </c>
      <c r="CD867">
        <v>472652112</v>
      </c>
      <c r="CE867">
        <v>0</v>
      </c>
      <c r="CF867">
        <v>11006072</v>
      </c>
      <c r="CG867">
        <v>0</v>
      </c>
      <c r="CH867">
        <v>0</v>
      </c>
      <c r="CI867">
        <v>871845157</v>
      </c>
      <c r="CJ867">
        <v>0</v>
      </c>
      <c r="CK867">
        <v>12663048</v>
      </c>
      <c r="CL867">
        <v>0</v>
      </c>
      <c r="CM867">
        <v>0</v>
      </c>
      <c r="CN867">
        <v>0</v>
      </c>
      <c r="CO867">
        <v>1578330</v>
      </c>
      <c r="CP867">
        <v>2655464327</v>
      </c>
      <c r="CQ867">
        <v>0</v>
      </c>
      <c r="CR867">
        <v>0</v>
      </c>
      <c r="CS867">
        <v>0</v>
      </c>
      <c r="CT867">
        <v>1875918</v>
      </c>
      <c r="CU867">
        <v>1875918</v>
      </c>
      <c r="CV867">
        <v>167607277</v>
      </c>
      <c r="CW867">
        <v>33160450</v>
      </c>
      <c r="CX867">
        <v>84188065</v>
      </c>
      <c r="CY867">
        <v>92889740</v>
      </c>
      <c r="CZ867">
        <v>3520077</v>
      </c>
      <c r="DA867">
        <v>0</v>
      </c>
      <c r="DB867">
        <v>0</v>
      </c>
      <c r="DC867">
        <v>538438007</v>
      </c>
      <c r="DD867">
        <v>0</v>
      </c>
      <c r="DE867">
        <v>15023683</v>
      </c>
      <c r="DF867">
        <v>934827299</v>
      </c>
      <c r="DG867">
        <v>34147929</v>
      </c>
      <c r="DH867">
        <v>894211888</v>
      </c>
      <c r="DI867">
        <v>0</v>
      </c>
      <c r="DJ867">
        <v>5439757</v>
      </c>
      <c r="DK867">
        <v>0</v>
      </c>
      <c r="DL867">
        <v>0</v>
      </c>
      <c r="DM867">
        <v>0</v>
      </c>
      <c r="DN867">
        <v>0</v>
      </c>
      <c r="DO867">
        <v>45569098</v>
      </c>
      <c r="DP867">
        <v>2052435807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</row>
    <row r="868" spans="1:133" x14ac:dyDescent="0.35">
      <c r="A868">
        <v>106341006</v>
      </c>
      <c r="B868" t="s">
        <v>2609</v>
      </c>
      <c r="C868">
        <v>20181</v>
      </c>
      <c r="D868" s="1">
        <v>43101</v>
      </c>
      <c r="E868" t="s">
        <v>2643</v>
      </c>
      <c r="F868" t="s">
        <v>135</v>
      </c>
      <c r="G868" t="s">
        <v>493</v>
      </c>
      <c r="H868">
        <v>2</v>
      </c>
      <c r="I868">
        <v>311</v>
      </c>
      <c r="J868" t="s">
        <v>157</v>
      </c>
      <c r="K868" t="s">
        <v>138</v>
      </c>
      <c r="L868" t="s">
        <v>139</v>
      </c>
      <c r="M868" t="s">
        <v>2610</v>
      </c>
      <c r="N868" t="s">
        <v>2018</v>
      </c>
      <c r="O868" t="s">
        <v>498</v>
      </c>
      <c r="P868">
        <v>95817</v>
      </c>
      <c r="Q868" t="s">
        <v>2019</v>
      </c>
      <c r="R868">
        <v>625</v>
      </c>
      <c r="S868">
        <v>611</v>
      </c>
      <c r="T868">
        <v>611</v>
      </c>
      <c r="U868">
        <v>2429</v>
      </c>
      <c r="V868">
        <v>306</v>
      </c>
      <c r="W868">
        <v>1225</v>
      </c>
      <c r="X868">
        <v>1792</v>
      </c>
      <c r="Y868">
        <v>0</v>
      </c>
      <c r="Z868">
        <v>0</v>
      </c>
      <c r="AA868">
        <v>247</v>
      </c>
      <c r="AB868">
        <v>2127</v>
      </c>
      <c r="AC868">
        <v>79</v>
      </c>
      <c r="AD868">
        <v>2</v>
      </c>
      <c r="AE868">
        <v>8207</v>
      </c>
      <c r="AF868">
        <v>0</v>
      </c>
      <c r="AG868">
        <v>15120</v>
      </c>
      <c r="AH868">
        <v>1737</v>
      </c>
      <c r="AI868">
        <v>9779</v>
      </c>
      <c r="AJ868">
        <v>9396</v>
      </c>
      <c r="AK868">
        <v>0</v>
      </c>
      <c r="AL868">
        <v>0</v>
      </c>
      <c r="AM868">
        <v>1383</v>
      </c>
      <c r="AN868">
        <v>9548</v>
      </c>
      <c r="AO868">
        <v>250</v>
      </c>
      <c r="AP868">
        <v>63</v>
      </c>
      <c r="AQ868">
        <v>47276</v>
      </c>
      <c r="AR868">
        <v>0</v>
      </c>
      <c r="AS868">
        <v>85938</v>
      </c>
      <c r="AT868">
        <v>8525</v>
      </c>
      <c r="AU868">
        <v>9985</v>
      </c>
      <c r="AV868">
        <v>13879</v>
      </c>
      <c r="AW868">
        <v>74</v>
      </c>
      <c r="AX868">
        <v>0</v>
      </c>
      <c r="AY868">
        <v>8234</v>
      </c>
      <c r="AZ868">
        <v>122554</v>
      </c>
      <c r="BA868">
        <v>3370</v>
      </c>
      <c r="BB868">
        <v>569</v>
      </c>
      <c r="BC868">
        <v>253128</v>
      </c>
      <c r="BD868">
        <v>461995850</v>
      </c>
      <c r="BE868">
        <v>60478370</v>
      </c>
      <c r="BF868">
        <v>244175588</v>
      </c>
      <c r="BG868">
        <v>247225807</v>
      </c>
      <c r="BH868">
        <v>0</v>
      </c>
      <c r="BI868">
        <v>0</v>
      </c>
      <c r="BJ868">
        <v>45000005</v>
      </c>
      <c r="BK868">
        <v>301602109</v>
      </c>
      <c r="BL868">
        <v>10987671</v>
      </c>
      <c r="BM868">
        <v>3601991</v>
      </c>
      <c r="BN868">
        <v>1375067391</v>
      </c>
      <c r="BO868">
        <v>275209560</v>
      </c>
      <c r="BP868">
        <v>27964863</v>
      </c>
      <c r="BQ868">
        <v>39154011</v>
      </c>
      <c r="BR868">
        <v>88927007</v>
      </c>
      <c r="BS868">
        <v>942389</v>
      </c>
      <c r="BT868">
        <v>0</v>
      </c>
      <c r="BU868">
        <v>70865157</v>
      </c>
      <c r="BV868">
        <v>312151525</v>
      </c>
      <c r="BW868">
        <v>7947706</v>
      </c>
      <c r="BX868">
        <v>177502</v>
      </c>
      <c r="BY868">
        <v>823339720</v>
      </c>
      <c r="BZ868">
        <v>27838839</v>
      </c>
      <c r="CA868">
        <v>619327776</v>
      </c>
      <c r="CB868">
        <v>75618863</v>
      </c>
      <c r="CC868">
        <v>202244731</v>
      </c>
      <c r="CD868">
        <v>287715201</v>
      </c>
      <c r="CE868">
        <v>0</v>
      </c>
      <c r="CF868">
        <v>-522067</v>
      </c>
      <c r="CG868">
        <v>0</v>
      </c>
      <c r="CH868">
        <v>100342401</v>
      </c>
      <c r="CI868">
        <v>349450768</v>
      </c>
      <c r="CJ868">
        <v>0</v>
      </c>
      <c r="CK868">
        <v>8962723</v>
      </c>
      <c r="CL868">
        <v>0</v>
      </c>
      <c r="CM868">
        <v>0</v>
      </c>
      <c r="CN868">
        <v>0</v>
      </c>
      <c r="CO868">
        <v>25524926</v>
      </c>
      <c r="CP868">
        <v>1696504161</v>
      </c>
      <c r="CQ868">
        <v>0</v>
      </c>
      <c r="CR868">
        <v>0</v>
      </c>
      <c r="CS868">
        <v>0</v>
      </c>
      <c r="CT868">
        <v>15090322</v>
      </c>
      <c r="CU868">
        <v>15090322</v>
      </c>
      <c r="CV868">
        <v>117877634</v>
      </c>
      <c r="CW868">
        <v>12824370</v>
      </c>
      <c r="CX868">
        <v>55051274</v>
      </c>
      <c r="CY868">
        <v>48437613</v>
      </c>
      <c r="CZ868">
        <v>1464456</v>
      </c>
      <c r="DA868">
        <v>0</v>
      </c>
      <c r="DB868">
        <v>15522760</v>
      </c>
      <c r="DC868">
        <v>264302866</v>
      </c>
      <c r="DD868">
        <v>524085</v>
      </c>
      <c r="DE868">
        <v>988214</v>
      </c>
      <c r="DF868">
        <v>516993272</v>
      </c>
      <c r="DG868">
        <v>20738614</v>
      </c>
      <c r="DH868">
        <v>512988650</v>
      </c>
      <c r="DI868">
        <v>0</v>
      </c>
      <c r="DJ868">
        <v>7871932</v>
      </c>
      <c r="DK868">
        <v>0</v>
      </c>
      <c r="DL868">
        <v>0</v>
      </c>
      <c r="DM868">
        <v>0</v>
      </c>
      <c r="DN868">
        <v>0</v>
      </c>
      <c r="DO868">
        <v>34627000</v>
      </c>
      <c r="DP868">
        <v>1065367000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</row>
    <row r="869" spans="1:133" x14ac:dyDescent="0.35">
      <c r="A869">
        <v>106301279</v>
      </c>
      <c r="B869" t="s">
        <v>2611</v>
      </c>
      <c r="C869">
        <v>20181</v>
      </c>
      <c r="D869" s="1">
        <v>43101</v>
      </c>
      <c r="E869" t="s">
        <v>2643</v>
      </c>
      <c r="F869" t="s">
        <v>135</v>
      </c>
      <c r="G869" t="s">
        <v>156</v>
      </c>
      <c r="H869">
        <v>13</v>
      </c>
      <c r="I869">
        <v>1015</v>
      </c>
      <c r="J869" t="s">
        <v>157</v>
      </c>
      <c r="K869" t="s">
        <v>138</v>
      </c>
      <c r="L869" t="s">
        <v>139</v>
      </c>
      <c r="M869" t="s">
        <v>2612</v>
      </c>
      <c r="N869" t="s">
        <v>2022</v>
      </c>
      <c r="O869" t="s">
        <v>369</v>
      </c>
      <c r="P869">
        <v>92868</v>
      </c>
      <c r="Q869" t="s">
        <v>2023</v>
      </c>
      <c r="R869">
        <v>417</v>
      </c>
      <c r="S869">
        <v>417</v>
      </c>
      <c r="T869">
        <v>417</v>
      </c>
      <c r="U869">
        <v>1201</v>
      </c>
      <c r="V869">
        <v>589</v>
      </c>
      <c r="W869">
        <v>661</v>
      </c>
      <c r="X869">
        <v>1443</v>
      </c>
      <c r="Y869">
        <v>0</v>
      </c>
      <c r="Z869">
        <v>0</v>
      </c>
      <c r="AA869">
        <v>127</v>
      </c>
      <c r="AB869">
        <v>1288</v>
      </c>
      <c r="AC869">
        <v>153</v>
      </c>
      <c r="AD869">
        <v>0</v>
      </c>
      <c r="AE869">
        <v>5462</v>
      </c>
      <c r="AF869">
        <v>0</v>
      </c>
      <c r="AG869">
        <v>6374</v>
      </c>
      <c r="AH869">
        <v>3500</v>
      </c>
      <c r="AI869">
        <v>7102</v>
      </c>
      <c r="AJ869">
        <v>7062</v>
      </c>
      <c r="AK869">
        <v>0</v>
      </c>
      <c r="AL869">
        <v>0</v>
      </c>
      <c r="AM869">
        <v>651</v>
      </c>
      <c r="AN869">
        <v>6929</v>
      </c>
      <c r="AO869">
        <v>159</v>
      </c>
      <c r="AP869">
        <v>0</v>
      </c>
      <c r="AQ869">
        <v>31777</v>
      </c>
      <c r="AR869">
        <v>0</v>
      </c>
      <c r="AS869">
        <v>51998</v>
      </c>
      <c r="AT869">
        <v>9260</v>
      </c>
      <c r="AU869">
        <v>8580</v>
      </c>
      <c r="AV869">
        <v>38340</v>
      </c>
      <c r="AW869">
        <v>505</v>
      </c>
      <c r="AX869">
        <v>0</v>
      </c>
      <c r="AY869">
        <v>564</v>
      </c>
      <c r="AZ869">
        <v>56065</v>
      </c>
      <c r="BA869">
        <v>5105</v>
      </c>
      <c r="BB869">
        <v>0</v>
      </c>
      <c r="BC869">
        <v>170417</v>
      </c>
      <c r="BD869">
        <v>131087943</v>
      </c>
      <c r="BE869">
        <v>75492201</v>
      </c>
      <c r="BF869">
        <v>102150961</v>
      </c>
      <c r="BG869">
        <v>144682277</v>
      </c>
      <c r="BH869">
        <v>0</v>
      </c>
      <c r="BI869">
        <v>0</v>
      </c>
      <c r="BJ869">
        <v>20799630</v>
      </c>
      <c r="BK869">
        <v>142112619</v>
      </c>
      <c r="BL869">
        <v>3116067</v>
      </c>
      <c r="BM869">
        <v>0</v>
      </c>
      <c r="BN869">
        <v>619441698</v>
      </c>
      <c r="BO869">
        <v>119499967</v>
      </c>
      <c r="BP869">
        <v>32069067</v>
      </c>
      <c r="BQ869">
        <v>16440134</v>
      </c>
      <c r="BR869">
        <v>77021695</v>
      </c>
      <c r="BS869">
        <v>905691</v>
      </c>
      <c r="BT869">
        <v>0</v>
      </c>
      <c r="BU869">
        <v>5021952</v>
      </c>
      <c r="BV869">
        <v>124220657</v>
      </c>
      <c r="BW869">
        <v>15981284</v>
      </c>
      <c r="BX869">
        <v>0</v>
      </c>
      <c r="BY869">
        <v>391160447</v>
      </c>
      <c r="BZ869">
        <v>16755386</v>
      </c>
      <c r="CA869">
        <v>195105206</v>
      </c>
      <c r="CB869">
        <v>74710997</v>
      </c>
      <c r="CC869">
        <v>72392415</v>
      </c>
      <c r="CD869">
        <v>202749585</v>
      </c>
      <c r="CE869">
        <v>0</v>
      </c>
      <c r="CF869">
        <v>3718580</v>
      </c>
      <c r="CG869">
        <v>0</v>
      </c>
      <c r="CH869">
        <v>0</v>
      </c>
      <c r="CI869">
        <v>153388577</v>
      </c>
      <c r="CJ869">
        <v>0</v>
      </c>
      <c r="CK869">
        <v>13100046</v>
      </c>
      <c r="CL869">
        <v>0</v>
      </c>
      <c r="CM869">
        <v>1970400</v>
      </c>
      <c r="CN869">
        <v>-1970400</v>
      </c>
      <c r="CO869">
        <v>6331190</v>
      </c>
      <c r="CP869">
        <v>738251982</v>
      </c>
      <c r="CQ869">
        <v>0</v>
      </c>
      <c r="CR869">
        <v>309968</v>
      </c>
      <c r="CS869">
        <v>0</v>
      </c>
      <c r="CT869">
        <v>0</v>
      </c>
      <c r="CU869">
        <v>309968</v>
      </c>
      <c r="CV869">
        <v>55482704</v>
      </c>
      <c r="CW869">
        <v>32850271</v>
      </c>
      <c r="CX869">
        <v>46198680</v>
      </c>
      <c r="CY869">
        <v>19264355</v>
      </c>
      <c r="CZ869">
        <v>-2812889</v>
      </c>
      <c r="DA869">
        <v>0</v>
      </c>
      <c r="DB869">
        <v>9066196</v>
      </c>
      <c r="DC869">
        <v>112944699</v>
      </c>
      <c r="DD869">
        <v>-333885</v>
      </c>
      <c r="DE869">
        <v>0</v>
      </c>
      <c r="DF869">
        <v>272660131</v>
      </c>
      <c r="DG869">
        <v>9542885</v>
      </c>
      <c r="DH869">
        <v>266837740</v>
      </c>
      <c r="DI869">
        <v>0</v>
      </c>
      <c r="DJ869">
        <v>5028552</v>
      </c>
      <c r="DK869">
        <v>0</v>
      </c>
      <c r="DL869">
        <v>0</v>
      </c>
      <c r="DM869">
        <v>0</v>
      </c>
      <c r="DN869">
        <v>0</v>
      </c>
      <c r="DO869">
        <v>26005228</v>
      </c>
      <c r="DP869">
        <v>754547941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</row>
    <row r="870" spans="1:133" x14ac:dyDescent="0.35">
      <c r="A870">
        <v>106370782</v>
      </c>
      <c r="B870" t="s">
        <v>2613</v>
      </c>
      <c r="C870">
        <v>20181</v>
      </c>
      <c r="D870" s="1">
        <v>43101</v>
      </c>
      <c r="E870" t="s">
        <v>2643</v>
      </c>
      <c r="F870" t="s">
        <v>135</v>
      </c>
      <c r="G870" t="s">
        <v>187</v>
      </c>
      <c r="H870">
        <v>14</v>
      </c>
      <c r="I870">
        <v>1418</v>
      </c>
      <c r="J870" t="s">
        <v>157</v>
      </c>
      <c r="K870" t="s">
        <v>138</v>
      </c>
      <c r="L870" t="s">
        <v>139</v>
      </c>
      <c r="M870" t="s">
        <v>2614</v>
      </c>
      <c r="N870" t="s">
        <v>2026</v>
      </c>
      <c r="O870" t="s">
        <v>191</v>
      </c>
      <c r="P870">
        <v>92103</v>
      </c>
      <c r="Q870" t="s">
        <v>2027</v>
      </c>
      <c r="R870">
        <v>808</v>
      </c>
      <c r="S870">
        <v>762</v>
      </c>
      <c r="T870">
        <v>762</v>
      </c>
      <c r="U870">
        <v>2009</v>
      </c>
      <c r="V870">
        <v>716</v>
      </c>
      <c r="W870">
        <v>767</v>
      </c>
      <c r="X870">
        <v>2061</v>
      </c>
      <c r="Y870">
        <v>4</v>
      </c>
      <c r="Z870">
        <v>0</v>
      </c>
      <c r="AA870">
        <v>224</v>
      </c>
      <c r="AB870">
        <v>1879</v>
      </c>
      <c r="AC870">
        <v>161</v>
      </c>
      <c r="AD870">
        <v>0</v>
      </c>
      <c r="AE870">
        <v>7821</v>
      </c>
      <c r="AF870">
        <v>0</v>
      </c>
      <c r="AG870">
        <v>13265</v>
      </c>
      <c r="AH870">
        <v>5157</v>
      </c>
      <c r="AI870">
        <v>7431</v>
      </c>
      <c r="AJ870">
        <v>13013</v>
      </c>
      <c r="AK870">
        <v>31</v>
      </c>
      <c r="AL870">
        <v>0</v>
      </c>
      <c r="AM870">
        <v>1553</v>
      </c>
      <c r="AN870">
        <v>11715</v>
      </c>
      <c r="AO870">
        <v>670</v>
      </c>
      <c r="AP870">
        <v>0</v>
      </c>
      <c r="AQ870">
        <v>52835</v>
      </c>
      <c r="AR870">
        <v>0</v>
      </c>
      <c r="AS870">
        <v>44405</v>
      </c>
      <c r="AT870">
        <v>7290</v>
      </c>
      <c r="AU870">
        <v>18653</v>
      </c>
      <c r="AV870">
        <v>26590</v>
      </c>
      <c r="AW870">
        <v>58</v>
      </c>
      <c r="AX870">
        <v>0</v>
      </c>
      <c r="AY870">
        <v>1950</v>
      </c>
      <c r="AZ870">
        <v>133538</v>
      </c>
      <c r="BA870">
        <v>2101</v>
      </c>
      <c r="BB870">
        <v>0</v>
      </c>
      <c r="BC870">
        <v>234585</v>
      </c>
      <c r="BD870">
        <v>204528668</v>
      </c>
      <c r="BE870">
        <v>78614583</v>
      </c>
      <c r="BF870">
        <v>87736775</v>
      </c>
      <c r="BG870">
        <v>170480352</v>
      </c>
      <c r="BH870">
        <v>459964</v>
      </c>
      <c r="BI870">
        <v>0</v>
      </c>
      <c r="BJ870">
        <v>22106351</v>
      </c>
      <c r="BK870">
        <v>174771517</v>
      </c>
      <c r="BL870">
        <v>26512279</v>
      </c>
      <c r="BM870">
        <v>0</v>
      </c>
      <c r="BN870">
        <v>765210489</v>
      </c>
      <c r="BO870">
        <v>179665664</v>
      </c>
      <c r="BP870">
        <v>53163189</v>
      </c>
      <c r="BQ870">
        <v>30756127</v>
      </c>
      <c r="BR870">
        <v>132922988</v>
      </c>
      <c r="BS870">
        <v>116878</v>
      </c>
      <c r="BT870">
        <v>0</v>
      </c>
      <c r="BU870">
        <v>15931243</v>
      </c>
      <c r="BV870">
        <v>244790150</v>
      </c>
      <c r="BW870">
        <v>58752720</v>
      </c>
      <c r="BX870">
        <v>0</v>
      </c>
      <c r="BY870">
        <v>716098959</v>
      </c>
      <c r="BZ870">
        <v>2927246</v>
      </c>
      <c r="CA870">
        <v>297438448</v>
      </c>
      <c r="CB870">
        <v>100019313</v>
      </c>
      <c r="CC870">
        <v>64953000</v>
      </c>
      <c r="CD870">
        <v>267285502</v>
      </c>
      <c r="CE870">
        <v>-53768855</v>
      </c>
      <c r="CF870">
        <v>363025</v>
      </c>
      <c r="CG870">
        <v>0</v>
      </c>
      <c r="CH870">
        <v>29194987</v>
      </c>
      <c r="CI870">
        <v>205841261</v>
      </c>
      <c r="CJ870">
        <v>0</v>
      </c>
      <c r="CK870">
        <v>61560796</v>
      </c>
      <c r="CL870">
        <v>0</v>
      </c>
      <c r="CM870">
        <v>0</v>
      </c>
      <c r="CN870">
        <v>0</v>
      </c>
      <c r="CO870">
        <v>17895354</v>
      </c>
      <c r="CP870">
        <v>993710077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86755884</v>
      </c>
      <c r="CW870">
        <v>31758459</v>
      </c>
      <c r="CX870">
        <v>107308757</v>
      </c>
      <c r="CY870">
        <v>36117838</v>
      </c>
      <c r="CZ870">
        <v>113817</v>
      </c>
      <c r="DA870">
        <v>0</v>
      </c>
      <c r="DB870">
        <v>5915363</v>
      </c>
      <c r="DC870">
        <v>195825051</v>
      </c>
      <c r="DD870">
        <v>23804202</v>
      </c>
      <c r="DE870">
        <v>0</v>
      </c>
      <c r="DF870">
        <v>487599371</v>
      </c>
      <c r="DG870">
        <v>43599988</v>
      </c>
      <c r="DH870">
        <v>475287891</v>
      </c>
      <c r="DI870">
        <v>0</v>
      </c>
      <c r="DJ870">
        <v>7761043</v>
      </c>
      <c r="DK870">
        <v>0</v>
      </c>
      <c r="DL870">
        <v>0</v>
      </c>
      <c r="DM870">
        <v>0</v>
      </c>
      <c r="DN870">
        <v>0</v>
      </c>
      <c r="DO870">
        <v>24517559</v>
      </c>
      <c r="DP870">
        <v>1629507216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</row>
    <row r="871" spans="1:133" x14ac:dyDescent="0.35">
      <c r="A871">
        <v>106191216</v>
      </c>
      <c r="B871" t="s">
        <v>2028</v>
      </c>
      <c r="C871">
        <v>20181</v>
      </c>
      <c r="D871" s="1">
        <v>43101</v>
      </c>
      <c r="E871" t="s">
        <v>2643</v>
      </c>
      <c r="F871" t="s">
        <v>135</v>
      </c>
      <c r="G871" t="s">
        <v>171</v>
      </c>
      <c r="H871">
        <v>11</v>
      </c>
      <c r="I871">
        <v>925</v>
      </c>
      <c r="J871" t="s">
        <v>165</v>
      </c>
      <c r="K871" t="s">
        <v>138</v>
      </c>
      <c r="L871" t="s">
        <v>158</v>
      </c>
      <c r="M871" t="s">
        <v>2615</v>
      </c>
      <c r="N871" t="s">
        <v>2030</v>
      </c>
      <c r="O871" t="s">
        <v>281</v>
      </c>
      <c r="P871">
        <v>90089</v>
      </c>
      <c r="Q871" t="s">
        <v>2316</v>
      </c>
      <c r="R871">
        <v>60</v>
      </c>
      <c r="S871">
        <v>60</v>
      </c>
      <c r="T871">
        <v>37</v>
      </c>
      <c r="U871">
        <v>111</v>
      </c>
      <c r="V871">
        <v>33</v>
      </c>
      <c r="W871">
        <v>55</v>
      </c>
      <c r="X871">
        <v>43</v>
      </c>
      <c r="Y871">
        <v>0</v>
      </c>
      <c r="Z871">
        <v>0</v>
      </c>
      <c r="AA871">
        <v>3</v>
      </c>
      <c r="AB871">
        <v>134</v>
      </c>
      <c r="AC871">
        <v>0</v>
      </c>
      <c r="AD871">
        <v>1</v>
      </c>
      <c r="AE871">
        <v>380</v>
      </c>
      <c r="AF871">
        <v>0</v>
      </c>
      <c r="AG871">
        <v>757</v>
      </c>
      <c r="AH871">
        <v>265</v>
      </c>
      <c r="AI871">
        <v>641</v>
      </c>
      <c r="AJ871">
        <v>488</v>
      </c>
      <c r="AK871">
        <v>0</v>
      </c>
      <c r="AL871">
        <v>0</v>
      </c>
      <c r="AM871">
        <v>56</v>
      </c>
      <c r="AN871">
        <v>1086</v>
      </c>
      <c r="AO871">
        <v>0</v>
      </c>
      <c r="AP871">
        <v>15</v>
      </c>
      <c r="AQ871">
        <v>3308</v>
      </c>
      <c r="AR871">
        <v>0</v>
      </c>
      <c r="AS871">
        <v>11226</v>
      </c>
      <c r="AT871">
        <v>1284</v>
      </c>
      <c r="AU871">
        <v>1491</v>
      </c>
      <c r="AV871">
        <v>1280</v>
      </c>
      <c r="AW871">
        <v>0</v>
      </c>
      <c r="AX871">
        <v>0</v>
      </c>
      <c r="AY871">
        <v>1140</v>
      </c>
      <c r="AZ871">
        <v>11514</v>
      </c>
      <c r="BA871">
        <v>0</v>
      </c>
      <c r="BB871">
        <v>135</v>
      </c>
      <c r="BC871">
        <v>28070</v>
      </c>
      <c r="BD871">
        <v>8545767</v>
      </c>
      <c r="BE871">
        <v>2572439</v>
      </c>
      <c r="BF871">
        <v>7395310</v>
      </c>
      <c r="BG871">
        <v>5879613</v>
      </c>
      <c r="BH871">
        <v>0</v>
      </c>
      <c r="BI871">
        <v>0</v>
      </c>
      <c r="BJ871">
        <v>453787</v>
      </c>
      <c r="BK871">
        <v>15294170</v>
      </c>
      <c r="BL871">
        <v>0</v>
      </c>
      <c r="BM871">
        <v>50531</v>
      </c>
      <c r="BN871">
        <v>40191617</v>
      </c>
      <c r="BO871">
        <v>60332587</v>
      </c>
      <c r="BP871">
        <v>6318785</v>
      </c>
      <c r="BQ871">
        <v>9440825</v>
      </c>
      <c r="BR871">
        <v>9923355</v>
      </c>
      <c r="BS871">
        <v>0</v>
      </c>
      <c r="BT871">
        <v>0</v>
      </c>
      <c r="BU871">
        <v>3089802</v>
      </c>
      <c r="BV871">
        <v>45147913</v>
      </c>
      <c r="BW871">
        <v>0</v>
      </c>
      <c r="BX871">
        <v>331527</v>
      </c>
      <c r="BY871">
        <v>134584794</v>
      </c>
      <c r="BZ871">
        <v>431006</v>
      </c>
      <c r="CA871">
        <v>55488488</v>
      </c>
      <c r="CB871">
        <v>4829657</v>
      </c>
      <c r="CC871">
        <v>13843697</v>
      </c>
      <c r="CD871">
        <v>10649781</v>
      </c>
      <c r="CE871">
        <v>0</v>
      </c>
      <c r="CF871">
        <v>0</v>
      </c>
      <c r="CG871">
        <v>0</v>
      </c>
      <c r="CH871">
        <v>3017707</v>
      </c>
      <c r="CI871">
        <v>32638094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519847</v>
      </c>
      <c r="CP871">
        <v>121418277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13220009</v>
      </c>
      <c r="CW871">
        <v>4039641</v>
      </c>
      <c r="CX871">
        <v>2950919</v>
      </c>
      <c r="CY871">
        <v>5114216</v>
      </c>
      <c r="CZ871">
        <v>0</v>
      </c>
      <c r="DA871">
        <v>0</v>
      </c>
      <c r="DB871">
        <v>299809</v>
      </c>
      <c r="DC871">
        <v>27654936</v>
      </c>
      <c r="DD871">
        <v>0</v>
      </c>
      <c r="DE871">
        <v>78604</v>
      </c>
      <c r="DF871">
        <v>53358134</v>
      </c>
      <c r="DG871">
        <v>1164351</v>
      </c>
      <c r="DH871">
        <v>52117984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1890709</v>
      </c>
      <c r="DP871">
        <v>39146840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</row>
    <row r="872" spans="1:133" x14ac:dyDescent="0.35">
      <c r="A872">
        <v>106190818</v>
      </c>
      <c r="B872" t="s">
        <v>2031</v>
      </c>
      <c r="C872">
        <v>20181</v>
      </c>
      <c r="D872" s="1">
        <v>43101</v>
      </c>
      <c r="E872" t="s">
        <v>2643</v>
      </c>
      <c r="F872" t="s">
        <v>135</v>
      </c>
      <c r="G872" t="s">
        <v>171</v>
      </c>
      <c r="H872">
        <v>11</v>
      </c>
      <c r="I872">
        <v>937</v>
      </c>
      <c r="J872" t="s">
        <v>165</v>
      </c>
      <c r="K872" t="s">
        <v>138</v>
      </c>
      <c r="L872" t="s">
        <v>158</v>
      </c>
      <c r="M872" t="s">
        <v>2616</v>
      </c>
      <c r="N872" t="s">
        <v>2033</v>
      </c>
      <c r="O872" t="s">
        <v>687</v>
      </c>
      <c r="P872">
        <v>91208</v>
      </c>
      <c r="Q872" t="s">
        <v>2034</v>
      </c>
      <c r="R872">
        <v>158</v>
      </c>
      <c r="S872">
        <v>158</v>
      </c>
      <c r="T872">
        <v>98</v>
      </c>
      <c r="U872">
        <v>882</v>
      </c>
      <c r="V872">
        <v>230</v>
      </c>
      <c r="W872">
        <v>38</v>
      </c>
      <c r="X872">
        <v>157</v>
      </c>
      <c r="Y872">
        <v>0</v>
      </c>
      <c r="Z872">
        <v>0</v>
      </c>
      <c r="AA872">
        <v>0</v>
      </c>
      <c r="AB872">
        <v>588</v>
      </c>
      <c r="AC872">
        <v>9</v>
      </c>
      <c r="AD872">
        <v>3</v>
      </c>
      <c r="AE872">
        <v>1907</v>
      </c>
      <c r="AF872">
        <v>0</v>
      </c>
      <c r="AG872">
        <v>4819</v>
      </c>
      <c r="AH872">
        <v>1329</v>
      </c>
      <c r="AI872">
        <v>159</v>
      </c>
      <c r="AJ872">
        <v>521</v>
      </c>
      <c r="AK872">
        <v>0</v>
      </c>
      <c r="AL872">
        <v>0</v>
      </c>
      <c r="AM872">
        <v>0</v>
      </c>
      <c r="AN872">
        <v>1935</v>
      </c>
      <c r="AO872">
        <v>11</v>
      </c>
      <c r="AP872">
        <v>10</v>
      </c>
      <c r="AQ872">
        <v>8784</v>
      </c>
      <c r="AR872">
        <v>0</v>
      </c>
      <c r="AS872">
        <v>5201</v>
      </c>
      <c r="AT872">
        <v>675</v>
      </c>
      <c r="AU872">
        <v>262</v>
      </c>
      <c r="AV872">
        <v>1878</v>
      </c>
      <c r="AW872">
        <v>0</v>
      </c>
      <c r="AX872">
        <v>0</v>
      </c>
      <c r="AY872">
        <v>0</v>
      </c>
      <c r="AZ872">
        <v>7545</v>
      </c>
      <c r="BA872">
        <v>528</v>
      </c>
      <c r="BB872">
        <v>212</v>
      </c>
      <c r="BC872">
        <v>16301</v>
      </c>
      <c r="BD872">
        <v>35927989</v>
      </c>
      <c r="BE872">
        <v>8428745</v>
      </c>
      <c r="BF872">
        <v>1797475</v>
      </c>
      <c r="BG872">
        <v>6109149</v>
      </c>
      <c r="BH872">
        <v>0</v>
      </c>
      <c r="BI872">
        <v>0</v>
      </c>
      <c r="BJ872">
        <v>0</v>
      </c>
      <c r="BK872">
        <v>23579454</v>
      </c>
      <c r="BL872">
        <v>81642</v>
      </c>
      <c r="BM872">
        <v>147112</v>
      </c>
      <c r="BN872">
        <v>76071566</v>
      </c>
      <c r="BO872">
        <v>22264085</v>
      </c>
      <c r="BP872">
        <v>5098322</v>
      </c>
      <c r="BQ872">
        <v>1127370</v>
      </c>
      <c r="BR872">
        <v>3831638</v>
      </c>
      <c r="BS872">
        <v>0</v>
      </c>
      <c r="BT872">
        <v>0</v>
      </c>
      <c r="BU872">
        <v>0</v>
      </c>
      <c r="BV872">
        <v>14788955</v>
      </c>
      <c r="BW872">
        <v>51206</v>
      </c>
      <c r="BX872">
        <v>550256</v>
      </c>
      <c r="BY872">
        <v>47711832</v>
      </c>
      <c r="BZ872">
        <v>619066</v>
      </c>
      <c r="CA872">
        <v>41660879</v>
      </c>
      <c r="CB872">
        <v>9621734</v>
      </c>
      <c r="CC872">
        <v>2105501</v>
      </c>
      <c r="CD872">
        <v>7156048</v>
      </c>
      <c r="CE872">
        <v>0</v>
      </c>
      <c r="CF872">
        <v>0</v>
      </c>
      <c r="CG872">
        <v>0</v>
      </c>
      <c r="CH872">
        <v>0</v>
      </c>
      <c r="CI872">
        <v>28420167</v>
      </c>
      <c r="CJ872">
        <v>0</v>
      </c>
      <c r="CK872">
        <v>95633</v>
      </c>
      <c r="CL872">
        <v>0</v>
      </c>
      <c r="CM872">
        <v>0</v>
      </c>
      <c r="CN872">
        <v>0</v>
      </c>
      <c r="CO872">
        <v>47670</v>
      </c>
      <c r="CP872">
        <v>89726698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16531195</v>
      </c>
      <c r="CW872">
        <v>3905333</v>
      </c>
      <c r="CX872">
        <v>819344</v>
      </c>
      <c r="CY872">
        <v>2784739</v>
      </c>
      <c r="CZ872">
        <v>0</v>
      </c>
      <c r="DA872">
        <v>0</v>
      </c>
      <c r="DB872">
        <v>0</v>
      </c>
      <c r="DC872">
        <v>9948242</v>
      </c>
      <c r="DD872">
        <v>37215</v>
      </c>
      <c r="DE872">
        <v>30632</v>
      </c>
      <c r="DF872">
        <v>34056700</v>
      </c>
      <c r="DG872">
        <v>246634</v>
      </c>
      <c r="DH872">
        <v>33047054</v>
      </c>
      <c r="DI872">
        <v>0</v>
      </c>
      <c r="DJ872">
        <v>-241214</v>
      </c>
      <c r="DK872">
        <v>0</v>
      </c>
      <c r="DL872">
        <v>0</v>
      </c>
      <c r="DM872">
        <v>0</v>
      </c>
      <c r="DN872">
        <v>0</v>
      </c>
      <c r="DO872">
        <v>794007</v>
      </c>
      <c r="DP872">
        <v>30207613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</row>
    <row r="873" spans="1:133" x14ac:dyDescent="0.35">
      <c r="A873">
        <v>106204019</v>
      </c>
      <c r="B873" t="s">
        <v>2035</v>
      </c>
      <c r="C873">
        <v>20181</v>
      </c>
      <c r="D873" s="1">
        <v>43101</v>
      </c>
      <c r="E873" t="s">
        <v>2643</v>
      </c>
      <c r="F873" t="s">
        <v>135</v>
      </c>
      <c r="G873" t="s">
        <v>1099</v>
      </c>
      <c r="H873">
        <v>9</v>
      </c>
      <c r="I873">
        <v>601</v>
      </c>
      <c r="J873" t="s">
        <v>165</v>
      </c>
      <c r="K873" t="s">
        <v>138</v>
      </c>
      <c r="L873" t="s">
        <v>158</v>
      </c>
      <c r="M873" t="s">
        <v>2617</v>
      </c>
      <c r="N873" t="s">
        <v>2037</v>
      </c>
      <c r="O873" t="s">
        <v>1102</v>
      </c>
      <c r="P873">
        <v>93636</v>
      </c>
      <c r="Q873" t="s">
        <v>2038</v>
      </c>
      <c r="R873">
        <v>358</v>
      </c>
      <c r="S873">
        <v>358</v>
      </c>
      <c r="T873">
        <v>231</v>
      </c>
      <c r="U873">
        <v>4</v>
      </c>
      <c r="V873">
        <v>0</v>
      </c>
      <c r="W873">
        <v>1447</v>
      </c>
      <c r="X873">
        <v>1242</v>
      </c>
      <c r="Y873">
        <v>0</v>
      </c>
      <c r="Z873">
        <v>0</v>
      </c>
      <c r="AA873">
        <v>50</v>
      </c>
      <c r="AB873">
        <v>754</v>
      </c>
      <c r="AC873">
        <v>6</v>
      </c>
      <c r="AD873">
        <v>10</v>
      </c>
      <c r="AE873">
        <v>3513</v>
      </c>
      <c r="AF873">
        <v>0</v>
      </c>
      <c r="AG873">
        <v>5</v>
      </c>
      <c r="AH873">
        <v>0</v>
      </c>
      <c r="AI873">
        <v>11977</v>
      </c>
      <c r="AJ873">
        <v>4013</v>
      </c>
      <c r="AK873">
        <v>0</v>
      </c>
      <c r="AL873">
        <v>0</v>
      </c>
      <c r="AM873">
        <v>367</v>
      </c>
      <c r="AN873">
        <v>3974</v>
      </c>
      <c r="AO873">
        <v>6</v>
      </c>
      <c r="AP873">
        <v>69</v>
      </c>
      <c r="AQ873">
        <v>20411</v>
      </c>
      <c r="AR873">
        <v>0</v>
      </c>
      <c r="AS873">
        <v>74</v>
      </c>
      <c r="AT873">
        <v>0</v>
      </c>
      <c r="AU873">
        <v>19099</v>
      </c>
      <c r="AV873">
        <v>54355</v>
      </c>
      <c r="AW873">
        <v>0</v>
      </c>
      <c r="AX873">
        <v>0</v>
      </c>
      <c r="AY873">
        <v>1040</v>
      </c>
      <c r="AZ873">
        <v>18216</v>
      </c>
      <c r="BA873">
        <v>57</v>
      </c>
      <c r="BB873">
        <v>2877</v>
      </c>
      <c r="BC873">
        <v>95718</v>
      </c>
      <c r="BD873">
        <v>82848</v>
      </c>
      <c r="BE873">
        <v>0</v>
      </c>
      <c r="BF873">
        <v>191562882</v>
      </c>
      <c r="BG873">
        <v>48481414</v>
      </c>
      <c r="BH873">
        <v>0</v>
      </c>
      <c r="BI873">
        <v>0</v>
      </c>
      <c r="BJ873">
        <v>3963627</v>
      </c>
      <c r="BK873">
        <v>57772264</v>
      </c>
      <c r="BL873">
        <v>20836</v>
      </c>
      <c r="BM873">
        <v>844424</v>
      </c>
      <c r="BN873">
        <v>302728295</v>
      </c>
      <c r="BO873">
        <v>206542</v>
      </c>
      <c r="BP873">
        <v>0</v>
      </c>
      <c r="BQ873">
        <v>51489083</v>
      </c>
      <c r="BR873">
        <v>69974688</v>
      </c>
      <c r="BS873">
        <v>0</v>
      </c>
      <c r="BT873">
        <v>0</v>
      </c>
      <c r="BU873">
        <v>1266894</v>
      </c>
      <c r="BV873">
        <v>35715876</v>
      </c>
      <c r="BW873">
        <v>36265</v>
      </c>
      <c r="BX873">
        <v>898769</v>
      </c>
      <c r="BY873">
        <v>159588117</v>
      </c>
      <c r="BZ873">
        <v>1457352</v>
      </c>
      <c r="CA873">
        <v>263992</v>
      </c>
      <c r="CB873">
        <v>0</v>
      </c>
      <c r="CC873">
        <v>109187954</v>
      </c>
      <c r="CD873">
        <v>91382212</v>
      </c>
      <c r="CE873">
        <v>-3758916</v>
      </c>
      <c r="CF873">
        <v>0</v>
      </c>
      <c r="CG873">
        <v>0</v>
      </c>
      <c r="CH873">
        <v>3502910</v>
      </c>
      <c r="CI873">
        <v>45341133</v>
      </c>
      <c r="CJ873">
        <v>0</v>
      </c>
      <c r="CK873">
        <v>57101</v>
      </c>
      <c r="CL873">
        <v>0</v>
      </c>
      <c r="CM873">
        <v>0</v>
      </c>
      <c r="CN873">
        <v>0</v>
      </c>
      <c r="CO873">
        <v>48039</v>
      </c>
      <c r="CP873">
        <v>247481777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25398</v>
      </c>
      <c r="CW873">
        <v>0</v>
      </c>
      <c r="CX873">
        <v>137622926</v>
      </c>
      <c r="CY873">
        <v>27073890</v>
      </c>
      <c r="CZ873">
        <v>0</v>
      </c>
      <c r="DA873">
        <v>0</v>
      </c>
      <c r="DB873">
        <v>1707548</v>
      </c>
      <c r="DC873">
        <v>47755635</v>
      </c>
      <c r="DD873">
        <v>0</v>
      </c>
      <c r="DE873">
        <v>649238</v>
      </c>
      <c r="DF873">
        <v>214834635</v>
      </c>
      <c r="DG873">
        <v>6167838</v>
      </c>
      <c r="DH873">
        <v>166974372</v>
      </c>
      <c r="DI873">
        <v>0</v>
      </c>
      <c r="DJ873">
        <v>10412507</v>
      </c>
      <c r="DK873">
        <v>0</v>
      </c>
      <c r="DL873">
        <v>0</v>
      </c>
      <c r="DM873">
        <v>0</v>
      </c>
      <c r="DN873">
        <v>0</v>
      </c>
      <c r="DO873">
        <v>8198254</v>
      </c>
      <c r="DP873">
        <v>266432925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</row>
    <row r="874" spans="1:133" x14ac:dyDescent="0.35">
      <c r="A874">
        <v>106190812</v>
      </c>
      <c r="B874" t="s">
        <v>2039</v>
      </c>
      <c r="C874">
        <v>20181</v>
      </c>
      <c r="D874" s="1">
        <v>43101</v>
      </c>
      <c r="E874" t="s">
        <v>2643</v>
      </c>
      <c r="F874" t="s">
        <v>135</v>
      </c>
      <c r="G874" t="s">
        <v>171</v>
      </c>
      <c r="H874">
        <v>11</v>
      </c>
      <c r="I874">
        <v>905</v>
      </c>
      <c r="J874" t="s">
        <v>165</v>
      </c>
      <c r="K874" t="s">
        <v>138</v>
      </c>
      <c r="L874" t="s">
        <v>158</v>
      </c>
      <c r="M874" t="s">
        <v>2618</v>
      </c>
      <c r="N874" t="s">
        <v>2041</v>
      </c>
      <c r="O874" t="s">
        <v>2042</v>
      </c>
      <c r="P874">
        <v>91405</v>
      </c>
      <c r="Q874" t="s">
        <v>2043</v>
      </c>
      <c r="R874">
        <v>350</v>
      </c>
      <c r="S874">
        <v>348</v>
      </c>
      <c r="T874">
        <v>211</v>
      </c>
      <c r="U874">
        <v>662</v>
      </c>
      <c r="V874">
        <v>183</v>
      </c>
      <c r="W874">
        <v>619</v>
      </c>
      <c r="X874">
        <v>1549</v>
      </c>
      <c r="Y874">
        <v>0</v>
      </c>
      <c r="Z874">
        <v>0</v>
      </c>
      <c r="AA874">
        <v>61</v>
      </c>
      <c r="AB874">
        <v>272</v>
      </c>
      <c r="AC874">
        <v>7</v>
      </c>
      <c r="AD874">
        <v>21</v>
      </c>
      <c r="AE874">
        <v>3374</v>
      </c>
      <c r="AF874">
        <v>0</v>
      </c>
      <c r="AG874">
        <v>4989</v>
      </c>
      <c r="AH874">
        <v>1042</v>
      </c>
      <c r="AI874">
        <v>3555</v>
      </c>
      <c r="AJ874">
        <v>7688</v>
      </c>
      <c r="AK874">
        <v>0</v>
      </c>
      <c r="AL874">
        <v>0</v>
      </c>
      <c r="AM874">
        <v>206</v>
      </c>
      <c r="AN874">
        <v>1331</v>
      </c>
      <c r="AO874">
        <v>18</v>
      </c>
      <c r="AP874">
        <v>80</v>
      </c>
      <c r="AQ874">
        <v>18909</v>
      </c>
      <c r="AR874">
        <v>0</v>
      </c>
      <c r="AS874">
        <v>2115</v>
      </c>
      <c r="AT874">
        <v>647</v>
      </c>
      <c r="AU874">
        <v>5203</v>
      </c>
      <c r="AV874">
        <v>15269</v>
      </c>
      <c r="AW874">
        <v>0</v>
      </c>
      <c r="AX874">
        <v>0</v>
      </c>
      <c r="AY874">
        <v>199</v>
      </c>
      <c r="AZ874">
        <v>2368</v>
      </c>
      <c r="BA874">
        <v>40</v>
      </c>
      <c r="BB874">
        <v>3723</v>
      </c>
      <c r="BC874">
        <v>29564</v>
      </c>
      <c r="BD874">
        <v>44621426</v>
      </c>
      <c r="BE874">
        <v>11398601</v>
      </c>
      <c r="BF874">
        <v>29896927</v>
      </c>
      <c r="BG874">
        <v>65188444</v>
      </c>
      <c r="BH874">
        <v>0</v>
      </c>
      <c r="BI874">
        <v>0</v>
      </c>
      <c r="BJ874">
        <v>4154314</v>
      </c>
      <c r="BK874">
        <v>15674241</v>
      </c>
      <c r="BL874">
        <v>154747</v>
      </c>
      <c r="BM874">
        <v>913793</v>
      </c>
      <c r="BN874">
        <v>172002493</v>
      </c>
      <c r="BO874">
        <v>8268614</v>
      </c>
      <c r="BP874">
        <v>2500650</v>
      </c>
      <c r="BQ874">
        <v>8639212</v>
      </c>
      <c r="BR874">
        <v>32638292</v>
      </c>
      <c r="BS874">
        <v>0</v>
      </c>
      <c r="BT874">
        <v>0</v>
      </c>
      <c r="BU874">
        <v>874330</v>
      </c>
      <c r="BV874">
        <v>6937894</v>
      </c>
      <c r="BW874">
        <v>84437</v>
      </c>
      <c r="BX874">
        <v>2035145</v>
      </c>
      <c r="BY874">
        <v>61978574</v>
      </c>
      <c r="BZ874">
        <v>997706</v>
      </c>
      <c r="CA874">
        <v>38298313</v>
      </c>
      <c r="CB874">
        <v>9383625</v>
      </c>
      <c r="CC874">
        <v>13352156</v>
      </c>
      <c r="CD874">
        <v>78276688</v>
      </c>
      <c r="CE874">
        <v>-5557076</v>
      </c>
      <c r="CF874">
        <v>0</v>
      </c>
      <c r="CG874">
        <v>0</v>
      </c>
      <c r="CH874">
        <v>2680068</v>
      </c>
      <c r="CI874">
        <v>14803735</v>
      </c>
      <c r="CJ874">
        <v>0</v>
      </c>
      <c r="CK874">
        <v>239184</v>
      </c>
      <c r="CL874">
        <v>0</v>
      </c>
      <c r="CM874">
        <v>0</v>
      </c>
      <c r="CN874">
        <v>0</v>
      </c>
      <c r="CO874">
        <v>2270329</v>
      </c>
      <c r="CP874">
        <v>154744728</v>
      </c>
      <c r="CQ874">
        <v>0</v>
      </c>
      <c r="CR874">
        <v>20723464</v>
      </c>
      <c r="CS874">
        <v>0</v>
      </c>
      <c r="CT874">
        <v>0</v>
      </c>
      <c r="CU874">
        <v>20723464</v>
      </c>
      <c r="CV874">
        <v>14518742</v>
      </c>
      <c r="CW874">
        <v>4514118</v>
      </c>
      <c r="CX874">
        <v>30743481</v>
      </c>
      <c r="CY874">
        <v>40269060</v>
      </c>
      <c r="CZ874">
        <v>0</v>
      </c>
      <c r="DA874">
        <v>0</v>
      </c>
      <c r="DB874">
        <v>2173522</v>
      </c>
      <c r="DC874">
        <v>8008284</v>
      </c>
      <c r="DD874">
        <v>253</v>
      </c>
      <c r="DE874">
        <v>-267657</v>
      </c>
      <c r="DF874">
        <v>99959803</v>
      </c>
      <c r="DG874">
        <v>2894518</v>
      </c>
      <c r="DH874">
        <v>92968742</v>
      </c>
      <c r="DI874">
        <v>0</v>
      </c>
      <c r="DJ874">
        <v>-1919130</v>
      </c>
      <c r="DK874">
        <v>0</v>
      </c>
      <c r="DL874">
        <v>0</v>
      </c>
      <c r="DM874">
        <v>0</v>
      </c>
      <c r="DN874">
        <v>0</v>
      </c>
      <c r="DO874">
        <v>4988428</v>
      </c>
      <c r="DP874">
        <v>99989412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</row>
    <row r="875" spans="1:133" x14ac:dyDescent="0.35">
      <c r="A875">
        <v>106014050</v>
      </c>
      <c r="B875" t="s">
        <v>2044</v>
      </c>
      <c r="C875">
        <v>20181</v>
      </c>
      <c r="D875" s="1">
        <v>43101</v>
      </c>
      <c r="E875" t="s">
        <v>2643</v>
      </c>
      <c r="F875" t="s">
        <v>135</v>
      </c>
      <c r="G875" t="s">
        <v>164</v>
      </c>
      <c r="H875">
        <v>5</v>
      </c>
      <c r="I875">
        <v>419</v>
      </c>
      <c r="J875" t="s">
        <v>165</v>
      </c>
      <c r="K875" t="s">
        <v>138</v>
      </c>
      <c r="L875" t="s">
        <v>158</v>
      </c>
      <c r="M875" t="s">
        <v>2619</v>
      </c>
      <c r="N875" t="s">
        <v>2679</v>
      </c>
      <c r="O875" t="s">
        <v>2047</v>
      </c>
      <c r="P875">
        <v>94588</v>
      </c>
      <c r="Q875" t="s">
        <v>2048</v>
      </c>
      <c r="R875">
        <v>242</v>
      </c>
      <c r="S875">
        <v>110</v>
      </c>
      <c r="T875">
        <v>110</v>
      </c>
      <c r="U875">
        <v>655</v>
      </c>
      <c r="V875">
        <v>147</v>
      </c>
      <c r="W875">
        <v>78</v>
      </c>
      <c r="X875">
        <v>161</v>
      </c>
      <c r="Y875">
        <v>0</v>
      </c>
      <c r="Z875">
        <v>0</v>
      </c>
      <c r="AA875">
        <v>69</v>
      </c>
      <c r="AB875">
        <v>577</v>
      </c>
      <c r="AC875">
        <v>4</v>
      </c>
      <c r="AD875">
        <v>21</v>
      </c>
      <c r="AE875">
        <v>1712</v>
      </c>
      <c r="AF875">
        <v>104</v>
      </c>
      <c r="AG875">
        <v>3965</v>
      </c>
      <c r="AH875">
        <v>876</v>
      </c>
      <c r="AI875">
        <v>414</v>
      </c>
      <c r="AJ875">
        <v>722</v>
      </c>
      <c r="AK875">
        <v>0</v>
      </c>
      <c r="AL875">
        <v>0</v>
      </c>
      <c r="AM875">
        <v>233</v>
      </c>
      <c r="AN875">
        <v>2058</v>
      </c>
      <c r="AO875">
        <v>18</v>
      </c>
      <c r="AP875">
        <v>134</v>
      </c>
      <c r="AQ875">
        <v>8420</v>
      </c>
      <c r="AR875">
        <v>1824</v>
      </c>
      <c r="AS875">
        <v>12162</v>
      </c>
      <c r="AT875">
        <v>1894</v>
      </c>
      <c r="AU875">
        <v>837</v>
      </c>
      <c r="AV875">
        <v>4277</v>
      </c>
      <c r="AW875">
        <v>0</v>
      </c>
      <c r="AX875">
        <v>0</v>
      </c>
      <c r="AY875">
        <v>4651</v>
      </c>
      <c r="AZ875">
        <v>22839</v>
      </c>
      <c r="BA875">
        <v>583</v>
      </c>
      <c r="BB875">
        <v>1718</v>
      </c>
      <c r="BC875">
        <v>48961</v>
      </c>
      <c r="BD875">
        <v>72818808</v>
      </c>
      <c r="BE875">
        <v>16180963</v>
      </c>
      <c r="BF875">
        <v>7635714</v>
      </c>
      <c r="BG875">
        <v>14261065</v>
      </c>
      <c r="BH875">
        <v>0</v>
      </c>
      <c r="BI875">
        <v>0</v>
      </c>
      <c r="BJ875">
        <v>7124208</v>
      </c>
      <c r="BK875">
        <v>46157205</v>
      </c>
      <c r="BL875">
        <v>702101</v>
      </c>
      <c r="BM875">
        <v>2534262</v>
      </c>
      <c r="BN875">
        <v>167414326</v>
      </c>
      <c r="BO875">
        <v>43359990</v>
      </c>
      <c r="BP875">
        <v>8338381</v>
      </c>
      <c r="BQ875">
        <v>3646477</v>
      </c>
      <c r="BR875">
        <v>14051879</v>
      </c>
      <c r="BS875">
        <v>0</v>
      </c>
      <c r="BT875">
        <v>0</v>
      </c>
      <c r="BU875">
        <v>6228067</v>
      </c>
      <c r="BV875">
        <v>62314354</v>
      </c>
      <c r="BW875">
        <v>1689556</v>
      </c>
      <c r="BX875">
        <v>12508579</v>
      </c>
      <c r="BY875">
        <v>152137283</v>
      </c>
      <c r="BZ875">
        <v>4498477</v>
      </c>
      <c r="CA875">
        <v>99526366</v>
      </c>
      <c r="CB875">
        <v>22059675</v>
      </c>
      <c r="CC875">
        <v>7469091</v>
      </c>
      <c r="CD875">
        <v>25882630</v>
      </c>
      <c r="CE875">
        <v>0</v>
      </c>
      <c r="CF875">
        <v>0</v>
      </c>
      <c r="CG875">
        <v>0</v>
      </c>
      <c r="CH875">
        <v>10604215</v>
      </c>
      <c r="CI875">
        <v>65730113</v>
      </c>
      <c r="CJ875">
        <v>0</v>
      </c>
      <c r="CK875">
        <v>2391657</v>
      </c>
      <c r="CL875">
        <v>0</v>
      </c>
      <c r="CM875">
        <v>0</v>
      </c>
      <c r="CN875">
        <v>0</v>
      </c>
      <c r="CO875">
        <v>15497785</v>
      </c>
      <c r="CP875">
        <v>253660009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15233875</v>
      </c>
      <c r="CW875">
        <v>2250139</v>
      </c>
      <c r="CX875">
        <v>3488277</v>
      </c>
      <c r="CY875">
        <v>2223285</v>
      </c>
      <c r="CZ875">
        <v>0</v>
      </c>
      <c r="DA875">
        <v>0</v>
      </c>
      <c r="DB875">
        <v>2513963</v>
      </c>
      <c r="DC875">
        <v>39100465</v>
      </c>
      <c r="DD875">
        <v>0</v>
      </c>
      <c r="DE875">
        <v>1081596</v>
      </c>
      <c r="DF875">
        <v>65891600</v>
      </c>
      <c r="DG875">
        <v>1894855</v>
      </c>
      <c r="DH875">
        <v>86645762</v>
      </c>
      <c r="DI875">
        <v>2476115</v>
      </c>
      <c r="DJ875">
        <v>161490</v>
      </c>
      <c r="DK875">
        <v>0</v>
      </c>
      <c r="DL875">
        <v>0</v>
      </c>
      <c r="DM875">
        <v>0</v>
      </c>
      <c r="DN875">
        <v>0</v>
      </c>
      <c r="DO875">
        <v>5233576</v>
      </c>
      <c r="DP875">
        <v>135622928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1656396</v>
      </c>
      <c r="EB875">
        <v>0</v>
      </c>
      <c r="EC875">
        <v>0</v>
      </c>
    </row>
    <row r="876" spans="1:133" x14ac:dyDescent="0.35">
      <c r="A876">
        <v>106560481</v>
      </c>
      <c r="B876" t="s">
        <v>2049</v>
      </c>
      <c r="C876">
        <v>20181</v>
      </c>
      <c r="D876" s="1">
        <v>43101</v>
      </c>
      <c r="E876" t="s">
        <v>2643</v>
      </c>
      <c r="F876" t="s">
        <v>135</v>
      </c>
      <c r="G876" t="s">
        <v>249</v>
      </c>
      <c r="H876">
        <v>10</v>
      </c>
      <c r="I876">
        <v>809</v>
      </c>
      <c r="J876" t="s">
        <v>214</v>
      </c>
      <c r="K876" t="s">
        <v>138</v>
      </c>
      <c r="L876" t="s">
        <v>158</v>
      </c>
      <c r="M876" t="s">
        <v>2620</v>
      </c>
      <c r="N876" t="s">
        <v>2621</v>
      </c>
      <c r="O876" t="s">
        <v>252</v>
      </c>
      <c r="P876">
        <v>93003</v>
      </c>
      <c r="Q876" t="s">
        <v>2052</v>
      </c>
      <c r="R876">
        <v>272</v>
      </c>
      <c r="S876">
        <v>259</v>
      </c>
      <c r="T876">
        <v>136</v>
      </c>
      <c r="U876">
        <v>455</v>
      </c>
      <c r="V876">
        <v>89</v>
      </c>
      <c r="W876">
        <v>450</v>
      </c>
      <c r="X876">
        <v>743</v>
      </c>
      <c r="Y876">
        <v>0</v>
      </c>
      <c r="Z876">
        <v>0</v>
      </c>
      <c r="AA876">
        <v>245</v>
      </c>
      <c r="AB876">
        <v>411</v>
      </c>
      <c r="AC876">
        <v>0</v>
      </c>
      <c r="AD876">
        <v>92</v>
      </c>
      <c r="AE876">
        <v>2485</v>
      </c>
      <c r="AF876">
        <v>0</v>
      </c>
      <c r="AG876">
        <v>2315</v>
      </c>
      <c r="AH876">
        <v>370</v>
      </c>
      <c r="AI876">
        <v>2433</v>
      </c>
      <c r="AJ876">
        <v>2495</v>
      </c>
      <c r="AK876">
        <v>0</v>
      </c>
      <c r="AL876">
        <v>0</v>
      </c>
      <c r="AM876">
        <v>1984</v>
      </c>
      <c r="AN876">
        <v>1467</v>
      </c>
      <c r="AO876">
        <v>0</v>
      </c>
      <c r="AP876">
        <v>283</v>
      </c>
      <c r="AQ876">
        <v>11347</v>
      </c>
      <c r="AR876">
        <v>0</v>
      </c>
      <c r="AS876">
        <v>6274</v>
      </c>
      <c r="AT876">
        <v>671</v>
      </c>
      <c r="AU876">
        <v>4709</v>
      </c>
      <c r="AV876">
        <v>19889</v>
      </c>
      <c r="AW876">
        <v>0</v>
      </c>
      <c r="AX876">
        <v>0</v>
      </c>
      <c r="AY876">
        <v>14913</v>
      </c>
      <c r="AZ876">
        <v>8997</v>
      </c>
      <c r="BA876">
        <v>0</v>
      </c>
      <c r="BB876">
        <v>10021</v>
      </c>
      <c r="BC876">
        <v>65474</v>
      </c>
      <c r="BD876">
        <v>43689962</v>
      </c>
      <c r="BE876">
        <v>7441776</v>
      </c>
      <c r="BF876">
        <v>37503942</v>
      </c>
      <c r="BG876">
        <v>51520354</v>
      </c>
      <c r="BH876">
        <v>0</v>
      </c>
      <c r="BI876">
        <v>0</v>
      </c>
      <c r="BJ876">
        <v>29509580</v>
      </c>
      <c r="BK876">
        <v>32542406</v>
      </c>
      <c r="BL876">
        <v>0</v>
      </c>
      <c r="BM876">
        <v>5236346</v>
      </c>
      <c r="BN876">
        <v>207444366</v>
      </c>
      <c r="BO876">
        <v>35636384</v>
      </c>
      <c r="BP876">
        <v>3743291</v>
      </c>
      <c r="BQ876">
        <v>25827179</v>
      </c>
      <c r="BR876">
        <v>112353012</v>
      </c>
      <c r="BS876">
        <v>0</v>
      </c>
      <c r="BT876">
        <v>0</v>
      </c>
      <c r="BU876">
        <v>13244408</v>
      </c>
      <c r="BV876">
        <v>47637205</v>
      </c>
      <c r="BW876">
        <v>0</v>
      </c>
      <c r="BX876">
        <v>10838119</v>
      </c>
      <c r="BY876">
        <v>249279598</v>
      </c>
      <c r="BZ876">
        <v>14428837</v>
      </c>
      <c r="CA876">
        <v>59638820</v>
      </c>
      <c r="CB876">
        <v>7841288</v>
      </c>
      <c r="CC876">
        <v>75778992</v>
      </c>
      <c r="CD876">
        <v>81329800</v>
      </c>
      <c r="CE876">
        <v>-45073073</v>
      </c>
      <c r="CF876">
        <v>0</v>
      </c>
      <c r="CG876">
        <v>0</v>
      </c>
      <c r="CH876">
        <v>11406915</v>
      </c>
      <c r="CI876">
        <v>44911456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6681020</v>
      </c>
      <c r="CP876">
        <v>256944055</v>
      </c>
      <c r="CQ876">
        <v>0</v>
      </c>
      <c r="CR876">
        <v>3567780</v>
      </c>
      <c r="CS876">
        <v>0</v>
      </c>
      <c r="CT876">
        <v>460600</v>
      </c>
      <c r="CU876">
        <v>4028380</v>
      </c>
      <c r="CV876">
        <v>19687526</v>
      </c>
      <c r="CW876">
        <v>3343779</v>
      </c>
      <c r="CX876">
        <v>7283978</v>
      </c>
      <c r="CY876">
        <v>82543566</v>
      </c>
      <c r="CZ876">
        <v>0</v>
      </c>
      <c r="DA876">
        <v>0</v>
      </c>
      <c r="DB876">
        <v>11660358</v>
      </c>
      <c r="DC876">
        <v>35268154</v>
      </c>
      <c r="DD876">
        <v>0</v>
      </c>
      <c r="DE876">
        <v>44020928</v>
      </c>
      <c r="DF876">
        <v>203808289</v>
      </c>
      <c r="DG876">
        <v>15499750</v>
      </c>
      <c r="DH876">
        <v>105187983</v>
      </c>
      <c r="DI876">
        <v>0</v>
      </c>
      <c r="DJ876">
        <v>19310236</v>
      </c>
      <c r="DK876">
        <v>0</v>
      </c>
      <c r="DL876">
        <v>0</v>
      </c>
      <c r="DM876">
        <v>0</v>
      </c>
      <c r="DN876">
        <v>0</v>
      </c>
      <c r="DO876">
        <v>1150512</v>
      </c>
      <c r="DP876">
        <v>418476991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</row>
    <row r="877" spans="1:133" x14ac:dyDescent="0.35">
      <c r="A877">
        <v>106454012</v>
      </c>
      <c r="B877" t="s">
        <v>2622</v>
      </c>
      <c r="C877">
        <v>20181</v>
      </c>
      <c r="D877" s="1">
        <v>43101</v>
      </c>
      <c r="E877" t="s">
        <v>2643</v>
      </c>
      <c r="F877" t="s">
        <v>135</v>
      </c>
      <c r="G877" t="s">
        <v>1146</v>
      </c>
      <c r="H877">
        <v>1</v>
      </c>
      <c r="I877">
        <v>209</v>
      </c>
      <c r="J877" t="s">
        <v>188</v>
      </c>
      <c r="K877" t="s">
        <v>138</v>
      </c>
      <c r="L877" t="s">
        <v>158</v>
      </c>
      <c r="M877" t="s">
        <v>2623</v>
      </c>
      <c r="N877" t="s">
        <v>1294</v>
      </c>
      <c r="O877" t="s">
        <v>1200</v>
      </c>
      <c r="P877">
        <v>96001</v>
      </c>
      <c r="Q877" t="s">
        <v>1295</v>
      </c>
      <c r="R877">
        <v>88</v>
      </c>
      <c r="S877">
        <v>88</v>
      </c>
      <c r="T877">
        <v>80</v>
      </c>
      <c r="U877">
        <v>199</v>
      </c>
      <c r="V877">
        <v>0</v>
      </c>
      <c r="W877">
        <v>0</v>
      </c>
      <c r="X877">
        <v>43</v>
      </c>
      <c r="Y877">
        <v>0</v>
      </c>
      <c r="Z877">
        <v>0</v>
      </c>
      <c r="AA877">
        <v>0</v>
      </c>
      <c r="AB877">
        <v>26</v>
      </c>
      <c r="AC877">
        <v>0</v>
      </c>
      <c r="AD877">
        <v>0</v>
      </c>
      <c r="AE877">
        <v>268</v>
      </c>
      <c r="AF877">
        <v>0</v>
      </c>
      <c r="AG877">
        <v>4686</v>
      </c>
      <c r="AH877">
        <v>4</v>
      </c>
      <c r="AI877">
        <v>90</v>
      </c>
      <c r="AJ877">
        <v>1586</v>
      </c>
      <c r="AK877">
        <v>0</v>
      </c>
      <c r="AL877">
        <v>0</v>
      </c>
      <c r="AM877">
        <v>0</v>
      </c>
      <c r="AN877">
        <v>530</v>
      </c>
      <c r="AO877">
        <v>0</v>
      </c>
      <c r="AP877">
        <v>0</v>
      </c>
      <c r="AQ877">
        <v>6896</v>
      </c>
      <c r="AR877">
        <v>0</v>
      </c>
      <c r="AS877">
        <v>920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253</v>
      </c>
      <c r="BA877">
        <v>0</v>
      </c>
      <c r="BB877">
        <v>0</v>
      </c>
      <c r="BC877">
        <v>1173</v>
      </c>
      <c r="BD877">
        <v>44812979</v>
      </c>
      <c r="BE877">
        <v>92043</v>
      </c>
      <c r="BF877">
        <v>486164</v>
      </c>
      <c r="BG877">
        <v>17530426</v>
      </c>
      <c r="BH877">
        <v>0</v>
      </c>
      <c r="BI877">
        <v>0</v>
      </c>
      <c r="BJ877">
        <v>0</v>
      </c>
      <c r="BK877">
        <v>6213604</v>
      </c>
      <c r="BL877">
        <v>0</v>
      </c>
      <c r="BM877">
        <v>0</v>
      </c>
      <c r="BN877">
        <v>69135216</v>
      </c>
      <c r="BO877">
        <v>840380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158007</v>
      </c>
      <c r="BW877">
        <v>0</v>
      </c>
      <c r="BX877">
        <v>0</v>
      </c>
      <c r="BY877">
        <v>998387</v>
      </c>
      <c r="BZ877">
        <v>0</v>
      </c>
      <c r="CA877">
        <v>38959512</v>
      </c>
      <c r="CB877">
        <v>83306</v>
      </c>
      <c r="CC877">
        <v>429483</v>
      </c>
      <c r="CD877">
        <v>14274908</v>
      </c>
      <c r="CE877">
        <v>0</v>
      </c>
      <c r="CF877">
        <v>0</v>
      </c>
      <c r="CG877">
        <v>0</v>
      </c>
      <c r="CH877">
        <v>0</v>
      </c>
      <c r="CI877">
        <v>5361742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59108951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6693846</v>
      </c>
      <c r="CW877">
        <v>8737</v>
      </c>
      <c r="CX877">
        <v>56681</v>
      </c>
      <c r="CY877">
        <v>3255519</v>
      </c>
      <c r="CZ877">
        <v>0</v>
      </c>
      <c r="DA877">
        <v>0</v>
      </c>
      <c r="DB877">
        <v>0</v>
      </c>
      <c r="DC877">
        <v>1009869</v>
      </c>
      <c r="DD877">
        <v>0</v>
      </c>
      <c r="DE877">
        <v>0</v>
      </c>
      <c r="DF877">
        <v>11024652</v>
      </c>
      <c r="DG877">
        <v>34818</v>
      </c>
      <c r="DH877">
        <v>7394500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337597</v>
      </c>
      <c r="DP877">
        <v>7682580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</row>
    <row r="878" spans="1:133" x14ac:dyDescent="0.35">
      <c r="A878">
        <v>106344035</v>
      </c>
      <c r="B878" t="s">
        <v>2053</v>
      </c>
      <c r="C878">
        <v>20181</v>
      </c>
      <c r="D878" s="1">
        <v>43101</v>
      </c>
      <c r="E878" t="s">
        <v>2643</v>
      </c>
      <c r="F878" t="s">
        <v>135</v>
      </c>
      <c r="G878" t="s">
        <v>493</v>
      </c>
      <c r="H878">
        <v>2</v>
      </c>
      <c r="I878">
        <v>309</v>
      </c>
      <c r="J878" t="s">
        <v>188</v>
      </c>
      <c r="K878" t="s">
        <v>138</v>
      </c>
      <c r="L878" t="s">
        <v>158</v>
      </c>
      <c r="M878" t="s">
        <v>2624</v>
      </c>
      <c r="N878" t="s">
        <v>2055</v>
      </c>
      <c r="O878" t="s">
        <v>1188</v>
      </c>
      <c r="P878">
        <v>95630</v>
      </c>
      <c r="Q878" t="s">
        <v>2056</v>
      </c>
      <c r="R878">
        <v>58</v>
      </c>
      <c r="S878">
        <v>58</v>
      </c>
      <c r="T878">
        <v>58</v>
      </c>
      <c r="U878">
        <v>47</v>
      </c>
      <c r="V878">
        <v>7</v>
      </c>
      <c r="W878">
        <v>2</v>
      </c>
      <c r="X878">
        <v>32</v>
      </c>
      <c r="Y878">
        <v>0</v>
      </c>
      <c r="Z878">
        <v>0</v>
      </c>
      <c r="AA878">
        <v>0</v>
      </c>
      <c r="AB878">
        <v>14</v>
      </c>
      <c r="AC878">
        <v>0</v>
      </c>
      <c r="AD878">
        <v>0</v>
      </c>
      <c r="AE878">
        <v>102</v>
      </c>
      <c r="AF878">
        <v>0</v>
      </c>
      <c r="AG878">
        <v>1506</v>
      </c>
      <c r="AH878">
        <v>365</v>
      </c>
      <c r="AI878">
        <v>169</v>
      </c>
      <c r="AJ878">
        <v>1376</v>
      </c>
      <c r="AK878">
        <v>0</v>
      </c>
      <c r="AL878">
        <v>0</v>
      </c>
      <c r="AM878">
        <v>0</v>
      </c>
      <c r="AN878">
        <v>799</v>
      </c>
      <c r="AO878">
        <v>0</v>
      </c>
      <c r="AP878">
        <v>0</v>
      </c>
      <c r="AQ878">
        <v>4215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15169810</v>
      </c>
      <c r="BE878">
        <v>3178866</v>
      </c>
      <c r="BF878">
        <v>1910586</v>
      </c>
      <c r="BG878">
        <v>11224992</v>
      </c>
      <c r="BH878">
        <v>0</v>
      </c>
      <c r="BI878">
        <v>0</v>
      </c>
      <c r="BJ878">
        <v>0</v>
      </c>
      <c r="BK878">
        <v>6863016</v>
      </c>
      <c r="BL878">
        <v>0</v>
      </c>
      <c r="BM878">
        <v>0</v>
      </c>
      <c r="BN878">
        <v>38347270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12508407</v>
      </c>
      <c r="CB878">
        <v>2373034</v>
      </c>
      <c r="CC878">
        <v>1727412</v>
      </c>
      <c r="CD878">
        <v>8161577</v>
      </c>
      <c r="CE878">
        <v>0</v>
      </c>
      <c r="CF878">
        <v>0</v>
      </c>
      <c r="CG878">
        <v>0</v>
      </c>
      <c r="CH878">
        <v>0</v>
      </c>
      <c r="CI878">
        <v>3740093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28510523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2661403</v>
      </c>
      <c r="CW878">
        <v>805832</v>
      </c>
      <c r="CX878">
        <v>183174</v>
      </c>
      <c r="CY878">
        <v>3063415</v>
      </c>
      <c r="CZ878">
        <v>0</v>
      </c>
      <c r="DA878">
        <v>0</v>
      </c>
      <c r="DB878">
        <v>0</v>
      </c>
      <c r="DC878">
        <v>3122923</v>
      </c>
      <c r="DD878">
        <v>0</v>
      </c>
      <c r="DE878">
        <v>0</v>
      </c>
      <c r="DF878">
        <v>9836747</v>
      </c>
      <c r="DG878">
        <v>21214</v>
      </c>
      <c r="DH878">
        <v>6715376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86889</v>
      </c>
      <c r="DP878">
        <v>467390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</row>
    <row r="879" spans="1:133" x14ac:dyDescent="0.35">
      <c r="A879">
        <v>106374094</v>
      </c>
      <c r="B879" t="s">
        <v>2057</v>
      </c>
      <c r="C879">
        <v>20181</v>
      </c>
      <c r="D879" s="1">
        <v>43101</v>
      </c>
      <c r="E879" t="s">
        <v>2643</v>
      </c>
      <c r="F879" t="s">
        <v>135</v>
      </c>
      <c r="G879" t="s">
        <v>187</v>
      </c>
      <c r="H879">
        <v>14</v>
      </c>
      <c r="I879">
        <v>1418</v>
      </c>
      <c r="J879" t="s">
        <v>188</v>
      </c>
      <c r="K879" t="s">
        <v>138</v>
      </c>
      <c r="L879" t="s">
        <v>158</v>
      </c>
      <c r="M879" t="s">
        <v>2625</v>
      </c>
      <c r="N879" t="s">
        <v>2059</v>
      </c>
      <c r="O879" t="s">
        <v>191</v>
      </c>
      <c r="P879">
        <v>92103</v>
      </c>
      <c r="Q879" t="s">
        <v>2060</v>
      </c>
      <c r="R879">
        <v>110</v>
      </c>
      <c r="S879">
        <v>110</v>
      </c>
      <c r="T879">
        <v>110</v>
      </c>
      <c r="U879">
        <v>74</v>
      </c>
      <c r="V879">
        <v>11</v>
      </c>
      <c r="W879">
        <v>1</v>
      </c>
      <c r="X879">
        <v>18</v>
      </c>
      <c r="Y879">
        <v>0</v>
      </c>
      <c r="Z879">
        <v>0</v>
      </c>
      <c r="AA879">
        <v>29</v>
      </c>
      <c r="AB879">
        <v>0</v>
      </c>
      <c r="AC879">
        <v>0</v>
      </c>
      <c r="AD879">
        <v>0</v>
      </c>
      <c r="AE879">
        <v>133</v>
      </c>
      <c r="AF879">
        <v>0</v>
      </c>
      <c r="AG879">
        <v>3060</v>
      </c>
      <c r="AH879">
        <v>484</v>
      </c>
      <c r="AI879">
        <v>36</v>
      </c>
      <c r="AJ879">
        <v>1077</v>
      </c>
      <c r="AK879">
        <v>0</v>
      </c>
      <c r="AL879">
        <v>0</v>
      </c>
      <c r="AM879">
        <v>1377</v>
      </c>
      <c r="AN879">
        <v>0</v>
      </c>
      <c r="AO879">
        <v>0</v>
      </c>
      <c r="AP879">
        <v>0</v>
      </c>
      <c r="AQ879">
        <v>6034</v>
      </c>
      <c r="AR879">
        <v>0</v>
      </c>
      <c r="AS879">
        <v>368</v>
      </c>
      <c r="AT879">
        <v>25</v>
      </c>
      <c r="AU879">
        <v>0</v>
      </c>
      <c r="AV879">
        <v>169</v>
      </c>
      <c r="AW879">
        <v>0</v>
      </c>
      <c r="AX879">
        <v>0</v>
      </c>
      <c r="AY879">
        <v>381</v>
      </c>
      <c r="AZ879">
        <v>0</v>
      </c>
      <c r="BA879">
        <v>0</v>
      </c>
      <c r="BB879">
        <v>0</v>
      </c>
      <c r="BC879">
        <v>943</v>
      </c>
      <c r="BD879">
        <v>36950811</v>
      </c>
      <c r="BE879">
        <v>5277095</v>
      </c>
      <c r="BF879">
        <v>582659</v>
      </c>
      <c r="BG879">
        <v>11783955</v>
      </c>
      <c r="BH879">
        <v>0</v>
      </c>
      <c r="BI879">
        <v>0</v>
      </c>
      <c r="BJ879">
        <v>15453640</v>
      </c>
      <c r="BK879">
        <v>0</v>
      </c>
      <c r="BL879">
        <v>0</v>
      </c>
      <c r="BM879">
        <v>0</v>
      </c>
      <c r="BN879">
        <v>70048160</v>
      </c>
      <c r="BO879">
        <v>414508</v>
      </c>
      <c r="BP879">
        <v>29230</v>
      </c>
      <c r="BQ879">
        <v>0</v>
      </c>
      <c r="BR879">
        <v>189671</v>
      </c>
      <c r="BS879">
        <v>0</v>
      </c>
      <c r="BT879">
        <v>0</v>
      </c>
      <c r="BU879">
        <v>420640</v>
      </c>
      <c r="BV879">
        <v>0</v>
      </c>
      <c r="BW879">
        <v>0</v>
      </c>
      <c r="BX879">
        <v>0</v>
      </c>
      <c r="BY879">
        <v>1054049</v>
      </c>
      <c r="BZ879">
        <v>117851</v>
      </c>
      <c r="CA879">
        <v>30885088</v>
      </c>
      <c r="CB879">
        <v>4654022</v>
      </c>
      <c r="CC879">
        <v>566416</v>
      </c>
      <c r="CD879">
        <v>9048804</v>
      </c>
      <c r="CE879">
        <v>0</v>
      </c>
      <c r="CF879">
        <v>0</v>
      </c>
      <c r="CG879">
        <v>0</v>
      </c>
      <c r="CH879">
        <v>13814553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59086734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6362380</v>
      </c>
      <c r="CW879">
        <v>652303</v>
      </c>
      <c r="CX879">
        <v>16243</v>
      </c>
      <c r="CY879">
        <v>2924822</v>
      </c>
      <c r="CZ879">
        <v>0</v>
      </c>
      <c r="DA879">
        <v>0</v>
      </c>
      <c r="DB879">
        <v>2059727</v>
      </c>
      <c r="DC879">
        <v>0</v>
      </c>
      <c r="DD879">
        <v>0</v>
      </c>
      <c r="DE879">
        <v>0</v>
      </c>
      <c r="DF879">
        <v>12015475</v>
      </c>
      <c r="DG879">
        <v>39584</v>
      </c>
      <c r="DH879">
        <v>9555814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160122</v>
      </c>
      <c r="DP879">
        <v>1038626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</row>
    <row r="880" spans="1:133" x14ac:dyDescent="0.35">
      <c r="A880">
        <v>106361370</v>
      </c>
      <c r="B880" t="s">
        <v>2061</v>
      </c>
      <c r="C880">
        <v>20181</v>
      </c>
      <c r="D880" s="1">
        <v>43101</v>
      </c>
      <c r="E880" t="s">
        <v>2643</v>
      </c>
      <c r="F880" t="s">
        <v>135</v>
      </c>
      <c r="G880" t="s">
        <v>213</v>
      </c>
      <c r="H880">
        <v>12</v>
      </c>
      <c r="I880">
        <v>1211</v>
      </c>
      <c r="J880" t="s">
        <v>188</v>
      </c>
      <c r="K880" t="s">
        <v>138</v>
      </c>
      <c r="L880" t="s">
        <v>215</v>
      </c>
      <c r="M880" t="s">
        <v>2626</v>
      </c>
      <c r="N880" t="s">
        <v>2063</v>
      </c>
      <c r="O880" t="s">
        <v>530</v>
      </c>
      <c r="P880">
        <v>92395</v>
      </c>
      <c r="Q880" t="s">
        <v>206</v>
      </c>
      <c r="R880">
        <v>101</v>
      </c>
      <c r="S880">
        <v>101</v>
      </c>
      <c r="T880">
        <v>101</v>
      </c>
      <c r="U880">
        <v>192</v>
      </c>
      <c r="V880">
        <v>156</v>
      </c>
      <c r="W880">
        <v>115</v>
      </c>
      <c r="X880">
        <v>543</v>
      </c>
      <c r="Y880">
        <v>0</v>
      </c>
      <c r="Z880">
        <v>0</v>
      </c>
      <c r="AA880">
        <v>148</v>
      </c>
      <c r="AB880">
        <v>99</v>
      </c>
      <c r="AC880">
        <v>15</v>
      </c>
      <c r="AD880">
        <v>0</v>
      </c>
      <c r="AE880">
        <v>1268</v>
      </c>
      <c r="AF880">
        <v>0</v>
      </c>
      <c r="AG880">
        <v>1382</v>
      </c>
      <c r="AH880">
        <v>641</v>
      </c>
      <c r="AI880">
        <v>436</v>
      </c>
      <c r="AJ880">
        <v>2009</v>
      </c>
      <c r="AK880">
        <v>0</v>
      </c>
      <c r="AL880">
        <v>0</v>
      </c>
      <c r="AM880">
        <v>708</v>
      </c>
      <c r="AN880">
        <v>306</v>
      </c>
      <c r="AO880">
        <v>56</v>
      </c>
      <c r="AP880">
        <v>0</v>
      </c>
      <c r="AQ880">
        <v>5538</v>
      </c>
      <c r="AR880">
        <v>0</v>
      </c>
      <c r="AS880">
        <v>647</v>
      </c>
      <c r="AT880">
        <v>1171</v>
      </c>
      <c r="AU880">
        <v>1438</v>
      </c>
      <c r="AV880">
        <v>8571</v>
      </c>
      <c r="AW880">
        <v>0</v>
      </c>
      <c r="AX880">
        <v>0</v>
      </c>
      <c r="AY880">
        <v>1217</v>
      </c>
      <c r="AZ880">
        <v>612</v>
      </c>
      <c r="BA880">
        <v>1435</v>
      </c>
      <c r="BB880">
        <v>0</v>
      </c>
      <c r="BC880">
        <v>15091</v>
      </c>
      <c r="BD880">
        <v>12446166</v>
      </c>
      <c r="BE880">
        <v>7846775</v>
      </c>
      <c r="BF880">
        <v>4000161</v>
      </c>
      <c r="BG880">
        <v>19404512</v>
      </c>
      <c r="BH880">
        <v>0</v>
      </c>
      <c r="BI880">
        <v>0</v>
      </c>
      <c r="BJ880">
        <v>5939051</v>
      </c>
      <c r="BK880">
        <v>4159978</v>
      </c>
      <c r="BL880">
        <v>184535</v>
      </c>
      <c r="BM880">
        <v>0</v>
      </c>
      <c r="BN880">
        <v>53981178</v>
      </c>
      <c r="BO880">
        <v>2164166</v>
      </c>
      <c r="BP880">
        <v>4741802</v>
      </c>
      <c r="BQ880">
        <v>2510199</v>
      </c>
      <c r="BR880">
        <v>17457856</v>
      </c>
      <c r="BS880">
        <v>0</v>
      </c>
      <c r="BT880">
        <v>0</v>
      </c>
      <c r="BU880">
        <v>4157373</v>
      </c>
      <c r="BV880">
        <v>2469367</v>
      </c>
      <c r="BW880">
        <v>1205046</v>
      </c>
      <c r="BX880">
        <v>0</v>
      </c>
      <c r="BY880">
        <v>34705809</v>
      </c>
      <c r="BZ880">
        <v>1546773</v>
      </c>
      <c r="CA880">
        <v>11019115</v>
      </c>
      <c r="CB880">
        <v>9132665</v>
      </c>
      <c r="CC880">
        <v>3331334</v>
      </c>
      <c r="CD880">
        <v>33374106</v>
      </c>
      <c r="CE880">
        <v>-2049</v>
      </c>
      <c r="CF880">
        <v>0</v>
      </c>
      <c r="CG880">
        <v>0</v>
      </c>
      <c r="CH880">
        <v>5858785</v>
      </c>
      <c r="CI880">
        <v>3561509</v>
      </c>
      <c r="CJ880">
        <v>0</v>
      </c>
      <c r="CK880">
        <v>986424</v>
      </c>
      <c r="CL880">
        <v>0</v>
      </c>
      <c r="CM880">
        <v>0</v>
      </c>
      <c r="CN880">
        <v>0</v>
      </c>
      <c r="CO880">
        <v>0</v>
      </c>
      <c r="CP880">
        <v>68808662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3591217</v>
      </c>
      <c r="CW880">
        <v>3455912</v>
      </c>
      <c r="CX880">
        <v>3179026</v>
      </c>
      <c r="CY880">
        <v>3490311</v>
      </c>
      <c r="CZ880">
        <v>0</v>
      </c>
      <c r="DA880">
        <v>0</v>
      </c>
      <c r="DB880">
        <v>4237639</v>
      </c>
      <c r="DC880">
        <v>3067835</v>
      </c>
      <c r="DD880">
        <v>0</v>
      </c>
      <c r="DE880">
        <v>-1143615</v>
      </c>
      <c r="DF880">
        <v>19878325</v>
      </c>
      <c r="DG880">
        <v>253158</v>
      </c>
      <c r="DH880">
        <v>26388045</v>
      </c>
      <c r="DI880">
        <v>620599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988409</v>
      </c>
      <c r="DP880">
        <v>14220130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</row>
    <row r="881" spans="1:133" x14ac:dyDescent="0.35">
      <c r="A881">
        <v>106010987</v>
      </c>
      <c r="B881" t="s">
        <v>2064</v>
      </c>
      <c r="C881">
        <v>20181</v>
      </c>
      <c r="D881" s="1">
        <v>43101</v>
      </c>
      <c r="E881" t="s">
        <v>2643</v>
      </c>
      <c r="F881" t="s">
        <v>135</v>
      </c>
      <c r="G881" t="s">
        <v>164</v>
      </c>
      <c r="H881">
        <v>5</v>
      </c>
      <c r="I881">
        <v>421</v>
      </c>
      <c r="J881" t="s">
        <v>137</v>
      </c>
      <c r="K881" t="s">
        <v>138</v>
      </c>
      <c r="L881" t="s">
        <v>158</v>
      </c>
      <c r="M881" t="s">
        <v>2627</v>
      </c>
      <c r="N881" t="s">
        <v>2066</v>
      </c>
      <c r="O881" t="s">
        <v>649</v>
      </c>
      <c r="P881">
        <v>94538</v>
      </c>
      <c r="Q881" t="s">
        <v>2067</v>
      </c>
      <c r="R881">
        <v>341</v>
      </c>
      <c r="S881">
        <v>319</v>
      </c>
      <c r="T881">
        <v>174</v>
      </c>
      <c r="U881">
        <v>1472</v>
      </c>
      <c r="V881">
        <v>194</v>
      </c>
      <c r="W881">
        <v>244</v>
      </c>
      <c r="X881">
        <v>439</v>
      </c>
      <c r="Y881">
        <v>0</v>
      </c>
      <c r="Z881">
        <v>0</v>
      </c>
      <c r="AA881">
        <v>61</v>
      </c>
      <c r="AB881">
        <v>910</v>
      </c>
      <c r="AC881">
        <v>14</v>
      </c>
      <c r="AD881">
        <v>31</v>
      </c>
      <c r="AE881">
        <v>3365</v>
      </c>
      <c r="AF881">
        <v>0</v>
      </c>
      <c r="AG881">
        <v>7179</v>
      </c>
      <c r="AH881">
        <v>1002</v>
      </c>
      <c r="AI881">
        <v>1523</v>
      </c>
      <c r="AJ881">
        <v>2234</v>
      </c>
      <c r="AK881">
        <v>0</v>
      </c>
      <c r="AL881">
        <v>0</v>
      </c>
      <c r="AM881">
        <v>253</v>
      </c>
      <c r="AN881">
        <v>3183</v>
      </c>
      <c r="AO881">
        <v>29</v>
      </c>
      <c r="AP881">
        <v>213</v>
      </c>
      <c r="AQ881">
        <v>15616</v>
      </c>
      <c r="AR881">
        <v>0</v>
      </c>
      <c r="AS881">
        <v>12304</v>
      </c>
      <c r="AT881">
        <v>1124</v>
      </c>
      <c r="AU881">
        <v>1146</v>
      </c>
      <c r="AV881">
        <v>6281</v>
      </c>
      <c r="AW881">
        <v>0</v>
      </c>
      <c r="AX881">
        <v>0</v>
      </c>
      <c r="AY881">
        <v>1009</v>
      </c>
      <c r="AZ881">
        <v>11894</v>
      </c>
      <c r="BA881">
        <v>60</v>
      </c>
      <c r="BB881">
        <v>1324</v>
      </c>
      <c r="BC881">
        <v>35142</v>
      </c>
      <c r="BD881">
        <v>191128952</v>
      </c>
      <c r="BE881">
        <v>24778284</v>
      </c>
      <c r="BF881">
        <v>28057743</v>
      </c>
      <c r="BG881">
        <v>53031344</v>
      </c>
      <c r="BH881">
        <v>0</v>
      </c>
      <c r="BI881">
        <v>0</v>
      </c>
      <c r="BJ881">
        <v>10512506</v>
      </c>
      <c r="BK881">
        <v>77897040</v>
      </c>
      <c r="BL881">
        <v>918430</v>
      </c>
      <c r="BM881">
        <v>5806185</v>
      </c>
      <c r="BN881">
        <v>392130484</v>
      </c>
      <c r="BO881">
        <v>46279773</v>
      </c>
      <c r="BP881">
        <v>5858563</v>
      </c>
      <c r="BQ881">
        <v>4014778</v>
      </c>
      <c r="BR881">
        <v>21386964</v>
      </c>
      <c r="BS881">
        <v>0</v>
      </c>
      <c r="BT881">
        <v>0</v>
      </c>
      <c r="BU881">
        <v>2814203</v>
      </c>
      <c r="BV881">
        <v>37699762</v>
      </c>
      <c r="BW881">
        <v>399465</v>
      </c>
      <c r="BX881">
        <v>3802805</v>
      </c>
      <c r="BY881">
        <v>122256313</v>
      </c>
      <c r="BZ881">
        <v>9623545</v>
      </c>
      <c r="CA881">
        <v>208428629</v>
      </c>
      <c r="CB881">
        <v>27181834</v>
      </c>
      <c r="CC881">
        <v>26960548</v>
      </c>
      <c r="CD881">
        <v>67175566</v>
      </c>
      <c r="CE881">
        <v>0</v>
      </c>
      <c r="CF881">
        <v>0</v>
      </c>
      <c r="CG881">
        <v>0</v>
      </c>
      <c r="CH881">
        <v>8594576</v>
      </c>
      <c r="CI881">
        <v>50467544</v>
      </c>
      <c r="CJ881">
        <v>0</v>
      </c>
      <c r="CK881">
        <v>1317895</v>
      </c>
      <c r="CL881">
        <v>0</v>
      </c>
      <c r="CM881">
        <v>0</v>
      </c>
      <c r="CN881">
        <v>0</v>
      </c>
      <c r="CO881">
        <v>245636</v>
      </c>
      <c r="CP881">
        <v>399995773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28830342</v>
      </c>
      <c r="CW881">
        <v>3445245</v>
      </c>
      <c r="CX881">
        <v>4921192</v>
      </c>
      <c r="CY881">
        <v>7224297</v>
      </c>
      <c r="CZ881">
        <v>0</v>
      </c>
      <c r="DA881">
        <v>0</v>
      </c>
      <c r="DB881">
        <v>4721038</v>
      </c>
      <c r="DC881">
        <v>63707480</v>
      </c>
      <c r="DD881">
        <v>0</v>
      </c>
      <c r="DE881">
        <v>1541430</v>
      </c>
      <c r="DF881">
        <v>114391024</v>
      </c>
      <c r="DG881">
        <v>5892461</v>
      </c>
      <c r="DH881">
        <v>110617009</v>
      </c>
      <c r="DI881">
        <v>0</v>
      </c>
      <c r="DJ881">
        <v>3808758</v>
      </c>
      <c r="DK881">
        <v>0</v>
      </c>
      <c r="DL881">
        <v>0</v>
      </c>
      <c r="DM881">
        <v>0</v>
      </c>
      <c r="DN881">
        <v>0</v>
      </c>
      <c r="DO881">
        <v>12184257</v>
      </c>
      <c r="DP881">
        <v>697756005</v>
      </c>
      <c r="DQ881">
        <v>0</v>
      </c>
      <c r="DR881">
        <v>17</v>
      </c>
      <c r="DS881">
        <v>140</v>
      </c>
      <c r="DT881">
        <v>180</v>
      </c>
      <c r="DU881">
        <v>3104361</v>
      </c>
      <c r="DV881">
        <v>1043156</v>
      </c>
      <c r="DW881">
        <v>1571459</v>
      </c>
      <c r="DX881">
        <v>487747</v>
      </c>
      <c r="DY881">
        <v>0</v>
      </c>
      <c r="DZ881">
        <v>2088311</v>
      </c>
      <c r="EA881">
        <v>0</v>
      </c>
      <c r="EB881">
        <v>0</v>
      </c>
      <c r="EC881">
        <v>0</v>
      </c>
    </row>
    <row r="882" spans="1:133" x14ac:dyDescent="0.35">
      <c r="A882">
        <v>106444013</v>
      </c>
      <c r="B882" t="s">
        <v>2068</v>
      </c>
      <c r="C882">
        <v>20181</v>
      </c>
      <c r="D882" s="1">
        <v>43101</v>
      </c>
      <c r="E882" t="s">
        <v>2643</v>
      </c>
      <c r="F882" t="s">
        <v>135</v>
      </c>
      <c r="G882" t="s">
        <v>542</v>
      </c>
      <c r="H882">
        <v>8</v>
      </c>
      <c r="I882">
        <v>711</v>
      </c>
      <c r="J882" t="s">
        <v>188</v>
      </c>
      <c r="K882" t="s">
        <v>138</v>
      </c>
      <c r="L882" t="s">
        <v>158</v>
      </c>
      <c r="M882" t="s">
        <v>2628</v>
      </c>
      <c r="N882" t="s">
        <v>2070</v>
      </c>
      <c r="O882" t="s">
        <v>2071</v>
      </c>
      <c r="P882">
        <v>95076</v>
      </c>
      <c r="Q882" t="s">
        <v>2072</v>
      </c>
      <c r="R882">
        <v>106</v>
      </c>
      <c r="S882">
        <v>106</v>
      </c>
      <c r="T882">
        <v>90</v>
      </c>
      <c r="U882">
        <v>316</v>
      </c>
      <c r="V882">
        <v>14</v>
      </c>
      <c r="W882">
        <v>102</v>
      </c>
      <c r="X882">
        <v>320</v>
      </c>
      <c r="Y882">
        <v>0</v>
      </c>
      <c r="Z882">
        <v>0</v>
      </c>
      <c r="AA882">
        <v>1</v>
      </c>
      <c r="AB882">
        <v>113</v>
      </c>
      <c r="AC882">
        <v>0</v>
      </c>
      <c r="AD882">
        <v>15</v>
      </c>
      <c r="AE882">
        <v>881</v>
      </c>
      <c r="AF882">
        <v>0</v>
      </c>
      <c r="AG882">
        <v>1649</v>
      </c>
      <c r="AH882">
        <v>59</v>
      </c>
      <c r="AI882">
        <v>579</v>
      </c>
      <c r="AJ882">
        <v>962</v>
      </c>
      <c r="AK882">
        <v>0</v>
      </c>
      <c r="AL882">
        <v>0</v>
      </c>
      <c r="AM882">
        <v>1</v>
      </c>
      <c r="AN882">
        <v>343</v>
      </c>
      <c r="AO882">
        <v>0</v>
      </c>
      <c r="AP882">
        <v>69</v>
      </c>
      <c r="AQ882">
        <v>3662</v>
      </c>
      <c r="AR882">
        <v>0</v>
      </c>
      <c r="AS882">
        <v>4168</v>
      </c>
      <c r="AT882">
        <v>80</v>
      </c>
      <c r="AU882">
        <v>1996</v>
      </c>
      <c r="AV882">
        <v>6830</v>
      </c>
      <c r="AW882">
        <v>8</v>
      </c>
      <c r="AX882">
        <v>0</v>
      </c>
      <c r="AY882">
        <v>19</v>
      </c>
      <c r="AZ882">
        <v>3893</v>
      </c>
      <c r="BA882">
        <v>15</v>
      </c>
      <c r="BB882">
        <v>870</v>
      </c>
      <c r="BC882">
        <v>17879</v>
      </c>
      <c r="BD882">
        <v>41591642</v>
      </c>
      <c r="BE882">
        <v>1325995</v>
      </c>
      <c r="BF882">
        <v>21157077</v>
      </c>
      <c r="BG882">
        <v>26771913</v>
      </c>
      <c r="BH882">
        <v>0</v>
      </c>
      <c r="BI882">
        <v>0</v>
      </c>
      <c r="BJ882">
        <v>9955</v>
      </c>
      <c r="BK882">
        <v>12530037</v>
      </c>
      <c r="BL882">
        <v>0</v>
      </c>
      <c r="BM882">
        <v>2674681</v>
      </c>
      <c r="BN882">
        <v>106061300</v>
      </c>
      <c r="BO882">
        <v>30425776</v>
      </c>
      <c r="BP882">
        <v>958489</v>
      </c>
      <c r="BQ882">
        <v>21410787</v>
      </c>
      <c r="BR882">
        <v>37466542</v>
      </c>
      <c r="BS882">
        <v>65867</v>
      </c>
      <c r="BT882">
        <v>0</v>
      </c>
      <c r="BU882">
        <v>299065</v>
      </c>
      <c r="BV882">
        <v>31766828</v>
      </c>
      <c r="BW882">
        <v>54639</v>
      </c>
      <c r="BX882">
        <v>6883646</v>
      </c>
      <c r="BY882">
        <v>129331639</v>
      </c>
      <c r="BZ882">
        <v>1717819</v>
      </c>
      <c r="CA882">
        <v>66611797</v>
      </c>
      <c r="CB882">
        <v>1978775</v>
      </c>
      <c r="CC882">
        <v>34842038</v>
      </c>
      <c r="CD882">
        <v>59886042</v>
      </c>
      <c r="CE882">
        <v>0</v>
      </c>
      <c r="CF882">
        <v>63329</v>
      </c>
      <c r="CG882">
        <v>0</v>
      </c>
      <c r="CH882">
        <v>5170</v>
      </c>
      <c r="CI882">
        <v>34504566</v>
      </c>
      <c r="CJ882">
        <v>0</v>
      </c>
      <c r="CK882">
        <v>54639</v>
      </c>
      <c r="CL882">
        <v>0</v>
      </c>
      <c r="CM882">
        <v>0</v>
      </c>
      <c r="CN882">
        <v>0</v>
      </c>
      <c r="CO882">
        <v>6838346</v>
      </c>
      <c r="CP882">
        <v>206502521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5405621</v>
      </c>
      <c r="CW882">
        <v>305709</v>
      </c>
      <c r="CX882">
        <v>7725826</v>
      </c>
      <c r="CY882">
        <v>4352413</v>
      </c>
      <c r="CZ882">
        <v>2538</v>
      </c>
      <c r="DA882">
        <v>0</v>
      </c>
      <c r="DB882">
        <v>303850</v>
      </c>
      <c r="DC882">
        <v>9792299</v>
      </c>
      <c r="DD882">
        <v>54639</v>
      </c>
      <c r="DE882">
        <v>947523</v>
      </c>
      <c r="DF882">
        <v>28890418</v>
      </c>
      <c r="DG882">
        <v>64604</v>
      </c>
      <c r="DH882">
        <v>28764323</v>
      </c>
      <c r="DI882">
        <v>0</v>
      </c>
      <c r="DJ882">
        <v>102956</v>
      </c>
      <c r="DK882">
        <v>0</v>
      </c>
      <c r="DL882">
        <v>0</v>
      </c>
      <c r="DM882">
        <v>0</v>
      </c>
      <c r="DN882">
        <v>0</v>
      </c>
      <c r="DO882">
        <v>271130</v>
      </c>
      <c r="DP882">
        <v>36730272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</row>
    <row r="883" spans="1:133" x14ac:dyDescent="0.35">
      <c r="A883">
        <v>106301379</v>
      </c>
      <c r="B883" t="s">
        <v>2073</v>
      </c>
      <c r="C883">
        <v>20181</v>
      </c>
      <c r="D883" s="1">
        <v>43101</v>
      </c>
      <c r="E883" t="s">
        <v>2643</v>
      </c>
      <c r="F883" t="s">
        <v>135</v>
      </c>
      <c r="G883" t="s">
        <v>156</v>
      </c>
      <c r="H883">
        <v>13</v>
      </c>
      <c r="I883">
        <v>1012</v>
      </c>
      <c r="J883" t="s">
        <v>188</v>
      </c>
      <c r="K883" t="s">
        <v>138</v>
      </c>
      <c r="L883" t="s">
        <v>158</v>
      </c>
      <c r="M883" t="s">
        <v>2342</v>
      </c>
      <c r="N883" t="s">
        <v>2074</v>
      </c>
      <c r="O883" t="s">
        <v>161</v>
      </c>
      <c r="P883">
        <v>92804</v>
      </c>
      <c r="Q883" t="s">
        <v>2343</v>
      </c>
      <c r="R883">
        <v>219</v>
      </c>
      <c r="S883">
        <v>219</v>
      </c>
      <c r="T883">
        <v>219</v>
      </c>
      <c r="U883">
        <v>643</v>
      </c>
      <c r="V883">
        <v>285</v>
      </c>
      <c r="W883">
        <v>116</v>
      </c>
      <c r="X883">
        <v>380</v>
      </c>
      <c r="Y883">
        <v>0</v>
      </c>
      <c r="Z883">
        <v>0</v>
      </c>
      <c r="AA883">
        <v>89</v>
      </c>
      <c r="AB883">
        <v>49</v>
      </c>
      <c r="AC883">
        <v>0</v>
      </c>
      <c r="AD883">
        <v>79</v>
      </c>
      <c r="AE883">
        <v>1641</v>
      </c>
      <c r="AF883">
        <v>0</v>
      </c>
      <c r="AG883">
        <v>4643</v>
      </c>
      <c r="AH883">
        <v>1254</v>
      </c>
      <c r="AI883">
        <v>594</v>
      </c>
      <c r="AJ883">
        <v>1599</v>
      </c>
      <c r="AK883">
        <v>0</v>
      </c>
      <c r="AL883">
        <v>0</v>
      </c>
      <c r="AM883">
        <v>258</v>
      </c>
      <c r="AN883">
        <v>169</v>
      </c>
      <c r="AO883">
        <v>0</v>
      </c>
      <c r="AP883">
        <v>92</v>
      </c>
      <c r="AQ883">
        <v>8609</v>
      </c>
      <c r="AR883">
        <v>0</v>
      </c>
      <c r="AS883">
        <v>2157</v>
      </c>
      <c r="AT883">
        <v>640</v>
      </c>
      <c r="AU883">
        <v>735</v>
      </c>
      <c r="AV883">
        <v>3197</v>
      </c>
      <c r="AW883">
        <v>0</v>
      </c>
      <c r="AX883">
        <v>0</v>
      </c>
      <c r="AY883">
        <v>659</v>
      </c>
      <c r="AZ883">
        <v>771</v>
      </c>
      <c r="BA883">
        <v>0</v>
      </c>
      <c r="BB883">
        <v>652</v>
      </c>
      <c r="BC883">
        <v>8811</v>
      </c>
      <c r="BD883">
        <v>48306108</v>
      </c>
      <c r="BE883">
        <v>17963997</v>
      </c>
      <c r="BF883">
        <v>7062012</v>
      </c>
      <c r="BG883">
        <v>29441025</v>
      </c>
      <c r="BH883">
        <v>0</v>
      </c>
      <c r="BI883">
        <v>0</v>
      </c>
      <c r="BJ883">
        <v>5223723</v>
      </c>
      <c r="BK883">
        <v>2438992</v>
      </c>
      <c r="BL883">
        <v>0</v>
      </c>
      <c r="BM883">
        <v>1661629</v>
      </c>
      <c r="BN883">
        <v>112097486</v>
      </c>
      <c r="BO883">
        <v>3874686</v>
      </c>
      <c r="BP883">
        <v>3211731</v>
      </c>
      <c r="BQ883">
        <v>2215214</v>
      </c>
      <c r="BR883">
        <v>9830505</v>
      </c>
      <c r="BS883">
        <v>0</v>
      </c>
      <c r="BT883">
        <v>0</v>
      </c>
      <c r="BU883">
        <v>2397306</v>
      </c>
      <c r="BV883">
        <v>2092280</v>
      </c>
      <c r="BW883">
        <v>0</v>
      </c>
      <c r="BX883">
        <v>1875965</v>
      </c>
      <c r="BY883">
        <v>25497687</v>
      </c>
      <c r="BZ883">
        <v>2579679</v>
      </c>
      <c r="CA883">
        <v>43468516</v>
      </c>
      <c r="CB883">
        <v>17582151</v>
      </c>
      <c r="CC883">
        <v>7513048</v>
      </c>
      <c r="CD883">
        <v>30649037</v>
      </c>
      <c r="CE883">
        <v>0</v>
      </c>
      <c r="CF883">
        <v>0</v>
      </c>
      <c r="CG883">
        <v>0</v>
      </c>
      <c r="CH883">
        <v>4664007</v>
      </c>
      <c r="CI883">
        <v>3893928</v>
      </c>
      <c r="CJ883">
        <v>0</v>
      </c>
      <c r="CK883">
        <v>169013</v>
      </c>
      <c r="CL883">
        <v>0</v>
      </c>
      <c r="CM883">
        <v>0</v>
      </c>
      <c r="CN883">
        <v>0</v>
      </c>
      <c r="CO883">
        <v>0</v>
      </c>
      <c r="CP883">
        <v>110519379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8712276</v>
      </c>
      <c r="CW883">
        <v>3593577</v>
      </c>
      <c r="CX883">
        <v>1764178</v>
      </c>
      <c r="CY883">
        <v>8622493</v>
      </c>
      <c r="CZ883">
        <v>0</v>
      </c>
      <c r="DA883">
        <v>0</v>
      </c>
      <c r="DB883">
        <v>2957023</v>
      </c>
      <c r="DC883">
        <v>637344</v>
      </c>
      <c r="DD883">
        <v>0</v>
      </c>
      <c r="DE883">
        <v>788903</v>
      </c>
      <c r="DF883">
        <v>27075794</v>
      </c>
      <c r="DG883">
        <v>263323</v>
      </c>
      <c r="DH883">
        <v>27518200</v>
      </c>
      <c r="DI883">
        <v>0</v>
      </c>
      <c r="DJ883">
        <v>1707</v>
      </c>
      <c r="DK883">
        <v>0</v>
      </c>
      <c r="DL883">
        <v>0</v>
      </c>
      <c r="DM883">
        <v>0</v>
      </c>
      <c r="DN883">
        <v>0</v>
      </c>
      <c r="DO883">
        <v>1020807</v>
      </c>
      <c r="DP883">
        <v>18913395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</row>
    <row r="884" spans="1:133" x14ac:dyDescent="0.35">
      <c r="A884">
        <v>106190857</v>
      </c>
      <c r="B884" t="s">
        <v>2075</v>
      </c>
      <c r="C884">
        <v>20181</v>
      </c>
      <c r="D884" s="1">
        <v>43101</v>
      </c>
      <c r="E884" t="s">
        <v>2643</v>
      </c>
      <c r="F884" t="s">
        <v>135</v>
      </c>
      <c r="G884" t="s">
        <v>171</v>
      </c>
      <c r="H884">
        <v>11</v>
      </c>
      <c r="I884">
        <v>915</v>
      </c>
      <c r="J884" t="s">
        <v>188</v>
      </c>
      <c r="K884" t="s">
        <v>138</v>
      </c>
      <c r="L884" t="s">
        <v>158</v>
      </c>
      <c r="M884" t="s">
        <v>2629</v>
      </c>
      <c r="N884" t="s">
        <v>2077</v>
      </c>
      <c r="O884" t="s">
        <v>403</v>
      </c>
      <c r="P884">
        <v>91790</v>
      </c>
      <c r="Q884" t="s">
        <v>2078</v>
      </c>
      <c r="R884">
        <v>46</v>
      </c>
      <c r="S884">
        <v>46</v>
      </c>
      <c r="T884">
        <v>46</v>
      </c>
      <c r="U884">
        <v>124</v>
      </c>
      <c r="V884">
        <v>0</v>
      </c>
      <c r="W884">
        <v>6</v>
      </c>
      <c r="X884">
        <v>13</v>
      </c>
      <c r="Y884">
        <v>0</v>
      </c>
      <c r="Z884">
        <v>0</v>
      </c>
      <c r="AA884">
        <v>14</v>
      </c>
      <c r="AB884">
        <v>1</v>
      </c>
      <c r="AC884">
        <v>0</v>
      </c>
      <c r="AD884">
        <v>1</v>
      </c>
      <c r="AE884">
        <v>159</v>
      </c>
      <c r="AF884">
        <v>3</v>
      </c>
      <c r="AG884">
        <v>432</v>
      </c>
      <c r="AH884">
        <v>0</v>
      </c>
      <c r="AI884">
        <v>18</v>
      </c>
      <c r="AJ884">
        <v>780</v>
      </c>
      <c r="AK884">
        <v>0</v>
      </c>
      <c r="AL884">
        <v>0</v>
      </c>
      <c r="AM884">
        <v>14</v>
      </c>
      <c r="AN884">
        <v>1</v>
      </c>
      <c r="AO884">
        <v>0</v>
      </c>
      <c r="AP884">
        <v>2</v>
      </c>
      <c r="AQ884">
        <v>1247</v>
      </c>
      <c r="AR884">
        <v>2365</v>
      </c>
      <c r="AS884">
        <v>119</v>
      </c>
      <c r="AT884">
        <v>0</v>
      </c>
      <c r="AU884">
        <v>6</v>
      </c>
      <c r="AV884">
        <v>11</v>
      </c>
      <c r="AW884">
        <v>0</v>
      </c>
      <c r="AX884">
        <v>0</v>
      </c>
      <c r="AY884">
        <v>12</v>
      </c>
      <c r="AZ884">
        <v>15</v>
      </c>
      <c r="BA884">
        <v>0</v>
      </c>
      <c r="BB884">
        <v>1</v>
      </c>
      <c r="BC884">
        <v>164</v>
      </c>
      <c r="BD884">
        <v>1314768</v>
      </c>
      <c r="BE884">
        <v>0</v>
      </c>
      <c r="BF884">
        <v>6547620</v>
      </c>
      <c r="BG884">
        <v>309453</v>
      </c>
      <c r="BH884">
        <v>0</v>
      </c>
      <c r="BI884">
        <v>0</v>
      </c>
      <c r="BJ884">
        <v>658187</v>
      </c>
      <c r="BK884">
        <v>479095</v>
      </c>
      <c r="BL884">
        <v>0</v>
      </c>
      <c r="BM884">
        <v>314398</v>
      </c>
      <c r="BN884">
        <v>9623521</v>
      </c>
      <c r="BO884">
        <v>1472276</v>
      </c>
      <c r="BP884">
        <v>0</v>
      </c>
      <c r="BQ884">
        <v>439614</v>
      </c>
      <c r="BR884">
        <v>42999</v>
      </c>
      <c r="BS884">
        <v>0</v>
      </c>
      <c r="BT884">
        <v>0</v>
      </c>
      <c r="BU884">
        <v>1234436</v>
      </c>
      <c r="BV884">
        <v>194119</v>
      </c>
      <c r="BW884">
        <v>0</v>
      </c>
      <c r="BX884">
        <v>322561</v>
      </c>
      <c r="BY884">
        <v>3706005</v>
      </c>
      <c r="BZ884">
        <v>0</v>
      </c>
      <c r="CA884">
        <v>1868956</v>
      </c>
      <c r="CB884">
        <v>0</v>
      </c>
      <c r="CC884">
        <v>5330526</v>
      </c>
      <c r="CD884">
        <v>185052</v>
      </c>
      <c r="CE884">
        <v>0</v>
      </c>
      <c r="CF884">
        <v>0</v>
      </c>
      <c r="CG884">
        <v>0</v>
      </c>
      <c r="CH884">
        <v>1545758</v>
      </c>
      <c r="CI884">
        <v>337099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439990</v>
      </c>
      <c r="CP884">
        <v>9707381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827117</v>
      </c>
      <c r="CW884">
        <v>2938</v>
      </c>
      <c r="CX884">
        <v>1653770</v>
      </c>
      <c r="CY884">
        <v>167400</v>
      </c>
      <c r="CZ884">
        <v>0</v>
      </c>
      <c r="DA884">
        <v>0</v>
      </c>
      <c r="DB884">
        <v>522931</v>
      </c>
      <c r="DC884">
        <v>251020</v>
      </c>
      <c r="DD884">
        <v>0</v>
      </c>
      <c r="DE884">
        <v>196969</v>
      </c>
      <c r="DF884">
        <v>3622145</v>
      </c>
      <c r="DG884">
        <v>210998</v>
      </c>
      <c r="DH884">
        <v>3657466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2391557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</row>
    <row r="885" spans="1:133" x14ac:dyDescent="0.35">
      <c r="A885">
        <v>106190859</v>
      </c>
      <c r="B885" t="s">
        <v>2079</v>
      </c>
      <c r="C885">
        <v>20181</v>
      </c>
      <c r="D885" s="1">
        <v>43101</v>
      </c>
      <c r="E885" t="s">
        <v>2643</v>
      </c>
      <c r="F885" t="s">
        <v>135</v>
      </c>
      <c r="G885" t="s">
        <v>171</v>
      </c>
      <c r="H885">
        <v>11</v>
      </c>
      <c r="I885">
        <v>905</v>
      </c>
      <c r="J885" t="s">
        <v>188</v>
      </c>
      <c r="K885" t="s">
        <v>138</v>
      </c>
      <c r="L885" t="s">
        <v>158</v>
      </c>
      <c r="M885" t="s">
        <v>2630</v>
      </c>
      <c r="N885" t="s">
        <v>2081</v>
      </c>
      <c r="O885" t="s">
        <v>2082</v>
      </c>
      <c r="P885">
        <v>91307</v>
      </c>
      <c r="Q885" t="s">
        <v>2083</v>
      </c>
      <c r="R885">
        <v>260</v>
      </c>
      <c r="S885">
        <v>228</v>
      </c>
      <c r="T885">
        <v>228</v>
      </c>
      <c r="U885">
        <v>1118</v>
      </c>
      <c r="V885">
        <v>288</v>
      </c>
      <c r="W885">
        <v>122</v>
      </c>
      <c r="X885">
        <v>259</v>
      </c>
      <c r="Y885">
        <v>0</v>
      </c>
      <c r="Z885">
        <v>0</v>
      </c>
      <c r="AA885">
        <v>24</v>
      </c>
      <c r="AB885">
        <v>519</v>
      </c>
      <c r="AC885">
        <v>10</v>
      </c>
      <c r="AD885">
        <v>22</v>
      </c>
      <c r="AE885">
        <v>2362</v>
      </c>
      <c r="AF885">
        <v>0</v>
      </c>
      <c r="AG885">
        <v>5926</v>
      </c>
      <c r="AH885">
        <v>1426</v>
      </c>
      <c r="AI885">
        <v>795</v>
      </c>
      <c r="AJ885">
        <v>1135</v>
      </c>
      <c r="AK885">
        <v>0</v>
      </c>
      <c r="AL885">
        <v>0</v>
      </c>
      <c r="AM885">
        <v>251</v>
      </c>
      <c r="AN885">
        <v>1933</v>
      </c>
      <c r="AO885">
        <v>36</v>
      </c>
      <c r="AP885">
        <v>126</v>
      </c>
      <c r="AQ885">
        <v>11628</v>
      </c>
      <c r="AR885">
        <v>0</v>
      </c>
      <c r="AS885">
        <v>8986</v>
      </c>
      <c r="AT885">
        <v>1122</v>
      </c>
      <c r="AU885">
        <v>1146</v>
      </c>
      <c r="AV885">
        <v>5645</v>
      </c>
      <c r="AW885">
        <v>0</v>
      </c>
      <c r="AX885">
        <v>0</v>
      </c>
      <c r="AY885">
        <v>435</v>
      </c>
      <c r="AZ885">
        <v>5224</v>
      </c>
      <c r="BA885">
        <v>214</v>
      </c>
      <c r="BB885">
        <v>2074</v>
      </c>
      <c r="BC885">
        <v>24846</v>
      </c>
      <c r="BD885">
        <v>171881533</v>
      </c>
      <c r="BE885">
        <v>48045845</v>
      </c>
      <c r="BF885">
        <v>22866941</v>
      </c>
      <c r="BG885">
        <v>32141339</v>
      </c>
      <c r="BH885">
        <v>0</v>
      </c>
      <c r="BI885">
        <v>0</v>
      </c>
      <c r="BJ885">
        <v>8016750</v>
      </c>
      <c r="BK885">
        <v>61245059</v>
      </c>
      <c r="BL885">
        <v>632594</v>
      </c>
      <c r="BM885">
        <v>1572121</v>
      </c>
      <c r="BN885">
        <v>346402182</v>
      </c>
      <c r="BO885">
        <v>47932942</v>
      </c>
      <c r="BP885">
        <v>14296798</v>
      </c>
      <c r="BQ885">
        <v>8380996</v>
      </c>
      <c r="BR885">
        <v>34400219</v>
      </c>
      <c r="BS885">
        <v>0</v>
      </c>
      <c r="BT885">
        <v>0</v>
      </c>
      <c r="BU885">
        <v>3933353</v>
      </c>
      <c r="BV885">
        <v>40222567</v>
      </c>
      <c r="BW885">
        <v>413505</v>
      </c>
      <c r="BX885">
        <v>13997247</v>
      </c>
      <c r="BY885">
        <v>163577627</v>
      </c>
      <c r="BZ885">
        <v>2201887</v>
      </c>
      <c r="CA885">
        <v>197481679</v>
      </c>
      <c r="CB885">
        <v>58364289</v>
      </c>
      <c r="CC885">
        <v>29934791</v>
      </c>
      <c r="CD885">
        <v>66462911</v>
      </c>
      <c r="CE885">
        <v>0</v>
      </c>
      <c r="CF885">
        <v>0</v>
      </c>
      <c r="CG885">
        <v>0</v>
      </c>
      <c r="CH885">
        <v>10532207</v>
      </c>
      <c r="CI885">
        <v>74323506</v>
      </c>
      <c r="CJ885">
        <v>0</v>
      </c>
      <c r="CK885">
        <v>1046099</v>
      </c>
      <c r="CL885">
        <v>0</v>
      </c>
      <c r="CM885">
        <v>0</v>
      </c>
      <c r="CN885">
        <v>0</v>
      </c>
      <c r="CO885">
        <v>13190785</v>
      </c>
      <c r="CP885">
        <v>453538154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22332796</v>
      </c>
      <c r="CW885">
        <v>3978354</v>
      </c>
      <c r="CX885">
        <v>1313146</v>
      </c>
      <c r="CY885">
        <v>78647</v>
      </c>
      <c r="CZ885">
        <v>0</v>
      </c>
      <c r="DA885">
        <v>0</v>
      </c>
      <c r="DB885">
        <v>1417896</v>
      </c>
      <c r="DC885">
        <v>27144120</v>
      </c>
      <c r="DD885">
        <v>0</v>
      </c>
      <c r="DE885">
        <v>176696</v>
      </c>
      <c r="DF885">
        <v>56441655</v>
      </c>
      <c r="DG885">
        <v>2599318</v>
      </c>
      <c r="DH885">
        <v>56293053</v>
      </c>
      <c r="DI885">
        <v>0</v>
      </c>
      <c r="DJ885">
        <v>179512</v>
      </c>
      <c r="DK885">
        <v>0</v>
      </c>
      <c r="DL885">
        <v>0</v>
      </c>
      <c r="DM885">
        <v>0</v>
      </c>
      <c r="DN885">
        <v>0</v>
      </c>
      <c r="DO885">
        <v>2440227</v>
      </c>
      <c r="DP885">
        <v>90031542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</row>
    <row r="886" spans="1:133" x14ac:dyDescent="0.35">
      <c r="A886">
        <v>106190883</v>
      </c>
      <c r="B886" t="s">
        <v>2088</v>
      </c>
      <c r="C886">
        <v>20181</v>
      </c>
      <c r="D886" s="1">
        <v>43101</v>
      </c>
      <c r="E886" t="s">
        <v>2643</v>
      </c>
      <c r="F886" t="s">
        <v>135</v>
      </c>
      <c r="G886" t="s">
        <v>171</v>
      </c>
      <c r="H886">
        <v>11</v>
      </c>
      <c r="I886">
        <v>919</v>
      </c>
      <c r="J886" t="s">
        <v>188</v>
      </c>
      <c r="K886" t="s">
        <v>138</v>
      </c>
      <c r="L886" t="s">
        <v>158</v>
      </c>
      <c r="M886" t="s">
        <v>2631</v>
      </c>
      <c r="N886" t="s">
        <v>2090</v>
      </c>
      <c r="O886" t="s">
        <v>1428</v>
      </c>
      <c r="P886">
        <v>90605</v>
      </c>
      <c r="Q886" t="s">
        <v>162</v>
      </c>
      <c r="R886">
        <v>178</v>
      </c>
      <c r="S886">
        <v>178</v>
      </c>
      <c r="T886">
        <v>178</v>
      </c>
      <c r="U886">
        <v>288</v>
      </c>
      <c r="V886">
        <v>302</v>
      </c>
      <c r="W886">
        <v>197</v>
      </c>
      <c r="X886">
        <v>634</v>
      </c>
      <c r="Y886">
        <v>0</v>
      </c>
      <c r="Z886">
        <v>0</v>
      </c>
      <c r="AA886">
        <v>15</v>
      </c>
      <c r="AB886">
        <v>292</v>
      </c>
      <c r="AC886">
        <v>4</v>
      </c>
      <c r="AD886">
        <v>182</v>
      </c>
      <c r="AE886">
        <v>1914</v>
      </c>
      <c r="AF886">
        <v>0</v>
      </c>
      <c r="AG886">
        <v>1252</v>
      </c>
      <c r="AH886">
        <v>1434</v>
      </c>
      <c r="AI886">
        <v>2323</v>
      </c>
      <c r="AJ886">
        <v>2211</v>
      </c>
      <c r="AK886">
        <v>0</v>
      </c>
      <c r="AL886">
        <v>0</v>
      </c>
      <c r="AM886">
        <v>38</v>
      </c>
      <c r="AN886">
        <v>953</v>
      </c>
      <c r="AO886">
        <v>4</v>
      </c>
      <c r="AP886">
        <v>431</v>
      </c>
      <c r="AQ886">
        <v>8646</v>
      </c>
      <c r="AR886">
        <v>0</v>
      </c>
      <c r="AS886">
        <v>704</v>
      </c>
      <c r="AT886">
        <v>771</v>
      </c>
      <c r="AU886">
        <v>2034</v>
      </c>
      <c r="AV886">
        <v>4973</v>
      </c>
      <c r="AW886">
        <v>0</v>
      </c>
      <c r="AX886">
        <v>0</v>
      </c>
      <c r="AY886">
        <v>126</v>
      </c>
      <c r="AZ886">
        <v>1940</v>
      </c>
      <c r="BA886">
        <v>27</v>
      </c>
      <c r="BB886">
        <v>1274</v>
      </c>
      <c r="BC886">
        <v>11849</v>
      </c>
      <c r="BD886">
        <v>20497817</v>
      </c>
      <c r="BE886">
        <v>25866476</v>
      </c>
      <c r="BF886">
        <v>28768700</v>
      </c>
      <c r="BG886">
        <v>33120885</v>
      </c>
      <c r="BH886">
        <v>0</v>
      </c>
      <c r="BI886">
        <v>0</v>
      </c>
      <c r="BJ886">
        <v>1257366</v>
      </c>
      <c r="BK886">
        <v>16437557</v>
      </c>
      <c r="BL886">
        <v>147966</v>
      </c>
      <c r="BM886">
        <v>5959801</v>
      </c>
      <c r="BN886">
        <v>132056568</v>
      </c>
      <c r="BO886">
        <v>6360339</v>
      </c>
      <c r="BP886">
        <v>8934832</v>
      </c>
      <c r="BQ886">
        <v>6909673</v>
      </c>
      <c r="BR886">
        <v>25333714</v>
      </c>
      <c r="BS886">
        <v>0</v>
      </c>
      <c r="BT886">
        <v>0</v>
      </c>
      <c r="BU886">
        <v>615863</v>
      </c>
      <c r="BV886">
        <v>15479512</v>
      </c>
      <c r="BW886">
        <v>155794</v>
      </c>
      <c r="BX886">
        <v>3114795</v>
      </c>
      <c r="BY886">
        <v>66904522</v>
      </c>
      <c r="BZ886">
        <v>1941250</v>
      </c>
      <c r="CA886">
        <v>22827621</v>
      </c>
      <c r="CB886">
        <v>29390812</v>
      </c>
      <c r="CC886">
        <v>21750346</v>
      </c>
      <c r="CD886">
        <v>53398473</v>
      </c>
      <c r="CE886">
        <v>-640920</v>
      </c>
      <c r="CF886">
        <v>0</v>
      </c>
      <c r="CG886">
        <v>0</v>
      </c>
      <c r="CH886">
        <v>1646570</v>
      </c>
      <c r="CI886">
        <v>24977971</v>
      </c>
      <c r="CJ886">
        <v>0</v>
      </c>
      <c r="CK886">
        <v>303760</v>
      </c>
      <c r="CL886">
        <v>0</v>
      </c>
      <c r="CM886">
        <v>0</v>
      </c>
      <c r="CN886">
        <v>0</v>
      </c>
      <c r="CO886">
        <v>5902383</v>
      </c>
      <c r="CP886">
        <v>161498266</v>
      </c>
      <c r="CQ886">
        <v>0</v>
      </c>
      <c r="CR886">
        <v>78592</v>
      </c>
      <c r="CS886">
        <v>0</v>
      </c>
      <c r="CT886">
        <v>0</v>
      </c>
      <c r="CU886">
        <v>78592</v>
      </c>
      <c r="CV886">
        <v>4030535</v>
      </c>
      <c r="CW886">
        <v>5410496</v>
      </c>
      <c r="CX886">
        <v>14568947</v>
      </c>
      <c r="CY886">
        <v>5134718</v>
      </c>
      <c r="CZ886">
        <v>0</v>
      </c>
      <c r="DA886">
        <v>0</v>
      </c>
      <c r="DB886">
        <v>226659</v>
      </c>
      <c r="DC886">
        <v>6939098</v>
      </c>
      <c r="DD886">
        <v>0</v>
      </c>
      <c r="DE886">
        <v>1230963</v>
      </c>
      <c r="DF886">
        <v>37541416</v>
      </c>
      <c r="DG886">
        <v>25196</v>
      </c>
      <c r="DH886">
        <v>31691026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264737</v>
      </c>
      <c r="DP886">
        <v>4994140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</row>
    <row r="887" spans="1:133" x14ac:dyDescent="0.35">
      <c r="A887">
        <v>106571086</v>
      </c>
      <c r="B887" t="s">
        <v>2091</v>
      </c>
      <c r="C887">
        <v>20181</v>
      </c>
      <c r="D887" s="1">
        <v>43101</v>
      </c>
      <c r="E887" t="s">
        <v>2643</v>
      </c>
      <c r="F887" t="s">
        <v>135</v>
      </c>
      <c r="G887" t="s">
        <v>1890</v>
      </c>
      <c r="H887">
        <v>2</v>
      </c>
      <c r="I887">
        <v>313</v>
      </c>
      <c r="J887" t="s">
        <v>165</v>
      </c>
      <c r="K887" t="s">
        <v>138</v>
      </c>
      <c r="L887" t="s">
        <v>158</v>
      </c>
      <c r="M887" t="s">
        <v>2632</v>
      </c>
      <c r="N887" t="s">
        <v>2093</v>
      </c>
      <c r="O887" t="s">
        <v>2094</v>
      </c>
      <c r="P887">
        <v>95695</v>
      </c>
      <c r="Q887" t="s">
        <v>2095</v>
      </c>
      <c r="R887">
        <v>108</v>
      </c>
      <c r="S887">
        <v>108</v>
      </c>
      <c r="T887">
        <v>108</v>
      </c>
      <c r="U887">
        <v>297</v>
      </c>
      <c r="V887">
        <v>185</v>
      </c>
      <c r="W887">
        <v>226</v>
      </c>
      <c r="X887">
        <v>216</v>
      </c>
      <c r="Y887">
        <v>0</v>
      </c>
      <c r="Z887">
        <v>0</v>
      </c>
      <c r="AA887">
        <v>24</v>
      </c>
      <c r="AB887">
        <v>280</v>
      </c>
      <c r="AC887">
        <v>11</v>
      </c>
      <c r="AD887">
        <v>5</v>
      </c>
      <c r="AE887">
        <v>1244</v>
      </c>
      <c r="AF887">
        <v>0</v>
      </c>
      <c r="AG887">
        <v>1326</v>
      </c>
      <c r="AH887">
        <v>818</v>
      </c>
      <c r="AI887">
        <v>1485</v>
      </c>
      <c r="AJ887">
        <v>576</v>
      </c>
      <c r="AK887">
        <v>0</v>
      </c>
      <c r="AL887">
        <v>0</v>
      </c>
      <c r="AM887">
        <v>47</v>
      </c>
      <c r="AN887">
        <v>992</v>
      </c>
      <c r="AO887">
        <v>42</v>
      </c>
      <c r="AP887">
        <v>19</v>
      </c>
      <c r="AQ887">
        <v>5305</v>
      </c>
      <c r="AR887">
        <v>0</v>
      </c>
      <c r="AS887">
        <v>3990</v>
      </c>
      <c r="AT887">
        <v>2250</v>
      </c>
      <c r="AU887">
        <v>563</v>
      </c>
      <c r="AV887">
        <v>5323</v>
      </c>
      <c r="AW887">
        <v>0</v>
      </c>
      <c r="AX887">
        <v>0</v>
      </c>
      <c r="AY887">
        <v>187</v>
      </c>
      <c r="AZ887">
        <v>4803</v>
      </c>
      <c r="BA887">
        <v>329</v>
      </c>
      <c r="BB887">
        <v>166</v>
      </c>
      <c r="BC887">
        <v>17611</v>
      </c>
      <c r="BD887">
        <v>25416848</v>
      </c>
      <c r="BE887">
        <v>13434182</v>
      </c>
      <c r="BF887">
        <v>11514359</v>
      </c>
      <c r="BG887">
        <v>13681634</v>
      </c>
      <c r="BH887">
        <v>0</v>
      </c>
      <c r="BI887">
        <v>0</v>
      </c>
      <c r="BJ887">
        <v>1906601</v>
      </c>
      <c r="BK887">
        <v>15753192</v>
      </c>
      <c r="BL887">
        <v>798700</v>
      </c>
      <c r="BM887">
        <v>367323</v>
      </c>
      <c r="BN887">
        <v>82872839</v>
      </c>
      <c r="BO887">
        <v>22722694</v>
      </c>
      <c r="BP887">
        <v>11215191</v>
      </c>
      <c r="BQ887">
        <v>3212457</v>
      </c>
      <c r="BR887">
        <v>28104455</v>
      </c>
      <c r="BS887">
        <v>0</v>
      </c>
      <c r="BT887">
        <v>0</v>
      </c>
      <c r="BU887">
        <v>1991263</v>
      </c>
      <c r="BV887">
        <v>29388647</v>
      </c>
      <c r="BW887">
        <v>1852278</v>
      </c>
      <c r="BX887">
        <v>794844</v>
      </c>
      <c r="BY887">
        <v>99281829</v>
      </c>
      <c r="BZ887">
        <v>1652247</v>
      </c>
      <c r="CA887">
        <v>40958585</v>
      </c>
      <c r="CB887">
        <v>22191042</v>
      </c>
      <c r="CC887">
        <v>10869202</v>
      </c>
      <c r="CD887">
        <v>37326253</v>
      </c>
      <c r="CE887">
        <v>0</v>
      </c>
      <c r="CF887">
        <v>0</v>
      </c>
      <c r="CG887">
        <v>0</v>
      </c>
      <c r="CH887">
        <v>2743157</v>
      </c>
      <c r="CI887">
        <v>32492243</v>
      </c>
      <c r="CJ887">
        <v>0</v>
      </c>
      <c r="CK887">
        <v>2679142</v>
      </c>
      <c r="CL887">
        <v>0</v>
      </c>
      <c r="CM887">
        <v>0</v>
      </c>
      <c r="CN887">
        <v>0</v>
      </c>
      <c r="CO887">
        <v>1015435</v>
      </c>
      <c r="CP887">
        <v>151927306</v>
      </c>
      <c r="CQ887">
        <v>2836820</v>
      </c>
      <c r="CR887">
        <v>3830092</v>
      </c>
      <c r="CS887">
        <v>0</v>
      </c>
      <c r="CT887">
        <v>7400334</v>
      </c>
      <c r="CU887">
        <v>14067246</v>
      </c>
      <c r="CV887">
        <v>6933485</v>
      </c>
      <c r="CW887">
        <v>5045889</v>
      </c>
      <c r="CX887">
        <v>3747602</v>
      </c>
      <c r="CY887">
        <v>8206816</v>
      </c>
      <c r="CZ887">
        <v>0</v>
      </c>
      <c r="DA887">
        <v>0</v>
      </c>
      <c r="DB887">
        <v>1123482</v>
      </c>
      <c r="DC887">
        <v>19056821</v>
      </c>
      <c r="DD887">
        <v>0</v>
      </c>
      <c r="DE887">
        <v>180513</v>
      </c>
      <c r="DF887">
        <v>44294608</v>
      </c>
      <c r="DG887">
        <v>991689</v>
      </c>
      <c r="DH887">
        <v>44392979</v>
      </c>
      <c r="DI887">
        <v>0</v>
      </c>
      <c r="DJ887">
        <v>349227</v>
      </c>
      <c r="DK887">
        <v>0</v>
      </c>
      <c r="DL887">
        <v>0</v>
      </c>
      <c r="DM887">
        <v>0</v>
      </c>
      <c r="DN887">
        <v>0</v>
      </c>
      <c r="DO887">
        <v>1388481</v>
      </c>
      <c r="DP887">
        <v>39223317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</row>
    <row r="888" spans="1:133" x14ac:dyDescent="0.35">
      <c r="A888">
        <v>106380939</v>
      </c>
      <c r="B888" t="s">
        <v>2633</v>
      </c>
      <c r="C888">
        <v>20181</v>
      </c>
      <c r="D888" s="1">
        <v>43101</v>
      </c>
      <c r="E888" t="s">
        <v>2643</v>
      </c>
      <c r="F888" t="s">
        <v>135</v>
      </c>
      <c r="G888" t="s">
        <v>321</v>
      </c>
      <c r="H888">
        <v>4</v>
      </c>
      <c r="I888">
        <v>423</v>
      </c>
      <c r="J888" t="s">
        <v>214</v>
      </c>
      <c r="K888" t="s">
        <v>138</v>
      </c>
      <c r="L888" t="s">
        <v>139</v>
      </c>
      <c r="M888" t="s">
        <v>2634</v>
      </c>
      <c r="N888" t="s">
        <v>1432</v>
      </c>
      <c r="O888" t="s">
        <v>324</v>
      </c>
      <c r="P888">
        <v>94110</v>
      </c>
      <c r="Q888" t="s">
        <v>1433</v>
      </c>
      <c r="R888">
        <v>397</v>
      </c>
      <c r="S888">
        <v>324</v>
      </c>
      <c r="T888">
        <v>305</v>
      </c>
      <c r="U888">
        <v>901</v>
      </c>
      <c r="V888">
        <v>187</v>
      </c>
      <c r="W888">
        <v>1059</v>
      </c>
      <c r="X888">
        <v>1500</v>
      </c>
      <c r="Y888">
        <v>20</v>
      </c>
      <c r="Z888">
        <v>0</v>
      </c>
      <c r="AA888">
        <v>410</v>
      </c>
      <c r="AB888">
        <v>184</v>
      </c>
      <c r="AC888">
        <v>0</v>
      </c>
      <c r="AD888">
        <v>50</v>
      </c>
      <c r="AE888">
        <v>4311</v>
      </c>
      <c r="AF888">
        <v>0</v>
      </c>
      <c r="AG888">
        <v>7407</v>
      </c>
      <c r="AH888">
        <v>906</v>
      </c>
      <c r="AI888">
        <v>5625</v>
      </c>
      <c r="AJ888">
        <v>7888</v>
      </c>
      <c r="AK888">
        <v>250</v>
      </c>
      <c r="AL888">
        <v>0</v>
      </c>
      <c r="AM888">
        <v>3983</v>
      </c>
      <c r="AN888">
        <v>607</v>
      </c>
      <c r="AO888">
        <v>0</v>
      </c>
      <c r="AP888">
        <v>399</v>
      </c>
      <c r="AQ888">
        <v>27065</v>
      </c>
      <c r="AR888">
        <v>0</v>
      </c>
      <c r="AS888">
        <v>38797</v>
      </c>
      <c r="AT888">
        <v>717</v>
      </c>
      <c r="AU888">
        <v>26202</v>
      </c>
      <c r="AV888">
        <v>63504</v>
      </c>
      <c r="AW888">
        <v>11251</v>
      </c>
      <c r="AX888">
        <v>0</v>
      </c>
      <c r="AY888">
        <v>4598</v>
      </c>
      <c r="AZ888">
        <v>14950</v>
      </c>
      <c r="BA888">
        <v>316</v>
      </c>
      <c r="BB888">
        <v>4027</v>
      </c>
      <c r="BC888">
        <v>164362</v>
      </c>
      <c r="BD888">
        <v>134211872</v>
      </c>
      <c r="BE888">
        <v>22827136</v>
      </c>
      <c r="BF888">
        <v>111513004</v>
      </c>
      <c r="BG888">
        <v>164364333</v>
      </c>
      <c r="BH888">
        <v>6668671</v>
      </c>
      <c r="BI888">
        <v>0</v>
      </c>
      <c r="BJ888">
        <v>61871612</v>
      </c>
      <c r="BK888">
        <v>24843846</v>
      </c>
      <c r="BL888">
        <v>0</v>
      </c>
      <c r="BM888">
        <v>7964203</v>
      </c>
      <c r="BN888">
        <v>534264677</v>
      </c>
      <c r="BO888">
        <v>72771835</v>
      </c>
      <c r="BP888">
        <v>4318826</v>
      </c>
      <c r="BQ888">
        <v>47151895</v>
      </c>
      <c r="BR888">
        <v>124935220</v>
      </c>
      <c r="BS888">
        <v>26618891</v>
      </c>
      <c r="BT888">
        <v>0</v>
      </c>
      <c r="BU888">
        <v>20489971</v>
      </c>
      <c r="BV888">
        <v>28357082</v>
      </c>
      <c r="BW888">
        <v>1711896</v>
      </c>
      <c r="BX888">
        <v>14806463</v>
      </c>
      <c r="BY888">
        <v>341162079</v>
      </c>
      <c r="BZ888">
        <v>32125414</v>
      </c>
      <c r="CA888">
        <v>177018572</v>
      </c>
      <c r="CB888">
        <v>22056105</v>
      </c>
      <c r="CC888">
        <v>129880151</v>
      </c>
      <c r="CD888">
        <v>277183624</v>
      </c>
      <c r="CE888">
        <v>-31892288</v>
      </c>
      <c r="CF888">
        <v>23438893</v>
      </c>
      <c r="CG888">
        <v>0</v>
      </c>
      <c r="CH888">
        <v>51392239</v>
      </c>
      <c r="CI888">
        <v>37373892</v>
      </c>
      <c r="CJ888">
        <v>0</v>
      </c>
      <c r="CK888">
        <v>1674636</v>
      </c>
      <c r="CL888">
        <v>0</v>
      </c>
      <c r="CM888">
        <v>0</v>
      </c>
      <c r="CN888">
        <v>0</v>
      </c>
      <c r="CO888">
        <v>5363648</v>
      </c>
      <c r="CP888">
        <v>725614886</v>
      </c>
      <c r="CQ888">
        <v>0</v>
      </c>
      <c r="CR888">
        <v>11903659</v>
      </c>
      <c r="CS888">
        <v>0</v>
      </c>
      <c r="CT888">
        <v>8249899</v>
      </c>
      <c r="CU888">
        <v>20153558</v>
      </c>
      <c r="CV888">
        <v>27577061</v>
      </c>
      <c r="CW888">
        <v>4684220</v>
      </c>
      <c r="CX888">
        <v>55841373</v>
      </c>
      <c r="CY888">
        <v>22105345</v>
      </c>
      <c r="CZ888">
        <v>9063778</v>
      </c>
      <c r="DA888">
        <v>0</v>
      </c>
      <c r="DB888">
        <v>28501239</v>
      </c>
      <c r="DC888">
        <v>22158121</v>
      </c>
      <c r="DD888">
        <v>34291</v>
      </c>
      <c r="DE888">
        <v>0</v>
      </c>
      <c r="DF888">
        <v>169965428</v>
      </c>
      <c r="DG888">
        <v>16186195</v>
      </c>
      <c r="DH888">
        <v>233833700</v>
      </c>
      <c r="DI888">
        <v>0</v>
      </c>
      <c r="DJ888">
        <v>24870050</v>
      </c>
      <c r="DK888">
        <v>0</v>
      </c>
      <c r="DL888">
        <v>0</v>
      </c>
      <c r="DM888">
        <v>0</v>
      </c>
      <c r="DN888">
        <v>0</v>
      </c>
      <c r="DO888">
        <v>72078</v>
      </c>
      <c r="DP888">
        <v>152811049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D68F-D88D-4F3C-A34C-B695E92A7923}">
  <dimension ref="A1:EC437"/>
  <sheetViews>
    <sheetView workbookViewId="0"/>
  </sheetViews>
  <sheetFormatPr defaultRowHeight="14.5" x14ac:dyDescent="0.35"/>
  <cols>
    <col min="1" max="1" width="10.08984375" bestFit="1" customWidth="1"/>
    <col min="2" max="2" width="61.90625" bestFit="1" customWidth="1"/>
    <col min="3" max="4" width="12" bestFit="1" customWidth="1"/>
    <col min="5" max="5" width="12.1796875" bestFit="1" customWidth="1"/>
    <col min="6" max="6" width="13.1796875" bestFit="1" customWidth="1"/>
    <col min="7" max="7" width="16.81640625" bestFit="1" customWidth="1"/>
    <col min="8" max="8" width="6.6328125" bestFit="1" customWidth="1"/>
    <col min="9" max="9" width="7.6328125" bestFit="1" customWidth="1"/>
    <col min="10" max="10" width="14.6328125" bestFit="1" customWidth="1"/>
    <col min="11" max="11" width="23.1796875" bestFit="1" customWidth="1"/>
    <col min="12" max="12" width="14.1796875" bestFit="1" customWidth="1"/>
    <col min="13" max="13" width="19.54296875" bestFit="1" customWidth="1"/>
    <col min="14" max="14" width="34.08984375" bestFit="1" customWidth="1"/>
    <col min="15" max="15" width="20.6328125" bestFit="1" customWidth="1"/>
    <col min="16" max="16" width="11.54296875" bestFit="1" customWidth="1"/>
    <col min="17" max="17" width="31" bestFit="1" customWidth="1"/>
    <col min="18" max="18" width="11.08984375" bestFit="1" customWidth="1"/>
    <col min="19" max="19" width="11.90625" bestFit="1" customWidth="1"/>
    <col min="20" max="20" width="11.453125" bestFit="1" customWidth="1"/>
    <col min="21" max="21" width="12.1796875" bestFit="1" customWidth="1"/>
    <col min="22" max="22" width="16.1796875" bestFit="1" customWidth="1"/>
    <col min="23" max="23" width="12" bestFit="1" customWidth="1"/>
    <col min="24" max="24" width="16" bestFit="1" customWidth="1"/>
    <col min="25" max="25" width="11.453125" bestFit="1" customWidth="1"/>
    <col min="26" max="26" width="15.453125" bestFit="1" customWidth="1"/>
    <col min="27" max="27" width="11.54296875" bestFit="1" customWidth="1"/>
    <col min="28" max="28" width="15.54296875" bestFit="1" customWidth="1"/>
    <col min="29" max="29" width="13.6328125" bestFit="1" customWidth="1"/>
    <col min="30" max="30" width="10.54296875" bestFit="1" customWidth="1"/>
    <col min="31" max="31" width="10.36328125" bestFit="1" customWidth="1"/>
    <col min="32" max="32" width="10" bestFit="1" customWidth="1"/>
    <col min="33" max="33" width="12.90625" bestFit="1" customWidth="1"/>
    <col min="34" max="34" width="16.90625" bestFit="1" customWidth="1"/>
    <col min="35" max="35" width="12.6328125" bestFit="1" customWidth="1"/>
    <col min="36" max="36" width="16.6328125" bestFit="1" customWidth="1"/>
    <col min="37" max="37" width="12.08984375" bestFit="1" customWidth="1"/>
    <col min="38" max="38" width="16.08984375" bestFit="1" customWidth="1"/>
    <col min="39" max="39" width="12.1796875" bestFit="1" customWidth="1"/>
    <col min="40" max="40" width="16.1796875" bestFit="1" customWidth="1"/>
    <col min="41" max="41" width="14.36328125" bestFit="1" customWidth="1"/>
    <col min="42" max="42" width="11.1796875" bestFit="1" customWidth="1"/>
    <col min="43" max="43" width="11" bestFit="1" customWidth="1"/>
    <col min="44" max="44" width="10.6328125" bestFit="1" customWidth="1"/>
    <col min="45" max="45" width="12.1796875" bestFit="1" customWidth="1"/>
    <col min="46" max="46" width="16.1796875" bestFit="1" customWidth="1"/>
    <col min="47" max="47" width="12" bestFit="1" customWidth="1"/>
    <col min="48" max="48" width="16" bestFit="1" customWidth="1"/>
    <col min="49" max="49" width="11.453125" bestFit="1" customWidth="1"/>
    <col min="50" max="50" width="15.453125" bestFit="1" customWidth="1"/>
    <col min="51" max="51" width="11.54296875" bestFit="1" customWidth="1"/>
    <col min="52" max="52" width="15.54296875" bestFit="1" customWidth="1"/>
    <col min="53" max="53" width="13.6328125" bestFit="1" customWidth="1"/>
    <col min="54" max="54" width="10.54296875" bestFit="1" customWidth="1"/>
    <col min="55" max="55" width="10.36328125" bestFit="1" customWidth="1"/>
    <col min="56" max="56" width="13.453125" bestFit="1" customWidth="1"/>
    <col min="57" max="57" width="17.453125" bestFit="1" customWidth="1"/>
    <col min="58" max="58" width="13.1796875" bestFit="1" customWidth="1"/>
    <col min="59" max="59" width="17.1796875" bestFit="1" customWidth="1"/>
    <col min="60" max="60" width="12.6328125" bestFit="1" customWidth="1"/>
    <col min="61" max="61" width="16.6328125" bestFit="1" customWidth="1"/>
    <col min="62" max="62" width="12.81640625" bestFit="1" customWidth="1"/>
    <col min="63" max="63" width="16.81640625" bestFit="1" customWidth="1"/>
    <col min="64" max="64" width="14.90625" bestFit="1" customWidth="1"/>
    <col min="65" max="65" width="11.81640625" bestFit="1" customWidth="1"/>
    <col min="66" max="66" width="11.54296875" bestFit="1" customWidth="1"/>
    <col min="67" max="67" width="14.1796875" bestFit="1" customWidth="1"/>
    <col min="68" max="68" width="18.1796875" bestFit="1" customWidth="1"/>
    <col min="69" max="69" width="14" bestFit="1" customWidth="1"/>
    <col min="70" max="70" width="18" bestFit="1" customWidth="1"/>
    <col min="71" max="71" width="13.453125" bestFit="1" customWidth="1"/>
    <col min="72" max="72" width="17.453125" bestFit="1" customWidth="1"/>
    <col min="73" max="73" width="13.54296875" bestFit="1" customWidth="1"/>
    <col min="74" max="74" width="17.54296875" bestFit="1" customWidth="1"/>
    <col min="75" max="75" width="15.81640625" bestFit="1" customWidth="1"/>
    <col min="76" max="76" width="12.54296875" bestFit="1" customWidth="1"/>
    <col min="77" max="77" width="12.36328125" bestFit="1" customWidth="1"/>
    <col min="78" max="78" width="12.08984375" bestFit="1" customWidth="1"/>
    <col min="79" max="79" width="13.6328125" bestFit="1" customWidth="1"/>
    <col min="80" max="80" width="17.6328125" bestFit="1" customWidth="1"/>
    <col min="81" max="81" width="13.453125" bestFit="1" customWidth="1"/>
    <col min="82" max="82" width="17.453125" bestFit="1" customWidth="1"/>
    <col min="83" max="83" width="11.08984375" bestFit="1" customWidth="1"/>
    <col min="84" max="84" width="12.90625" bestFit="1" customWidth="1"/>
    <col min="85" max="85" width="16.90625" bestFit="1" customWidth="1"/>
    <col min="86" max="86" width="13" bestFit="1" customWidth="1"/>
    <col min="87" max="87" width="17" bestFit="1" customWidth="1"/>
    <col min="88" max="88" width="11.1796875" bestFit="1" customWidth="1"/>
    <col min="89" max="89" width="12.453125" bestFit="1" customWidth="1"/>
    <col min="90" max="90" width="14.36328125" bestFit="1" customWidth="1"/>
    <col min="91" max="91" width="13.6328125" bestFit="1" customWidth="1"/>
    <col min="92" max="92" width="12.08984375" bestFit="1" customWidth="1"/>
    <col min="93" max="93" width="11.1796875" bestFit="1" customWidth="1"/>
    <col min="94" max="94" width="11" bestFit="1" customWidth="1"/>
    <col min="95" max="95" width="12.90625" bestFit="1" customWidth="1"/>
    <col min="96" max="96" width="12.6328125" bestFit="1" customWidth="1"/>
    <col min="97" max="97" width="12.08984375" bestFit="1" customWidth="1"/>
    <col min="98" max="98" width="12.1796875" bestFit="1" customWidth="1"/>
    <col min="99" max="99" width="11" bestFit="1" customWidth="1"/>
    <col min="100" max="100" width="12.81640625" bestFit="1" customWidth="1"/>
    <col min="101" max="101" width="16.81640625" bestFit="1" customWidth="1"/>
    <col min="102" max="102" width="12.54296875" bestFit="1" customWidth="1"/>
    <col min="103" max="103" width="16.54296875" bestFit="1" customWidth="1"/>
    <col min="104" max="104" width="12" bestFit="1" customWidth="1"/>
    <col min="105" max="105" width="16" bestFit="1" customWidth="1"/>
    <col min="106" max="106" width="12.08984375" bestFit="1" customWidth="1"/>
    <col min="107" max="107" width="16.08984375" bestFit="1" customWidth="1"/>
    <col min="108" max="108" width="14.1796875" bestFit="1" customWidth="1"/>
    <col min="109" max="109" width="11.08984375" bestFit="1" customWidth="1"/>
    <col min="110" max="110" width="11" bestFit="1" customWidth="1"/>
    <col min="111" max="111" width="14.54296875" bestFit="1" customWidth="1"/>
    <col min="112" max="112" width="14.1796875" bestFit="1" customWidth="1"/>
    <col min="113" max="113" width="12.90625" bestFit="1" customWidth="1"/>
    <col min="114" max="114" width="14" bestFit="1" customWidth="1"/>
    <col min="115" max="115" width="10.81640625" bestFit="1" customWidth="1"/>
    <col min="116" max="116" width="11.453125" bestFit="1" customWidth="1"/>
    <col min="117" max="117" width="11.1796875" bestFit="1" customWidth="1"/>
    <col min="118" max="118" width="12" bestFit="1" customWidth="1"/>
    <col min="119" max="119" width="10.90625" bestFit="1" customWidth="1"/>
    <col min="120" max="120" width="13" bestFit="1" customWidth="1"/>
    <col min="121" max="122" width="13.54296875" bestFit="1" customWidth="1"/>
    <col min="123" max="123" width="18.6328125" bestFit="1" customWidth="1"/>
    <col min="124" max="124" width="18.36328125" bestFit="1" customWidth="1"/>
    <col min="125" max="125" width="21.90625" bestFit="1" customWidth="1"/>
    <col min="126" max="126" width="23.81640625" bestFit="1" customWidth="1"/>
    <col min="127" max="127" width="16.54296875" bestFit="1" customWidth="1"/>
    <col min="128" max="128" width="19.08984375" bestFit="1" customWidth="1"/>
    <col min="129" max="129" width="20.453125" bestFit="1" customWidth="1"/>
    <col min="130" max="130" width="18.54296875" bestFit="1" customWidth="1"/>
    <col min="131" max="131" width="10.6328125" bestFit="1" customWidth="1"/>
    <col min="132" max="132" width="16.6328125" bestFit="1" customWidth="1"/>
    <col min="133" max="133" width="22.36328125" bestFit="1" customWidth="1"/>
  </cols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5">
      <c r="A2">
        <v>106150788</v>
      </c>
      <c r="B2" t="s">
        <v>2096</v>
      </c>
      <c r="C2">
        <v>20181</v>
      </c>
      <c r="D2" s="1">
        <v>43101</v>
      </c>
      <c r="E2" t="s">
        <v>2643</v>
      </c>
      <c r="F2" t="s">
        <v>135</v>
      </c>
      <c r="G2" t="s">
        <v>136</v>
      </c>
      <c r="H2">
        <v>9</v>
      </c>
      <c r="I2">
        <v>617</v>
      </c>
      <c r="J2" t="s">
        <v>165</v>
      </c>
      <c r="K2" t="s">
        <v>138</v>
      </c>
      <c r="L2" t="s">
        <v>158</v>
      </c>
      <c r="M2" t="s">
        <v>2098</v>
      </c>
      <c r="N2" t="s">
        <v>1564</v>
      </c>
      <c r="O2" t="s">
        <v>257</v>
      </c>
      <c r="P2">
        <v>93301</v>
      </c>
      <c r="Q2" t="s">
        <v>1565</v>
      </c>
      <c r="R2">
        <v>254</v>
      </c>
      <c r="S2">
        <v>254</v>
      </c>
      <c r="T2">
        <v>198</v>
      </c>
      <c r="U2">
        <v>1019</v>
      </c>
      <c r="V2">
        <v>863</v>
      </c>
      <c r="W2">
        <v>238</v>
      </c>
      <c r="X2">
        <v>1024</v>
      </c>
      <c r="Y2">
        <v>0</v>
      </c>
      <c r="Z2">
        <v>0</v>
      </c>
      <c r="AA2">
        <v>230</v>
      </c>
      <c r="AB2">
        <v>1109</v>
      </c>
      <c r="AC2">
        <v>0</v>
      </c>
      <c r="AD2">
        <v>71</v>
      </c>
      <c r="AE2">
        <v>4554</v>
      </c>
      <c r="AF2">
        <v>0</v>
      </c>
      <c r="AG2">
        <v>4678</v>
      </c>
      <c r="AH2">
        <v>3613</v>
      </c>
      <c r="AI2">
        <v>839</v>
      </c>
      <c r="AJ2">
        <v>3528</v>
      </c>
      <c r="AK2">
        <v>0</v>
      </c>
      <c r="AL2">
        <v>0</v>
      </c>
      <c r="AM2">
        <v>970</v>
      </c>
      <c r="AN2">
        <v>3521</v>
      </c>
      <c r="AO2">
        <v>0</v>
      </c>
      <c r="AP2">
        <v>293</v>
      </c>
      <c r="AQ2">
        <v>17442</v>
      </c>
      <c r="AR2">
        <v>0</v>
      </c>
      <c r="AS2">
        <v>10736</v>
      </c>
      <c r="AT2">
        <v>4019</v>
      </c>
      <c r="AU2">
        <v>1350</v>
      </c>
      <c r="AV2">
        <v>12455</v>
      </c>
      <c r="AW2">
        <v>0</v>
      </c>
      <c r="AX2">
        <v>0</v>
      </c>
      <c r="AY2">
        <v>2500</v>
      </c>
      <c r="AZ2">
        <v>17248</v>
      </c>
      <c r="BA2">
        <v>0</v>
      </c>
      <c r="BB2">
        <v>2355</v>
      </c>
      <c r="BC2">
        <v>50663</v>
      </c>
      <c r="BD2">
        <v>83339314</v>
      </c>
      <c r="BE2">
        <v>71852844</v>
      </c>
      <c r="BF2">
        <v>18871588</v>
      </c>
      <c r="BG2">
        <v>56047922</v>
      </c>
      <c r="BH2">
        <v>0</v>
      </c>
      <c r="BI2">
        <v>0</v>
      </c>
      <c r="BJ2">
        <v>13756144</v>
      </c>
      <c r="BK2">
        <v>68256731</v>
      </c>
      <c r="BL2">
        <v>0</v>
      </c>
      <c r="BM2">
        <v>526184</v>
      </c>
      <c r="BN2">
        <v>312650727</v>
      </c>
      <c r="BO2">
        <v>40243353</v>
      </c>
      <c r="BP2">
        <v>31006242</v>
      </c>
      <c r="BQ2">
        <v>4980337</v>
      </c>
      <c r="BR2">
        <v>44450265</v>
      </c>
      <c r="BS2">
        <v>0</v>
      </c>
      <c r="BT2">
        <v>0</v>
      </c>
      <c r="BU2">
        <v>14336644</v>
      </c>
      <c r="BV2">
        <v>59411430</v>
      </c>
      <c r="BW2">
        <v>0</v>
      </c>
      <c r="BX2">
        <v>4166506</v>
      </c>
      <c r="BY2">
        <v>198594777</v>
      </c>
      <c r="BZ2">
        <v>1936874</v>
      </c>
      <c r="CA2">
        <v>101722217</v>
      </c>
      <c r="CB2">
        <v>89551377</v>
      </c>
      <c r="CC2">
        <v>21397554</v>
      </c>
      <c r="CD2">
        <v>67689524</v>
      </c>
      <c r="CE2">
        <v>0</v>
      </c>
      <c r="CF2">
        <v>0</v>
      </c>
      <c r="CG2">
        <v>0</v>
      </c>
      <c r="CH2">
        <v>21988192</v>
      </c>
      <c r="CI2">
        <v>94647057</v>
      </c>
      <c r="CJ2">
        <v>0</v>
      </c>
      <c r="CK2">
        <v>1838844</v>
      </c>
      <c r="CL2">
        <v>0</v>
      </c>
      <c r="CM2">
        <v>0</v>
      </c>
      <c r="CN2">
        <v>0</v>
      </c>
      <c r="CO2">
        <v>7674227</v>
      </c>
      <c r="CP2">
        <v>408445866</v>
      </c>
      <c r="CQ2">
        <v>0</v>
      </c>
      <c r="CR2">
        <v>0</v>
      </c>
      <c r="CS2">
        <v>0</v>
      </c>
      <c r="CT2">
        <v>0</v>
      </c>
      <c r="CU2">
        <v>0</v>
      </c>
      <c r="CV2">
        <v>21359200</v>
      </c>
      <c r="CW2">
        <v>12842271</v>
      </c>
      <c r="CX2">
        <v>2381286</v>
      </c>
      <c r="CY2">
        <v>32696145</v>
      </c>
      <c r="CZ2">
        <v>0</v>
      </c>
      <c r="DA2">
        <v>0</v>
      </c>
      <c r="DB2">
        <v>5474388</v>
      </c>
      <c r="DC2">
        <v>30046649</v>
      </c>
      <c r="DD2">
        <v>0</v>
      </c>
      <c r="DE2">
        <v>-2000301</v>
      </c>
      <c r="DF2">
        <v>102799638</v>
      </c>
      <c r="DG2">
        <v>1014547</v>
      </c>
      <c r="DH2">
        <v>98453101</v>
      </c>
      <c r="DI2">
        <v>0</v>
      </c>
      <c r="DJ2">
        <v>810730</v>
      </c>
      <c r="DK2">
        <v>0</v>
      </c>
      <c r="DL2">
        <v>0</v>
      </c>
      <c r="DM2">
        <v>0</v>
      </c>
      <c r="DN2">
        <v>0</v>
      </c>
      <c r="DO2">
        <v>619601</v>
      </c>
      <c r="DP2">
        <v>134342013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</row>
    <row r="3" spans="1:133" x14ac:dyDescent="0.35">
      <c r="A3">
        <v>106171049</v>
      </c>
      <c r="B3" t="s">
        <v>2099</v>
      </c>
      <c r="C3">
        <v>20181</v>
      </c>
      <c r="D3" s="1">
        <v>43101</v>
      </c>
      <c r="E3" t="s">
        <v>2643</v>
      </c>
      <c r="F3" t="s">
        <v>135</v>
      </c>
      <c r="G3" t="s">
        <v>1787</v>
      </c>
      <c r="H3">
        <v>1</v>
      </c>
      <c r="I3">
        <v>115</v>
      </c>
      <c r="J3" t="s">
        <v>165</v>
      </c>
      <c r="K3" t="s">
        <v>138</v>
      </c>
      <c r="L3" t="s">
        <v>215</v>
      </c>
      <c r="M3" t="s">
        <v>2100</v>
      </c>
      <c r="N3" t="s">
        <v>2644</v>
      </c>
      <c r="O3" t="s">
        <v>1790</v>
      </c>
      <c r="P3">
        <v>95422</v>
      </c>
      <c r="Q3" t="s">
        <v>1791</v>
      </c>
      <c r="R3">
        <v>25</v>
      </c>
      <c r="S3">
        <v>25</v>
      </c>
      <c r="T3">
        <v>20</v>
      </c>
      <c r="U3">
        <v>185</v>
      </c>
      <c r="V3">
        <v>2</v>
      </c>
      <c r="W3">
        <v>5</v>
      </c>
      <c r="X3">
        <v>146</v>
      </c>
      <c r="Y3">
        <v>0</v>
      </c>
      <c r="Z3">
        <v>0</v>
      </c>
      <c r="AA3">
        <v>0</v>
      </c>
      <c r="AB3">
        <v>36</v>
      </c>
      <c r="AC3">
        <v>0</v>
      </c>
      <c r="AD3">
        <v>5</v>
      </c>
      <c r="AE3">
        <v>379</v>
      </c>
      <c r="AF3">
        <v>0</v>
      </c>
      <c r="AG3">
        <v>797</v>
      </c>
      <c r="AH3">
        <v>6</v>
      </c>
      <c r="AI3">
        <v>13</v>
      </c>
      <c r="AJ3">
        <v>474</v>
      </c>
      <c r="AK3">
        <v>0</v>
      </c>
      <c r="AL3">
        <v>0</v>
      </c>
      <c r="AM3">
        <v>0</v>
      </c>
      <c r="AN3">
        <v>135</v>
      </c>
      <c r="AO3">
        <v>0</v>
      </c>
      <c r="AP3">
        <v>12</v>
      </c>
      <c r="AQ3">
        <v>1437</v>
      </c>
      <c r="AR3">
        <v>0</v>
      </c>
      <c r="AS3">
        <v>20811</v>
      </c>
      <c r="AT3">
        <v>275</v>
      </c>
      <c r="AU3">
        <v>6624</v>
      </c>
      <c r="AV3">
        <v>23197</v>
      </c>
      <c r="AW3">
        <v>0</v>
      </c>
      <c r="AX3">
        <v>0</v>
      </c>
      <c r="AY3">
        <v>6067</v>
      </c>
      <c r="AZ3">
        <v>3084</v>
      </c>
      <c r="BA3">
        <v>0</v>
      </c>
      <c r="BB3">
        <v>993</v>
      </c>
      <c r="BC3">
        <v>61051</v>
      </c>
      <c r="BD3">
        <v>8945794</v>
      </c>
      <c r="BE3">
        <v>72599</v>
      </c>
      <c r="BF3">
        <v>357672</v>
      </c>
      <c r="BG3">
        <v>5668685</v>
      </c>
      <c r="BH3">
        <v>0</v>
      </c>
      <c r="BI3">
        <v>0</v>
      </c>
      <c r="BJ3">
        <v>0</v>
      </c>
      <c r="BK3">
        <v>1656039</v>
      </c>
      <c r="BL3">
        <v>0</v>
      </c>
      <c r="BM3">
        <v>116687</v>
      </c>
      <c r="BN3">
        <v>16817476</v>
      </c>
      <c r="BO3">
        <v>18801602</v>
      </c>
      <c r="BP3">
        <v>671151</v>
      </c>
      <c r="BQ3">
        <v>3306838</v>
      </c>
      <c r="BR3">
        <v>19124190</v>
      </c>
      <c r="BS3">
        <v>0</v>
      </c>
      <c r="BT3">
        <v>0</v>
      </c>
      <c r="BU3">
        <v>422116</v>
      </c>
      <c r="BV3">
        <v>7161038</v>
      </c>
      <c r="BW3">
        <v>0</v>
      </c>
      <c r="BX3">
        <v>942839</v>
      </c>
      <c r="BY3">
        <v>50429774</v>
      </c>
      <c r="BZ3">
        <v>-324698</v>
      </c>
      <c r="CA3">
        <v>18831584</v>
      </c>
      <c r="CB3">
        <v>650963</v>
      </c>
      <c r="CC3">
        <v>2189728</v>
      </c>
      <c r="CD3">
        <v>15253167</v>
      </c>
      <c r="CE3">
        <v>-130500</v>
      </c>
      <c r="CF3">
        <v>0</v>
      </c>
      <c r="CG3">
        <v>0</v>
      </c>
      <c r="CH3">
        <v>93644</v>
      </c>
      <c r="CI3">
        <v>3613312</v>
      </c>
      <c r="CJ3">
        <v>0</v>
      </c>
      <c r="CK3">
        <v>1766592</v>
      </c>
      <c r="CL3">
        <v>0</v>
      </c>
      <c r="CM3">
        <v>0</v>
      </c>
      <c r="CN3">
        <v>0</v>
      </c>
      <c r="CO3">
        <v>974334</v>
      </c>
      <c r="CP3">
        <v>42918126</v>
      </c>
      <c r="CQ3">
        <v>0</v>
      </c>
      <c r="CR3">
        <v>2715284</v>
      </c>
      <c r="CS3">
        <v>0</v>
      </c>
      <c r="CT3">
        <v>0</v>
      </c>
      <c r="CU3">
        <v>2715284</v>
      </c>
      <c r="CV3">
        <v>8871330</v>
      </c>
      <c r="CW3">
        <v>66961</v>
      </c>
      <c r="CX3">
        <v>1362757</v>
      </c>
      <c r="CY3">
        <v>12194824</v>
      </c>
      <c r="CZ3">
        <v>0</v>
      </c>
      <c r="DA3">
        <v>0</v>
      </c>
      <c r="DB3">
        <v>390088</v>
      </c>
      <c r="DC3">
        <v>4947382</v>
      </c>
      <c r="DD3">
        <v>0</v>
      </c>
      <c r="DE3">
        <v>-788934</v>
      </c>
      <c r="DF3">
        <v>27044408</v>
      </c>
      <c r="DG3">
        <v>951441</v>
      </c>
      <c r="DH3">
        <v>24229517</v>
      </c>
      <c r="DI3">
        <v>0</v>
      </c>
      <c r="DJ3">
        <v>16328</v>
      </c>
      <c r="DK3">
        <v>0</v>
      </c>
      <c r="DL3">
        <v>0</v>
      </c>
      <c r="DM3">
        <v>0</v>
      </c>
      <c r="DN3">
        <v>0</v>
      </c>
      <c r="DO3">
        <v>370008</v>
      </c>
      <c r="DP3">
        <v>31753882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</row>
    <row r="4" spans="1:133" x14ac:dyDescent="0.35">
      <c r="A4">
        <v>106040875</v>
      </c>
      <c r="B4" t="s">
        <v>2101</v>
      </c>
      <c r="C4">
        <v>20181</v>
      </c>
      <c r="D4" s="1">
        <v>43101</v>
      </c>
      <c r="E4" t="s">
        <v>2643</v>
      </c>
      <c r="F4" t="s">
        <v>135</v>
      </c>
      <c r="G4" t="s">
        <v>310</v>
      </c>
      <c r="H4">
        <v>1</v>
      </c>
      <c r="I4">
        <v>220</v>
      </c>
      <c r="J4" t="s">
        <v>146</v>
      </c>
      <c r="K4" t="s">
        <v>138</v>
      </c>
      <c r="L4" t="s">
        <v>158</v>
      </c>
      <c r="M4" t="s">
        <v>2102</v>
      </c>
      <c r="N4" t="s">
        <v>622</v>
      </c>
      <c r="O4" t="s">
        <v>623</v>
      </c>
      <c r="P4">
        <v>95969</v>
      </c>
      <c r="Q4" t="s">
        <v>624</v>
      </c>
      <c r="R4">
        <v>100</v>
      </c>
      <c r="S4">
        <v>100</v>
      </c>
      <c r="T4">
        <v>57</v>
      </c>
      <c r="U4">
        <v>721</v>
      </c>
      <c r="V4">
        <v>28</v>
      </c>
      <c r="W4">
        <v>43</v>
      </c>
      <c r="X4">
        <v>296</v>
      </c>
      <c r="Y4">
        <v>0</v>
      </c>
      <c r="Z4">
        <v>0</v>
      </c>
      <c r="AA4">
        <v>2</v>
      </c>
      <c r="AB4">
        <v>187</v>
      </c>
      <c r="AC4">
        <v>0</v>
      </c>
      <c r="AD4">
        <v>15</v>
      </c>
      <c r="AE4">
        <v>1292</v>
      </c>
      <c r="AF4">
        <v>0</v>
      </c>
      <c r="AG4">
        <v>2932</v>
      </c>
      <c r="AH4">
        <v>99</v>
      </c>
      <c r="AI4">
        <v>140</v>
      </c>
      <c r="AJ4">
        <v>1008</v>
      </c>
      <c r="AK4">
        <v>0</v>
      </c>
      <c r="AL4">
        <v>0</v>
      </c>
      <c r="AM4">
        <v>6</v>
      </c>
      <c r="AN4">
        <v>556</v>
      </c>
      <c r="AO4">
        <v>0</v>
      </c>
      <c r="AP4">
        <v>65</v>
      </c>
      <c r="AQ4">
        <v>4806</v>
      </c>
      <c r="AR4">
        <v>0</v>
      </c>
      <c r="AS4">
        <v>43767</v>
      </c>
      <c r="AT4">
        <v>1358</v>
      </c>
      <c r="AU4">
        <v>7809</v>
      </c>
      <c r="AV4">
        <v>27321</v>
      </c>
      <c r="AW4">
        <v>0</v>
      </c>
      <c r="AX4">
        <v>0</v>
      </c>
      <c r="AY4">
        <v>839</v>
      </c>
      <c r="AZ4">
        <v>15526</v>
      </c>
      <c r="BA4">
        <v>0</v>
      </c>
      <c r="BB4">
        <v>1494</v>
      </c>
      <c r="BC4">
        <v>98114</v>
      </c>
      <c r="BD4">
        <v>83468036</v>
      </c>
      <c r="BE4">
        <v>3078200</v>
      </c>
      <c r="BF4">
        <v>2909419</v>
      </c>
      <c r="BG4">
        <v>26157446</v>
      </c>
      <c r="BH4">
        <v>0</v>
      </c>
      <c r="BI4">
        <v>0</v>
      </c>
      <c r="BJ4">
        <v>296458</v>
      </c>
      <c r="BK4">
        <v>15488936</v>
      </c>
      <c r="BL4">
        <v>0</v>
      </c>
      <c r="BM4">
        <v>1396908</v>
      </c>
      <c r="BN4">
        <v>132795403</v>
      </c>
      <c r="BO4">
        <v>103974858</v>
      </c>
      <c r="BP4">
        <v>4094730</v>
      </c>
      <c r="BQ4">
        <v>7365771</v>
      </c>
      <c r="BR4">
        <v>56955711</v>
      </c>
      <c r="BS4">
        <v>0</v>
      </c>
      <c r="BT4">
        <v>0</v>
      </c>
      <c r="BU4">
        <v>910756</v>
      </c>
      <c r="BV4">
        <v>41865454</v>
      </c>
      <c r="BW4">
        <v>0</v>
      </c>
      <c r="BX4">
        <v>3131677</v>
      </c>
      <c r="BY4">
        <v>218298957</v>
      </c>
      <c r="BZ4">
        <v>6817</v>
      </c>
      <c r="CA4">
        <v>166699596</v>
      </c>
      <c r="CB4">
        <v>6144430</v>
      </c>
      <c r="CC4">
        <v>6790077</v>
      </c>
      <c r="CD4">
        <v>70521006</v>
      </c>
      <c r="CE4">
        <v>-221206</v>
      </c>
      <c r="CF4">
        <v>0</v>
      </c>
      <c r="CG4">
        <v>0</v>
      </c>
      <c r="CH4">
        <v>535723</v>
      </c>
      <c r="CI4">
        <v>39383011</v>
      </c>
      <c r="CJ4">
        <v>0</v>
      </c>
      <c r="CK4">
        <v>2807424</v>
      </c>
      <c r="CL4">
        <v>0</v>
      </c>
      <c r="CM4">
        <v>0</v>
      </c>
      <c r="CN4">
        <v>0</v>
      </c>
      <c r="CO4">
        <v>4968432</v>
      </c>
      <c r="CP4">
        <v>297635310</v>
      </c>
      <c r="CQ4">
        <v>0</v>
      </c>
      <c r="CR4">
        <v>0</v>
      </c>
      <c r="CS4">
        <v>0</v>
      </c>
      <c r="CT4">
        <v>0</v>
      </c>
      <c r="CU4">
        <v>0</v>
      </c>
      <c r="CV4">
        <v>18901721</v>
      </c>
      <c r="CW4">
        <v>1006563</v>
      </c>
      <c r="CX4">
        <v>3344045</v>
      </c>
      <c r="CY4">
        <v>13031546</v>
      </c>
      <c r="CZ4">
        <v>0</v>
      </c>
      <c r="DA4">
        <v>0</v>
      </c>
      <c r="DB4">
        <v>304139</v>
      </c>
      <c r="DC4">
        <v>16424704</v>
      </c>
      <c r="DD4">
        <v>0</v>
      </c>
      <c r="DE4">
        <v>446332</v>
      </c>
      <c r="DF4">
        <v>53459050</v>
      </c>
      <c r="DG4">
        <v>5180886</v>
      </c>
      <c r="DH4">
        <v>56031120</v>
      </c>
      <c r="DI4">
        <v>0</v>
      </c>
      <c r="DJ4">
        <v>80409</v>
      </c>
      <c r="DK4">
        <v>0</v>
      </c>
      <c r="DL4">
        <v>0</v>
      </c>
      <c r="DM4">
        <v>0</v>
      </c>
      <c r="DN4">
        <v>0</v>
      </c>
      <c r="DO4">
        <v>1026533</v>
      </c>
      <c r="DP4">
        <v>54937558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</row>
    <row r="5" spans="1:133" x14ac:dyDescent="0.35">
      <c r="A5">
        <v>106190323</v>
      </c>
      <c r="B5" t="s">
        <v>2103</v>
      </c>
      <c r="C5">
        <v>20181</v>
      </c>
      <c r="D5" s="1">
        <v>43101</v>
      </c>
      <c r="E5" t="s">
        <v>2643</v>
      </c>
      <c r="F5" t="s">
        <v>135</v>
      </c>
      <c r="G5" t="s">
        <v>171</v>
      </c>
      <c r="H5">
        <v>11</v>
      </c>
      <c r="I5">
        <v>909</v>
      </c>
      <c r="J5" t="s">
        <v>146</v>
      </c>
      <c r="K5" t="s">
        <v>138</v>
      </c>
      <c r="L5" t="s">
        <v>158</v>
      </c>
      <c r="M5" t="s">
        <v>2104</v>
      </c>
      <c r="N5" t="s">
        <v>686</v>
      </c>
      <c r="O5" t="s">
        <v>687</v>
      </c>
      <c r="P5">
        <v>91206</v>
      </c>
      <c r="Q5" t="s">
        <v>688</v>
      </c>
      <c r="R5">
        <v>515</v>
      </c>
      <c r="S5">
        <v>462</v>
      </c>
      <c r="T5">
        <v>308</v>
      </c>
      <c r="U5">
        <v>2266</v>
      </c>
      <c r="V5">
        <v>455</v>
      </c>
      <c r="W5">
        <v>352</v>
      </c>
      <c r="X5">
        <v>962</v>
      </c>
      <c r="Y5">
        <v>0</v>
      </c>
      <c r="Z5">
        <v>0</v>
      </c>
      <c r="AA5">
        <v>37</v>
      </c>
      <c r="AB5">
        <v>945</v>
      </c>
      <c r="AC5">
        <v>0</v>
      </c>
      <c r="AD5">
        <v>159</v>
      </c>
      <c r="AE5">
        <v>5176</v>
      </c>
      <c r="AF5">
        <v>0</v>
      </c>
      <c r="AG5">
        <v>14332</v>
      </c>
      <c r="AH5">
        <v>2129</v>
      </c>
      <c r="AI5">
        <v>2471</v>
      </c>
      <c r="AJ5">
        <v>3674</v>
      </c>
      <c r="AK5">
        <v>0</v>
      </c>
      <c r="AL5">
        <v>0</v>
      </c>
      <c r="AM5">
        <v>87</v>
      </c>
      <c r="AN5">
        <v>4017</v>
      </c>
      <c r="AO5">
        <v>0</v>
      </c>
      <c r="AP5">
        <v>673</v>
      </c>
      <c r="AQ5">
        <v>27383</v>
      </c>
      <c r="AR5">
        <v>0</v>
      </c>
      <c r="AS5">
        <v>15351</v>
      </c>
      <c r="AT5">
        <v>2096</v>
      </c>
      <c r="AU5">
        <v>1586</v>
      </c>
      <c r="AV5">
        <v>9854</v>
      </c>
      <c r="AW5">
        <v>0</v>
      </c>
      <c r="AX5">
        <v>0</v>
      </c>
      <c r="AY5">
        <v>2356</v>
      </c>
      <c r="AZ5">
        <v>19281</v>
      </c>
      <c r="BA5">
        <v>0</v>
      </c>
      <c r="BB5">
        <v>1715</v>
      </c>
      <c r="BC5">
        <v>52239</v>
      </c>
      <c r="BD5">
        <v>229128167</v>
      </c>
      <c r="BE5">
        <v>46590964</v>
      </c>
      <c r="BF5">
        <v>35132343</v>
      </c>
      <c r="BG5">
        <v>82131365</v>
      </c>
      <c r="BH5">
        <v>0</v>
      </c>
      <c r="BI5">
        <v>0</v>
      </c>
      <c r="BJ5">
        <v>453922</v>
      </c>
      <c r="BK5">
        <v>69816895</v>
      </c>
      <c r="BL5">
        <v>0</v>
      </c>
      <c r="BM5">
        <v>2584374</v>
      </c>
      <c r="BN5">
        <v>465838030</v>
      </c>
      <c r="BO5">
        <v>56117207</v>
      </c>
      <c r="BP5">
        <v>16236736</v>
      </c>
      <c r="BQ5">
        <v>7255081</v>
      </c>
      <c r="BR5">
        <v>48170318</v>
      </c>
      <c r="BS5">
        <v>0</v>
      </c>
      <c r="BT5">
        <v>0</v>
      </c>
      <c r="BU5">
        <v>2300607</v>
      </c>
      <c r="BV5">
        <v>49650915</v>
      </c>
      <c r="BW5">
        <v>0</v>
      </c>
      <c r="BX5">
        <v>21689250</v>
      </c>
      <c r="BY5">
        <v>201420114</v>
      </c>
      <c r="BZ5">
        <v>1426529</v>
      </c>
      <c r="CA5">
        <v>241626538</v>
      </c>
      <c r="CB5">
        <v>46693331</v>
      </c>
      <c r="CC5">
        <v>35506839</v>
      </c>
      <c r="CD5">
        <v>112917257</v>
      </c>
      <c r="CE5">
        <v>0</v>
      </c>
      <c r="CF5">
        <v>0</v>
      </c>
      <c r="CG5">
        <v>0</v>
      </c>
      <c r="CH5">
        <v>1376271</v>
      </c>
      <c r="CI5">
        <v>76179316</v>
      </c>
      <c r="CJ5">
        <v>0</v>
      </c>
      <c r="CK5">
        <v>18865234</v>
      </c>
      <c r="CL5">
        <v>0</v>
      </c>
      <c r="CM5">
        <v>0</v>
      </c>
      <c r="CN5">
        <v>0</v>
      </c>
      <c r="CO5">
        <v>11737139</v>
      </c>
      <c r="CP5">
        <v>546328454</v>
      </c>
      <c r="CQ5">
        <v>0</v>
      </c>
      <c r="CR5">
        <v>0</v>
      </c>
      <c r="CS5">
        <v>0</v>
      </c>
      <c r="CT5">
        <v>0</v>
      </c>
      <c r="CU5">
        <v>0</v>
      </c>
      <c r="CV5">
        <v>39634776</v>
      </c>
      <c r="CW5">
        <v>15263565</v>
      </c>
      <c r="CX5">
        <v>6589711</v>
      </c>
      <c r="CY5">
        <v>16569385</v>
      </c>
      <c r="CZ5">
        <v>0</v>
      </c>
      <c r="DA5">
        <v>0</v>
      </c>
      <c r="DB5">
        <v>1133892</v>
      </c>
      <c r="DC5">
        <v>40783835</v>
      </c>
      <c r="DD5">
        <v>0</v>
      </c>
      <c r="DE5">
        <v>954526</v>
      </c>
      <c r="DF5">
        <v>120929690</v>
      </c>
      <c r="DG5">
        <v>5094174</v>
      </c>
      <c r="DH5">
        <v>120197505</v>
      </c>
      <c r="DI5">
        <v>0</v>
      </c>
      <c r="DJ5">
        <v>329312</v>
      </c>
      <c r="DK5">
        <v>0</v>
      </c>
      <c r="DL5">
        <v>0</v>
      </c>
      <c r="DM5">
        <v>0</v>
      </c>
      <c r="DN5">
        <v>0</v>
      </c>
      <c r="DO5">
        <v>5287062</v>
      </c>
      <c r="DP5">
        <v>206170126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</row>
    <row r="6" spans="1:133" x14ac:dyDescent="0.35">
      <c r="A6">
        <v>106164029</v>
      </c>
      <c r="B6" t="s">
        <v>2105</v>
      </c>
      <c r="C6">
        <v>20181</v>
      </c>
      <c r="D6" s="1">
        <v>43101</v>
      </c>
      <c r="E6" t="s">
        <v>2643</v>
      </c>
      <c r="F6" t="s">
        <v>135</v>
      </c>
      <c r="G6" t="s">
        <v>145</v>
      </c>
      <c r="H6">
        <v>9</v>
      </c>
      <c r="I6">
        <v>615</v>
      </c>
      <c r="J6" t="s">
        <v>146</v>
      </c>
      <c r="K6" t="s">
        <v>138</v>
      </c>
      <c r="L6" t="s">
        <v>215</v>
      </c>
      <c r="M6" t="s">
        <v>2106</v>
      </c>
      <c r="N6" t="s">
        <v>148</v>
      </c>
      <c r="O6" t="s">
        <v>149</v>
      </c>
      <c r="P6">
        <v>93230</v>
      </c>
      <c r="Q6" t="s">
        <v>150</v>
      </c>
      <c r="R6">
        <v>230</v>
      </c>
      <c r="S6">
        <v>230</v>
      </c>
      <c r="T6">
        <v>137</v>
      </c>
      <c r="U6">
        <v>925</v>
      </c>
      <c r="V6">
        <v>217</v>
      </c>
      <c r="W6">
        <v>207</v>
      </c>
      <c r="X6">
        <v>885</v>
      </c>
      <c r="Y6">
        <v>0</v>
      </c>
      <c r="Z6">
        <v>0</v>
      </c>
      <c r="AA6">
        <v>157</v>
      </c>
      <c r="AB6">
        <v>410</v>
      </c>
      <c r="AC6">
        <v>2</v>
      </c>
      <c r="AD6">
        <v>54</v>
      </c>
      <c r="AE6">
        <v>2857</v>
      </c>
      <c r="AF6">
        <v>0</v>
      </c>
      <c r="AG6">
        <v>5055</v>
      </c>
      <c r="AH6">
        <v>1196</v>
      </c>
      <c r="AI6">
        <v>868</v>
      </c>
      <c r="AJ6">
        <v>3037</v>
      </c>
      <c r="AK6">
        <v>0</v>
      </c>
      <c r="AL6">
        <v>0</v>
      </c>
      <c r="AM6">
        <v>470</v>
      </c>
      <c r="AN6">
        <v>1451</v>
      </c>
      <c r="AO6">
        <v>15</v>
      </c>
      <c r="AP6">
        <v>162</v>
      </c>
      <c r="AQ6">
        <v>12254</v>
      </c>
      <c r="AR6">
        <v>0</v>
      </c>
      <c r="AS6">
        <v>14938</v>
      </c>
      <c r="AT6">
        <v>2098</v>
      </c>
      <c r="AU6">
        <v>3763</v>
      </c>
      <c r="AV6">
        <v>29964</v>
      </c>
      <c r="AW6">
        <v>0</v>
      </c>
      <c r="AX6">
        <v>0</v>
      </c>
      <c r="AY6">
        <v>4794</v>
      </c>
      <c r="AZ6">
        <v>15543</v>
      </c>
      <c r="BA6">
        <v>10</v>
      </c>
      <c r="BB6">
        <v>2639</v>
      </c>
      <c r="BC6">
        <v>73749</v>
      </c>
      <c r="BD6">
        <v>46252228</v>
      </c>
      <c r="BE6">
        <v>10541571</v>
      </c>
      <c r="BF6">
        <v>7520104</v>
      </c>
      <c r="BG6">
        <v>31689954</v>
      </c>
      <c r="BH6">
        <v>0</v>
      </c>
      <c r="BI6">
        <v>0</v>
      </c>
      <c r="BJ6">
        <v>4158952</v>
      </c>
      <c r="BK6">
        <v>15803416</v>
      </c>
      <c r="BL6">
        <v>138349</v>
      </c>
      <c r="BM6">
        <v>1812129</v>
      </c>
      <c r="BN6">
        <v>117916703</v>
      </c>
      <c r="BO6">
        <v>34480327</v>
      </c>
      <c r="BP6">
        <v>6807414</v>
      </c>
      <c r="BQ6">
        <v>9807465</v>
      </c>
      <c r="BR6">
        <v>73242133</v>
      </c>
      <c r="BS6">
        <v>0</v>
      </c>
      <c r="BT6">
        <v>0</v>
      </c>
      <c r="BU6">
        <v>9927747</v>
      </c>
      <c r="BV6">
        <v>34839085</v>
      </c>
      <c r="BW6">
        <v>36185</v>
      </c>
      <c r="BX6">
        <v>8005264</v>
      </c>
      <c r="BY6">
        <v>177145620</v>
      </c>
      <c r="BZ6">
        <v>5370008</v>
      </c>
      <c r="CA6">
        <v>64608643</v>
      </c>
      <c r="CB6">
        <v>13782464</v>
      </c>
      <c r="CC6">
        <v>11537869</v>
      </c>
      <c r="CD6">
        <v>80376167</v>
      </c>
      <c r="CE6">
        <v>-1378254</v>
      </c>
      <c r="CF6">
        <v>0</v>
      </c>
      <c r="CG6">
        <v>0</v>
      </c>
      <c r="CH6">
        <v>8056974</v>
      </c>
      <c r="CI6">
        <v>23483037</v>
      </c>
      <c r="CJ6">
        <v>0</v>
      </c>
      <c r="CK6">
        <v>2527629</v>
      </c>
      <c r="CL6">
        <v>0</v>
      </c>
      <c r="CM6">
        <v>0</v>
      </c>
      <c r="CN6">
        <v>0</v>
      </c>
      <c r="CO6">
        <v>7868888</v>
      </c>
      <c r="CP6">
        <v>216233425</v>
      </c>
      <c r="CQ6">
        <v>0</v>
      </c>
      <c r="CR6">
        <v>4482808</v>
      </c>
      <c r="CS6">
        <v>0</v>
      </c>
      <c r="CT6">
        <v>0</v>
      </c>
      <c r="CU6">
        <v>4482808</v>
      </c>
      <c r="CV6">
        <v>14761494</v>
      </c>
      <c r="CW6">
        <v>2760395</v>
      </c>
      <c r="CX6">
        <v>8131898</v>
      </c>
      <c r="CY6">
        <v>29350602</v>
      </c>
      <c r="CZ6">
        <v>0</v>
      </c>
      <c r="DA6">
        <v>0</v>
      </c>
      <c r="DB6">
        <v>2572068</v>
      </c>
      <c r="DC6">
        <v>24544142</v>
      </c>
      <c r="DD6">
        <v>1035</v>
      </c>
      <c r="DE6">
        <v>1190072</v>
      </c>
      <c r="DF6">
        <v>83311706</v>
      </c>
      <c r="DG6">
        <v>643217</v>
      </c>
      <c r="DH6">
        <v>71134129</v>
      </c>
      <c r="DI6">
        <v>0</v>
      </c>
      <c r="DJ6">
        <v>-2013140</v>
      </c>
      <c r="DK6">
        <v>0</v>
      </c>
      <c r="DL6">
        <v>0</v>
      </c>
      <c r="DM6">
        <v>0</v>
      </c>
      <c r="DN6">
        <v>0</v>
      </c>
      <c r="DO6">
        <v>3472654</v>
      </c>
      <c r="DP6">
        <v>190648824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</row>
    <row r="7" spans="1:133" x14ac:dyDescent="0.35">
      <c r="A7">
        <v>106234038</v>
      </c>
      <c r="B7" t="s">
        <v>2107</v>
      </c>
      <c r="C7">
        <v>20181</v>
      </c>
      <c r="D7" s="1">
        <v>43101</v>
      </c>
      <c r="E7" t="s">
        <v>2643</v>
      </c>
      <c r="F7" t="s">
        <v>135</v>
      </c>
      <c r="G7" t="s">
        <v>641</v>
      </c>
      <c r="H7">
        <v>1</v>
      </c>
      <c r="I7">
        <v>112</v>
      </c>
      <c r="J7" t="s">
        <v>165</v>
      </c>
      <c r="K7" t="s">
        <v>138</v>
      </c>
      <c r="L7" t="s">
        <v>158</v>
      </c>
      <c r="M7" t="s">
        <v>2108</v>
      </c>
      <c r="N7" t="s">
        <v>2109</v>
      </c>
      <c r="O7" t="s">
        <v>644</v>
      </c>
      <c r="P7">
        <v>95490</v>
      </c>
      <c r="Q7" t="s">
        <v>2110</v>
      </c>
      <c r="R7">
        <v>25</v>
      </c>
      <c r="S7">
        <v>25</v>
      </c>
      <c r="T7">
        <v>25</v>
      </c>
      <c r="U7">
        <v>227</v>
      </c>
      <c r="V7">
        <v>20</v>
      </c>
      <c r="W7">
        <v>24</v>
      </c>
      <c r="X7">
        <v>89</v>
      </c>
      <c r="Y7">
        <v>0</v>
      </c>
      <c r="Z7">
        <v>0</v>
      </c>
      <c r="AA7">
        <v>9</v>
      </c>
      <c r="AB7">
        <v>63</v>
      </c>
      <c r="AC7">
        <v>0</v>
      </c>
      <c r="AD7">
        <v>5</v>
      </c>
      <c r="AE7">
        <v>437</v>
      </c>
      <c r="AF7">
        <v>0</v>
      </c>
      <c r="AG7">
        <v>1062</v>
      </c>
      <c r="AH7">
        <v>89</v>
      </c>
      <c r="AI7">
        <v>69</v>
      </c>
      <c r="AJ7">
        <v>368</v>
      </c>
      <c r="AK7">
        <v>0</v>
      </c>
      <c r="AL7">
        <v>0</v>
      </c>
      <c r="AM7">
        <v>29</v>
      </c>
      <c r="AN7">
        <v>259</v>
      </c>
      <c r="AO7">
        <v>0</v>
      </c>
      <c r="AP7">
        <v>25</v>
      </c>
      <c r="AQ7">
        <v>1901</v>
      </c>
      <c r="AR7">
        <v>0</v>
      </c>
      <c r="AS7">
        <v>5185</v>
      </c>
      <c r="AT7">
        <v>454</v>
      </c>
      <c r="AU7">
        <v>249</v>
      </c>
      <c r="AV7">
        <v>3914</v>
      </c>
      <c r="AW7">
        <v>0</v>
      </c>
      <c r="AX7">
        <v>0</v>
      </c>
      <c r="AY7">
        <v>325</v>
      </c>
      <c r="AZ7">
        <v>3475</v>
      </c>
      <c r="BA7">
        <v>0</v>
      </c>
      <c r="BB7">
        <v>401</v>
      </c>
      <c r="BC7">
        <v>14003</v>
      </c>
      <c r="BD7">
        <v>14228633</v>
      </c>
      <c r="BE7">
        <v>1275016</v>
      </c>
      <c r="BF7">
        <v>1069710</v>
      </c>
      <c r="BG7">
        <v>5166933</v>
      </c>
      <c r="BH7">
        <v>0</v>
      </c>
      <c r="BI7">
        <v>0</v>
      </c>
      <c r="BJ7">
        <v>568742</v>
      </c>
      <c r="BK7">
        <v>4506225</v>
      </c>
      <c r="BL7">
        <v>0</v>
      </c>
      <c r="BM7">
        <v>275975</v>
      </c>
      <c r="BN7">
        <v>27091234</v>
      </c>
      <c r="BO7">
        <v>7031949</v>
      </c>
      <c r="BP7">
        <v>704872</v>
      </c>
      <c r="BQ7">
        <v>680885</v>
      </c>
      <c r="BR7">
        <v>6596066</v>
      </c>
      <c r="BS7">
        <v>0</v>
      </c>
      <c r="BT7">
        <v>0</v>
      </c>
      <c r="BU7">
        <v>511589</v>
      </c>
      <c r="BV7">
        <v>4472449</v>
      </c>
      <c r="BW7">
        <v>0</v>
      </c>
      <c r="BX7">
        <v>635187</v>
      </c>
      <c r="BY7">
        <v>20632997</v>
      </c>
      <c r="BZ7">
        <v>410961</v>
      </c>
      <c r="CA7">
        <v>13665242</v>
      </c>
      <c r="CB7">
        <v>1076798</v>
      </c>
      <c r="CC7">
        <v>1386405</v>
      </c>
      <c r="CD7">
        <v>9331431</v>
      </c>
      <c r="CE7">
        <v>0</v>
      </c>
      <c r="CF7">
        <v>0</v>
      </c>
      <c r="CG7">
        <v>0</v>
      </c>
      <c r="CH7">
        <v>135388</v>
      </c>
      <c r="CI7">
        <v>3910953</v>
      </c>
      <c r="CJ7">
        <v>0</v>
      </c>
      <c r="CK7">
        <v>752355</v>
      </c>
      <c r="CL7">
        <v>0</v>
      </c>
      <c r="CM7">
        <v>0</v>
      </c>
      <c r="CN7">
        <v>0</v>
      </c>
      <c r="CO7">
        <v>1096206</v>
      </c>
      <c r="CP7">
        <v>31765739</v>
      </c>
      <c r="CQ7">
        <v>0</v>
      </c>
      <c r="CR7">
        <v>1261838</v>
      </c>
      <c r="CS7">
        <v>0</v>
      </c>
      <c r="CT7">
        <v>0</v>
      </c>
      <c r="CU7">
        <v>1261838</v>
      </c>
      <c r="CV7">
        <v>7277729</v>
      </c>
      <c r="CW7">
        <v>825099</v>
      </c>
      <c r="CX7">
        <v>6594</v>
      </c>
      <c r="CY7">
        <v>3645368</v>
      </c>
      <c r="CZ7">
        <v>0</v>
      </c>
      <c r="DA7">
        <v>0</v>
      </c>
      <c r="DB7">
        <v>865855</v>
      </c>
      <c r="DC7">
        <v>4650356</v>
      </c>
      <c r="DD7">
        <v>0</v>
      </c>
      <c r="DE7">
        <v>-50671</v>
      </c>
      <c r="DF7">
        <v>17220330</v>
      </c>
      <c r="DG7">
        <v>520512</v>
      </c>
      <c r="DH7">
        <v>16121832</v>
      </c>
      <c r="DI7">
        <v>0</v>
      </c>
      <c r="DJ7">
        <v>402667</v>
      </c>
      <c r="DK7">
        <v>0</v>
      </c>
      <c r="DL7">
        <v>0</v>
      </c>
      <c r="DM7">
        <v>0</v>
      </c>
      <c r="DN7">
        <v>0</v>
      </c>
      <c r="DO7">
        <v>64294</v>
      </c>
      <c r="DP7">
        <v>59912413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</row>
    <row r="8" spans="1:133" x14ac:dyDescent="0.35">
      <c r="A8">
        <v>106390923</v>
      </c>
      <c r="B8" t="s">
        <v>2111</v>
      </c>
      <c r="C8">
        <v>20181</v>
      </c>
      <c r="D8" s="1">
        <v>43101</v>
      </c>
      <c r="E8" t="s">
        <v>2643</v>
      </c>
      <c r="F8" t="s">
        <v>135</v>
      </c>
      <c r="G8" t="s">
        <v>507</v>
      </c>
      <c r="H8">
        <v>6</v>
      </c>
      <c r="I8">
        <v>505</v>
      </c>
      <c r="J8" t="s">
        <v>165</v>
      </c>
      <c r="K8" t="s">
        <v>138</v>
      </c>
      <c r="L8" t="s">
        <v>158</v>
      </c>
      <c r="M8" t="s">
        <v>2112</v>
      </c>
      <c r="N8" t="s">
        <v>1050</v>
      </c>
      <c r="O8" t="s">
        <v>1051</v>
      </c>
      <c r="P8">
        <v>95240</v>
      </c>
      <c r="Q8" t="s">
        <v>1052</v>
      </c>
      <c r="R8">
        <v>190</v>
      </c>
      <c r="S8">
        <v>190</v>
      </c>
      <c r="T8">
        <v>117</v>
      </c>
      <c r="U8">
        <v>1175</v>
      </c>
      <c r="V8">
        <v>227</v>
      </c>
      <c r="W8">
        <v>179</v>
      </c>
      <c r="X8">
        <v>608</v>
      </c>
      <c r="Y8">
        <v>0</v>
      </c>
      <c r="Z8">
        <v>0</v>
      </c>
      <c r="AA8">
        <v>52</v>
      </c>
      <c r="AB8">
        <v>376</v>
      </c>
      <c r="AC8">
        <v>1</v>
      </c>
      <c r="AD8">
        <v>24</v>
      </c>
      <c r="AE8">
        <v>2642</v>
      </c>
      <c r="AF8">
        <v>0</v>
      </c>
      <c r="AG8">
        <v>4865</v>
      </c>
      <c r="AH8">
        <v>1000</v>
      </c>
      <c r="AI8">
        <v>757</v>
      </c>
      <c r="AJ8">
        <v>2419</v>
      </c>
      <c r="AK8">
        <v>0</v>
      </c>
      <c r="AL8">
        <v>0</v>
      </c>
      <c r="AM8">
        <v>183</v>
      </c>
      <c r="AN8">
        <v>1097</v>
      </c>
      <c r="AO8">
        <v>21</v>
      </c>
      <c r="AP8">
        <v>82</v>
      </c>
      <c r="AQ8">
        <v>10424</v>
      </c>
      <c r="AR8">
        <v>0</v>
      </c>
      <c r="AS8">
        <v>21506</v>
      </c>
      <c r="AT8">
        <v>3387</v>
      </c>
      <c r="AU8">
        <v>3978</v>
      </c>
      <c r="AV8">
        <v>28139</v>
      </c>
      <c r="AW8">
        <v>0</v>
      </c>
      <c r="AX8">
        <v>0</v>
      </c>
      <c r="AY8">
        <v>3680</v>
      </c>
      <c r="AZ8">
        <v>14840</v>
      </c>
      <c r="BA8">
        <v>18</v>
      </c>
      <c r="BB8">
        <v>1772</v>
      </c>
      <c r="BC8">
        <v>77320</v>
      </c>
      <c r="BD8">
        <v>121301596</v>
      </c>
      <c r="BE8">
        <v>22873531</v>
      </c>
      <c r="BF8">
        <v>16255095</v>
      </c>
      <c r="BG8">
        <v>53943872</v>
      </c>
      <c r="BH8">
        <v>0</v>
      </c>
      <c r="BI8">
        <v>0</v>
      </c>
      <c r="BJ8">
        <v>4702005</v>
      </c>
      <c r="BK8">
        <v>29589565</v>
      </c>
      <c r="BL8">
        <v>969578</v>
      </c>
      <c r="BM8">
        <v>2177280</v>
      </c>
      <c r="BN8">
        <v>251812522</v>
      </c>
      <c r="BO8">
        <v>42302648</v>
      </c>
      <c r="BP8">
        <v>10567253</v>
      </c>
      <c r="BQ8">
        <v>9748994</v>
      </c>
      <c r="BR8">
        <v>57230293</v>
      </c>
      <c r="BS8">
        <v>0</v>
      </c>
      <c r="BT8">
        <v>0</v>
      </c>
      <c r="BU8">
        <v>5784197</v>
      </c>
      <c r="BV8">
        <v>35347069</v>
      </c>
      <c r="BW8">
        <v>74529</v>
      </c>
      <c r="BX8">
        <v>5381592</v>
      </c>
      <c r="BY8">
        <v>166436575</v>
      </c>
      <c r="BZ8">
        <v>1738012</v>
      </c>
      <c r="CA8">
        <v>145239766</v>
      </c>
      <c r="CB8">
        <v>28985177</v>
      </c>
      <c r="CC8">
        <v>21090952</v>
      </c>
      <c r="CD8">
        <v>93028482</v>
      </c>
      <c r="CE8">
        <v>0</v>
      </c>
      <c r="CF8">
        <v>0</v>
      </c>
      <c r="CG8">
        <v>0</v>
      </c>
      <c r="CH8">
        <v>11914578</v>
      </c>
      <c r="CI8">
        <v>41962754</v>
      </c>
      <c r="CJ8">
        <v>0</v>
      </c>
      <c r="CK8">
        <v>2137865</v>
      </c>
      <c r="CL8">
        <v>0</v>
      </c>
      <c r="CM8">
        <v>0</v>
      </c>
      <c r="CN8">
        <v>0</v>
      </c>
      <c r="CO8">
        <v>8308099</v>
      </c>
      <c r="CP8">
        <v>354405685</v>
      </c>
      <c r="CQ8">
        <v>0</v>
      </c>
      <c r="CR8">
        <v>493096</v>
      </c>
      <c r="CS8">
        <v>0</v>
      </c>
      <c r="CT8">
        <v>0</v>
      </c>
      <c r="CU8">
        <v>493096</v>
      </c>
      <c r="CV8">
        <v>19855515</v>
      </c>
      <c r="CW8">
        <v>3643575</v>
      </c>
      <c r="CX8">
        <v>3788510</v>
      </c>
      <c r="CY8">
        <v>13381312</v>
      </c>
      <c r="CZ8">
        <v>0</v>
      </c>
      <c r="DA8">
        <v>0</v>
      </c>
      <c r="DB8">
        <v>1768439</v>
      </c>
      <c r="DC8">
        <v>21516356</v>
      </c>
      <c r="DD8">
        <v>23864</v>
      </c>
      <c r="DE8">
        <v>358937</v>
      </c>
      <c r="DF8">
        <v>64336508</v>
      </c>
      <c r="DG8">
        <v>979552</v>
      </c>
      <c r="DH8">
        <v>60330425</v>
      </c>
      <c r="DI8">
        <v>0</v>
      </c>
      <c r="DJ8">
        <v>-4131923</v>
      </c>
      <c r="DK8">
        <v>0</v>
      </c>
      <c r="DL8">
        <v>0</v>
      </c>
      <c r="DM8">
        <v>0</v>
      </c>
      <c r="DN8">
        <v>0</v>
      </c>
      <c r="DO8">
        <v>434127</v>
      </c>
      <c r="DP8">
        <v>143561412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</row>
    <row r="9" spans="1:133" x14ac:dyDescent="0.35">
      <c r="A9">
        <v>106100797</v>
      </c>
      <c r="B9" t="s">
        <v>2113</v>
      </c>
      <c r="C9">
        <v>20181</v>
      </c>
      <c r="D9" s="1">
        <v>43101</v>
      </c>
      <c r="E9" t="s">
        <v>2643</v>
      </c>
      <c r="F9" t="s">
        <v>135</v>
      </c>
      <c r="G9" t="s">
        <v>152</v>
      </c>
      <c r="H9">
        <v>9</v>
      </c>
      <c r="I9">
        <v>607</v>
      </c>
      <c r="J9" t="s">
        <v>137</v>
      </c>
      <c r="K9" t="s">
        <v>138</v>
      </c>
      <c r="L9" t="s">
        <v>215</v>
      </c>
      <c r="M9" t="s">
        <v>2106</v>
      </c>
      <c r="N9" t="s">
        <v>153</v>
      </c>
      <c r="O9" t="s">
        <v>154</v>
      </c>
      <c r="P9">
        <v>93654</v>
      </c>
      <c r="Q9" t="s">
        <v>150</v>
      </c>
      <c r="R9">
        <v>49</v>
      </c>
      <c r="S9">
        <v>49</v>
      </c>
      <c r="T9">
        <v>17</v>
      </c>
      <c r="U9">
        <v>55</v>
      </c>
      <c r="V9">
        <v>13</v>
      </c>
      <c r="W9">
        <v>76</v>
      </c>
      <c r="X9">
        <v>239</v>
      </c>
      <c r="Y9">
        <v>0</v>
      </c>
      <c r="Z9">
        <v>0</v>
      </c>
      <c r="AA9">
        <v>3</v>
      </c>
      <c r="AB9">
        <v>54</v>
      </c>
      <c r="AC9">
        <v>0</v>
      </c>
      <c r="AD9">
        <v>8</v>
      </c>
      <c r="AE9">
        <v>448</v>
      </c>
      <c r="AF9">
        <v>0</v>
      </c>
      <c r="AG9">
        <v>264</v>
      </c>
      <c r="AH9">
        <v>45</v>
      </c>
      <c r="AI9">
        <v>204</v>
      </c>
      <c r="AJ9">
        <v>536</v>
      </c>
      <c r="AK9">
        <v>0</v>
      </c>
      <c r="AL9">
        <v>0</v>
      </c>
      <c r="AM9">
        <v>8</v>
      </c>
      <c r="AN9">
        <v>100</v>
      </c>
      <c r="AO9">
        <v>0</v>
      </c>
      <c r="AP9">
        <v>42</v>
      </c>
      <c r="AQ9">
        <v>1199</v>
      </c>
      <c r="AR9">
        <v>0</v>
      </c>
      <c r="AS9">
        <v>20707</v>
      </c>
      <c r="AT9">
        <v>3882</v>
      </c>
      <c r="AU9">
        <v>14223</v>
      </c>
      <c r="AV9">
        <v>98433</v>
      </c>
      <c r="AW9">
        <v>0</v>
      </c>
      <c r="AX9">
        <v>0</v>
      </c>
      <c r="AY9">
        <v>1466</v>
      </c>
      <c r="AZ9">
        <v>21085</v>
      </c>
      <c r="BA9">
        <v>307</v>
      </c>
      <c r="BB9">
        <v>6784</v>
      </c>
      <c r="BC9">
        <v>166887</v>
      </c>
      <c r="BD9">
        <v>1779727</v>
      </c>
      <c r="BE9">
        <v>371428</v>
      </c>
      <c r="BF9">
        <v>1582033</v>
      </c>
      <c r="BG9">
        <v>4746788</v>
      </c>
      <c r="BH9">
        <v>0</v>
      </c>
      <c r="BI9">
        <v>0</v>
      </c>
      <c r="BJ9">
        <v>59378</v>
      </c>
      <c r="BK9">
        <v>1021871</v>
      </c>
      <c r="BL9">
        <v>0</v>
      </c>
      <c r="BM9">
        <v>264916</v>
      </c>
      <c r="BN9">
        <v>9826141</v>
      </c>
      <c r="BO9">
        <v>8844778</v>
      </c>
      <c r="BP9">
        <v>1444114</v>
      </c>
      <c r="BQ9">
        <v>6883408</v>
      </c>
      <c r="BR9">
        <v>38707240</v>
      </c>
      <c r="BS9">
        <v>0</v>
      </c>
      <c r="BT9">
        <v>0</v>
      </c>
      <c r="BU9">
        <v>1044907</v>
      </c>
      <c r="BV9">
        <v>8653672</v>
      </c>
      <c r="BW9">
        <v>60734</v>
      </c>
      <c r="BX9">
        <v>3006298</v>
      </c>
      <c r="BY9">
        <v>68645151</v>
      </c>
      <c r="BZ9">
        <v>1726020</v>
      </c>
      <c r="CA9">
        <v>4156105</v>
      </c>
      <c r="CB9">
        <v>1073230</v>
      </c>
      <c r="CC9">
        <v>3769683</v>
      </c>
      <c r="CD9">
        <v>12981280</v>
      </c>
      <c r="CE9">
        <v>-909317</v>
      </c>
      <c r="CF9">
        <v>0</v>
      </c>
      <c r="CG9">
        <v>0</v>
      </c>
      <c r="CH9">
        <v>214826</v>
      </c>
      <c r="CI9">
        <v>4507024</v>
      </c>
      <c r="CJ9">
        <v>0</v>
      </c>
      <c r="CK9">
        <v>1202010</v>
      </c>
      <c r="CL9">
        <v>0</v>
      </c>
      <c r="CM9">
        <v>0</v>
      </c>
      <c r="CN9">
        <v>0</v>
      </c>
      <c r="CO9">
        <v>2140460</v>
      </c>
      <c r="CP9">
        <v>30861321</v>
      </c>
      <c r="CQ9">
        <v>0</v>
      </c>
      <c r="CR9">
        <v>0</v>
      </c>
      <c r="CS9">
        <v>0</v>
      </c>
      <c r="CT9">
        <v>542093</v>
      </c>
      <c r="CU9">
        <v>542093</v>
      </c>
      <c r="CV9">
        <v>3463395</v>
      </c>
      <c r="CW9">
        <v>494904</v>
      </c>
      <c r="CX9">
        <v>5981264</v>
      </c>
      <c r="CY9">
        <v>31345297</v>
      </c>
      <c r="CZ9">
        <v>0</v>
      </c>
      <c r="DA9">
        <v>0</v>
      </c>
      <c r="DB9">
        <v>270317</v>
      </c>
      <c r="DC9">
        <v>5790062</v>
      </c>
      <c r="DD9">
        <v>8872</v>
      </c>
      <c r="DE9">
        <v>797953</v>
      </c>
      <c r="DF9">
        <v>48152064</v>
      </c>
      <c r="DG9">
        <v>995314</v>
      </c>
      <c r="DH9">
        <v>41032934</v>
      </c>
      <c r="DI9">
        <v>0</v>
      </c>
      <c r="DJ9">
        <v>166873</v>
      </c>
      <c r="DK9">
        <v>0</v>
      </c>
      <c r="DL9">
        <v>0</v>
      </c>
      <c r="DM9">
        <v>0</v>
      </c>
      <c r="DN9">
        <v>0</v>
      </c>
      <c r="DO9">
        <v>1217923</v>
      </c>
      <c r="DP9">
        <v>21106421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</row>
    <row r="10" spans="1:133" x14ac:dyDescent="0.35">
      <c r="A10">
        <v>106560525</v>
      </c>
      <c r="B10" t="s">
        <v>2114</v>
      </c>
      <c r="C10">
        <v>20181</v>
      </c>
      <c r="D10" s="1">
        <v>43101</v>
      </c>
      <c r="E10" t="s">
        <v>2643</v>
      </c>
      <c r="F10" t="s">
        <v>135</v>
      </c>
      <c r="G10" t="s">
        <v>249</v>
      </c>
      <c r="H10">
        <v>10</v>
      </c>
      <c r="I10">
        <v>813</v>
      </c>
      <c r="J10" t="s">
        <v>146</v>
      </c>
      <c r="K10" t="s">
        <v>138</v>
      </c>
      <c r="L10" t="s">
        <v>158</v>
      </c>
      <c r="M10" t="s">
        <v>2115</v>
      </c>
      <c r="N10" t="s">
        <v>2116</v>
      </c>
      <c r="O10" t="s">
        <v>1722</v>
      </c>
      <c r="P10">
        <v>93065</v>
      </c>
      <c r="Q10" t="s">
        <v>1723</v>
      </c>
      <c r="R10">
        <v>144</v>
      </c>
      <c r="S10">
        <v>85</v>
      </c>
      <c r="T10">
        <v>85</v>
      </c>
      <c r="U10">
        <v>683</v>
      </c>
      <c r="V10">
        <v>222</v>
      </c>
      <c r="W10">
        <v>42</v>
      </c>
      <c r="X10">
        <v>214</v>
      </c>
      <c r="Y10">
        <v>0</v>
      </c>
      <c r="Z10">
        <v>0</v>
      </c>
      <c r="AA10">
        <v>29</v>
      </c>
      <c r="AB10">
        <v>487</v>
      </c>
      <c r="AC10">
        <v>0</v>
      </c>
      <c r="AD10">
        <v>51</v>
      </c>
      <c r="AE10">
        <v>1728</v>
      </c>
      <c r="AF10">
        <v>0</v>
      </c>
      <c r="AG10">
        <v>3521</v>
      </c>
      <c r="AH10">
        <v>967</v>
      </c>
      <c r="AI10">
        <v>202</v>
      </c>
      <c r="AJ10">
        <v>893</v>
      </c>
      <c r="AK10">
        <v>0</v>
      </c>
      <c r="AL10">
        <v>0</v>
      </c>
      <c r="AM10">
        <v>70</v>
      </c>
      <c r="AN10">
        <v>1763</v>
      </c>
      <c r="AO10">
        <v>0</v>
      </c>
      <c r="AP10">
        <v>216</v>
      </c>
      <c r="AQ10">
        <v>7632</v>
      </c>
      <c r="AR10">
        <v>0</v>
      </c>
      <c r="AS10">
        <v>6233</v>
      </c>
      <c r="AT10">
        <v>834</v>
      </c>
      <c r="AU10">
        <v>475</v>
      </c>
      <c r="AV10">
        <v>3768</v>
      </c>
      <c r="AW10">
        <v>0</v>
      </c>
      <c r="AX10">
        <v>0</v>
      </c>
      <c r="AY10">
        <v>2990</v>
      </c>
      <c r="AZ10">
        <v>9698</v>
      </c>
      <c r="BA10">
        <v>0</v>
      </c>
      <c r="BB10">
        <v>730</v>
      </c>
      <c r="BC10">
        <v>24728</v>
      </c>
      <c r="BD10">
        <v>54627582</v>
      </c>
      <c r="BE10">
        <v>16971070</v>
      </c>
      <c r="BF10">
        <v>3898183</v>
      </c>
      <c r="BG10">
        <v>13013230</v>
      </c>
      <c r="BH10">
        <v>0</v>
      </c>
      <c r="BI10">
        <v>0</v>
      </c>
      <c r="BJ10">
        <v>984162</v>
      </c>
      <c r="BK10">
        <v>27146584</v>
      </c>
      <c r="BL10">
        <v>0</v>
      </c>
      <c r="BM10">
        <v>1972280</v>
      </c>
      <c r="BN10">
        <v>118613091</v>
      </c>
      <c r="BO10">
        <v>16161385</v>
      </c>
      <c r="BP10">
        <v>5209156</v>
      </c>
      <c r="BQ10">
        <v>2879079</v>
      </c>
      <c r="BR10">
        <v>14585503</v>
      </c>
      <c r="BS10">
        <v>0</v>
      </c>
      <c r="BT10">
        <v>0</v>
      </c>
      <c r="BU10">
        <v>1011948</v>
      </c>
      <c r="BV10">
        <v>27588173</v>
      </c>
      <c r="BW10">
        <v>0</v>
      </c>
      <c r="BX10">
        <v>2177783</v>
      </c>
      <c r="BY10">
        <v>69613027</v>
      </c>
      <c r="BZ10">
        <v>143443</v>
      </c>
      <c r="CA10">
        <v>57688583</v>
      </c>
      <c r="CB10">
        <v>14432393</v>
      </c>
      <c r="CC10">
        <v>3937342</v>
      </c>
      <c r="CD10">
        <v>29133277</v>
      </c>
      <c r="CE10">
        <v>0</v>
      </c>
      <c r="CF10">
        <v>0</v>
      </c>
      <c r="CG10">
        <v>0</v>
      </c>
      <c r="CH10">
        <v>1610485</v>
      </c>
      <c r="CI10">
        <v>34389760</v>
      </c>
      <c r="CJ10">
        <v>0</v>
      </c>
      <c r="CK10">
        <v>1685564</v>
      </c>
      <c r="CL10">
        <v>0</v>
      </c>
      <c r="CM10">
        <v>0</v>
      </c>
      <c r="CN10">
        <v>0</v>
      </c>
      <c r="CO10">
        <v>4896490</v>
      </c>
      <c r="CP10">
        <v>147917337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12484904</v>
      </c>
      <c r="CW10">
        <v>7544893</v>
      </c>
      <c r="CX10">
        <v>2797744</v>
      </c>
      <c r="CY10">
        <v>-1560489</v>
      </c>
      <c r="CZ10">
        <v>0</v>
      </c>
      <c r="DA10">
        <v>0</v>
      </c>
      <c r="DB10">
        <v>100976</v>
      </c>
      <c r="DC10">
        <v>18955731</v>
      </c>
      <c r="DD10">
        <v>0</v>
      </c>
      <c r="DE10">
        <v>-14978</v>
      </c>
      <c r="DF10">
        <v>40308781</v>
      </c>
      <c r="DG10">
        <v>372089</v>
      </c>
      <c r="DH10">
        <v>38871675</v>
      </c>
      <c r="DI10">
        <v>0</v>
      </c>
      <c r="DJ10">
        <v>113289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129259482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</row>
    <row r="11" spans="1:133" x14ac:dyDescent="0.35">
      <c r="A11">
        <v>106554011</v>
      </c>
      <c r="B11" t="s">
        <v>2117</v>
      </c>
      <c r="C11">
        <v>20181</v>
      </c>
      <c r="D11" s="1">
        <v>43101</v>
      </c>
      <c r="E11" t="s">
        <v>2643</v>
      </c>
      <c r="F11" t="s">
        <v>135</v>
      </c>
      <c r="G11" t="s">
        <v>1740</v>
      </c>
      <c r="H11">
        <v>6</v>
      </c>
      <c r="I11">
        <v>513</v>
      </c>
      <c r="J11" t="s">
        <v>146</v>
      </c>
      <c r="K11" t="s">
        <v>138</v>
      </c>
      <c r="L11" t="s">
        <v>215</v>
      </c>
      <c r="M11" t="s">
        <v>2118</v>
      </c>
      <c r="N11" t="s">
        <v>1742</v>
      </c>
      <c r="O11" t="s">
        <v>1743</v>
      </c>
      <c r="P11">
        <v>95370</v>
      </c>
      <c r="Q11" t="s">
        <v>2119</v>
      </c>
      <c r="R11">
        <v>152</v>
      </c>
      <c r="S11">
        <v>152</v>
      </c>
      <c r="T11">
        <v>120</v>
      </c>
      <c r="U11">
        <v>650</v>
      </c>
      <c r="V11">
        <v>50</v>
      </c>
      <c r="W11">
        <v>45</v>
      </c>
      <c r="X11">
        <v>175</v>
      </c>
      <c r="Y11">
        <v>0</v>
      </c>
      <c r="Z11">
        <v>0</v>
      </c>
      <c r="AA11">
        <v>33</v>
      </c>
      <c r="AB11">
        <v>173</v>
      </c>
      <c r="AC11">
        <v>0</v>
      </c>
      <c r="AD11">
        <v>9</v>
      </c>
      <c r="AE11">
        <v>1135</v>
      </c>
      <c r="AF11">
        <v>19</v>
      </c>
      <c r="AG11">
        <v>2967</v>
      </c>
      <c r="AH11">
        <v>275</v>
      </c>
      <c r="AI11">
        <v>5990</v>
      </c>
      <c r="AJ11">
        <v>697</v>
      </c>
      <c r="AK11">
        <v>0</v>
      </c>
      <c r="AL11">
        <v>0</v>
      </c>
      <c r="AM11">
        <v>219</v>
      </c>
      <c r="AN11">
        <v>511</v>
      </c>
      <c r="AO11">
        <v>0</v>
      </c>
      <c r="AP11">
        <v>27</v>
      </c>
      <c r="AQ11">
        <v>10686</v>
      </c>
      <c r="AR11">
        <v>5967</v>
      </c>
      <c r="AS11">
        <v>50804</v>
      </c>
      <c r="AT11">
        <v>2455</v>
      </c>
      <c r="AU11">
        <v>4729</v>
      </c>
      <c r="AV11">
        <v>17094</v>
      </c>
      <c r="AW11">
        <v>0</v>
      </c>
      <c r="AX11">
        <v>0</v>
      </c>
      <c r="AY11">
        <v>6678</v>
      </c>
      <c r="AZ11">
        <v>27246</v>
      </c>
      <c r="BA11">
        <v>10</v>
      </c>
      <c r="BB11">
        <v>2414</v>
      </c>
      <c r="BC11">
        <v>111430</v>
      </c>
      <c r="BD11">
        <v>49886697</v>
      </c>
      <c r="BE11">
        <v>4487473</v>
      </c>
      <c r="BF11">
        <v>5203783</v>
      </c>
      <c r="BG11">
        <v>14631938</v>
      </c>
      <c r="BH11">
        <v>0</v>
      </c>
      <c r="BI11">
        <v>0</v>
      </c>
      <c r="BJ11">
        <v>2780824</v>
      </c>
      <c r="BK11">
        <v>11782725</v>
      </c>
      <c r="BL11">
        <v>0</v>
      </c>
      <c r="BM11">
        <v>641620</v>
      </c>
      <c r="BN11">
        <v>89415060</v>
      </c>
      <c r="BO11">
        <v>85486742</v>
      </c>
      <c r="BP11">
        <v>4480258</v>
      </c>
      <c r="BQ11">
        <v>3853680</v>
      </c>
      <c r="BR11">
        <v>23877255</v>
      </c>
      <c r="BS11">
        <v>0</v>
      </c>
      <c r="BT11">
        <v>0</v>
      </c>
      <c r="BU11">
        <v>8004016</v>
      </c>
      <c r="BV11">
        <v>36868231</v>
      </c>
      <c r="BW11">
        <v>12840</v>
      </c>
      <c r="BX11">
        <v>2313602</v>
      </c>
      <c r="BY11">
        <v>164896624</v>
      </c>
      <c r="BZ11">
        <v>867152</v>
      </c>
      <c r="CA11">
        <v>107083324</v>
      </c>
      <c r="CB11">
        <v>7424867</v>
      </c>
      <c r="CC11">
        <v>2915002</v>
      </c>
      <c r="CD11">
        <v>31406404</v>
      </c>
      <c r="CE11">
        <v>0</v>
      </c>
      <c r="CF11">
        <v>0</v>
      </c>
      <c r="CG11">
        <v>0</v>
      </c>
      <c r="CH11">
        <v>5209788</v>
      </c>
      <c r="CI11">
        <v>27454031</v>
      </c>
      <c r="CJ11">
        <v>0</v>
      </c>
      <c r="CK11">
        <v>1959950</v>
      </c>
      <c r="CL11">
        <v>0</v>
      </c>
      <c r="CM11">
        <v>0</v>
      </c>
      <c r="CN11">
        <v>0</v>
      </c>
      <c r="CO11">
        <v>5340882</v>
      </c>
      <c r="CP11">
        <v>189661400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25250609</v>
      </c>
      <c r="CW11">
        <v>1439345</v>
      </c>
      <c r="CX11">
        <v>7406629</v>
      </c>
      <c r="CY11">
        <v>7218044</v>
      </c>
      <c r="CZ11">
        <v>0</v>
      </c>
      <c r="DA11">
        <v>0</v>
      </c>
      <c r="DB11">
        <v>2832296</v>
      </c>
      <c r="DC11">
        <v>19859008</v>
      </c>
      <c r="DD11">
        <v>1609</v>
      </c>
      <c r="DE11">
        <v>642744</v>
      </c>
      <c r="DF11">
        <v>64650284</v>
      </c>
      <c r="DG11">
        <v>347290</v>
      </c>
      <c r="DH11">
        <v>60144588</v>
      </c>
      <c r="DI11">
        <v>0</v>
      </c>
      <c r="DJ11">
        <v>566231</v>
      </c>
      <c r="DK11">
        <v>0</v>
      </c>
      <c r="DL11">
        <v>0</v>
      </c>
      <c r="DM11">
        <v>0</v>
      </c>
      <c r="DN11">
        <v>0</v>
      </c>
      <c r="DO11">
        <v>7288063</v>
      </c>
      <c r="DP11">
        <v>87401085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</row>
    <row r="12" spans="1:133" x14ac:dyDescent="0.35">
      <c r="A12">
        <v>106281078</v>
      </c>
      <c r="B12" t="s">
        <v>2120</v>
      </c>
      <c r="C12">
        <v>20181</v>
      </c>
      <c r="D12" s="1">
        <v>43101</v>
      </c>
      <c r="E12" t="s">
        <v>2643</v>
      </c>
      <c r="F12" t="s">
        <v>135</v>
      </c>
      <c r="G12" t="s">
        <v>1267</v>
      </c>
      <c r="H12">
        <v>3</v>
      </c>
      <c r="I12">
        <v>407</v>
      </c>
      <c r="J12" t="s">
        <v>165</v>
      </c>
      <c r="K12" t="s">
        <v>138</v>
      </c>
      <c r="L12" t="s">
        <v>158</v>
      </c>
      <c r="M12" t="s">
        <v>2121</v>
      </c>
      <c r="N12" t="s">
        <v>1783</v>
      </c>
      <c r="O12" t="s">
        <v>1784</v>
      </c>
      <c r="P12">
        <v>94574</v>
      </c>
      <c r="Q12" t="s">
        <v>1785</v>
      </c>
      <c r="R12">
        <v>151</v>
      </c>
      <c r="S12">
        <v>151</v>
      </c>
      <c r="T12">
        <v>81</v>
      </c>
      <c r="U12">
        <v>575</v>
      </c>
      <c r="V12">
        <v>37</v>
      </c>
      <c r="W12">
        <v>145</v>
      </c>
      <c r="X12">
        <v>181</v>
      </c>
      <c r="Y12">
        <v>0</v>
      </c>
      <c r="Z12">
        <v>0</v>
      </c>
      <c r="AA12">
        <v>0</v>
      </c>
      <c r="AB12">
        <v>200</v>
      </c>
      <c r="AC12">
        <v>0</v>
      </c>
      <c r="AD12">
        <v>0</v>
      </c>
      <c r="AE12">
        <v>1138</v>
      </c>
      <c r="AF12">
        <v>0</v>
      </c>
      <c r="AG12">
        <v>3664</v>
      </c>
      <c r="AH12">
        <v>335</v>
      </c>
      <c r="AI12">
        <v>1111</v>
      </c>
      <c r="AJ12">
        <v>764</v>
      </c>
      <c r="AK12">
        <v>0</v>
      </c>
      <c r="AL12">
        <v>0</v>
      </c>
      <c r="AM12">
        <v>0</v>
      </c>
      <c r="AN12">
        <v>1029</v>
      </c>
      <c r="AO12">
        <v>0</v>
      </c>
      <c r="AP12">
        <v>0</v>
      </c>
      <c r="AQ12">
        <v>6903</v>
      </c>
      <c r="AR12">
        <v>0</v>
      </c>
      <c r="AS12">
        <v>8232</v>
      </c>
      <c r="AT12">
        <v>174</v>
      </c>
      <c r="AU12">
        <v>179</v>
      </c>
      <c r="AV12">
        <v>1628</v>
      </c>
      <c r="AW12">
        <v>0</v>
      </c>
      <c r="AX12">
        <v>0</v>
      </c>
      <c r="AY12">
        <v>1237</v>
      </c>
      <c r="AZ12">
        <v>4169</v>
      </c>
      <c r="BA12">
        <v>0</v>
      </c>
      <c r="BB12">
        <v>214</v>
      </c>
      <c r="BC12">
        <v>15833</v>
      </c>
      <c r="BD12">
        <v>91782151</v>
      </c>
      <c r="BE12">
        <v>10025822</v>
      </c>
      <c r="BF12">
        <v>8508150</v>
      </c>
      <c r="BG12">
        <v>15811965</v>
      </c>
      <c r="BH12">
        <v>0</v>
      </c>
      <c r="BI12">
        <v>0</v>
      </c>
      <c r="BJ12">
        <v>0</v>
      </c>
      <c r="BK12">
        <v>27434447</v>
      </c>
      <c r="BL12">
        <v>0</v>
      </c>
      <c r="BM12">
        <v>0</v>
      </c>
      <c r="BN12">
        <v>153562535</v>
      </c>
      <c r="BO12">
        <v>69427408</v>
      </c>
      <c r="BP12">
        <v>2535905</v>
      </c>
      <c r="BQ12">
        <v>1115058</v>
      </c>
      <c r="BR12">
        <v>13974117</v>
      </c>
      <c r="BS12">
        <v>0</v>
      </c>
      <c r="BT12">
        <v>0</v>
      </c>
      <c r="BU12">
        <v>4053810</v>
      </c>
      <c r="BV12">
        <v>23836477</v>
      </c>
      <c r="BW12">
        <v>0</v>
      </c>
      <c r="BX12">
        <v>1447762</v>
      </c>
      <c r="BY12">
        <v>116390537</v>
      </c>
      <c r="BZ12">
        <v>-566701</v>
      </c>
      <c r="CA12">
        <v>137540840</v>
      </c>
      <c r="CB12">
        <v>3281788</v>
      </c>
      <c r="CC12">
        <v>7879710</v>
      </c>
      <c r="CD12">
        <v>26652881</v>
      </c>
      <c r="CE12">
        <v>-316578</v>
      </c>
      <c r="CF12">
        <v>0</v>
      </c>
      <c r="CG12">
        <v>0</v>
      </c>
      <c r="CH12">
        <v>6785650</v>
      </c>
      <c r="CI12">
        <v>31176429</v>
      </c>
      <c r="CJ12">
        <v>0</v>
      </c>
      <c r="CK12">
        <v>3358916</v>
      </c>
      <c r="CL12">
        <v>0</v>
      </c>
      <c r="CM12">
        <v>0</v>
      </c>
      <c r="CN12">
        <v>0</v>
      </c>
      <c r="CO12">
        <v>2759223</v>
      </c>
      <c r="CP12">
        <v>218552158</v>
      </c>
      <c r="CQ12">
        <v>0</v>
      </c>
      <c r="CR12">
        <v>7508106</v>
      </c>
      <c r="CS12">
        <v>0</v>
      </c>
      <c r="CT12">
        <v>0</v>
      </c>
      <c r="CU12">
        <v>7508106</v>
      </c>
      <c r="CV12">
        <v>21910241</v>
      </c>
      <c r="CW12">
        <v>9265743</v>
      </c>
      <c r="CX12">
        <v>1736577</v>
      </c>
      <c r="CY12">
        <v>10778311</v>
      </c>
      <c r="CZ12">
        <v>0</v>
      </c>
      <c r="DA12">
        <v>0</v>
      </c>
      <c r="DB12">
        <v>1690300</v>
      </c>
      <c r="DC12">
        <v>14463698</v>
      </c>
      <c r="DD12">
        <v>0</v>
      </c>
      <c r="DE12">
        <v>-935850</v>
      </c>
      <c r="DF12">
        <v>58909020</v>
      </c>
      <c r="DG12">
        <v>1673580</v>
      </c>
      <c r="DH12">
        <v>58582959</v>
      </c>
      <c r="DI12">
        <v>0</v>
      </c>
      <c r="DJ12">
        <v>38141</v>
      </c>
      <c r="DK12">
        <v>0</v>
      </c>
      <c r="DL12">
        <v>0</v>
      </c>
      <c r="DM12">
        <v>0</v>
      </c>
      <c r="DN12">
        <v>0</v>
      </c>
      <c r="DO12">
        <v>236750788</v>
      </c>
      <c r="DP12">
        <v>87653865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</row>
    <row r="13" spans="1:133" x14ac:dyDescent="0.35">
      <c r="A13">
        <v>106150808</v>
      </c>
      <c r="B13" t="s">
        <v>2122</v>
      </c>
      <c r="C13">
        <v>20181</v>
      </c>
      <c r="D13" s="1">
        <v>43101</v>
      </c>
      <c r="E13" t="s">
        <v>2643</v>
      </c>
      <c r="F13" t="s">
        <v>135</v>
      </c>
      <c r="G13" t="s">
        <v>136</v>
      </c>
      <c r="H13">
        <v>9</v>
      </c>
      <c r="I13">
        <v>623</v>
      </c>
      <c r="J13" t="s">
        <v>137</v>
      </c>
      <c r="K13" t="s">
        <v>138</v>
      </c>
      <c r="L13" t="s">
        <v>215</v>
      </c>
      <c r="M13" t="s">
        <v>2123</v>
      </c>
      <c r="N13" t="s">
        <v>141</v>
      </c>
      <c r="O13" t="s">
        <v>142</v>
      </c>
      <c r="P13">
        <v>93561</v>
      </c>
      <c r="Q13" t="s">
        <v>143</v>
      </c>
      <c r="R13">
        <v>28</v>
      </c>
      <c r="S13">
        <v>24</v>
      </c>
      <c r="T13">
        <v>13</v>
      </c>
      <c r="U13">
        <v>1</v>
      </c>
      <c r="V13">
        <v>1</v>
      </c>
      <c r="W13">
        <v>11</v>
      </c>
      <c r="X13">
        <v>0</v>
      </c>
      <c r="Y13">
        <v>0</v>
      </c>
      <c r="Z13">
        <v>0</v>
      </c>
      <c r="AA13">
        <v>5</v>
      </c>
      <c r="AB13">
        <v>0</v>
      </c>
      <c r="AC13">
        <v>0</v>
      </c>
      <c r="AD13">
        <v>0</v>
      </c>
      <c r="AE13">
        <v>18</v>
      </c>
      <c r="AF13">
        <v>0</v>
      </c>
      <c r="AG13">
        <v>42</v>
      </c>
      <c r="AH13">
        <v>25</v>
      </c>
      <c r="AI13">
        <v>628</v>
      </c>
      <c r="AJ13">
        <v>0</v>
      </c>
      <c r="AK13">
        <v>0</v>
      </c>
      <c r="AL13">
        <v>0</v>
      </c>
      <c r="AM13">
        <v>141</v>
      </c>
      <c r="AN13">
        <v>0</v>
      </c>
      <c r="AO13">
        <v>0</v>
      </c>
      <c r="AP13">
        <v>0</v>
      </c>
      <c r="AQ13">
        <v>836</v>
      </c>
      <c r="AR13">
        <v>0</v>
      </c>
      <c r="AS13">
        <v>846</v>
      </c>
      <c r="AT13">
        <v>264</v>
      </c>
      <c r="AU13">
        <v>717</v>
      </c>
      <c r="AV13">
        <v>4135</v>
      </c>
      <c r="AW13">
        <v>0</v>
      </c>
      <c r="AX13">
        <v>0</v>
      </c>
      <c r="AY13">
        <v>206</v>
      </c>
      <c r="AZ13">
        <v>728</v>
      </c>
      <c r="BA13">
        <v>0</v>
      </c>
      <c r="BB13">
        <v>284</v>
      </c>
      <c r="BC13">
        <v>7180</v>
      </c>
      <c r="BD13">
        <v>296721</v>
      </c>
      <c r="BE13">
        <v>27286</v>
      </c>
      <c r="BF13">
        <v>190044</v>
      </c>
      <c r="BG13">
        <v>0</v>
      </c>
      <c r="BH13">
        <v>0</v>
      </c>
      <c r="BI13">
        <v>0</v>
      </c>
      <c r="BJ13">
        <v>84976</v>
      </c>
      <c r="BK13">
        <v>0</v>
      </c>
      <c r="BL13">
        <v>0</v>
      </c>
      <c r="BM13">
        <v>0</v>
      </c>
      <c r="BN13">
        <v>599027</v>
      </c>
      <c r="BO13">
        <v>2863125</v>
      </c>
      <c r="BP13">
        <v>1610758</v>
      </c>
      <c r="BQ13">
        <v>1101179</v>
      </c>
      <c r="BR13">
        <v>5783191</v>
      </c>
      <c r="BS13">
        <v>0</v>
      </c>
      <c r="BT13">
        <v>0</v>
      </c>
      <c r="BU13">
        <v>1051806</v>
      </c>
      <c r="BV13">
        <v>2876744</v>
      </c>
      <c r="BW13">
        <v>0</v>
      </c>
      <c r="BX13">
        <v>819876</v>
      </c>
      <c r="BY13">
        <v>16106679</v>
      </c>
      <c r="BZ13">
        <v>132723</v>
      </c>
      <c r="CA13">
        <v>1742143</v>
      </c>
      <c r="CB13">
        <v>1270520</v>
      </c>
      <c r="CC13">
        <v>1011474</v>
      </c>
      <c r="CD13">
        <v>3436994</v>
      </c>
      <c r="CE13">
        <v>0</v>
      </c>
      <c r="CF13">
        <v>0</v>
      </c>
      <c r="CG13">
        <v>0</v>
      </c>
      <c r="CH13">
        <v>666162</v>
      </c>
      <c r="CI13">
        <v>1539635</v>
      </c>
      <c r="CJ13">
        <v>0</v>
      </c>
      <c r="CK13">
        <v>684979</v>
      </c>
      <c r="CL13">
        <v>0</v>
      </c>
      <c r="CM13">
        <v>0</v>
      </c>
      <c r="CN13">
        <v>0</v>
      </c>
      <c r="CO13">
        <v>1371149</v>
      </c>
      <c r="CP13">
        <v>11855779</v>
      </c>
      <c r="CQ13">
        <v>0</v>
      </c>
      <c r="CR13">
        <v>1470</v>
      </c>
      <c r="CS13">
        <v>0</v>
      </c>
      <c r="CT13">
        <v>0</v>
      </c>
      <c r="CU13">
        <v>1470</v>
      </c>
      <c r="CV13">
        <v>1417703</v>
      </c>
      <c r="CW13">
        <v>367524</v>
      </c>
      <c r="CX13">
        <v>279749</v>
      </c>
      <c r="CY13">
        <v>633921</v>
      </c>
      <c r="CZ13">
        <v>0</v>
      </c>
      <c r="DA13">
        <v>0</v>
      </c>
      <c r="DB13">
        <v>470620</v>
      </c>
      <c r="DC13">
        <v>1337109</v>
      </c>
      <c r="DD13">
        <v>0</v>
      </c>
      <c r="DE13">
        <v>344771</v>
      </c>
      <c r="DF13">
        <v>4851397</v>
      </c>
      <c r="DG13">
        <v>11381</v>
      </c>
      <c r="DH13">
        <v>6035950</v>
      </c>
      <c r="DI13">
        <v>0</v>
      </c>
      <c r="DJ13">
        <v>13714</v>
      </c>
      <c r="DK13">
        <v>0</v>
      </c>
      <c r="DL13">
        <v>0</v>
      </c>
      <c r="DM13">
        <v>0</v>
      </c>
      <c r="DN13">
        <v>0</v>
      </c>
      <c r="DO13">
        <v>1011468</v>
      </c>
      <c r="DP13">
        <v>31672581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</row>
    <row r="14" spans="1:133" x14ac:dyDescent="0.35">
      <c r="A14">
        <v>106231396</v>
      </c>
      <c r="B14" t="s">
        <v>2124</v>
      </c>
      <c r="C14">
        <v>20181</v>
      </c>
      <c r="D14" s="1">
        <v>43101</v>
      </c>
      <c r="E14" t="s">
        <v>2643</v>
      </c>
      <c r="F14" t="s">
        <v>135</v>
      </c>
      <c r="G14" t="s">
        <v>641</v>
      </c>
      <c r="H14">
        <v>1</v>
      </c>
      <c r="I14">
        <v>113</v>
      </c>
      <c r="J14" t="s">
        <v>146</v>
      </c>
      <c r="K14" t="s">
        <v>138</v>
      </c>
      <c r="L14" t="s">
        <v>215</v>
      </c>
      <c r="M14" t="s">
        <v>2125</v>
      </c>
      <c r="N14" t="s">
        <v>2013</v>
      </c>
      <c r="O14" t="s">
        <v>2014</v>
      </c>
      <c r="P14">
        <v>95482</v>
      </c>
      <c r="Q14" t="s">
        <v>2015</v>
      </c>
      <c r="R14">
        <v>67</v>
      </c>
      <c r="S14">
        <v>50</v>
      </c>
      <c r="T14">
        <v>40</v>
      </c>
      <c r="U14">
        <v>364</v>
      </c>
      <c r="V14">
        <v>35</v>
      </c>
      <c r="W14">
        <v>64</v>
      </c>
      <c r="X14">
        <v>277</v>
      </c>
      <c r="Y14">
        <v>0</v>
      </c>
      <c r="Z14">
        <v>0</v>
      </c>
      <c r="AA14">
        <v>28</v>
      </c>
      <c r="AB14">
        <v>129</v>
      </c>
      <c r="AC14">
        <v>0</v>
      </c>
      <c r="AD14">
        <v>5</v>
      </c>
      <c r="AE14">
        <v>902</v>
      </c>
      <c r="AF14">
        <v>0</v>
      </c>
      <c r="AG14">
        <v>1514</v>
      </c>
      <c r="AH14">
        <v>149</v>
      </c>
      <c r="AI14">
        <v>233</v>
      </c>
      <c r="AJ14">
        <v>901</v>
      </c>
      <c r="AK14">
        <v>0</v>
      </c>
      <c r="AL14">
        <v>0</v>
      </c>
      <c r="AM14">
        <v>115</v>
      </c>
      <c r="AN14">
        <v>306</v>
      </c>
      <c r="AO14">
        <v>0</v>
      </c>
      <c r="AP14">
        <v>7</v>
      </c>
      <c r="AQ14">
        <v>3225</v>
      </c>
      <c r="AR14">
        <v>0</v>
      </c>
      <c r="AS14">
        <v>23181</v>
      </c>
      <c r="AT14">
        <v>1486</v>
      </c>
      <c r="AU14">
        <v>1110</v>
      </c>
      <c r="AV14">
        <v>19825</v>
      </c>
      <c r="AW14">
        <v>0</v>
      </c>
      <c r="AX14">
        <v>0</v>
      </c>
      <c r="AY14">
        <v>2130</v>
      </c>
      <c r="AZ14">
        <v>16498</v>
      </c>
      <c r="BA14">
        <v>0</v>
      </c>
      <c r="BB14">
        <v>1343</v>
      </c>
      <c r="BC14">
        <v>65573</v>
      </c>
      <c r="BD14">
        <v>18571825</v>
      </c>
      <c r="BE14">
        <v>1838906</v>
      </c>
      <c r="BF14">
        <v>2956515</v>
      </c>
      <c r="BG14">
        <v>11884137</v>
      </c>
      <c r="BH14">
        <v>0</v>
      </c>
      <c r="BI14">
        <v>0</v>
      </c>
      <c r="BJ14">
        <v>1502957</v>
      </c>
      <c r="BK14">
        <v>4591903</v>
      </c>
      <c r="BL14">
        <v>0</v>
      </c>
      <c r="BM14">
        <v>115664</v>
      </c>
      <c r="BN14">
        <v>41461907</v>
      </c>
      <c r="BO14">
        <v>35734970</v>
      </c>
      <c r="BP14">
        <v>2350687</v>
      </c>
      <c r="BQ14">
        <v>2054951</v>
      </c>
      <c r="BR14">
        <v>27652580</v>
      </c>
      <c r="BS14">
        <v>0</v>
      </c>
      <c r="BT14">
        <v>0</v>
      </c>
      <c r="BU14">
        <v>2483911</v>
      </c>
      <c r="BV14">
        <v>19094610</v>
      </c>
      <c r="BW14">
        <v>0</v>
      </c>
      <c r="BX14">
        <v>1789791</v>
      </c>
      <c r="BY14">
        <v>91161500</v>
      </c>
      <c r="BZ14">
        <v>913869</v>
      </c>
      <c r="CA14">
        <v>40778773</v>
      </c>
      <c r="CB14">
        <v>3002241</v>
      </c>
      <c r="CC14">
        <v>3356245</v>
      </c>
      <c r="CD14">
        <v>31094805</v>
      </c>
      <c r="CE14">
        <v>-115839</v>
      </c>
      <c r="CF14">
        <v>0</v>
      </c>
      <c r="CG14">
        <v>0</v>
      </c>
      <c r="CH14">
        <v>1567895</v>
      </c>
      <c r="CI14">
        <v>12022917</v>
      </c>
      <c r="CJ14">
        <v>0</v>
      </c>
      <c r="CK14">
        <v>2477771</v>
      </c>
      <c r="CL14">
        <v>0</v>
      </c>
      <c r="CM14">
        <v>0</v>
      </c>
      <c r="CN14">
        <v>0</v>
      </c>
      <c r="CO14">
        <v>1927434</v>
      </c>
      <c r="CP14">
        <v>97026111</v>
      </c>
      <c r="CQ14">
        <v>0</v>
      </c>
      <c r="CR14">
        <v>11336871</v>
      </c>
      <c r="CS14">
        <v>0</v>
      </c>
      <c r="CT14">
        <v>0</v>
      </c>
      <c r="CU14">
        <v>11336871</v>
      </c>
      <c r="CV14">
        <v>12451750</v>
      </c>
      <c r="CW14">
        <v>1078282</v>
      </c>
      <c r="CX14">
        <v>1568525</v>
      </c>
      <c r="CY14">
        <v>19366517</v>
      </c>
      <c r="CZ14">
        <v>0</v>
      </c>
      <c r="DA14">
        <v>0</v>
      </c>
      <c r="DB14">
        <v>2270120</v>
      </c>
      <c r="DC14">
        <v>10531630</v>
      </c>
      <c r="DD14">
        <v>0</v>
      </c>
      <c r="DE14">
        <v>-332657</v>
      </c>
      <c r="DF14">
        <v>46934167</v>
      </c>
      <c r="DG14">
        <v>810219</v>
      </c>
      <c r="DH14">
        <v>42442829</v>
      </c>
      <c r="DI14">
        <v>0</v>
      </c>
      <c r="DJ14">
        <v>20697</v>
      </c>
      <c r="DK14">
        <v>0</v>
      </c>
      <c r="DL14">
        <v>0</v>
      </c>
      <c r="DM14">
        <v>0</v>
      </c>
      <c r="DN14">
        <v>0</v>
      </c>
      <c r="DO14">
        <v>5967227</v>
      </c>
      <c r="DP14">
        <v>64716262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</row>
    <row r="15" spans="1:133" x14ac:dyDescent="0.35">
      <c r="A15">
        <v>106481015</v>
      </c>
      <c r="B15" t="s">
        <v>2126</v>
      </c>
      <c r="C15">
        <v>20181</v>
      </c>
      <c r="D15" s="1">
        <v>43101</v>
      </c>
      <c r="E15" t="s">
        <v>2643</v>
      </c>
      <c r="F15" t="s">
        <v>135</v>
      </c>
      <c r="G15" t="s">
        <v>503</v>
      </c>
      <c r="H15">
        <v>3</v>
      </c>
      <c r="I15">
        <v>409</v>
      </c>
      <c r="J15" t="s">
        <v>165</v>
      </c>
      <c r="K15" t="s">
        <v>138</v>
      </c>
      <c r="L15" t="s">
        <v>158</v>
      </c>
      <c r="M15" t="s">
        <v>2121</v>
      </c>
      <c r="N15" t="s">
        <v>1793</v>
      </c>
      <c r="O15" t="s">
        <v>505</v>
      </c>
      <c r="P15">
        <v>94590</v>
      </c>
      <c r="Q15" t="s">
        <v>2127</v>
      </c>
      <c r="R15">
        <v>61</v>
      </c>
      <c r="S15">
        <v>61</v>
      </c>
      <c r="T15">
        <v>60</v>
      </c>
      <c r="U15">
        <v>140</v>
      </c>
      <c r="V15">
        <v>44</v>
      </c>
      <c r="W15">
        <v>118</v>
      </c>
      <c r="X15">
        <v>0</v>
      </c>
      <c r="Y15">
        <v>0</v>
      </c>
      <c r="Z15">
        <v>0</v>
      </c>
      <c r="AA15">
        <v>55</v>
      </c>
      <c r="AB15">
        <v>251</v>
      </c>
      <c r="AC15">
        <v>0</v>
      </c>
      <c r="AD15">
        <v>0</v>
      </c>
      <c r="AE15">
        <v>608</v>
      </c>
      <c r="AF15">
        <v>0</v>
      </c>
      <c r="AG15">
        <v>1546</v>
      </c>
      <c r="AH15">
        <v>337</v>
      </c>
      <c r="AI15">
        <v>1141</v>
      </c>
      <c r="AJ15">
        <v>0</v>
      </c>
      <c r="AK15">
        <v>0</v>
      </c>
      <c r="AL15">
        <v>0</v>
      </c>
      <c r="AM15">
        <v>399</v>
      </c>
      <c r="AN15">
        <v>1697</v>
      </c>
      <c r="AO15">
        <v>0</v>
      </c>
      <c r="AP15">
        <v>0</v>
      </c>
      <c r="AQ15">
        <v>5120</v>
      </c>
      <c r="AR15">
        <v>0</v>
      </c>
      <c r="AS15">
        <v>728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207</v>
      </c>
      <c r="AZ15">
        <v>407</v>
      </c>
      <c r="BA15">
        <v>0</v>
      </c>
      <c r="BB15">
        <v>0</v>
      </c>
      <c r="BC15">
        <v>1342</v>
      </c>
      <c r="BD15">
        <v>6225162</v>
      </c>
      <c r="BE15">
        <v>1416072</v>
      </c>
      <c r="BF15">
        <v>4364029</v>
      </c>
      <c r="BG15">
        <v>0</v>
      </c>
      <c r="BH15">
        <v>0</v>
      </c>
      <c r="BI15">
        <v>0</v>
      </c>
      <c r="BJ15">
        <v>587674</v>
      </c>
      <c r="BK15">
        <v>7318559</v>
      </c>
      <c r="BL15">
        <v>0</v>
      </c>
      <c r="BM15">
        <v>0</v>
      </c>
      <c r="BN15">
        <v>19911496</v>
      </c>
      <c r="BO15">
        <v>2198061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39694</v>
      </c>
      <c r="BV15">
        <v>1060438</v>
      </c>
      <c r="BW15">
        <v>0</v>
      </c>
      <c r="BX15">
        <v>0</v>
      </c>
      <c r="BY15">
        <v>3298193</v>
      </c>
      <c r="BZ15">
        <v>-143043</v>
      </c>
      <c r="CA15">
        <v>5972357</v>
      </c>
      <c r="CB15">
        <v>218867</v>
      </c>
      <c r="CC15">
        <v>2930944</v>
      </c>
      <c r="CD15">
        <v>-142</v>
      </c>
      <c r="CE15">
        <v>0</v>
      </c>
      <c r="CF15">
        <v>0</v>
      </c>
      <c r="CG15">
        <v>0</v>
      </c>
      <c r="CH15">
        <v>-43348</v>
      </c>
      <c r="CI15">
        <v>1211959</v>
      </c>
      <c r="CJ15">
        <v>0</v>
      </c>
      <c r="CK15">
        <v>419013</v>
      </c>
      <c r="CL15">
        <v>0</v>
      </c>
      <c r="CM15">
        <v>0</v>
      </c>
      <c r="CN15">
        <v>0</v>
      </c>
      <c r="CO15">
        <v>57945</v>
      </c>
      <c r="CP15">
        <v>10624552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2233672</v>
      </c>
      <c r="CW15">
        <v>1376702</v>
      </c>
      <c r="CX15">
        <v>1467245</v>
      </c>
      <c r="CY15">
        <v>-11849</v>
      </c>
      <c r="CZ15">
        <v>0</v>
      </c>
      <c r="DA15">
        <v>0</v>
      </c>
      <c r="DB15">
        <v>647694</v>
      </c>
      <c r="DC15">
        <v>7154274</v>
      </c>
      <c r="DD15">
        <v>0</v>
      </c>
      <c r="DE15">
        <v>-282601</v>
      </c>
      <c r="DF15">
        <v>12585137</v>
      </c>
      <c r="DG15">
        <v>-31181</v>
      </c>
      <c r="DH15">
        <v>5983041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</row>
    <row r="16" spans="1:133" x14ac:dyDescent="0.35">
      <c r="A16">
        <v>106190878</v>
      </c>
      <c r="B16" t="s">
        <v>2128</v>
      </c>
      <c r="C16">
        <v>20181</v>
      </c>
      <c r="D16" s="1">
        <v>43101</v>
      </c>
      <c r="E16" t="s">
        <v>2643</v>
      </c>
      <c r="F16" t="s">
        <v>135</v>
      </c>
      <c r="G16" t="s">
        <v>171</v>
      </c>
      <c r="H16">
        <v>11</v>
      </c>
      <c r="I16">
        <v>925</v>
      </c>
      <c r="J16" t="s">
        <v>165</v>
      </c>
      <c r="K16" t="s">
        <v>138</v>
      </c>
      <c r="L16" t="s">
        <v>139</v>
      </c>
      <c r="M16" t="s">
        <v>2129</v>
      </c>
      <c r="N16" t="s">
        <v>2086</v>
      </c>
      <c r="O16" t="s">
        <v>281</v>
      </c>
      <c r="P16">
        <v>90033</v>
      </c>
      <c r="Q16" t="s">
        <v>2087</v>
      </c>
      <c r="R16">
        <v>353</v>
      </c>
      <c r="S16">
        <v>353</v>
      </c>
      <c r="T16">
        <v>244</v>
      </c>
      <c r="U16">
        <v>787</v>
      </c>
      <c r="V16">
        <v>701</v>
      </c>
      <c r="W16">
        <v>1130</v>
      </c>
      <c r="X16">
        <v>1627</v>
      </c>
      <c r="Y16">
        <v>0</v>
      </c>
      <c r="Z16">
        <v>0</v>
      </c>
      <c r="AA16">
        <v>51</v>
      </c>
      <c r="AB16">
        <v>586</v>
      </c>
      <c r="AC16">
        <v>0</v>
      </c>
      <c r="AD16">
        <v>105</v>
      </c>
      <c r="AE16">
        <v>4987</v>
      </c>
      <c r="AF16">
        <v>0</v>
      </c>
      <c r="AG16">
        <v>4797</v>
      </c>
      <c r="AH16">
        <v>2817</v>
      </c>
      <c r="AI16">
        <v>5024</v>
      </c>
      <c r="AJ16">
        <v>6509</v>
      </c>
      <c r="AK16">
        <v>0</v>
      </c>
      <c r="AL16">
        <v>0</v>
      </c>
      <c r="AM16">
        <v>416</v>
      </c>
      <c r="AN16">
        <v>1764</v>
      </c>
      <c r="AO16">
        <v>0</v>
      </c>
      <c r="AP16">
        <v>228</v>
      </c>
      <c r="AQ16">
        <v>21555</v>
      </c>
      <c r="AR16">
        <v>0</v>
      </c>
      <c r="AS16">
        <v>7842</v>
      </c>
      <c r="AT16">
        <v>4110</v>
      </c>
      <c r="AU16">
        <v>4832</v>
      </c>
      <c r="AV16">
        <v>13732</v>
      </c>
      <c r="AW16">
        <v>0</v>
      </c>
      <c r="AX16">
        <v>0</v>
      </c>
      <c r="AY16">
        <v>2325</v>
      </c>
      <c r="AZ16">
        <v>7674</v>
      </c>
      <c r="BA16">
        <v>0</v>
      </c>
      <c r="BB16">
        <v>2025</v>
      </c>
      <c r="BC16">
        <v>42540</v>
      </c>
      <c r="BD16">
        <v>86180138</v>
      </c>
      <c r="BE16">
        <v>75033536</v>
      </c>
      <c r="BF16">
        <v>79482254</v>
      </c>
      <c r="BG16">
        <v>138910862</v>
      </c>
      <c r="BH16">
        <v>0</v>
      </c>
      <c r="BI16">
        <v>0</v>
      </c>
      <c r="BJ16">
        <v>312640</v>
      </c>
      <c r="BK16">
        <v>42402792</v>
      </c>
      <c r="BL16">
        <v>0</v>
      </c>
      <c r="BM16">
        <v>4832878</v>
      </c>
      <c r="BN16">
        <v>427155100</v>
      </c>
      <c r="BO16">
        <v>25272201</v>
      </c>
      <c r="BP16">
        <v>24520520</v>
      </c>
      <c r="BQ16">
        <v>19985003</v>
      </c>
      <c r="BR16">
        <v>74087674</v>
      </c>
      <c r="BS16">
        <v>0</v>
      </c>
      <c r="BT16">
        <v>0</v>
      </c>
      <c r="BU16">
        <v>673784</v>
      </c>
      <c r="BV16">
        <v>31418007</v>
      </c>
      <c r="BW16">
        <v>0</v>
      </c>
      <c r="BX16">
        <v>4735662</v>
      </c>
      <c r="BY16">
        <v>180692851</v>
      </c>
      <c r="BZ16">
        <v>2130513</v>
      </c>
      <c r="CA16">
        <v>93755147</v>
      </c>
      <c r="CB16">
        <v>63486146</v>
      </c>
      <c r="CC16">
        <v>94821053</v>
      </c>
      <c r="CD16">
        <v>188451122</v>
      </c>
      <c r="CE16">
        <v>-7424370</v>
      </c>
      <c r="CF16">
        <v>0</v>
      </c>
      <c r="CG16">
        <v>0</v>
      </c>
      <c r="CH16">
        <v>185761</v>
      </c>
      <c r="CI16">
        <v>50876099</v>
      </c>
      <c r="CJ16">
        <v>0</v>
      </c>
      <c r="CK16">
        <v>2308181</v>
      </c>
      <c r="CL16">
        <v>0</v>
      </c>
      <c r="CM16">
        <v>0</v>
      </c>
      <c r="CN16">
        <v>0</v>
      </c>
      <c r="CO16">
        <v>14982507</v>
      </c>
      <c r="CP16">
        <v>503572159</v>
      </c>
      <c r="CQ16">
        <v>48177</v>
      </c>
      <c r="CR16">
        <v>9504883</v>
      </c>
      <c r="CS16">
        <v>0</v>
      </c>
      <c r="CT16">
        <v>0</v>
      </c>
      <c r="CU16">
        <v>9553060</v>
      </c>
      <c r="CV16">
        <v>15690752</v>
      </c>
      <c r="CW16">
        <v>35091810</v>
      </c>
      <c r="CX16">
        <v>11858244</v>
      </c>
      <c r="CY16">
        <v>33583196</v>
      </c>
      <c r="CZ16">
        <v>0</v>
      </c>
      <c r="DA16">
        <v>0</v>
      </c>
      <c r="DB16">
        <v>342310</v>
      </c>
      <c r="DC16">
        <v>15890277</v>
      </c>
      <c r="DD16">
        <v>0</v>
      </c>
      <c r="DE16">
        <v>1372263</v>
      </c>
      <c r="DF16">
        <v>113828852</v>
      </c>
      <c r="DG16">
        <v>4037067</v>
      </c>
      <c r="DH16">
        <v>110123541</v>
      </c>
      <c r="DI16">
        <v>0</v>
      </c>
      <c r="DJ16">
        <v>1950585</v>
      </c>
      <c r="DK16">
        <v>0</v>
      </c>
      <c r="DL16">
        <v>0</v>
      </c>
      <c r="DM16">
        <v>0</v>
      </c>
      <c r="DN16">
        <v>0</v>
      </c>
      <c r="DO16">
        <v>1779446</v>
      </c>
      <c r="DP16">
        <v>156142040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</row>
    <row r="17" spans="1:133" x14ac:dyDescent="0.35">
      <c r="A17">
        <v>106301098</v>
      </c>
      <c r="B17" t="s">
        <v>155</v>
      </c>
      <c r="C17">
        <v>20181</v>
      </c>
      <c r="D17" s="1">
        <v>43101</v>
      </c>
      <c r="E17" t="s">
        <v>2643</v>
      </c>
      <c r="F17" t="s">
        <v>135</v>
      </c>
      <c r="G17" t="s">
        <v>156</v>
      </c>
      <c r="H17">
        <v>13</v>
      </c>
      <c r="I17">
        <v>1012</v>
      </c>
      <c r="J17" t="s">
        <v>157</v>
      </c>
      <c r="K17" t="s">
        <v>138</v>
      </c>
      <c r="L17" t="s">
        <v>158</v>
      </c>
      <c r="M17" t="s">
        <v>2130</v>
      </c>
      <c r="N17" t="s">
        <v>160</v>
      </c>
      <c r="O17" t="s">
        <v>161</v>
      </c>
      <c r="P17">
        <v>92801</v>
      </c>
      <c r="Q17" t="s">
        <v>162</v>
      </c>
      <c r="R17">
        <v>223</v>
      </c>
      <c r="S17">
        <v>223</v>
      </c>
      <c r="T17">
        <v>223</v>
      </c>
      <c r="U17">
        <v>683</v>
      </c>
      <c r="V17">
        <v>525</v>
      </c>
      <c r="W17">
        <v>285</v>
      </c>
      <c r="X17">
        <v>795</v>
      </c>
      <c r="Y17">
        <v>0</v>
      </c>
      <c r="Z17">
        <v>0</v>
      </c>
      <c r="AA17">
        <v>23</v>
      </c>
      <c r="AB17">
        <v>426</v>
      </c>
      <c r="AC17">
        <v>0</v>
      </c>
      <c r="AD17">
        <v>48</v>
      </c>
      <c r="AE17">
        <v>2785</v>
      </c>
      <c r="AF17">
        <v>0</v>
      </c>
      <c r="AG17">
        <v>3300</v>
      </c>
      <c r="AH17">
        <v>2454</v>
      </c>
      <c r="AI17">
        <v>1463</v>
      </c>
      <c r="AJ17">
        <v>3055</v>
      </c>
      <c r="AK17">
        <v>0</v>
      </c>
      <c r="AL17">
        <v>0</v>
      </c>
      <c r="AM17">
        <v>154</v>
      </c>
      <c r="AN17">
        <v>1238</v>
      </c>
      <c r="AO17">
        <v>0</v>
      </c>
      <c r="AP17">
        <v>185</v>
      </c>
      <c r="AQ17">
        <v>11849</v>
      </c>
      <c r="AR17">
        <v>0</v>
      </c>
      <c r="AS17">
        <v>2016</v>
      </c>
      <c r="AT17">
        <v>1678</v>
      </c>
      <c r="AU17">
        <v>1956</v>
      </c>
      <c r="AV17">
        <v>5125</v>
      </c>
      <c r="AW17">
        <v>0</v>
      </c>
      <c r="AX17">
        <v>0</v>
      </c>
      <c r="AY17">
        <v>496</v>
      </c>
      <c r="AZ17">
        <v>2516</v>
      </c>
      <c r="BA17">
        <v>0</v>
      </c>
      <c r="BB17">
        <v>697</v>
      </c>
      <c r="BC17">
        <v>14484</v>
      </c>
      <c r="BD17">
        <v>67857772</v>
      </c>
      <c r="BE17">
        <v>55096406</v>
      </c>
      <c r="BF17">
        <v>24590209</v>
      </c>
      <c r="BG17">
        <v>58789825</v>
      </c>
      <c r="BH17">
        <v>0</v>
      </c>
      <c r="BI17">
        <v>0</v>
      </c>
      <c r="BJ17">
        <v>2971080</v>
      </c>
      <c r="BK17">
        <v>38028826</v>
      </c>
      <c r="BL17">
        <v>0</v>
      </c>
      <c r="BM17">
        <v>3008812</v>
      </c>
      <c r="BN17">
        <v>250342930</v>
      </c>
      <c r="BO17">
        <v>15162792</v>
      </c>
      <c r="BP17">
        <v>24250851</v>
      </c>
      <c r="BQ17">
        <v>7336151</v>
      </c>
      <c r="BR17">
        <v>33101178</v>
      </c>
      <c r="BS17">
        <v>0</v>
      </c>
      <c r="BT17">
        <v>0</v>
      </c>
      <c r="BU17">
        <v>3339242</v>
      </c>
      <c r="BV17">
        <v>20474389</v>
      </c>
      <c r="BW17">
        <v>0</v>
      </c>
      <c r="BX17">
        <v>2197266</v>
      </c>
      <c r="BY17">
        <v>105861869</v>
      </c>
      <c r="BZ17">
        <v>2848841</v>
      </c>
      <c r="CA17">
        <v>72581370</v>
      </c>
      <c r="CB17">
        <v>69137510</v>
      </c>
      <c r="CC17">
        <v>21089012</v>
      </c>
      <c r="CD17">
        <v>85718945</v>
      </c>
      <c r="CE17">
        <v>-789468</v>
      </c>
      <c r="CF17">
        <v>0</v>
      </c>
      <c r="CG17">
        <v>0</v>
      </c>
      <c r="CH17">
        <v>4885006</v>
      </c>
      <c r="CI17">
        <v>47626035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536315</v>
      </c>
      <c r="CP17">
        <v>303633566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10439195</v>
      </c>
      <c r="CW17">
        <v>10209747</v>
      </c>
      <c r="CX17">
        <v>11626816</v>
      </c>
      <c r="CY17">
        <v>6172057</v>
      </c>
      <c r="CZ17">
        <v>0</v>
      </c>
      <c r="DA17">
        <v>0</v>
      </c>
      <c r="DB17">
        <v>1425316</v>
      </c>
      <c r="DC17">
        <v>10877180</v>
      </c>
      <c r="DD17">
        <v>0</v>
      </c>
      <c r="DE17">
        <v>1820922</v>
      </c>
      <c r="DF17">
        <v>52571233</v>
      </c>
      <c r="DG17">
        <v>231163</v>
      </c>
      <c r="DH17">
        <v>57230913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256726</v>
      </c>
      <c r="DP17">
        <v>5583542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</row>
    <row r="18" spans="1:133" x14ac:dyDescent="0.35">
      <c r="A18">
        <v>106010735</v>
      </c>
      <c r="B18" t="s">
        <v>163</v>
      </c>
      <c r="C18">
        <v>20181</v>
      </c>
      <c r="D18" s="1">
        <v>43101</v>
      </c>
      <c r="E18" t="s">
        <v>2643</v>
      </c>
      <c r="F18" t="s">
        <v>135</v>
      </c>
      <c r="G18" t="s">
        <v>164</v>
      </c>
      <c r="H18">
        <v>5</v>
      </c>
      <c r="I18">
        <v>417</v>
      </c>
      <c r="J18" t="s">
        <v>165</v>
      </c>
      <c r="K18" t="s">
        <v>138</v>
      </c>
      <c r="L18" t="s">
        <v>139</v>
      </c>
      <c r="M18" t="s">
        <v>2131</v>
      </c>
      <c r="N18" t="s">
        <v>167</v>
      </c>
      <c r="O18" t="s">
        <v>168</v>
      </c>
      <c r="P18">
        <v>94501</v>
      </c>
      <c r="Q18" t="s">
        <v>169</v>
      </c>
      <c r="R18">
        <v>251</v>
      </c>
      <c r="S18">
        <v>217</v>
      </c>
      <c r="T18">
        <v>217</v>
      </c>
      <c r="U18">
        <v>341</v>
      </c>
      <c r="V18">
        <v>39</v>
      </c>
      <c r="W18">
        <v>58</v>
      </c>
      <c r="X18">
        <v>127</v>
      </c>
      <c r="Y18">
        <v>0</v>
      </c>
      <c r="Z18">
        <v>9</v>
      </c>
      <c r="AA18">
        <v>7</v>
      </c>
      <c r="AB18">
        <v>102</v>
      </c>
      <c r="AC18">
        <v>0</v>
      </c>
      <c r="AD18">
        <v>12</v>
      </c>
      <c r="AE18">
        <v>695</v>
      </c>
      <c r="AF18">
        <v>0</v>
      </c>
      <c r="AG18">
        <v>4481</v>
      </c>
      <c r="AH18">
        <v>485</v>
      </c>
      <c r="AI18">
        <v>11311</v>
      </c>
      <c r="AJ18">
        <v>1114</v>
      </c>
      <c r="AK18">
        <v>0</v>
      </c>
      <c r="AL18">
        <v>45</v>
      </c>
      <c r="AM18">
        <v>33</v>
      </c>
      <c r="AN18">
        <v>1121</v>
      </c>
      <c r="AO18">
        <v>0</v>
      </c>
      <c r="AP18">
        <v>246</v>
      </c>
      <c r="AQ18">
        <v>18836</v>
      </c>
      <c r="AR18">
        <v>0</v>
      </c>
      <c r="AS18">
        <v>2092</v>
      </c>
      <c r="AT18">
        <v>169</v>
      </c>
      <c r="AU18">
        <v>242</v>
      </c>
      <c r="AV18">
        <v>2109</v>
      </c>
      <c r="AW18">
        <v>0</v>
      </c>
      <c r="AX18">
        <v>102</v>
      </c>
      <c r="AY18">
        <v>292</v>
      </c>
      <c r="AZ18">
        <v>1580</v>
      </c>
      <c r="BA18">
        <v>0</v>
      </c>
      <c r="BB18">
        <v>1368</v>
      </c>
      <c r="BC18">
        <v>7954</v>
      </c>
      <c r="BD18">
        <v>33321517</v>
      </c>
      <c r="BE18">
        <v>3021946</v>
      </c>
      <c r="BF18">
        <v>16857157</v>
      </c>
      <c r="BG18">
        <v>10211436</v>
      </c>
      <c r="BH18">
        <v>0</v>
      </c>
      <c r="BI18">
        <v>535307</v>
      </c>
      <c r="BJ18">
        <v>459370</v>
      </c>
      <c r="BK18">
        <v>4433854</v>
      </c>
      <c r="BL18">
        <v>0</v>
      </c>
      <c r="BM18">
        <v>764071</v>
      </c>
      <c r="BN18">
        <v>69604658</v>
      </c>
      <c r="BO18">
        <v>13681130</v>
      </c>
      <c r="BP18">
        <v>1589997</v>
      </c>
      <c r="BQ18">
        <v>1320781</v>
      </c>
      <c r="BR18">
        <v>11385336</v>
      </c>
      <c r="BS18">
        <v>0</v>
      </c>
      <c r="BT18">
        <v>1536073</v>
      </c>
      <c r="BU18">
        <v>1031311</v>
      </c>
      <c r="BV18">
        <v>6585291</v>
      </c>
      <c r="BW18">
        <v>0</v>
      </c>
      <c r="BX18">
        <v>1469781</v>
      </c>
      <c r="BY18">
        <v>38599700</v>
      </c>
      <c r="BZ18">
        <v>1676506</v>
      </c>
      <c r="CA18">
        <v>38920113</v>
      </c>
      <c r="CB18">
        <v>3665246</v>
      </c>
      <c r="CC18">
        <v>15767450</v>
      </c>
      <c r="CD18">
        <v>18443629</v>
      </c>
      <c r="CE18">
        <v>-541500</v>
      </c>
      <c r="CF18">
        <v>0</v>
      </c>
      <c r="CG18">
        <v>2071379</v>
      </c>
      <c r="CH18">
        <v>1247165</v>
      </c>
      <c r="CI18">
        <v>7781371</v>
      </c>
      <c r="CJ18">
        <v>0</v>
      </c>
      <c r="CK18">
        <v>445654</v>
      </c>
      <c r="CL18">
        <v>0</v>
      </c>
      <c r="CM18">
        <v>0</v>
      </c>
      <c r="CN18">
        <v>0</v>
      </c>
      <c r="CO18">
        <v>0</v>
      </c>
      <c r="CP18">
        <v>89477013</v>
      </c>
      <c r="CQ18">
        <v>0</v>
      </c>
      <c r="CR18">
        <v>0</v>
      </c>
      <c r="CS18">
        <v>277189</v>
      </c>
      <c r="CT18">
        <v>0</v>
      </c>
      <c r="CU18">
        <v>277189</v>
      </c>
      <c r="CV18">
        <v>8082534</v>
      </c>
      <c r="CW18">
        <v>946697</v>
      </c>
      <c r="CX18">
        <v>2951988</v>
      </c>
      <c r="CY18">
        <v>3153143</v>
      </c>
      <c r="CZ18">
        <v>0</v>
      </c>
      <c r="DA18">
        <v>277190</v>
      </c>
      <c r="DB18">
        <v>243516</v>
      </c>
      <c r="DC18">
        <v>3237774</v>
      </c>
      <c r="DD18">
        <v>0</v>
      </c>
      <c r="DE18">
        <v>111692</v>
      </c>
      <c r="DF18">
        <v>19004534</v>
      </c>
      <c r="DG18">
        <v>41716</v>
      </c>
      <c r="DH18">
        <v>27188167</v>
      </c>
      <c r="DI18">
        <v>0</v>
      </c>
      <c r="DJ18">
        <v>1413786</v>
      </c>
      <c r="DK18">
        <v>0</v>
      </c>
      <c r="DL18">
        <v>0</v>
      </c>
      <c r="DM18">
        <v>0</v>
      </c>
      <c r="DN18">
        <v>0</v>
      </c>
      <c r="DO18">
        <v>332041</v>
      </c>
      <c r="DP18">
        <v>7265266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</row>
    <row r="19" spans="1:133" x14ac:dyDescent="0.35">
      <c r="A19">
        <v>106190017</v>
      </c>
      <c r="B19" t="s">
        <v>170</v>
      </c>
      <c r="C19">
        <v>20181</v>
      </c>
      <c r="D19" s="1">
        <v>43101</v>
      </c>
      <c r="E19" t="s">
        <v>2643</v>
      </c>
      <c r="F19" t="s">
        <v>135</v>
      </c>
      <c r="G19" t="s">
        <v>171</v>
      </c>
      <c r="H19">
        <v>11</v>
      </c>
      <c r="I19">
        <v>913</v>
      </c>
      <c r="J19" t="s">
        <v>172</v>
      </c>
      <c r="K19" t="s">
        <v>138</v>
      </c>
      <c r="L19" t="s">
        <v>158</v>
      </c>
      <c r="M19" t="s">
        <v>2132</v>
      </c>
      <c r="N19" t="s">
        <v>174</v>
      </c>
      <c r="O19" t="s">
        <v>175</v>
      </c>
      <c r="P19">
        <v>91801</v>
      </c>
      <c r="Q19" t="s">
        <v>176</v>
      </c>
      <c r="R19">
        <v>144</v>
      </c>
      <c r="S19">
        <v>144</v>
      </c>
      <c r="T19">
        <v>144</v>
      </c>
      <c r="U19">
        <v>457</v>
      </c>
      <c r="V19">
        <v>340</v>
      </c>
      <c r="W19">
        <v>36</v>
      </c>
      <c r="X19">
        <v>505</v>
      </c>
      <c r="Y19">
        <v>0</v>
      </c>
      <c r="Z19">
        <v>0</v>
      </c>
      <c r="AA19">
        <v>5</v>
      </c>
      <c r="AB19">
        <v>115</v>
      </c>
      <c r="AC19">
        <v>0</v>
      </c>
      <c r="AD19">
        <v>9</v>
      </c>
      <c r="AE19">
        <v>1467</v>
      </c>
      <c r="AF19">
        <v>5</v>
      </c>
      <c r="AG19">
        <v>3259</v>
      </c>
      <c r="AH19">
        <v>1316</v>
      </c>
      <c r="AI19">
        <v>562</v>
      </c>
      <c r="AJ19">
        <v>3414</v>
      </c>
      <c r="AK19">
        <v>0</v>
      </c>
      <c r="AL19">
        <v>0</v>
      </c>
      <c r="AM19">
        <v>11</v>
      </c>
      <c r="AN19">
        <v>348</v>
      </c>
      <c r="AO19">
        <v>0</v>
      </c>
      <c r="AP19">
        <v>62</v>
      </c>
      <c r="AQ19">
        <v>8972</v>
      </c>
      <c r="AR19">
        <v>2311</v>
      </c>
      <c r="AS19">
        <v>1041</v>
      </c>
      <c r="AT19">
        <v>682</v>
      </c>
      <c r="AU19">
        <v>482</v>
      </c>
      <c r="AV19">
        <v>2845</v>
      </c>
      <c r="AW19">
        <v>0</v>
      </c>
      <c r="AX19">
        <v>0</v>
      </c>
      <c r="AY19">
        <v>29</v>
      </c>
      <c r="AZ19">
        <v>751</v>
      </c>
      <c r="BA19">
        <v>0</v>
      </c>
      <c r="BB19">
        <v>1749</v>
      </c>
      <c r="BC19">
        <v>7579</v>
      </c>
      <c r="BD19">
        <v>44250691</v>
      </c>
      <c r="BE19">
        <v>20719106</v>
      </c>
      <c r="BF19">
        <v>4772603</v>
      </c>
      <c r="BG19">
        <v>35927872</v>
      </c>
      <c r="BH19">
        <v>0</v>
      </c>
      <c r="BI19">
        <v>0</v>
      </c>
      <c r="BJ19">
        <v>246849</v>
      </c>
      <c r="BK19">
        <v>6030453</v>
      </c>
      <c r="BL19">
        <v>0</v>
      </c>
      <c r="BM19">
        <v>575833</v>
      </c>
      <c r="BN19">
        <v>112523407</v>
      </c>
      <c r="BO19">
        <v>7653424</v>
      </c>
      <c r="BP19">
        <v>4770791</v>
      </c>
      <c r="BQ19">
        <v>1535880</v>
      </c>
      <c r="BR19">
        <v>11816344</v>
      </c>
      <c r="BS19">
        <v>0</v>
      </c>
      <c r="BT19">
        <v>0</v>
      </c>
      <c r="BU19">
        <v>281360</v>
      </c>
      <c r="BV19">
        <v>5118935</v>
      </c>
      <c r="BW19">
        <v>0</v>
      </c>
      <c r="BX19">
        <v>2068045</v>
      </c>
      <c r="BY19">
        <v>33244779</v>
      </c>
      <c r="BZ19">
        <v>370076</v>
      </c>
      <c r="CA19">
        <v>44565290</v>
      </c>
      <c r="CB19">
        <v>24671517</v>
      </c>
      <c r="CC19">
        <v>5701514</v>
      </c>
      <c r="CD19">
        <v>47557206</v>
      </c>
      <c r="CE19">
        <v>0</v>
      </c>
      <c r="CF19">
        <v>0</v>
      </c>
      <c r="CG19">
        <v>0</v>
      </c>
      <c r="CH19">
        <v>422980</v>
      </c>
      <c r="CI19">
        <v>8773600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1243161</v>
      </c>
      <c r="CP19">
        <v>133305344</v>
      </c>
      <c r="CQ19">
        <v>23033833</v>
      </c>
      <c r="CR19">
        <v>3301585</v>
      </c>
      <c r="CS19">
        <v>0</v>
      </c>
      <c r="CT19">
        <v>0</v>
      </c>
      <c r="CU19">
        <v>26335418</v>
      </c>
      <c r="CV19">
        <v>7338823</v>
      </c>
      <c r="CW19">
        <v>23852213</v>
      </c>
      <c r="CX19">
        <v>606970</v>
      </c>
      <c r="CY19">
        <v>3488596</v>
      </c>
      <c r="CZ19">
        <v>0</v>
      </c>
      <c r="DA19">
        <v>0</v>
      </c>
      <c r="DB19">
        <v>105230</v>
      </c>
      <c r="DC19">
        <v>2375787</v>
      </c>
      <c r="DD19">
        <v>0</v>
      </c>
      <c r="DE19">
        <v>1030641</v>
      </c>
      <c r="DF19">
        <v>38798260</v>
      </c>
      <c r="DG19">
        <v>161266</v>
      </c>
      <c r="DH19">
        <v>43160744</v>
      </c>
      <c r="DI19">
        <v>0</v>
      </c>
      <c r="DJ19">
        <v>107204</v>
      </c>
      <c r="DK19">
        <v>0</v>
      </c>
      <c r="DL19">
        <v>0</v>
      </c>
      <c r="DM19">
        <v>0</v>
      </c>
      <c r="DN19">
        <v>0</v>
      </c>
      <c r="DO19">
        <v>4152840</v>
      </c>
      <c r="DP19">
        <v>10823436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</row>
    <row r="20" spans="1:133" x14ac:dyDescent="0.35">
      <c r="A20">
        <v>106010739</v>
      </c>
      <c r="B20" t="s">
        <v>177</v>
      </c>
      <c r="C20">
        <v>20181</v>
      </c>
      <c r="D20" s="1">
        <v>43101</v>
      </c>
      <c r="E20" t="s">
        <v>2643</v>
      </c>
      <c r="F20" t="s">
        <v>135</v>
      </c>
      <c r="G20" t="s">
        <v>164</v>
      </c>
      <c r="H20">
        <v>5</v>
      </c>
      <c r="I20">
        <v>415</v>
      </c>
      <c r="J20" t="s">
        <v>165</v>
      </c>
      <c r="K20" t="s">
        <v>138</v>
      </c>
      <c r="L20" t="s">
        <v>158</v>
      </c>
      <c r="M20" t="s">
        <v>2133</v>
      </c>
      <c r="N20" t="s">
        <v>179</v>
      </c>
      <c r="O20" t="s">
        <v>180</v>
      </c>
      <c r="P20">
        <v>94705</v>
      </c>
      <c r="Q20" t="s">
        <v>181</v>
      </c>
      <c r="R20">
        <v>397</v>
      </c>
      <c r="S20">
        <v>397</v>
      </c>
      <c r="T20">
        <v>245</v>
      </c>
      <c r="U20">
        <v>894</v>
      </c>
      <c r="V20">
        <v>269</v>
      </c>
      <c r="W20">
        <v>568</v>
      </c>
      <c r="X20">
        <v>914</v>
      </c>
      <c r="Y20">
        <v>0</v>
      </c>
      <c r="Z20">
        <v>0</v>
      </c>
      <c r="AA20">
        <v>128</v>
      </c>
      <c r="AB20">
        <v>1230</v>
      </c>
      <c r="AC20">
        <v>28</v>
      </c>
      <c r="AD20">
        <v>10</v>
      </c>
      <c r="AE20">
        <v>4041</v>
      </c>
      <c r="AF20">
        <v>0</v>
      </c>
      <c r="AG20">
        <v>4384</v>
      </c>
      <c r="AH20">
        <v>1347</v>
      </c>
      <c r="AI20">
        <v>2632</v>
      </c>
      <c r="AJ20">
        <v>3305</v>
      </c>
      <c r="AK20">
        <v>0</v>
      </c>
      <c r="AL20">
        <v>0</v>
      </c>
      <c r="AM20">
        <v>1799</v>
      </c>
      <c r="AN20">
        <v>4937</v>
      </c>
      <c r="AO20">
        <v>84</v>
      </c>
      <c r="AP20">
        <v>27</v>
      </c>
      <c r="AQ20">
        <v>18515</v>
      </c>
      <c r="AR20">
        <v>0</v>
      </c>
      <c r="AS20">
        <v>7312</v>
      </c>
      <c r="AT20">
        <v>1573</v>
      </c>
      <c r="AU20">
        <v>1271</v>
      </c>
      <c r="AV20">
        <v>7536</v>
      </c>
      <c r="AW20">
        <v>3</v>
      </c>
      <c r="AX20">
        <v>0</v>
      </c>
      <c r="AY20">
        <v>582</v>
      </c>
      <c r="AZ20">
        <v>9923</v>
      </c>
      <c r="BA20">
        <v>156</v>
      </c>
      <c r="BB20">
        <v>313</v>
      </c>
      <c r="BC20">
        <v>28669</v>
      </c>
      <c r="BD20">
        <v>67879055</v>
      </c>
      <c r="BE20">
        <v>20709832</v>
      </c>
      <c r="BF20">
        <v>32981893</v>
      </c>
      <c r="BG20">
        <v>55185071</v>
      </c>
      <c r="BH20">
        <v>0</v>
      </c>
      <c r="BI20">
        <v>0</v>
      </c>
      <c r="BJ20">
        <v>22686091</v>
      </c>
      <c r="BK20">
        <v>67966380</v>
      </c>
      <c r="BL20">
        <v>1139378</v>
      </c>
      <c r="BM20">
        <v>351750</v>
      </c>
      <c r="BN20">
        <v>268899450</v>
      </c>
      <c r="BO20">
        <v>66117120</v>
      </c>
      <c r="BP20">
        <v>16120047</v>
      </c>
      <c r="BQ20">
        <v>5460564</v>
      </c>
      <c r="BR20">
        <v>36959067</v>
      </c>
      <c r="BS20">
        <v>158877</v>
      </c>
      <c r="BT20">
        <v>0</v>
      </c>
      <c r="BU20">
        <v>2820550</v>
      </c>
      <c r="BV20">
        <v>65239898</v>
      </c>
      <c r="BW20">
        <v>1289373</v>
      </c>
      <c r="BX20">
        <v>1978169</v>
      </c>
      <c r="BY20">
        <v>196143665</v>
      </c>
      <c r="BZ20">
        <v>352637</v>
      </c>
      <c r="CA20">
        <v>103827882</v>
      </c>
      <c r="CB20">
        <v>30372202</v>
      </c>
      <c r="CC20">
        <v>19381153</v>
      </c>
      <c r="CD20">
        <v>74701361</v>
      </c>
      <c r="CE20">
        <v>0</v>
      </c>
      <c r="CF20">
        <v>84934</v>
      </c>
      <c r="CG20">
        <v>0</v>
      </c>
      <c r="CH20">
        <v>19180301</v>
      </c>
      <c r="CI20">
        <v>62270208</v>
      </c>
      <c r="CJ20">
        <v>0</v>
      </c>
      <c r="CK20">
        <v>2428751</v>
      </c>
      <c r="CL20">
        <v>0</v>
      </c>
      <c r="CM20">
        <v>0</v>
      </c>
      <c r="CN20">
        <v>0</v>
      </c>
      <c r="CO20">
        <v>1758484</v>
      </c>
      <c r="CP20">
        <v>314357913</v>
      </c>
      <c r="CQ20">
        <v>952793</v>
      </c>
      <c r="CR20">
        <v>0</v>
      </c>
      <c r="CS20">
        <v>0</v>
      </c>
      <c r="CT20">
        <v>5638792</v>
      </c>
      <c r="CU20">
        <v>6591585</v>
      </c>
      <c r="CV20">
        <v>30168293</v>
      </c>
      <c r="CW20">
        <v>7410470</v>
      </c>
      <c r="CX20">
        <v>19061304</v>
      </c>
      <c r="CY20">
        <v>17442777</v>
      </c>
      <c r="CZ20">
        <v>73943</v>
      </c>
      <c r="DA20">
        <v>0</v>
      </c>
      <c r="DB20">
        <v>6326340</v>
      </c>
      <c r="DC20">
        <v>76574862</v>
      </c>
      <c r="DD20">
        <v>0</v>
      </c>
      <c r="DE20">
        <v>218798</v>
      </c>
      <c r="DF20">
        <v>157276787</v>
      </c>
      <c r="DG20">
        <v>1986539</v>
      </c>
      <c r="DH20">
        <v>181113791</v>
      </c>
      <c r="DI20">
        <v>0</v>
      </c>
      <c r="DJ20">
        <v>-592081</v>
      </c>
      <c r="DK20">
        <v>0</v>
      </c>
      <c r="DL20">
        <v>0</v>
      </c>
      <c r="DM20">
        <v>0</v>
      </c>
      <c r="DN20">
        <v>0</v>
      </c>
      <c r="DO20">
        <v>3118219</v>
      </c>
      <c r="DP20">
        <v>80569970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</row>
    <row r="21" spans="1:133" x14ac:dyDescent="0.35">
      <c r="A21">
        <v>106010937</v>
      </c>
      <c r="B21" t="s">
        <v>182</v>
      </c>
      <c r="C21">
        <v>20181</v>
      </c>
      <c r="D21" s="1">
        <v>43101</v>
      </c>
      <c r="E21" t="s">
        <v>2643</v>
      </c>
      <c r="F21" t="s">
        <v>135</v>
      </c>
      <c r="G21" t="s">
        <v>164</v>
      </c>
      <c r="H21">
        <v>5</v>
      </c>
      <c r="I21">
        <v>417</v>
      </c>
      <c r="J21" t="s">
        <v>165</v>
      </c>
      <c r="K21" t="s">
        <v>138</v>
      </c>
      <c r="L21" t="s">
        <v>158</v>
      </c>
      <c r="M21" t="s">
        <v>2134</v>
      </c>
      <c r="N21" t="s">
        <v>184</v>
      </c>
      <c r="O21" t="s">
        <v>185</v>
      </c>
      <c r="P21">
        <v>94609</v>
      </c>
      <c r="Q21" t="s">
        <v>181</v>
      </c>
      <c r="R21">
        <v>354</v>
      </c>
      <c r="S21">
        <v>354</v>
      </c>
      <c r="T21">
        <v>240</v>
      </c>
      <c r="U21">
        <v>1626</v>
      </c>
      <c r="V21">
        <v>392</v>
      </c>
      <c r="W21">
        <v>224</v>
      </c>
      <c r="X21">
        <v>623</v>
      </c>
      <c r="Y21">
        <v>0</v>
      </c>
      <c r="Z21">
        <v>1</v>
      </c>
      <c r="AA21">
        <v>71</v>
      </c>
      <c r="AB21">
        <v>507</v>
      </c>
      <c r="AC21">
        <v>23</v>
      </c>
      <c r="AD21">
        <v>0</v>
      </c>
      <c r="AE21">
        <v>3467</v>
      </c>
      <c r="AF21">
        <v>0</v>
      </c>
      <c r="AG21">
        <v>8711</v>
      </c>
      <c r="AH21">
        <v>1975</v>
      </c>
      <c r="AI21">
        <v>1721</v>
      </c>
      <c r="AJ21">
        <v>3126</v>
      </c>
      <c r="AK21">
        <v>0</v>
      </c>
      <c r="AL21">
        <v>1</v>
      </c>
      <c r="AM21">
        <v>350</v>
      </c>
      <c r="AN21">
        <v>2482</v>
      </c>
      <c r="AO21">
        <v>73</v>
      </c>
      <c r="AP21">
        <v>0</v>
      </c>
      <c r="AQ21">
        <v>18439</v>
      </c>
      <c r="AR21">
        <v>0</v>
      </c>
      <c r="AS21">
        <v>3362</v>
      </c>
      <c r="AT21">
        <v>485</v>
      </c>
      <c r="AU21">
        <v>745</v>
      </c>
      <c r="AV21">
        <v>7358</v>
      </c>
      <c r="AW21">
        <v>1</v>
      </c>
      <c r="AX21">
        <v>0</v>
      </c>
      <c r="AY21">
        <v>122</v>
      </c>
      <c r="AZ21">
        <v>2572</v>
      </c>
      <c r="BA21">
        <v>431</v>
      </c>
      <c r="BB21">
        <v>179</v>
      </c>
      <c r="BC21">
        <v>15255</v>
      </c>
      <c r="BD21">
        <v>145450575</v>
      </c>
      <c r="BE21">
        <v>32186999</v>
      </c>
      <c r="BF21">
        <v>24867127</v>
      </c>
      <c r="BG21">
        <v>48357633</v>
      </c>
      <c r="BH21">
        <v>0</v>
      </c>
      <c r="BI21">
        <v>54229</v>
      </c>
      <c r="BJ21">
        <v>4997535</v>
      </c>
      <c r="BK21">
        <v>48925163</v>
      </c>
      <c r="BL21">
        <v>1096204</v>
      </c>
      <c r="BM21">
        <v>0</v>
      </c>
      <c r="BN21">
        <v>305935465</v>
      </c>
      <c r="BO21">
        <v>42224471</v>
      </c>
      <c r="BP21">
        <v>12251455</v>
      </c>
      <c r="BQ21">
        <v>6227659</v>
      </c>
      <c r="BR21">
        <v>31478239</v>
      </c>
      <c r="BS21">
        <v>2481</v>
      </c>
      <c r="BT21">
        <v>0</v>
      </c>
      <c r="BU21">
        <v>2097881</v>
      </c>
      <c r="BV21">
        <v>40550472</v>
      </c>
      <c r="BW21">
        <v>2542234</v>
      </c>
      <c r="BX21">
        <v>1023349</v>
      </c>
      <c r="BY21">
        <v>138398241</v>
      </c>
      <c r="BZ21">
        <v>209207</v>
      </c>
      <c r="CA21">
        <v>151865346</v>
      </c>
      <c r="CB21">
        <v>36848774</v>
      </c>
      <c r="CC21">
        <v>17542010</v>
      </c>
      <c r="CD21">
        <v>66511948</v>
      </c>
      <c r="CE21">
        <v>0</v>
      </c>
      <c r="CF21">
        <v>1499</v>
      </c>
      <c r="CG21">
        <v>22001</v>
      </c>
      <c r="CH21">
        <v>7095416</v>
      </c>
      <c r="CI21">
        <v>35844785</v>
      </c>
      <c r="CJ21">
        <v>0</v>
      </c>
      <c r="CK21">
        <v>3638438</v>
      </c>
      <c r="CL21">
        <v>0</v>
      </c>
      <c r="CM21">
        <v>0</v>
      </c>
      <c r="CN21">
        <v>0</v>
      </c>
      <c r="CO21">
        <v>0</v>
      </c>
      <c r="CP21">
        <v>319579424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35809700</v>
      </c>
      <c r="CW21">
        <v>7589680</v>
      </c>
      <c r="CX21">
        <v>13552776</v>
      </c>
      <c r="CY21">
        <v>13323924</v>
      </c>
      <c r="CZ21">
        <v>982</v>
      </c>
      <c r="DA21">
        <v>32228</v>
      </c>
      <c r="DB21">
        <v>0</v>
      </c>
      <c r="DC21">
        <v>53630850</v>
      </c>
      <c r="DD21">
        <v>0</v>
      </c>
      <c r="DE21">
        <v>814142</v>
      </c>
      <c r="DF21">
        <v>124754282</v>
      </c>
      <c r="DG21">
        <v>22869650</v>
      </c>
      <c r="DH21">
        <v>137960941</v>
      </c>
      <c r="DI21">
        <v>0</v>
      </c>
      <c r="DJ21">
        <v>-728210</v>
      </c>
      <c r="DK21">
        <v>0</v>
      </c>
      <c r="DL21">
        <v>0</v>
      </c>
      <c r="DM21">
        <v>0</v>
      </c>
      <c r="DN21">
        <v>0</v>
      </c>
      <c r="DO21">
        <v>10685202</v>
      </c>
      <c r="DP21">
        <v>509993233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</row>
    <row r="22" spans="1:133" x14ac:dyDescent="0.35">
      <c r="A22">
        <v>106370749</v>
      </c>
      <c r="B22" t="s">
        <v>193</v>
      </c>
      <c r="C22">
        <v>20181</v>
      </c>
      <c r="D22" s="1">
        <v>43101</v>
      </c>
      <c r="E22" t="s">
        <v>2643</v>
      </c>
      <c r="F22" t="s">
        <v>135</v>
      </c>
      <c r="G22" t="s">
        <v>187</v>
      </c>
      <c r="H22">
        <v>14</v>
      </c>
      <c r="I22">
        <v>1422</v>
      </c>
      <c r="J22" t="s">
        <v>188</v>
      </c>
      <c r="K22" t="s">
        <v>138</v>
      </c>
      <c r="L22" t="s">
        <v>158</v>
      </c>
      <c r="M22" t="s">
        <v>2135</v>
      </c>
      <c r="N22" t="s">
        <v>195</v>
      </c>
      <c r="O22" t="s">
        <v>196</v>
      </c>
      <c r="P22">
        <v>91942</v>
      </c>
      <c r="Q22" t="s">
        <v>2645</v>
      </c>
      <c r="R22">
        <v>66</v>
      </c>
      <c r="S22">
        <v>66</v>
      </c>
      <c r="T22">
        <v>66</v>
      </c>
      <c r="U22">
        <v>170</v>
      </c>
      <c r="V22">
        <v>37</v>
      </c>
      <c r="W22">
        <v>44</v>
      </c>
      <c r="X22">
        <v>0</v>
      </c>
      <c r="Y22">
        <v>0</v>
      </c>
      <c r="Z22">
        <v>0</v>
      </c>
      <c r="AA22">
        <v>0</v>
      </c>
      <c r="AB22">
        <v>265</v>
      </c>
      <c r="AC22">
        <v>0</v>
      </c>
      <c r="AD22">
        <v>3</v>
      </c>
      <c r="AE22">
        <v>519</v>
      </c>
      <c r="AF22">
        <v>0</v>
      </c>
      <c r="AG22">
        <v>2300</v>
      </c>
      <c r="AH22">
        <v>528</v>
      </c>
      <c r="AI22">
        <v>800</v>
      </c>
      <c r="AJ22">
        <v>0</v>
      </c>
      <c r="AK22">
        <v>0</v>
      </c>
      <c r="AL22">
        <v>0</v>
      </c>
      <c r="AM22">
        <v>0</v>
      </c>
      <c r="AN22">
        <v>1685</v>
      </c>
      <c r="AO22">
        <v>0</v>
      </c>
      <c r="AP22">
        <v>29</v>
      </c>
      <c r="AQ22">
        <v>5342</v>
      </c>
      <c r="AR22">
        <v>0</v>
      </c>
      <c r="AS22">
        <v>16423</v>
      </c>
      <c r="AT22">
        <v>2253</v>
      </c>
      <c r="AU22">
        <v>4498</v>
      </c>
      <c r="AV22">
        <v>8333</v>
      </c>
      <c r="AW22">
        <v>0</v>
      </c>
      <c r="AX22">
        <v>0</v>
      </c>
      <c r="AY22">
        <v>0</v>
      </c>
      <c r="AZ22">
        <v>2298</v>
      </c>
      <c r="BA22">
        <v>0</v>
      </c>
      <c r="BB22">
        <v>43</v>
      </c>
      <c r="BC22">
        <v>33848</v>
      </c>
      <c r="BD22">
        <v>6185073</v>
      </c>
      <c r="BE22">
        <v>1320000</v>
      </c>
      <c r="BF22">
        <v>2000000</v>
      </c>
      <c r="BG22">
        <v>0</v>
      </c>
      <c r="BH22">
        <v>0</v>
      </c>
      <c r="BI22">
        <v>0</v>
      </c>
      <c r="BJ22">
        <v>0</v>
      </c>
      <c r="BK22">
        <v>4212500</v>
      </c>
      <c r="BL22">
        <v>0</v>
      </c>
      <c r="BM22">
        <v>72500</v>
      </c>
      <c r="BN22">
        <v>13790073</v>
      </c>
      <c r="BO22">
        <v>3524223</v>
      </c>
      <c r="BP22">
        <v>473130</v>
      </c>
      <c r="BQ22">
        <v>944580</v>
      </c>
      <c r="BR22">
        <v>1749930</v>
      </c>
      <c r="BS22">
        <v>0</v>
      </c>
      <c r="BT22">
        <v>0</v>
      </c>
      <c r="BU22">
        <v>0</v>
      </c>
      <c r="BV22">
        <v>501307</v>
      </c>
      <c r="BW22">
        <v>0</v>
      </c>
      <c r="BX22">
        <v>9030</v>
      </c>
      <c r="BY22">
        <v>7202200</v>
      </c>
      <c r="BZ22">
        <v>183430</v>
      </c>
      <c r="CA22">
        <v>4348136</v>
      </c>
      <c r="CB22">
        <v>803021</v>
      </c>
      <c r="CC22">
        <v>1477870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4325733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11138190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5177731</v>
      </c>
      <c r="CW22">
        <v>990109</v>
      </c>
      <c r="CX22">
        <v>1466710</v>
      </c>
      <c r="CY22">
        <v>1749930</v>
      </c>
      <c r="CZ22">
        <v>0</v>
      </c>
      <c r="DA22">
        <v>0</v>
      </c>
      <c r="DB22">
        <v>0</v>
      </c>
      <c r="DC22">
        <v>388073</v>
      </c>
      <c r="DD22">
        <v>0</v>
      </c>
      <c r="DE22">
        <v>81530</v>
      </c>
      <c r="DF22">
        <v>9854083</v>
      </c>
      <c r="DG22">
        <v>0</v>
      </c>
      <c r="DH22">
        <v>6679063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176680</v>
      </c>
      <c r="DP22">
        <v>1784731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</row>
    <row r="23" spans="1:133" x14ac:dyDescent="0.35">
      <c r="A23">
        <v>106194010</v>
      </c>
      <c r="B23" t="s">
        <v>198</v>
      </c>
      <c r="C23">
        <v>20181</v>
      </c>
      <c r="D23" s="1">
        <v>43101</v>
      </c>
      <c r="E23" t="s">
        <v>2643</v>
      </c>
      <c r="F23" t="s">
        <v>135</v>
      </c>
      <c r="G23" t="s">
        <v>171</v>
      </c>
      <c r="H23">
        <v>11</v>
      </c>
      <c r="I23">
        <v>917</v>
      </c>
      <c r="J23" t="s">
        <v>165</v>
      </c>
      <c r="K23" t="s">
        <v>138</v>
      </c>
      <c r="L23" t="s">
        <v>158</v>
      </c>
      <c r="M23" t="s">
        <v>2136</v>
      </c>
      <c r="N23" t="s">
        <v>200</v>
      </c>
      <c r="O23" t="s">
        <v>201</v>
      </c>
      <c r="P23">
        <v>91768</v>
      </c>
      <c r="Q23" t="s">
        <v>202</v>
      </c>
      <c r="R23">
        <v>173</v>
      </c>
      <c r="S23">
        <v>173</v>
      </c>
      <c r="T23">
        <v>173</v>
      </c>
      <c r="U23">
        <v>0</v>
      </c>
      <c r="V23">
        <v>0</v>
      </c>
      <c r="W23">
        <v>0</v>
      </c>
      <c r="X23">
        <v>0</v>
      </c>
      <c r="Y23">
        <v>478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478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8068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8068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1536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1536</v>
      </c>
      <c r="BD23">
        <v>0</v>
      </c>
      <c r="BE23">
        <v>0</v>
      </c>
      <c r="BF23">
        <v>0</v>
      </c>
      <c r="BG23">
        <v>0</v>
      </c>
      <c r="BH23">
        <v>1374341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1374341</v>
      </c>
      <c r="BO23">
        <v>0</v>
      </c>
      <c r="BP23">
        <v>0</v>
      </c>
      <c r="BQ23">
        <v>0</v>
      </c>
      <c r="BR23">
        <v>0</v>
      </c>
      <c r="BS23">
        <v>74002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74002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1448343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1448343</v>
      </c>
      <c r="DG23">
        <v>0</v>
      </c>
      <c r="DH23">
        <v>1330781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2421043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</row>
    <row r="24" spans="1:133" x14ac:dyDescent="0.35">
      <c r="A24">
        <v>106301188</v>
      </c>
      <c r="B24" t="s">
        <v>203</v>
      </c>
      <c r="C24">
        <v>20181</v>
      </c>
      <c r="D24" s="1">
        <v>43101</v>
      </c>
      <c r="E24" t="s">
        <v>2643</v>
      </c>
      <c r="F24" t="s">
        <v>135</v>
      </c>
      <c r="G24" t="s">
        <v>156</v>
      </c>
      <c r="H24">
        <v>13</v>
      </c>
      <c r="I24">
        <v>1012</v>
      </c>
      <c r="J24" t="s">
        <v>188</v>
      </c>
      <c r="K24" t="s">
        <v>138</v>
      </c>
      <c r="L24" t="s">
        <v>158</v>
      </c>
      <c r="M24" t="s">
        <v>2137</v>
      </c>
      <c r="N24" t="s">
        <v>2646</v>
      </c>
      <c r="O24" t="s">
        <v>161</v>
      </c>
      <c r="P24">
        <v>92805</v>
      </c>
      <c r="Q24" t="s">
        <v>206</v>
      </c>
      <c r="R24">
        <v>188</v>
      </c>
      <c r="S24">
        <v>188</v>
      </c>
      <c r="T24">
        <v>188</v>
      </c>
      <c r="U24">
        <v>126</v>
      </c>
      <c r="V24">
        <v>159</v>
      </c>
      <c r="W24">
        <v>390</v>
      </c>
      <c r="X24">
        <v>169</v>
      </c>
      <c r="Y24">
        <v>0</v>
      </c>
      <c r="Z24">
        <v>0</v>
      </c>
      <c r="AA24">
        <v>116</v>
      </c>
      <c r="AB24">
        <v>77</v>
      </c>
      <c r="AC24">
        <v>0</v>
      </c>
      <c r="AD24">
        <v>28</v>
      </c>
      <c r="AE24">
        <v>1065</v>
      </c>
      <c r="AF24">
        <v>0</v>
      </c>
      <c r="AG24">
        <v>1613</v>
      </c>
      <c r="AH24">
        <v>1522</v>
      </c>
      <c r="AI24">
        <v>4759</v>
      </c>
      <c r="AJ24">
        <v>1109</v>
      </c>
      <c r="AK24">
        <v>0</v>
      </c>
      <c r="AL24">
        <v>0</v>
      </c>
      <c r="AM24">
        <v>1410</v>
      </c>
      <c r="AN24">
        <v>407</v>
      </c>
      <c r="AO24">
        <v>0</v>
      </c>
      <c r="AP24">
        <v>124</v>
      </c>
      <c r="AQ24">
        <v>10944</v>
      </c>
      <c r="AR24">
        <v>0</v>
      </c>
      <c r="AS24">
        <v>646</v>
      </c>
      <c r="AT24">
        <v>158</v>
      </c>
      <c r="AU24">
        <v>1590</v>
      </c>
      <c r="AV24">
        <v>1902</v>
      </c>
      <c r="AW24">
        <v>0</v>
      </c>
      <c r="AX24">
        <v>0</v>
      </c>
      <c r="AY24">
        <v>951</v>
      </c>
      <c r="AZ24">
        <v>582</v>
      </c>
      <c r="BA24">
        <v>0</v>
      </c>
      <c r="BB24">
        <v>937</v>
      </c>
      <c r="BC24">
        <v>6766</v>
      </c>
      <c r="BD24">
        <v>10357111</v>
      </c>
      <c r="BE24">
        <v>6260614</v>
      </c>
      <c r="BF24">
        <v>15090123</v>
      </c>
      <c r="BG24">
        <v>9132880</v>
      </c>
      <c r="BH24">
        <v>0</v>
      </c>
      <c r="BI24">
        <v>0</v>
      </c>
      <c r="BJ24">
        <v>4599309</v>
      </c>
      <c r="BK24">
        <v>4343017</v>
      </c>
      <c r="BL24">
        <v>0</v>
      </c>
      <c r="BM24">
        <v>1027439</v>
      </c>
      <c r="BN24">
        <v>50810493</v>
      </c>
      <c r="BO24">
        <v>3530986</v>
      </c>
      <c r="BP24">
        <v>1655794</v>
      </c>
      <c r="BQ24">
        <v>3997694</v>
      </c>
      <c r="BR24">
        <v>7727853</v>
      </c>
      <c r="BS24">
        <v>0</v>
      </c>
      <c r="BT24">
        <v>0</v>
      </c>
      <c r="BU24">
        <v>2412616</v>
      </c>
      <c r="BV24">
        <v>4314754</v>
      </c>
      <c r="BW24">
        <v>0</v>
      </c>
      <c r="BX24">
        <v>2233024</v>
      </c>
      <c r="BY24">
        <v>25872721</v>
      </c>
      <c r="BZ24">
        <v>2180458</v>
      </c>
      <c r="CA24">
        <v>8115562</v>
      </c>
      <c r="CB24">
        <v>6171661</v>
      </c>
      <c r="CC24">
        <v>16228046</v>
      </c>
      <c r="CD24">
        <v>14514037</v>
      </c>
      <c r="CE24">
        <v>-935779</v>
      </c>
      <c r="CF24">
        <v>0</v>
      </c>
      <c r="CG24">
        <v>0</v>
      </c>
      <c r="CH24">
        <v>5527327</v>
      </c>
      <c r="CI24">
        <v>2667030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870347</v>
      </c>
      <c r="CP24">
        <v>55338689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5772535</v>
      </c>
      <c r="CW24">
        <v>1744747</v>
      </c>
      <c r="CX24">
        <v>2859770</v>
      </c>
      <c r="CY24">
        <v>3282475</v>
      </c>
      <c r="CZ24">
        <v>0</v>
      </c>
      <c r="DA24">
        <v>0</v>
      </c>
      <c r="DB24">
        <v>1484598</v>
      </c>
      <c r="DC24">
        <v>5990741</v>
      </c>
      <c r="DD24">
        <v>0</v>
      </c>
      <c r="DE24">
        <v>209659</v>
      </c>
      <c r="DF24">
        <v>21344525</v>
      </c>
      <c r="DG24">
        <v>48581</v>
      </c>
      <c r="DH24">
        <v>20222003</v>
      </c>
      <c r="DI24">
        <v>329040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777731</v>
      </c>
      <c r="DP24">
        <v>2774600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</row>
    <row r="25" spans="1:133" x14ac:dyDescent="0.35">
      <c r="A25">
        <v>106190034</v>
      </c>
      <c r="B25" t="s">
        <v>207</v>
      </c>
      <c r="C25">
        <v>20181</v>
      </c>
      <c r="D25" s="1">
        <v>43101</v>
      </c>
      <c r="E25" t="s">
        <v>2643</v>
      </c>
      <c r="F25" t="s">
        <v>135</v>
      </c>
      <c r="G25" t="s">
        <v>171</v>
      </c>
      <c r="H25">
        <v>11</v>
      </c>
      <c r="I25">
        <v>901</v>
      </c>
      <c r="J25" t="s">
        <v>137</v>
      </c>
      <c r="K25" t="s">
        <v>138</v>
      </c>
      <c r="L25" t="s">
        <v>158</v>
      </c>
      <c r="M25" t="s">
        <v>2138</v>
      </c>
      <c r="N25" t="s">
        <v>209</v>
      </c>
      <c r="O25" t="s">
        <v>210</v>
      </c>
      <c r="P25">
        <v>93534</v>
      </c>
      <c r="Q25" t="s">
        <v>211</v>
      </c>
      <c r="R25">
        <v>420</v>
      </c>
      <c r="S25">
        <v>393</v>
      </c>
      <c r="T25">
        <v>265</v>
      </c>
      <c r="U25">
        <v>986</v>
      </c>
      <c r="V25">
        <v>803</v>
      </c>
      <c r="W25">
        <v>715</v>
      </c>
      <c r="X25">
        <v>1559</v>
      </c>
      <c r="Y25">
        <v>0</v>
      </c>
      <c r="Z25">
        <v>0</v>
      </c>
      <c r="AA25">
        <v>1196</v>
      </c>
      <c r="AB25">
        <v>0</v>
      </c>
      <c r="AC25">
        <v>79</v>
      </c>
      <c r="AD25">
        <v>16</v>
      </c>
      <c r="AE25">
        <v>5354</v>
      </c>
      <c r="AF25">
        <v>0</v>
      </c>
      <c r="AG25">
        <v>5234</v>
      </c>
      <c r="AH25">
        <v>3360</v>
      </c>
      <c r="AI25">
        <v>3384</v>
      </c>
      <c r="AJ25">
        <v>5536</v>
      </c>
      <c r="AK25">
        <v>0</v>
      </c>
      <c r="AL25">
        <v>0</v>
      </c>
      <c r="AM25">
        <v>3987</v>
      </c>
      <c r="AN25">
        <v>0</v>
      </c>
      <c r="AO25">
        <v>316</v>
      </c>
      <c r="AP25">
        <v>111</v>
      </c>
      <c r="AQ25">
        <v>21928</v>
      </c>
      <c r="AR25">
        <v>0</v>
      </c>
      <c r="AS25">
        <v>5172</v>
      </c>
      <c r="AT25">
        <v>2848</v>
      </c>
      <c r="AU25">
        <v>4666</v>
      </c>
      <c r="AV25">
        <v>16228</v>
      </c>
      <c r="AW25">
        <v>0</v>
      </c>
      <c r="AX25">
        <v>0</v>
      </c>
      <c r="AY25">
        <v>7684</v>
      </c>
      <c r="AZ25">
        <v>0</v>
      </c>
      <c r="BA25">
        <v>6825</v>
      </c>
      <c r="BB25">
        <v>533</v>
      </c>
      <c r="BC25">
        <v>43956</v>
      </c>
      <c r="BD25">
        <v>83111877</v>
      </c>
      <c r="BE25">
        <v>58460332</v>
      </c>
      <c r="BF25">
        <v>43045048</v>
      </c>
      <c r="BG25">
        <v>81838718</v>
      </c>
      <c r="BH25">
        <v>0</v>
      </c>
      <c r="BI25">
        <v>0</v>
      </c>
      <c r="BJ25">
        <v>65587325</v>
      </c>
      <c r="BK25">
        <v>0</v>
      </c>
      <c r="BL25">
        <v>5407556</v>
      </c>
      <c r="BM25">
        <v>1749038</v>
      </c>
      <c r="BN25">
        <v>339199894</v>
      </c>
      <c r="BO25">
        <v>17487965</v>
      </c>
      <c r="BP25">
        <v>26173927</v>
      </c>
      <c r="BQ25">
        <v>13384528</v>
      </c>
      <c r="BR25">
        <v>51638096</v>
      </c>
      <c r="BS25">
        <v>0</v>
      </c>
      <c r="BT25">
        <v>0</v>
      </c>
      <c r="BU25">
        <v>36832010</v>
      </c>
      <c r="BV25">
        <v>0</v>
      </c>
      <c r="BW25">
        <v>5444253</v>
      </c>
      <c r="BX25">
        <v>2638492</v>
      </c>
      <c r="BY25">
        <v>153599271</v>
      </c>
      <c r="BZ25">
        <v>4468074</v>
      </c>
      <c r="CA25">
        <v>79366387</v>
      </c>
      <c r="CB25">
        <v>64793890</v>
      </c>
      <c r="CC25">
        <v>46706609</v>
      </c>
      <c r="CD25">
        <v>111075739</v>
      </c>
      <c r="CE25">
        <v>-808325</v>
      </c>
      <c r="CF25">
        <v>0</v>
      </c>
      <c r="CG25">
        <v>0</v>
      </c>
      <c r="CH25">
        <v>76376412</v>
      </c>
      <c r="CI25">
        <v>0</v>
      </c>
      <c r="CJ25">
        <v>0</v>
      </c>
      <c r="CK25">
        <v>3787394</v>
      </c>
      <c r="CL25">
        <v>0</v>
      </c>
      <c r="CM25">
        <v>0</v>
      </c>
      <c r="CN25">
        <v>0</v>
      </c>
      <c r="CO25">
        <v>549960</v>
      </c>
      <c r="CP25">
        <v>386316140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21233455</v>
      </c>
      <c r="CW25">
        <v>19840368</v>
      </c>
      <c r="CX25">
        <v>10531293</v>
      </c>
      <c r="CY25">
        <v>22401075</v>
      </c>
      <c r="CZ25">
        <v>0</v>
      </c>
      <c r="DA25">
        <v>0</v>
      </c>
      <c r="DB25">
        <v>26042923</v>
      </c>
      <c r="DC25">
        <v>0</v>
      </c>
      <c r="DD25">
        <v>2596340</v>
      </c>
      <c r="DE25">
        <v>3837571</v>
      </c>
      <c r="DF25">
        <v>106483025</v>
      </c>
      <c r="DG25">
        <v>1948048</v>
      </c>
      <c r="DH25">
        <v>106560812</v>
      </c>
      <c r="DI25">
        <v>0</v>
      </c>
      <c r="DJ25">
        <v>21384</v>
      </c>
      <c r="DK25">
        <v>0</v>
      </c>
      <c r="DL25">
        <v>0</v>
      </c>
      <c r="DM25">
        <v>0</v>
      </c>
      <c r="DN25">
        <v>0</v>
      </c>
      <c r="DO25">
        <v>28979114</v>
      </c>
      <c r="DP25">
        <v>180022878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</row>
    <row r="26" spans="1:133" x14ac:dyDescent="0.35">
      <c r="A26">
        <v>106364231</v>
      </c>
      <c r="B26" t="s">
        <v>212</v>
      </c>
      <c r="C26">
        <v>20181</v>
      </c>
      <c r="D26" s="1">
        <v>43101</v>
      </c>
      <c r="E26" t="s">
        <v>2643</v>
      </c>
      <c r="F26" t="s">
        <v>135</v>
      </c>
      <c r="G26" t="s">
        <v>213</v>
      </c>
      <c r="H26">
        <v>12</v>
      </c>
      <c r="I26">
        <v>1209</v>
      </c>
      <c r="J26" t="s">
        <v>214</v>
      </c>
      <c r="K26" t="s">
        <v>138</v>
      </c>
      <c r="L26" t="s">
        <v>139</v>
      </c>
      <c r="M26" t="s">
        <v>2139</v>
      </c>
      <c r="N26" t="s">
        <v>217</v>
      </c>
      <c r="O26" t="s">
        <v>218</v>
      </c>
      <c r="P26">
        <v>92324</v>
      </c>
      <c r="Q26" t="s">
        <v>219</v>
      </c>
      <c r="R26">
        <v>456</v>
      </c>
      <c r="S26">
        <v>436</v>
      </c>
      <c r="T26">
        <v>368</v>
      </c>
      <c r="U26">
        <v>599</v>
      </c>
      <c r="V26">
        <v>0</v>
      </c>
      <c r="W26">
        <v>2204</v>
      </c>
      <c r="X26">
        <v>2137</v>
      </c>
      <c r="Y26">
        <v>0</v>
      </c>
      <c r="Z26">
        <v>0</v>
      </c>
      <c r="AA26">
        <v>235</v>
      </c>
      <c r="AB26">
        <v>0</v>
      </c>
      <c r="AC26">
        <v>152</v>
      </c>
      <c r="AD26">
        <v>1</v>
      </c>
      <c r="AE26">
        <v>5328</v>
      </c>
      <c r="AF26">
        <v>0</v>
      </c>
      <c r="AG26">
        <v>4417</v>
      </c>
      <c r="AH26">
        <v>0</v>
      </c>
      <c r="AI26">
        <v>13586</v>
      </c>
      <c r="AJ26">
        <v>9045</v>
      </c>
      <c r="AK26">
        <v>0</v>
      </c>
      <c r="AL26">
        <v>0</v>
      </c>
      <c r="AM26">
        <v>1218</v>
      </c>
      <c r="AN26">
        <v>0</v>
      </c>
      <c r="AO26">
        <v>714</v>
      </c>
      <c r="AP26">
        <v>4</v>
      </c>
      <c r="AQ26">
        <v>28984</v>
      </c>
      <c r="AR26">
        <v>0</v>
      </c>
      <c r="AS26">
        <v>13243</v>
      </c>
      <c r="AT26">
        <v>0</v>
      </c>
      <c r="AU26">
        <v>53032</v>
      </c>
      <c r="AV26">
        <v>12212</v>
      </c>
      <c r="AW26">
        <v>4</v>
      </c>
      <c r="AX26">
        <v>0</v>
      </c>
      <c r="AY26">
        <v>2264</v>
      </c>
      <c r="AZ26">
        <v>0</v>
      </c>
      <c r="BA26">
        <v>5781</v>
      </c>
      <c r="BB26">
        <v>145</v>
      </c>
      <c r="BC26">
        <v>86681</v>
      </c>
      <c r="BD26">
        <v>52342104</v>
      </c>
      <c r="BE26">
        <v>0</v>
      </c>
      <c r="BF26">
        <v>67290968</v>
      </c>
      <c r="BG26">
        <v>71535486</v>
      </c>
      <c r="BH26">
        <v>0</v>
      </c>
      <c r="BI26">
        <v>0</v>
      </c>
      <c r="BJ26">
        <v>19290595</v>
      </c>
      <c r="BK26">
        <v>0</v>
      </c>
      <c r="BL26">
        <v>4879258</v>
      </c>
      <c r="BM26">
        <v>27335</v>
      </c>
      <c r="BN26">
        <v>215365746</v>
      </c>
      <c r="BO26">
        <v>23671457</v>
      </c>
      <c r="BP26">
        <v>0</v>
      </c>
      <c r="BQ26">
        <v>50489225</v>
      </c>
      <c r="BR26">
        <v>39163674</v>
      </c>
      <c r="BS26">
        <v>5197</v>
      </c>
      <c r="BT26">
        <v>0</v>
      </c>
      <c r="BU26">
        <v>7320683</v>
      </c>
      <c r="BV26">
        <v>0</v>
      </c>
      <c r="BW26">
        <v>15733332</v>
      </c>
      <c r="BX26">
        <v>394626</v>
      </c>
      <c r="BY26">
        <v>136778194</v>
      </c>
      <c r="BZ26">
        <v>363390</v>
      </c>
      <c r="CA26">
        <v>52173117</v>
      </c>
      <c r="CB26">
        <v>0</v>
      </c>
      <c r="CC26">
        <v>73008412</v>
      </c>
      <c r="CD26">
        <v>97687302</v>
      </c>
      <c r="CE26">
        <v>-19288179</v>
      </c>
      <c r="CF26">
        <v>5197</v>
      </c>
      <c r="CG26">
        <v>0</v>
      </c>
      <c r="CH26">
        <v>17653583</v>
      </c>
      <c r="CI26">
        <v>0</v>
      </c>
      <c r="CJ26">
        <v>0</v>
      </c>
      <c r="CK26">
        <v>17751443</v>
      </c>
      <c r="CL26">
        <v>0</v>
      </c>
      <c r="CM26">
        <v>0</v>
      </c>
      <c r="CN26">
        <v>0</v>
      </c>
      <c r="CO26">
        <v>0</v>
      </c>
      <c r="CP26">
        <v>239354265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23840444</v>
      </c>
      <c r="CW26">
        <v>0</v>
      </c>
      <c r="CX26">
        <v>64059960</v>
      </c>
      <c r="CY26">
        <v>13011858</v>
      </c>
      <c r="CZ26">
        <v>0</v>
      </c>
      <c r="DA26">
        <v>0</v>
      </c>
      <c r="DB26">
        <v>8957695</v>
      </c>
      <c r="DC26">
        <v>0</v>
      </c>
      <c r="DD26">
        <v>2861148</v>
      </c>
      <c r="DE26">
        <v>58570</v>
      </c>
      <c r="DF26">
        <v>112789675</v>
      </c>
      <c r="DG26">
        <v>29054929</v>
      </c>
      <c r="DH26">
        <v>141257061</v>
      </c>
      <c r="DI26">
        <v>0</v>
      </c>
      <c r="DJ26">
        <v>2917046</v>
      </c>
      <c r="DK26">
        <v>0</v>
      </c>
      <c r="DL26">
        <v>0</v>
      </c>
      <c r="DM26">
        <v>0</v>
      </c>
      <c r="DN26">
        <v>0</v>
      </c>
      <c r="DO26">
        <v>2792418</v>
      </c>
      <c r="DP26">
        <v>344845467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</row>
    <row r="27" spans="1:133" x14ac:dyDescent="0.35">
      <c r="A27">
        <v>106400683</v>
      </c>
      <c r="B27" t="s">
        <v>220</v>
      </c>
      <c r="C27">
        <v>20181</v>
      </c>
      <c r="D27" s="1">
        <v>43101</v>
      </c>
      <c r="E27" t="s">
        <v>2643</v>
      </c>
      <c r="F27" t="s">
        <v>135</v>
      </c>
      <c r="G27" t="s">
        <v>221</v>
      </c>
      <c r="H27">
        <v>8</v>
      </c>
      <c r="I27">
        <v>801</v>
      </c>
      <c r="J27" t="s">
        <v>222</v>
      </c>
      <c r="K27" t="s">
        <v>223</v>
      </c>
      <c r="L27" t="s">
        <v>158</v>
      </c>
      <c r="M27" t="s">
        <v>2140</v>
      </c>
      <c r="N27" t="s">
        <v>225</v>
      </c>
      <c r="O27" t="s">
        <v>226</v>
      </c>
      <c r="P27">
        <v>93422</v>
      </c>
      <c r="Q27" t="s">
        <v>227</v>
      </c>
      <c r="R27">
        <v>1275</v>
      </c>
      <c r="S27">
        <v>1183</v>
      </c>
      <c r="T27">
        <v>1183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364</v>
      </c>
      <c r="AB27">
        <v>0</v>
      </c>
      <c r="AC27">
        <v>0</v>
      </c>
      <c r="AD27">
        <v>0</v>
      </c>
      <c r="AE27">
        <v>367</v>
      </c>
      <c r="AF27">
        <v>0</v>
      </c>
      <c r="AG27">
        <v>99619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801</v>
      </c>
      <c r="AN27">
        <v>0</v>
      </c>
      <c r="AO27">
        <v>0</v>
      </c>
      <c r="AP27">
        <v>0</v>
      </c>
      <c r="AQ27">
        <v>100420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51580233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414864</v>
      </c>
      <c r="BK27">
        <v>0</v>
      </c>
      <c r="BL27">
        <v>0</v>
      </c>
      <c r="BM27">
        <v>0</v>
      </c>
      <c r="BN27">
        <v>51995097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51580233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414864</v>
      </c>
      <c r="DC27">
        <v>0</v>
      </c>
      <c r="DD27">
        <v>0</v>
      </c>
      <c r="DE27">
        <v>0</v>
      </c>
      <c r="DF27">
        <v>51995097</v>
      </c>
      <c r="DG27">
        <v>0</v>
      </c>
      <c r="DH27">
        <v>52219803</v>
      </c>
      <c r="DI27">
        <v>0</v>
      </c>
      <c r="DJ27">
        <v>224706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</row>
    <row r="28" spans="1:133" x14ac:dyDescent="0.35">
      <c r="A28">
        <v>106494048</v>
      </c>
      <c r="B28" t="s">
        <v>228</v>
      </c>
      <c r="C28">
        <v>20181</v>
      </c>
      <c r="D28" s="1">
        <v>43101</v>
      </c>
      <c r="E28" t="s">
        <v>2643</v>
      </c>
      <c r="F28" t="s">
        <v>135</v>
      </c>
      <c r="G28" t="s">
        <v>229</v>
      </c>
      <c r="H28">
        <v>3</v>
      </c>
      <c r="I28">
        <v>401</v>
      </c>
      <c r="J28" t="s">
        <v>188</v>
      </c>
      <c r="K28" t="s">
        <v>138</v>
      </c>
      <c r="L28" t="s">
        <v>158</v>
      </c>
      <c r="M28" t="s">
        <v>2141</v>
      </c>
      <c r="N28" t="s">
        <v>231</v>
      </c>
      <c r="O28" t="s">
        <v>232</v>
      </c>
      <c r="P28">
        <v>95401</v>
      </c>
      <c r="Q28" t="s">
        <v>2142</v>
      </c>
      <c r="R28">
        <v>95</v>
      </c>
      <c r="S28">
        <v>95</v>
      </c>
      <c r="T28">
        <v>71</v>
      </c>
      <c r="U28">
        <v>115</v>
      </c>
      <c r="V28">
        <v>9</v>
      </c>
      <c r="W28">
        <v>244</v>
      </c>
      <c r="X28">
        <v>0</v>
      </c>
      <c r="Y28">
        <v>101</v>
      </c>
      <c r="Z28">
        <v>0</v>
      </c>
      <c r="AA28">
        <v>9</v>
      </c>
      <c r="AB28">
        <v>249</v>
      </c>
      <c r="AC28">
        <v>0</v>
      </c>
      <c r="AD28">
        <v>1</v>
      </c>
      <c r="AE28">
        <v>728</v>
      </c>
      <c r="AF28">
        <v>0</v>
      </c>
      <c r="AG28">
        <v>1398</v>
      </c>
      <c r="AH28">
        <v>89</v>
      </c>
      <c r="AI28">
        <v>2203</v>
      </c>
      <c r="AJ28">
        <v>0</v>
      </c>
      <c r="AK28">
        <v>944</v>
      </c>
      <c r="AL28">
        <v>0</v>
      </c>
      <c r="AM28">
        <v>94</v>
      </c>
      <c r="AN28">
        <v>1610</v>
      </c>
      <c r="AO28">
        <v>0</v>
      </c>
      <c r="AP28">
        <v>8</v>
      </c>
      <c r="AQ28">
        <v>6346</v>
      </c>
      <c r="AR28">
        <v>0</v>
      </c>
      <c r="AS28">
        <v>100</v>
      </c>
      <c r="AT28">
        <v>15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629</v>
      </c>
      <c r="BA28">
        <v>0</v>
      </c>
      <c r="BB28">
        <v>0</v>
      </c>
      <c r="BC28">
        <v>744</v>
      </c>
      <c r="BD28">
        <v>2798950</v>
      </c>
      <c r="BE28">
        <v>178275</v>
      </c>
      <c r="BF28">
        <v>4412475</v>
      </c>
      <c r="BG28">
        <v>0</v>
      </c>
      <c r="BH28">
        <v>1890650</v>
      </c>
      <c r="BI28">
        <v>0</v>
      </c>
      <c r="BJ28">
        <v>188225</v>
      </c>
      <c r="BK28">
        <v>3224675</v>
      </c>
      <c r="BL28">
        <v>0</v>
      </c>
      <c r="BM28">
        <v>16025</v>
      </c>
      <c r="BN28">
        <v>12709275</v>
      </c>
      <c r="BO28">
        <v>59325</v>
      </c>
      <c r="BP28">
        <v>9450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369600</v>
      </c>
      <c r="BW28">
        <v>0</v>
      </c>
      <c r="BX28">
        <v>0</v>
      </c>
      <c r="BY28">
        <v>438375</v>
      </c>
      <c r="BZ28">
        <v>0</v>
      </c>
      <c r="CA28">
        <v>1233583</v>
      </c>
      <c r="CB28">
        <v>46045</v>
      </c>
      <c r="CC28">
        <v>1747248</v>
      </c>
      <c r="CD28">
        <v>0</v>
      </c>
      <c r="CE28">
        <v>0</v>
      </c>
      <c r="CF28">
        <v>856718</v>
      </c>
      <c r="CG28">
        <v>0</v>
      </c>
      <c r="CH28">
        <v>50507</v>
      </c>
      <c r="CI28">
        <v>1018239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3065</v>
      </c>
      <c r="CP28">
        <v>4955405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1624692</v>
      </c>
      <c r="CW28">
        <v>141680</v>
      </c>
      <c r="CX28">
        <v>2665227</v>
      </c>
      <c r="CY28">
        <v>0</v>
      </c>
      <c r="CZ28">
        <v>1033932</v>
      </c>
      <c r="DA28">
        <v>0</v>
      </c>
      <c r="DB28">
        <v>137718</v>
      </c>
      <c r="DC28">
        <v>2576036</v>
      </c>
      <c r="DD28">
        <v>0</v>
      </c>
      <c r="DE28">
        <v>12960</v>
      </c>
      <c r="DF28">
        <v>8192245</v>
      </c>
      <c r="DG28">
        <v>2923</v>
      </c>
      <c r="DH28">
        <v>8137156</v>
      </c>
      <c r="DI28">
        <v>1250620</v>
      </c>
      <c r="DJ28">
        <v>-1097</v>
      </c>
      <c r="DK28">
        <v>0</v>
      </c>
      <c r="DL28">
        <v>0</v>
      </c>
      <c r="DM28">
        <v>0</v>
      </c>
      <c r="DN28">
        <v>0</v>
      </c>
      <c r="DO28">
        <v>14700</v>
      </c>
      <c r="DP28">
        <v>183796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</row>
    <row r="29" spans="1:133" x14ac:dyDescent="0.35">
      <c r="A29">
        <v>106190163</v>
      </c>
      <c r="B29" t="s">
        <v>234</v>
      </c>
      <c r="C29">
        <v>20181</v>
      </c>
      <c r="D29" s="1">
        <v>43101</v>
      </c>
      <c r="E29" t="s">
        <v>2643</v>
      </c>
      <c r="F29" t="s">
        <v>135</v>
      </c>
      <c r="G29" t="s">
        <v>171</v>
      </c>
      <c r="H29">
        <v>11</v>
      </c>
      <c r="I29">
        <v>915</v>
      </c>
      <c r="J29" t="s">
        <v>188</v>
      </c>
      <c r="K29" t="s">
        <v>138</v>
      </c>
      <c r="L29" t="s">
        <v>158</v>
      </c>
      <c r="M29" t="s">
        <v>2143</v>
      </c>
      <c r="N29" t="s">
        <v>236</v>
      </c>
      <c r="O29" t="s">
        <v>237</v>
      </c>
      <c r="P29">
        <v>91724</v>
      </c>
      <c r="Q29" t="s">
        <v>238</v>
      </c>
      <c r="R29">
        <v>134</v>
      </c>
      <c r="S29">
        <v>134</v>
      </c>
      <c r="T29">
        <v>128</v>
      </c>
      <c r="U29">
        <v>168</v>
      </c>
      <c r="V29">
        <v>121</v>
      </c>
      <c r="W29">
        <v>380</v>
      </c>
      <c r="X29">
        <v>0</v>
      </c>
      <c r="Y29">
        <v>125</v>
      </c>
      <c r="Z29">
        <v>0</v>
      </c>
      <c r="AA29">
        <v>65</v>
      </c>
      <c r="AB29">
        <v>476</v>
      </c>
      <c r="AC29">
        <v>222</v>
      </c>
      <c r="AD29">
        <v>11</v>
      </c>
      <c r="AE29">
        <v>1568</v>
      </c>
      <c r="AF29">
        <v>0</v>
      </c>
      <c r="AG29">
        <v>1798</v>
      </c>
      <c r="AH29">
        <v>1410</v>
      </c>
      <c r="AI29">
        <v>2782</v>
      </c>
      <c r="AJ29">
        <v>0</v>
      </c>
      <c r="AK29">
        <v>987</v>
      </c>
      <c r="AL29">
        <v>0</v>
      </c>
      <c r="AM29">
        <v>522</v>
      </c>
      <c r="AN29">
        <v>3063</v>
      </c>
      <c r="AO29">
        <v>851</v>
      </c>
      <c r="AP29">
        <v>36</v>
      </c>
      <c r="AQ29">
        <v>11449</v>
      </c>
      <c r="AR29">
        <v>0</v>
      </c>
      <c r="AS29">
        <v>1082</v>
      </c>
      <c r="AT29">
        <v>448</v>
      </c>
      <c r="AU29">
        <v>0</v>
      </c>
      <c r="AV29">
        <v>0</v>
      </c>
      <c r="AW29">
        <v>0</v>
      </c>
      <c r="AX29">
        <v>0</v>
      </c>
      <c r="AY29">
        <v>51</v>
      </c>
      <c r="AZ29">
        <v>1441</v>
      </c>
      <c r="BA29">
        <v>0</v>
      </c>
      <c r="BB29">
        <v>25</v>
      </c>
      <c r="BC29">
        <v>3047</v>
      </c>
      <c r="BD29">
        <v>2830150</v>
      </c>
      <c r="BE29">
        <v>2098600</v>
      </c>
      <c r="BF29">
        <v>4186950</v>
      </c>
      <c r="BG29">
        <v>0</v>
      </c>
      <c r="BH29">
        <v>1386025</v>
      </c>
      <c r="BI29">
        <v>0</v>
      </c>
      <c r="BJ29">
        <v>784600</v>
      </c>
      <c r="BK29">
        <v>4635650</v>
      </c>
      <c r="BL29">
        <v>1258050</v>
      </c>
      <c r="BM29">
        <v>57200</v>
      </c>
      <c r="BN29">
        <v>17237225</v>
      </c>
      <c r="BO29">
        <v>536480</v>
      </c>
      <c r="BP29">
        <v>227680</v>
      </c>
      <c r="BQ29">
        <v>0</v>
      </c>
      <c r="BR29">
        <v>0</v>
      </c>
      <c r="BS29">
        <v>0</v>
      </c>
      <c r="BT29">
        <v>0</v>
      </c>
      <c r="BU29">
        <v>25120</v>
      </c>
      <c r="BV29">
        <v>696160</v>
      </c>
      <c r="BW29">
        <v>0</v>
      </c>
      <c r="BX29">
        <v>11520</v>
      </c>
      <c r="BY29">
        <v>1496960</v>
      </c>
      <c r="BZ29">
        <v>334417</v>
      </c>
      <c r="CA29">
        <v>1304198</v>
      </c>
      <c r="CB29">
        <v>1075104</v>
      </c>
      <c r="CC29">
        <v>2107892</v>
      </c>
      <c r="CD29">
        <v>0</v>
      </c>
      <c r="CE29">
        <v>-133407</v>
      </c>
      <c r="CF29">
        <v>961696</v>
      </c>
      <c r="CG29">
        <v>0</v>
      </c>
      <c r="CH29">
        <v>398930</v>
      </c>
      <c r="CI29">
        <v>2053830</v>
      </c>
      <c r="CJ29">
        <v>0</v>
      </c>
      <c r="CK29">
        <v>1055605</v>
      </c>
      <c r="CL29">
        <v>0</v>
      </c>
      <c r="CM29">
        <v>0</v>
      </c>
      <c r="CN29">
        <v>0</v>
      </c>
      <c r="CO29">
        <v>34000</v>
      </c>
      <c r="CP29">
        <v>9192265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2062432</v>
      </c>
      <c r="CW29">
        <v>1251176</v>
      </c>
      <c r="CX29">
        <v>1878048</v>
      </c>
      <c r="CY29">
        <v>0</v>
      </c>
      <c r="CZ29">
        <v>424329</v>
      </c>
      <c r="DA29">
        <v>0</v>
      </c>
      <c r="DB29">
        <v>410790</v>
      </c>
      <c r="DC29">
        <v>3277980</v>
      </c>
      <c r="DD29">
        <v>202445</v>
      </c>
      <c r="DE29">
        <v>34720</v>
      </c>
      <c r="DF29">
        <v>9541920</v>
      </c>
      <c r="DG29">
        <v>14602</v>
      </c>
      <c r="DH29">
        <v>9273611</v>
      </c>
      <c r="DI29">
        <v>210190</v>
      </c>
      <c r="DJ29">
        <v>371040</v>
      </c>
      <c r="DK29">
        <v>0</v>
      </c>
      <c r="DL29">
        <v>0</v>
      </c>
      <c r="DM29">
        <v>0</v>
      </c>
      <c r="DN29">
        <v>0</v>
      </c>
      <c r="DO29">
        <v>564472</v>
      </c>
      <c r="DP29">
        <v>1891399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</row>
    <row r="30" spans="1:133" x14ac:dyDescent="0.35">
      <c r="A30">
        <v>106190462</v>
      </c>
      <c r="B30" t="s">
        <v>239</v>
      </c>
      <c r="C30">
        <v>20181</v>
      </c>
      <c r="D30" s="1">
        <v>43101</v>
      </c>
      <c r="E30" t="s">
        <v>2643</v>
      </c>
      <c r="F30" t="s">
        <v>135</v>
      </c>
      <c r="G30" t="s">
        <v>171</v>
      </c>
      <c r="H30">
        <v>11</v>
      </c>
      <c r="I30">
        <v>911</v>
      </c>
      <c r="J30" t="s">
        <v>188</v>
      </c>
      <c r="K30" t="s">
        <v>138</v>
      </c>
      <c r="L30" t="s">
        <v>158</v>
      </c>
      <c r="M30" t="s">
        <v>2144</v>
      </c>
      <c r="N30" t="s">
        <v>241</v>
      </c>
      <c r="O30" t="s">
        <v>242</v>
      </c>
      <c r="P30">
        <v>91107</v>
      </c>
      <c r="Q30" t="s">
        <v>2145</v>
      </c>
      <c r="R30">
        <v>118</v>
      </c>
      <c r="S30">
        <v>118</v>
      </c>
      <c r="T30">
        <v>83</v>
      </c>
      <c r="U30">
        <v>197</v>
      </c>
      <c r="V30">
        <v>83</v>
      </c>
      <c r="W30">
        <v>81</v>
      </c>
      <c r="X30">
        <v>4</v>
      </c>
      <c r="Y30">
        <v>25</v>
      </c>
      <c r="Z30">
        <v>0</v>
      </c>
      <c r="AA30">
        <v>428</v>
      </c>
      <c r="AB30">
        <v>476</v>
      </c>
      <c r="AC30">
        <v>14</v>
      </c>
      <c r="AD30">
        <v>23</v>
      </c>
      <c r="AE30">
        <v>1331</v>
      </c>
      <c r="AF30">
        <v>0</v>
      </c>
      <c r="AG30">
        <v>1705</v>
      </c>
      <c r="AH30">
        <v>660</v>
      </c>
      <c r="AI30">
        <v>478</v>
      </c>
      <c r="AJ30">
        <v>25</v>
      </c>
      <c r="AK30">
        <v>91</v>
      </c>
      <c r="AL30">
        <v>0</v>
      </c>
      <c r="AM30">
        <v>1691</v>
      </c>
      <c r="AN30">
        <v>2559</v>
      </c>
      <c r="AO30">
        <v>52</v>
      </c>
      <c r="AP30">
        <v>194</v>
      </c>
      <c r="AQ30">
        <v>7455</v>
      </c>
      <c r="AR30">
        <v>0</v>
      </c>
      <c r="AS30">
        <v>508</v>
      </c>
      <c r="AT30">
        <v>55</v>
      </c>
      <c r="AU30">
        <v>0</v>
      </c>
      <c r="AV30">
        <v>0</v>
      </c>
      <c r="AW30">
        <v>0</v>
      </c>
      <c r="AX30">
        <v>0</v>
      </c>
      <c r="AY30">
        <v>128</v>
      </c>
      <c r="AZ30">
        <v>2238</v>
      </c>
      <c r="BA30">
        <v>0</v>
      </c>
      <c r="BB30">
        <v>57</v>
      </c>
      <c r="BC30">
        <v>2986</v>
      </c>
      <c r="BD30">
        <v>2565525</v>
      </c>
      <c r="BE30">
        <v>970875</v>
      </c>
      <c r="BF30">
        <v>719075</v>
      </c>
      <c r="BG30">
        <v>37600</v>
      </c>
      <c r="BH30">
        <v>137125</v>
      </c>
      <c r="BI30">
        <v>0</v>
      </c>
      <c r="BJ30">
        <v>2556975</v>
      </c>
      <c r="BK30">
        <v>3916150</v>
      </c>
      <c r="BL30">
        <v>68000</v>
      </c>
      <c r="BM30">
        <v>281075</v>
      </c>
      <c r="BN30">
        <v>11252400</v>
      </c>
      <c r="BO30">
        <v>240640</v>
      </c>
      <c r="BP30">
        <v>24480</v>
      </c>
      <c r="BQ30">
        <v>0</v>
      </c>
      <c r="BR30">
        <v>0</v>
      </c>
      <c r="BS30">
        <v>0</v>
      </c>
      <c r="BT30">
        <v>0</v>
      </c>
      <c r="BU30">
        <v>78880</v>
      </c>
      <c r="BV30">
        <v>1093600</v>
      </c>
      <c r="BW30">
        <v>0</v>
      </c>
      <c r="BX30">
        <v>38400</v>
      </c>
      <c r="BY30">
        <v>1476000</v>
      </c>
      <c r="BZ30">
        <v>389677</v>
      </c>
      <c r="CA30">
        <v>1004935</v>
      </c>
      <c r="CB30">
        <v>373123</v>
      </c>
      <c r="CC30">
        <v>402858</v>
      </c>
      <c r="CD30">
        <v>15411</v>
      </c>
      <c r="CE30">
        <v>0</v>
      </c>
      <c r="CF30">
        <v>57955</v>
      </c>
      <c r="CG30">
        <v>0</v>
      </c>
      <c r="CH30">
        <v>976075</v>
      </c>
      <c r="CI30">
        <v>1569223</v>
      </c>
      <c r="CJ30">
        <v>0</v>
      </c>
      <c r="CK30">
        <v>170646</v>
      </c>
      <c r="CL30">
        <v>0</v>
      </c>
      <c r="CM30">
        <v>0</v>
      </c>
      <c r="CN30">
        <v>0</v>
      </c>
      <c r="CO30">
        <v>279393</v>
      </c>
      <c r="CP30">
        <v>5239296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1551316</v>
      </c>
      <c r="CW30">
        <v>557491</v>
      </c>
      <c r="CX30">
        <v>262526</v>
      </c>
      <c r="CY30">
        <v>22174</v>
      </c>
      <c r="CZ30">
        <v>68730</v>
      </c>
      <c r="DA30">
        <v>0</v>
      </c>
      <c r="DB30">
        <v>1654463</v>
      </c>
      <c r="DC30">
        <v>3180734</v>
      </c>
      <c r="DD30">
        <v>0</v>
      </c>
      <c r="DE30">
        <v>191670</v>
      </c>
      <c r="DF30">
        <v>7489104</v>
      </c>
      <c r="DG30">
        <v>10701</v>
      </c>
      <c r="DH30">
        <v>7337413</v>
      </c>
      <c r="DI30">
        <v>419920</v>
      </c>
      <c r="DJ30">
        <v>379164</v>
      </c>
      <c r="DK30">
        <v>0</v>
      </c>
      <c r="DL30">
        <v>0</v>
      </c>
      <c r="DM30">
        <v>0</v>
      </c>
      <c r="DN30">
        <v>0</v>
      </c>
      <c r="DO30">
        <v>84953</v>
      </c>
      <c r="DP30">
        <v>1853741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</row>
    <row r="31" spans="1:133" x14ac:dyDescent="0.35">
      <c r="A31">
        <v>106374024</v>
      </c>
      <c r="B31" t="s">
        <v>244</v>
      </c>
      <c r="C31">
        <v>20181</v>
      </c>
      <c r="D31" s="1">
        <v>43101</v>
      </c>
      <c r="E31" t="s">
        <v>2643</v>
      </c>
      <c r="F31" t="s">
        <v>135</v>
      </c>
      <c r="G31" t="s">
        <v>187</v>
      </c>
      <c r="H31">
        <v>14</v>
      </c>
      <c r="I31">
        <v>1412</v>
      </c>
      <c r="J31" t="s">
        <v>188</v>
      </c>
      <c r="K31" t="s">
        <v>138</v>
      </c>
      <c r="L31" t="s">
        <v>158</v>
      </c>
      <c r="M31" t="s">
        <v>2146</v>
      </c>
      <c r="N31" t="s">
        <v>246</v>
      </c>
      <c r="O31" t="s">
        <v>191</v>
      </c>
      <c r="P31">
        <v>92128</v>
      </c>
      <c r="Q31" t="s">
        <v>2147</v>
      </c>
      <c r="R31">
        <v>80</v>
      </c>
      <c r="S31">
        <v>80</v>
      </c>
      <c r="T31">
        <v>76</v>
      </c>
      <c r="U31">
        <v>41</v>
      </c>
      <c r="V31">
        <v>57</v>
      </c>
      <c r="W31">
        <v>44</v>
      </c>
      <c r="X31">
        <v>0</v>
      </c>
      <c r="Y31">
        <v>9</v>
      </c>
      <c r="Z31">
        <v>0</v>
      </c>
      <c r="AA31">
        <v>151</v>
      </c>
      <c r="AB31">
        <v>395</v>
      </c>
      <c r="AC31">
        <v>7</v>
      </c>
      <c r="AD31">
        <v>11</v>
      </c>
      <c r="AE31">
        <v>715</v>
      </c>
      <c r="AF31">
        <v>0</v>
      </c>
      <c r="AG31">
        <v>494</v>
      </c>
      <c r="AH31">
        <v>610</v>
      </c>
      <c r="AI31">
        <v>308</v>
      </c>
      <c r="AJ31">
        <v>0</v>
      </c>
      <c r="AK31">
        <v>67</v>
      </c>
      <c r="AL31">
        <v>0</v>
      </c>
      <c r="AM31">
        <v>2417</v>
      </c>
      <c r="AN31">
        <v>2806</v>
      </c>
      <c r="AO31">
        <v>29</v>
      </c>
      <c r="AP31">
        <v>106</v>
      </c>
      <c r="AQ31">
        <v>6837</v>
      </c>
      <c r="AR31">
        <v>0</v>
      </c>
      <c r="AS31">
        <v>273</v>
      </c>
      <c r="AT31">
        <v>136</v>
      </c>
      <c r="AU31">
        <v>0</v>
      </c>
      <c r="AV31">
        <v>0</v>
      </c>
      <c r="AW31">
        <v>0</v>
      </c>
      <c r="AX31">
        <v>0</v>
      </c>
      <c r="AY31">
        <v>552</v>
      </c>
      <c r="AZ31">
        <v>2579</v>
      </c>
      <c r="BA31">
        <v>0</v>
      </c>
      <c r="BB31">
        <v>13</v>
      </c>
      <c r="BC31">
        <v>3553</v>
      </c>
      <c r="BD31">
        <v>743875</v>
      </c>
      <c r="BE31">
        <v>917225</v>
      </c>
      <c r="BF31">
        <v>449332</v>
      </c>
      <c r="BG31">
        <v>0</v>
      </c>
      <c r="BH31">
        <v>100600</v>
      </c>
      <c r="BI31">
        <v>0</v>
      </c>
      <c r="BJ31">
        <v>3629100</v>
      </c>
      <c r="BK31">
        <v>4219064</v>
      </c>
      <c r="BL31">
        <v>43679</v>
      </c>
      <c r="BM31">
        <v>159250</v>
      </c>
      <c r="BN31">
        <v>10262125</v>
      </c>
      <c r="BO31">
        <v>126720</v>
      </c>
      <c r="BP31">
        <v>69280</v>
      </c>
      <c r="BQ31">
        <v>0</v>
      </c>
      <c r="BR31">
        <v>0</v>
      </c>
      <c r="BS31">
        <v>0</v>
      </c>
      <c r="BT31">
        <v>0</v>
      </c>
      <c r="BU31">
        <v>299040</v>
      </c>
      <c r="BV31">
        <v>1391040</v>
      </c>
      <c r="BW31">
        <v>0</v>
      </c>
      <c r="BX31">
        <v>8640</v>
      </c>
      <c r="BY31">
        <v>1894720</v>
      </c>
      <c r="BZ31">
        <v>40859</v>
      </c>
      <c r="CA31">
        <v>341804</v>
      </c>
      <c r="CB31">
        <v>359335</v>
      </c>
      <c r="CC31">
        <v>225127</v>
      </c>
      <c r="CD31">
        <v>0</v>
      </c>
      <c r="CE31">
        <v>0</v>
      </c>
      <c r="CF31">
        <v>64649</v>
      </c>
      <c r="CG31">
        <v>0</v>
      </c>
      <c r="CH31">
        <v>1119297</v>
      </c>
      <c r="CI31">
        <v>2184034</v>
      </c>
      <c r="CJ31">
        <v>0</v>
      </c>
      <c r="CK31">
        <v>43679</v>
      </c>
      <c r="CL31">
        <v>0</v>
      </c>
      <c r="CM31">
        <v>0</v>
      </c>
      <c r="CN31">
        <v>0</v>
      </c>
      <c r="CO31">
        <v>122728</v>
      </c>
      <c r="CP31">
        <v>4501512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528791</v>
      </c>
      <c r="CW31">
        <v>627170</v>
      </c>
      <c r="CX31">
        <v>224205</v>
      </c>
      <c r="CY31">
        <v>0</v>
      </c>
      <c r="CZ31">
        <v>35951</v>
      </c>
      <c r="DA31">
        <v>0</v>
      </c>
      <c r="DB31">
        <v>2808843</v>
      </c>
      <c r="DC31">
        <v>3385211</v>
      </c>
      <c r="DD31">
        <v>0</v>
      </c>
      <c r="DE31">
        <v>45162</v>
      </c>
      <c r="DF31">
        <v>7655333</v>
      </c>
      <c r="DG31">
        <v>12455</v>
      </c>
      <c r="DH31">
        <v>6576055</v>
      </c>
      <c r="DI31">
        <v>220736</v>
      </c>
      <c r="DJ31">
        <v>-1027</v>
      </c>
      <c r="DK31">
        <v>0</v>
      </c>
      <c r="DL31">
        <v>0</v>
      </c>
      <c r="DM31">
        <v>0</v>
      </c>
      <c r="DN31">
        <v>0</v>
      </c>
      <c r="DO31">
        <v>2621</v>
      </c>
      <c r="DP31">
        <v>446911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</row>
    <row r="32" spans="1:133" x14ac:dyDescent="0.35">
      <c r="A32">
        <v>106560203</v>
      </c>
      <c r="B32" t="s">
        <v>248</v>
      </c>
      <c r="C32">
        <v>20181</v>
      </c>
      <c r="D32" s="1">
        <v>43101</v>
      </c>
      <c r="E32" t="s">
        <v>2643</v>
      </c>
      <c r="F32" t="s">
        <v>135</v>
      </c>
      <c r="G32" t="s">
        <v>249</v>
      </c>
      <c r="H32">
        <v>10</v>
      </c>
      <c r="I32">
        <v>809</v>
      </c>
      <c r="J32" t="s">
        <v>188</v>
      </c>
      <c r="K32" t="s">
        <v>138</v>
      </c>
      <c r="L32" t="s">
        <v>158</v>
      </c>
      <c r="M32" t="s">
        <v>2148</v>
      </c>
      <c r="N32" t="s">
        <v>251</v>
      </c>
      <c r="O32" t="s">
        <v>252</v>
      </c>
      <c r="P32">
        <v>93001</v>
      </c>
      <c r="Q32" t="s">
        <v>2149</v>
      </c>
      <c r="R32">
        <v>87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6262</v>
      </c>
      <c r="DH32">
        <v>59880</v>
      </c>
      <c r="DI32">
        <v>0</v>
      </c>
      <c r="DJ32">
        <v>19554</v>
      </c>
      <c r="DK32">
        <v>0</v>
      </c>
      <c r="DL32">
        <v>0</v>
      </c>
      <c r="DM32">
        <v>0</v>
      </c>
      <c r="DN32">
        <v>0</v>
      </c>
      <c r="DO32">
        <v>158800</v>
      </c>
      <c r="DP32">
        <v>432853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</row>
    <row r="33" spans="1:133" x14ac:dyDescent="0.35">
      <c r="A33">
        <v>106154044</v>
      </c>
      <c r="B33" t="s">
        <v>254</v>
      </c>
      <c r="C33">
        <v>20181</v>
      </c>
      <c r="D33" s="1">
        <v>43101</v>
      </c>
      <c r="E33" t="s">
        <v>2643</v>
      </c>
      <c r="F33" t="s">
        <v>135</v>
      </c>
      <c r="G33" t="s">
        <v>136</v>
      </c>
      <c r="H33">
        <v>9</v>
      </c>
      <c r="I33">
        <v>617</v>
      </c>
      <c r="J33" t="s">
        <v>165</v>
      </c>
      <c r="K33" t="s">
        <v>138</v>
      </c>
      <c r="L33" t="s">
        <v>158</v>
      </c>
      <c r="M33" t="s">
        <v>2150</v>
      </c>
      <c r="N33" t="s">
        <v>256</v>
      </c>
      <c r="O33" t="s">
        <v>257</v>
      </c>
      <c r="P33">
        <v>93309</v>
      </c>
      <c r="Q33" t="s">
        <v>2151</v>
      </c>
      <c r="R33">
        <v>90</v>
      </c>
      <c r="S33">
        <v>90</v>
      </c>
      <c r="T33">
        <v>57</v>
      </c>
      <c r="U33">
        <v>95</v>
      </c>
      <c r="V33">
        <v>21</v>
      </c>
      <c r="W33">
        <v>250</v>
      </c>
      <c r="X33">
        <v>0</v>
      </c>
      <c r="Y33">
        <v>121</v>
      </c>
      <c r="Z33">
        <v>0</v>
      </c>
      <c r="AA33">
        <v>19</v>
      </c>
      <c r="AB33">
        <v>193</v>
      </c>
      <c r="AC33">
        <v>6</v>
      </c>
      <c r="AD33">
        <v>3</v>
      </c>
      <c r="AE33">
        <v>708</v>
      </c>
      <c r="AF33">
        <v>0</v>
      </c>
      <c r="AG33">
        <v>1033</v>
      </c>
      <c r="AH33">
        <v>114</v>
      </c>
      <c r="AI33">
        <v>1788</v>
      </c>
      <c r="AJ33">
        <v>0</v>
      </c>
      <c r="AK33">
        <v>926</v>
      </c>
      <c r="AL33">
        <v>0</v>
      </c>
      <c r="AM33">
        <v>131</v>
      </c>
      <c r="AN33">
        <v>1028</v>
      </c>
      <c r="AO33">
        <v>30</v>
      </c>
      <c r="AP33">
        <v>3</v>
      </c>
      <c r="AQ33">
        <v>5053</v>
      </c>
      <c r="AR33">
        <v>0</v>
      </c>
      <c r="AS33">
        <v>223</v>
      </c>
      <c r="AT33">
        <v>45</v>
      </c>
      <c r="AU33">
        <v>0</v>
      </c>
      <c r="AV33">
        <v>0</v>
      </c>
      <c r="AW33">
        <v>0</v>
      </c>
      <c r="AX33">
        <v>0</v>
      </c>
      <c r="AY33">
        <v>12</v>
      </c>
      <c r="AZ33">
        <v>546</v>
      </c>
      <c r="BA33">
        <v>0</v>
      </c>
      <c r="BB33">
        <v>6</v>
      </c>
      <c r="BC33">
        <v>832</v>
      </c>
      <c r="BD33">
        <v>2068325</v>
      </c>
      <c r="BE33">
        <v>228550</v>
      </c>
      <c r="BF33">
        <v>3582350</v>
      </c>
      <c r="BG33">
        <v>0</v>
      </c>
      <c r="BH33">
        <v>1854925</v>
      </c>
      <c r="BI33">
        <v>0</v>
      </c>
      <c r="BJ33">
        <v>262450</v>
      </c>
      <c r="BK33">
        <v>2060675</v>
      </c>
      <c r="BL33">
        <v>60075</v>
      </c>
      <c r="BM33">
        <v>6000</v>
      </c>
      <c r="BN33">
        <v>10123350</v>
      </c>
      <c r="BO33">
        <v>124950</v>
      </c>
      <c r="BP33">
        <v>23625</v>
      </c>
      <c r="BQ33">
        <v>0</v>
      </c>
      <c r="BR33">
        <v>0</v>
      </c>
      <c r="BS33">
        <v>0</v>
      </c>
      <c r="BT33">
        <v>0</v>
      </c>
      <c r="BU33">
        <v>9450</v>
      </c>
      <c r="BV33">
        <v>303275</v>
      </c>
      <c r="BW33">
        <v>0</v>
      </c>
      <c r="BX33">
        <v>3150</v>
      </c>
      <c r="BY33">
        <v>464450</v>
      </c>
      <c r="BZ33">
        <v>0</v>
      </c>
      <c r="CA33">
        <v>1149626</v>
      </c>
      <c r="CB33">
        <v>150068</v>
      </c>
      <c r="CC33">
        <v>2413698</v>
      </c>
      <c r="CD33">
        <v>0</v>
      </c>
      <c r="CE33">
        <v>0</v>
      </c>
      <c r="CF33">
        <v>1269107</v>
      </c>
      <c r="CG33">
        <v>0</v>
      </c>
      <c r="CH33">
        <v>106619</v>
      </c>
      <c r="CI33">
        <v>1094340</v>
      </c>
      <c r="CJ33">
        <v>0</v>
      </c>
      <c r="CK33">
        <v>43324</v>
      </c>
      <c r="CL33">
        <v>0</v>
      </c>
      <c r="CM33">
        <v>0</v>
      </c>
      <c r="CN33">
        <v>0</v>
      </c>
      <c r="CO33">
        <v>6984</v>
      </c>
      <c r="CP33">
        <v>6233766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1043649</v>
      </c>
      <c r="CW33">
        <v>102107</v>
      </c>
      <c r="CX33">
        <v>1168652</v>
      </c>
      <c r="CY33">
        <v>0</v>
      </c>
      <c r="CZ33">
        <v>585818</v>
      </c>
      <c r="DA33">
        <v>0</v>
      </c>
      <c r="DB33">
        <v>165281</v>
      </c>
      <c r="DC33">
        <v>1269610</v>
      </c>
      <c r="DD33">
        <v>16751</v>
      </c>
      <c r="DE33">
        <v>2166</v>
      </c>
      <c r="DF33">
        <v>4354034</v>
      </c>
      <c r="DG33">
        <v>9599</v>
      </c>
      <c r="DH33">
        <v>4708809</v>
      </c>
      <c r="DI33">
        <v>181000</v>
      </c>
      <c r="DJ33">
        <v>-756</v>
      </c>
      <c r="DK33">
        <v>0</v>
      </c>
      <c r="DL33">
        <v>0</v>
      </c>
      <c r="DM33">
        <v>0</v>
      </c>
      <c r="DN33">
        <v>0</v>
      </c>
      <c r="DO33">
        <v>18152</v>
      </c>
      <c r="DP33">
        <v>509249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</row>
    <row r="34" spans="1:133" x14ac:dyDescent="0.35">
      <c r="A34">
        <v>106154101</v>
      </c>
      <c r="B34" t="s">
        <v>259</v>
      </c>
      <c r="C34">
        <v>20181</v>
      </c>
      <c r="D34" s="1">
        <v>43101</v>
      </c>
      <c r="E34" t="s">
        <v>2643</v>
      </c>
      <c r="F34" t="s">
        <v>135</v>
      </c>
      <c r="G34" t="s">
        <v>136</v>
      </c>
      <c r="H34">
        <v>9</v>
      </c>
      <c r="I34">
        <v>617</v>
      </c>
      <c r="J34" t="s">
        <v>188</v>
      </c>
      <c r="K34" t="s">
        <v>138</v>
      </c>
      <c r="L34" t="s">
        <v>158</v>
      </c>
      <c r="M34" t="s">
        <v>2152</v>
      </c>
      <c r="N34" t="s">
        <v>261</v>
      </c>
      <c r="O34" t="s">
        <v>257</v>
      </c>
      <c r="P34">
        <v>93308</v>
      </c>
      <c r="Q34" t="s">
        <v>262</v>
      </c>
      <c r="R34">
        <v>47</v>
      </c>
      <c r="S34">
        <v>47</v>
      </c>
      <c r="T34">
        <v>47</v>
      </c>
      <c r="U34">
        <v>499</v>
      </c>
      <c r="V34">
        <v>61</v>
      </c>
      <c r="W34">
        <v>35</v>
      </c>
      <c r="X34">
        <v>106</v>
      </c>
      <c r="Y34">
        <v>0</v>
      </c>
      <c r="Z34">
        <v>0</v>
      </c>
      <c r="AA34">
        <v>86</v>
      </c>
      <c r="AB34">
        <v>0</v>
      </c>
      <c r="AC34">
        <v>0</v>
      </c>
      <c r="AD34">
        <v>18</v>
      </c>
      <c r="AE34">
        <v>805</v>
      </c>
      <c r="AF34">
        <v>0</v>
      </c>
      <c r="AG34">
        <v>1991</v>
      </c>
      <c r="AH34">
        <v>245</v>
      </c>
      <c r="AI34">
        <v>140</v>
      </c>
      <c r="AJ34">
        <v>424</v>
      </c>
      <c r="AK34">
        <v>0</v>
      </c>
      <c r="AL34">
        <v>0</v>
      </c>
      <c r="AM34">
        <v>341</v>
      </c>
      <c r="AN34">
        <v>0</v>
      </c>
      <c r="AO34">
        <v>0</v>
      </c>
      <c r="AP34">
        <v>72</v>
      </c>
      <c r="AQ34">
        <v>3213</v>
      </c>
      <c r="AR34">
        <v>0</v>
      </c>
      <c r="AS34">
        <v>1901</v>
      </c>
      <c r="AT34">
        <v>317</v>
      </c>
      <c r="AU34">
        <v>92</v>
      </c>
      <c r="AV34">
        <v>694</v>
      </c>
      <c r="AW34">
        <v>0</v>
      </c>
      <c r="AX34">
        <v>0</v>
      </c>
      <c r="AY34">
        <v>827</v>
      </c>
      <c r="AZ34">
        <v>0</v>
      </c>
      <c r="BA34">
        <v>0</v>
      </c>
      <c r="BB34">
        <v>282</v>
      </c>
      <c r="BC34">
        <v>4113</v>
      </c>
      <c r="BD34">
        <v>35287278</v>
      </c>
      <c r="BE34">
        <v>4340889</v>
      </c>
      <c r="BF34">
        <v>2478071</v>
      </c>
      <c r="BG34">
        <v>7515380</v>
      </c>
      <c r="BH34">
        <v>0</v>
      </c>
      <c r="BI34">
        <v>0</v>
      </c>
      <c r="BJ34">
        <v>6047618</v>
      </c>
      <c r="BK34">
        <v>0</v>
      </c>
      <c r="BL34">
        <v>0</v>
      </c>
      <c r="BM34">
        <v>1277406</v>
      </c>
      <c r="BN34">
        <v>56946642</v>
      </c>
      <c r="BO34">
        <v>24657782</v>
      </c>
      <c r="BP34">
        <v>4108168</v>
      </c>
      <c r="BQ34">
        <v>1195600</v>
      </c>
      <c r="BR34">
        <v>8998609</v>
      </c>
      <c r="BS34">
        <v>0</v>
      </c>
      <c r="BT34">
        <v>0</v>
      </c>
      <c r="BU34">
        <v>10720467</v>
      </c>
      <c r="BV34">
        <v>0</v>
      </c>
      <c r="BW34">
        <v>0</v>
      </c>
      <c r="BX34">
        <v>3655924</v>
      </c>
      <c r="BY34">
        <v>53336550</v>
      </c>
      <c r="BZ34">
        <v>0</v>
      </c>
      <c r="CA34">
        <v>52367857</v>
      </c>
      <c r="CB34">
        <v>5000394</v>
      </c>
      <c r="CC34">
        <v>1453199</v>
      </c>
      <c r="CD34">
        <v>16065133</v>
      </c>
      <c r="CE34">
        <v>0</v>
      </c>
      <c r="CF34">
        <v>0</v>
      </c>
      <c r="CG34">
        <v>0</v>
      </c>
      <c r="CH34">
        <v>16002845</v>
      </c>
      <c r="CI34">
        <v>0</v>
      </c>
      <c r="CJ34">
        <v>0</v>
      </c>
      <c r="CK34">
        <v>4912</v>
      </c>
      <c r="CL34">
        <v>0</v>
      </c>
      <c r="CM34">
        <v>0</v>
      </c>
      <c r="CN34">
        <v>0</v>
      </c>
      <c r="CO34">
        <v>1042280</v>
      </c>
      <c r="CP34">
        <v>91936620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7577203</v>
      </c>
      <c r="CW34">
        <v>3448663</v>
      </c>
      <c r="CX34">
        <v>2220472</v>
      </c>
      <c r="CY34">
        <v>448855</v>
      </c>
      <c r="CZ34">
        <v>0</v>
      </c>
      <c r="DA34">
        <v>0</v>
      </c>
      <c r="DB34">
        <v>765238</v>
      </c>
      <c r="DC34">
        <v>0</v>
      </c>
      <c r="DD34">
        <v>0</v>
      </c>
      <c r="DE34">
        <v>3886141</v>
      </c>
      <c r="DF34">
        <v>18346572</v>
      </c>
      <c r="DG34">
        <v>123722</v>
      </c>
      <c r="DH34">
        <v>17492490</v>
      </c>
      <c r="DI34">
        <v>138908</v>
      </c>
      <c r="DJ34">
        <v>6437</v>
      </c>
      <c r="DK34">
        <v>0</v>
      </c>
      <c r="DL34">
        <v>0</v>
      </c>
      <c r="DM34">
        <v>0</v>
      </c>
      <c r="DN34">
        <v>0</v>
      </c>
      <c r="DO34">
        <v>256084</v>
      </c>
      <c r="DP34">
        <v>40654956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</row>
    <row r="35" spans="1:133" x14ac:dyDescent="0.35">
      <c r="A35">
        <v>106150722</v>
      </c>
      <c r="B35" t="s">
        <v>263</v>
      </c>
      <c r="C35">
        <v>20181</v>
      </c>
      <c r="D35" s="1">
        <v>43101</v>
      </c>
      <c r="E35" t="s">
        <v>2643</v>
      </c>
      <c r="F35" t="s">
        <v>135</v>
      </c>
      <c r="G35" t="s">
        <v>136</v>
      </c>
      <c r="H35">
        <v>9</v>
      </c>
      <c r="I35">
        <v>617</v>
      </c>
      <c r="J35" t="s">
        <v>165</v>
      </c>
      <c r="K35" t="s">
        <v>138</v>
      </c>
      <c r="L35" t="s">
        <v>158</v>
      </c>
      <c r="M35" t="s">
        <v>2153</v>
      </c>
      <c r="N35" t="s">
        <v>265</v>
      </c>
      <c r="O35" t="s">
        <v>257</v>
      </c>
      <c r="P35">
        <v>93301</v>
      </c>
      <c r="Q35" t="s">
        <v>266</v>
      </c>
      <c r="R35">
        <v>421</v>
      </c>
      <c r="S35">
        <v>398</v>
      </c>
      <c r="T35">
        <v>398</v>
      </c>
      <c r="U35">
        <v>944</v>
      </c>
      <c r="V35">
        <v>506</v>
      </c>
      <c r="W35">
        <v>463</v>
      </c>
      <c r="X35">
        <v>1317</v>
      </c>
      <c r="Y35">
        <v>0</v>
      </c>
      <c r="Z35">
        <v>0</v>
      </c>
      <c r="AA35">
        <v>74</v>
      </c>
      <c r="AB35">
        <v>672</v>
      </c>
      <c r="AC35">
        <v>8</v>
      </c>
      <c r="AD35">
        <v>7</v>
      </c>
      <c r="AE35">
        <v>3991</v>
      </c>
      <c r="AF35">
        <v>0</v>
      </c>
      <c r="AG35">
        <v>4574</v>
      </c>
      <c r="AH35">
        <v>2250</v>
      </c>
      <c r="AI35">
        <v>2759</v>
      </c>
      <c r="AJ35">
        <v>4318</v>
      </c>
      <c r="AK35">
        <v>0</v>
      </c>
      <c r="AL35">
        <v>0</v>
      </c>
      <c r="AM35">
        <v>229</v>
      </c>
      <c r="AN35">
        <v>2221</v>
      </c>
      <c r="AO35">
        <v>32</v>
      </c>
      <c r="AP35">
        <v>36</v>
      </c>
      <c r="AQ35">
        <v>16419</v>
      </c>
      <c r="AR35">
        <v>0</v>
      </c>
      <c r="AS35">
        <v>7939</v>
      </c>
      <c r="AT35">
        <v>1797</v>
      </c>
      <c r="AU35">
        <v>2937</v>
      </c>
      <c r="AV35">
        <v>17660</v>
      </c>
      <c r="AW35">
        <v>0</v>
      </c>
      <c r="AX35">
        <v>0</v>
      </c>
      <c r="AY35">
        <v>536</v>
      </c>
      <c r="AZ35">
        <v>6361</v>
      </c>
      <c r="BA35">
        <v>1754</v>
      </c>
      <c r="BB35">
        <v>1247</v>
      </c>
      <c r="BC35">
        <v>40231</v>
      </c>
      <c r="BD35">
        <v>104126011</v>
      </c>
      <c r="BE35">
        <v>48521267</v>
      </c>
      <c r="BF35">
        <v>39952087</v>
      </c>
      <c r="BG35">
        <v>76515754</v>
      </c>
      <c r="BH35">
        <v>0</v>
      </c>
      <c r="BI35">
        <v>0</v>
      </c>
      <c r="BJ35">
        <v>5762631</v>
      </c>
      <c r="BK35">
        <v>53859330</v>
      </c>
      <c r="BL35">
        <v>518102</v>
      </c>
      <c r="BM35">
        <v>582483</v>
      </c>
      <c r="BN35">
        <v>329837665</v>
      </c>
      <c r="BO35">
        <v>27900706</v>
      </c>
      <c r="BP35">
        <v>19035503</v>
      </c>
      <c r="BQ35">
        <v>10102365</v>
      </c>
      <c r="BR35">
        <v>56537837</v>
      </c>
      <c r="BS35">
        <v>0</v>
      </c>
      <c r="BT35">
        <v>0</v>
      </c>
      <c r="BU35">
        <v>3423787</v>
      </c>
      <c r="BV35">
        <v>33739873</v>
      </c>
      <c r="BW35">
        <v>1635417</v>
      </c>
      <c r="BX35">
        <v>1162468</v>
      </c>
      <c r="BY35">
        <v>153537956</v>
      </c>
      <c r="BZ35">
        <v>1699231</v>
      </c>
      <c r="CA35">
        <v>110361339</v>
      </c>
      <c r="CB35">
        <v>59690537</v>
      </c>
      <c r="CC35">
        <v>28278257</v>
      </c>
      <c r="CD35">
        <v>112422197</v>
      </c>
      <c r="CE35">
        <v>0</v>
      </c>
      <c r="CF35">
        <v>0</v>
      </c>
      <c r="CG35">
        <v>0</v>
      </c>
      <c r="CH35">
        <v>6926271</v>
      </c>
      <c r="CI35">
        <v>55984618</v>
      </c>
      <c r="CJ35">
        <v>0</v>
      </c>
      <c r="CK35">
        <v>2316785</v>
      </c>
      <c r="CL35">
        <v>0</v>
      </c>
      <c r="CM35">
        <v>0</v>
      </c>
      <c r="CN35">
        <v>0</v>
      </c>
      <c r="CO35">
        <v>2271975</v>
      </c>
      <c r="CP35">
        <v>379951210</v>
      </c>
      <c r="CQ35">
        <v>6056750</v>
      </c>
      <c r="CR35">
        <v>0</v>
      </c>
      <c r="CS35">
        <v>0</v>
      </c>
      <c r="CT35">
        <v>5075311</v>
      </c>
      <c r="CU35">
        <v>11132061</v>
      </c>
      <c r="CV35">
        <v>21102053</v>
      </c>
      <c r="CW35">
        <v>13847790</v>
      </c>
      <c r="CX35">
        <v>20907778</v>
      </c>
      <c r="CY35">
        <v>20385653</v>
      </c>
      <c r="CZ35">
        <v>0</v>
      </c>
      <c r="DA35">
        <v>0</v>
      </c>
      <c r="DB35">
        <v>2242875</v>
      </c>
      <c r="DC35">
        <v>35993133</v>
      </c>
      <c r="DD35">
        <v>0</v>
      </c>
      <c r="DE35">
        <v>77190</v>
      </c>
      <c r="DF35">
        <v>114556472</v>
      </c>
      <c r="DG35">
        <v>953003</v>
      </c>
      <c r="DH35">
        <v>110750253</v>
      </c>
      <c r="DI35">
        <v>0</v>
      </c>
      <c r="DJ35">
        <v>4382612</v>
      </c>
      <c r="DK35">
        <v>0</v>
      </c>
      <c r="DL35">
        <v>0</v>
      </c>
      <c r="DM35">
        <v>0</v>
      </c>
      <c r="DN35">
        <v>0</v>
      </c>
      <c r="DO35">
        <v>1854099</v>
      </c>
      <c r="DP35">
        <v>155657197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</row>
    <row r="36" spans="1:133" x14ac:dyDescent="0.35">
      <c r="A36">
        <v>106364121</v>
      </c>
      <c r="B36" t="s">
        <v>2154</v>
      </c>
      <c r="C36">
        <v>20181</v>
      </c>
      <c r="D36" s="1">
        <v>43101</v>
      </c>
      <c r="E36" t="s">
        <v>2643</v>
      </c>
      <c r="F36" t="s">
        <v>135</v>
      </c>
      <c r="G36" t="s">
        <v>213</v>
      </c>
      <c r="H36">
        <v>12</v>
      </c>
      <c r="I36">
        <v>1209</v>
      </c>
      <c r="J36" t="s">
        <v>172</v>
      </c>
      <c r="K36" t="s">
        <v>138</v>
      </c>
      <c r="L36" t="s">
        <v>158</v>
      </c>
      <c r="M36" t="s">
        <v>2155</v>
      </c>
      <c r="N36" t="s">
        <v>269</v>
      </c>
      <c r="O36" t="s">
        <v>270</v>
      </c>
      <c r="P36">
        <v>92411</v>
      </c>
      <c r="Q36" t="s">
        <v>271</v>
      </c>
      <c r="R36">
        <v>60</v>
      </c>
      <c r="S36">
        <v>60</v>
      </c>
      <c r="T36">
        <v>60</v>
      </c>
      <c r="U36">
        <v>87</v>
      </c>
      <c r="V36">
        <v>38</v>
      </c>
      <c r="W36">
        <v>26</v>
      </c>
      <c r="X36">
        <v>35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34</v>
      </c>
      <c r="AE36">
        <v>220</v>
      </c>
      <c r="AF36">
        <v>0</v>
      </c>
      <c r="AG36">
        <v>1061</v>
      </c>
      <c r="AH36">
        <v>533</v>
      </c>
      <c r="AI36">
        <v>549</v>
      </c>
      <c r="AJ36">
        <v>487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722</v>
      </c>
      <c r="AQ36">
        <v>3352</v>
      </c>
      <c r="AR36">
        <v>0</v>
      </c>
      <c r="AS36">
        <v>459</v>
      </c>
      <c r="AT36">
        <v>152</v>
      </c>
      <c r="AU36">
        <v>15</v>
      </c>
      <c r="AV36">
        <v>723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963</v>
      </c>
      <c r="BC36">
        <v>2312</v>
      </c>
      <c r="BD36">
        <v>3280481</v>
      </c>
      <c r="BE36">
        <v>1407842</v>
      </c>
      <c r="BF36">
        <v>1872473</v>
      </c>
      <c r="BG36">
        <v>1320936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1410850</v>
      </c>
      <c r="BN36">
        <v>9292582</v>
      </c>
      <c r="BO36">
        <v>84436</v>
      </c>
      <c r="BP36">
        <v>122268</v>
      </c>
      <c r="BQ36">
        <v>3191</v>
      </c>
      <c r="BR36">
        <v>154446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321676</v>
      </c>
      <c r="BY36">
        <v>686017</v>
      </c>
      <c r="BZ36">
        <v>30665</v>
      </c>
      <c r="CA36">
        <v>1095480</v>
      </c>
      <c r="CB36">
        <v>467423</v>
      </c>
      <c r="CC36">
        <v>537058</v>
      </c>
      <c r="CD36">
        <v>835001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920741</v>
      </c>
      <c r="CP36">
        <v>3886368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2238772</v>
      </c>
      <c r="CW36">
        <v>1062687</v>
      </c>
      <c r="CX36">
        <v>1338606</v>
      </c>
      <c r="CY36">
        <v>640381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811785</v>
      </c>
      <c r="DF36">
        <v>6092231</v>
      </c>
      <c r="DG36">
        <v>293038</v>
      </c>
      <c r="DH36">
        <v>4114145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34688</v>
      </c>
      <c r="DP36">
        <v>500934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</row>
    <row r="37" spans="1:133" x14ac:dyDescent="0.35">
      <c r="A37">
        <v>106184008</v>
      </c>
      <c r="B37" t="s">
        <v>272</v>
      </c>
      <c r="C37">
        <v>20181</v>
      </c>
      <c r="D37" s="1">
        <v>43101</v>
      </c>
      <c r="E37" t="s">
        <v>2643</v>
      </c>
      <c r="F37" t="s">
        <v>135</v>
      </c>
      <c r="G37" t="s">
        <v>273</v>
      </c>
      <c r="H37">
        <v>1</v>
      </c>
      <c r="I37">
        <v>213</v>
      </c>
      <c r="J37" t="s">
        <v>165</v>
      </c>
      <c r="K37" t="s">
        <v>138</v>
      </c>
      <c r="L37" t="s">
        <v>215</v>
      </c>
      <c r="M37" t="s">
        <v>2647</v>
      </c>
      <c r="N37" t="s">
        <v>275</v>
      </c>
      <c r="O37" t="s">
        <v>276</v>
      </c>
      <c r="P37">
        <v>96130</v>
      </c>
      <c r="Q37" t="s">
        <v>2648</v>
      </c>
      <c r="R37">
        <v>25</v>
      </c>
      <c r="S37">
        <v>25</v>
      </c>
      <c r="T37">
        <v>25</v>
      </c>
      <c r="U37">
        <v>109</v>
      </c>
      <c r="V37">
        <v>2</v>
      </c>
      <c r="W37">
        <v>91</v>
      </c>
      <c r="X37">
        <v>0</v>
      </c>
      <c r="Y37">
        <v>0</v>
      </c>
      <c r="Z37">
        <v>0</v>
      </c>
      <c r="AA37">
        <v>73</v>
      </c>
      <c r="AB37">
        <v>0</v>
      </c>
      <c r="AC37">
        <v>2</v>
      </c>
      <c r="AD37">
        <v>2</v>
      </c>
      <c r="AE37">
        <v>279</v>
      </c>
      <c r="AF37">
        <v>0</v>
      </c>
      <c r="AG37">
        <v>460</v>
      </c>
      <c r="AH37">
        <v>6</v>
      </c>
      <c r="AI37">
        <v>274</v>
      </c>
      <c r="AJ37">
        <v>0</v>
      </c>
      <c r="AK37">
        <v>0</v>
      </c>
      <c r="AL37">
        <v>0</v>
      </c>
      <c r="AM37">
        <v>212</v>
      </c>
      <c r="AN37">
        <v>0</v>
      </c>
      <c r="AO37">
        <v>4</v>
      </c>
      <c r="AP37">
        <v>4</v>
      </c>
      <c r="AQ37">
        <v>960</v>
      </c>
      <c r="AR37">
        <v>0</v>
      </c>
      <c r="AS37">
        <v>2659</v>
      </c>
      <c r="AT37">
        <v>14</v>
      </c>
      <c r="AU37">
        <v>2317</v>
      </c>
      <c r="AV37">
        <v>0</v>
      </c>
      <c r="AW37">
        <v>0</v>
      </c>
      <c r="AX37">
        <v>0</v>
      </c>
      <c r="AY37">
        <v>2854</v>
      </c>
      <c r="AZ37">
        <v>0</v>
      </c>
      <c r="BA37">
        <v>186</v>
      </c>
      <c r="BB37">
        <v>93</v>
      </c>
      <c r="BC37">
        <v>8123</v>
      </c>
      <c r="BD37">
        <v>2422236</v>
      </c>
      <c r="BE37">
        <v>27676</v>
      </c>
      <c r="BF37">
        <v>2235803</v>
      </c>
      <c r="BG37">
        <v>0</v>
      </c>
      <c r="BH37">
        <v>0</v>
      </c>
      <c r="BI37">
        <v>0</v>
      </c>
      <c r="BJ37">
        <v>1584096</v>
      </c>
      <c r="BK37">
        <v>0</v>
      </c>
      <c r="BL37">
        <v>41984</v>
      </c>
      <c r="BM37">
        <v>21627</v>
      </c>
      <c r="BN37">
        <v>6333422</v>
      </c>
      <c r="BO37">
        <v>5073069</v>
      </c>
      <c r="BP37">
        <v>120788</v>
      </c>
      <c r="BQ37">
        <v>4377195</v>
      </c>
      <c r="BR37">
        <v>0</v>
      </c>
      <c r="BS37">
        <v>0</v>
      </c>
      <c r="BT37">
        <v>0</v>
      </c>
      <c r="BU37">
        <v>5897112</v>
      </c>
      <c r="BV37">
        <v>0</v>
      </c>
      <c r="BW37">
        <v>350165</v>
      </c>
      <c r="BX37">
        <v>128345</v>
      </c>
      <c r="BY37">
        <v>15946674</v>
      </c>
      <c r="BZ37">
        <v>537550</v>
      </c>
      <c r="CA37">
        <v>5136089</v>
      </c>
      <c r="CB37">
        <v>34933</v>
      </c>
      <c r="CC37">
        <v>2875209</v>
      </c>
      <c r="CD37">
        <v>0</v>
      </c>
      <c r="CE37">
        <v>0</v>
      </c>
      <c r="CF37">
        <v>0</v>
      </c>
      <c r="CG37">
        <v>0</v>
      </c>
      <c r="CH37">
        <v>1680225</v>
      </c>
      <c r="CI37">
        <v>0</v>
      </c>
      <c r="CJ37">
        <v>0</v>
      </c>
      <c r="CK37">
        <v>368196</v>
      </c>
      <c r="CL37">
        <v>0</v>
      </c>
      <c r="CM37">
        <v>0</v>
      </c>
      <c r="CN37">
        <v>0</v>
      </c>
      <c r="CO37">
        <v>96369</v>
      </c>
      <c r="CP37">
        <v>10728571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2147628</v>
      </c>
      <c r="CW37">
        <v>113526</v>
      </c>
      <c r="CX37">
        <v>3676854</v>
      </c>
      <c r="CY37">
        <v>0</v>
      </c>
      <c r="CZ37">
        <v>0</v>
      </c>
      <c r="DA37">
        <v>0</v>
      </c>
      <c r="DB37">
        <v>5507741</v>
      </c>
      <c r="DC37">
        <v>0</v>
      </c>
      <c r="DD37">
        <v>56230</v>
      </c>
      <c r="DE37">
        <v>49546</v>
      </c>
      <c r="DF37">
        <v>11551525</v>
      </c>
      <c r="DG37">
        <v>6828</v>
      </c>
      <c r="DH37">
        <v>9039605</v>
      </c>
      <c r="DI37">
        <v>848291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332701</v>
      </c>
      <c r="DP37">
        <v>14451641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</row>
    <row r="38" spans="1:133" x14ac:dyDescent="0.35">
      <c r="A38">
        <v>106190052</v>
      </c>
      <c r="B38" t="s">
        <v>278</v>
      </c>
      <c r="C38">
        <v>20181</v>
      </c>
      <c r="D38" s="1">
        <v>43101</v>
      </c>
      <c r="E38" t="s">
        <v>2643</v>
      </c>
      <c r="F38" t="s">
        <v>135</v>
      </c>
      <c r="G38" t="s">
        <v>171</v>
      </c>
      <c r="H38">
        <v>11</v>
      </c>
      <c r="I38">
        <v>925</v>
      </c>
      <c r="J38" t="s">
        <v>165</v>
      </c>
      <c r="K38" t="s">
        <v>138</v>
      </c>
      <c r="L38" t="s">
        <v>158</v>
      </c>
      <c r="M38" t="s">
        <v>2157</v>
      </c>
      <c r="N38" t="s">
        <v>280</v>
      </c>
      <c r="O38" t="s">
        <v>281</v>
      </c>
      <c r="P38">
        <v>90026</v>
      </c>
      <c r="Q38" t="s">
        <v>282</v>
      </c>
      <c r="R38">
        <v>105</v>
      </c>
      <c r="S38">
        <v>105</v>
      </c>
      <c r="T38">
        <v>105</v>
      </c>
      <c r="U38">
        <v>168</v>
      </c>
      <c r="V38">
        <v>9</v>
      </c>
      <c r="W38">
        <v>17</v>
      </c>
      <c r="X38">
        <v>10</v>
      </c>
      <c r="Y38">
        <v>0</v>
      </c>
      <c r="Z38">
        <v>0</v>
      </c>
      <c r="AA38">
        <v>8</v>
      </c>
      <c r="AB38">
        <v>18</v>
      </c>
      <c r="AC38">
        <v>0</v>
      </c>
      <c r="AD38">
        <v>0</v>
      </c>
      <c r="AE38">
        <v>230</v>
      </c>
      <c r="AF38">
        <v>0</v>
      </c>
      <c r="AG38">
        <v>4902</v>
      </c>
      <c r="AH38">
        <v>314</v>
      </c>
      <c r="AI38">
        <v>799</v>
      </c>
      <c r="AJ38">
        <v>472</v>
      </c>
      <c r="AK38">
        <v>0</v>
      </c>
      <c r="AL38">
        <v>0</v>
      </c>
      <c r="AM38">
        <v>253</v>
      </c>
      <c r="AN38">
        <v>754</v>
      </c>
      <c r="AO38">
        <v>0</v>
      </c>
      <c r="AP38">
        <v>0</v>
      </c>
      <c r="AQ38">
        <v>7494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82964858</v>
      </c>
      <c r="BE38">
        <v>5683603</v>
      </c>
      <c r="BF38">
        <v>13530876</v>
      </c>
      <c r="BG38">
        <v>8796456</v>
      </c>
      <c r="BH38">
        <v>0</v>
      </c>
      <c r="BI38">
        <v>0</v>
      </c>
      <c r="BJ38">
        <v>4222850</v>
      </c>
      <c r="BK38">
        <v>16061698</v>
      </c>
      <c r="BL38">
        <v>0</v>
      </c>
      <c r="BM38">
        <v>0</v>
      </c>
      <c r="BN38">
        <v>131260341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1226003</v>
      </c>
      <c r="CA38">
        <v>70296718</v>
      </c>
      <c r="CB38">
        <v>5013882</v>
      </c>
      <c r="CC38">
        <v>12341457</v>
      </c>
      <c r="CD38">
        <v>7964325</v>
      </c>
      <c r="CE38">
        <v>0</v>
      </c>
      <c r="CF38">
        <v>0</v>
      </c>
      <c r="CG38">
        <v>0</v>
      </c>
      <c r="CH38">
        <v>2338833</v>
      </c>
      <c r="CI38">
        <v>14124401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113305619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12668140</v>
      </c>
      <c r="CW38">
        <v>669721</v>
      </c>
      <c r="CX38">
        <v>1189419</v>
      </c>
      <c r="CY38">
        <v>832131</v>
      </c>
      <c r="CZ38">
        <v>0</v>
      </c>
      <c r="DA38">
        <v>0</v>
      </c>
      <c r="DB38">
        <v>658014</v>
      </c>
      <c r="DC38">
        <v>1937297</v>
      </c>
      <c r="DD38">
        <v>0</v>
      </c>
      <c r="DE38">
        <v>0</v>
      </c>
      <c r="DF38">
        <v>17954722</v>
      </c>
      <c r="DG38">
        <v>168351</v>
      </c>
      <c r="DH38">
        <v>15892278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420885</v>
      </c>
      <c r="DP38">
        <v>10641350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</row>
    <row r="39" spans="1:133" x14ac:dyDescent="0.35">
      <c r="A39">
        <v>106364430</v>
      </c>
      <c r="B39" t="s">
        <v>283</v>
      </c>
      <c r="C39">
        <v>20181</v>
      </c>
      <c r="D39" s="1">
        <v>43101</v>
      </c>
      <c r="E39" t="s">
        <v>2643</v>
      </c>
      <c r="F39" t="s">
        <v>135</v>
      </c>
      <c r="G39" t="s">
        <v>213</v>
      </c>
      <c r="H39">
        <v>12</v>
      </c>
      <c r="I39">
        <v>1213</v>
      </c>
      <c r="J39" t="s">
        <v>188</v>
      </c>
      <c r="K39" t="s">
        <v>138</v>
      </c>
      <c r="L39" t="s">
        <v>215</v>
      </c>
      <c r="M39" t="s">
        <v>2158</v>
      </c>
      <c r="N39" t="s">
        <v>285</v>
      </c>
      <c r="O39" t="s">
        <v>286</v>
      </c>
      <c r="P39">
        <v>92311</v>
      </c>
      <c r="Q39" t="s">
        <v>287</v>
      </c>
      <c r="R39">
        <v>30</v>
      </c>
      <c r="S39">
        <v>30</v>
      </c>
      <c r="T39">
        <v>30</v>
      </c>
      <c r="U39">
        <v>173</v>
      </c>
      <c r="V39">
        <v>105</v>
      </c>
      <c r="W39">
        <v>91</v>
      </c>
      <c r="X39">
        <v>143</v>
      </c>
      <c r="Y39">
        <v>0</v>
      </c>
      <c r="Z39">
        <v>0</v>
      </c>
      <c r="AA39">
        <v>42</v>
      </c>
      <c r="AB39">
        <v>60</v>
      </c>
      <c r="AC39">
        <v>0</v>
      </c>
      <c r="AD39">
        <v>19</v>
      </c>
      <c r="AE39">
        <v>633</v>
      </c>
      <c r="AF39">
        <v>0</v>
      </c>
      <c r="AG39">
        <v>613</v>
      </c>
      <c r="AH39">
        <v>311</v>
      </c>
      <c r="AI39">
        <v>270</v>
      </c>
      <c r="AJ39">
        <v>379</v>
      </c>
      <c r="AK39">
        <v>0</v>
      </c>
      <c r="AL39">
        <v>0</v>
      </c>
      <c r="AM39">
        <v>117</v>
      </c>
      <c r="AN39">
        <v>177</v>
      </c>
      <c r="AO39">
        <v>0</v>
      </c>
      <c r="AP39">
        <v>46</v>
      </c>
      <c r="AQ39">
        <v>1913</v>
      </c>
      <c r="AR39">
        <v>0</v>
      </c>
      <c r="AS39">
        <v>1540</v>
      </c>
      <c r="AT39">
        <v>616</v>
      </c>
      <c r="AU39">
        <v>2494</v>
      </c>
      <c r="AV39">
        <v>3315</v>
      </c>
      <c r="AW39">
        <v>0</v>
      </c>
      <c r="AX39">
        <v>0</v>
      </c>
      <c r="AY39">
        <v>739</v>
      </c>
      <c r="AZ39">
        <v>874</v>
      </c>
      <c r="BA39">
        <v>0</v>
      </c>
      <c r="BB39">
        <v>1285</v>
      </c>
      <c r="BC39">
        <v>10863</v>
      </c>
      <c r="BD39">
        <v>16430185</v>
      </c>
      <c r="BE39">
        <v>9347775</v>
      </c>
      <c r="BF39">
        <v>7988646</v>
      </c>
      <c r="BG39">
        <v>10510704</v>
      </c>
      <c r="BH39">
        <v>0</v>
      </c>
      <c r="BI39">
        <v>0</v>
      </c>
      <c r="BJ39">
        <v>3223065</v>
      </c>
      <c r="BK39">
        <v>4998475</v>
      </c>
      <c r="BL39">
        <v>0</v>
      </c>
      <c r="BM39">
        <v>1462290</v>
      </c>
      <c r="BN39">
        <v>53961140</v>
      </c>
      <c r="BO39">
        <v>12344854</v>
      </c>
      <c r="BP39">
        <v>5499674</v>
      </c>
      <c r="BQ39">
        <v>15047339</v>
      </c>
      <c r="BR39">
        <v>22899663</v>
      </c>
      <c r="BS39">
        <v>0</v>
      </c>
      <c r="BT39">
        <v>0</v>
      </c>
      <c r="BU39">
        <v>6816454</v>
      </c>
      <c r="BV39">
        <v>7586042</v>
      </c>
      <c r="BW39">
        <v>0</v>
      </c>
      <c r="BX39">
        <v>4733893</v>
      </c>
      <c r="BY39">
        <v>74927919</v>
      </c>
      <c r="BZ39">
        <v>2420772</v>
      </c>
      <c r="CA39">
        <v>26899994</v>
      </c>
      <c r="CB39">
        <v>13420507</v>
      </c>
      <c r="CC39">
        <v>20045587</v>
      </c>
      <c r="CD39">
        <v>32120336</v>
      </c>
      <c r="CE39">
        <v>0</v>
      </c>
      <c r="CF39">
        <v>0</v>
      </c>
      <c r="CG39">
        <v>0</v>
      </c>
      <c r="CH39">
        <v>6424054</v>
      </c>
      <c r="CI39">
        <v>10152548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2509970</v>
      </c>
      <c r="CP39">
        <v>113993768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1872624</v>
      </c>
      <c r="CW39">
        <v>1424521</v>
      </c>
      <c r="CX39">
        <v>2987977</v>
      </c>
      <c r="CY39">
        <v>1285189</v>
      </c>
      <c r="CZ39">
        <v>0</v>
      </c>
      <c r="DA39">
        <v>0</v>
      </c>
      <c r="DB39">
        <v>3591257</v>
      </c>
      <c r="DC39">
        <v>2400499</v>
      </c>
      <c r="DD39">
        <v>0</v>
      </c>
      <c r="DE39">
        <v>1333224</v>
      </c>
      <c r="DF39">
        <v>14895291</v>
      </c>
      <c r="DG39">
        <v>10808</v>
      </c>
      <c r="DH39">
        <v>10822815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22115</v>
      </c>
      <c r="DP39">
        <v>57249035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</row>
    <row r="40" spans="1:133" x14ac:dyDescent="0.35">
      <c r="A40">
        <v>106090793</v>
      </c>
      <c r="B40" t="s">
        <v>288</v>
      </c>
      <c r="C40">
        <v>20181</v>
      </c>
      <c r="D40" s="1">
        <v>43101</v>
      </c>
      <c r="E40" t="s">
        <v>2643</v>
      </c>
      <c r="F40" t="s">
        <v>135</v>
      </c>
      <c r="G40" t="s">
        <v>289</v>
      </c>
      <c r="H40">
        <v>2</v>
      </c>
      <c r="I40">
        <v>306</v>
      </c>
      <c r="J40" t="s">
        <v>165</v>
      </c>
      <c r="K40" t="s">
        <v>138</v>
      </c>
      <c r="L40" t="s">
        <v>215</v>
      </c>
      <c r="M40" t="s">
        <v>2159</v>
      </c>
      <c r="N40" t="s">
        <v>291</v>
      </c>
      <c r="O40" t="s">
        <v>292</v>
      </c>
      <c r="P40">
        <v>96150</v>
      </c>
      <c r="Q40" t="s">
        <v>293</v>
      </c>
      <c r="R40">
        <v>111</v>
      </c>
      <c r="S40">
        <v>111</v>
      </c>
      <c r="T40">
        <v>111</v>
      </c>
      <c r="U40">
        <v>166</v>
      </c>
      <c r="V40">
        <v>19</v>
      </c>
      <c r="W40">
        <v>32</v>
      </c>
      <c r="X40">
        <v>140</v>
      </c>
      <c r="Y40">
        <v>0</v>
      </c>
      <c r="Z40">
        <v>0</v>
      </c>
      <c r="AA40">
        <v>56</v>
      </c>
      <c r="AB40">
        <v>144</v>
      </c>
      <c r="AC40">
        <v>20</v>
      </c>
      <c r="AD40">
        <v>25</v>
      </c>
      <c r="AE40">
        <v>602</v>
      </c>
      <c r="AF40">
        <v>4</v>
      </c>
      <c r="AG40">
        <v>580</v>
      </c>
      <c r="AH40">
        <v>80</v>
      </c>
      <c r="AI40">
        <v>102</v>
      </c>
      <c r="AJ40">
        <v>360</v>
      </c>
      <c r="AK40">
        <v>0</v>
      </c>
      <c r="AL40">
        <v>0</v>
      </c>
      <c r="AM40">
        <v>170</v>
      </c>
      <c r="AN40">
        <v>493</v>
      </c>
      <c r="AO40">
        <v>61</v>
      </c>
      <c r="AP40">
        <v>59</v>
      </c>
      <c r="AQ40">
        <v>1905</v>
      </c>
      <c r="AR40">
        <v>3194</v>
      </c>
      <c r="AS40">
        <v>2513</v>
      </c>
      <c r="AT40">
        <v>204</v>
      </c>
      <c r="AU40">
        <v>480</v>
      </c>
      <c r="AV40">
        <v>2576</v>
      </c>
      <c r="AW40">
        <v>0</v>
      </c>
      <c r="AX40">
        <v>0</v>
      </c>
      <c r="AY40">
        <v>1029</v>
      </c>
      <c r="AZ40">
        <v>2763</v>
      </c>
      <c r="BA40">
        <v>236</v>
      </c>
      <c r="BB40">
        <v>788</v>
      </c>
      <c r="BC40">
        <v>10589</v>
      </c>
      <c r="BD40">
        <v>13518428</v>
      </c>
      <c r="BE40">
        <v>1219996</v>
      </c>
      <c r="BF40">
        <v>3384940</v>
      </c>
      <c r="BG40">
        <v>7661349</v>
      </c>
      <c r="BH40">
        <v>0</v>
      </c>
      <c r="BI40">
        <v>0</v>
      </c>
      <c r="BJ40">
        <v>4967996</v>
      </c>
      <c r="BK40">
        <v>9921124</v>
      </c>
      <c r="BL40">
        <v>1715965</v>
      </c>
      <c r="BM40">
        <v>1448192</v>
      </c>
      <c r="BN40">
        <v>43837990</v>
      </c>
      <c r="BO40">
        <v>16283817</v>
      </c>
      <c r="BP40">
        <v>1252625</v>
      </c>
      <c r="BQ40">
        <v>3061594</v>
      </c>
      <c r="BR40">
        <v>13753437</v>
      </c>
      <c r="BS40">
        <v>0</v>
      </c>
      <c r="BT40">
        <v>0</v>
      </c>
      <c r="BU40">
        <v>8789146</v>
      </c>
      <c r="BV40">
        <v>21363178</v>
      </c>
      <c r="BW40">
        <v>2190460</v>
      </c>
      <c r="BX40">
        <v>2868981</v>
      </c>
      <c r="BY40">
        <v>69563238</v>
      </c>
      <c r="BZ40">
        <v>4100000</v>
      </c>
      <c r="CA40">
        <v>26225976</v>
      </c>
      <c r="CB40">
        <v>2101728</v>
      </c>
      <c r="CC40">
        <v>5415088</v>
      </c>
      <c r="CD40">
        <v>18630864</v>
      </c>
      <c r="CE40">
        <v>0</v>
      </c>
      <c r="CF40">
        <v>0</v>
      </c>
      <c r="CG40">
        <v>0</v>
      </c>
      <c r="CH40">
        <v>5778000</v>
      </c>
      <c r="CI40">
        <v>9228869</v>
      </c>
      <c r="CJ40">
        <v>0</v>
      </c>
      <c r="CK40">
        <v>1528640</v>
      </c>
      <c r="CL40">
        <v>0</v>
      </c>
      <c r="CM40">
        <v>0</v>
      </c>
      <c r="CN40">
        <v>0</v>
      </c>
      <c r="CO40">
        <v>1024875</v>
      </c>
      <c r="CP40">
        <v>74034040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3576269</v>
      </c>
      <c r="CW40">
        <v>370893</v>
      </c>
      <c r="CX40">
        <v>1031445</v>
      </c>
      <c r="CY40">
        <v>2783922</v>
      </c>
      <c r="CZ40">
        <v>0</v>
      </c>
      <c r="DA40">
        <v>0</v>
      </c>
      <c r="DB40">
        <v>3879142</v>
      </c>
      <c r="DC40">
        <v>22055433</v>
      </c>
      <c r="DD40">
        <v>3906425</v>
      </c>
      <c r="DE40">
        <v>1763659</v>
      </c>
      <c r="DF40">
        <v>39367188</v>
      </c>
      <c r="DG40">
        <v>6189842</v>
      </c>
      <c r="DH40">
        <v>41472321</v>
      </c>
      <c r="DI40">
        <v>0</v>
      </c>
      <c r="DJ40">
        <v>-362443</v>
      </c>
      <c r="DK40">
        <v>0</v>
      </c>
      <c r="DL40">
        <v>0</v>
      </c>
      <c r="DM40">
        <v>0</v>
      </c>
      <c r="DN40">
        <v>0</v>
      </c>
      <c r="DO40">
        <v>2961066</v>
      </c>
      <c r="DP40">
        <v>89030886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</row>
    <row r="41" spans="1:133" x14ac:dyDescent="0.35">
      <c r="A41">
        <v>106361110</v>
      </c>
      <c r="B41" t="s">
        <v>294</v>
      </c>
      <c r="C41">
        <v>20181</v>
      </c>
      <c r="D41" s="1">
        <v>43101</v>
      </c>
      <c r="E41" t="s">
        <v>2643</v>
      </c>
      <c r="F41" t="s">
        <v>135</v>
      </c>
      <c r="G41" t="s">
        <v>213</v>
      </c>
      <c r="H41">
        <v>12</v>
      </c>
      <c r="I41">
        <v>1217</v>
      </c>
      <c r="J41" t="s">
        <v>137</v>
      </c>
      <c r="K41" t="s">
        <v>138</v>
      </c>
      <c r="L41" t="s">
        <v>215</v>
      </c>
      <c r="M41" t="s">
        <v>2160</v>
      </c>
      <c r="N41" t="s">
        <v>296</v>
      </c>
      <c r="O41" t="s">
        <v>297</v>
      </c>
      <c r="P41">
        <v>92315</v>
      </c>
      <c r="Q41" t="s">
        <v>298</v>
      </c>
      <c r="R41">
        <v>30</v>
      </c>
      <c r="S41">
        <v>30</v>
      </c>
      <c r="T41">
        <v>26</v>
      </c>
      <c r="U41">
        <v>28</v>
      </c>
      <c r="V41">
        <v>8</v>
      </c>
      <c r="W41">
        <v>5</v>
      </c>
      <c r="X41">
        <v>0</v>
      </c>
      <c r="Y41">
        <v>0</v>
      </c>
      <c r="Z41">
        <v>0</v>
      </c>
      <c r="AA41">
        <v>8</v>
      </c>
      <c r="AB41">
        <v>2</v>
      </c>
      <c r="AC41">
        <v>0</v>
      </c>
      <c r="AD41">
        <v>0</v>
      </c>
      <c r="AE41">
        <v>51</v>
      </c>
      <c r="AF41">
        <v>3</v>
      </c>
      <c r="AG41">
        <v>451</v>
      </c>
      <c r="AH41">
        <v>18</v>
      </c>
      <c r="AI41">
        <v>1355</v>
      </c>
      <c r="AJ41">
        <v>0</v>
      </c>
      <c r="AK41">
        <v>0</v>
      </c>
      <c r="AL41">
        <v>0</v>
      </c>
      <c r="AM41">
        <v>20</v>
      </c>
      <c r="AN41">
        <v>4</v>
      </c>
      <c r="AO41">
        <v>0</v>
      </c>
      <c r="AP41">
        <v>0</v>
      </c>
      <c r="AQ41">
        <v>1848</v>
      </c>
      <c r="AR41">
        <v>1633</v>
      </c>
      <c r="AS41">
        <v>3326</v>
      </c>
      <c r="AT41">
        <v>1221</v>
      </c>
      <c r="AU41">
        <v>5375</v>
      </c>
      <c r="AV41">
        <v>433</v>
      </c>
      <c r="AW41">
        <v>0</v>
      </c>
      <c r="AX41">
        <v>0</v>
      </c>
      <c r="AY41">
        <v>2148</v>
      </c>
      <c r="AZ41">
        <v>196</v>
      </c>
      <c r="BA41">
        <v>0</v>
      </c>
      <c r="BB41">
        <v>743</v>
      </c>
      <c r="BC41">
        <v>13442</v>
      </c>
      <c r="BD41">
        <v>704208</v>
      </c>
      <c r="BE41">
        <v>108179</v>
      </c>
      <c r="BF41">
        <v>671135</v>
      </c>
      <c r="BG41">
        <v>0</v>
      </c>
      <c r="BH41">
        <v>0</v>
      </c>
      <c r="BI41">
        <v>0</v>
      </c>
      <c r="BJ41">
        <v>99835</v>
      </c>
      <c r="BK41">
        <v>26801</v>
      </c>
      <c r="BL41">
        <v>0</v>
      </c>
      <c r="BM41">
        <v>0</v>
      </c>
      <c r="BN41">
        <v>1610158</v>
      </c>
      <c r="BO41">
        <v>1794200</v>
      </c>
      <c r="BP41">
        <v>1692500</v>
      </c>
      <c r="BQ41">
        <v>3554184</v>
      </c>
      <c r="BR41">
        <v>1135232</v>
      </c>
      <c r="BS41">
        <v>0</v>
      </c>
      <c r="BT41">
        <v>0</v>
      </c>
      <c r="BU41">
        <v>3324855</v>
      </c>
      <c r="BV41">
        <v>563406</v>
      </c>
      <c r="BW41">
        <v>0</v>
      </c>
      <c r="BX41">
        <v>818486</v>
      </c>
      <c r="BY41">
        <v>12882863</v>
      </c>
      <c r="BZ41">
        <v>638134</v>
      </c>
      <c r="CA41">
        <v>1427461</v>
      </c>
      <c r="CB41">
        <v>792299</v>
      </c>
      <c r="CC41">
        <v>2282901</v>
      </c>
      <c r="CD41">
        <v>851424</v>
      </c>
      <c r="CE41">
        <v>0</v>
      </c>
      <c r="CF41">
        <v>0</v>
      </c>
      <c r="CG41">
        <v>0</v>
      </c>
      <c r="CH41">
        <v>1712345</v>
      </c>
      <c r="CI41">
        <v>259691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155364</v>
      </c>
      <c r="CP41">
        <v>8119619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1070947</v>
      </c>
      <c r="CW41">
        <v>1008380</v>
      </c>
      <c r="CX41">
        <v>1942418</v>
      </c>
      <c r="CY41">
        <v>283808</v>
      </c>
      <c r="CZ41">
        <v>0</v>
      </c>
      <c r="DA41">
        <v>0</v>
      </c>
      <c r="DB41">
        <v>1712345</v>
      </c>
      <c r="DC41">
        <v>330515</v>
      </c>
      <c r="DD41">
        <v>0</v>
      </c>
      <c r="DE41">
        <v>24989</v>
      </c>
      <c r="DF41">
        <v>6373402</v>
      </c>
      <c r="DG41">
        <v>345298</v>
      </c>
      <c r="DH41">
        <v>6048099</v>
      </c>
      <c r="DI41">
        <v>0</v>
      </c>
      <c r="DJ41">
        <v>605595</v>
      </c>
      <c r="DK41">
        <v>0</v>
      </c>
      <c r="DL41">
        <v>0</v>
      </c>
      <c r="DM41">
        <v>0</v>
      </c>
      <c r="DN41">
        <v>0</v>
      </c>
      <c r="DO41">
        <v>123008</v>
      </c>
      <c r="DP41">
        <v>8686449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</row>
    <row r="42" spans="1:133" x14ac:dyDescent="0.35">
      <c r="A42">
        <v>106190081</v>
      </c>
      <c r="B42" t="s">
        <v>299</v>
      </c>
      <c r="C42">
        <v>20181</v>
      </c>
      <c r="D42" s="1">
        <v>43101</v>
      </c>
      <c r="E42" t="s">
        <v>2643</v>
      </c>
      <c r="F42" t="s">
        <v>135</v>
      </c>
      <c r="G42" t="s">
        <v>171</v>
      </c>
      <c r="H42">
        <v>11</v>
      </c>
      <c r="I42">
        <v>919</v>
      </c>
      <c r="J42" t="s">
        <v>165</v>
      </c>
      <c r="K42" t="s">
        <v>138</v>
      </c>
      <c r="L42" t="s">
        <v>158</v>
      </c>
      <c r="M42" t="s">
        <v>2161</v>
      </c>
      <c r="N42" t="s">
        <v>301</v>
      </c>
      <c r="O42" t="s">
        <v>302</v>
      </c>
      <c r="P42">
        <v>90640</v>
      </c>
      <c r="Q42" t="s">
        <v>303</v>
      </c>
      <c r="R42">
        <v>202</v>
      </c>
      <c r="S42">
        <v>167</v>
      </c>
      <c r="T42">
        <v>120</v>
      </c>
      <c r="U42">
        <v>502</v>
      </c>
      <c r="V42">
        <v>432</v>
      </c>
      <c r="W42">
        <v>261</v>
      </c>
      <c r="X42">
        <v>1019</v>
      </c>
      <c r="Y42">
        <v>0</v>
      </c>
      <c r="Z42">
        <v>0</v>
      </c>
      <c r="AA42">
        <v>16</v>
      </c>
      <c r="AB42">
        <v>200</v>
      </c>
      <c r="AC42">
        <v>0</v>
      </c>
      <c r="AD42">
        <v>36</v>
      </c>
      <c r="AE42">
        <v>2466</v>
      </c>
      <c r="AF42">
        <v>0</v>
      </c>
      <c r="AG42">
        <v>2800</v>
      </c>
      <c r="AH42">
        <v>1794</v>
      </c>
      <c r="AI42">
        <v>1016</v>
      </c>
      <c r="AJ42">
        <v>3908</v>
      </c>
      <c r="AK42">
        <v>0</v>
      </c>
      <c r="AL42">
        <v>0</v>
      </c>
      <c r="AM42">
        <v>80</v>
      </c>
      <c r="AN42">
        <v>778</v>
      </c>
      <c r="AO42">
        <v>0</v>
      </c>
      <c r="AP42">
        <v>89</v>
      </c>
      <c r="AQ42">
        <v>10465</v>
      </c>
      <c r="AR42">
        <v>0</v>
      </c>
      <c r="AS42">
        <v>1422</v>
      </c>
      <c r="AT42">
        <v>1511</v>
      </c>
      <c r="AU42">
        <v>1446</v>
      </c>
      <c r="AV42">
        <v>4375</v>
      </c>
      <c r="AW42">
        <v>0</v>
      </c>
      <c r="AX42">
        <v>0</v>
      </c>
      <c r="AY42">
        <v>306</v>
      </c>
      <c r="AZ42">
        <v>1788</v>
      </c>
      <c r="BA42">
        <v>36</v>
      </c>
      <c r="BB42">
        <v>1037</v>
      </c>
      <c r="BC42">
        <v>11921</v>
      </c>
      <c r="BD42">
        <v>18563688</v>
      </c>
      <c r="BE42">
        <v>16571601</v>
      </c>
      <c r="BF42">
        <v>6507689</v>
      </c>
      <c r="BG42">
        <v>23333213</v>
      </c>
      <c r="BH42">
        <v>0</v>
      </c>
      <c r="BI42">
        <v>0</v>
      </c>
      <c r="BJ42">
        <v>512507</v>
      </c>
      <c r="BK42">
        <v>5906395</v>
      </c>
      <c r="BL42">
        <v>0</v>
      </c>
      <c r="BM42">
        <v>583070</v>
      </c>
      <c r="BN42">
        <v>71978163</v>
      </c>
      <c r="BO42">
        <v>5574461</v>
      </c>
      <c r="BP42">
        <v>9071483</v>
      </c>
      <c r="BQ42">
        <v>2270332</v>
      </c>
      <c r="BR42">
        <v>12101122</v>
      </c>
      <c r="BS42">
        <v>0</v>
      </c>
      <c r="BT42">
        <v>0</v>
      </c>
      <c r="BU42">
        <v>439529</v>
      </c>
      <c r="BV42">
        <v>5403660</v>
      </c>
      <c r="BW42">
        <v>96621</v>
      </c>
      <c r="BX42">
        <v>2181335</v>
      </c>
      <c r="BY42">
        <v>37138543</v>
      </c>
      <c r="BZ42">
        <v>1591891</v>
      </c>
      <c r="CA42">
        <v>15606804</v>
      </c>
      <c r="CB42">
        <v>19065300</v>
      </c>
      <c r="CC42">
        <v>-3413667</v>
      </c>
      <c r="CD42">
        <v>29554635</v>
      </c>
      <c r="CE42">
        <v>-1725000</v>
      </c>
      <c r="CF42">
        <v>0</v>
      </c>
      <c r="CG42">
        <v>0</v>
      </c>
      <c r="CH42">
        <v>116790</v>
      </c>
      <c r="CI42">
        <v>9288279</v>
      </c>
      <c r="CJ42">
        <v>0</v>
      </c>
      <c r="CK42">
        <v>96621</v>
      </c>
      <c r="CL42">
        <v>0</v>
      </c>
      <c r="CM42">
        <v>0</v>
      </c>
      <c r="CN42">
        <v>0</v>
      </c>
      <c r="CO42">
        <v>1001445</v>
      </c>
      <c r="CP42">
        <v>71183098</v>
      </c>
      <c r="CQ42">
        <v>235641</v>
      </c>
      <c r="CR42">
        <v>12829606</v>
      </c>
      <c r="CS42">
        <v>0</v>
      </c>
      <c r="CT42">
        <v>0</v>
      </c>
      <c r="CU42">
        <v>13065247</v>
      </c>
      <c r="CV42">
        <v>8531345</v>
      </c>
      <c r="CW42">
        <v>6813425</v>
      </c>
      <c r="CX42">
        <v>13916688</v>
      </c>
      <c r="CY42">
        <v>18709306</v>
      </c>
      <c r="CZ42">
        <v>0</v>
      </c>
      <c r="DA42">
        <v>0</v>
      </c>
      <c r="DB42">
        <v>835246</v>
      </c>
      <c r="DC42">
        <v>2021776</v>
      </c>
      <c r="DD42">
        <v>0</v>
      </c>
      <c r="DE42">
        <v>171069</v>
      </c>
      <c r="DF42">
        <v>50998855</v>
      </c>
      <c r="DG42">
        <v>250497</v>
      </c>
      <c r="DH42">
        <v>48802446</v>
      </c>
      <c r="DI42">
        <v>1184136</v>
      </c>
      <c r="DJ42">
        <v>39626</v>
      </c>
      <c r="DK42">
        <v>0</v>
      </c>
      <c r="DL42">
        <v>0</v>
      </c>
      <c r="DM42">
        <v>0</v>
      </c>
      <c r="DN42">
        <v>0</v>
      </c>
      <c r="DO42">
        <v>3232919</v>
      </c>
      <c r="DP42">
        <v>82669111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</row>
    <row r="43" spans="1:133" x14ac:dyDescent="0.35">
      <c r="A43">
        <v>106190020</v>
      </c>
      <c r="B43" t="s">
        <v>304</v>
      </c>
      <c r="C43">
        <v>20181</v>
      </c>
      <c r="D43" s="1">
        <v>43101</v>
      </c>
      <c r="E43" t="s">
        <v>2643</v>
      </c>
      <c r="F43" t="s">
        <v>135</v>
      </c>
      <c r="G43" t="s">
        <v>171</v>
      </c>
      <c r="H43">
        <v>11</v>
      </c>
      <c r="I43">
        <v>913</v>
      </c>
      <c r="J43" t="s">
        <v>188</v>
      </c>
      <c r="K43" t="s">
        <v>138</v>
      </c>
      <c r="L43" t="s">
        <v>158</v>
      </c>
      <c r="M43" t="s">
        <v>2162</v>
      </c>
      <c r="N43" t="s">
        <v>306</v>
      </c>
      <c r="O43" t="s">
        <v>307</v>
      </c>
      <c r="P43">
        <v>91770</v>
      </c>
      <c r="Q43" t="s">
        <v>308</v>
      </c>
      <c r="R43">
        <v>97</v>
      </c>
      <c r="S43">
        <v>97</v>
      </c>
      <c r="T43">
        <v>97</v>
      </c>
      <c r="U43">
        <v>105</v>
      </c>
      <c r="V43">
        <v>25</v>
      </c>
      <c r="W43">
        <v>263</v>
      </c>
      <c r="X43">
        <v>0</v>
      </c>
      <c r="Y43">
        <v>0</v>
      </c>
      <c r="Z43">
        <v>0</v>
      </c>
      <c r="AA43">
        <v>14</v>
      </c>
      <c r="AB43">
        <v>937</v>
      </c>
      <c r="AC43">
        <v>7</v>
      </c>
      <c r="AD43">
        <v>0</v>
      </c>
      <c r="AE43">
        <v>1351</v>
      </c>
      <c r="AF43">
        <v>0</v>
      </c>
      <c r="AG43">
        <v>1306</v>
      </c>
      <c r="AH43">
        <v>326</v>
      </c>
      <c r="AI43">
        <v>1675</v>
      </c>
      <c r="AJ43">
        <v>0</v>
      </c>
      <c r="AK43">
        <v>0</v>
      </c>
      <c r="AL43">
        <v>0</v>
      </c>
      <c r="AM43">
        <v>368</v>
      </c>
      <c r="AN43">
        <v>4621</v>
      </c>
      <c r="AO43">
        <v>19</v>
      </c>
      <c r="AP43">
        <v>0</v>
      </c>
      <c r="AQ43">
        <v>8315</v>
      </c>
      <c r="AR43">
        <v>0</v>
      </c>
      <c r="AS43">
        <v>3681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1075</v>
      </c>
      <c r="BA43">
        <v>0</v>
      </c>
      <c r="BB43">
        <v>0</v>
      </c>
      <c r="BC43">
        <v>4756</v>
      </c>
      <c r="BD43">
        <v>2089600</v>
      </c>
      <c r="BE43">
        <v>521600</v>
      </c>
      <c r="BF43">
        <v>2681600</v>
      </c>
      <c r="BG43">
        <v>0</v>
      </c>
      <c r="BH43">
        <v>0</v>
      </c>
      <c r="BI43">
        <v>0</v>
      </c>
      <c r="BJ43">
        <v>588800</v>
      </c>
      <c r="BK43">
        <v>7398672</v>
      </c>
      <c r="BL43">
        <v>30400</v>
      </c>
      <c r="BM43">
        <v>0</v>
      </c>
      <c r="BN43">
        <v>13310672</v>
      </c>
      <c r="BO43">
        <v>1881075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725775</v>
      </c>
      <c r="BW43">
        <v>0</v>
      </c>
      <c r="BX43">
        <v>0</v>
      </c>
      <c r="BY43">
        <v>2606850</v>
      </c>
      <c r="BZ43">
        <v>199747</v>
      </c>
      <c r="CA43">
        <v>1861742</v>
      </c>
      <c r="CB43">
        <v>185702</v>
      </c>
      <c r="CC43">
        <v>1384308</v>
      </c>
      <c r="CD43">
        <v>0</v>
      </c>
      <c r="CE43">
        <v>0</v>
      </c>
      <c r="CF43">
        <v>0</v>
      </c>
      <c r="CG43">
        <v>0</v>
      </c>
      <c r="CH43">
        <v>159563</v>
      </c>
      <c r="CI43">
        <v>2933381</v>
      </c>
      <c r="CJ43">
        <v>0</v>
      </c>
      <c r="CK43">
        <v>30400</v>
      </c>
      <c r="CL43">
        <v>0</v>
      </c>
      <c r="CM43">
        <v>0</v>
      </c>
      <c r="CN43">
        <v>0</v>
      </c>
      <c r="CO43">
        <v>0</v>
      </c>
      <c r="CP43">
        <v>6754843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2063939</v>
      </c>
      <c r="CW43">
        <v>328732</v>
      </c>
      <c r="CX43">
        <v>1269614</v>
      </c>
      <c r="CY43">
        <v>0</v>
      </c>
      <c r="CZ43">
        <v>0</v>
      </c>
      <c r="DA43">
        <v>0</v>
      </c>
      <c r="DB43">
        <v>420079</v>
      </c>
      <c r="DC43">
        <v>5080315</v>
      </c>
      <c r="DD43">
        <v>0</v>
      </c>
      <c r="DE43">
        <v>0</v>
      </c>
      <c r="DF43">
        <v>9162679</v>
      </c>
      <c r="DG43">
        <v>3655</v>
      </c>
      <c r="DH43">
        <v>6073336</v>
      </c>
      <c r="DI43">
        <v>200560</v>
      </c>
      <c r="DJ43">
        <v>21091</v>
      </c>
      <c r="DK43">
        <v>0</v>
      </c>
      <c r="DL43">
        <v>0</v>
      </c>
      <c r="DM43">
        <v>0</v>
      </c>
      <c r="DN43">
        <v>0</v>
      </c>
      <c r="DO43">
        <v>63170</v>
      </c>
      <c r="DP43">
        <v>7851521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</row>
    <row r="44" spans="1:133" x14ac:dyDescent="0.35">
      <c r="A44">
        <v>106044006</v>
      </c>
      <c r="B44" t="s">
        <v>309</v>
      </c>
      <c r="C44">
        <v>20181</v>
      </c>
      <c r="D44" s="1">
        <v>43101</v>
      </c>
      <c r="E44" t="s">
        <v>2643</v>
      </c>
      <c r="F44" t="s">
        <v>135</v>
      </c>
      <c r="G44" t="s">
        <v>310</v>
      </c>
      <c r="H44">
        <v>1</v>
      </c>
      <c r="I44">
        <v>219</v>
      </c>
      <c r="J44" t="s">
        <v>214</v>
      </c>
      <c r="K44" t="s">
        <v>311</v>
      </c>
      <c r="L44" t="s">
        <v>158</v>
      </c>
      <c r="M44" t="s">
        <v>2163</v>
      </c>
      <c r="N44" t="s">
        <v>313</v>
      </c>
      <c r="O44" t="s">
        <v>314</v>
      </c>
      <c r="P44">
        <v>95926</v>
      </c>
      <c r="Q44" t="s">
        <v>2164</v>
      </c>
      <c r="R44">
        <v>16</v>
      </c>
      <c r="S44">
        <v>16</v>
      </c>
      <c r="T44">
        <v>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66</v>
      </c>
      <c r="AB44">
        <v>0</v>
      </c>
      <c r="AC44">
        <v>0</v>
      </c>
      <c r="AD44">
        <v>0</v>
      </c>
      <c r="AE44">
        <v>66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1384</v>
      </c>
      <c r="AN44">
        <v>0</v>
      </c>
      <c r="AO44">
        <v>0</v>
      </c>
      <c r="AP44">
        <v>0</v>
      </c>
      <c r="AQ44">
        <v>1384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246381</v>
      </c>
      <c r="BK44">
        <v>0</v>
      </c>
      <c r="BL44">
        <v>0</v>
      </c>
      <c r="BM44">
        <v>0</v>
      </c>
      <c r="BN44">
        <v>246381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-16515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-16515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262896</v>
      </c>
      <c r="DC44">
        <v>0</v>
      </c>
      <c r="DD44">
        <v>0</v>
      </c>
      <c r="DE44">
        <v>0</v>
      </c>
      <c r="DF44">
        <v>262896</v>
      </c>
      <c r="DG44">
        <v>0</v>
      </c>
      <c r="DH44">
        <v>957626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</row>
    <row r="45" spans="1:133" x14ac:dyDescent="0.35">
      <c r="A45">
        <v>106190125</v>
      </c>
      <c r="B45" t="s">
        <v>316</v>
      </c>
      <c r="C45">
        <v>20181</v>
      </c>
      <c r="D45" s="1">
        <v>43101</v>
      </c>
      <c r="E45" t="s">
        <v>2643</v>
      </c>
      <c r="F45" t="s">
        <v>135</v>
      </c>
      <c r="G45" t="s">
        <v>171</v>
      </c>
      <c r="H45">
        <v>11</v>
      </c>
      <c r="I45">
        <v>925</v>
      </c>
      <c r="J45" t="s">
        <v>165</v>
      </c>
      <c r="K45" t="s">
        <v>138</v>
      </c>
      <c r="L45" t="s">
        <v>139</v>
      </c>
      <c r="M45" t="s">
        <v>2165</v>
      </c>
      <c r="N45" t="s">
        <v>318</v>
      </c>
      <c r="O45" t="s">
        <v>281</v>
      </c>
      <c r="P45">
        <v>90015</v>
      </c>
      <c r="Q45" t="s">
        <v>319</v>
      </c>
      <c r="R45">
        <v>318</v>
      </c>
      <c r="S45">
        <v>243</v>
      </c>
      <c r="T45">
        <v>232</v>
      </c>
      <c r="U45">
        <v>350</v>
      </c>
      <c r="V45">
        <v>390</v>
      </c>
      <c r="W45">
        <v>1028</v>
      </c>
      <c r="X45">
        <v>2642</v>
      </c>
      <c r="Y45">
        <v>0</v>
      </c>
      <c r="Z45">
        <v>0</v>
      </c>
      <c r="AA45">
        <v>20</v>
      </c>
      <c r="AB45">
        <v>252</v>
      </c>
      <c r="AC45">
        <v>5</v>
      </c>
      <c r="AD45">
        <v>24</v>
      </c>
      <c r="AE45">
        <v>4711</v>
      </c>
      <c r="AF45">
        <v>0</v>
      </c>
      <c r="AG45">
        <v>2145</v>
      </c>
      <c r="AH45">
        <v>1697</v>
      </c>
      <c r="AI45">
        <v>4792</v>
      </c>
      <c r="AJ45">
        <v>9321</v>
      </c>
      <c r="AK45">
        <v>0</v>
      </c>
      <c r="AL45">
        <v>0</v>
      </c>
      <c r="AM45">
        <v>110</v>
      </c>
      <c r="AN45">
        <v>813</v>
      </c>
      <c r="AO45">
        <v>21</v>
      </c>
      <c r="AP45">
        <v>96</v>
      </c>
      <c r="AQ45">
        <v>18995</v>
      </c>
      <c r="AR45">
        <v>0</v>
      </c>
      <c r="AS45">
        <v>1202</v>
      </c>
      <c r="AT45">
        <v>1014</v>
      </c>
      <c r="AU45">
        <v>5284</v>
      </c>
      <c r="AV45">
        <v>15087</v>
      </c>
      <c r="AW45">
        <v>0</v>
      </c>
      <c r="AX45">
        <v>0</v>
      </c>
      <c r="AY45">
        <v>364</v>
      </c>
      <c r="AZ45">
        <v>1303</v>
      </c>
      <c r="BA45">
        <v>1275</v>
      </c>
      <c r="BB45">
        <v>794</v>
      </c>
      <c r="BC45">
        <v>26323</v>
      </c>
      <c r="BD45">
        <v>29165611</v>
      </c>
      <c r="BE45">
        <v>23765766</v>
      </c>
      <c r="BF45">
        <v>61179563</v>
      </c>
      <c r="BG45">
        <v>117927641</v>
      </c>
      <c r="BH45">
        <v>0</v>
      </c>
      <c r="BI45">
        <v>0</v>
      </c>
      <c r="BJ45">
        <v>921499</v>
      </c>
      <c r="BK45">
        <v>13084507</v>
      </c>
      <c r="BL45">
        <v>183271</v>
      </c>
      <c r="BM45">
        <v>837790</v>
      </c>
      <c r="BN45">
        <v>247065648</v>
      </c>
      <c r="BO45">
        <v>9899486</v>
      </c>
      <c r="BP45">
        <v>6880715</v>
      </c>
      <c r="BQ45">
        <v>23380110</v>
      </c>
      <c r="BR45">
        <v>70015474</v>
      </c>
      <c r="BS45">
        <v>0</v>
      </c>
      <c r="BT45">
        <v>0</v>
      </c>
      <c r="BU45">
        <v>1478301</v>
      </c>
      <c r="BV45">
        <v>9124952</v>
      </c>
      <c r="BW45">
        <v>3562631</v>
      </c>
      <c r="BX45">
        <v>2219602</v>
      </c>
      <c r="BY45">
        <v>126561271</v>
      </c>
      <c r="BZ45">
        <v>5383189</v>
      </c>
      <c r="CA45">
        <v>28984318</v>
      </c>
      <c r="CB45">
        <v>21864167</v>
      </c>
      <c r="CC45">
        <v>47566013</v>
      </c>
      <c r="CD45">
        <v>162259273</v>
      </c>
      <c r="CE45">
        <v>-27404171</v>
      </c>
      <c r="CF45">
        <v>0</v>
      </c>
      <c r="CG45">
        <v>0</v>
      </c>
      <c r="CH45">
        <v>1613372</v>
      </c>
      <c r="CI45">
        <v>10172998</v>
      </c>
      <c r="CJ45">
        <v>0</v>
      </c>
      <c r="CK45">
        <v>6956785</v>
      </c>
      <c r="CL45">
        <v>0</v>
      </c>
      <c r="CM45">
        <v>0</v>
      </c>
      <c r="CN45">
        <v>0</v>
      </c>
      <c r="CO45">
        <v>1872197</v>
      </c>
      <c r="CP45">
        <v>259268141</v>
      </c>
      <c r="CQ45">
        <v>456839</v>
      </c>
      <c r="CR45">
        <v>20179079</v>
      </c>
      <c r="CS45">
        <v>0</v>
      </c>
      <c r="CT45">
        <v>0</v>
      </c>
      <c r="CU45">
        <v>20635918</v>
      </c>
      <c r="CV45">
        <v>9712279</v>
      </c>
      <c r="CW45">
        <v>9098467</v>
      </c>
      <c r="CX45">
        <v>49054795</v>
      </c>
      <c r="CY45">
        <v>55246373</v>
      </c>
      <c r="CZ45">
        <v>0</v>
      </c>
      <c r="DA45">
        <v>0</v>
      </c>
      <c r="DB45">
        <v>715191</v>
      </c>
      <c r="DC45">
        <v>10999527</v>
      </c>
      <c r="DD45">
        <v>0</v>
      </c>
      <c r="DE45">
        <v>168064</v>
      </c>
      <c r="DF45">
        <v>134994696</v>
      </c>
      <c r="DG45">
        <v>6230571</v>
      </c>
      <c r="DH45">
        <v>106369516</v>
      </c>
      <c r="DI45">
        <v>0</v>
      </c>
      <c r="DJ45">
        <v>254514</v>
      </c>
      <c r="DK45">
        <v>0</v>
      </c>
      <c r="DL45">
        <v>0</v>
      </c>
      <c r="DM45">
        <v>0</v>
      </c>
      <c r="DN45">
        <v>0</v>
      </c>
      <c r="DO45">
        <v>1608993</v>
      </c>
      <c r="DP45">
        <v>75094373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</row>
    <row r="46" spans="1:133" x14ac:dyDescent="0.35">
      <c r="A46">
        <v>106380929</v>
      </c>
      <c r="B46" t="s">
        <v>320</v>
      </c>
      <c r="C46">
        <v>20181</v>
      </c>
      <c r="D46" s="1">
        <v>43101</v>
      </c>
      <c r="E46" t="s">
        <v>2643</v>
      </c>
      <c r="F46" t="s">
        <v>135</v>
      </c>
      <c r="G46" t="s">
        <v>321</v>
      </c>
      <c r="H46">
        <v>4</v>
      </c>
      <c r="I46">
        <v>423</v>
      </c>
      <c r="J46" t="s">
        <v>165</v>
      </c>
      <c r="K46" t="s">
        <v>138</v>
      </c>
      <c r="L46" t="s">
        <v>158</v>
      </c>
      <c r="M46" t="s">
        <v>2166</v>
      </c>
      <c r="N46" t="s">
        <v>323</v>
      </c>
      <c r="O46" t="s">
        <v>324</v>
      </c>
      <c r="P46">
        <v>94115</v>
      </c>
      <c r="Q46" t="s">
        <v>325</v>
      </c>
      <c r="R46">
        <v>831</v>
      </c>
      <c r="S46">
        <v>831</v>
      </c>
      <c r="T46">
        <v>467</v>
      </c>
      <c r="U46">
        <v>1931</v>
      </c>
      <c r="V46">
        <v>662</v>
      </c>
      <c r="W46">
        <v>247</v>
      </c>
      <c r="X46">
        <v>710</v>
      </c>
      <c r="Y46">
        <v>0</v>
      </c>
      <c r="Z46">
        <v>0</v>
      </c>
      <c r="AA46">
        <v>126</v>
      </c>
      <c r="AB46">
        <v>2114</v>
      </c>
      <c r="AC46">
        <v>28</v>
      </c>
      <c r="AD46">
        <v>48</v>
      </c>
      <c r="AE46">
        <v>5866</v>
      </c>
      <c r="AF46">
        <v>0</v>
      </c>
      <c r="AG46">
        <v>12072</v>
      </c>
      <c r="AH46">
        <v>4272</v>
      </c>
      <c r="AI46">
        <v>2792</v>
      </c>
      <c r="AJ46">
        <v>4493</v>
      </c>
      <c r="AK46">
        <v>0</v>
      </c>
      <c r="AL46">
        <v>0</v>
      </c>
      <c r="AM46">
        <v>1063</v>
      </c>
      <c r="AN46">
        <v>9518</v>
      </c>
      <c r="AO46">
        <v>145</v>
      </c>
      <c r="AP46">
        <v>209</v>
      </c>
      <c r="AQ46">
        <v>34564</v>
      </c>
      <c r="AR46">
        <v>0</v>
      </c>
      <c r="AS46">
        <v>4840</v>
      </c>
      <c r="AT46">
        <v>1404</v>
      </c>
      <c r="AU46">
        <v>577</v>
      </c>
      <c r="AV46">
        <v>4809</v>
      </c>
      <c r="AW46">
        <v>8</v>
      </c>
      <c r="AX46">
        <v>0</v>
      </c>
      <c r="AY46">
        <v>298</v>
      </c>
      <c r="AZ46">
        <v>8375</v>
      </c>
      <c r="BA46">
        <v>588</v>
      </c>
      <c r="BB46">
        <v>2147</v>
      </c>
      <c r="BC46">
        <v>23046</v>
      </c>
      <c r="BD46">
        <v>204909513</v>
      </c>
      <c r="BE46">
        <v>65000558</v>
      </c>
      <c r="BF46">
        <v>36526987</v>
      </c>
      <c r="BG46">
        <v>72164675</v>
      </c>
      <c r="BH46">
        <v>0</v>
      </c>
      <c r="BI46">
        <v>0</v>
      </c>
      <c r="BJ46">
        <v>16218853</v>
      </c>
      <c r="BK46">
        <v>171954020</v>
      </c>
      <c r="BL46">
        <v>2176046</v>
      </c>
      <c r="BM46">
        <v>2922550</v>
      </c>
      <c r="BN46">
        <v>571873202</v>
      </c>
      <c r="BO46">
        <v>85397852</v>
      </c>
      <c r="BP46">
        <v>27209779</v>
      </c>
      <c r="BQ46">
        <v>2965523</v>
      </c>
      <c r="BR46">
        <v>31324122</v>
      </c>
      <c r="BS46">
        <v>31848</v>
      </c>
      <c r="BT46">
        <v>0</v>
      </c>
      <c r="BU46">
        <v>5603062</v>
      </c>
      <c r="BV46">
        <v>126204489</v>
      </c>
      <c r="BW46">
        <v>4171154</v>
      </c>
      <c r="BX46">
        <v>15182321</v>
      </c>
      <c r="BY46">
        <v>298090150</v>
      </c>
      <c r="BZ46">
        <v>39508</v>
      </c>
      <c r="CA46">
        <v>230787415</v>
      </c>
      <c r="CB46">
        <v>73139614</v>
      </c>
      <c r="CC46">
        <v>23798566</v>
      </c>
      <c r="CD46">
        <v>86798040</v>
      </c>
      <c r="CE46">
        <v>0</v>
      </c>
      <c r="CF46">
        <v>31848</v>
      </c>
      <c r="CG46">
        <v>0</v>
      </c>
      <c r="CH46">
        <v>12994366</v>
      </c>
      <c r="CI46">
        <v>128050948</v>
      </c>
      <c r="CJ46">
        <v>0</v>
      </c>
      <c r="CK46">
        <v>6347200</v>
      </c>
      <c r="CL46">
        <v>0</v>
      </c>
      <c r="CM46">
        <v>0</v>
      </c>
      <c r="CN46">
        <v>0</v>
      </c>
      <c r="CO46">
        <v>14113472</v>
      </c>
      <c r="CP46">
        <v>576100977</v>
      </c>
      <c r="CQ46">
        <v>0</v>
      </c>
      <c r="CR46">
        <v>7517488</v>
      </c>
      <c r="CS46">
        <v>0</v>
      </c>
      <c r="CT46">
        <v>4729139</v>
      </c>
      <c r="CU46">
        <v>12246627</v>
      </c>
      <c r="CV46">
        <v>59519950</v>
      </c>
      <c r="CW46">
        <v>19070723</v>
      </c>
      <c r="CX46">
        <v>15693944</v>
      </c>
      <c r="CY46">
        <v>24208245</v>
      </c>
      <c r="CZ46">
        <v>0</v>
      </c>
      <c r="DA46">
        <v>0</v>
      </c>
      <c r="DB46">
        <v>8827549</v>
      </c>
      <c r="DC46">
        <v>174836700</v>
      </c>
      <c r="DD46">
        <v>0</v>
      </c>
      <c r="DE46">
        <v>3951891</v>
      </c>
      <c r="DF46">
        <v>306109002</v>
      </c>
      <c r="DG46">
        <v>5288523</v>
      </c>
      <c r="DH46">
        <v>234253125</v>
      </c>
      <c r="DI46">
        <v>0</v>
      </c>
      <c r="DJ46">
        <v>7841132</v>
      </c>
      <c r="DK46">
        <v>0</v>
      </c>
      <c r="DL46">
        <v>0</v>
      </c>
      <c r="DM46">
        <v>0</v>
      </c>
      <c r="DN46">
        <v>0</v>
      </c>
      <c r="DO46">
        <v>68720735</v>
      </c>
      <c r="DP46">
        <v>2095470707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</row>
    <row r="47" spans="1:133" x14ac:dyDescent="0.35">
      <c r="A47">
        <v>106380964</v>
      </c>
      <c r="B47" t="s">
        <v>326</v>
      </c>
      <c r="C47">
        <v>20181</v>
      </c>
      <c r="D47" s="1">
        <v>43101</v>
      </c>
      <c r="E47" t="s">
        <v>2643</v>
      </c>
      <c r="F47" t="s">
        <v>135</v>
      </c>
      <c r="G47" t="s">
        <v>321</v>
      </c>
      <c r="H47">
        <v>4</v>
      </c>
      <c r="I47">
        <v>423</v>
      </c>
      <c r="J47" t="s">
        <v>165</v>
      </c>
      <c r="K47" t="s">
        <v>138</v>
      </c>
      <c r="L47" t="s">
        <v>158</v>
      </c>
      <c r="M47" t="s">
        <v>2166</v>
      </c>
      <c r="N47" t="s">
        <v>327</v>
      </c>
      <c r="O47" t="s">
        <v>324</v>
      </c>
      <c r="P47">
        <v>94110</v>
      </c>
      <c r="Q47" t="s">
        <v>325</v>
      </c>
      <c r="R47">
        <v>149</v>
      </c>
      <c r="S47">
        <v>149</v>
      </c>
      <c r="T47">
        <v>77</v>
      </c>
      <c r="U47">
        <v>277</v>
      </c>
      <c r="V47">
        <v>106</v>
      </c>
      <c r="W47">
        <v>133</v>
      </c>
      <c r="X47">
        <v>226</v>
      </c>
      <c r="Y47">
        <v>0</v>
      </c>
      <c r="Z47">
        <v>0</v>
      </c>
      <c r="AA47">
        <v>6</v>
      </c>
      <c r="AB47">
        <v>132</v>
      </c>
      <c r="AC47">
        <v>10</v>
      </c>
      <c r="AD47">
        <v>17</v>
      </c>
      <c r="AE47">
        <v>907</v>
      </c>
      <c r="AF47">
        <v>0</v>
      </c>
      <c r="AG47">
        <v>2463</v>
      </c>
      <c r="AH47">
        <v>651</v>
      </c>
      <c r="AI47">
        <v>1071</v>
      </c>
      <c r="AJ47">
        <v>895</v>
      </c>
      <c r="AK47">
        <v>0</v>
      </c>
      <c r="AL47">
        <v>0</v>
      </c>
      <c r="AM47">
        <v>27</v>
      </c>
      <c r="AN47">
        <v>386</v>
      </c>
      <c r="AO47">
        <v>32</v>
      </c>
      <c r="AP47">
        <v>46</v>
      </c>
      <c r="AQ47">
        <v>5571</v>
      </c>
      <c r="AR47">
        <v>0</v>
      </c>
      <c r="AS47">
        <v>990</v>
      </c>
      <c r="AT47">
        <v>312</v>
      </c>
      <c r="AU47">
        <v>949</v>
      </c>
      <c r="AV47">
        <v>4012</v>
      </c>
      <c r="AW47">
        <v>2</v>
      </c>
      <c r="AX47">
        <v>0</v>
      </c>
      <c r="AY47">
        <v>79</v>
      </c>
      <c r="AZ47">
        <v>1500</v>
      </c>
      <c r="BA47">
        <v>493</v>
      </c>
      <c r="BB47">
        <v>123</v>
      </c>
      <c r="BC47">
        <v>8460</v>
      </c>
      <c r="BD47">
        <v>28475465</v>
      </c>
      <c r="BE47">
        <v>7900071</v>
      </c>
      <c r="BF47">
        <v>14054210</v>
      </c>
      <c r="BG47">
        <v>13119896</v>
      </c>
      <c r="BH47">
        <v>0</v>
      </c>
      <c r="BI47">
        <v>0</v>
      </c>
      <c r="BJ47">
        <v>311330</v>
      </c>
      <c r="BK47">
        <v>6786054</v>
      </c>
      <c r="BL47">
        <v>387741</v>
      </c>
      <c r="BM47">
        <v>511254</v>
      </c>
      <c r="BN47">
        <v>71546021</v>
      </c>
      <c r="BO47">
        <v>7810646</v>
      </c>
      <c r="BP47">
        <v>3386750</v>
      </c>
      <c r="BQ47">
        <v>2489931</v>
      </c>
      <c r="BR47">
        <v>11914109</v>
      </c>
      <c r="BS47">
        <v>5424</v>
      </c>
      <c r="BT47">
        <v>0</v>
      </c>
      <c r="BU47">
        <v>695357</v>
      </c>
      <c r="BV47">
        <v>9869364</v>
      </c>
      <c r="BW47">
        <v>2193330</v>
      </c>
      <c r="BX47">
        <v>573015</v>
      </c>
      <c r="BY47">
        <v>38937926</v>
      </c>
      <c r="BZ47">
        <v>5138</v>
      </c>
      <c r="CA47">
        <v>29972751</v>
      </c>
      <c r="CB47">
        <v>11286821</v>
      </c>
      <c r="CC47">
        <v>8200491</v>
      </c>
      <c r="CD47">
        <v>23342093</v>
      </c>
      <c r="CE47">
        <v>-419188</v>
      </c>
      <c r="CF47">
        <v>5424</v>
      </c>
      <c r="CG47">
        <v>0</v>
      </c>
      <c r="CH47">
        <v>866751</v>
      </c>
      <c r="CI47">
        <v>7155219</v>
      </c>
      <c r="CJ47">
        <v>0</v>
      </c>
      <c r="CK47">
        <v>2581071</v>
      </c>
      <c r="CL47">
        <v>0</v>
      </c>
      <c r="CM47">
        <v>0</v>
      </c>
      <c r="CN47">
        <v>0</v>
      </c>
      <c r="CO47">
        <v>590052</v>
      </c>
      <c r="CP47">
        <v>83586623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6313360</v>
      </c>
      <c r="CW47">
        <v>0</v>
      </c>
      <c r="CX47">
        <v>8762838</v>
      </c>
      <c r="CY47">
        <v>1691912</v>
      </c>
      <c r="CZ47">
        <v>0</v>
      </c>
      <c r="DA47">
        <v>0</v>
      </c>
      <c r="DB47">
        <v>139936</v>
      </c>
      <c r="DC47">
        <v>9500199</v>
      </c>
      <c r="DD47">
        <v>0</v>
      </c>
      <c r="DE47">
        <v>489079</v>
      </c>
      <c r="DF47">
        <v>26897324</v>
      </c>
      <c r="DG47">
        <v>666561</v>
      </c>
      <c r="DH47">
        <v>51975188</v>
      </c>
      <c r="DI47">
        <v>0</v>
      </c>
      <c r="DJ47">
        <v>7500</v>
      </c>
      <c r="DK47">
        <v>0</v>
      </c>
      <c r="DL47">
        <v>0</v>
      </c>
      <c r="DM47">
        <v>0</v>
      </c>
      <c r="DN47">
        <v>0</v>
      </c>
      <c r="DO47">
        <v>26521527</v>
      </c>
      <c r="DP47">
        <v>475606182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</row>
    <row r="48" spans="1:133" x14ac:dyDescent="0.35">
      <c r="A48">
        <v>106190155</v>
      </c>
      <c r="B48" t="s">
        <v>2168</v>
      </c>
      <c r="C48">
        <v>20181</v>
      </c>
      <c r="D48" s="1">
        <v>43101</v>
      </c>
      <c r="E48" t="s">
        <v>2643</v>
      </c>
      <c r="F48" t="s">
        <v>135</v>
      </c>
      <c r="G48" t="s">
        <v>171</v>
      </c>
      <c r="H48">
        <v>11</v>
      </c>
      <c r="I48">
        <v>927</v>
      </c>
      <c r="J48" t="s">
        <v>188</v>
      </c>
      <c r="K48" t="s">
        <v>138</v>
      </c>
      <c r="L48" t="s">
        <v>158</v>
      </c>
      <c r="M48" t="s">
        <v>2169</v>
      </c>
      <c r="N48" t="s">
        <v>330</v>
      </c>
      <c r="O48" t="s">
        <v>281</v>
      </c>
      <c r="P48">
        <v>90067</v>
      </c>
      <c r="Q48" t="s">
        <v>2170</v>
      </c>
      <c r="R48">
        <v>138</v>
      </c>
      <c r="S48">
        <v>138</v>
      </c>
      <c r="T48">
        <v>100</v>
      </c>
      <c r="U48">
        <v>378</v>
      </c>
      <c r="V48">
        <v>22</v>
      </c>
      <c r="W48">
        <v>0</v>
      </c>
      <c r="X48">
        <v>0</v>
      </c>
      <c r="Y48">
        <v>0</v>
      </c>
      <c r="Z48">
        <v>0</v>
      </c>
      <c r="AA48">
        <v>188</v>
      </c>
      <c r="AB48">
        <v>0</v>
      </c>
      <c r="AC48">
        <v>0</v>
      </c>
      <c r="AD48">
        <v>2</v>
      </c>
      <c r="AE48">
        <v>590</v>
      </c>
      <c r="AF48">
        <v>590</v>
      </c>
      <c r="AG48">
        <v>5036</v>
      </c>
      <c r="AH48">
        <v>319</v>
      </c>
      <c r="AI48">
        <v>0</v>
      </c>
      <c r="AJ48">
        <v>0</v>
      </c>
      <c r="AK48">
        <v>0</v>
      </c>
      <c r="AL48">
        <v>0</v>
      </c>
      <c r="AM48">
        <v>2970</v>
      </c>
      <c r="AN48">
        <v>0</v>
      </c>
      <c r="AO48">
        <v>0</v>
      </c>
      <c r="AP48">
        <v>26</v>
      </c>
      <c r="AQ48">
        <v>8351</v>
      </c>
      <c r="AR48">
        <v>8351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29690915</v>
      </c>
      <c r="BE48">
        <v>1825727</v>
      </c>
      <c r="BF48">
        <v>0</v>
      </c>
      <c r="BG48">
        <v>0</v>
      </c>
      <c r="BH48">
        <v>0</v>
      </c>
      <c r="BI48">
        <v>0</v>
      </c>
      <c r="BJ48">
        <v>17465623</v>
      </c>
      <c r="BK48">
        <v>0</v>
      </c>
      <c r="BL48">
        <v>0</v>
      </c>
      <c r="BM48">
        <v>162018</v>
      </c>
      <c r="BN48">
        <v>49144283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457550</v>
      </c>
      <c r="CA48">
        <v>20498509</v>
      </c>
      <c r="CB48">
        <v>1209988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4469578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87418</v>
      </c>
      <c r="CP48">
        <v>26723043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9008584</v>
      </c>
      <c r="CW48">
        <v>603424</v>
      </c>
      <c r="CX48">
        <v>0</v>
      </c>
      <c r="CY48">
        <v>0</v>
      </c>
      <c r="CZ48">
        <v>0</v>
      </c>
      <c r="DA48">
        <v>0</v>
      </c>
      <c r="DB48">
        <v>12736124</v>
      </c>
      <c r="DC48">
        <v>0</v>
      </c>
      <c r="DD48">
        <v>0</v>
      </c>
      <c r="DE48">
        <v>73108</v>
      </c>
      <c r="DF48">
        <v>22421240</v>
      </c>
      <c r="DG48">
        <v>21611</v>
      </c>
      <c r="DH48">
        <v>19250067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86697</v>
      </c>
      <c r="DP48">
        <v>7661598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</row>
    <row r="49" spans="1:133" x14ac:dyDescent="0.35">
      <c r="A49">
        <v>106364050</v>
      </c>
      <c r="B49" t="s">
        <v>332</v>
      </c>
      <c r="C49">
        <v>20181</v>
      </c>
      <c r="D49" s="1">
        <v>43101</v>
      </c>
      <c r="E49" t="s">
        <v>2643</v>
      </c>
      <c r="F49" t="s">
        <v>135</v>
      </c>
      <c r="G49" t="s">
        <v>213</v>
      </c>
      <c r="H49">
        <v>12</v>
      </c>
      <c r="I49">
        <v>1207</v>
      </c>
      <c r="J49" t="s">
        <v>188</v>
      </c>
      <c r="K49" t="s">
        <v>138</v>
      </c>
      <c r="L49" t="s">
        <v>158</v>
      </c>
      <c r="M49" t="s">
        <v>2171</v>
      </c>
      <c r="N49" t="s">
        <v>334</v>
      </c>
      <c r="O49" t="s">
        <v>335</v>
      </c>
      <c r="P49">
        <v>91710</v>
      </c>
      <c r="Q49" t="s">
        <v>2172</v>
      </c>
      <c r="R49">
        <v>106</v>
      </c>
      <c r="S49">
        <v>106</v>
      </c>
      <c r="T49">
        <v>106</v>
      </c>
      <c r="U49">
        <v>163</v>
      </c>
      <c r="V49">
        <v>122</v>
      </c>
      <c r="W49">
        <v>0</v>
      </c>
      <c r="X49">
        <v>182</v>
      </c>
      <c r="Y49">
        <v>0</v>
      </c>
      <c r="Z49">
        <v>119</v>
      </c>
      <c r="AA49">
        <v>30</v>
      </c>
      <c r="AB49">
        <v>813</v>
      </c>
      <c r="AC49">
        <v>8</v>
      </c>
      <c r="AD49">
        <v>0</v>
      </c>
      <c r="AE49">
        <v>1437</v>
      </c>
      <c r="AF49">
        <v>0</v>
      </c>
      <c r="AG49">
        <v>1960</v>
      </c>
      <c r="AH49">
        <v>687</v>
      </c>
      <c r="AI49">
        <v>0</v>
      </c>
      <c r="AJ49">
        <v>824</v>
      </c>
      <c r="AK49">
        <v>0</v>
      </c>
      <c r="AL49">
        <v>458</v>
      </c>
      <c r="AM49">
        <v>143</v>
      </c>
      <c r="AN49">
        <v>4664</v>
      </c>
      <c r="AO49">
        <v>39</v>
      </c>
      <c r="AP49">
        <v>0</v>
      </c>
      <c r="AQ49">
        <v>8775</v>
      </c>
      <c r="AR49">
        <v>0</v>
      </c>
      <c r="AS49">
        <v>1240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1859</v>
      </c>
      <c r="BA49">
        <v>0</v>
      </c>
      <c r="BB49">
        <v>0</v>
      </c>
      <c r="BC49">
        <v>3099</v>
      </c>
      <c r="BD49">
        <v>3528000</v>
      </c>
      <c r="BE49">
        <v>1236600</v>
      </c>
      <c r="BF49">
        <v>0</v>
      </c>
      <c r="BG49">
        <v>1483200</v>
      </c>
      <c r="BH49">
        <v>0</v>
      </c>
      <c r="BI49">
        <v>824400</v>
      </c>
      <c r="BJ49">
        <v>257400</v>
      </c>
      <c r="BK49">
        <v>8399917</v>
      </c>
      <c r="BL49">
        <v>70200</v>
      </c>
      <c r="BM49">
        <v>0</v>
      </c>
      <c r="BN49">
        <v>15799717</v>
      </c>
      <c r="BO49">
        <v>910440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1404180</v>
      </c>
      <c r="BW49">
        <v>0</v>
      </c>
      <c r="BX49">
        <v>0</v>
      </c>
      <c r="BY49">
        <v>2314620</v>
      </c>
      <c r="BZ49">
        <v>247090</v>
      </c>
      <c r="CA49">
        <v>2309475</v>
      </c>
      <c r="CB49">
        <v>592954</v>
      </c>
      <c r="CC49">
        <v>0</v>
      </c>
      <c r="CD49">
        <v>935829</v>
      </c>
      <c r="CE49">
        <v>0</v>
      </c>
      <c r="CF49">
        <v>0</v>
      </c>
      <c r="CG49">
        <v>521438</v>
      </c>
      <c r="CH49">
        <v>142401</v>
      </c>
      <c r="CI49">
        <v>4999384</v>
      </c>
      <c r="CJ49">
        <v>0</v>
      </c>
      <c r="CK49">
        <v>70200</v>
      </c>
      <c r="CL49">
        <v>0</v>
      </c>
      <c r="CM49">
        <v>0</v>
      </c>
      <c r="CN49">
        <v>0</v>
      </c>
      <c r="CO49">
        <v>0</v>
      </c>
      <c r="CP49">
        <v>9818771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2067386</v>
      </c>
      <c r="CW49">
        <v>625029</v>
      </c>
      <c r="CX49">
        <v>0</v>
      </c>
      <c r="CY49">
        <v>531539</v>
      </c>
      <c r="CZ49">
        <v>0</v>
      </c>
      <c r="DA49">
        <v>294199</v>
      </c>
      <c r="DB49">
        <v>111673</v>
      </c>
      <c r="DC49">
        <v>4665740</v>
      </c>
      <c r="DD49">
        <v>0</v>
      </c>
      <c r="DE49">
        <v>0</v>
      </c>
      <c r="DF49">
        <v>8295566</v>
      </c>
      <c r="DG49">
        <v>4201</v>
      </c>
      <c r="DH49">
        <v>4958404</v>
      </c>
      <c r="DI49">
        <v>150220</v>
      </c>
      <c r="DJ49">
        <v>15001</v>
      </c>
      <c r="DK49">
        <v>0</v>
      </c>
      <c r="DL49">
        <v>0</v>
      </c>
      <c r="DM49">
        <v>0</v>
      </c>
      <c r="DN49">
        <v>0</v>
      </c>
      <c r="DO49">
        <v>562202</v>
      </c>
      <c r="DP49">
        <v>13265487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</row>
    <row r="50" spans="1:133" x14ac:dyDescent="0.35">
      <c r="A50">
        <v>106190137</v>
      </c>
      <c r="B50" t="s">
        <v>337</v>
      </c>
      <c r="C50">
        <v>20181</v>
      </c>
      <c r="D50" s="1">
        <v>43101</v>
      </c>
      <c r="E50" t="s">
        <v>2643</v>
      </c>
      <c r="F50" t="s">
        <v>135</v>
      </c>
      <c r="G50" t="s">
        <v>171</v>
      </c>
      <c r="H50">
        <v>11</v>
      </c>
      <c r="I50">
        <v>917</v>
      </c>
      <c r="J50" t="s">
        <v>165</v>
      </c>
      <c r="K50" t="s">
        <v>138</v>
      </c>
      <c r="L50" t="s">
        <v>158</v>
      </c>
      <c r="M50" t="s">
        <v>2173</v>
      </c>
      <c r="N50" t="s">
        <v>339</v>
      </c>
      <c r="O50" t="s">
        <v>201</v>
      </c>
      <c r="P50">
        <v>91767</v>
      </c>
      <c r="Q50" t="s">
        <v>340</v>
      </c>
      <c r="R50">
        <v>99</v>
      </c>
      <c r="S50">
        <v>99</v>
      </c>
      <c r="T50">
        <v>99</v>
      </c>
      <c r="U50">
        <v>357</v>
      </c>
      <c r="V50">
        <v>93</v>
      </c>
      <c r="W50">
        <v>20</v>
      </c>
      <c r="X50">
        <v>27</v>
      </c>
      <c r="Y50">
        <v>0</v>
      </c>
      <c r="Z50">
        <v>0</v>
      </c>
      <c r="AA50">
        <v>114</v>
      </c>
      <c r="AB50">
        <v>94</v>
      </c>
      <c r="AC50">
        <v>0</v>
      </c>
      <c r="AD50">
        <v>1</v>
      </c>
      <c r="AE50">
        <v>706</v>
      </c>
      <c r="AF50">
        <v>0</v>
      </c>
      <c r="AG50">
        <v>3289</v>
      </c>
      <c r="AH50">
        <v>649</v>
      </c>
      <c r="AI50">
        <v>250</v>
      </c>
      <c r="AJ50">
        <v>242</v>
      </c>
      <c r="AK50">
        <v>0</v>
      </c>
      <c r="AL50">
        <v>0</v>
      </c>
      <c r="AM50">
        <v>1328</v>
      </c>
      <c r="AN50">
        <v>866</v>
      </c>
      <c r="AO50">
        <v>0</v>
      </c>
      <c r="AP50">
        <v>3</v>
      </c>
      <c r="AQ50">
        <v>6627</v>
      </c>
      <c r="AR50">
        <v>0</v>
      </c>
      <c r="AS50">
        <v>8395</v>
      </c>
      <c r="AT50">
        <v>1313</v>
      </c>
      <c r="AU50">
        <v>158</v>
      </c>
      <c r="AV50">
        <v>1445</v>
      </c>
      <c r="AW50">
        <v>0</v>
      </c>
      <c r="AX50">
        <v>0</v>
      </c>
      <c r="AY50">
        <v>9542</v>
      </c>
      <c r="AZ50">
        <v>4398</v>
      </c>
      <c r="BA50">
        <v>0</v>
      </c>
      <c r="BB50">
        <v>2301</v>
      </c>
      <c r="BC50">
        <v>27552</v>
      </c>
      <c r="BD50">
        <v>22026811</v>
      </c>
      <c r="BE50">
        <v>7147476</v>
      </c>
      <c r="BF50">
        <v>1130897</v>
      </c>
      <c r="BG50">
        <v>1838243</v>
      </c>
      <c r="BH50">
        <v>0</v>
      </c>
      <c r="BI50">
        <v>0</v>
      </c>
      <c r="BJ50">
        <v>11061024</v>
      </c>
      <c r="BK50">
        <v>6993900</v>
      </c>
      <c r="BL50">
        <v>0</v>
      </c>
      <c r="BM50">
        <v>61047</v>
      </c>
      <c r="BN50">
        <v>50259398</v>
      </c>
      <c r="BO50">
        <v>2496362</v>
      </c>
      <c r="BP50">
        <v>477134</v>
      </c>
      <c r="BQ50">
        <v>44941</v>
      </c>
      <c r="BR50">
        <v>525042</v>
      </c>
      <c r="BS50">
        <v>0</v>
      </c>
      <c r="BT50">
        <v>0</v>
      </c>
      <c r="BU50">
        <v>2900213</v>
      </c>
      <c r="BV50">
        <v>1426389</v>
      </c>
      <c r="BW50">
        <v>0</v>
      </c>
      <c r="BX50">
        <v>1186854</v>
      </c>
      <c r="BY50">
        <v>9056935</v>
      </c>
      <c r="BZ50">
        <v>187540</v>
      </c>
      <c r="CA50">
        <v>20056463</v>
      </c>
      <c r="CB50">
        <v>1079682</v>
      </c>
      <c r="CC50">
        <v>1406114</v>
      </c>
      <c r="CD50">
        <v>1823677</v>
      </c>
      <c r="CE50">
        <v>0</v>
      </c>
      <c r="CF50">
        <v>0</v>
      </c>
      <c r="CG50">
        <v>0</v>
      </c>
      <c r="CH50">
        <v>10396696</v>
      </c>
      <c r="CI50">
        <v>6682444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-2554410</v>
      </c>
      <c r="CP50">
        <v>39078206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4279170</v>
      </c>
      <c r="CW50">
        <v>6544928</v>
      </c>
      <c r="CX50">
        <v>-230276</v>
      </c>
      <c r="CY50">
        <v>539608</v>
      </c>
      <c r="CZ50">
        <v>0</v>
      </c>
      <c r="DA50">
        <v>0</v>
      </c>
      <c r="DB50">
        <v>3564541</v>
      </c>
      <c r="DC50">
        <v>1737845</v>
      </c>
      <c r="DD50">
        <v>0</v>
      </c>
      <c r="DE50">
        <v>3802311</v>
      </c>
      <c r="DF50">
        <v>20238127</v>
      </c>
      <c r="DG50">
        <v>118673</v>
      </c>
      <c r="DH50">
        <v>19378556</v>
      </c>
      <c r="DI50">
        <v>0</v>
      </c>
      <c r="DJ50">
        <v>1072904</v>
      </c>
      <c r="DK50">
        <v>0</v>
      </c>
      <c r="DL50">
        <v>0</v>
      </c>
      <c r="DM50">
        <v>0</v>
      </c>
      <c r="DN50">
        <v>0</v>
      </c>
      <c r="DO50">
        <v>482868</v>
      </c>
      <c r="DP50">
        <v>85162567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</row>
    <row r="51" spans="1:133" x14ac:dyDescent="0.35">
      <c r="A51">
        <v>106190045</v>
      </c>
      <c r="B51" t="s">
        <v>341</v>
      </c>
      <c r="C51">
        <v>20181</v>
      </c>
      <c r="D51" s="1">
        <v>43101</v>
      </c>
      <c r="E51" t="s">
        <v>2643</v>
      </c>
      <c r="F51" t="s">
        <v>135</v>
      </c>
      <c r="G51" t="s">
        <v>171</v>
      </c>
      <c r="H51">
        <v>11</v>
      </c>
      <c r="I51">
        <v>933</v>
      </c>
      <c r="J51" t="s">
        <v>165</v>
      </c>
      <c r="K51" t="s">
        <v>138</v>
      </c>
      <c r="L51" t="s">
        <v>215</v>
      </c>
      <c r="M51" t="s">
        <v>2174</v>
      </c>
      <c r="N51" t="s">
        <v>343</v>
      </c>
      <c r="O51" t="s">
        <v>344</v>
      </c>
      <c r="P51">
        <v>90704</v>
      </c>
      <c r="Q51" t="s">
        <v>345</v>
      </c>
      <c r="R51">
        <v>12</v>
      </c>
      <c r="S51">
        <v>12</v>
      </c>
      <c r="T51">
        <v>12</v>
      </c>
      <c r="U51">
        <v>4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5</v>
      </c>
      <c r="AF51">
        <v>0</v>
      </c>
      <c r="AG51">
        <v>88</v>
      </c>
      <c r="AH51">
        <v>0</v>
      </c>
      <c r="AI51">
        <v>621</v>
      </c>
      <c r="AJ51">
        <v>0</v>
      </c>
      <c r="AK51">
        <v>0</v>
      </c>
      <c r="AL51">
        <v>0</v>
      </c>
      <c r="AM51">
        <v>17</v>
      </c>
      <c r="AN51">
        <v>0</v>
      </c>
      <c r="AO51">
        <v>0</v>
      </c>
      <c r="AP51">
        <v>0</v>
      </c>
      <c r="AQ51">
        <v>726</v>
      </c>
      <c r="AR51">
        <v>0</v>
      </c>
      <c r="AS51">
        <v>864</v>
      </c>
      <c r="AT51">
        <v>0</v>
      </c>
      <c r="AU51">
        <v>868</v>
      </c>
      <c r="AV51">
        <v>0</v>
      </c>
      <c r="AW51">
        <v>0</v>
      </c>
      <c r="AX51">
        <v>0</v>
      </c>
      <c r="AY51">
        <v>1121</v>
      </c>
      <c r="AZ51">
        <v>0</v>
      </c>
      <c r="BA51">
        <v>0</v>
      </c>
      <c r="BB51">
        <v>195</v>
      </c>
      <c r="BC51">
        <v>3048</v>
      </c>
      <c r="BD51">
        <v>242305</v>
      </c>
      <c r="BE51">
        <v>0</v>
      </c>
      <c r="BF51">
        <v>369504</v>
      </c>
      <c r="BG51">
        <v>0</v>
      </c>
      <c r="BH51">
        <v>0</v>
      </c>
      <c r="BI51">
        <v>0</v>
      </c>
      <c r="BJ51">
        <v>41911</v>
      </c>
      <c r="BK51">
        <v>0</v>
      </c>
      <c r="BL51">
        <v>0</v>
      </c>
      <c r="BM51">
        <v>0</v>
      </c>
      <c r="BN51">
        <v>653720</v>
      </c>
      <c r="BO51">
        <v>1021686</v>
      </c>
      <c r="BP51">
        <v>0</v>
      </c>
      <c r="BQ51">
        <v>805999</v>
      </c>
      <c r="BR51">
        <v>0</v>
      </c>
      <c r="BS51">
        <v>0</v>
      </c>
      <c r="BT51">
        <v>0</v>
      </c>
      <c r="BU51">
        <v>1651187</v>
      </c>
      <c r="BV51">
        <v>0</v>
      </c>
      <c r="BW51">
        <v>0</v>
      </c>
      <c r="BX51">
        <v>280826</v>
      </c>
      <c r="BY51">
        <v>3759698</v>
      </c>
      <c r="BZ51">
        <v>275489</v>
      </c>
      <c r="CA51">
        <v>286541</v>
      </c>
      <c r="CB51">
        <v>0</v>
      </c>
      <c r="CC51">
        <v>575483</v>
      </c>
      <c r="CD51">
        <v>0</v>
      </c>
      <c r="CE51">
        <v>0</v>
      </c>
      <c r="CF51">
        <v>0</v>
      </c>
      <c r="CG51">
        <v>0</v>
      </c>
      <c r="CH51">
        <v>807319</v>
      </c>
      <c r="CI51">
        <v>0</v>
      </c>
      <c r="CJ51">
        <v>0</v>
      </c>
      <c r="CK51">
        <v>29365</v>
      </c>
      <c r="CL51">
        <v>0</v>
      </c>
      <c r="CM51">
        <v>0</v>
      </c>
      <c r="CN51">
        <v>0</v>
      </c>
      <c r="CO51">
        <v>16662</v>
      </c>
      <c r="CP51">
        <v>1990859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977450</v>
      </c>
      <c r="CW51">
        <v>0</v>
      </c>
      <c r="CX51">
        <v>600020</v>
      </c>
      <c r="CY51">
        <v>0</v>
      </c>
      <c r="CZ51">
        <v>0</v>
      </c>
      <c r="DA51">
        <v>0</v>
      </c>
      <c r="DB51">
        <v>885779</v>
      </c>
      <c r="DC51">
        <v>0</v>
      </c>
      <c r="DD51">
        <v>0</v>
      </c>
      <c r="DE51">
        <v>-40690</v>
      </c>
      <c r="DF51">
        <v>2422559</v>
      </c>
      <c r="DG51">
        <v>45943</v>
      </c>
      <c r="DH51">
        <v>2650975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17250</v>
      </c>
      <c r="DP51">
        <v>1978297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</row>
    <row r="52" spans="1:133" x14ac:dyDescent="0.35">
      <c r="A52">
        <v>106190555</v>
      </c>
      <c r="B52" t="s">
        <v>346</v>
      </c>
      <c r="C52">
        <v>20181</v>
      </c>
      <c r="D52" s="1">
        <v>43101</v>
      </c>
      <c r="E52" t="s">
        <v>2643</v>
      </c>
      <c r="F52" t="s">
        <v>135</v>
      </c>
      <c r="G52" t="s">
        <v>171</v>
      </c>
      <c r="H52">
        <v>11</v>
      </c>
      <c r="I52">
        <v>925</v>
      </c>
      <c r="J52" t="s">
        <v>165</v>
      </c>
      <c r="K52" t="s">
        <v>138</v>
      </c>
      <c r="L52" t="s">
        <v>139</v>
      </c>
      <c r="M52" t="s">
        <v>2175</v>
      </c>
      <c r="N52" t="s">
        <v>348</v>
      </c>
      <c r="O52" t="s">
        <v>281</v>
      </c>
      <c r="P52">
        <v>90048</v>
      </c>
      <c r="Q52" t="s">
        <v>349</v>
      </c>
      <c r="R52">
        <v>886</v>
      </c>
      <c r="S52">
        <v>885</v>
      </c>
      <c r="T52">
        <v>885</v>
      </c>
      <c r="U52">
        <v>5536</v>
      </c>
      <c r="V52">
        <v>586</v>
      </c>
      <c r="W52">
        <v>647</v>
      </c>
      <c r="X52">
        <v>767</v>
      </c>
      <c r="Y52">
        <v>0</v>
      </c>
      <c r="Z52">
        <v>0</v>
      </c>
      <c r="AA52">
        <v>288</v>
      </c>
      <c r="AB52">
        <v>4614</v>
      </c>
      <c r="AC52">
        <v>0</v>
      </c>
      <c r="AD52">
        <v>184</v>
      </c>
      <c r="AE52">
        <v>12622</v>
      </c>
      <c r="AF52">
        <v>0</v>
      </c>
      <c r="AG52">
        <v>32059</v>
      </c>
      <c r="AH52">
        <v>3767</v>
      </c>
      <c r="AI52">
        <v>4075</v>
      </c>
      <c r="AJ52">
        <v>4660</v>
      </c>
      <c r="AK52">
        <v>0</v>
      </c>
      <c r="AL52">
        <v>0</v>
      </c>
      <c r="AM52">
        <v>1264</v>
      </c>
      <c r="AN52">
        <v>20603</v>
      </c>
      <c r="AO52">
        <v>0</v>
      </c>
      <c r="AP52">
        <v>540</v>
      </c>
      <c r="AQ52">
        <v>66968</v>
      </c>
      <c r="AR52">
        <v>0</v>
      </c>
      <c r="AS52">
        <v>74969</v>
      </c>
      <c r="AT52">
        <v>7505</v>
      </c>
      <c r="AU52">
        <v>6676</v>
      </c>
      <c r="AV52">
        <v>7748</v>
      </c>
      <c r="AW52">
        <v>0</v>
      </c>
      <c r="AX52">
        <v>0</v>
      </c>
      <c r="AY52">
        <v>4999</v>
      </c>
      <c r="AZ52">
        <v>98521</v>
      </c>
      <c r="BA52">
        <v>347</v>
      </c>
      <c r="BB52">
        <v>23835</v>
      </c>
      <c r="BC52">
        <v>224600</v>
      </c>
      <c r="BD52">
        <v>1312313702</v>
      </c>
      <c r="BE52">
        <v>179885123</v>
      </c>
      <c r="BF52">
        <v>147399471</v>
      </c>
      <c r="BG52">
        <v>194357211</v>
      </c>
      <c r="BH52">
        <v>0</v>
      </c>
      <c r="BI52">
        <v>0</v>
      </c>
      <c r="BJ52">
        <v>56372264</v>
      </c>
      <c r="BK52">
        <v>816923019</v>
      </c>
      <c r="BL52">
        <v>0</v>
      </c>
      <c r="BM52">
        <v>29576031</v>
      </c>
      <c r="BN52">
        <v>2736826821</v>
      </c>
      <c r="BO52">
        <v>608356000</v>
      </c>
      <c r="BP52">
        <v>56884039</v>
      </c>
      <c r="BQ52">
        <v>47214315</v>
      </c>
      <c r="BR52">
        <v>58313262</v>
      </c>
      <c r="BS52">
        <v>0</v>
      </c>
      <c r="BT52">
        <v>0</v>
      </c>
      <c r="BU52">
        <v>22989900</v>
      </c>
      <c r="BV52">
        <v>638469227</v>
      </c>
      <c r="BW52">
        <v>496066</v>
      </c>
      <c r="BX52">
        <v>45000199</v>
      </c>
      <c r="BY52">
        <v>1477723008</v>
      </c>
      <c r="BZ52">
        <v>-3793899</v>
      </c>
      <c r="CA52">
        <v>1707885516</v>
      </c>
      <c r="CB52">
        <v>202573289</v>
      </c>
      <c r="CC52">
        <v>91344479</v>
      </c>
      <c r="CD52">
        <v>189650582</v>
      </c>
      <c r="CE52">
        <v>0</v>
      </c>
      <c r="CF52">
        <v>0</v>
      </c>
      <c r="CG52">
        <v>0</v>
      </c>
      <c r="CH52">
        <v>64620046</v>
      </c>
      <c r="CI52">
        <v>988897251</v>
      </c>
      <c r="CJ52">
        <v>0</v>
      </c>
      <c r="CK52">
        <v>5600335</v>
      </c>
      <c r="CL52">
        <v>0</v>
      </c>
      <c r="CM52">
        <v>0</v>
      </c>
      <c r="CN52">
        <v>0</v>
      </c>
      <c r="CO52">
        <v>135795341</v>
      </c>
      <c r="CP52">
        <v>3382572940</v>
      </c>
      <c r="CQ52">
        <v>4532984</v>
      </c>
      <c r="CR52">
        <v>0</v>
      </c>
      <c r="CS52">
        <v>0</v>
      </c>
      <c r="CT52">
        <v>0</v>
      </c>
      <c r="CU52">
        <v>4532984</v>
      </c>
      <c r="CV52">
        <v>177088039</v>
      </c>
      <c r="CW52">
        <v>34901715</v>
      </c>
      <c r="CX52">
        <v>100407575</v>
      </c>
      <c r="CY52">
        <v>58978023</v>
      </c>
      <c r="CZ52">
        <v>0</v>
      </c>
      <c r="DA52">
        <v>0</v>
      </c>
      <c r="DB52">
        <v>13613052</v>
      </c>
      <c r="DC52">
        <v>444231222</v>
      </c>
      <c r="DD52">
        <v>0</v>
      </c>
      <c r="DE52">
        <v>7290247</v>
      </c>
      <c r="DF52">
        <v>836509873</v>
      </c>
      <c r="DG52">
        <v>99997595</v>
      </c>
      <c r="DH52">
        <v>866116774</v>
      </c>
      <c r="DI52">
        <v>0</v>
      </c>
      <c r="DJ52">
        <v>19358527</v>
      </c>
      <c r="DK52">
        <v>0</v>
      </c>
      <c r="DL52">
        <v>0</v>
      </c>
      <c r="DM52">
        <v>0</v>
      </c>
      <c r="DN52">
        <v>0</v>
      </c>
      <c r="DO52">
        <v>67798322</v>
      </c>
      <c r="DP52">
        <v>2163547155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111843152</v>
      </c>
      <c r="EB52">
        <v>86978809</v>
      </c>
      <c r="EC52">
        <v>25730791</v>
      </c>
    </row>
    <row r="53" spans="1:133" x14ac:dyDescent="0.35">
      <c r="A53">
        <v>106190148</v>
      </c>
      <c r="B53" t="s">
        <v>350</v>
      </c>
      <c r="C53">
        <v>20181</v>
      </c>
      <c r="D53" s="1">
        <v>43101</v>
      </c>
      <c r="E53" t="s">
        <v>2643</v>
      </c>
      <c r="F53" t="s">
        <v>135</v>
      </c>
      <c r="G53" t="s">
        <v>171</v>
      </c>
      <c r="H53">
        <v>11</v>
      </c>
      <c r="I53">
        <v>929</v>
      </c>
      <c r="J53" t="s">
        <v>188</v>
      </c>
      <c r="K53" t="s">
        <v>138</v>
      </c>
      <c r="L53" t="s">
        <v>158</v>
      </c>
      <c r="M53" t="s">
        <v>2176</v>
      </c>
      <c r="N53" t="s">
        <v>352</v>
      </c>
      <c r="O53" t="s">
        <v>353</v>
      </c>
      <c r="P53">
        <v>90301</v>
      </c>
      <c r="Q53" t="s">
        <v>354</v>
      </c>
      <c r="R53">
        <v>374</v>
      </c>
      <c r="S53">
        <v>374</v>
      </c>
      <c r="T53">
        <v>374</v>
      </c>
      <c r="U53">
        <v>1317</v>
      </c>
      <c r="V53">
        <v>598</v>
      </c>
      <c r="W53">
        <v>379</v>
      </c>
      <c r="X53">
        <v>1288</v>
      </c>
      <c r="Y53">
        <v>0</v>
      </c>
      <c r="Z53">
        <v>0</v>
      </c>
      <c r="AA53">
        <v>266</v>
      </c>
      <c r="AB53">
        <v>0</v>
      </c>
      <c r="AC53">
        <v>0</v>
      </c>
      <c r="AD53">
        <v>154</v>
      </c>
      <c r="AE53">
        <v>4002</v>
      </c>
      <c r="AF53">
        <v>0</v>
      </c>
      <c r="AG53">
        <v>6340</v>
      </c>
      <c r="AH53">
        <v>2035</v>
      </c>
      <c r="AI53">
        <v>1889</v>
      </c>
      <c r="AJ53">
        <v>4460</v>
      </c>
      <c r="AK53">
        <v>0</v>
      </c>
      <c r="AL53">
        <v>0</v>
      </c>
      <c r="AM53">
        <v>947</v>
      </c>
      <c r="AN53">
        <v>0</v>
      </c>
      <c r="AO53">
        <v>0</v>
      </c>
      <c r="AP53">
        <v>377</v>
      </c>
      <c r="AQ53">
        <v>16048</v>
      </c>
      <c r="AR53">
        <v>0</v>
      </c>
      <c r="AS53">
        <v>1495</v>
      </c>
      <c r="AT53">
        <v>806</v>
      </c>
      <c r="AU53">
        <v>1008</v>
      </c>
      <c r="AV53">
        <v>5213</v>
      </c>
      <c r="AW53">
        <v>0</v>
      </c>
      <c r="AX53">
        <v>0</v>
      </c>
      <c r="AY53">
        <v>1786</v>
      </c>
      <c r="AZ53">
        <v>0</v>
      </c>
      <c r="BA53">
        <v>1</v>
      </c>
      <c r="BB53">
        <v>1897</v>
      </c>
      <c r="BC53">
        <v>12206</v>
      </c>
      <c r="BD53">
        <v>96798991</v>
      </c>
      <c r="BE53">
        <v>29682430</v>
      </c>
      <c r="BF53">
        <v>24120776</v>
      </c>
      <c r="BG53">
        <v>66157779</v>
      </c>
      <c r="BH53">
        <v>0</v>
      </c>
      <c r="BI53">
        <v>0</v>
      </c>
      <c r="BJ53">
        <v>15067034</v>
      </c>
      <c r="BK53">
        <v>0</v>
      </c>
      <c r="BL53">
        <v>0</v>
      </c>
      <c r="BM53">
        <v>5235511</v>
      </c>
      <c r="BN53">
        <v>237062521</v>
      </c>
      <c r="BO53">
        <v>9496024</v>
      </c>
      <c r="BP53">
        <v>5312063</v>
      </c>
      <c r="BQ53">
        <v>3494121</v>
      </c>
      <c r="BR53">
        <v>18568242</v>
      </c>
      <c r="BS53">
        <v>0</v>
      </c>
      <c r="BT53">
        <v>0</v>
      </c>
      <c r="BU53">
        <v>5827260</v>
      </c>
      <c r="BV53">
        <v>0</v>
      </c>
      <c r="BW53">
        <v>141</v>
      </c>
      <c r="BX53">
        <v>5625767</v>
      </c>
      <c r="BY53">
        <v>48323618</v>
      </c>
      <c r="BZ53">
        <v>2355976</v>
      </c>
      <c r="CA53">
        <v>87286719</v>
      </c>
      <c r="CB53">
        <v>28968254</v>
      </c>
      <c r="CC53">
        <v>23311059</v>
      </c>
      <c r="CD53">
        <v>63351214</v>
      </c>
      <c r="CE53">
        <v>-816315</v>
      </c>
      <c r="CF53">
        <v>0</v>
      </c>
      <c r="CG53">
        <v>0</v>
      </c>
      <c r="CH53">
        <v>16961741</v>
      </c>
      <c r="CI53">
        <v>0</v>
      </c>
      <c r="CJ53">
        <v>0</v>
      </c>
      <c r="CK53">
        <v>141</v>
      </c>
      <c r="CL53">
        <v>0</v>
      </c>
      <c r="CM53">
        <v>0</v>
      </c>
      <c r="CN53">
        <v>0</v>
      </c>
      <c r="CO53">
        <v>703063</v>
      </c>
      <c r="CP53">
        <v>222121852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19008296</v>
      </c>
      <c r="CW53">
        <v>6026239</v>
      </c>
      <c r="CX53">
        <v>5120153</v>
      </c>
      <c r="CY53">
        <v>21374808</v>
      </c>
      <c r="CZ53">
        <v>0</v>
      </c>
      <c r="DA53">
        <v>0</v>
      </c>
      <c r="DB53">
        <v>3932553</v>
      </c>
      <c r="DC53">
        <v>0</v>
      </c>
      <c r="DD53">
        <v>0</v>
      </c>
      <c r="DE53">
        <v>7802238</v>
      </c>
      <c r="DF53">
        <v>63264287</v>
      </c>
      <c r="DG53">
        <v>501768</v>
      </c>
      <c r="DH53">
        <v>57601206</v>
      </c>
      <c r="DI53">
        <v>0</v>
      </c>
      <c r="DJ53">
        <v>-503199</v>
      </c>
      <c r="DK53">
        <v>0</v>
      </c>
      <c r="DL53">
        <v>0</v>
      </c>
      <c r="DM53">
        <v>0</v>
      </c>
      <c r="DN53">
        <v>0</v>
      </c>
      <c r="DO53">
        <v>3787219</v>
      </c>
      <c r="DP53">
        <v>153735511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</row>
    <row r="54" spans="1:133" x14ac:dyDescent="0.35">
      <c r="A54">
        <v>106105125</v>
      </c>
      <c r="B54" t="s">
        <v>355</v>
      </c>
      <c r="C54">
        <v>20181</v>
      </c>
      <c r="D54" s="1">
        <v>43101</v>
      </c>
      <c r="E54" t="s">
        <v>2643</v>
      </c>
      <c r="F54" t="s">
        <v>135</v>
      </c>
      <c r="G54" t="s">
        <v>152</v>
      </c>
      <c r="H54">
        <v>9</v>
      </c>
      <c r="I54">
        <v>605</v>
      </c>
      <c r="J54" t="s">
        <v>188</v>
      </c>
      <c r="K54" t="s">
        <v>311</v>
      </c>
      <c r="L54" t="s">
        <v>158</v>
      </c>
      <c r="M54" t="s">
        <v>2177</v>
      </c>
      <c r="N54" t="s">
        <v>357</v>
      </c>
      <c r="O54" t="s">
        <v>358</v>
      </c>
      <c r="P54">
        <v>93702</v>
      </c>
      <c r="Q54" t="s">
        <v>2178</v>
      </c>
      <c r="R54">
        <v>16</v>
      </c>
      <c r="S54">
        <v>16</v>
      </c>
      <c r="T54">
        <v>14</v>
      </c>
      <c r="U54">
        <v>0</v>
      </c>
      <c r="V54">
        <v>0</v>
      </c>
      <c r="W54">
        <v>165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32</v>
      </c>
      <c r="AE54">
        <v>197</v>
      </c>
      <c r="AF54">
        <v>0</v>
      </c>
      <c r="AG54">
        <v>0</v>
      </c>
      <c r="AH54">
        <v>0</v>
      </c>
      <c r="AI54">
        <v>1009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219</v>
      </c>
      <c r="AQ54">
        <v>1228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1035180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203451</v>
      </c>
      <c r="BN54">
        <v>1238631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1035180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203451</v>
      </c>
      <c r="DF54">
        <v>1238631</v>
      </c>
      <c r="DG54">
        <v>0</v>
      </c>
      <c r="DH54">
        <v>2166601</v>
      </c>
      <c r="DI54">
        <v>169845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</row>
    <row r="55" spans="1:133" x14ac:dyDescent="0.35">
      <c r="A55">
        <v>106500954</v>
      </c>
      <c r="B55" t="s">
        <v>360</v>
      </c>
      <c r="C55">
        <v>20181</v>
      </c>
      <c r="D55" s="1">
        <v>43101</v>
      </c>
      <c r="E55" t="s">
        <v>2643</v>
      </c>
      <c r="F55" t="s">
        <v>135</v>
      </c>
      <c r="G55" t="s">
        <v>361</v>
      </c>
      <c r="H55">
        <v>6</v>
      </c>
      <c r="I55">
        <v>511</v>
      </c>
      <c r="J55" t="s">
        <v>188</v>
      </c>
      <c r="K55" t="s">
        <v>138</v>
      </c>
      <c r="L55" t="s">
        <v>158</v>
      </c>
      <c r="M55" t="s">
        <v>2179</v>
      </c>
      <c r="N55" t="s">
        <v>363</v>
      </c>
      <c r="O55" t="s">
        <v>364</v>
      </c>
      <c r="P55">
        <v>95354</v>
      </c>
      <c r="Q55" t="s">
        <v>365</v>
      </c>
      <c r="R55">
        <v>100</v>
      </c>
      <c r="S55">
        <v>100</v>
      </c>
      <c r="T55">
        <v>100</v>
      </c>
      <c r="U55">
        <v>139</v>
      </c>
      <c r="V55">
        <v>0</v>
      </c>
      <c r="W55">
        <v>8</v>
      </c>
      <c r="X55">
        <v>0</v>
      </c>
      <c r="Y55">
        <v>0</v>
      </c>
      <c r="Z55">
        <v>0</v>
      </c>
      <c r="AA55">
        <v>122</v>
      </c>
      <c r="AB55">
        <v>0</v>
      </c>
      <c r="AC55">
        <v>0</v>
      </c>
      <c r="AD55">
        <v>0</v>
      </c>
      <c r="AE55">
        <v>269</v>
      </c>
      <c r="AF55">
        <v>0</v>
      </c>
      <c r="AG55">
        <v>3467</v>
      </c>
      <c r="AH55">
        <v>0</v>
      </c>
      <c r="AI55">
        <v>350</v>
      </c>
      <c r="AJ55">
        <v>0</v>
      </c>
      <c r="AK55">
        <v>0</v>
      </c>
      <c r="AL55">
        <v>0</v>
      </c>
      <c r="AM55">
        <v>3939</v>
      </c>
      <c r="AN55">
        <v>0</v>
      </c>
      <c r="AO55">
        <v>0</v>
      </c>
      <c r="AP55">
        <v>0</v>
      </c>
      <c r="AQ55">
        <v>7756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23669983</v>
      </c>
      <c r="BE55">
        <v>0</v>
      </c>
      <c r="BF55">
        <v>1975258</v>
      </c>
      <c r="BG55">
        <v>0</v>
      </c>
      <c r="BH55">
        <v>0</v>
      </c>
      <c r="BI55">
        <v>0</v>
      </c>
      <c r="BJ55">
        <v>23396193</v>
      </c>
      <c r="BK55">
        <v>0</v>
      </c>
      <c r="BL55">
        <v>0</v>
      </c>
      <c r="BM55">
        <v>0</v>
      </c>
      <c r="BN55">
        <v>49041434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16920026</v>
      </c>
      <c r="CB55">
        <v>0</v>
      </c>
      <c r="CC55">
        <v>1411974</v>
      </c>
      <c r="CD55">
        <v>0</v>
      </c>
      <c r="CE55">
        <v>0</v>
      </c>
      <c r="CF55">
        <v>0</v>
      </c>
      <c r="CG55">
        <v>0</v>
      </c>
      <c r="CH55">
        <v>16724314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35056314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6749957</v>
      </c>
      <c r="CW55">
        <v>0</v>
      </c>
      <c r="CX55">
        <v>563283</v>
      </c>
      <c r="CY55">
        <v>0</v>
      </c>
      <c r="CZ55">
        <v>0</v>
      </c>
      <c r="DA55">
        <v>0</v>
      </c>
      <c r="DB55">
        <v>6671880</v>
      </c>
      <c r="DC55">
        <v>0</v>
      </c>
      <c r="DD55">
        <v>0</v>
      </c>
      <c r="DE55">
        <v>0</v>
      </c>
      <c r="DF55">
        <v>13985120</v>
      </c>
      <c r="DG55">
        <v>75930</v>
      </c>
      <c r="DH55">
        <v>11023673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530707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</row>
    <row r="56" spans="1:133" x14ac:dyDescent="0.35">
      <c r="A56">
        <v>106301140</v>
      </c>
      <c r="B56" t="s">
        <v>366</v>
      </c>
      <c r="C56">
        <v>20181</v>
      </c>
      <c r="D56" s="1">
        <v>43101</v>
      </c>
      <c r="E56" t="s">
        <v>2643</v>
      </c>
      <c r="F56" t="s">
        <v>135</v>
      </c>
      <c r="G56" t="s">
        <v>156</v>
      </c>
      <c r="H56">
        <v>13</v>
      </c>
      <c r="I56">
        <v>1015</v>
      </c>
      <c r="J56" t="s">
        <v>188</v>
      </c>
      <c r="K56" t="s">
        <v>138</v>
      </c>
      <c r="L56" t="s">
        <v>158</v>
      </c>
      <c r="M56" t="s">
        <v>2180</v>
      </c>
      <c r="N56" t="s">
        <v>368</v>
      </c>
      <c r="O56" t="s">
        <v>369</v>
      </c>
      <c r="P56">
        <v>92869</v>
      </c>
      <c r="Q56" t="s">
        <v>206</v>
      </c>
      <c r="R56">
        <v>114</v>
      </c>
      <c r="S56">
        <v>100</v>
      </c>
      <c r="T56">
        <v>100</v>
      </c>
      <c r="U56">
        <v>125</v>
      </c>
      <c r="V56">
        <v>46</v>
      </c>
      <c r="W56">
        <v>15</v>
      </c>
      <c r="X56">
        <v>112</v>
      </c>
      <c r="Y56">
        <v>0</v>
      </c>
      <c r="Z56">
        <v>0</v>
      </c>
      <c r="AA56">
        <v>69</v>
      </c>
      <c r="AB56">
        <v>137</v>
      </c>
      <c r="AC56">
        <v>0</v>
      </c>
      <c r="AD56">
        <v>14</v>
      </c>
      <c r="AE56">
        <v>518</v>
      </c>
      <c r="AF56">
        <v>0</v>
      </c>
      <c r="AG56">
        <v>966</v>
      </c>
      <c r="AH56">
        <v>576</v>
      </c>
      <c r="AI56">
        <v>183</v>
      </c>
      <c r="AJ56">
        <v>2138</v>
      </c>
      <c r="AK56">
        <v>0</v>
      </c>
      <c r="AL56">
        <v>0</v>
      </c>
      <c r="AM56">
        <v>224</v>
      </c>
      <c r="AN56">
        <v>840</v>
      </c>
      <c r="AO56">
        <v>0</v>
      </c>
      <c r="AP56">
        <v>33</v>
      </c>
      <c r="AQ56">
        <v>4960</v>
      </c>
      <c r="AR56">
        <v>0</v>
      </c>
      <c r="AS56">
        <v>307</v>
      </c>
      <c r="AT56">
        <v>191</v>
      </c>
      <c r="AU56">
        <v>141</v>
      </c>
      <c r="AV56">
        <v>780</v>
      </c>
      <c r="AW56">
        <v>0</v>
      </c>
      <c r="AX56">
        <v>0</v>
      </c>
      <c r="AY56">
        <v>791</v>
      </c>
      <c r="AZ56">
        <v>967</v>
      </c>
      <c r="BA56">
        <v>0</v>
      </c>
      <c r="BB56">
        <v>357</v>
      </c>
      <c r="BC56">
        <v>3534</v>
      </c>
      <c r="BD56">
        <v>8472589</v>
      </c>
      <c r="BE56">
        <v>4451566</v>
      </c>
      <c r="BF56">
        <v>1679495</v>
      </c>
      <c r="BG56">
        <v>13631482</v>
      </c>
      <c r="BH56">
        <v>0</v>
      </c>
      <c r="BI56">
        <v>0</v>
      </c>
      <c r="BJ56">
        <v>1683657</v>
      </c>
      <c r="BK56">
        <v>8185367</v>
      </c>
      <c r="BL56">
        <v>0</v>
      </c>
      <c r="BM56">
        <v>702558</v>
      </c>
      <c r="BN56">
        <v>38806714</v>
      </c>
      <c r="BO56">
        <v>1194422</v>
      </c>
      <c r="BP56">
        <v>1037719</v>
      </c>
      <c r="BQ56">
        <v>640628</v>
      </c>
      <c r="BR56">
        <v>3155859</v>
      </c>
      <c r="BS56">
        <v>0</v>
      </c>
      <c r="BT56">
        <v>0</v>
      </c>
      <c r="BU56">
        <v>1748040</v>
      </c>
      <c r="BV56">
        <v>4784226</v>
      </c>
      <c r="BW56">
        <v>0</v>
      </c>
      <c r="BX56">
        <v>804939</v>
      </c>
      <c r="BY56">
        <v>13365833</v>
      </c>
      <c r="BZ56">
        <v>1719365</v>
      </c>
      <c r="CA56">
        <v>7136948</v>
      </c>
      <c r="CB56">
        <v>3713109</v>
      </c>
      <c r="CC56">
        <v>1973327</v>
      </c>
      <c r="CD56">
        <v>15554367</v>
      </c>
      <c r="CE56">
        <v>0</v>
      </c>
      <c r="CF56">
        <v>0</v>
      </c>
      <c r="CG56">
        <v>0</v>
      </c>
      <c r="CH56">
        <v>3284448</v>
      </c>
      <c r="CI56">
        <v>8054637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253290</v>
      </c>
      <c r="CP56">
        <v>41689491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2530063</v>
      </c>
      <c r="CW56">
        <v>1776175</v>
      </c>
      <c r="CX56">
        <v>346795</v>
      </c>
      <c r="CY56">
        <v>1232974</v>
      </c>
      <c r="CZ56">
        <v>0</v>
      </c>
      <c r="DA56">
        <v>0</v>
      </c>
      <c r="DB56">
        <v>147249</v>
      </c>
      <c r="DC56">
        <v>4914956</v>
      </c>
      <c r="DD56">
        <v>0</v>
      </c>
      <c r="DE56">
        <v>-465156</v>
      </c>
      <c r="DF56">
        <v>10483056</v>
      </c>
      <c r="DG56">
        <v>78298</v>
      </c>
      <c r="DH56">
        <v>10677066</v>
      </c>
      <c r="DI56">
        <v>158115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256653</v>
      </c>
      <c r="DP56">
        <v>2528124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</row>
    <row r="57" spans="1:133" x14ac:dyDescent="0.35">
      <c r="A57">
        <v>106190170</v>
      </c>
      <c r="B57" t="s">
        <v>370</v>
      </c>
      <c r="C57">
        <v>20181</v>
      </c>
      <c r="D57" s="1">
        <v>43101</v>
      </c>
      <c r="E57" t="s">
        <v>2643</v>
      </c>
      <c r="F57" t="s">
        <v>135</v>
      </c>
      <c r="G57" t="s">
        <v>171</v>
      </c>
      <c r="H57">
        <v>11</v>
      </c>
      <c r="I57">
        <v>925</v>
      </c>
      <c r="J57" t="s">
        <v>165</v>
      </c>
      <c r="K57" t="s">
        <v>138</v>
      </c>
      <c r="L57" t="s">
        <v>139</v>
      </c>
      <c r="M57" t="s">
        <v>2185</v>
      </c>
      <c r="N57" t="s">
        <v>372</v>
      </c>
      <c r="O57" t="s">
        <v>281</v>
      </c>
      <c r="P57">
        <v>90027</v>
      </c>
      <c r="Q57" t="s">
        <v>373</v>
      </c>
      <c r="R57">
        <v>495</v>
      </c>
      <c r="S57">
        <v>374</v>
      </c>
      <c r="T57">
        <v>374</v>
      </c>
      <c r="U57">
        <v>8</v>
      </c>
      <c r="V57">
        <v>0</v>
      </c>
      <c r="W57">
        <v>2074</v>
      </c>
      <c r="X57">
        <v>1136</v>
      </c>
      <c r="Y57">
        <v>0</v>
      </c>
      <c r="Z57">
        <v>0</v>
      </c>
      <c r="AA57">
        <v>49</v>
      </c>
      <c r="AB57">
        <v>1116</v>
      </c>
      <c r="AC57">
        <v>13</v>
      </c>
      <c r="AD57">
        <v>6</v>
      </c>
      <c r="AE57">
        <v>4402</v>
      </c>
      <c r="AF57">
        <v>0</v>
      </c>
      <c r="AG57">
        <v>62</v>
      </c>
      <c r="AH57">
        <v>0</v>
      </c>
      <c r="AI57">
        <v>17028</v>
      </c>
      <c r="AJ57">
        <v>3370</v>
      </c>
      <c r="AK57">
        <v>0</v>
      </c>
      <c r="AL57">
        <v>0</v>
      </c>
      <c r="AM57">
        <v>1075</v>
      </c>
      <c r="AN57">
        <v>8137</v>
      </c>
      <c r="AO57">
        <v>43</v>
      </c>
      <c r="AP57">
        <v>18</v>
      </c>
      <c r="AQ57">
        <v>29733</v>
      </c>
      <c r="AR57">
        <v>0</v>
      </c>
      <c r="AS57">
        <v>511</v>
      </c>
      <c r="AT57">
        <v>0</v>
      </c>
      <c r="AU57">
        <v>44801</v>
      </c>
      <c r="AV57">
        <v>34135</v>
      </c>
      <c r="AW57">
        <v>0</v>
      </c>
      <c r="AX57">
        <v>0</v>
      </c>
      <c r="AY57">
        <v>4095</v>
      </c>
      <c r="AZ57">
        <v>26434</v>
      </c>
      <c r="BA57">
        <v>462</v>
      </c>
      <c r="BB57">
        <v>2275</v>
      </c>
      <c r="BC57">
        <v>112713</v>
      </c>
      <c r="BD57">
        <v>927710</v>
      </c>
      <c r="BE57">
        <v>0</v>
      </c>
      <c r="BF57">
        <v>300796965</v>
      </c>
      <c r="BG57">
        <v>47491615</v>
      </c>
      <c r="BH57">
        <v>0</v>
      </c>
      <c r="BI57">
        <v>0</v>
      </c>
      <c r="BJ57">
        <v>16296926</v>
      </c>
      <c r="BK57">
        <v>165989660</v>
      </c>
      <c r="BL57">
        <v>527384</v>
      </c>
      <c r="BM57">
        <v>218407</v>
      </c>
      <c r="BN57">
        <v>532248667</v>
      </c>
      <c r="BO57">
        <v>837375</v>
      </c>
      <c r="BP57">
        <v>0</v>
      </c>
      <c r="BQ57">
        <v>75683989</v>
      </c>
      <c r="BR57">
        <v>50621422</v>
      </c>
      <c r="BS57">
        <v>0</v>
      </c>
      <c r="BT57">
        <v>0</v>
      </c>
      <c r="BU57">
        <v>10342546</v>
      </c>
      <c r="BV57">
        <v>51981371</v>
      </c>
      <c r="BW57">
        <v>67808</v>
      </c>
      <c r="BX57">
        <v>3971786</v>
      </c>
      <c r="BY57">
        <v>193506297</v>
      </c>
      <c r="BZ57">
        <v>3181053</v>
      </c>
      <c r="CA57">
        <v>1470733</v>
      </c>
      <c r="CB57">
        <v>0</v>
      </c>
      <c r="CC57">
        <v>222807446</v>
      </c>
      <c r="CD57">
        <v>80385803</v>
      </c>
      <c r="CE57">
        <v>-3875000</v>
      </c>
      <c r="CF57">
        <v>0</v>
      </c>
      <c r="CG57">
        <v>0</v>
      </c>
      <c r="CH57">
        <v>10445421</v>
      </c>
      <c r="CI57">
        <v>127741723</v>
      </c>
      <c r="CJ57">
        <v>0</v>
      </c>
      <c r="CK57">
        <v>595192</v>
      </c>
      <c r="CL57">
        <v>-450000</v>
      </c>
      <c r="CM57">
        <v>0</v>
      </c>
      <c r="CN57">
        <v>0</v>
      </c>
      <c r="CO57">
        <v>2141293</v>
      </c>
      <c r="CP57">
        <v>444443664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288808</v>
      </c>
      <c r="CW57">
        <v>0</v>
      </c>
      <c r="CX57">
        <v>155750756</v>
      </c>
      <c r="CY57">
        <v>17443394</v>
      </c>
      <c r="CZ57">
        <v>0</v>
      </c>
      <c r="DA57">
        <v>0</v>
      </c>
      <c r="DB57">
        <v>16096651</v>
      </c>
      <c r="DC57">
        <v>89237249</v>
      </c>
      <c r="DD57">
        <v>0</v>
      </c>
      <c r="DE57">
        <v>2494442</v>
      </c>
      <c r="DF57">
        <v>281311300</v>
      </c>
      <c r="DG57">
        <v>35452941</v>
      </c>
      <c r="DH57">
        <v>299600417</v>
      </c>
      <c r="DI57">
        <v>0</v>
      </c>
      <c r="DJ57">
        <v>11300436</v>
      </c>
      <c r="DK57">
        <v>0</v>
      </c>
      <c r="DL57">
        <v>0</v>
      </c>
      <c r="DM57">
        <v>0</v>
      </c>
      <c r="DN57">
        <v>0</v>
      </c>
      <c r="DO57">
        <v>14149459</v>
      </c>
      <c r="DP57">
        <v>873192240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</row>
    <row r="58" spans="1:133" x14ac:dyDescent="0.35">
      <c r="A58">
        <v>106304113</v>
      </c>
      <c r="B58" t="s">
        <v>374</v>
      </c>
      <c r="C58">
        <v>20181</v>
      </c>
      <c r="D58" s="1">
        <v>43101</v>
      </c>
      <c r="E58" t="s">
        <v>2643</v>
      </c>
      <c r="F58" t="s">
        <v>135</v>
      </c>
      <c r="G58" t="s">
        <v>156</v>
      </c>
      <c r="H58">
        <v>13</v>
      </c>
      <c r="I58">
        <v>1017</v>
      </c>
      <c r="J58" t="s">
        <v>165</v>
      </c>
      <c r="K58" t="s">
        <v>138</v>
      </c>
      <c r="L58" t="s">
        <v>158</v>
      </c>
      <c r="M58" t="s">
        <v>2183</v>
      </c>
      <c r="N58" t="s">
        <v>1236</v>
      </c>
      <c r="O58" t="s">
        <v>377</v>
      </c>
      <c r="P58">
        <v>92691</v>
      </c>
      <c r="Q58" t="s">
        <v>378</v>
      </c>
      <c r="R58">
        <v>54</v>
      </c>
      <c r="S58">
        <v>54</v>
      </c>
      <c r="T58">
        <v>24</v>
      </c>
      <c r="U58">
        <v>0</v>
      </c>
      <c r="V58">
        <v>0</v>
      </c>
      <c r="W58">
        <v>110</v>
      </c>
      <c r="X58">
        <v>191</v>
      </c>
      <c r="Y58">
        <v>0</v>
      </c>
      <c r="Z58">
        <v>0</v>
      </c>
      <c r="AA58">
        <v>15</v>
      </c>
      <c r="AB58">
        <v>341</v>
      </c>
      <c r="AC58">
        <v>2</v>
      </c>
      <c r="AD58">
        <v>13</v>
      </c>
      <c r="AE58">
        <v>672</v>
      </c>
      <c r="AF58">
        <v>0</v>
      </c>
      <c r="AG58">
        <v>0</v>
      </c>
      <c r="AH58">
        <v>0</v>
      </c>
      <c r="AI58">
        <v>426</v>
      </c>
      <c r="AJ58">
        <v>452</v>
      </c>
      <c r="AK58">
        <v>0</v>
      </c>
      <c r="AL58">
        <v>0</v>
      </c>
      <c r="AM58">
        <v>15</v>
      </c>
      <c r="AN58">
        <v>1228</v>
      </c>
      <c r="AO58">
        <v>4</v>
      </c>
      <c r="AP58">
        <v>31</v>
      </c>
      <c r="AQ58">
        <v>2156</v>
      </c>
      <c r="AR58">
        <v>0</v>
      </c>
      <c r="AS58">
        <v>0</v>
      </c>
      <c r="AT58">
        <v>0</v>
      </c>
      <c r="AU58">
        <v>242</v>
      </c>
      <c r="AV58">
        <v>2496</v>
      </c>
      <c r="AW58">
        <v>0</v>
      </c>
      <c r="AX58">
        <v>0</v>
      </c>
      <c r="AY58">
        <v>119</v>
      </c>
      <c r="AZ58">
        <v>3144</v>
      </c>
      <c r="BA58">
        <v>0</v>
      </c>
      <c r="BB58">
        <v>117</v>
      </c>
      <c r="BC58">
        <v>6118</v>
      </c>
      <c r="BD58">
        <v>0</v>
      </c>
      <c r="BE58">
        <v>0</v>
      </c>
      <c r="BF58">
        <v>7945519</v>
      </c>
      <c r="BG58">
        <v>7579535</v>
      </c>
      <c r="BH58">
        <v>0</v>
      </c>
      <c r="BI58">
        <v>0</v>
      </c>
      <c r="BJ58">
        <v>201843</v>
      </c>
      <c r="BK58">
        <v>20430459</v>
      </c>
      <c r="BL58">
        <v>76287</v>
      </c>
      <c r="BM58">
        <v>423560</v>
      </c>
      <c r="BN58">
        <v>36657203</v>
      </c>
      <c r="BO58">
        <v>0</v>
      </c>
      <c r="BP58">
        <v>0</v>
      </c>
      <c r="BQ58">
        <v>944554</v>
      </c>
      <c r="BR58">
        <v>8782276</v>
      </c>
      <c r="BS58">
        <v>0</v>
      </c>
      <c r="BT58">
        <v>0</v>
      </c>
      <c r="BU58">
        <v>710014</v>
      </c>
      <c r="BV58">
        <v>12378035</v>
      </c>
      <c r="BW58">
        <v>0</v>
      </c>
      <c r="BX58">
        <v>362146</v>
      </c>
      <c r="BY58">
        <v>23177025</v>
      </c>
      <c r="BZ58">
        <v>1441498</v>
      </c>
      <c r="CA58">
        <v>0</v>
      </c>
      <c r="CB58">
        <v>0</v>
      </c>
      <c r="CC58">
        <v>4369250</v>
      </c>
      <c r="CD58">
        <v>14334060</v>
      </c>
      <c r="CE58">
        <v>-485297</v>
      </c>
      <c r="CF58">
        <v>0</v>
      </c>
      <c r="CG58">
        <v>0</v>
      </c>
      <c r="CH58">
        <v>596954</v>
      </c>
      <c r="CI58">
        <v>21478331</v>
      </c>
      <c r="CJ58">
        <v>0</v>
      </c>
      <c r="CK58">
        <v>32594</v>
      </c>
      <c r="CL58">
        <v>0</v>
      </c>
      <c r="CM58">
        <v>0</v>
      </c>
      <c r="CN58">
        <v>0</v>
      </c>
      <c r="CO58">
        <v>200900</v>
      </c>
      <c r="CP58">
        <v>41968290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4691675</v>
      </c>
      <c r="CY58">
        <v>2342196</v>
      </c>
      <c r="CZ58">
        <v>0</v>
      </c>
      <c r="DA58">
        <v>0</v>
      </c>
      <c r="DB58">
        <v>314903</v>
      </c>
      <c r="DC58">
        <v>9888665</v>
      </c>
      <c r="DD58">
        <v>0</v>
      </c>
      <c r="DE58">
        <v>628499</v>
      </c>
      <c r="DF58">
        <v>17865938</v>
      </c>
      <c r="DG58">
        <v>107749</v>
      </c>
      <c r="DH58">
        <v>14698091</v>
      </c>
      <c r="DI58">
        <v>0</v>
      </c>
      <c r="DJ58">
        <v>52862</v>
      </c>
      <c r="DK58">
        <v>0</v>
      </c>
      <c r="DL58">
        <v>0</v>
      </c>
      <c r="DM58">
        <v>0</v>
      </c>
      <c r="DN58">
        <v>0</v>
      </c>
      <c r="DO58">
        <v>468618</v>
      </c>
      <c r="DP58">
        <v>7669659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3419059</v>
      </c>
      <c r="EC58">
        <v>0</v>
      </c>
    </row>
    <row r="59" spans="1:133" x14ac:dyDescent="0.35">
      <c r="A59">
        <v>106300032</v>
      </c>
      <c r="B59" t="s">
        <v>379</v>
      </c>
      <c r="C59">
        <v>20181</v>
      </c>
      <c r="D59" s="1">
        <v>43101</v>
      </c>
      <c r="E59" t="s">
        <v>2643</v>
      </c>
      <c r="F59" t="s">
        <v>135</v>
      </c>
      <c r="G59" t="s">
        <v>156</v>
      </c>
      <c r="H59">
        <v>13</v>
      </c>
      <c r="I59">
        <v>1015</v>
      </c>
      <c r="J59" t="s">
        <v>165</v>
      </c>
      <c r="K59" t="s">
        <v>138</v>
      </c>
      <c r="L59" t="s">
        <v>158</v>
      </c>
      <c r="M59" t="s">
        <v>2183</v>
      </c>
      <c r="N59" t="s">
        <v>380</v>
      </c>
      <c r="O59" t="s">
        <v>369</v>
      </c>
      <c r="P59">
        <v>92868</v>
      </c>
      <c r="Q59" t="s">
        <v>381</v>
      </c>
      <c r="R59">
        <v>315</v>
      </c>
      <c r="S59">
        <v>315</v>
      </c>
      <c r="T59">
        <v>315</v>
      </c>
      <c r="U59">
        <v>6</v>
      </c>
      <c r="V59">
        <v>0</v>
      </c>
      <c r="W59">
        <v>1308</v>
      </c>
      <c r="X59">
        <v>796</v>
      </c>
      <c r="Y59">
        <v>0</v>
      </c>
      <c r="Z59">
        <v>0</v>
      </c>
      <c r="AA59">
        <v>33</v>
      </c>
      <c r="AB59">
        <v>1206</v>
      </c>
      <c r="AC59">
        <v>0</v>
      </c>
      <c r="AD59">
        <v>45</v>
      </c>
      <c r="AE59">
        <v>3394</v>
      </c>
      <c r="AF59">
        <v>0</v>
      </c>
      <c r="AG59">
        <v>27</v>
      </c>
      <c r="AH59">
        <v>0</v>
      </c>
      <c r="AI59">
        <v>9105</v>
      </c>
      <c r="AJ59">
        <v>2067</v>
      </c>
      <c r="AK59">
        <v>0</v>
      </c>
      <c r="AL59">
        <v>0</v>
      </c>
      <c r="AM59">
        <v>97</v>
      </c>
      <c r="AN59">
        <v>6591</v>
      </c>
      <c r="AO59">
        <v>0</v>
      </c>
      <c r="AP59">
        <v>175</v>
      </c>
      <c r="AQ59">
        <v>18062</v>
      </c>
      <c r="AR59">
        <v>0</v>
      </c>
      <c r="AS59">
        <v>58</v>
      </c>
      <c r="AT59">
        <v>0</v>
      </c>
      <c r="AU59">
        <v>11166</v>
      </c>
      <c r="AV59">
        <v>24774</v>
      </c>
      <c r="AW59">
        <v>0</v>
      </c>
      <c r="AX59">
        <v>0</v>
      </c>
      <c r="AY59">
        <v>297</v>
      </c>
      <c r="AZ59">
        <v>12241</v>
      </c>
      <c r="BA59">
        <v>0</v>
      </c>
      <c r="BB59">
        <v>470</v>
      </c>
      <c r="BC59">
        <v>49006</v>
      </c>
      <c r="BD59">
        <v>966160</v>
      </c>
      <c r="BE59">
        <v>0</v>
      </c>
      <c r="BF59">
        <v>222955994</v>
      </c>
      <c r="BG59">
        <v>43045451</v>
      </c>
      <c r="BH59">
        <v>0</v>
      </c>
      <c r="BI59">
        <v>0</v>
      </c>
      <c r="BJ59">
        <v>2800966</v>
      </c>
      <c r="BK59">
        <v>140366799</v>
      </c>
      <c r="BL59">
        <v>0</v>
      </c>
      <c r="BM59">
        <v>670890</v>
      </c>
      <c r="BN59">
        <v>410806260</v>
      </c>
      <c r="BO59">
        <v>340056</v>
      </c>
      <c r="BP59">
        <v>0</v>
      </c>
      <c r="BQ59">
        <v>64103886</v>
      </c>
      <c r="BR59">
        <v>75821716</v>
      </c>
      <c r="BS59">
        <v>0</v>
      </c>
      <c r="BT59">
        <v>0</v>
      </c>
      <c r="BU59">
        <v>1324522</v>
      </c>
      <c r="BV59">
        <v>71418030</v>
      </c>
      <c r="BW59">
        <v>0</v>
      </c>
      <c r="BX59">
        <v>602044</v>
      </c>
      <c r="BY59">
        <v>213610254</v>
      </c>
      <c r="BZ59">
        <v>6771982</v>
      </c>
      <c r="CA59">
        <v>948177</v>
      </c>
      <c r="CB59">
        <v>0</v>
      </c>
      <c r="CC59">
        <v>250750943</v>
      </c>
      <c r="CD59">
        <v>103832185</v>
      </c>
      <c r="CE59">
        <v>-4793779</v>
      </c>
      <c r="CF59">
        <v>0</v>
      </c>
      <c r="CG59">
        <v>0</v>
      </c>
      <c r="CH59">
        <v>2306534</v>
      </c>
      <c r="CI59">
        <v>118407565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1272934</v>
      </c>
      <c r="CP59">
        <v>479496541</v>
      </c>
      <c r="CQ59">
        <v>0</v>
      </c>
      <c r="CR59">
        <v>7555477</v>
      </c>
      <c r="CS59">
        <v>0</v>
      </c>
      <c r="CT59">
        <v>0</v>
      </c>
      <c r="CU59">
        <v>7555477</v>
      </c>
      <c r="CV59">
        <v>358039</v>
      </c>
      <c r="CW59">
        <v>0</v>
      </c>
      <c r="CX59">
        <v>39698959</v>
      </c>
      <c r="CY59">
        <v>23994217</v>
      </c>
      <c r="CZ59">
        <v>0</v>
      </c>
      <c r="DA59">
        <v>0</v>
      </c>
      <c r="DB59">
        <v>1818954</v>
      </c>
      <c r="DC59">
        <v>86605281</v>
      </c>
      <c r="DD59">
        <v>0</v>
      </c>
      <c r="DE59">
        <v>0</v>
      </c>
      <c r="DF59">
        <v>152475450</v>
      </c>
      <c r="DG59">
        <v>12508959</v>
      </c>
      <c r="DH59">
        <v>140470096</v>
      </c>
      <c r="DI59">
        <v>0</v>
      </c>
      <c r="DJ59">
        <v>-4077966</v>
      </c>
      <c r="DK59">
        <v>0</v>
      </c>
      <c r="DL59">
        <v>0</v>
      </c>
      <c r="DM59">
        <v>0</v>
      </c>
      <c r="DN59">
        <v>0</v>
      </c>
      <c r="DO59">
        <v>6195701</v>
      </c>
      <c r="DP59">
        <v>620116517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</row>
    <row r="60" spans="1:133" x14ac:dyDescent="0.35">
      <c r="A60">
        <v>106010776</v>
      </c>
      <c r="B60" t="s">
        <v>382</v>
      </c>
      <c r="C60">
        <v>20181</v>
      </c>
      <c r="D60" s="1">
        <v>43101</v>
      </c>
      <c r="E60" t="s">
        <v>2643</v>
      </c>
      <c r="F60" t="s">
        <v>135</v>
      </c>
      <c r="G60" t="s">
        <v>164</v>
      </c>
      <c r="H60">
        <v>5</v>
      </c>
      <c r="I60">
        <v>417</v>
      </c>
      <c r="J60" t="s">
        <v>165</v>
      </c>
      <c r="K60" t="s">
        <v>138</v>
      </c>
      <c r="L60" t="s">
        <v>158</v>
      </c>
      <c r="M60" t="s">
        <v>2181</v>
      </c>
      <c r="N60" t="s">
        <v>384</v>
      </c>
      <c r="O60" t="s">
        <v>185</v>
      </c>
      <c r="P60">
        <v>94609</v>
      </c>
      <c r="Q60" t="s">
        <v>2182</v>
      </c>
      <c r="R60">
        <v>190</v>
      </c>
      <c r="S60">
        <v>190</v>
      </c>
      <c r="T60">
        <v>190</v>
      </c>
      <c r="U60">
        <v>7</v>
      </c>
      <c r="V60">
        <v>0</v>
      </c>
      <c r="W60">
        <v>893</v>
      </c>
      <c r="X60">
        <v>914</v>
      </c>
      <c r="Y60">
        <v>0</v>
      </c>
      <c r="Z60">
        <v>0</v>
      </c>
      <c r="AA60">
        <v>0</v>
      </c>
      <c r="AB60">
        <v>644</v>
      </c>
      <c r="AC60">
        <v>0</v>
      </c>
      <c r="AD60">
        <v>40</v>
      </c>
      <c r="AE60">
        <v>2498</v>
      </c>
      <c r="AF60">
        <v>0</v>
      </c>
      <c r="AG60">
        <v>46</v>
      </c>
      <c r="AH60">
        <v>0</v>
      </c>
      <c r="AI60">
        <v>5540</v>
      </c>
      <c r="AJ60">
        <v>3010</v>
      </c>
      <c r="AK60">
        <v>0</v>
      </c>
      <c r="AL60">
        <v>0</v>
      </c>
      <c r="AM60">
        <v>0</v>
      </c>
      <c r="AN60">
        <v>3108</v>
      </c>
      <c r="AO60">
        <v>0</v>
      </c>
      <c r="AP60">
        <v>89</v>
      </c>
      <c r="AQ60">
        <v>11793</v>
      </c>
      <c r="AR60">
        <v>0</v>
      </c>
      <c r="AS60">
        <v>267</v>
      </c>
      <c r="AT60">
        <v>0</v>
      </c>
      <c r="AU60">
        <v>16202</v>
      </c>
      <c r="AV60">
        <v>34128</v>
      </c>
      <c r="AW60">
        <v>0</v>
      </c>
      <c r="AX60">
        <v>0</v>
      </c>
      <c r="AY60">
        <v>0</v>
      </c>
      <c r="AZ60">
        <v>19347</v>
      </c>
      <c r="BA60">
        <v>179</v>
      </c>
      <c r="BB60">
        <v>3404</v>
      </c>
      <c r="BC60">
        <v>73527</v>
      </c>
      <c r="BD60">
        <v>524418</v>
      </c>
      <c r="BE60">
        <v>0</v>
      </c>
      <c r="BF60">
        <v>102376351</v>
      </c>
      <c r="BG60">
        <v>48933416</v>
      </c>
      <c r="BH60">
        <v>0</v>
      </c>
      <c r="BI60">
        <v>0</v>
      </c>
      <c r="BJ60">
        <v>0</v>
      </c>
      <c r="BK60">
        <v>62962932</v>
      </c>
      <c r="BL60">
        <v>0</v>
      </c>
      <c r="BM60">
        <v>120861</v>
      </c>
      <c r="BN60">
        <v>214917978</v>
      </c>
      <c r="BO60">
        <v>1999596</v>
      </c>
      <c r="BP60">
        <v>0</v>
      </c>
      <c r="BQ60">
        <v>40746649</v>
      </c>
      <c r="BR60">
        <v>67044368</v>
      </c>
      <c r="BS60">
        <v>0</v>
      </c>
      <c r="BT60">
        <v>0</v>
      </c>
      <c r="BU60">
        <v>0</v>
      </c>
      <c r="BV60">
        <v>57479751</v>
      </c>
      <c r="BW60">
        <v>93234</v>
      </c>
      <c r="BX60">
        <v>1690959</v>
      </c>
      <c r="BY60">
        <v>169054557</v>
      </c>
      <c r="BZ60">
        <v>-1302714</v>
      </c>
      <c r="CA60">
        <v>1889963</v>
      </c>
      <c r="CB60">
        <v>0</v>
      </c>
      <c r="CC60">
        <v>92957864</v>
      </c>
      <c r="CD60">
        <v>99116136</v>
      </c>
      <c r="CE60">
        <v>-20143015</v>
      </c>
      <c r="CF60">
        <v>0</v>
      </c>
      <c r="CG60">
        <v>0</v>
      </c>
      <c r="CH60">
        <v>0</v>
      </c>
      <c r="CI60">
        <v>65863159</v>
      </c>
      <c r="CJ60">
        <v>0</v>
      </c>
      <c r="CK60">
        <v>-42837</v>
      </c>
      <c r="CL60">
        <v>0</v>
      </c>
      <c r="CM60">
        <v>0</v>
      </c>
      <c r="CN60">
        <v>0</v>
      </c>
      <c r="CO60">
        <v>0</v>
      </c>
      <c r="CP60">
        <v>238338556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634051</v>
      </c>
      <c r="CW60">
        <v>0</v>
      </c>
      <c r="CX60">
        <v>70308151</v>
      </c>
      <c r="CY60">
        <v>16861648</v>
      </c>
      <c r="CZ60">
        <v>0</v>
      </c>
      <c r="DA60">
        <v>0</v>
      </c>
      <c r="DB60">
        <v>0</v>
      </c>
      <c r="DC60">
        <v>54579524</v>
      </c>
      <c r="DD60">
        <v>185934</v>
      </c>
      <c r="DE60">
        <v>3064671</v>
      </c>
      <c r="DF60">
        <v>145633979</v>
      </c>
      <c r="DG60">
        <v>15200848</v>
      </c>
      <c r="DH60">
        <v>152007891</v>
      </c>
      <c r="DI60">
        <v>0</v>
      </c>
      <c r="DJ60">
        <v>3552000</v>
      </c>
      <c r="DK60">
        <v>0</v>
      </c>
      <c r="DL60">
        <v>0</v>
      </c>
      <c r="DM60">
        <v>0</v>
      </c>
      <c r="DN60">
        <v>0</v>
      </c>
      <c r="DO60">
        <v>17203176</v>
      </c>
      <c r="DP60">
        <v>320710111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</row>
    <row r="61" spans="1:133" x14ac:dyDescent="0.35">
      <c r="A61">
        <v>106434051</v>
      </c>
      <c r="B61" t="s">
        <v>386</v>
      </c>
      <c r="C61">
        <v>20181</v>
      </c>
      <c r="D61" s="1">
        <v>43101</v>
      </c>
      <c r="E61" t="s">
        <v>2643</v>
      </c>
      <c r="F61" t="s">
        <v>135</v>
      </c>
      <c r="G61" t="s">
        <v>387</v>
      </c>
      <c r="H61">
        <v>7</v>
      </c>
      <c r="I61">
        <v>431</v>
      </c>
      <c r="J61" t="s">
        <v>188</v>
      </c>
      <c r="K61" t="s">
        <v>138</v>
      </c>
      <c r="L61" t="s">
        <v>158</v>
      </c>
      <c r="M61" t="s">
        <v>2186</v>
      </c>
      <c r="N61" t="s">
        <v>389</v>
      </c>
      <c r="O61" t="s">
        <v>390</v>
      </c>
      <c r="P61">
        <v>95008</v>
      </c>
      <c r="Q61" t="s">
        <v>391</v>
      </c>
      <c r="R61">
        <v>29</v>
      </c>
      <c r="S61">
        <v>27</v>
      </c>
      <c r="T61">
        <v>26</v>
      </c>
      <c r="U61">
        <v>0</v>
      </c>
      <c r="V61">
        <v>0</v>
      </c>
      <c r="W61">
        <v>3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</v>
      </c>
      <c r="AF61">
        <v>0</v>
      </c>
      <c r="AG61">
        <v>0</v>
      </c>
      <c r="AH61">
        <v>0</v>
      </c>
      <c r="AI61">
        <v>1780</v>
      </c>
      <c r="AJ61">
        <v>460</v>
      </c>
      <c r="AK61">
        <v>0</v>
      </c>
      <c r="AL61">
        <v>0</v>
      </c>
      <c r="AM61">
        <v>0</v>
      </c>
      <c r="AN61">
        <v>52</v>
      </c>
      <c r="AO61">
        <v>0</v>
      </c>
      <c r="AP61">
        <v>0</v>
      </c>
      <c r="AQ61">
        <v>2292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3016730</v>
      </c>
      <c r="BG61">
        <v>786642</v>
      </c>
      <c r="BH61">
        <v>0</v>
      </c>
      <c r="BI61">
        <v>0</v>
      </c>
      <c r="BJ61">
        <v>0</v>
      </c>
      <c r="BK61">
        <v>98800</v>
      </c>
      <c r="BL61">
        <v>0</v>
      </c>
      <c r="BM61">
        <v>0</v>
      </c>
      <c r="BN61">
        <v>3902172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1173937</v>
      </c>
      <c r="CD61">
        <v>326529</v>
      </c>
      <c r="CE61">
        <v>0</v>
      </c>
      <c r="CF61">
        <v>0</v>
      </c>
      <c r="CG61">
        <v>0</v>
      </c>
      <c r="CH61">
        <v>0</v>
      </c>
      <c r="CI61">
        <v>38012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1538478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1842793</v>
      </c>
      <c r="CY61">
        <v>460113</v>
      </c>
      <c r="CZ61">
        <v>0</v>
      </c>
      <c r="DA61">
        <v>0</v>
      </c>
      <c r="DB61">
        <v>0</v>
      </c>
      <c r="DC61">
        <v>60788</v>
      </c>
      <c r="DD61">
        <v>0</v>
      </c>
      <c r="DE61">
        <v>0</v>
      </c>
      <c r="DF61">
        <v>2363694</v>
      </c>
      <c r="DG61">
        <v>0</v>
      </c>
      <c r="DH61">
        <v>2459787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2152</v>
      </c>
      <c r="DP61">
        <v>594148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</row>
    <row r="62" spans="1:133" x14ac:dyDescent="0.35">
      <c r="A62">
        <v>106382715</v>
      </c>
      <c r="B62" t="s">
        <v>392</v>
      </c>
      <c r="C62">
        <v>20181</v>
      </c>
      <c r="D62" s="1">
        <v>43101</v>
      </c>
      <c r="E62" t="s">
        <v>2643</v>
      </c>
      <c r="F62" t="s">
        <v>135</v>
      </c>
      <c r="G62" t="s">
        <v>321</v>
      </c>
      <c r="H62">
        <v>4</v>
      </c>
      <c r="I62">
        <v>423</v>
      </c>
      <c r="J62" t="s">
        <v>165</v>
      </c>
      <c r="K62" t="s">
        <v>138</v>
      </c>
      <c r="L62" t="s">
        <v>158</v>
      </c>
      <c r="M62" t="s">
        <v>2187</v>
      </c>
      <c r="N62" t="s">
        <v>394</v>
      </c>
      <c r="O62" t="s">
        <v>324</v>
      </c>
      <c r="P62">
        <v>94133</v>
      </c>
      <c r="Q62" t="s">
        <v>2188</v>
      </c>
      <c r="R62">
        <v>65</v>
      </c>
      <c r="S62">
        <v>60</v>
      </c>
      <c r="T62">
        <v>20</v>
      </c>
      <c r="U62">
        <v>161</v>
      </c>
      <c r="V62">
        <v>83</v>
      </c>
      <c r="W62">
        <v>10</v>
      </c>
      <c r="X62">
        <v>17</v>
      </c>
      <c r="Y62">
        <v>0</v>
      </c>
      <c r="Z62">
        <v>0</v>
      </c>
      <c r="AA62">
        <v>42</v>
      </c>
      <c r="AB62">
        <v>0</v>
      </c>
      <c r="AC62">
        <v>0</v>
      </c>
      <c r="AD62">
        <v>7</v>
      </c>
      <c r="AE62">
        <v>320</v>
      </c>
      <c r="AF62">
        <v>0</v>
      </c>
      <c r="AG62">
        <v>951</v>
      </c>
      <c r="AH62">
        <v>398</v>
      </c>
      <c r="AI62">
        <v>26</v>
      </c>
      <c r="AJ62">
        <v>65</v>
      </c>
      <c r="AK62">
        <v>0</v>
      </c>
      <c r="AL62">
        <v>0</v>
      </c>
      <c r="AM62">
        <v>151</v>
      </c>
      <c r="AN62">
        <v>0</v>
      </c>
      <c r="AO62">
        <v>0</v>
      </c>
      <c r="AP62">
        <v>49</v>
      </c>
      <c r="AQ62">
        <v>1640</v>
      </c>
      <c r="AR62">
        <v>0</v>
      </c>
      <c r="AS62">
        <v>4175</v>
      </c>
      <c r="AT62">
        <v>4336</v>
      </c>
      <c r="AU62">
        <v>909</v>
      </c>
      <c r="AV62">
        <v>1439</v>
      </c>
      <c r="AW62">
        <v>0</v>
      </c>
      <c r="AX62">
        <v>0</v>
      </c>
      <c r="AY62">
        <v>4720</v>
      </c>
      <c r="AZ62">
        <v>47</v>
      </c>
      <c r="BA62">
        <v>35</v>
      </c>
      <c r="BB62">
        <v>156</v>
      </c>
      <c r="BC62">
        <v>15817</v>
      </c>
      <c r="BD62">
        <v>7503379</v>
      </c>
      <c r="BE62">
        <v>4395152</v>
      </c>
      <c r="BF62">
        <v>387861</v>
      </c>
      <c r="BG62">
        <v>641665</v>
      </c>
      <c r="BH62">
        <v>0</v>
      </c>
      <c r="BI62">
        <v>0</v>
      </c>
      <c r="BJ62">
        <v>1116210</v>
      </c>
      <c r="BK62">
        <v>0</v>
      </c>
      <c r="BL62">
        <v>0</v>
      </c>
      <c r="BM62">
        <v>1037416</v>
      </c>
      <c r="BN62">
        <v>15081683</v>
      </c>
      <c r="BO62">
        <v>10405626</v>
      </c>
      <c r="BP62">
        <v>7737704</v>
      </c>
      <c r="BQ62">
        <v>843119</v>
      </c>
      <c r="BR62">
        <v>2317599</v>
      </c>
      <c r="BS62">
        <v>0</v>
      </c>
      <c r="BT62">
        <v>0</v>
      </c>
      <c r="BU62">
        <v>8298004</v>
      </c>
      <c r="BV62">
        <v>84129</v>
      </c>
      <c r="BW62">
        <v>30988</v>
      </c>
      <c r="BX62">
        <v>356468</v>
      </c>
      <c r="BY62">
        <v>30073637</v>
      </c>
      <c r="BZ62">
        <v>534230</v>
      </c>
      <c r="CA62">
        <v>5086951</v>
      </c>
      <c r="CB62">
        <v>12132856</v>
      </c>
      <c r="CC62">
        <v>1544454</v>
      </c>
      <c r="CD62">
        <v>2959264</v>
      </c>
      <c r="CE62">
        <v>0</v>
      </c>
      <c r="CF62">
        <v>0</v>
      </c>
      <c r="CG62">
        <v>0</v>
      </c>
      <c r="CH62">
        <v>3953419</v>
      </c>
      <c r="CI62">
        <v>273929</v>
      </c>
      <c r="CJ62">
        <v>0</v>
      </c>
      <c r="CK62">
        <v>424873</v>
      </c>
      <c r="CL62">
        <v>0</v>
      </c>
      <c r="CM62">
        <v>0</v>
      </c>
      <c r="CN62">
        <v>0</v>
      </c>
      <c r="CO62">
        <v>148192</v>
      </c>
      <c r="CP62">
        <v>27058168</v>
      </c>
      <c r="CQ62">
        <v>5074616</v>
      </c>
      <c r="CR62">
        <v>3049446</v>
      </c>
      <c r="CS62">
        <v>0</v>
      </c>
      <c r="CT62">
        <v>712675</v>
      </c>
      <c r="CU62">
        <v>8836737</v>
      </c>
      <c r="CV62">
        <v>12822054</v>
      </c>
      <c r="CW62">
        <v>5074616</v>
      </c>
      <c r="CX62">
        <v>-313474</v>
      </c>
      <c r="CY62">
        <v>3049446</v>
      </c>
      <c r="CZ62">
        <v>0</v>
      </c>
      <c r="DA62">
        <v>0</v>
      </c>
      <c r="DB62">
        <v>5270995</v>
      </c>
      <c r="DC62">
        <v>712675</v>
      </c>
      <c r="DD62">
        <v>-393885</v>
      </c>
      <c r="DE62">
        <v>711462</v>
      </c>
      <c r="DF62">
        <v>26933889</v>
      </c>
      <c r="DG62">
        <v>5579550</v>
      </c>
      <c r="DH62">
        <v>26303081</v>
      </c>
      <c r="DI62">
        <v>1168609</v>
      </c>
      <c r="DJ62">
        <v>-30212</v>
      </c>
      <c r="DK62">
        <v>0</v>
      </c>
      <c r="DL62">
        <v>0</v>
      </c>
      <c r="DM62">
        <v>0</v>
      </c>
      <c r="DN62">
        <v>0</v>
      </c>
      <c r="DO62">
        <v>465199</v>
      </c>
      <c r="DP62">
        <v>249221910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</row>
    <row r="63" spans="1:133" x14ac:dyDescent="0.35">
      <c r="A63">
        <v>106361144</v>
      </c>
      <c r="B63" t="s">
        <v>396</v>
      </c>
      <c r="C63">
        <v>20181</v>
      </c>
      <c r="D63" s="1">
        <v>43101</v>
      </c>
      <c r="E63" t="s">
        <v>2643</v>
      </c>
      <c r="F63" t="s">
        <v>135</v>
      </c>
      <c r="G63" t="s">
        <v>213</v>
      </c>
      <c r="H63">
        <v>12</v>
      </c>
      <c r="I63">
        <v>1207</v>
      </c>
      <c r="J63" t="s">
        <v>188</v>
      </c>
      <c r="K63" t="s">
        <v>138</v>
      </c>
      <c r="L63" t="s">
        <v>158</v>
      </c>
      <c r="M63" t="s">
        <v>2189</v>
      </c>
      <c r="N63" t="s">
        <v>398</v>
      </c>
      <c r="O63" t="s">
        <v>335</v>
      </c>
      <c r="P63">
        <v>91710</v>
      </c>
      <c r="Q63" t="s">
        <v>399</v>
      </c>
      <c r="R63">
        <v>112</v>
      </c>
      <c r="S63">
        <v>112</v>
      </c>
      <c r="T63">
        <v>112</v>
      </c>
      <c r="U63">
        <v>238</v>
      </c>
      <c r="V63">
        <v>284</v>
      </c>
      <c r="W63">
        <v>166</v>
      </c>
      <c r="X63">
        <v>443</v>
      </c>
      <c r="Y63">
        <v>0</v>
      </c>
      <c r="Z63">
        <v>0</v>
      </c>
      <c r="AA63">
        <v>242</v>
      </c>
      <c r="AB63">
        <v>26</v>
      </c>
      <c r="AC63">
        <v>0</v>
      </c>
      <c r="AD63">
        <v>31</v>
      </c>
      <c r="AE63">
        <v>1430</v>
      </c>
      <c r="AF63">
        <v>0</v>
      </c>
      <c r="AG63">
        <v>802</v>
      </c>
      <c r="AH63">
        <v>1085</v>
      </c>
      <c r="AI63">
        <v>474</v>
      </c>
      <c r="AJ63">
        <v>1151</v>
      </c>
      <c r="AK63">
        <v>0</v>
      </c>
      <c r="AL63">
        <v>0</v>
      </c>
      <c r="AM63">
        <v>568</v>
      </c>
      <c r="AN63">
        <v>71</v>
      </c>
      <c r="AO63">
        <v>0</v>
      </c>
      <c r="AP63">
        <v>68</v>
      </c>
      <c r="AQ63">
        <v>4219</v>
      </c>
      <c r="AR63">
        <v>0</v>
      </c>
      <c r="AS63">
        <v>513</v>
      </c>
      <c r="AT63">
        <v>480</v>
      </c>
      <c r="AU63">
        <v>1482</v>
      </c>
      <c r="AV63">
        <v>5479</v>
      </c>
      <c r="AW63">
        <v>0</v>
      </c>
      <c r="AX63">
        <v>0</v>
      </c>
      <c r="AY63">
        <v>2081</v>
      </c>
      <c r="AZ63">
        <v>119</v>
      </c>
      <c r="BA63">
        <v>0</v>
      </c>
      <c r="BB63">
        <v>1585</v>
      </c>
      <c r="BC63">
        <v>11739</v>
      </c>
      <c r="BD63">
        <v>11222276</v>
      </c>
      <c r="BE63">
        <v>14610986</v>
      </c>
      <c r="BF63">
        <v>6840226</v>
      </c>
      <c r="BG63">
        <v>16583768</v>
      </c>
      <c r="BH63">
        <v>0</v>
      </c>
      <c r="BI63">
        <v>0</v>
      </c>
      <c r="BJ63">
        <v>9529409</v>
      </c>
      <c r="BK63">
        <v>1010430</v>
      </c>
      <c r="BL63">
        <v>0</v>
      </c>
      <c r="BM63">
        <v>1150875</v>
      </c>
      <c r="BN63">
        <v>60947970</v>
      </c>
      <c r="BO63">
        <v>2687045</v>
      </c>
      <c r="BP63">
        <v>4073178</v>
      </c>
      <c r="BQ63">
        <v>5324108</v>
      </c>
      <c r="BR63">
        <v>16430535</v>
      </c>
      <c r="BS63">
        <v>0</v>
      </c>
      <c r="BT63">
        <v>0</v>
      </c>
      <c r="BU63">
        <v>8743527</v>
      </c>
      <c r="BV63">
        <v>453081</v>
      </c>
      <c r="BW63">
        <v>0</v>
      </c>
      <c r="BX63">
        <v>3168890</v>
      </c>
      <c r="BY63">
        <v>40880364</v>
      </c>
      <c r="BZ63">
        <v>3676286</v>
      </c>
      <c r="CA63">
        <v>10292462</v>
      </c>
      <c r="CB63">
        <v>13933631</v>
      </c>
      <c r="CC63">
        <v>9614166</v>
      </c>
      <c r="CD63">
        <v>27136227</v>
      </c>
      <c r="CE63">
        <v>0</v>
      </c>
      <c r="CF63">
        <v>0</v>
      </c>
      <c r="CG63">
        <v>0</v>
      </c>
      <c r="CH63">
        <v>10039435</v>
      </c>
      <c r="CI63">
        <v>808727</v>
      </c>
      <c r="CJ63">
        <v>0</v>
      </c>
      <c r="CK63">
        <v>286572</v>
      </c>
      <c r="CL63">
        <v>0</v>
      </c>
      <c r="CM63">
        <v>0</v>
      </c>
      <c r="CN63">
        <v>0</v>
      </c>
      <c r="CO63">
        <v>148878</v>
      </c>
      <c r="CP63">
        <v>75936384</v>
      </c>
      <c r="CQ63">
        <v>623482</v>
      </c>
      <c r="CR63">
        <v>0</v>
      </c>
      <c r="CS63">
        <v>0</v>
      </c>
      <c r="CT63">
        <v>0</v>
      </c>
      <c r="CU63">
        <v>623482</v>
      </c>
      <c r="CV63">
        <v>3616859</v>
      </c>
      <c r="CW63">
        <v>5374015</v>
      </c>
      <c r="CX63">
        <v>2550168</v>
      </c>
      <c r="CY63">
        <v>5878076</v>
      </c>
      <c r="CZ63">
        <v>0</v>
      </c>
      <c r="DA63">
        <v>0</v>
      </c>
      <c r="DB63">
        <v>8233501</v>
      </c>
      <c r="DC63">
        <v>654784</v>
      </c>
      <c r="DD63">
        <v>0</v>
      </c>
      <c r="DE63">
        <v>208029</v>
      </c>
      <c r="DF63">
        <v>26515432</v>
      </c>
      <c r="DG63">
        <v>178031</v>
      </c>
      <c r="DH63">
        <v>21632760</v>
      </c>
      <c r="DI63">
        <v>0</v>
      </c>
      <c r="DJ63">
        <v>-5112</v>
      </c>
      <c r="DK63">
        <v>0</v>
      </c>
      <c r="DL63">
        <v>0</v>
      </c>
      <c r="DM63">
        <v>0</v>
      </c>
      <c r="DN63">
        <v>0</v>
      </c>
      <c r="DO63">
        <v>112257</v>
      </c>
      <c r="DP63">
        <v>48113141</v>
      </c>
      <c r="DQ63">
        <v>0</v>
      </c>
      <c r="DR63">
        <v>9</v>
      </c>
      <c r="DS63">
        <v>24</v>
      </c>
      <c r="DT63">
        <v>40</v>
      </c>
      <c r="DU63">
        <v>350086</v>
      </c>
      <c r="DV63">
        <v>165370</v>
      </c>
      <c r="DW63">
        <v>120708</v>
      </c>
      <c r="DX63">
        <v>0</v>
      </c>
      <c r="DY63">
        <v>0</v>
      </c>
      <c r="DZ63">
        <v>394748</v>
      </c>
      <c r="EA63">
        <v>1450376</v>
      </c>
      <c r="EB63">
        <v>1162457</v>
      </c>
      <c r="EC63">
        <v>1846629</v>
      </c>
    </row>
    <row r="64" spans="1:133" x14ac:dyDescent="0.35">
      <c r="A64">
        <v>106190636</v>
      </c>
      <c r="B64" t="s">
        <v>400</v>
      </c>
      <c r="C64">
        <v>20181</v>
      </c>
      <c r="D64" s="1">
        <v>43101</v>
      </c>
      <c r="E64" t="s">
        <v>2643</v>
      </c>
      <c r="F64" t="s">
        <v>135</v>
      </c>
      <c r="G64" t="s">
        <v>171</v>
      </c>
      <c r="H64">
        <v>11</v>
      </c>
      <c r="I64">
        <v>915</v>
      </c>
      <c r="J64" t="s">
        <v>165</v>
      </c>
      <c r="K64" t="s">
        <v>138</v>
      </c>
      <c r="L64" t="s">
        <v>158</v>
      </c>
      <c r="M64" t="s">
        <v>2190</v>
      </c>
      <c r="N64" t="s">
        <v>402</v>
      </c>
      <c r="O64" t="s">
        <v>403</v>
      </c>
      <c r="P64">
        <v>91790</v>
      </c>
      <c r="Q64" t="s">
        <v>404</v>
      </c>
      <c r="R64">
        <v>516</v>
      </c>
      <c r="S64">
        <v>516</v>
      </c>
      <c r="T64">
        <v>342</v>
      </c>
      <c r="U64">
        <v>1400</v>
      </c>
      <c r="V64">
        <v>1123</v>
      </c>
      <c r="W64">
        <v>1024</v>
      </c>
      <c r="X64">
        <v>1598</v>
      </c>
      <c r="Y64">
        <v>0</v>
      </c>
      <c r="Z64">
        <v>0</v>
      </c>
      <c r="AA64">
        <v>28</v>
      </c>
      <c r="AB64">
        <v>863</v>
      </c>
      <c r="AC64">
        <v>32</v>
      </c>
      <c r="AD64">
        <v>163</v>
      </c>
      <c r="AE64">
        <v>6231</v>
      </c>
      <c r="AF64">
        <v>0</v>
      </c>
      <c r="AG64">
        <v>9029</v>
      </c>
      <c r="AH64">
        <v>4750</v>
      </c>
      <c r="AI64">
        <v>4913</v>
      </c>
      <c r="AJ64">
        <v>6118</v>
      </c>
      <c r="AK64">
        <v>0</v>
      </c>
      <c r="AL64">
        <v>0</v>
      </c>
      <c r="AM64">
        <v>57</v>
      </c>
      <c r="AN64">
        <v>3387</v>
      </c>
      <c r="AO64">
        <v>80</v>
      </c>
      <c r="AP64">
        <v>385</v>
      </c>
      <c r="AQ64">
        <v>28719</v>
      </c>
      <c r="AR64">
        <v>0</v>
      </c>
      <c r="AS64">
        <v>8566</v>
      </c>
      <c r="AT64">
        <v>6491</v>
      </c>
      <c r="AU64">
        <v>4587</v>
      </c>
      <c r="AV64">
        <v>18746</v>
      </c>
      <c r="AW64">
        <v>0</v>
      </c>
      <c r="AX64">
        <v>0</v>
      </c>
      <c r="AY64">
        <v>474</v>
      </c>
      <c r="AZ64">
        <v>9921</v>
      </c>
      <c r="BA64">
        <v>1459</v>
      </c>
      <c r="BB64">
        <v>2439</v>
      </c>
      <c r="BC64">
        <v>52683</v>
      </c>
      <c r="BD64">
        <v>67307273</v>
      </c>
      <c r="BE64">
        <v>48936945</v>
      </c>
      <c r="BF64">
        <v>32177579</v>
      </c>
      <c r="BG64">
        <v>48645978</v>
      </c>
      <c r="BH64">
        <v>0</v>
      </c>
      <c r="BI64">
        <v>0</v>
      </c>
      <c r="BJ64">
        <v>1170567</v>
      </c>
      <c r="BK64">
        <v>29868997</v>
      </c>
      <c r="BL64">
        <v>590218</v>
      </c>
      <c r="BM64">
        <v>2953210</v>
      </c>
      <c r="BN64">
        <v>231650767</v>
      </c>
      <c r="BO64">
        <v>18920929</v>
      </c>
      <c r="BP64">
        <v>18848693</v>
      </c>
      <c r="BQ64">
        <v>8121049</v>
      </c>
      <c r="BR64">
        <v>35853451</v>
      </c>
      <c r="BS64">
        <v>0</v>
      </c>
      <c r="BT64">
        <v>0</v>
      </c>
      <c r="BU64">
        <v>923101</v>
      </c>
      <c r="BV64">
        <v>22284327</v>
      </c>
      <c r="BW64">
        <v>196254</v>
      </c>
      <c r="BX64">
        <v>5220069</v>
      </c>
      <c r="BY64">
        <v>110367873</v>
      </c>
      <c r="BZ64">
        <v>2768701</v>
      </c>
      <c r="CA64">
        <v>63528624</v>
      </c>
      <c r="CB64">
        <v>45349279</v>
      </c>
      <c r="CC64">
        <v>27360685</v>
      </c>
      <c r="CD64">
        <v>65024554</v>
      </c>
      <c r="CE64">
        <v>-2230563</v>
      </c>
      <c r="CF64">
        <v>0</v>
      </c>
      <c r="CG64">
        <v>0</v>
      </c>
      <c r="CH64">
        <v>1440194</v>
      </c>
      <c r="CI64">
        <v>28331423</v>
      </c>
      <c r="CJ64">
        <v>0</v>
      </c>
      <c r="CK64">
        <v>786472</v>
      </c>
      <c r="CL64">
        <v>0</v>
      </c>
      <c r="CM64">
        <v>0</v>
      </c>
      <c r="CN64">
        <v>0</v>
      </c>
      <c r="CO64">
        <v>5500508</v>
      </c>
      <c r="CP64">
        <v>237859877</v>
      </c>
      <c r="CQ64">
        <v>0</v>
      </c>
      <c r="CR64">
        <v>3982926</v>
      </c>
      <c r="CS64">
        <v>0</v>
      </c>
      <c r="CT64">
        <v>0</v>
      </c>
      <c r="CU64">
        <v>3982926</v>
      </c>
      <c r="CV64">
        <v>22699578</v>
      </c>
      <c r="CW64">
        <v>22436359</v>
      </c>
      <c r="CX64">
        <v>15168506</v>
      </c>
      <c r="CY64">
        <v>23457801</v>
      </c>
      <c r="CZ64">
        <v>0</v>
      </c>
      <c r="DA64">
        <v>0</v>
      </c>
      <c r="DB64">
        <v>653474</v>
      </c>
      <c r="DC64">
        <v>23821901</v>
      </c>
      <c r="DD64">
        <v>0</v>
      </c>
      <c r="DE64">
        <v>-95930</v>
      </c>
      <c r="DF64">
        <v>108141689</v>
      </c>
      <c r="DG64">
        <v>1141115</v>
      </c>
      <c r="DH64">
        <v>102766244</v>
      </c>
      <c r="DI64">
        <v>2107131</v>
      </c>
      <c r="DJ64">
        <v>-270904</v>
      </c>
      <c r="DK64">
        <v>0</v>
      </c>
      <c r="DL64">
        <v>0</v>
      </c>
      <c r="DM64">
        <v>2668561</v>
      </c>
      <c r="DN64">
        <v>1314365</v>
      </c>
      <c r="DO64">
        <v>1652825</v>
      </c>
      <c r="DP64">
        <v>120922777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</row>
    <row r="65" spans="1:133" x14ac:dyDescent="0.35">
      <c r="A65">
        <v>106190176</v>
      </c>
      <c r="B65" t="s">
        <v>405</v>
      </c>
      <c r="C65">
        <v>20181</v>
      </c>
      <c r="D65" s="1">
        <v>43101</v>
      </c>
      <c r="E65" t="s">
        <v>2643</v>
      </c>
      <c r="F65" t="s">
        <v>135</v>
      </c>
      <c r="G65" t="s">
        <v>171</v>
      </c>
      <c r="H65">
        <v>11</v>
      </c>
      <c r="I65">
        <v>913</v>
      </c>
      <c r="J65" t="s">
        <v>165</v>
      </c>
      <c r="K65" t="s">
        <v>138</v>
      </c>
      <c r="L65" t="s">
        <v>158</v>
      </c>
      <c r="M65" t="s">
        <v>2191</v>
      </c>
      <c r="N65" t="s">
        <v>407</v>
      </c>
      <c r="O65" t="s">
        <v>408</v>
      </c>
      <c r="P65">
        <v>91010</v>
      </c>
      <c r="Q65" t="s">
        <v>409</v>
      </c>
      <c r="R65">
        <v>217</v>
      </c>
      <c r="S65">
        <v>215</v>
      </c>
      <c r="T65">
        <v>215</v>
      </c>
      <c r="U65">
        <v>575</v>
      </c>
      <c r="V65">
        <v>26</v>
      </c>
      <c r="W65">
        <v>192</v>
      </c>
      <c r="X65">
        <v>104</v>
      </c>
      <c r="Y65">
        <v>0</v>
      </c>
      <c r="Z65">
        <v>0</v>
      </c>
      <c r="AA65">
        <v>743</v>
      </c>
      <c r="AB65">
        <v>37</v>
      </c>
      <c r="AC65">
        <v>0</v>
      </c>
      <c r="AD65">
        <v>15</v>
      </c>
      <c r="AE65">
        <v>1692</v>
      </c>
      <c r="AF65">
        <v>0</v>
      </c>
      <c r="AG65">
        <v>5000</v>
      </c>
      <c r="AH65">
        <v>207</v>
      </c>
      <c r="AI65">
        <v>2714</v>
      </c>
      <c r="AJ65">
        <v>707</v>
      </c>
      <c r="AK65">
        <v>0</v>
      </c>
      <c r="AL65">
        <v>0</v>
      </c>
      <c r="AM65">
        <v>8568</v>
      </c>
      <c r="AN65">
        <v>375</v>
      </c>
      <c r="AO65">
        <v>0</v>
      </c>
      <c r="AP65">
        <v>127</v>
      </c>
      <c r="AQ65">
        <v>17698</v>
      </c>
      <c r="AR65">
        <v>0</v>
      </c>
      <c r="AS65">
        <v>15281</v>
      </c>
      <c r="AT65">
        <v>623</v>
      </c>
      <c r="AU65">
        <v>2004</v>
      </c>
      <c r="AV65">
        <v>2205</v>
      </c>
      <c r="AW65">
        <v>0</v>
      </c>
      <c r="AX65">
        <v>0</v>
      </c>
      <c r="AY65">
        <v>15871</v>
      </c>
      <c r="AZ65">
        <v>656</v>
      </c>
      <c r="BA65">
        <v>0</v>
      </c>
      <c r="BB65">
        <v>570</v>
      </c>
      <c r="BC65">
        <v>37210</v>
      </c>
      <c r="BD65">
        <v>114877054</v>
      </c>
      <c r="BE65">
        <v>4311533</v>
      </c>
      <c r="BF65">
        <v>84677005</v>
      </c>
      <c r="BG65">
        <v>19235578</v>
      </c>
      <c r="BH65">
        <v>0</v>
      </c>
      <c r="BI65">
        <v>0</v>
      </c>
      <c r="BJ65">
        <v>194328593</v>
      </c>
      <c r="BK65">
        <v>16491845</v>
      </c>
      <c r="BL65">
        <v>0</v>
      </c>
      <c r="BM65">
        <v>2194911</v>
      </c>
      <c r="BN65">
        <v>436116519</v>
      </c>
      <c r="BO65">
        <v>210946989</v>
      </c>
      <c r="BP65">
        <v>10972916</v>
      </c>
      <c r="BQ65">
        <v>31051914</v>
      </c>
      <c r="BR65">
        <v>30938249</v>
      </c>
      <c r="BS65">
        <v>0</v>
      </c>
      <c r="BT65">
        <v>0</v>
      </c>
      <c r="BU65">
        <v>192462641</v>
      </c>
      <c r="BV65">
        <v>32051819</v>
      </c>
      <c r="BW65">
        <v>0</v>
      </c>
      <c r="BX65">
        <v>4010198</v>
      </c>
      <c r="BY65">
        <v>512434726</v>
      </c>
      <c r="BZ65">
        <v>8096232</v>
      </c>
      <c r="CA65">
        <v>271353787</v>
      </c>
      <c r="CB65">
        <v>5532628</v>
      </c>
      <c r="CC65">
        <v>12531681</v>
      </c>
      <c r="CD65">
        <v>37995067</v>
      </c>
      <c r="CE65">
        <v>0</v>
      </c>
      <c r="CF65">
        <v>0</v>
      </c>
      <c r="CG65">
        <v>0</v>
      </c>
      <c r="CH65">
        <v>250411971</v>
      </c>
      <c r="CI65">
        <v>16124240</v>
      </c>
      <c r="CJ65">
        <v>0</v>
      </c>
      <c r="CK65">
        <v>-165578</v>
      </c>
      <c r="CL65">
        <v>0</v>
      </c>
      <c r="CM65">
        <v>0</v>
      </c>
      <c r="CN65">
        <v>0</v>
      </c>
      <c r="CO65">
        <v>0</v>
      </c>
      <c r="CP65">
        <v>601880028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54444941</v>
      </c>
      <c r="CW65">
        <v>9751820</v>
      </c>
      <c r="CX65">
        <v>103199665</v>
      </c>
      <c r="CY65">
        <v>12178759</v>
      </c>
      <c r="CZ65">
        <v>0</v>
      </c>
      <c r="DA65">
        <v>0</v>
      </c>
      <c r="DB65">
        <v>136599307</v>
      </c>
      <c r="DC65">
        <v>28091416</v>
      </c>
      <c r="DD65">
        <v>0</v>
      </c>
      <c r="DE65">
        <v>2405309</v>
      </c>
      <c r="DF65">
        <v>346671217</v>
      </c>
      <c r="DG65">
        <v>8302832</v>
      </c>
      <c r="DH65">
        <v>300120260</v>
      </c>
      <c r="DI65">
        <v>0</v>
      </c>
      <c r="DJ65">
        <v>27154525</v>
      </c>
      <c r="DK65">
        <v>0</v>
      </c>
      <c r="DL65">
        <v>0</v>
      </c>
      <c r="DM65">
        <v>0</v>
      </c>
      <c r="DN65">
        <v>0</v>
      </c>
      <c r="DO65">
        <v>15818420</v>
      </c>
      <c r="DP65">
        <v>486684999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</row>
    <row r="66" spans="1:133" x14ac:dyDescent="0.35">
      <c r="A66">
        <v>106100005</v>
      </c>
      <c r="B66" t="s">
        <v>410</v>
      </c>
      <c r="C66">
        <v>20181</v>
      </c>
      <c r="D66" s="1">
        <v>43101</v>
      </c>
      <c r="E66" t="s">
        <v>2643</v>
      </c>
      <c r="F66" t="s">
        <v>135</v>
      </c>
      <c r="G66" t="s">
        <v>152</v>
      </c>
      <c r="H66">
        <v>9</v>
      </c>
      <c r="I66">
        <v>605</v>
      </c>
      <c r="J66" t="s">
        <v>165</v>
      </c>
      <c r="K66" t="s">
        <v>138</v>
      </c>
      <c r="L66" t="s">
        <v>158</v>
      </c>
      <c r="M66" t="s">
        <v>2192</v>
      </c>
      <c r="N66" t="s">
        <v>412</v>
      </c>
      <c r="O66" t="s">
        <v>413</v>
      </c>
      <c r="P66">
        <v>93611</v>
      </c>
      <c r="Q66" t="s">
        <v>2649</v>
      </c>
      <c r="R66">
        <v>208</v>
      </c>
      <c r="S66">
        <v>208</v>
      </c>
      <c r="T66">
        <v>194</v>
      </c>
      <c r="U66">
        <v>1087</v>
      </c>
      <c r="V66">
        <v>382</v>
      </c>
      <c r="W66">
        <v>173</v>
      </c>
      <c r="X66">
        <v>873</v>
      </c>
      <c r="Y66">
        <v>0</v>
      </c>
      <c r="Z66">
        <v>0</v>
      </c>
      <c r="AA66">
        <v>21</v>
      </c>
      <c r="AB66">
        <v>1236</v>
      </c>
      <c r="AC66">
        <v>19</v>
      </c>
      <c r="AD66">
        <v>32</v>
      </c>
      <c r="AE66">
        <v>3823</v>
      </c>
      <c r="AF66">
        <v>0</v>
      </c>
      <c r="AG66">
        <v>6877</v>
      </c>
      <c r="AH66">
        <v>2421</v>
      </c>
      <c r="AI66">
        <v>707</v>
      </c>
      <c r="AJ66">
        <v>3128</v>
      </c>
      <c r="AK66">
        <v>0</v>
      </c>
      <c r="AL66">
        <v>0</v>
      </c>
      <c r="AM66">
        <v>71</v>
      </c>
      <c r="AN66">
        <v>4132</v>
      </c>
      <c r="AO66">
        <v>28</v>
      </c>
      <c r="AP66">
        <v>49</v>
      </c>
      <c r="AQ66">
        <v>17413</v>
      </c>
      <c r="AR66">
        <v>0</v>
      </c>
      <c r="AS66">
        <v>9309</v>
      </c>
      <c r="AT66">
        <v>3277</v>
      </c>
      <c r="AU66">
        <v>957</v>
      </c>
      <c r="AV66">
        <v>4234</v>
      </c>
      <c r="AW66">
        <v>0</v>
      </c>
      <c r="AX66">
        <v>0</v>
      </c>
      <c r="AY66">
        <v>250</v>
      </c>
      <c r="AZ66">
        <v>5364</v>
      </c>
      <c r="BA66">
        <v>93</v>
      </c>
      <c r="BB66">
        <v>86</v>
      </c>
      <c r="BC66">
        <v>23570</v>
      </c>
      <c r="BD66">
        <v>88540293</v>
      </c>
      <c r="BE66">
        <v>30781210</v>
      </c>
      <c r="BF66">
        <v>8368983</v>
      </c>
      <c r="BG66">
        <v>37395356</v>
      </c>
      <c r="BH66">
        <v>0</v>
      </c>
      <c r="BI66">
        <v>0</v>
      </c>
      <c r="BJ66">
        <v>1128107</v>
      </c>
      <c r="BK66">
        <v>56807607</v>
      </c>
      <c r="BL66">
        <v>353255</v>
      </c>
      <c r="BM66">
        <v>576364</v>
      </c>
      <c r="BN66">
        <v>223951175</v>
      </c>
      <c r="BO66">
        <v>35404236</v>
      </c>
      <c r="BP66">
        <v>11927319</v>
      </c>
      <c r="BQ66">
        <v>3817717</v>
      </c>
      <c r="BR66">
        <v>29422535</v>
      </c>
      <c r="BS66">
        <v>0</v>
      </c>
      <c r="BT66">
        <v>0</v>
      </c>
      <c r="BU66">
        <v>5482922</v>
      </c>
      <c r="BV66">
        <v>65716602</v>
      </c>
      <c r="BW66">
        <v>1698270</v>
      </c>
      <c r="BX66">
        <v>3153931</v>
      </c>
      <c r="BY66">
        <v>156623532</v>
      </c>
      <c r="BZ66">
        <v>7447046</v>
      </c>
      <c r="CA66">
        <v>98065710</v>
      </c>
      <c r="CB66">
        <v>36529888</v>
      </c>
      <c r="CC66">
        <v>-665403</v>
      </c>
      <c r="CD66">
        <v>59977278</v>
      </c>
      <c r="CE66">
        <v>0</v>
      </c>
      <c r="CF66">
        <v>0</v>
      </c>
      <c r="CG66">
        <v>0</v>
      </c>
      <c r="CH66">
        <v>4170135</v>
      </c>
      <c r="CI66">
        <v>77286371</v>
      </c>
      <c r="CJ66">
        <v>0</v>
      </c>
      <c r="CK66">
        <v>543305</v>
      </c>
      <c r="CL66">
        <v>0</v>
      </c>
      <c r="CM66">
        <v>0</v>
      </c>
      <c r="CN66">
        <v>0</v>
      </c>
      <c r="CO66">
        <v>0</v>
      </c>
      <c r="CP66">
        <v>283354330</v>
      </c>
      <c r="CQ66">
        <v>0</v>
      </c>
      <c r="CR66">
        <v>0</v>
      </c>
      <c r="CS66">
        <v>0</v>
      </c>
      <c r="CT66">
        <v>153670</v>
      </c>
      <c r="CU66">
        <v>153670</v>
      </c>
      <c r="CV66">
        <v>23455735</v>
      </c>
      <c r="CW66">
        <v>5343700</v>
      </c>
      <c r="CX66">
        <v>12613856</v>
      </c>
      <c r="CY66">
        <v>5534340</v>
      </c>
      <c r="CZ66">
        <v>0</v>
      </c>
      <c r="DA66">
        <v>0</v>
      </c>
      <c r="DB66">
        <v>2311650</v>
      </c>
      <c r="DC66">
        <v>42996190</v>
      </c>
      <c r="DD66">
        <v>1945059</v>
      </c>
      <c r="DE66">
        <v>3173517</v>
      </c>
      <c r="DF66">
        <v>97374047</v>
      </c>
      <c r="DG66">
        <v>618236</v>
      </c>
      <c r="DH66">
        <v>97869902</v>
      </c>
      <c r="DI66">
        <v>3658901</v>
      </c>
      <c r="DJ66">
        <v>-682386</v>
      </c>
      <c r="DK66">
        <v>0</v>
      </c>
      <c r="DL66">
        <v>0</v>
      </c>
      <c r="DM66">
        <v>0</v>
      </c>
      <c r="DN66">
        <v>0</v>
      </c>
      <c r="DO66">
        <v>16694267</v>
      </c>
      <c r="DP66">
        <v>412998183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</row>
    <row r="67" spans="1:133" x14ac:dyDescent="0.35">
      <c r="A67">
        <v>106100697</v>
      </c>
      <c r="B67" t="s">
        <v>415</v>
      </c>
      <c r="C67">
        <v>20181</v>
      </c>
      <c r="D67" s="1">
        <v>43101</v>
      </c>
      <c r="E67" t="s">
        <v>2643</v>
      </c>
      <c r="F67" t="s">
        <v>135</v>
      </c>
      <c r="G67" t="s">
        <v>152</v>
      </c>
      <c r="H67">
        <v>9</v>
      </c>
      <c r="I67">
        <v>609</v>
      </c>
      <c r="J67" t="s">
        <v>137</v>
      </c>
      <c r="K67" t="s">
        <v>138</v>
      </c>
      <c r="L67" t="s">
        <v>215</v>
      </c>
      <c r="M67" t="s">
        <v>2194</v>
      </c>
      <c r="N67" t="s">
        <v>417</v>
      </c>
      <c r="O67" t="s">
        <v>418</v>
      </c>
      <c r="P67">
        <v>93210</v>
      </c>
      <c r="Q67" t="s">
        <v>419</v>
      </c>
      <c r="R67">
        <v>123</v>
      </c>
      <c r="S67">
        <v>116</v>
      </c>
      <c r="T67">
        <v>90</v>
      </c>
      <c r="U67">
        <v>24</v>
      </c>
      <c r="V67">
        <v>2</v>
      </c>
      <c r="W67">
        <v>5</v>
      </c>
      <c r="X67">
        <v>18</v>
      </c>
      <c r="Y67">
        <v>0</v>
      </c>
      <c r="Z67">
        <v>0</v>
      </c>
      <c r="AA67">
        <v>2</v>
      </c>
      <c r="AB67">
        <v>12</v>
      </c>
      <c r="AC67">
        <v>0</v>
      </c>
      <c r="AD67">
        <v>1</v>
      </c>
      <c r="AE67">
        <v>64</v>
      </c>
      <c r="AF67">
        <v>9</v>
      </c>
      <c r="AG67">
        <v>396</v>
      </c>
      <c r="AH67">
        <v>7</v>
      </c>
      <c r="AI67">
        <v>5826</v>
      </c>
      <c r="AJ67">
        <v>150</v>
      </c>
      <c r="AK67">
        <v>0</v>
      </c>
      <c r="AL67">
        <v>0</v>
      </c>
      <c r="AM67">
        <v>6</v>
      </c>
      <c r="AN67">
        <v>51</v>
      </c>
      <c r="AO67">
        <v>0</v>
      </c>
      <c r="AP67">
        <v>62</v>
      </c>
      <c r="AQ67">
        <v>6498</v>
      </c>
      <c r="AR67">
        <v>6259</v>
      </c>
      <c r="AS67">
        <v>837</v>
      </c>
      <c r="AT67">
        <v>141</v>
      </c>
      <c r="AU67">
        <v>432</v>
      </c>
      <c r="AV67">
        <v>2697</v>
      </c>
      <c r="AW67">
        <v>0</v>
      </c>
      <c r="AX67">
        <v>0</v>
      </c>
      <c r="AY67">
        <v>204</v>
      </c>
      <c r="AZ67">
        <v>2328</v>
      </c>
      <c r="BA67">
        <v>9</v>
      </c>
      <c r="BB67">
        <v>322</v>
      </c>
      <c r="BC67">
        <v>6970</v>
      </c>
      <c r="BD67">
        <v>538589</v>
      </c>
      <c r="BE67">
        <v>28336</v>
      </c>
      <c r="BF67">
        <v>2490679</v>
      </c>
      <c r="BG67">
        <v>260547</v>
      </c>
      <c r="BH67">
        <v>0</v>
      </c>
      <c r="BI67">
        <v>0</v>
      </c>
      <c r="BJ67">
        <v>23603</v>
      </c>
      <c r="BK67">
        <v>161358</v>
      </c>
      <c r="BL67">
        <v>0</v>
      </c>
      <c r="BM67">
        <v>32673</v>
      </c>
      <c r="BN67">
        <v>3535785</v>
      </c>
      <c r="BO67">
        <v>615105</v>
      </c>
      <c r="BP67">
        <v>108555</v>
      </c>
      <c r="BQ67">
        <v>436761</v>
      </c>
      <c r="BR67">
        <v>1814129</v>
      </c>
      <c r="BS67">
        <v>0</v>
      </c>
      <c r="BT67">
        <v>0</v>
      </c>
      <c r="BU67">
        <v>169321</v>
      </c>
      <c r="BV67">
        <v>1131347</v>
      </c>
      <c r="BW67">
        <v>21593</v>
      </c>
      <c r="BX67">
        <v>238989</v>
      </c>
      <c r="BY67">
        <v>4535800</v>
      </c>
      <c r="BZ67">
        <v>116668</v>
      </c>
      <c r="CA67">
        <v>501697</v>
      </c>
      <c r="CB67">
        <v>65708</v>
      </c>
      <c r="CC67">
        <v>940183</v>
      </c>
      <c r="CD67">
        <v>1680487</v>
      </c>
      <c r="CE67">
        <v>-23183</v>
      </c>
      <c r="CF67">
        <v>0</v>
      </c>
      <c r="CG67">
        <v>0</v>
      </c>
      <c r="CH67">
        <v>111896</v>
      </c>
      <c r="CI67">
        <v>484616</v>
      </c>
      <c r="CJ67">
        <v>0</v>
      </c>
      <c r="CK67">
        <v>31223</v>
      </c>
      <c r="CL67">
        <v>0</v>
      </c>
      <c r="CM67">
        <v>0</v>
      </c>
      <c r="CN67">
        <v>0</v>
      </c>
      <c r="CO67">
        <v>0</v>
      </c>
      <c r="CP67">
        <v>3909295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651997</v>
      </c>
      <c r="CW67">
        <v>71183</v>
      </c>
      <c r="CX67">
        <v>2010440</v>
      </c>
      <c r="CY67">
        <v>394189</v>
      </c>
      <c r="CZ67">
        <v>0</v>
      </c>
      <c r="DA67">
        <v>0</v>
      </c>
      <c r="DB67">
        <v>81028</v>
      </c>
      <c r="DC67">
        <v>808089</v>
      </c>
      <c r="DD67">
        <v>0</v>
      </c>
      <c r="DE67">
        <v>145364</v>
      </c>
      <c r="DF67">
        <v>4162290</v>
      </c>
      <c r="DG67">
        <v>163030</v>
      </c>
      <c r="DH67">
        <v>5400835</v>
      </c>
      <c r="DI67">
        <v>0</v>
      </c>
      <c r="DJ67">
        <v>-275016</v>
      </c>
      <c r="DK67">
        <v>0</v>
      </c>
      <c r="DL67">
        <v>0</v>
      </c>
      <c r="DM67">
        <v>0</v>
      </c>
      <c r="DN67">
        <v>0</v>
      </c>
      <c r="DO67">
        <v>24922</v>
      </c>
      <c r="DP67">
        <v>7295438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</row>
    <row r="68" spans="1:133" x14ac:dyDescent="0.35">
      <c r="A68">
        <v>106105051</v>
      </c>
      <c r="B68" t="s">
        <v>420</v>
      </c>
      <c r="C68">
        <v>20181</v>
      </c>
      <c r="D68" s="1">
        <v>43101</v>
      </c>
      <c r="E68" t="s">
        <v>2643</v>
      </c>
      <c r="F68" t="s">
        <v>135</v>
      </c>
      <c r="G68" t="s">
        <v>152</v>
      </c>
      <c r="H68">
        <v>9</v>
      </c>
      <c r="I68">
        <v>609</v>
      </c>
      <c r="J68" t="s">
        <v>222</v>
      </c>
      <c r="K68" t="s">
        <v>223</v>
      </c>
      <c r="L68" t="s">
        <v>158</v>
      </c>
      <c r="M68" t="s">
        <v>2195</v>
      </c>
      <c r="N68" t="s">
        <v>422</v>
      </c>
      <c r="O68" t="s">
        <v>418</v>
      </c>
      <c r="P68">
        <v>93210</v>
      </c>
      <c r="Q68" t="s">
        <v>423</v>
      </c>
      <c r="R68">
        <v>1500</v>
      </c>
      <c r="S68">
        <v>1310</v>
      </c>
      <c r="T68">
        <v>1310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</v>
      </c>
      <c r="AE68">
        <v>55</v>
      </c>
      <c r="AF68">
        <v>0</v>
      </c>
      <c r="AG68">
        <v>2380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106594</v>
      </c>
      <c r="AQ68">
        <v>108974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1448732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64879018</v>
      </c>
      <c r="BN68">
        <v>66327750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1448732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64879018</v>
      </c>
      <c r="DF68">
        <v>66327750</v>
      </c>
      <c r="DG68">
        <v>0</v>
      </c>
      <c r="DH68">
        <v>70056420</v>
      </c>
      <c r="DI68">
        <v>0</v>
      </c>
      <c r="DJ68">
        <v>3728670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</row>
    <row r="69" spans="1:133" x14ac:dyDescent="0.35">
      <c r="A69">
        <v>106190766</v>
      </c>
      <c r="B69" t="s">
        <v>424</v>
      </c>
      <c r="C69">
        <v>20181</v>
      </c>
      <c r="D69" s="1">
        <v>43101</v>
      </c>
      <c r="E69" t="s">
        <v>2643</v>
      </c>
      <c r="F69" t="s">
        <v>135</v>
      </c>
      <c r="G69" t="s">
        <v>171</v>
      </c>
      <c r="H69">
        <v>11</v>
      </c>
      <c r="I69">
        <v>921</v>
      </c>
      <c r="J69" t="s">
        <v>172</v>
      </c>
      <c r="K69" t="s">
        <v>138</v>
      </c>
      <c r="L69" t="s">
        <v>158</v>
      </c>
      <c r="M69" t="s">
        <v>2196</v>
      </c>
      <c r="N69" t="s">
        <v>2650</v>
      </c>
      <c r="O69" t="s">
        <v>427</v>
      </c>
      <c r="P69">
        <v>90650</v>
      </c>
      <c r="Q69" t="s">
        <v>428</v>
      </c>
      <c r="R69">
        <v>117</v>
      </c>
      <c r="S69">
        <v>105</v>
      </c>
      <c r="T69">
        <v>105</v>
      </c>
      <c r="U69">
        <v>219</v>
      </c>
      <c r="V69">
        <v>113</v>
      </c>
      <c r="W69">
        <v>67</v>
      </c>
      <c r="X69">
        <v>170</v>
      </c>
      <c r="Y69">
        <v>0</v>
      </c>
      <c r="Z69">
        <v>0</v>
      </c>
      <c r="AA69">
        <v>19</v>
      </c>
      <c r="AB69">
        <v>21</v>
      </c>
      <c r="AC69">
        <v>13</v>
      </c>
      <c r="AD69">
        <v>11</v>
      </c>
      <c r="AE69">
        <v>633</v>
      </c>
      <c r="AF69">
        <v>0</v>
      </c>
      <c r="AG69">
        <v>1098</v>
      </c>
      <c r="AH69">
        <v>528</v>
      </c>
      <c r="AI69">
        <v>268</v>
      </c>
      <c r="AJ69">
        <v>717</v>
      </c>
      <c r="AK69">
        <v>0</v>
      </c>
      <c r="AL69">
        <v>0</v>
      </c>
      <c r="AM69">
        <v>113</v>
      </c>
      <c r="AN69">
        <v>72</v>
      </c>
      <c r="AO69">
        <v>50</v>
      </c>
      <c r="AP69">
        <v>38</v>
      </c>
      <c r="AQ69">
        <v>2884</v>
      </c>
      <c r="AR69">
        <v>0</v>
      </c>
      <c r="AS69">
        <v>462</v>
      </c>
      <c r="AT69">
        <v>252</v>
      </c>
      <c r="AU69">
        <v>432</v>
      </c>
      <c r="AV69">
        <v>1903</v>
      </c>
      <c r="AW69">
        <v>0</v>
      </c>
      <c r="AX69">
        <v>0</v>
      </c>
      <c r="AY69">
        <v>225</v>
      </c>
      <c r="AZ69">
        <v>169</v>
      </c>
      <c r="BA69">
        <v>142</v>
      </c>
      <c r="BB69">
        <v>459</v>
      </c>
      <c r="BC69">
        <v>4044</v>
      </c>
      <c r="BD69">
        <v>17395744</v>
      </c>
      <c r="BE69">
        <v>7411538</v>
      </c>
      <c r="BF69">
        <v>3835371</v>
      </c>
      <c r="BG69">
        <v>10156951</v>
      </c>
      <c r="BH69">
        <v>0</v>
      </c>
      <c r="BI69">
        <v>0</v>
      </c>
      <c r="BJ69">
        <v>1355741</v>
      </c>
      <c r="BK69">
        <v>1247251</v>
      </c>
      <c r="BL69">
        <v>475003</v>
      </c>
      <c r="BM69">
        <v>470663</v>
      </c>
      <c r="BN69">
        <v>42348262</v>
      </c>
      <c r="BO69">
        <v>3027175</v>
      </c>
      <c r="BP69">
        <v>1759575</v>
      </c>
      <c r="BQ69">
        <v>1758209</v>
      </c>
      <c r="BR69">
        <v>7019664</v>
      </c>
      <c r="BS69">
        <v>0</v>
      </c>
      <c r="BT69">
        <v>0</v>
      </c>
      <c r="BU69">
        <v>1174161</v>
      </c>
      <c r="BV69">
        <v>1172055</v>
      </c>
      <c r="BW69">
        <v>352565</v>
      </c>
      <c r="BX69">
        <v>1243866</v>
      </c>
      <c r="BY69">
        <v>17507270</v>
      </c>
      <c r="BZ69">
        <v>1363069</v>
      </c>
      <c r="CA69">
        <v>16000302</v>
      </c>
      <c r="CB69">
        <v>7845867</v>
      </c>
      <c r="CC69">
        <v>4980346</v>
      </c>
      <c r="CD69">
        <v>16369679</v>
      </c>
      <c r="CE69">
        <v>-209397</v>
      </c>
      <c r="CF69">
        <v>0</v>
      </c>
      <c r="CG69">
        <v>0</v>
      </c>
      <c r="CH69">
        <v>1978567</v>
      </c>
      <c r="CI69">
        <v>2089939</v>
      </c>
      <c r="CJ69">
        <v>0</v>
      </c>
      <c r="CK69">
        <v>156925</v>
      </c>
      <c r="CL69">
        <v>0</v>
      </c>
      <c r="CM69">
        <v>0</v>
      </c>
      <c r="CN69">
        <v>0</v>
      </c>
      <c r="CO69">
        <v>683792</v>
      </c>
      <c r="CP69">
        <v>51259089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4422617</v>
      </c>
      <c r="CW69">
        <v>1325246</v>
      </c>
      <c r="CX69">
        <v>822631</v>
      </c>
      <c r="CY69">
        <v>806936</v>
      </c>
      <c r="CZ69">
        <v>0</v>
      </c>
      <c r="DA69">
        <v>0</v>
      </c>
      <c r="DB69">
        <v>551335</v>
      </c>
      <c r="DC69">
        <v>329367</v>
      </c>
      <c r="DD69">
        <v>670643</v>
      </c>
      <c r="DE69">
        <v>-332332</v>
      </c>
      <c r="DF69">
        <v>8596443</v>
      </c>
      <c r="DG69">
        <v>0</v>
      </c>
      <c r="DH69">
        <v>9424522</v>
      </c>
      <c r="DI69">
        <v>0</v>
      </c>
      <c r="DJ69">
        <v>-35427</v>
      </c>
      <c r="DK69">
        <v>0</v>
      </c>
      <c r="DL69">
        <v>0</v>
      </c>
      <c r="DM69">
        <v>0</v>
      </c>
      <c r="DN69">
        <v>0</v>
      </c>
      <c r="DO69">
        <v>2407</v>
      </c>
      <c r="DP69">
        <v>12094445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</row>
    <row r="70" spans="1:133" x14ac:dyDescent="0.35">
      <c r="A70">
        <v>106190184</v>
      </c>
      <c r="B70" t="s">
        <v>429</v>
      </c>
      <c r="C70">
        <v>20181</v>
      </c>
      <c r="D70" s="1">
        <v>43101</v>
      </c>
      <c r="E70" t="s">
        <v>2643</v>
      </c>
      <c r="F70" t="s">
        <v>135</v>
      </c>
      <c r="G70" t="s">
        <v>171</v>
      </c>
      <c r="H70">
        <v>11</v>
      </c>
      <c r="I70">
        <v>921</v>
      </c>
      <c r="J70" t="s">
        <v>188</v>
      </c>
      <c r="K70" t="s">
        <v>138</v>
      </c>
      <c r="L70" t="s">
        <v>158</v>
      </c>
      <c r="M70" t="s">
        <v>2197</v>
      </c>
      <c r="N70" t="s">
        <v>431</v>
      </c>
      <c r="O70" t="s">
        <v>432</v>
      </c>
      <c r="P70">
        <v>90703</v>
      </c>
      <c r="Q70" t="s">
        <v>433</v>
      </c>
      <c r="R70">
        <v>187</v>
      </c>
      <c r="S70">
        <v>187</v>
      </c>
      <c r="T70">
        <v>187</v>
      </c>
      <c r="U70">
        <v>273</v>
      </c>
      <c r="V70">
        <v>0</v>
      </c>
      <c r="W70">
        <v>140</v>
      </c>
      <c r="X70">
        <v>0</v>
      </c>
      <c r="Y70">
        <v>40</v>
      </c>
      <c r="Z70">
        <v>0</v>
      </c>
      <c r="AA70">
        <v>0</v>
      </c>
      <c r="AB70">
        <v>785</v>
      </c>
      <c r="AC70">
        <v>1</v>
      </c>
      <c r="AD70">
        <v>87</v>
      </c>
      <c r="AE70">
        <v>1326</v>
      </c>
      <c r="AF70">
        <v>0</v>
      </c>
      <c r="AG70">
        <v>3620</v>
      </c>
      <c r="AH70">
        <v>0</v>
      </c>
      <c r="AI70">
        <v>805</v>
      </c>
      <c r="AJ70">
        <v>0</v>
      </c>
      <c r="AK70">
        <v>163</v>
      </c>
      <c r="AL70">
        <v>0</v>
      </c>
      <c r="AM70">
        <v>0</v>
      </c>
      <c r="AN70">
        <v>10718</v>
      </c>
      <c r="AO70">
        <v>4</v>
      </c>
      <c r="AP70">
        <v>398</v>
      </c>
      <c r="AQ70">
        <v>15708</v>
      </c>
      <c r="AR70">
        <v>0</v>
      </c>
      <c r="AS70">
        <v>11493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3121</v>
      </c>
      <c r="BA70">
        <v>0</v>
      </c>
      <c r="BB70">
        <v>13</v>
      </c>
      <c r="BC70">
        <v>14627</v>
      </c>
      <c r="BD70">
        <v>7027303</v>
      </c>
      <c r="BE70">
        <v>0</v>
      </c>
      <c r="BF70">
        <v>1534267</v>
      </c>
      <c r="BG70">
        <v>0</v>
      </c>
      <c r="BH70">
        <v>309432</v>
      </c>
      <c r="BI70">
        <v>0</v>
      </c>
      <c r="BJ70">
        <v>0</v>
      </c>
      <c r="BK70">
        <v>25265964</v>
      </c>
      <c r="BL70">
        <v>7255</v>
      </c>
      <c r="BM70">
        <v>779410</v>
      </c>
      <c r="BN70">
        <v>34923631</v>
      </c>
      <c r="BO70">
        <v>5021802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1577707</v>
      </c>
      <c r="BW70">
        <v>0</v>
      </c>
      <c r="BX70">
        <v>6500</v>
      </c>
      <c r="BY70">
        <v>6606009</v>
      </c>
      <c r="BZ70">
        <v>874774</v>
      </c>
      <c r="CA70">
        <v>6418533</v>
      </c>
      <c r="CB70">
        <v>0</v>
      </c>
      <c r="CC70">
        <v>859382</v>
      </c>
      <c r="CD70">
        <v>0</v>
      </c>
      <c r="CE70">
        <v>0</v>
      </c>
      <c r="CF70">
        <v>171585</v>
      </c>
      <c r="CG70">
        <v>0</v>
      </c>
      <c r="CH70">
        <v>0</v>
      </c>
      <c r="CI70">
        <v>14049830</v>
      </c>
      <c r="CJ70">
        <v>0</v>
      </c>
      <c r="CK70">
        <v>785305</v>
      </c>
      <c r="CL70">
        <v>0</v>
      </c>
      <c r="CM70">
        <v>0</v>
      </c>
      <c r="CN70">
        <v>0</v>
      </c>
      <c r="CO70">
        <v>0</v>
      </c>
      <c r="CP70">
        <v>23159409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5630572</v>
      </c>
      <c r="CW70">
        <v>0</v>
      </c>
      <c r="CX70">
        <v>674884</v>
      </c>
      <c r="CY70">
        <v>0</v>
      </c>
      <c r="CZ70">
        <v>137847</v>
      </c>
      <c r="DA70">
        <v>0</v>
      </c>
      <c r="DB70">
        <v>0</v>
      </c>
      <c r="DC70">
        <v>11919069</v>
      </c>
      <c r="DD70">
        <v>0</v>
      </c>
      <c r="DE70">
        <v>7859</v>
      </c>
      <c r="DF70">
        <v>18370231</v>
      </c>
      <c r="DG70">
        <v>9786</v>
      </c>
      <c r="DH70">
        <v>16046899</v>
      </c>
      <c r="DI70">
        <v>0</v>
      </c>
      <c r="DJ70">
        <v>8787</v>
      </c>
      <c r="DK70">
        <v>0</v>
      </c>
      <c r="DL70">
        <v>0</v>
      </c>
      <c r="DM70">
        <v>0</v>
      </c>
      <c r="DN70">
        <v>0</v>
      </c>
      <c r="DO70">
        <v>56265</v>
      </c>
      <c r="DP70">
        <v>7445561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</row>
    <row r="71" spans="1:133" x14ac:dyDescent="0.35">
      <c r="A71">
        <v>106301155</v>
      </c>
      <c r="B71" t="s">
        <v>434</v>
      </c>
      <c r="C71">
        <v>20181</v>
      </c>
      <c r="D71" s="1">
        <v>43101</v>
      </c>
      <c r="E71" t="s">
        <v>2643</v>
      </c>
      <c r="F71" t="s">
        <v>135</v>
      </c>
      <c r="G71" t="s">
        <v>156</v>
      </c>
      <c r="H71">
        <v>13</v>
      </c>
      <c r="I71">
        <v>1016</v>
      </c>
      <c r="J71" t="s">
        <v>188</v>
      </c>
      <c r="K71" t="s">
        <v>138</v>
      </c>
      <c r="L71" t="s">
        <v>158</v>
      </c>
      <c r="M71" t="s">
        <v>2198</v>
      </c>
      <c r="N71" t="s">
        <v>436</v>
      </c>
      <c r="O71" t="s">
        <v>437</v>
      </c>
      <c r="P71">
        <v>92627</v>
      </c>
      <c r="Q71" t="s">
        <v>438</v>
      </c>
      <c r="R71">
        <v>122</v>
      </c>
      <c r="S71">
        <v>122</v>
      </c>
      <c r="T71">
        <v>113</v>
      </c>
      <c r="U71">
        <v>43</v>
      </c>
      <c r="V71">
        <v>29</v>
      </c>
      <c r="W71">
        <v>597</v>
      </c>
      <c r="X71">
        <v>5</v>
      </c>
      <c r="Y71">
        <v>27</v>
      </c>
      <c r="Z71">
        <v>0</v>
      </c>
      <c r="AA71">
        <v>1</v>
      </c>
      <c r="AB71">
        <v>215</v>
      </c>
      <c r="AC71">
        <v>0</v>
      </c>
      <c r="AD71">
        <v>10</v>
      </c>
      <c r="AE71">
        <v>927</v>
      </c>
      <c r="AF71">
        <v>0</v>
      </c>
      <c r="AG71">
        <v>205</v>
      </c>
      <c r="AH71">
        <v>126</v>
      </c>
      <c r="AI71">
        <v>8384</v>
      </c>
      <c r="AJ71">
        <v>29</v>
      </c>
      <c r="AK71">
        <v>383</v>
      </c>
      <c r="AL71">
        <v>0</v>
      </c>
      <c r="AM71">
        <v>16</v>
      </c>
      <c r="AN71">
        <v>878</v>
      </c>
      <c r="AO71">
        <v>0</v>
      </c>
      <c r="AP71">
        <v>34</v>
      </c>
      <c r="AQ71">
        <v>10055</v>
      </c>
      <c r="AR71">
        <v>0</v>
      </c>
      <c r="AS71">
        <v>2949</v>
      </c>
      <c r="AT71">
        <v>338</v>
      </c>
      <c r="AU71">
        <v>0</v>
      </c>
      <c r="AV71">
        <v>84</v>
      </c>
      <c r="AW71">
        <v>0</v>
      </c>
      <c r="AX71">
        <v>0</v>
      </c>
      <c r="AY71">
        <v>1</v>
      </c>
      <c r="AZ71">
        <v>949</v>
      </c>
      <c r="BA71">
        <v>0</v>
      </c>
      <c r="BB71">
        <v>5</v>
      </c>
      <c r="BC71">
        <v>4326</v>
      </c>
      <c r="BD71">
        <v>543242</v>
      </c>
      <c r="BE71">
        <v>246999</v>
      </c>
      <c r="BF71">
        <v>19364793</v>
      </c>
      <c r="BG71">
        <v>69365</v>
      </c>
      <c r="BH71">
        <v>930017</v>
      </c>
      <c r="BI71">
        <v>0</v>
      </c>
      <c r="BJ71">
        <v>32482</v>
      </c>
      <c r="BK71">
        <v>2189790</v>
      </c>
      <c r="BL71">
        <v>0</v>
      </c>
      <c r="BM71">
        <v>80861</v>
      </c>
      <c r="BN71">
        <v>23457549</v>
      </c>
      <c r="BO71">
        <v>1147175</v>
      </c>
      <c r="BP71">
        <v>167201</v>
      </c>
      <c r="BQ71">
        <v>0</v>
      </c>
      <c r="BR71">
        <v>31436</v>
      </c>
      <c r="BS71">
        <v>0</v>
      </c>
      <c r="BT71">
        <v>0</v>
      </c>
      <c r="BU71">
        <v>400</v>
      </c>
      <c r="BV71">
        <v>887133</v>
      </c>
      <c r="BW71">
        <v>0</v>
      </c>
      <c r="BX71">
        <v>2540</v>
      </c>
      <c r="BY71">
        <v>2235885</v>
      </c>
      <c r="BZ71">
        <v>68889</v>
      </c>
      <c r="CA71">
        <v>782640</v>
      </c>
      <c r="CB71">
        <v>236296</v>
      </c>
      <c r="CC71">
        <v>10142191</v>
      </c>
      <c r="CD71">
        <v>52156</v>
      </c>
      <c r="CE71">
        <v>-3117666</v>
      </c>
      <c r="CF71">
        <v>621511</v>
      </c>
      <c r="CG71">
        <v>0</v>
      </c>
      <c r="CH71">
        <v>18448</v>
      </c>
      <c r="CI71">
        <v>1821538</v>
      </c>
      <c r="CJ71">
        <v>0</v>
      </c>
      <c r="CK71">
        <v>195257</v>
      </c>
      <c r="CL71">
        <v>0</v>
      </c>
      <c r="CM71">
        <v>0</v>
      </c>
      <c r="CN71">
        <v>0</v>
      </c>
      <c r="CO71">
        <v>64102</v>
      </c>
      <c r="CP71">
        <v>10885362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845404</v>
      </c>
      <c r="CW71">
        <v>177418</v>
      </c>
      <c r="CX71">
        <v>12146748</v>
      </c>
      <c r="CY71">
        <v>48561</v>
      </c>
      <c r="CZ71">
        <v>308506</v>
      </c>
      <c r="DA71">
        <v>0</v>
      </c>
      <c r="DB71">
        <v>14270</v>
      </c>
      <c r="DC71">
        <v>1238130</v>
      </c>
      <c r="DD71">
        <v>0</v>
      </c>
      <c r="DE71">
        <v>29035</v>
      </c>
      <c r="DF71">
        <v>14808072</v>
      </c>
      <c r="DG71">
        <v>265104</v>
      </c>
      <c r="DH71">
        <v>15422189</v>
      </c>
      <c r="DI71">
        <v>447662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62873</v>
      </c>
      <c r="DP71">
        <v>3200757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5301481</v>
      </c>
      <c r="EB71">
        <v>3291852</v>
      </c>
      <c r="EC71">
        <v>0</v>
      </c>
    </row>
    <row r="72" spans="1:133" x14ac:dyDescent="0.35">
      <c r="A72">
        <v>106190587</v>
      </c>
      <c r="B72" t="s">
        <v>439</v>
      </c>
      <c r="C72">
        <v>20181</v>
      </c>
      <c r="D72" s="1">
        <v>43101</v>
      </c>
      <c r="E72" t="s">
        <v>2643</v>
      </c>
      <c r="F72" t="s">
        <v>135</v>
      </c>
      <c r="G72" t="s">
        <v>171</v>
      </c>
      <c r="H72">
        <v>11</v>
      </c>
      <c r="I72">
        <v>933</v>
      </c>
      <c r="J72" t="s">
        <v>188</v>
      </c>
      <c r="K72" t="s">
        <v>138</v>
      </c>
      <c r="L72" t="s">
        <v>158</v>
      </c>
      <c r="M72" t="s">
        <v>2199</v>
      </c>
      <c r="N72" t="s">
        <v>441</v>
      </c>
      <c r="O72" t="s">
        <v>442</v>
      </c>
      <c r="P72">
        <v>90806</v>
      </c>
      <c r="Q72" t="s">
        <v>443</v>
      </c>
      <c r="R72">
        <v>221</v>
      </c>
      <c r="S72">
        <v>221</v>
      </c>
      <c r="T72">
        <v>221</v>
      </c>
      <c r="U72">
        <v>316</v>
      </c>
      <c r="V72">
        <v>165</v>
      </c>
      <c r="W72">
        <v>1569</v>
      </c>
      <c r="X72">
        <v>198</v>
      </c>
      <c r="Y72">
        <v>0</v>
      </c>
      <c r="Z72">
        <v>0</v>
      </c>
      <c r="AA72">
        <v>56</v>
      </c>
      <c r="AB72">
        <v>0</v>
      </c>
      <c r="AC72">
        <v>2</v>
      </c>
      <c r="AD72">
        <v>19</v>
      </c>
      <c r="AE72">
        <v>2325</v>
      </c>
      <c r="AF72">
        <v>0</v>
      </c>
      <c r="AG72">
        <v>1831</v>
      </c>
      <c r="AH72">
        <v>868</v>
      </c>
      <c r="AI72">
        <v>12104</v>
      </c>
      <c r="AJ72">
        <v>1058</v>
      </c>
      <c r="AK72">
        <v>0</v>
      </c>
      <c r="AL72">
        <v>0</v>
      </c>
      <c r="AM72">
        <v>256</v>
      </c>
      <c r="AN72">
        <v>0</v>
      </c>
      <c r="AO72">
        <v>11</v>
      </c>
      <c r="AP72">
        <v>128</v>
      </c>
      <c r="AQ72">
        <v>16256</v>
      </c>
      <c r="AR72">
        <v>0</v>
      </c>
      <c r="AS72">
        <v>648</v>
      </c>
      <c r="AT72">
        <v>282</v>
      </c>
      <c r="AU72">
        <v>367</v>
      </c>
      <c r="AV72">
        <v>1345</v>
      </c>
      <c r="AW72">
        <v>0</v>
      </c>
      <c r="AX72">
        <v>0</v>
      </c>
      <c r="AY72">
        <v>298</v>
      </c>
      <c r="AZ72">
        <v>0</v>
      </c>
      <c r="BA72">
        <v>2</v>
      </c>
      <c r="BB72">
        <v>512</v>
      </c>
      <c r="BC72">
        <v>3454</v>
      </c>
      <c r="BD72">
        <v>12742241</v>
      </c>
      <c r="BE72">
        <v>7236270</v>
      </c>
      <c r="BF72">
        <v>28019171</v>
      </c>
      <c r="BG72">
        <v>8570416</v>
      </c>
      <c r="BH72">
        <v>0</v>
      </c>
      <c r="BI72">
        <v>0</v>
      </c>
      <c r="BJ72">
        <v>2191492</v>
      </c>
      <c r="BK72">
        <v>0</v>
      </c>
      <c r="BL72">
        <v>25904</v>
      </c>
      <c r="BM72">
        <v>273902</v>
      </c>
      <c r="BN72">
        <v>59059396</v>
      </c>
      <c r="BO72">
        <v>3645382</v>
      </c>
      <c r="BP72">
        <v>357879</v>
      </c>
      <c r="BQ72">
        <v>1031540</v>
      </c>
      <c r="BR72">
        <v>3779985</v>
      </c>
      <c r="BS72">
        <v>0</v>
      </c>
      <c r="BT72">
        <v>0</v>
      </c>
      <c r="BU72">
        <v>1087378</v>
      </c>
      <c r="BV72">
        <v>0</v>
      </c>
      <c r="BW72">
        <v>10568</v>
      </c>
      <c r="BX72">
        <v>1912631</v>
      </c>
      <c r="BY72">
        <v>11825363</v>
      </c>
      <c r="BZ72">
        <v>1772120</v>
      </c>
      <c r="CA72">
        <v>13611157</v>
      </c>
      <c r="CB72">
        <v>6354127</v>
      </c>
      <c r="CC72">
        <v>18051289</v>
      </c>
      <c r="CD72">
        <v>11087143</v>
      </c>
      <c r="CE72">
        <v>-2220000</v>
      </c>
      <c r="CF72">
        <v>0</v>
      </c>
      <c r="CG72">
        <v>0</v>
      </c>
      <c r="CH72">
        <v>2190084</v>
      </c>
      <c r="CI72">
        <v>0</v>
      </c>
      <c r="CJ72">
        <v>0</v>
      </c>
      <c r="CK72">
        <v>36472</v>
      </c>
      <c r="CL72">
        <v>0</v>
      </c>
      <c r="CM72">
        <v>0</v>
      </c>
      <c r="CN72">
        <v>0</v>
      </c>
      <c r="CO72">
        <v>0</v>
      </c>
      <c r="CP72">
        <v>50882392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2776466</v>
      </c>
      <c r="CW72">
        <v>1240022</v>
      </c>
      <c r="CX72">
        <v>13219422</v>
      </c>
      <c r="CY72">
        <v>1263258</v>
      </c>
      <c r="CZ72">
        <v>0</v>
      </c>
      <c r="DA72">
        <v>0</v>
      </c>
      <c r="DB72">
        <v>1088786</v>
      </c>
      <c r="DC72">
        <v>0</v>
      </c>
      <c r="DD72">
        <v>0</v>
      </c>
      <c r="DE72">
        <v>414413</v>
      </c>
      <c r="DF72">
        <v>20002367</v>
      </c>
      <c r="DG72">
        <v>15721</v>
      </c>
      <c r="DH72">
        <v>22108419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166873</v>
      </c>
      <c r="DP72">
        <v>7962894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</row>
    <row r="73" spans="1:133" x14ac:dyDescent="0.35">
      <c r="A73">
        <v>106361458</v>
      </c>
      <c r="B73" t="s">
        <v>444</v>
      </c>
      <c r="C73">
        <v>20181</v>
      </c>
      <c r="D73" s="1">
        <v>43101</v>
      </c>
      <c r="E73" t="s">
        <v>2643</v>
      </c>
      <c r="F73" t="s">
        <v>135</v>
      </c>
      <c r="G73" t="s">
        <v>213</v>
      </c>
      <c r="H73">
        <v>12</v>
      </c>
      <c r="I73">
        <v>1215</v>
      </c>
      <c r="J73" t="s">
        <v>188</v>
      </c>
      <c r="K73" t="s">
        <v>138</v>
      </c>
      <c r="L73" t="s">
        <v>215</v>
      </c>
      <c r="M73" t="s">
        <v>2200</v>
      </c>
      <c r="N73" t="s">
        <v>446</v>
      </c>
      <c r="O73" t="s">
        <v>447</v>
      </c>
      <c r="P73">
        <v>92363</v>
      </c>
      <c r="Q73" t="s">
        <v>448</v>
      </c>
      <c r="R73">
        <v>25</v>
      </c>
      <c r="S73">
        <v>25</v>
      </c>
      <c r="T73">
        <v>10</v>
      </c>
      <c r="U73">
        <v>82</v>
      </c>
      <c r="V73">
        <v>0</v>
      </c>
      <c r="W73">
        <v>58</v>
      </c>
      <c r="X73">
        <v>0</v>
      </c>
      <c r="Y73">
        <v>0</v>
      </c>
      <c r="Z73">
        <v>0</v>
      </c>
      <c r="AA73">
        <v>20</v>
      </c>
      <c r="AB73">
        <v>0</v>
      </c>
      <c r="AC73">
        <v>0</v>
      </c>
      <c r="AD73">
        <v>2</v>
      </c>
      <c r="AE73">
        <v>162</v>
      </c>
      <c r="AF73">
        <v>0</v>
      </c>
      <c r="AG73">
        <v>227</v>
      </c>
      <c r="AH73">
        <v>0</v>
      </c>
      <c r="AI73">
        <v>197</v>
      </c>
      <c r="AJ73">
        <v>0</v>
      </c>
      <c r="AK73">
        <v>0</v>
      </c>
      <c r="AL73">
        <v>0</v>
      </c>
      <c r="AM73">
        <v>48</v>
      </c>
      <c r="AN73">
        <v>0</v>
      </c>
      <c r="AO73">
        <v>0</v>
      </c>
      <c r="AP73">
        <v>5</v>
      </c>
      <c r="AQ73">
        <v>477</v>
      </c>
      <c r="AR73">
        <v>0</v>
      </c>
      <c r="AS73">
        <v>809</v>
      </c>
      <c r="AT73">
        <v>0</v>
      </c>
      <c r="AU73">
        <v>1245</v>
      </c>
      <c r="AV73">
        <v>0</v>
      </c>
      <c r="AW73">
        <v>0</v>
      </c>
      <c r="AX73">
        <v>0</v>
      </c>
      <c r="AY73">
        <v>376</v>
      </c>
      <c r="AZ73">
        <v>0</v>
      </c>
      <c r="BA73">
        <v>0</v>
      </c>
      <c r="BB73">
        <v>147</v>
      </c>
      <c r="BC73">
        <v>2577</v>
      </c>
      <c r="BD73">
        <v>958538</v>
      </c>
      <c r="BE73">
        <v>0</v>
      </c>
      <c r="BF73">
        <v>983605</v>
      </c>
      <c r="BG73">
        <v>0</v>
      </c>
      <c r="BH73">
        <v>0</v>
      </c>
      <c r="BI73">
        <v>0</v>
      </c>
      <c r="BJ73">
        <v>504190</v>
      </c>
      <c r="BK73">
        <v>0</v>
      </c>
      <c r="BL73">
        <v>0</v>
      </c>
      <c r="BM73">
        <v>26839</v>
      </c>
      <c r="BN73">
        <v>2473172</v>
      </c>
      <c r="BO73">
        <v>2454433</v>
      </c>
      <c r="BP73">
        <v>0</v>
      </c>
      <c r="BQ73">
        <v>3381663</v>
      </c>
      <c r="BR73">
        <v>0</v>
      </c>
      <c r="BS73">
        <v>0</v>
      </c>
      <c r="BT73">
        <v>0</v>
      </c>
      <c r="BU73">
        <v>822359</v>
      </c>
      <c r="BV73">
        <v>0</v>
      </c>
      <c r="BW73">
        <v>0</v>
      </c>
      <c r="BX73">
        <v>298977</v>
      </c>
      <c r="BY73">
        <v>6957432</v>
      </c>
      <c r="BZ73">
        <v>321117</v>
      </c>
      <c r="CA73">
        <v>2005334</v>
      </c>
      <c r="CB73">
        <v>0</v>
      </c>
      <c r="CC73">
        <v>3776978</v>
      </c>
      <c r="CD73">
        <v>0</v>
      </c>
      <c r="CE73">
        <v>0</v>
      </c>
      <c r="CF73">
        <v>0</v>
      </c>
      <c r="CG73">
        <v>0</v>
      </c>
      <c r="CH73">
        <v>657915</v>
      </c>
      <c r="CI73">
        <v>0</v>
      </c>
      <c r="CJ73">
        <v>0</v>
      </c>
      <c r="CK73">
        <v>78682</v>
      </c>
      <c r="CL73">
        <v>0</v>
      </c>
      <c r="CM73">
        <v>0</v>
      </c>
      <c r="CN73">
        <v>0</v>
      </c>
      <c r="CO73">
        <v>76399</v>
      </c>
      <c r="CP73">
        <v>6916425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1017672</v>
      </c>
      <c r="CW73">
        <v>0</v>
      </c>
      <c r="CX73">
        <v>578455</v>
      </c>
      <c r="CY73">
        <v>0</v>
      </c>
      <c r="CZ73">
        <v>0</v>
      </c>
      <c r="DA73">
        <v>0</v>
      </c>
      <c r="DB73">
        <v>668634</v>
      </c>
      <c r="DC73">
        <v>0</v>
      </c>
      <c r="DD73">
        <v>0</v>
      </c>
      <c r="DE73">
        <v>249418</v>
      </c>
      <c r="DF73">
        <v>2514179</v>
      </c>
      <c r="DG73">
        <v>84770</v>
      </c>
      <c r="DH73">
        <v>2439652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15680</v>
      </c>
      <c r="DP73">
        <v>3572503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</row>
    <row r="74" spans="1:133" x14ac:dyDescent="0.35">
      <c r="A74">
        <v>106060870</v>
      </c>
      <c r="B74" t="s">
        <v>2651</v>
      </c>
      <c r="C74">
        <v>20181</v>
      </c>
      <c r="D74" s="1">
        <v>43101</v>
      </c>
      <c r="E74" t="s">
        <v>2643</v>
      </c>
      <c r="F74" t="s">
        <v>135</v>
      </c>
      <c r="G74" t="s">
        <v>2202</v>
      </c>
      <c r="H74">
        <v>1</v>
      </c>
      <c r="I74">
        <v>225</v>
      </c>
      <c r="J74" t="s">
        <v>165</v>
      </c>
      <c r="K74" t="s">
        <v>138</v>
      </c>
      <c r="L74" t="s">
        <v>215</v>
      </c>
      <c r="M74" t="s">
        <v>2203</v>
      </c>
      <c r="N74" t="s">
        <v>2204</v>
      </c>
      <c r="O74" t="s">
        <v>2205</v>
      </c>
      <c r="P74">
        <v>95932</v>
      </c>
      <c r="Q74" t="s">
        <v>2206</v>
      </c>
      <c r="R74">
        <v>48</v>
      </c>
      <c r="S74">
        <v>48</v>
      </c>
      <c r="T74">
        <v>48</v>
      </c>
      <c r="U74">
        <v>27</v>
      </c>
      <c r="V74">
        <v>0</v>
      </c>
      <c r="W74">
        <v>17</v>
      </c>
      <c r="X74">
        <v>0</v>
      </c>
      <c r="Y74">
        <v>0</v>
      </c>
      <c r="Z74">
        <v>0</v>
      </c>
      <c r="AA74">
        <v>7</v>
      </c>
      <c r="AB74">
        <v>0</v>
      </c>
      <c r="AC74">
        <v>0</v>
      </c>
      <c r="AD74">
        <v>2</v>
      </c>
      <c r="AE74">
        <v>53</v>
      </c>
      <c r="AF74">
        <v>0</v>
      </c>
      <c r="AG74">
        <v>203</v>
      </c>
      <c r="AH74">
        <v>0</v>
      </c>
      <c r="AI74">
        <v>97</v>
      </c>
      <c r="AJ74">
        <v>0</v>
      </c>
      <c r="AK74">
        <v>0</v>
      </c>
      <c r="AL74">
        <v>0</v>
      </c>
      <c r="AM74">
        <v>33</v>
      </c>
      <c r="AN74">
        <v>0</v>
      </c>
      <c r="AO74">
        <v>0</v>
      </c>
      <c r="AP74">
        <v>30</v>
      </c>
      <c r="AQ74">
        <v>363</v>
      </c>
      <c r="AR74">
        <v>0</v>
      </c>
      <c r="AS74">
        <v>2754</v>
      </c>
      <c r="AT74">
        <v>0</v>
      </c>
      <c r="AU74">
        <v>2113</v>
      </c>
      <c r="AV74">
        <v>0</v>
      </c>
      <c r="AW74">
        <v>0</v>
      </c>
      <c r="AX74">
        <v>0</v>
      </c>
      <c r="AY74">
        <v>1377</v>
      </c>
      <c r="AZ74">
        <v>0</v>
      </c>
      <c r="BA74">
        <v>0</v>
      </c>
      <c r="BB74">
        <v>574</v>
      </c>
      <c r="BC74">
        <v>6818</v>
      </c>
      <c r="BD74">
        <v>1027221</v>
      </c>
      <c r="BE74">
        <v>0</v>
      </c>
      <c r="BF74">
        <v>789599</v>
      </c>
      <c r="BG74">
        <v>0</v>
      </c>
      <c r="BH74">
        <v>0</v>
      </c>
      <c r="BI74">
        <v>0</v>
      </c>
      <c r="BJ74">
        <v>504947</v>
      </c>
      <c r="BK74">
        <v>0</v>
      </c>
      <c r="BL74">
        <v>0</v>
      </c>
      <c r="BM74">
        <v>153464</v>
      </c>
      <c r="BN74">
        <v>2475231</v>
      </c>
      <c r="BO74">
        <v>1417416</v>
      </c>
      <c r="BP74">
        <v>0</v>
      </c>
      <c r="BQ74">
        <v>1089532</v>
      </c>
      <c r="BR74">
        <v>0</v>
      </c>
      <c r="BS74">
        <v>0</v>
      </c>
      <c r="BT74">
        <v>0</v>
      </c>
      <c r="BU74">
        <v>696754</v>
      </c>
      <c r="BV74">
        <v>0</v>
      </c>
      <c r="BW74">
        <v>0</v>
      </c>
      <c r="BX74">
        <v>211759</v>
      </c>
      <c r="BY74">
        <v>3415461</v>
      </c>
      <c r="BZ74">
        <v>300000</v>
      </c>
      <c r="CA74">
        <v>1448000</v>
      </c>
      <c r="CB74">
        <v>0</v>
      </c>
      <c r="CC74">
        <v>1708000</v>
      </c>
      <c r="CD74">
        <v>0</v>
      </c>
      <c r="CE74">
        <v>0</v>
      </c>
      <c r="CF74">
        <v>0</v>
      </c>
      <c r="CG74">
        <v>0</v>
      </c>
      <c r="CH74">
        <v>739128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4195128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996637</v>
      </c>
      <c r="CW74">
        <v>0</v>
      </c>
      <c r="CX74">
        <v>171131</v>
      </c>
      <c r="CY74">
        <v>0</v>
      </c>
      <c r="CZ74">
        <v>0</v>
      </c>
      <c r="DA74">
        <v>0</v>
      </c>
      <c r="DB74">
        <v>462572</v>
      </c>
      <c r="DC74">
        <v>0</v>
      </c>
      <c r="DD74">
        <v>0</v>
      </c>
      <c r="DE74">
        <v>65224</v>
      </c>
      <c r="DF74">
        <v>1695564</v>
      </c>
      <c r="DG74">
        <v>63991</v>
      </c>
      <c r="DH74">
        <v>3272476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202450</v>
      </c>
      <c r="DP74">
        <v>1693502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</row>
    <row r="75" spans="1:133" x14ac:dyDescent="0.35">
      <c r="A75">
        <v>106190197</v>
      </c>
      <c r="B75" t="s">
        <v>449</v>
      </c>
      <c r="C75">
        <v>20181</v>
      </c>
      <c r="D75" s="1">
        <v>43101</v>
      </c>
      <c r="E75" t="s">
        <v>2643</v>
      </c>
      <c r="F75" t="s">
        <v>135</v>
      </c>
      <c r="G75" t="s">
        <v>171</v>
      </c>
      <c r="H75">
        <v>11</v>
      </c>
      <c r="I75">
        <v>923</v>
      </c>
      <c r="J75" t="s">
        <v>188</v>
      </c>
      <c r="K75" t="s">
        <v>138</v>
      </c>
      <c r="L75" t="s">
        <v>158</v>
      </c>
      <c r="M75" t="s">
        <v>2207</v>
      </c>
      <c r="N75" t="s">
        <v>451</v>
      </c>
      <c r="O75" t="s">
        <v>452</v>
      </c>
      <c r="P75">
        <v>90255</v>
      </c>
      <c r="Q75" t="s">
        <v>453</v>
      </c>
      <c r="R75">
        <v>81</v>
      </c>
      <c r="S75">
        <v>81</v>
      </c>
      <c r="T75">
        <v>81</v>
      </c>
      <c r="U75">
        <v>169</v>
      </c>
      <c r="V75">
        <v>155</v>
      </c>
      <c r="W75">
        <v>207</v>
      </c>
      <c r="X75">
        <v>270</v>
      </c>
      <c r="Y75">
        <v>0</v>
      </c>
      <c r="Z75">
        <v>0</v>
      </c>
      <c r="AA75">
        <v>8</v>
      </c>
      <c r="AB75">
        <v>20</v>
      </c>
      <c r="AC75">
        <v>0</v>
      </c>
      <c r="AD75">
        <v>7</v>
      </c>
      <c r="AE75">
        <v>836</v>
      </c>
      <c r="AF75">
        <v>0</v>
      </c>
      <c r="AG75">
        <v>781</v>
      </c>
      <c r="AH75">
        <v>806</v>
      </c>
      <c r="AI75">
        <v>800</v>
      </c>
      <c r="AJ75">
        <v>1270</v>
      </c>
      <c r="AK75">
        <v>0</v>
      </c>
      <c r="AL75">
        <v>0</v>
      </c>
      <c r="AM75">
        <v>19</v>
      </c>
      <c r="AN75">
        <v>79</v>
      </c>
      <c r="AO75">
        <v>0</v>
      </c>
      <c r="AP75">
        <v>10</v>
      </c>
      <c r="AQ75">
        <v>3765</v>
      </c>
      <c r="AR75">
        <v>0</v>
      </c>
      <c r="AS75">
        <v>486</v>
      </c>
      <c r="AT75">
        <v>414</v>
      </c>
      <c r="AU75">
        <v>2882</v>
      </c>
      <c r="AV75">
        <v>5729</v>
      </c>
      <c r="AW75">
        <v>0</v>
      </c>
      <c r="AX75">
        <v>0</v>
      </c>
      <c r="AY75">
        <v>215</v>
      </c>
      <c r="AZ75">
        <v>288</v>
      </c>
      <c r="BA75">
        <v>57</v>
      </c>
      <c r="BB75">
        <v>774</v>
      </c>
      <c r="BC75">
        <v>10845</v>
      </c>
      <c r="BD75">
        <v>11576278</v>
      </c>
      <c r="BE75">
        <v>12899790</v>
      </c>
      <c r="BF75">
        <v>10602883</v>
      </c>
      <c r="BG75">
        <v>18446337</v>
      </c>
      <c r="BH75">
        <v>0</v>
      </c>
      <c r="BI75">
        <v>0</v>
      </c>
      <c r="BJ75">
        <v>302264</v>
      </c>
      <c r="BK75">
        <v>1266045</v>
      </c>
      <c r="BL75">
        <v>0</v>
      </c>
      <c r="BM75">
        <v>130560</v>
      </c>
      <c r="BN75">
        <v>55224157</v>
      </c>
      <c r="BO75">
        <v>2626521</v>
      </c>
      <c r="BP75">
        <v>2525261</v>
      </c>
      <c r="BQ75">
        <v>10224202</v>
      </c>
      <c r="BR75">
        <v>16879538</v>
      </c>
      <c r="BS75">
        <v>0</v>
      </c>
      <c r="BT75">
        <v>0</v>
      </c>
      <c r="BU75">
        <v>982336</v>
      </c>
      <c r="BV75">
        <v>1121156</v>
      </c>
      <c r="BW75">
        <v>253141</v>
      </c>
      <c r="BX75">
        <v>1573880</v>
      </c>
      <c r="BY75">
        <v>36186035</v>
      </c>
      <c r="BZ75">
        <v>1738778</v>
      </c>
      <c r="CA75">
        <v>11321630</v>
      </c>
      <c r="CB75">
        <v>13193576</v>
      </c>
      <c r="CC75">
        <v>18354759</v>
      </c>
      <c r="CD75">
        <v>33675019</v>
      </c>
      <c r="CE75">
        <v>-759825</v>
      </c>
      <c r="CF75">
        <v>0</v>
      </c>
      <c r="CG75">
        <v>0</v>
      </c>
      <c r="CH75">
        <v>1079651</v>
      </c>
      <c r="CI75">
        <v>1946440</v>
      </c>
      <c r="CJ75">
        <v>0</v>
      </c>
      <c r="CK75">
        <v>233675</v>
      </c>
      <c r="CL75">
        <v>0</v>
      </c>
      <c r="CM75">
        <v>0</v>
      </c>
      <c r="CN75">
        <v>0</v>
      </c>
      <c r="CO75">
        <v>279650</v>
      </c>
      <c r="CP75">
        <v>81063353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2881169</v>
      </c>
      <c r="CW75">
        <v>2231476</v>
      </c>
      <c r="CX75">
        <v>3232151</v>
      </c>
      <c r="CY75">
        <v>1650855</v>
      </c>
      <c r="CZ75">
        <v>0</v>
      </c>
      <c r="DA75">
        <v>0</v>
      </c>
      <c r="DB75">
        <v>204949</v>
      </c>
      <c r="DC75">
        <v>440761</v>
      </c>
      <c r="DD75">
        <v>19466</v>
      </c>
      <c r="DE75">
        <v>-313988</v>
      </c>
      <c r="DF75">
        <v>10346839</v>
      </c>
      <c r="DG75">
        <v>0</v>
      </c>
      <c r="DH75">
        <v>10813767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210815</v>
      </c>
      <c r="DP75">
        <v>2466540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</row>
    <row r="76" spans="1:133" x14ac:dyDescent="0.35">
      <c r="A76">
        <v>106190475</v>
      </c>
      <c r="B76" t="s">
        <v>454</v>
      </c>
      <c r="C76">
        <v>20181</v>
      </c>
      <c r="D76" s="1">
        <v>43101</v>
      </c>
      <c r="E76" t="s">
        <v>2643</v>
      </c>
      <c r="F76" t="s">
        <v>135</v>
      </c>
      <c r="G76" t="s">
        <v>171</v>
      </c>
      <c r="H76">
        <v>11</v>
      </c>
      <c r="I76">
        <v>933</v>
      </c>
      <c r="J76" t="s">
        <v>165</v>
      </c>
      <c r="K76" t="s">
        <v>138</v>
      </c>
      <c r="L76" t="s">
        <v>158</v>
      </c>
      <c r="M76" t="s">
        <v>2208</v>
      </c>
      <c r="N76" t="s">
        <v>456</v>
      </c>
      <c r="O76" t="s">
        <v>442</v>
      </c>
      <c r="P76">
        <v>90804</v>
      </c>
      <c r="Q76" t="s">
        <v>457</v>
      </c>
      <c r="R76">
        <v>158</v>
      </c>
      <c r="S76">
        <v>158</v>
      </c>
      <c r="T76">
        <v>80</v>
      </c>
      <c r="U76">
        <v>397</v>
      </c>
      <c r="V76">
        <v>252</v>
      </c>
      <c r="W76">
        <v>147</v>
      </c>
      <c r="X76">
        <v>437</v>
      </c>
      <c r="Y76">
        <v>0</v>
      </c>
      <c r="Z76">
        <v>0</v>
      </c>
      <c r="AA76">
        <v>1</v>
      </c>
      <c r="AB76">
        <v>193</v>
      </c>
      <c r="AC76">
        <v>31</v>
      </c>
      <c r="AD76">
        <v>11</v>
      </c>
      <c r="AE76">
        <v>1469</v>
      </c>
      <c r="AF76">
        <v>0</v>
      </c>
      <c r="AG76">
        <v>2178</v>
      </c>
      <c r="AH76">
        <v>1032</v>
      </c>
      <c r="AI76">
        <v>824</v>
      </c>
      <c r="AJ76">
        <v>1782</v>
      </c>
      <c r="AK76">
        <v>0</v>
      </c>
      <c r="AL76">
        <v>0</v>
      </c>
      <c r="AM76">
        <v>5</v>
      </c>
      <c r="AN76">
        <v>626</v>
      </c>
      <c r="AO76">
        <v>100</v>
      </c>
      <c r="AP76">
        <v>23</v>
      </c>
      <c r="AQ76">
        <v>6570</v>
      </c>
      <c r="AR76">
        <v>0</v>
      </c>
      <c r="AS76">
        <v>552</v>
      </c>
      <c r="AT76">
        <v>427</v>
      </c>
      <c r="AU76">
        <v>430</v>
      </c>
      <c r="AV76">
        <v>3049</v>
      </c>
      <c r="AW76">
        <v>0</v>
      </c>
      <c r="AX76">
        <v>0</v>
      </c>
      <c r="AY76">
        <v>70</v>
      </c>
      <c r="AZ76">
        <v>1245</v>
      </c>
      <c r="BA76">
        <v>290</v>
      </c>
      <c r="BB76">
        <v>299</v>
      </c>
      <c r="BC76">
        <v>6362</v>
      </c>
      <c r="BD76">
        <v>23209969</v>
      </c>
      <c r="BE76">
        <v>11531973</v>
      </c>
      <c r="BF76">
        <v>7636981</v>
      </c>
      <c r="BG76">
        <v>18076449</v>
      </c>
      <c r="BH76">
        <v>0</v>
      </c>
      <c r="BI76">
        <v>0</v>
      </c>
      <c r="BJ76">
        <v>67204</v>
      </c>
      <c r="BK76">
        <v>7654090</v>
      </c>
      <c r="BL76">
        <v>748662</v>
      </c>
      <c r="BM76">
        <v>256150</v>
      </c>
      <c r="BN76">
        <v>69181478</v>
      </c>
      <c r="BO76">
        <v>2487839</v>
      </c>
      <c r="BP76">
        <v>2183273</v>
      </c>
      <c r="BQ76">
        <v>1304568</v>
      </c>
      <c r="BR76">
        <v>7585202</v>
      </c>
      <c r="BS76">
        <v>0</v>
      </c>
      <c r="BT76">
        <v>0</v>
      </c>
      <c r="BU76">
        <v>267257</v>
      </c>
      <c r="BV76">
        <v>4262446</v>
      </c>
      <c r="BW76">
        <v>733603</v>
      </c>
      <c r="BX76">
        <v>2629931</v>
      </c>
      <c r="BY76">
        <v>21454119</v>
      </c>
      <c r="BZ76">
        <v>1143385</v>
      </c>
      <c r="CA76">
        <v>25083965</v>
      </c>
      <c r="CB76">
        <v>11254575</v>
      </c>
      <c r="CC76">
        <v>7613458</v>
      </c>
      <c r="CD76">
        <v>18839640</v>
      </c>
      <c r="CE76">
        <v>0</v>
      </c>
      <c r="CF76">
        <v>0</v>
      </c>
      <c r="CG76">
        <v>0</v>
      </c>
      <c r="CH76">
        <v>168100</v>
      </c>
      <c r="CI76">
        <v>6207533</v>
      </c>
      <c r="CJ76">
        <v>0</v>
      </c>
      <c r="CK76">
        <v>1565798</v>
      </c>
      <c r="CL76">
        <v>0</v>
      </c>
      <c r="CM76">
        <v>0</v>
      </c>
      <c r="CN76">
        <v>0</v>
      </c>
      <c r="CO76">
        <v>2170279</v>
      </c>
      <c r="CP76">
        <v>74046733</v>
      </c>
      <c r="CQ76">
        <v>0</v>
      </c>
      <c r="CR76">
        <v>200358</v>
      </c>
      <c r="CS76">
        <v>0</v>
      </c>
      <c r="CT76">
        <v>0</v>
      </c>
      <c r="CU76">
        <v>200358</v>
      </c>
      <c r="CV76">
        <v>408228</v>
      </c>
      <c r="CW76">
        <v>2354707</v>
      </c>
      <c r="CX76">
        <v>1313003</v>
      </c>
      <c r="CY76">
        <v>6826378</v>
      </c>
      <c r="CZ76">
        <v>0</v>
      </c>
      <c r="DA76">
        <v>0</v>
      </c>
      <c r="DB76">
        <v>163361</v>
      </c>
      <c r="DC76">
        <v>5547888</v>
      </c>
      <c r="DD76">
        <v>13262</v>
      </c>
      <c r="DE76">
        <v>162395</v>
      </c>
      <c r="DF76">
        <v>16789222</v>
      </c>
      <c r="DG76">
        <v>104270</v>
      </c>
      <c r="DH76">
        <v>19089634</v>
      </c>
      <c r="DI76">
        <v>0</v>
      </c>
      <c r="DJ76">
        <v>245291</v>
      </c>
      <c r="DK76">
        <v>0</v>
      </c>
      <c r="DL76">
        <v>0</v>
      </c>
      <c r="DM76">
        <v>0</v>
      </c>
      <c r="DN76">
        <v>0</v>
      </c>
      <c r="DO76">
        <v>258746</v>
      </c>
      <c r="DP76">
        <v>4450997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</row>
    <row r="77" spans="1:133" x14ac:dyDescent="0.35">
      <c r="A77">
        <v>106361323</v>
      </c>
      <c r="B77" t="s">
        <v>458</v>
      </c>
      <c r="C77">
        <v>20181</v>
      </c>
      <c r="D77" s="1">
        <v>43101</v>
      </c>
      <c r="E77" t="s">
        <v>2643</v>
      </c>
      <c r="F77" t="s">
        <v>135</v>
      </c>
      <c r="G77" t="s">
        <v>213</v>
      </c>
      <c r="H77">
        <v>12</v>
      </c>
      <c r="I77">
        <v>1209</v>
      </c>
      <c r="J77" t="s">
        <v>165</v>
      </c>
      <c r="K77" t="s">
        <v>138</v>
      </c>
      <c r="L77" t="s">
        <v>158</v>
      </c>
      <c r="M77" t="s">
        <v>2209</v>
      </c>
      <c r="N77" t="s">
        <v>460</v>
      </c>
      <c r="O77" t="s">
        <v>270</v>
      </c>
      <c r="P77">
        <v>92411</v>
      </c>
      <c r="Q77" t="s">
        <v>461</v>
      </c>
      <c r="R77">
        <v>347</v>
      </c>
      <c r="S77">
        <v>345</v>
      </c>
      <c r="T77">
        <v>306</v>
      </c>
      <c r="U77">
        <v>299</v>
      </c>
      <c r="V77">
        <v>274</v>
      </c>
      <c r="W77">
        <v>1382</v>
      </c>
      <c r="X77">
        <v>1077</v>
      </c>
      <c r="Y77">
        <v>0</v>
      </c>
      <c r="Z77">
        <v>0</v>
      </c>
      <c r="AA77">
        <v>15</v>
      </c>
      <c r="AB77">
        <v>141</v>
      </c>
      <c r="AC77">
        <v>14</v>
      </c>
      <c r="AD77">
        <v>28</v>
      </c>
      <c r="AE77">
        <v>3230</v>
      </c>
      <c r="AF77">
        <v>10</v>
      </c>
      <c r="AG77">
        <v>1308</v>
      </c>
      <c r="AH77">
        <v>1332</v>
      </c>
      <c r="AI77">
        <v>10063</v>
      </c>
      <c r="AJ77">
        <v>5795</v>
      </c>
      <c r="AK77">
        <v>0</v>
      </c>
      <c r="AL77">
        <v>0</v>
      </c>
      <c r="AM77">
        <v>48</v>
      </c>
      <c r="AN77">
        <v>431</v>
      </c>
      <c r="AO77">
        <v>87</v>
      </c>
      <c r="AP77">
        <v>80</v>
      </c>
      <c r="AQ77">
        <v>19144</v>
      </c>
      <c r="AR77">
        <v>7806</v>
      </c>
      <c r="AS77">
        <v>1146</v>
      </c>
      <c r="AT77">
        <v>1548</v>
      </c>
      <c r="AU77">
        <v>5181</v>
      </c>
      <c r="AV77">
        <v>11042</v>
      </c>
      <c r="AW77">
        <v>0</v>
      </c>
      <c r="AX77">
        <v>0</v>
      </c>
      <c r="AY77">
        <v>280</v>
      </c>
      <c r="AZ77">
        <v>1088</v>
      </c>
      <c r="BA77">
        <v>410</v>
      </c>
      <c r="BB77">
        <v>815</v>
      </c>
      <c r="BC77">
        <v>21510</v>
      </c>
      <c r="BD77">
        <v>17163082</v>
      </c>
      <c r="BE77">
        <v>17534287</v>
      </c>
      <c r="BF77">
        <v>96025440</v>
      </c>
      <c r="BG77">
        <v>58458765</v>
      </c>
      <c r="BH77">
        <v>0</v>
      </c>
      <c r="BI77">
        <v>0</v>
      </c>
      <c r="BJ77">
        <v>362021</v>
      </c>
      <c r="BK77">
        <v>5162755</v>
      </c>
      <c r="BL77">
        <v>852958</v>
      </c>
      <c r="BM77">
        <v>1092894</v>
      </c>
      <c r="BN77">
        <v>196652202</v>
      </c>
      <c r="BO77">
        <v>4293718</v>
      </c>
      <c r="BP77">
        <v>5240472</v>
      </c>
      <c r="BQ77">
        <v>10903961</v>
      </c>
      <c r="BR77">
        <v>41459625</v>
      </c>
      <c r="BS77">
        <v>0</v>
      </c>
      <c r="BT77">
        <v>0</v>
      </c>
      <c r="BU77">
        <v>1307153</v>
      </c>
      <c r="BV77">
        <v>5795584</v>
      </c>
      <c r="BW77">
        <v>1541005</v>
      </c>
      <c r="BX77">
        <v>1786036</v>
      </c>
      <c r="BY77">
        <v>72327554</v>
      </c>
      <c r="BZ77">
        <v>1319351</v>
      </c>
      <c r="CA77">
        <v>17258632</v>
      </c>
      <c r="CB77">
        <v>17556487</v>
      </c>
      <c r="CC77">
        <v>80079434</v>
      </c>
      <c r="CD77">
        <v>83999383</v>
      </c>
      <c r="CE77">
        <v>-631194</v>
      </c>
      <c r="CF77">
        <v>0</v>
      </c>
      <c r="CG77">
        <v>0</v>
      </c>
      <c r="CH77">
        <v>1012925</v>
      </c>
      <c r="CI77">
        <v>5146542</v>
      </c>
      <c r="CJ77">
        <v>0</v>
      </c>
      <c r="CK77">
        <v>2393963</v>
      </c>
      <c r="CL77">
        <v>0</v>
      </c>
      <c r="CM77">
        <v>0</v>
      </c>
      <c r="CN77">
        <v>0</v>
      </c>
      <c r="CO77">
        <v>784502</v>
      </c>
      <c r="CP77">
        <v>208920025</v>
      </c>
      <c r="CQ77">
        <v>75244</v>
      </c>
      <c r="CR77">
        <v>0</v>
      </c>
      <c r="CS77">
        <v>0</v>
      </c>
      <c r="CT77">
        <v>0</v>
      </c>
      <c r="CU77">
        <v>75244</v>
      </c>
      <c r="CV77">
        <v>4198168</v>
      </c>
      <c r="CW77">
        <v>5293516</v>
      </c>
      <c r="CX77">
        <v>27481161</v>
      </c>
      <c r="CY77">
        <v>15919007</v>
      </c>
      <c r="CZ77">
        <v>0</v>
      </c>
      <c r="DA77">
        <v>0</v>
      </c>
      <c r="DB77">
        <v>656249</v>
      </c>
      <c r="DC77">
        <v>5811797</v>
      </c>
      <c r="DD77">
        <v>0</v>
      </c>
      <c r="DE77">
        <v>775077</v>
      </c>
      <c r="DF77">
        <v>60134975</v>
      </c>
      <c r="DG77">
        <v>426772</v>
      </c>
      <c r="DH77">
        <v>68122443</v>
      </c>
      <c r="DI77">
        <v>3306415</v>
      </c>
      <c r="DJ77">
        <v>16677</v>
      </c>
      <c r="DK77">
        <v>0</v>
      </c>
      <c r="DL77">
        <v>0</v>
      </c>
      <c r="DM77">
        <v>0</v>
      </c>
      <c r="DN77">
        <v>0</v>
      </c>
      <c r="DO77">
        <v>1733624</v>
      </c>
      <c r="DP77">
        <v>39534920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</row>
    <row r="78" spans="1:133" x14ac:dyDescent="0.35">
      <c r="A78">
        <v>106270744</v>
      </c>
      <c r="B78" t="s">
        <v>462</v>
      </c>
      <c r="C78">
        <v>20181</v>
      </c>
      <c r="D78" s="1">
        <v>43101</v>
      </c>
      <c r="E78" t="s">
        <v>2643</v>
      </c>
      <c r="F78" t="s">
        <v>135</v>
      </c>
      <c r="G78" t="s">
        <v>463</v>
      </c>
      <c r="H78">
        <v>8</v>
      </c>
      <c r="I78">
        <v>707</v>
      </c>
      <c r="J78" t="s">
        <v>165</v>
      </c>
      <c r="K78" t="s">
        <v>138</v>
      </c>
      <c r="L78" t="s">
        <v>158</v>
      </c>
      <c r="M78" t="s">
        <v>2210</v>
      </c>
      <c r="N78" t="s">
        <v>465</v>
      </c>
      <c r="O78" t="s">
        <v>466</v>
      </c>
      <c r="P78">
        <v>93940</v>
      </c>
      <c r="Q78" t="s">
        <v>467</v>
      </c>
      <c r="R78">
        <v>258</v>
      </c>
      <c r="S78">
        <v>220</v>
      </c>
      <c r="T78">
        <v>220</v>
      </c>
      <c r="U78">
        <v>1471</v>
      </c>
      <c r="V78">
        <v>114</v>
      </c>
      <c r="W78">
        <v>528</v>
      </c>
      <c r="X78">
        <v>0</v>
      </c>
      <c r="Y78">
        <v>0</v>
      </c>
      <c r="Z78">
        <v>0</v>
      </c>
      <c r="AA78">
        <v>251</v>
      </c>
      <c r="AB78">
        <v>747</v>
      </c>
      <c r="AC78">
        <v>8</v>
      </c>
      <c r="AD78">
        <v>25</v>
      </c>
      <c r="AE78">
        <v>3144</v>
      </c>
      <c r="AF78">
        <v>0</v>
      </c>
      <c r="AG78">
        <v>8529</v>
      </c>
      <c r="AH78">
        <v>564</v>
      </c>
      <c r="AI78">
        <v>2436</v>
      </c>
      <c r="AJ78">
        <v>0</v>
      </c>
      <c r="AK78">
        <v>0</v>
      </c>
      <c r="AL78">
        <v>0</v>
      </c>
      <c r="AM78">
        <v>785</v>
      </c>
      <c r="AN78">
        <v>3244</v>
      </c>
      <c r="AO78">
        <v>21</v>
      </c>
      <c r="AP78">
        <v>126</v>
      </c>
      <c r="AQ78">
        <v>15705</v>
      </c>
      <c r="AR78">
        <v>0</v>
      </c>
      <c r="AS78">
        <v>38558</v>
      </c>
      <c r="AT78">
        <v>3355</v>
      </c>
      <c r="AU78">
        <v>12494</v>
      </c>
      <c r="AV78">
        <v>0</v>
      </c>
      <c r="AW78">
        <v>0</v>
      </c>
      <c r="AX78">
        <v>0</v>
      </c>
      <c r="AY78">
        <v>4419</v>
      </c>
      <c r="AZ78">
        <v>25864</v>
      </c>
      <c r="BA78">
        <v>853</v>
      </c>
      <c r="BB78">
        <v>1355</v>
      </c>
      <c r="BC78">
        <v>86898</v>
      </c>
      <c r="BD78">
        <v>167032687</v>
      </c>
      <c r="BE78">
        <v>11624565</v>
      </c>
      <c r="BF78">
        <v>42386381</v>
      </c>
      <c r="BG78">
        <v>0</v>
      </c>
      <c r="BH78">
        <v>0</v>
      </c>
      <c r="BI78">
        <v>0</v>
      </c>
      <c r="BJ78">
        <v>16224106</v>
      </c>
      <c r="BK78">
        <v>55579658</v>
      </c>
      <c r="BL78">
        <v>992414</v>
      </c>
      <c r="BM78">
        <v>2374968</v>
      </c>
      <c r="BN78">
        <v>296214779</v>
      </c>
      <c r="BO78">
        <v>70742240</v>
      </c>
      <c r="BP78">
        <v>5060143</v>
      </c>
      <c r="BQ78">
        <v>24840304</v>
      </c>
      <c r="BR78">
        <v>0</v>
      </c>
      <c r="BS78">
        <v>0</v>
      </c>
      <c r="BT78">
        <v>0</v>
      </c>
      <c r="BU78">
        <v>9716381</v>
      </c>
      <c r="BV78">
        <v>40516804</v>
      </c>
      <c r="BW78">
        <v>1103180</v>
      </c>
      <c r="BX78">
        <v>3923176</v>
      </c>
      <c r="BY78">
        <v>155902228</v>
      </c>
      <c r="BZ78">
        <v>2722659</v>
      </c>
      <c r="CA78">
        <v>200962365</v>
      </c>
      <c r="CB78">
        <v>12789588</v>
      </c>
      <c r="CC78">
        <v>60714239</v>
      </c>
      <c r="CD78">
        <v>0</v>
      </c>
      <c r="CE78">
        <v>0</v>
      </c>
      <c r="CF78">
        <v>0</v>
      </c>
      <c r="CG78">
        <v>0</v>
      </c>
      <c r="CH78">
        <v>21921687</v>
      </c>
      <c r="CI78">
        <v>16020599</v>
      </c>
      <c r="CJ78">
        <v>0</v>
      </c>
      <c r="CK78">
        <v>3528084</v>
      </c>
      <c r="CL78">
        <v>0</v>
      </c>
      <c r="CM78">
        <v>0</v>
      </c>
      <c r="CN78">
        <v>0</v>
      </c>
      <c r="CO78">
        <v>6000299</v>
      </c>
      <c r="CP78">
        <v>324659520</v>
      </c>
      <c r="CQ78">
        <v>2990016</v>
      </c>
      <c r="CR78">
        <v>0</v>
      </c>
      <c r="CS78">
        <v>0</v>
      </c>
      <c r="CT78">
        <v>0</v>
      </c>
      <c r="CU78">
        <v>2990016</v>
      </c>
      <c r="CV78">
        <v>36788058</v>
      </c>
      <c r="CW78">
        <v>6885136</v>
      </c>
      <c r="CX78">
        <v>6496110</v>
      </c>
      <c r="CY78">
        <v>0</v>
      </c>
      <c r="CZ78">
        <v>0</v>
      </c>
      <c r="DA78">
        <v>0</v>
      </c>
      <c r="DB78">
        <v>2758737</v>
      </c>
      <c r="DC78">
        <v>75085142</v>
      </c>
      <c r="DD78">
        <v>0</v>
      </c>
      <c r="DE78">
        <v>2434320</v>
      </c>
      <c r="DF78">
        <v>130447503</v>
      </c>
      <c r="DG78">
        <v>7409569</v>
      </c>
      <c r="DH78">
        <v>122398460</v>
      </c>
      <c r="DI78">
        <v>0</v>
      </c>
      <c r="DJ78">
        <v>1070369</v>
      </c>
      <c r="DK78">
        <v>0</v>
      </c>
      <c r="DL78">
        <v>0</v>
      </c>
      <c r="DM78">
        <v>0</v>
      </c>
      <c r="DN78">
        <v>0</v>
      </c>
      <c r="DO78">
        <v>2115294</v>
      </c>
      <c r="DP78">
        <v>242775011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</row>
    <row r="79" spans="1:133" x14ac:dyDescent="0.35">
      <c r="A79">
        <v>106560473</v>
      </c>
      <c r="B79" t="s">
        <v>468</v>
      </c>
      <c r="C79">
        <v>20181</v>
      </c>
      <c r="D79" s="1">
        <v>43101</v>
      </c>
      <c r="E79" t="s">
        <v>2643</v>
      </c>
      <c r="F79" t="s">
        <v>135</v>
      </c>
      <c r="G79" t="s">
        <v>249</v>
      </c>
      <c r="H79">
        <v>10</v>
      </c>
      <c r="I79">
        <v>809</v>
      </c>
      <c r="J79" t="s">
        <v>165</v>
      </c>
      <c r="K79" t="s">
        <v>138</v>
      </c>
      <c r="L79" t="s">
        <v>158</v>
      </c>
      <c r="M79" t="s">
        <v>2211</v>
      </c>
      <c r="N79" t="s">
        <v>470</v>
      </c>
      <c r="O79" t="s">
        <v>252</v>
      </c>
      <c r="P79">
        <v>93003</v>
      </c>
      <c r="Q79" t="s">
        <v>471</v>
      </c>
      <c r="R79">
        <v>242</v>
      </c>
      <c r="S79">
        <v>242</v>
      </c>
      <c r="T79">
        <v>133</v>
      </c>
      <c r="U79">
        <v>745</v>
      </c>
      <c r="V79">
        <v>653</v>
      </c>
      <c r="W79">
        <v>160</v>
      </c>
      <c r="X79">
        <v>430</v>
      </c>
      <c r="Y79">
        <v>0</v>
      </c>
      <c r="Z79">
        <v>0</v>
      </c>
      <c r="AA79">
        <v>62</v>
      </c>
      <c r="AB79">
        <v>961</v>
      </c>
      <c r="AC79">
        <v>11</v>
      </c>
      <c r="AD79">
        <v>13</v>
      </c>
      <c r="AE79">
        <v>3035</v>
      </c>
      <c r="AF79">
        <v>0</v>
      </c>
      <c r="AG79">
        <v>3521</v>
      </c>
      <c r="AH79">
        <v>2639</v>
      </c>
      <c r="AI79">
        <v>702</v>
      </c>
      <c r="AJ79">
        <v>1520</v>
      </c>
      <c r="AK79">
        <v>0</v>
      </c>
      <c r="AL79">
        <v>0</v>
      </c>
      <c r="AM79">
        <v>203</v>
      </c>
      <c r="AN79">
        <v>3267</v>
      </c>
      <c r="AO79">
        <v>30</v>
      </c>
      <c r="AP79">
        <v>27</v>
      </c>
      <c r="AQ79">
        <v>11909</v>
      </c>
      <c r="AR79">
        <v>0</v>
      </c>
      <c r="AS79">
        <v>21411</v>
      </c>
      <c r="AT79">
        <v>6742</v>
      </c>
      <c r="AU79">
        <v>6752</v>
      </c>
      <c r="AV79">
        <v>35202</v>
      </c>
      <c r="AW79">
        <v>0</v>
      </c>
      <c r="AX79">
        <v>0</v>
      </c>
      <c r="AY79">
        <v>7510</v>
      </c>
      <c r="AZ79">
        <v>34962</v>
      </c>
      <c r="BA79">
        <v>687</v>
      </c>
      <c r="BB79">
        <v>1583</v>
      </c>
      <c r="BC79">
        <v>114849</v>
      </c>
      <c r="BD79">
        <v>51003783</v>
      </c>
      <c r="BE79">
        <v>41059571</v>
      </c>
      <c r="BF79">
        <v>7794614</v>
      </c>
      <c r="BG79">
        <v>18617604</v>
      </c>
      <c r="BH79">
        <v>0</v>
      </c>
      <c r="BI79">
        <v>0</v>
      </c>
      <c r="BJ79">
        <v>3241658</v>
      </c>
      <c r="BK79">
        <v>50736539</v>
      </c>
      <c r="BL79">
        <v>437425</v>
      </c>
      <c r="BM79">
        <v>404025</v>
      </c>
      <c r="BN79">
        <v>173295219</v>
      </c>
      <c r="BO79">
        <v>43874325</v>
      </c>
      <c r="BP79">
        <v>27438127</v>
      </c>
      <c r="BQ79">
        <v>3993161</v>
      </c>
      <c r="BR79">
        <v>34870631</v>
      </c>
      <c r="BS79">
        <v>0</v>
      </c>
      <c r="BT79">
        <v>0</v>
      </c>
      <c r="BU79">
        <v>5421496</v>
      </c>
      <c r="BV79">
        <v>66243473</v>
      </c>
      <c r="BW79">
        <v>1248693</v>
      </c>
      <c r="BX79">
        <v>1911125</v>
      </c>
      <c r="BY79">
        <v>185001031</v>
      </c>
      <c r="BZ79">
        <v>700618</v>
      </c>
      <c r="CA79">
        <v>73593421</v>
      </c>
      <c r="CB79">
        <v>56528815</v>
      </c>
      <c r="CC79">
        <v>361410</v>
      </c>
      <c r="CD79">
        <v>48201859</v>
      </c>
      <c r="CE79">
        <v>0</v>
      </c>
      <c r="CF79">
        <v>0</v>
      </c>
      <c r="CG79">
        <v>0</v>
      </c>
      <c r="CH79">
        <v>4820558</v>
      </c>
      <c r="CI79">
        <v>75298456</v>
      </c>
      <c r="CJ79">
        <v>0</v>
      </c>
      <c r="CK79">
        <v>1686118</v>
      </c>
      <c r="CL79">
        <v>0</v>
      </c>
      <c r="CM79">
        <v>0</v>
      </c>
      <c r="CN79">
        <v>0</v>
      </c>
      <c r="CO79">
        <v>2672868</v>
      </c>
      <c r="CP79">
        <v>263864123</v>
      </c>
      <c r="CQ79">
        <v>0</v>
      </c>
      <c r="CR79">
        <v>1086777</v>
      </c>
      <c r="CS79">
        <v>0</v>
      </c>
      <c r="CT79">
        <v>0</v>
      </c>
      <c r="CU79">
        <v>1086777</v>
      </c>
      <c r="CV79">
        <v>21115291</v>
      </c>
      <c r="CW79">
        <v>11864882</v>
      </c>
      <c r="CX79">
        <v>11381513</v>
      </c>
      <c r="CY79">
        <v>6199329</v>
      </c>
      <c r="CZ79">
        <v>0</v>
      </c>
      <c r="DA79">
        <v>0</v>
      </c>
      <c r="DB79">
        <v>3827317</v>
      </c>
      <c r="DC79">
        <v>41001078</v>
      </c>
      <c r="DD79">
        <v>0</v>
      </c>
      <c r="DE79">
        <v>129494</v>
      </c>
      <c r="DF79">
        <v>95518904</v>
      </c>
      <c r="DG79">
        <v>1500694</v>
      </c>
      <c r="DH79">
        <v>90133877</v>
      </c>
      <c r="DI79">
        <v>0</v>
      </c>
      <c r="DJ79">
        <v>-667434</v>
      </c>
      <c r="DK79">
        <v>0</v>
      </c>
      <c r="DL79">
        <v>0</v>
      </c>
      <c r="DM79">
        <v>0</v>
      </c>
      <c r="DN79">
        <v>0</v>
      </c>
      <c r="DO79">
        <v>7862213</v>
      </c>
      <c r="DP79">
        <v>509332582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</row>
    <row r="80" spans="1:133" x14ac:dyDescent="0.35">
      <c r="A80">
        <v>106100717</v>
      </c>
      <c r="B80" t="s">
        <v>472</v>
      </c>
      <c r="C80">
        <v>20181</v>
      </c>
      <c r="D80" s="1">
        <v>43101</v>
      </c>
      <c r="E80" t="s">
        <v>2643</v>
      </c>
      <c r="F80" t="s">
        <v>135</v>
      </c>
      <c r="G80" t="s">
        <v>152</v>
      </c>
      <c r="H80">
        <v>9</v>
      </c>
      <c r="I80">
        <v>605</v>
      </c>
      <c r="J80" t="s">
        <v>165</v>
      </c>
      <c r="K80" t="s">
        <v>138</v>
      </c>
      <c r="L80" t="s">
        <v>139</v>
      </c>
      <c r="M80" t="s">
        <v>2212</v>
      </c>
      <c r="N80" t="s">
        <v>474</v>
      </c>
      <c r="O80" t="s">
        <v>358</v>
      </c>
      <c r="P80">
        <v>93721</v>
      </c>
      <c r="Q80" t="s">
        <v>475</v>
      </c>
      <c r="R80">
        <v>909</v>
      </c>
      <c r="S80">
        <v>909</v>
      </c>
      <c r="T80">
        <v>749</v>
      </c>
      <c r="U80">
        <v>2407</v>
      </c>
      <c r="V80">
        <v>682</v>
      </c>
      <c r="W80">
        <v>1748</v>
      </c>
      <c r="X80">
        <v>3477</v>
      </c>
      <c r="Y80">
        <v>0</v>
      </c>
      <c r="Z80">
        <v>0</v>
      </c>
      <c r="AA80">
        <v>91</v>
      </c>
      <c r="AB80">
        <v>1476</v>
      </c>
      <c r="AC80">
        <v>213</v>
      </c>
      <c r="AD80">
        <v>0</v>
      </c>
      <c r="AE80">
        <v>10094</v>
      </c>
      <c r="AF80">
        <v>73</v>
      </c>
      <c r="AG80">
        <v>16922</v>
      </c>
      <c r="AH80">
        <v>5385</v>
      </c>
      <c r="AI80">
        <v>17627</v>
      </c>
      <c r="AJ80">
        <v>17839</v>
      </c>
      <c r="AK80">
        <v>0</v>
      </c>
      <c r="AL80">
        <v>0</v>
      </c>
      <c r="AM80">
        <v>534</v>
      </c>
      <c r="AN80">
        <v>8696</v>
      </c>
      <c r="AO80">
        <v>293</v>
      </c>
      <c r="AP80">
        <v>0</v>
      </c>
      <c r="AQ80">
        <v>67296</v>
      </c>
      <c r="AR80">
        <v>9098</v>
      </c>
      <c r="AS80">
        <v>19862</v>
      </c>
      <c r="AT80">
        <v>8235</v>
      </c>
      <c r="AU80">
        <v>16133</v>
      </c>
      <c r="AV80">
        <v>64145</v>
      </c>
      <c r="AW80">
        <v>0</v>
      </c>
      <c r="AX80">
        <v>0</v>
      </c>
      <c r="AY80">
        <v>2078</v>
      </c>
      <c r="AZ80">
        <v>13112</v>
      </c>
      <c r="BA80">
        <v>8244</v>
      </c>
      <c r="BB80">
        <v>0</v>
      </c>
      <c r="BC80">
        <v>131809</v>
      </c>
      <c r="BD80">
        <v>234463829</v>
      </c>
      <c r="BE80">
        <v>71301691</v>
      </c>
      <c r="BF80">
        <v>147436995</v>
      </c>
      <c r="BG80">
        <v>227342131</v>
      </c>
      <c r="BH80">
        <v>0</v>
      </c>
      <c r="BI80">
        <v>0</v>
      </c>
      <c r="BJ80">
        <v>11310884</v>
      </c>
      <c r="BK80">
        <v>137258229</v>
      </c>
      <c r="BL80">
        <v>4374362</v>
      </c>
      <c r="BM80">
        <v>0</v>
      </c>
      <c r="BN80">
        <v>833488121</v>
      </c>
      <c r="BO80">
        <v>104124877</v>
      </c>
      <c r="BP80">
        <v>24872310</v>
      </c>
      <c r="BQ80">
        <v>21378008</v>
      </c>
      <c r="BR80">
        <v>114289451</v>
      </c>
      <c r="BS80">
        <v>0</v>
      </c>
      <c r="BT80">
        <v>0</v>
      </c>
      <c r="BU80">
        <v>4826807</v>
      </c>
      <c r="BV80">
        <v>74185594</v>
      </c>
      <c r="BW80">
        <v>10716255</v>
      </c>
      <c r="BX80">
        <v>0</v>
      </c>
      <c r="BY80">
        <v>354393302</v>
      </c>
      <c r="BZ80">
        <v>19104247</v>
      </c>
      <c r="CA80">
        <v>257347301</v>
      </c>
      <c r="CB80">
        <v>79635467</v>
      </c>
      <c r="CC80">
        <v>32394469</v>
      </c>
      <c r="CD80">
        <v>293946443</v>
      </c>
      <c r="CE80">
        <v>-19850156</v>
      </c>
      <c r="CF80">
        <v>0</v>
      </c>
      <c r="CG80">
        <v>0</v>
      </c>
      <c r="CH80">
        <v>9300552</v>
      </c>
      <c r="CI80">
        <v>120979351</v>
      </c>
      <c r="CJ80">
        <v>0</v>
      </c>
      <c r="CK80">
        <v>3600866</v>
      </c>
      <c r="CL80">
        <v>0</v>
      </c>
      <c r="CM80">
        <v>0</v>
      </c>
      <c r="CN80">
        <v>0</v>
      </c>
      <c r="CO80">
        <v>0</v>
      </c>
      <c r="CP80">
        <v>796458540</v>
      </c>
      <c r="CQ80">
        <v>0</v>
      </c>
      <c r="CR80">
        <v>0</v>
      </c>
      <c r="CS80">
        <v>0</v>
      </c>
      <c r="CT80">
        <v>200791</v>
      </c>
      <c r="CU80">
        <v>200791</v>
      </c>
      <c r="CV80">
        <v>79997975</v>
      </c>
      <c r="CW80">
        <v>16185346</v>
      </c>
      <c r="CX80">
        <v>156270690</v>
      </c>
      <c r="CY80">
        <v>47685139</v>
      </c>
      <c r="CZ80">
        <v>0</v>
      </c>
      <c r="DA80">
        <v>0</v>
      </c>
      <c r="DB80">
        <v>6371848</v>
      </c>
      <c r="DC80">
        <v>84568794</v>
      </c>
      <c r="DD80">
        <v>543882</v>
      </c>
      <c r="DE80">
        <v>0</v>
      </c>
      <c r="DF80">
        <v>391623674</v>
      </c>
      <c r="DG80">
        <v>7258305</v>
      </c>
      <c r="DH80">
        <v>351642630</v>
      </c>
      <c r="DI80">
        <v>32138143</v>
      </c>
      <c r="DJ80">
        <v>-5551758</v>
      </c>
      <c r="DK80">
        <v>0</v>
      </c>
      <c r="DL80">
        <v>0</v>
      </c>
      <c r="DM80">
        <v>0</v>
      </c>
      <c r="DN80">
        <v>0</v>
      </c>
      <c r="DO80">
        <v>95954799</v>
      </c>
      <c r="DP80">
        <v>432576962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</row>
    <row r="81" spans="1:133" x14ac:dyDescent="0.35">
      <c r="A81">
        <v>106070924</v>
      </c>
      <c r="B81" t="s">
        <v>476</v>
      </c>
      <c r="C81">
        <v>20181</v>
      </c>
      <c r="D81" s="1">
        <v>43101</v>
      </c>
      <c r="E81" t="s">
        <v>2643</v>
      </c>
      <c r="F81" t="s">
        <v>135</v>
      </c>
      <c r="G81" t="s">
        <v>477</v>
      </c>
      <c r="H81">
        <v>5</v>
      </c>
      <c r="I81">
        <v>411</v>
      </c>
      <c r="J81" t="s">
        <v>214</v>
      </c>
      <c r="K81" t="s">
        <v>138</v>
      </c>
      <c r="L81" t="s">
        <v>158</v>
      </c>
      <c r="M81" t="s">
        <v>2213</v>
      </c>
      <c r="N81" t="s">
        <v>479</v>
      </c>
      <c r="O81" t="s">
        <v>480</v>
      </c>
      <c r="P81">
        <v>94553</v>
      </c>
      <c r="Q81" t="s">
        <v>481</v>
      </c>
      <c r="R81">
        <v>146</v>
      </c>
      <c r="S81">
        <v>146</v>
      </c>
      <c r="T81">
        <v>124</v>
      </c>
      <c r="U81">
        <v>348</v>
      </c>
      <c r="V81">
        <v>2</v>
      </c>
      <c r="W81">
        <v>494</v>
      </c>
      <c r="X81">
        <v>692</v>
      </c>
      <c r="Y81">
        <v>36</v>
      </c>
      <c r="Z81">
        <v>0</v>
      </c>
      <c r="AA81">
        <v>126</v>
      </c>
      <c r="AB81">
        <v>26</v>
      </c>
      <c r="AC81">
        <v>0</v>
      </c>
      <c r="AD81">
        <v>2</v>
      </c>
      <c r="AE81">
        <v>1726</v>
      </c>
      <c r="AF81">
        <v>0</v>
      </c>
      <c r="AG81">
        <v>3535</v>
      </c>
      <c r="AH81">
        <v>2</v>
      </c>
      <c r="AI81">
        <v>2944</v>
      </c>
      <c r="AJ81">
        <v>3333</v>
      </c>
      <c r="AK81">
        <v>233</v>
      </c>
      <c r="AL81">
        <v>0</v>
      </c>
      <c r="AM81">
        <v>864</v>
      </c>
      <c r="AN81">
        <v>184</v>
      </c>
      <c r="AO81">
        <v>0</v>
      </c>
      <c r="AP81">
        <v>8</v>
      </c>
      <c r="AQ81">
        <v>11103</v>
      </c>
      <c r="AR81">
        <v>0</v>
      </c>
      <c r="AS81">
        <v>21272</v>
      </c>
      <c r="AT81">
        <v>1021</v>
      </c>
      <c r="AU81">
        <v>22164</v>
      </c>
      <c r="AV81">
        <v>77335</v>
      </c>
      <c r="AW81">
        <v>2151</v>
      </c>
      <c r="AX81">
        <v>0</v>
      </c>
      <c r="AY81">
        <v>3065</v>
      </c>
      <c r="AZ81">
        <v>7787</v>
      </c>
      <c r="BA81">
        <v>0</v>
      </c>
      <c r="BB81">
        <v>50</v>
      </c>
      <c r="BC81">
        <v>134845</v>
      </c>
      <c r="BD81">
        <v>25041590</v>
      </c>
      <c r="BE81">
        <v>17537</v>
      </c>
      <c r="BF81">
        <v>22464717</v>
      </c>
      <c r="BG81">
        <v>33776930</v>
      </c>
      <c r="BH81">
        <v>1651047</v>
      </c>
      <c r="BI81">
        <v>0</v>
      </c>
      <c r="BJ81">
        <v>7226577</v>
      </c>
      <c r="BK81">
        <v>1667130</v>
      </c>
      <c r="BL81">
        <v>0</v>
      </c>
      <c r="BM81">
        <v>114269</v>
      </c>
      <c r="BN81">
        <v>91959797</v>
      </c>
      <c r="BO81">
        <v>20915990</v>
      </c>
      <c r="BP81">
        <v>916216</v>
      </c>
      <c r="BQ81">
        <v>14367334</v>
      </c>
      <c r="BR81">
        <v>60703697</v>
      </c>
      <c r="BS81">
        <v>3826123</v>
      </c>
      <c r="BT81">
        <v>0</v>
      </c>
      <c r="BU81">
        <v>4551733</v>
      </c>
      <c r="BV81">
        <v>8592978</v>
      </c>
      <c r="BW81">
        <v>0</v>
      </c>
      <c r="BX81">
        <v>127835</v>
      </c>
      <c r="BY81">
        <v>114001906</v>
      </c>
      <c r="BZ81">
        <v>39084</v>
      </c>
      <c r="CA81">
        <v>31916552</v>
      </c>
      <c r="CB81">
        <v>219592</v>
      </c>
      <c r="CC81">
        <v>4923787</v>
      </c>
      <c r="CD81">
        <v>47757355</v>
      </c>
      <c r="CE81">
        <v>-14741551</v>
      </c>
      <c r="CF81">
        <v>4087781</v>
      </c>
      <c r="CG81">
        <v>0</v>
      </c>
      <c r="CH81">
        <v>7652731</v>
      </c>
      <c r="CI81">
        <v>7276799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89132130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14041028</v>
      </c>
      <c r="CW81">
        <v>714161</v>
      </c>
      <c r="CX81">
        <v>46649815</v>
      </c>
      <c r="CY81">
        <v>46723272</v>
      </c>
      <c r="CZ81">
        <v>1389389</v>
      </c>
      <c r="DA81">
        <v>0</v>
      </c>
      <c r="DB81">
        <v>4125579</v>
      </c>
      <c r="DC81">
        <v>2983309</v>
      </c>
      <c r="DD81">
        <v>0</v>
      </c>
      <c r="DE81">
        <v>203020</v>
      </c>
      <c r="DF81">
        <v>116829573</v>
      </c>
      <c r="DG81">
        <v>17185417</v>
      </c>
      <c r="DH81">
        <v>149971499</v>
      </c>
      <c r="DI81">
        <v>28274157</v>
      </c>
      <c r="DJ81">
        <v>19367138</v>
      </c>
      <c r="DK81">
        <v>0</v>
      </c>
      <c r="DL81">
        <v>0</v>
      </c>
      <c r="DM81">
        <v>0</v>
      </c>
      <c r="DN81">
        <v>0</v>
      </c>
      <c r="DO81">
        <v>1485328</v>
      </c>
      <c r="DP81">
        <v>143221677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</row>
    <row r="82" spans="1:133" x14ac:dyDescent="0.35">
      <c r="A82">
        <v>106331152</v>
      </c>
      <c r="B82" t="s">
        <v>482</v>
      </c>
      <c r="C82">
        <v>20181</v>
      </c>
      <c r="D82" s="1">
        <v>43101</v>
      </c>
      <c r="E82" t="s">
        <v>2643</v>
      </c>
      <c r="F82" t="s">
        <v>135</v>
      </c>
      <c r="G82" t="s">
        <v>483</v>
      </c>
      <c r="H82">
        <v>12</v>
      </c>
      <c r="I82">
        <v>1111</v>
      </c>
      <c r="J82" t="s">
        <v>165</v>
      </c>
      <c r="K82" t="s">
        <v>138</v>
      </c>
      <c r="L82" t="s">
        <v>158</v>
      </c>
      <c r="M82" t="s">
        <v>2214</v>
      </c>
      <c r="N82" t="s">
        <v>485</v>
      </c>
      <c r="O82" t="s">
        <v>486</v>
      </c>
      <c r="P82">
        <v>92882</v>
      </c>
      <c r="Q82" t="s">
        <v>487</v>
      </c>
      <c r="R82">
        <v>238</v>
      </c>
      <c r="S82">
        <v>238</v>
      </c>
      <c r="T82">
        <v>156</v>
      </c>
      <c r="U82">
        <v>650</v>
      </c>
      <c r="V82">
        <v>453</v>
      </c>
      <c r="W82">
        <v>353</v>
      </c>
      <c r="X82">
        <v>605</v>
      </c>
      <c r="Y82">
        <v>0</v>
      </c>
      <c r="Z82">
        <v>0</v>
      </c>
      <c r="AA82">
        <v>34</v>
      </c>
      <c r="AB82">
        <v>218</v>
      </c>
      <c r="AC82">
        <v>7</v>
      </c>
      <c r="AD82">
        <v>26</v>
      </c>
      <c r="AE82">
        <v>2346</v>
      </c>
      <c r="AF82">
        <v>0</v>
      </c>
      <c r="AG82">
        <v>2117</v>
      </c>
      <c r="AH82">
        <v>2995</v>
      </c>
      <c r="AI82">
        <v>2955</v>
      </c>
      <c r="AJ82">
        <v>4158</v>
      </c>
      <c r="AK82">
        <v>0</v>
      </c>
      <c r="AL82">
        <v>0</v>
      </c>
      <c r="AM82">
        <v>119</v>
      </c>
      <c r="AN82">
        <v>1481</v>
      </c>
      <c r="AO82">
        <v>17</v>
      </c>
      <c r="AP82">
        <v>128</v>
      </c>
      <c r="AQ82">
        <v>13970</v>
      </c>
      <c r="AR82">
        <v>0</v>
      </c>
      <c r="AS82">
        <v>13677</v>
      </c>
      <c r="AT82">
        <v>5808</v>
      </c>
      <c r="AU82">
        <v>1199</v>
      </c>
      <c r="AV82">
        <v>4869</v>
      </c>
      <c r="AW82">
        <v>0</v>
      </c>
      <c r="AX82">
        <v>0</v>
      </c>
      <c r="AY82">
        <v>717</v>
      </c>
      <c r="AZ82">
        <v>3978</v>
      </c>
      <c r="BA82">
        <v>179</v>
      </c>
      <c r="BB82">
        <v>1404</v>
      </c>
      <c r="BC82">
        <v>31831</v>
      </c>
      <c r="BD82">
        <v>30255227</v>
      </c>
      <c r="BE82">
        <v>31625932</v>
      </c>
      <c r="BF82">
        <v>24258194</v>
      </c>
      <c r="BG82">
        <v>41847548</v>
      </c>
      <c r="BH82">
        <v>0</v>
      </c>
      <c r="BI82">
        <v>0</v>
      </c>
      <c r="BJ82">
        <v>2329951</v>
      </c>
      <c r="BK82">
        <v>17036081</v>
      </c>
      <c r="BL82">
        <v>207236</v>
      </c>
      <c r="BM82">
        <v>1138380</v>
      </c>
      <c r="BN82">
        <v>148698549</v>
      </c>
      <c r="BO82">
        <v>18590430</v>
      </c>
      <c r="BP82">
        <v>20068094</v>
      </c>
      <c r="BQ82">
        <v>4825245</v>
      </c>
      <c r="BR82">
        <v>28680781</v>
      </c>
      <c r="BS82">
        <v>0</v>
      </c>
      <c r="BT82">
        <v>0</v>
      </c>
      <c r="BU82">
        <v>2279635</v>
      </c>
      <c r="BV82">
        <v>23463054</v>
      </c>
      <c r="BW82">
        <v>396349</v>
      </c>
      <c r="BX82">
        <v>6252602</v>
      </c>
      <c r="BY82">
        <v>104556190</v>
      </c>
      <c r="BZ82">
        <v>2484849</v>
      </c>
      <c r="CA82">
        <v>38760540</v>
      </c>
      <c r="CB82">
        <v>50278880</v>
      </c>
      <c r="CC82">
        <v>16809780</v>
      </c>
      <c r="CD82">
        <v>57627400</v>
      </c>
      <c r="CE82">
        <v>0</v>
      </c>
      <c r="CF82">
        <v>0</v>
      </c>
      <c r="CG82">
        <v>0</v>
      </c>
      <c r="CH82">
        <v>2754812</v>
      </c>
      <c r="CI82">
        <v>31140994</v>
      </c>
      <c r="CJ82">
        <v>0</v>
      </c>
      <c r="CK82">
        <v>603585</v>
      </c>
      <c r="CL82">
        <v>0</v>
      </c>
      <c r="CM82">
        <v>0</v>
      </c>
      <c r="CN82">
        <v>0</v>
      </c>
      <c r="CO82">
        <v>4195778</v>
      </c>
      <c r="CP82">
        <v>204656618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10085117</v>
      </c>
      <c r="CW82">
        <v>1415146</v>
      </c>
      <c r="CX82">
        <v>12273659</v>
      </c>
      <c r="CY82">
        <v>12900929</v>
      </c>
      <c r="CZ82">
        <v>0</v>
      </c>
      <c r="DA82">
        <v>0</v>
      </c>
      <c r="DB82">
        <v>1854774</v>
      </c>
      <c r="DC82">
        <v>9358141</v>
      </c>
      <c r="DD82">
        <v>0</v>
      </c>
      <c r="DE82">
        <v>710355</v>
      </c>
      <c r="DF82">
        <v>48598121</v>
      </c>
      <c r="DG82">
        <v>113095</v>
      </c>
      <c r="DH82">
        <v>50115801</v>
      </c>
      <c r="DI82">
        <v>0</v>
      </c>
      <c r="DJ82">
        <v>230513</v>
      </c>
      <c r="DK82">
        <v>0</v>
      </c>
      <c r="DL82">
        <v>0</v>
      </c>
      <c r="DM82">
        <v>0</v>
      </c>
      <c r="DN82">
        <v>0</v>
      </c>
      <c r="DO82">
        <v>1333104</v>
      </c>
      <c r="DP82">
        <v>94297384</v>
      </c>
      <c r="DQ82">
        <v>0</v>
      </c>
      <c r="DR82">
        <v>42</v>
      </c>
      <c r="DS82">
        <v>134</v>
      </c>
      <c r="DT82">
        <v>264</v>
      </c>
      <c r="DU82">
        <v>1945569</v>
      </c>
      <c r="DV82">
        <v>1834321</v>
      </c>
      <c r="DW82">
        <v>2733013</v>
      </c>
      <c r="DX82">
        <v>0</v>
      </c>
      <c r="DY82">
        <v>0</v>
      </c>
      <c r="DZ82">
        <v>1046877</v>
      </c>
      <c r="EA82">
        <v>5457393</v>
      </c>
      <c r="EB82">
        <v>7022283</v>
      </c>
      <c r="EC82">
        <v>0</v>
      </c>
    </row>
    <row r="83" spans="1:133" x14ac:dyDescent="0.35">
      <c r="A83">
        <v>106154160</v>
      </c>
      <c r="B83" t="s">
        <v>488</v>
      </c>
      <c r="C83">
        <v>20181</v>
      </c>
      <c r="D83" s="1">
        <v>43101</v>
      </c>
      <c r="E83" t="s">
        <v>2643</v>
      </c>
      <c r="F83" t="s">
        <v>135</v>
      </c>
      <c r="G83" t="s">
        <v>136</v>
      </c>
      <c r="H83">
        <v>9</v>
      </c>
      <c r="I83">
        <v>617</v>
      </c>
      <c r="J83" t="s">
        <v>188</v>
      </c>
      <c r="K83" t="s">
        <v>311</v>
      </c>
      <c r="L83" t="s">
        <v>158</v>
      </c>
      <c r="M83" t="s">
        <v>2216</v>
      </c>
      <c r="N83" t="s">
        <v>490</v>
      </c>
      <c r="O83" t="s">
        <v>257</v>
      </c>
      <c r="P83">
        <v>93306</v>
      </c>
      <c r="Q83" t="s">
        <v>491</v>
      </c>
      <c r="R83">
        <v>16</v>
      </c>
      <c r="S83">
        <v>16</v>
      </c>
      <c r="T83">
        <v>16</v>
      </c>
      <c r="U83">
        <v>0</v>
      </c>
      <c r="V83">
        <v>0</v>
      </c>
      <c r="W83">
        <v>0</v>
      </c>
      <c r="X83">
        <v>0</v>
      </c>
      <c r="Y83">
        <v>132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132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1219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1219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1091474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1091474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1091474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1091474</v>
      </c>
      <c r="DG83">
        <v>2025</v>
      </c>
      <c r="DH83">
        <v>900390</v>
      </c>
      <c r="DI83">
        <v>126150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190203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</row>
    <row r="84" spans="1:133" x14ac:dyDescent="0.35">
      <c r="A84">
        <v>106344170</v>
      </c>
      <c r="B84" t="s">
        <v>2652</v>
      </c>
      <c r="C84">
        <v>20181</v>
      </c>
      <c r="D84" s="1">
        <v>43101</v>
      </c>
      <c r="E84" t="s">
        <v>2643</v>
      </c>
      <c r="F84" t="s">
        <v>135</v>
      </c>
      <c r="G84" t="s">
        <v>493</v>
      </c>
      <c r="H84">
        <v>2</v>
      </c>
      <c r="I84">
        <v>311</v>
      </c>
      <c r="J84" t="s">
        <v>188</v>
      </c>
      <c r="K84" t="s">
        <v>311</v>
      </c>
      <c r="L84" t="s">
        <v>158</v>
      </c>
      <c r="M84" t="s">
        <v>2216</v>
      </c>
      <c r="N84" t="s">
        <v>494</v>
      </c>
      <c r="O84" t="s">
        <v>495</v>
      </c>
      <c r="P84">
        <v>95608</v>
      </c>
      <c r="Q84" t="s">
        <v>491</v>
      </c>
      <c r="R84">
        <v>16</v>
      </c>
      <c r="S84">
        <v>16</v>
      </c>
      <c r="T84">
        <v>16</v>
      </c>
      <c r="U84">
        <v>0</v>
      </c>
      <c r="V84">
        <v>0</v>
      </c>
      <c r="W84">
        <v>0</v>
      </c>
      <c r="X84">
        <v>0</v>
      </c>
      <c r="Y84">
        <v>140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140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1436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1436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1164783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1164783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1164783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1164783</v>
      </c>
      <c r="DG84">
        <v>3245</v>
      </c>
      <c r="DH84">
        <v>1033355</v>
      </c>
      <c r="DI84">
        <v>153836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190679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</row>
    <row r="85" spans="1:133" x14ac:dyDescent="0.35">
      <c r="A85">
        <v>106344188</v>
      </c>
      <c r="B85" t="s">
        <v>496</v>
      </c>
      <c r="C85">
        <v>20181</v>
      </c>
      <c r="D85" s="1">
        <v>43101</v>
      </c>
      <c r="E85" t="s">
        <v>2643</v>
      </c>
      <c r="F85" t="s">
        <v>135</v>
      </c>
      <c r="G85" t="s">
        <v>493</v>
      </c>
      <c r="H85">
        <v>2</v>
      </c>
      <c r="I85">
        <v>311</v>
      </c>
      <c r="J85" t="s">
        <v>188</v>
      </c>
      <c r="K85" t="s">
        <v>311</v>
      </c>
      <c r="L85" t="s">
        <v>158</v>
      </c>
      <c r="M85" t="s">
        <v>2216</v>
      </c>
      <c r="N85" t="s">
        <v>2653</v>
      </c>
      <c r="O85" t="s">
        <v>498</v>
      </c>
      <c r="P85">
        <v>95817</v>
      </c>
      <c r="Q85" t="s">
        <v>491</v>
      </c>
      <c r="R85">
        <v>16</v>
      </c>
      <c r="S85">
        <v>16</v>
      </c>
      <c r="T85">
        <v>16</v>
      </c>
      <c r="U85">
        <v>0</v>
      </c>
      <c r="V85">
        <v>0</v>
      </c>
      <c r="W85">
        <v>0</v>
      </c>
      <c r="X85">
        <v>0</v>
      </c>
      <c r="Y85">
        <v>109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109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1437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1437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1174906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1174906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1174906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1174906</v>
      </c>
      <c r="DG85">
        <v>2461</v>
      </c>
      <c r="DH85">
        <v>1001918</v>
      </c>
      <c r="DI85">
        <v>144000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2445</v>
      </c>
      <c r="DP85">
        <v>128657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</row>
    <row r="86" spans="1:133" x14ac:dyDescent="0.35">
      <c r="A86">
        <v>106434220</v>
      </c>
      <c r="B86" t="s">
        <v>499</v>
      </c>
      <c r="C86">
        <v>20181</v>
      </c>
      <c r="D86" s="1">
        <v>43101</v>
      </c>
      <c r="E86" t="s">
        <v>2643</v>
      </c>
      <c r="F86" t="s">
        <v>135</v>
      </c>
      <c r="G86" t="s">
        <v>387</v>
      </c>
      <c r="H86">
        <v>7</v>
      </c>
      <c r="I86">
        <v>431</v>
      </c>
      <c r="J86" t="s">
        <v>188</v>
      </c>
      <c r="K86" t="s">
        <v>311</v>
      </c>
      <c r="L86" t="s">
        <v>158</v>
      </c>
      <c r="M86" t="s">
        <v>2216</v>
      </c>
      <c r="N86" t="s">
        <v>500</v>
      </c>
      <c r="O86" t="s">
        <v>501</v>
      </c>
      <c r="P86">
        <v>95128</v>
      </c>
      <c r="Q86" t="s">
        <v>491</v>
      </c>
      <c r="R86">
        <v>16</v>
      </c>
      <c r="S86">
        <v>16</v>
      </c>
      <c r="T86">
        <v>16</v>
      </c>
      <c r="U86">
        <v>0</v>
      </c>
      <c r="V86">
        <v>0</v>
      </c>
      <c r="W86">
        <v>0</v>
      </c>
      <c r="X86">
        <v>0</v>
      </c>
      <c r="Y86">
        <v>42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407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407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390720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390720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390720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390720</v>
      </c>
      <c r="DG86">
        <v>991680</v>
      </c>
      <c r="DH86">
        <v>1135970</v>
      </c>
      <c r="DI86">
        <v>140304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538451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</row>
    <row r="87" spans="1:133" x14ac:dyDescent="0.35">
      <c r="A87">
        <v>106484062</v>
      </c>
      <c r="B87" t="s">
        <v>502</v>
      </c>
      <c r="C87">
        <v>20181</v>
      </c>
      <c r="D87" s="1">
        <v>43101</v>
      </c>
      <c r="E87" t="s">
        <v>2643</v>
      </c>
      <c r="F87" t="s">
        <v>135</v>
      </c>
      <c r="G87" t="s">
        <v>503</v>
      </c>
      <c r="H87">
        <v>3</v>
      </c>
      <c r="I87">
        <v>408</v>
      </c>
      <c r="J87" t="s">
        <v>188</v>
      </c>
      <c r="K87" t="s">
        <v>311</v>
      </c>
      <c r="L87" t="s">
        <v>158</v>
      </c>
      <c r="M87" t="s">
        <v>2216</v>
      </c>
      <c r="N87" t="s">
        <v>504</v>
      </c>
      <c r="O87" t="s">
        <v>505</v>
      </c>
      <c r="P87">
        <v>94589</v>
      </c>
      <c r="Q87" t="s">
        <v>491</v>
      </c>
      <c r="R87">
        <v>16</v>
      </c>
      <c r="S87">
        <v>16</v>
      </c>
      <c r="T87">
        <v>16</v>
      </c>
      <c r="U87">
        <v>0</v>
      </c>
      <c r="V87">
        <v>0</v>
      </c>
      <c r="W87">
        <v>0</v>
      </c>
      <c r="X87">
        <v>0</v>
      </c>
      <c r="Y87">
        <v>133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133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1028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1028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887434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887434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887434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887434</v>
      </c>
      <c r="DG87">
        <v>353952</v>
      </c>
      <c r="DH87">
        <v>1174903</v>
      </c>
      <c r="DI87">
        <v>198540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139473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</row>
    <row r="88" spans="1:133" x14ac:dyDescent="0.35">
      <c r="A88">
        <v>106390846</v>
      </c>
      <c r="B88" t="s">
        <v>506</v>
      </c>
      <c r="C88">
        <v>20181</v>
      </c>
      <c r="D88" s="1">
        <v>43101</v>
      </c>
      <c r="E88" t="s">
        <v>2643</v>
      </c>
      <c r="F88" t="s">
        <v>135</v>
      </c>
      <c r="G88" t="s">
        <v>507</v>
      </c>
      <c r="H88">
        <v>6</v>
      </c>
      <c r="I88">
        <v>507</v>
      </c>
      <c r="J88" t="s">
        <v>165</v>
      </c>
      <c r="K88" t="s">
        <v>138</v>
      </c>
      <c r="L88" t="s">
        <v>158</v>
      </c>
      <c r="M88" t="s">
        <v>2221</v>
      </c>
      <c r="N88" t="s">
        <v>509</v>
      </c>
      <c r="O88" t="s">
        <v>510</v>
      </c>
      <c r="P88">
        <v>95203</v>
      </c>
      <c r="Q88" t="s">
        <v>511</v>
      </c>
      <c r="R88">
        <v>202</v>
      </c>
      <c r="S88">
        <v>202</v>
      </c>
      <c r="T88">
        <v>46</v>
      </c>
      <c r="U88">
        <v>329</v>
      </c>
      <c r="V88">
        <v>198</v>
      </c>
      <c r="W88">
        <v>74</v>
      </c>
      <c r="X88">
        <v>259</v>
      </c>
      <c r="Y88">
        <v>0</v>
      </c>
      <c r="Z88">
        <v>0</v>
      </c>
      <c r="AA88">
        <v>19</v>
      </c>
      <c r="AB88">
        <v>87</v>
      </c>
      <c r="AC88">
        <v>0</v>
      </c>
      <c r="AD88">
        <v>13</v>
      </c>
      <c r="AE88">
        <v>979</v>
      </c>
      <c r="AF88">
        <v>0</v>
      </c>
      <c r="AG88">
        <v>1338</v>
      </c>
      <c r="AH88">
        <v>805</v>
      </c>
      <c r="AI88">
        <v>409</v>
      </c>
      <c r="AJ88">
        <v>1146</v>
      </c>
      <c r="AK88">
        <v>0</v>
      </c>
      <c r="AL88">
        <v>0</v>
      </c>
      <c r="AM88">
        <v>52</v>
      </c>
      <c r="AN88">
        <v>296</v>
      </c>
      <c r="AO88">
        <v>0</v>
      </c>
      <c r="AP88">
        <v>55</v>
      </c>
      <c r="AQ88">
        <v>4101</v>
      </c>
      <c r="AR88">
        <v>0</v>
      </c>
      <c r="AS88">
        <v>3233</v>
      </c>
      <c r="AT88">
        <v>1680</v>
      </c>
      <c r="AU88">
        <v>1082</v>
      </c>
      <c r="AV88">
        <v>7015</v>
      </c>
      <c r="AW88">
        <v>0</v>
      </c>
      <c r="AX88">
        <v>0</v>
      </c>
      <c r="AY88">
        <v>1130</v>
      </c>
      <c r="AZ88">
        <v>1637</v>
      </c>
      <c r="BA88">
        <v>0</v>
      </c>
      <c r="BB88">
        <v>1419</v>
      </c>
      <c r="BC88">
        <v>17196</v>
      </c>
      <c r="BD88">
        <v>45328567</v>
      </c>
      <c r="BE88">
        <v>26644048</v>
      </c>
      <c r="BF88">
        <v>10623583</v>
      </c>
      <c r="BG88">
        <v>31303975</v>
      </c>
      <c r="BH88">
        <v>0</v>
      </c>
      <c r="BI88">
        <v>0</v>
      </c>
      <c r="BJ88">
        <v>3306971</v>
      </c>
      <c r="BK88">
        <v>13257717</v>
      </c>
      <c r="BL88">
        <v>0</v>
      </c>
      <c r="BM88">
        <v>2863972</v>
      </c>
      <c r="BN88">
        <v>133328833</v>
      </c>
      <c r="BO88">
        <v>33249779</v>
      </c>
      <c r="BP88">
        <v>16821938</v>
      </c>
      <c r="BQ88">
        <v>7359021</v>
      </c>
      <c r="BR88">
        <v>39344350</v>
      </c>
      <c r="BS88">
        <v>0</v>
      </c>
      <c r="BT88">
        <v>0</v>
      </c>
      <c r="BU88">
        <v>5588279</v>
      </c>
      <c r="BV88">
        <v>12049340</v>
      </c>
      <c r="BW88">
        <v>0</v>
      </c>
      <c r="BX88">
        <v>7284923</v>
      </c>
      <c r="BY88">
        <v>121697630</v>
      </c>
      <c r="BZ88">
        <v>2305683</v>
      </c>
      <c r="CA88">
        <v>72064202</v>
      </c>
      <c r="CB88">
        <v>39645326</v>
      </c>
      <c r="CC88">
        <v>14494294</v>
      </c>
      <c r="CD88">
        <v>64438337</v>
      </c>
      <c r="CE88">
        <v>0</v>
      </c>
      <c r="CF88">
        <v>0</v>
      </c>
      <c r="CG88">
        <v>0</v>
      </c>
      <c r="CH88">
        <v>7953243</v>
      </c>
      <c r="CI88">
        <v>17481994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9312626</v>
      </c>
      <c r="CP88">
        <v>227695705</v>
      </c>
      <c r="CQ88">
        <v>5012541</v>
      </c>
      <c r="CR88">
        <v>0</v>
      </c>
      <c r="CS88">
        <v>0</v>
      </c>
      <c r="CT88">
        <v>0</v>
      </c>
      <c r="CU88">
        <v>5012541</v>
      </c>
      <c r="CV88">
        <v>6514144</v>
      </c>
      <c r="CW88">
        <v>8833201</v>
      </c>
      <c r="CX88">
        <v>3488311</v>
      </c>
      <c r="CY88">
        <v>6209987</v>
      </c>
      <c r="CZ88">
        <v>0</v>
      </c>
      <c r="DA88">
        <v>0</v>
      </c>
      <c r="DB88">
        <v>942007</v>
      </c>
      <c r="DC88">
        <v>5519380</v>
      </c>
      <c r="DD88">
        <v>0</v>
      </c>
      <c r="DE88">
        <v>836269</v>
      </c>
      <c r="DF88">
        <v>32343299</v>
      </c>
      <c r="DG88">
        <v>1113289</v>
      </c>
      <c r="DH88">
        <v>41734955</v>
      </c>
      <c r="DI88">
        <v>753332</v>
      </c>
      <c r="DJ88">
        <v>-265203</v>
      </c>
      <c r="DK88">
        <v>0</v>
      </c>
      <c r="DL88">
        <v>0</v>
      </c>
      <c r="DM88">
        <v>5179266</v>
      </c>
      <c r="DN88">
        <v>0</v>
      </c>
      <c r="DO88">
        <v>2983406</v>
      </c>
      <c r="DP88">
        <v>63305176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</row>
    <row r="89" spans="1:133" x14ac:dyDescent="0.35">
      <c r="A89">
        <v>106190232</v>
      </c>
      <c r="B89" t="s">
        <v>512</v>
      </c>
      <c r="C89">
        <v>20181</v>
      </c>
      <c r="D89" s="1">
        <v>43101</v>
      </c>
      <c r="E89" t="s">
        <v>2643</v>
      </c>
      <c r="F89" t="s">
        <v>135</v>
      </c>
      <c r="G89" t="s">
        <v>171</v>
      </c>
      <c r="H89">
        <v>11</v>
      </c>
      <c r="I89">
        <v>931</v>
      </c>
      <c r="J89" t="s">
        <v>188</v>
      </c>
      <c r="K89" t="s">
        <v>138</v>
      </c>
      <c r="L89" t="s">
        <v>158</v>
      </c>
      <c r="M89" t="s">
        <v>2222</v>
      </c>
      <c r="N89" t="s">
        <v>514</v>
      </c>
      <c r="O89" t="s">
        <v>515</v>
      </c>
      <c r="P89">
        <v>90505</v>
      </c>
      <c r="Q89" t="s">
        <v>516</v>
      </c>
      <c r="R89">
        <v>166</v>
      </c>
      <c r="S89">
        <v>166</v>
      </c>
      <c r="T89">
        <v>166</v>
      </c>
      <c r="U89">
        <v>334</v>
      </c>
      <c r="V89">
        <v>90</v>
      </c>
      <c r="W89">
        <v>513</v>
      </c>
      <c r="X89">
        <v>0</v>
      </c>
      <c r="Y89">
        <v>0</v>
      </c>
      <c r="Z89">
        <v>0</v>
      </c>
      <c r="AA89">
        <v>185</v>
      </c>
      <c r="AB89">
        <v>550</v>
      </c>
      <c r="AC89">
        <v>14</v>
      </c>
      <c r="AD89">
        <v>14</v>
      </c>
      <c r="AE89">
        <v>1700</v>
      </c>
      <c r="AF89">
        <v>0</v>
      </c>
      <c r="AG89">
        <v>2608</v>
      </c>
      <c r="AH89">
        <v>655</v>
      </c>
      <c r="AI89">
        <v>3895</v>
      </c>
      <c r="AJ89">
        <v>0</v>
      </c>
      <c r="AK89">
        <v>0</v>
      </c>
      <c r="AL89">
        <v>0</v>
      </c>
      <c r="AM89">
        <v>1295</v>
      </c>
      <c r="AN89">
        <v>3498</v>
      </c>
      <c r="AO89">
        <v>105</v>
      </c>
      <c r="AP89">
        <v>96</v>
      </c>
      <c r="AQ89">
        <v>12152</v>
      </c>
      <c r="AR89">
        <v>0</v>
      </c>
      <c r="AS89">
        <v>2057</v>
      </c>
      <c r="AT89">
        <v>112</v>
      </c>
      <c r="AU89">
        <v>0</v>
      </c>
      <c r="AV89">
        <v>0</v>
      </c>
      <c r="AW89">
        <v>0</v>
      </c>
      <c r="AX89">
        <v>0</v>
      </c>
      <c r="AY89">
        <v>631</v>
      </c>
      <c r="AZ89">
        <v>1088</v>
      </c>
      <c r="BA89">
        <v>0</v>
      </c>
      <c r="BB89">
        <v>0</v>
      </c>
      <c r="BC89">
        <v>3888</v>
      </c>
      <c r="BD89">
        <v>4932900</v>
      </c>
      <c r="BE89">
        <v>1237950</v>
      </c>
      <c r="BF89">
        <v>7359660</v>
      </c>
      <c r="BG89">
        <v>0</v>
      </c>
      <c r="BH89">
        <v>0</v>
      </c>
      <c r="BI89">
        <v>0</v>
      </c>
      <c r="BJ89">
        <v>2441880</v>
      </c>
      <c r="BK89">
        <v>6618595</v>
      </c>
      <c r="BL89">
        <v>198635</v>
      </c>
      <c r="BM89">
        <v>166330</v>
      </c>
      <c r="BN89">
        <v>22955950</v>
      </c>
      <c r="BO89">
        <v>990210</v>
      </c>
      <c r="BP89">
        <v>54030</v>
      </c>
      <c r="BQ89">
        <v>0</v>
      </c>
      <c r="BR89">
        <v>0</v>
      </c>
      <c r="BS89">
        <v>0</v>
      </c>
      <c r="BT89">
        <v>0</v>
      </c>
      <c r="BU89">
        <v>304689</v>
      </c>
      <c r="BV89">
        <v>523014</v>
      </c>
      <c r="BW89">
        <v>0</v>
      </c>
      <c r="BX89">
        <v>0</v>
      </c>
      <c r="BY89">
        <v>1871943</v>
      </c>
      <c r="BZ89">
        <v>242253</v>
      </c>
      <c r="CA89">
        <v>3013426</v>
      </c>
      <c r="CB89">
        <v>689264</v>
      </c>
      <c r="CC89">
        <v>4327008</v>
      </c>
      <c r="CD89">
        <v>0</v>
      </c>
      <c r="CE89">
        <v>0</v>
      </c>
      <c r="CF89">
        <v>0</v>
      </c>
      <c r="CG89">
        <v>0</v>
      </c>
      <c r="CH89">
        <v>1125992</v>
      </c>
      <c r="CI89">
        <v>3870687</v>
      </c>
      <c r="CJ89">
        <v>0</v>
      </c>
      <c r="CK89">
        <v>198635</v>
      </c>
      <c r="CL89">
        <v>0</v>
      </c>
      <c r="CM89">
        <v>0</v>
      </c>
      <c r="CN89">
        <v>0</v>
      </c>
      <c r="CO89">
        <v>186654</v>
      </c>
      <c r="CP89">
        <v>13653919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2667431</v>
      </c>
      <c r="CW89">
        <v>602716</v>
      </c>
      <c r="CX89">
        <v>3032652</v>
      </c>
      <c r="CY89">
        <v>0</v>
      </c>
      <c r="CZ89">
        <v>0</v>
      </c>
      <c r="DA89">
        <v>0</v>
      </c>
      <c r="DB89">
        <v>1620577</v>
      </c>
      <c r="DC89">
        <v>3165923</v>
      </c>
      <c r="DD89">
        <v>0</v>
      </c>
      <c r="DE89">
        <v>84675</v>
      </c>
      <c r="DF89">
        <v>11173974</v>
      </c>
      <c r="DG89">
        <v>11696</v>
      </c>
      <c r="DH89">
        <v>7833859</v>
      </c>
      <c r="DI89">
        <v>213300</v>
      </c>
      <c r="DJ89">
        <v>15321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2071774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</row>
    <row r="90" spans="1:133" x14ac:dyDescent="0.35">
      <c r="A90">
        <v>106150706</v>
      </c>
      <c r="B90" t="s">
        <v>517</v>
      </c>
      <c r="C90">
        <v>20181</v>
      </c>
      <c r="D90" s="1">
        <v>43101</v>
      </c>
      <c r="E90" t="s">
        <v>2643</v>
      </c>
      <c r="F90" t="s">
        <v>135</v>
      </c>
      <c r="G90" t="s">
        <v>136</v>
      </c>
      <c r="H90">
        <v>9</v>
      </c>
      <c r="I90">
        <v>617</v>
      </c>
      <c r="J90" t="s">
        <v>165</v>
      </c>
      <c r="K90" t="s">
        <v>138</v>
      </c>
      <c r="L90" t="s">
        <v>158</v>
      </c>
      <c r="M90" t="s">
        <v>2223</v>
      </c>
      <c r="N90" t="s">
        <v>519</v>
      </c>
      <c r="O90" t="s">
        <v>520</v>
      </c>
      <c r="P90">
        <v>93215</v>
      </c>
      <c r="Q90" t="s">
        <v>521</v>
      </c>
      <c r="R90">
        <v>156</v>
      </c>
      <c r="S90">
        <v>156</v>
      </c>
      <c r="T90">
        <v>156</v>
      </c>
      <c r="U90">
        <v>170</v>
      </c>
      <c r="V90">
        <v>36</v>
      </c>
      <c r="W90">
        <v>116</v>
      </c>
      <c r="X90">
        <v>262</v>
      </c>
      <c r="Y90">
        <v>0</v>
      </c>
      <c r="Z90">
        <v>0</v>
      </c>
      <c r="AA90">
        <v>11</v>
      </c>
      <c r="AB90">
        <v>22</v>
      </c>
      <c r="AC90">
        <v>0</v>
      </c>
      <c r="AD90">
        <v>33</v>
      </c>
      <c r="AE90">
        <v>650</v>
      </c>
      <c r="AF90">
        <v>6</v>
      </c>
      <c r="AG90">
        <v>2673</v>
      </c>
      <c r="AH90">
        <v>229</v>
      </c>
      <c r="AI90">
        <v>2015</v>
      </c>
      <c r="AJ90">
        <v>882</v>
      </c>
      <c r="AK90">
        <v>0</v>
      </c>
      <c r="AL90">
        <v>0</v>
      </c>
      <c r="AM90">
        <v>131</v>
      </c>
      <c r="AN90">
        <v>583</v>
      </c>
      <c r="AO90">
        <v>0</v>
      </c>
      <c r="AP90">
        <v>78</v>
      </c>
      <c r="AQ90">
        <v>6591</v>
      </c>
      <c r="AR90">
        <v>4391</v>
      </c>
      <c r="AS90">
        <v>2939</v>
      </c>
      <c r="AT90">
        <v>849</v>
      </c>
      <c r="AU90">
        <v>3455</v>
      </c>
      <c r="AV90">
        <v>18228</v>
      </c>
      <c r="AW90">
        <v>0</v>
      </c>
      <c r="AX90">
        <v>0</v>
      </c>
      <c r="AY90">
        <v>2131</v>
      </c>
      <c r="AZ90">
        <v>1955</v>
      </c>
      <c r="BA90">
        <v>0</v>
      </c>
      <c r="BB90">
        <v>2800</v>
      </c>
      <c r="BC90">
        <v>32357</v>
      </c>
      <c r="BD90">
        <v>4740895</v>
      </c>
      <c r="BE90">
        <v>1148470</v>
      </c>
      <c r="BF90">
        <v>12865972</v>
      </c>
      <c r="BG90">
        <v>5680604</v>
      </c>
      <c r="BH90">
        <v>0</v>
      </c>
      <c r="BI90">
        <v>0</v>
      </c>
      <c r="BJ90">
        <v>370844</v>
      </c>
      <c r="BK90">
        <v>1828546</v>
      </c>
      <c r="BL90">
        <v>0</v>
      </c>
      <c r="BM90">
        <v>478970</v>
      </c>
      <c r="BN90">
        <v>27114301</v>
      </c>
      <c r="BO90">
        <v>3390905</v>
      </c>
      <c r="BP90">
        <v>694516</v>
      </c>
      <c r="BQ90">
        <v>2404377</v>
      </c>
      <c r="BR90">
        <v>11154047</v>
      </c>
      <c r="BS90">
        <v>0</v>
      </c>
      <c r="BT90">
        <v>0</v>
      </c>
      <c r="BU90">
        <v>1968996</v>
      </c>
      <c r="BV90">
        <v>1460812</v>
      </c>
      <c r="BW90">
        <v>0</v>
      </c>
      <c r="BX90">
        <v>788751</v>
      </c>
      <c r="BY90">
        <v>21862404</v>
      </c>
      <c r="BZ90">
        <v>940389</v>
      </c>
      <c r="CA90">
        <v>4611197</v>
      </c>
      <c r="CB90">
        <v>1751345</v>
      </c>
      <c r="CC90">
        <v>8007674</v>
      </c>
      <c r="CD90">
        <v>14664700</v>
      </c>
      <c r="CE90">
        <v>-408384</v>
      </c>
      <c r="CF90">
        <v>0</v>
      </c>
      <c r="CG90">
        <v>0</v>
      </c>
      <c r="CH90">
        <v>1635791</v>
      </c>
      <c r="CI90">
        <v>1443051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32645763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2580214</v>
      </c>
      <c r="CW90">
        <v>91641</v>
      </c>
      <c r="CX90">
        <v>7671059</v>
      </c>
      <c r="CY90">
        <v>2169951</v>
      </c>
      <c r="CZ90">
        <v>0</v>
      </c>
      <c r="DA90">
        <v>0</v>
      </c>
      <c r="DB90">
        <v>704049</v>
      </c>
      <c r="DC90">
        <v>1846307</v>
      </c>
      <c r="DD90">
        <v>0</v>
      </c>
      <c r="DE90">
        <v>1267721</v>
      </c>
      <c r="DF90">
        <v>16330942</v>
      </c>
      <c r="DG90">
        <v>363112</v>
      </c>
      <c r="DH90">
        <v>18252246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756562</v>
      </c>
      <c r="DP90">
        <v>45430742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</row>
    <row r="91" spans="1:133" x14ac:dyDescent="0.35">
      <c r="A91">
        <v>106331164</v>
      </c>
      <c r="B91" t="s">
        <v>522</v>
      </c>
      <c r="C91">
        <v>20181</v>
      </c>
      <c r="D91" s="1">
        <v>43101</v>
      </c>
      <c r="E91" t="s">
        <v>2643</v>
      </c>
      <c r="F91" t="s">
        <v>135</v>
      </c>
      <c r="G91" t="s">
        <v>483</v>
      </c>
      <c r="H91">
        <v>12</v>
      </c>
      <c r="I91">
        <v>1105</v>
      </c>
      <c r="J91" t="s">
        <v>188</v>
      </c>
      <c r="K91" t="s">
        <v>138</v>
      </c>
      <c r="L91" t="s">
        <v>158</v>
      </c>
      <c r="M91" t="s">
        <v>2224</v>
      </c>
      <c r="N91" t="s">
        <v>524</v>
      </c>
      <c r="O91" t="s">
        <v>525</v>
      </c>
      <c r="P91">
        <v>92262</v>
      </c>
      <c r="Q91" t="s">
        <v>2225</v>
      </c>
      <c r="R91">
        <v>385</v>
      </c>
      <c r="S91">
        <v>351</v>
      </c>
      <c r="T91">
        <v>284</v>
      </c>
      <c r="U91">
        <v>995</v>
      </c>
      <c r="V91">
        <v>1224</v>
      </c>
      <c r="W91">
        <v>497</v>
      </c>
      <c r="X91">
        <v>1155</v>
      </c>
      <c r="Y91">
        <v>0</v>
      </c>
      <c r="Z91">
        <v>0</v>
      </c>
      <c r="AA91">
        <v>148</v>
      </c>
      <c r="AB91">
        <v>1052</v>
      </c>
      <c r="AC91">
        <v>35</v>
      </c>
      <c r="AD91">
        <v>33</v>
      </c>
      <c r="AE91">
        <v>5139</v>
      </c>
      <c r="AF91">
        <v>0</v>
      </c>
      <c r="AG91">
        <v>5774</v>
      </c>
      <c r="AH91">
        <v>5002</v>
      </c>
      <c r="AI91">
        <v>3802</v>
      </c>
      <c r="AJ91">
        <v>4673</v>
      </c>
      <c r="AK91">
        <v>0</v>
      </c>
      <c r="AL91">
        <v>0</v>
      </c>
      <c r="AM91">
        <v>851</v>
      </c>
      <c r="AN91">
        <v>4071</v>
      </c>
      <c r="AO91">
        <v>183</v>
      </c>
      <c r="AP91">
        <v>121</v>
      </c>
      <c r="AQ91">
        <v>24477</v>
      </c>
      <c r="AR91">
        <v>0</v>
      </c>
      <c r="AS91">
        <v>8208</v>
      </c>
      <c r="AT91">
        <v>5410</v>
      </c>
      <c r="AU91">
        <v>3505</v>
      </c>
      <c r="AV91">
        <v>13978</v>
      </c>
      <c r="AW91">
        <v>0</v>
      </c>
      <c r="AX91">
        <v>0</v>
      </c>
      <c r="AY91">
        <v>864</v>
      </c>
      <c r="AZ91">
        <v>9442</v>
      </c>
      <c r="BA91">
        <v>191</v>
      </c>
      <c r="BB91">
        <v>1066</v>
      </c>
      <c r="BC91">
        <v>42664</v>
      </c>
      <c r="BD91">
        <v>150196215</v>
      </c>
      <c r="BE91">
        <v>143081606</v>
      </c>
      <c r="BF91">
        <v>93419277</v>
      </c>
      <c r="BG91">
        <v>131995010</v>
      </c>
      <c r="BH91">
        <v>0</v>
      </c>
      <c r="BI91">
        <v>0</v>
      </c>
      <c r="BJ91">
        <v>30850508</v>
      </c>
      <c r="BK91">
        <v>123787691</v>
      </c>
      <c r="BL91">
        <v>5816031</v>
      </c>
      <c r="BM91">
        <v>3249949</v>
      </c>
      <c r="BN91">
        <v>682396287</v>
      </c>
      <c r="BO91">
        <v>68589576</v>
      </c>
      <c r="BP91">
        <v>47009736</v>
      </c>
      <c r="BQ91">
        <v>22499174</v>
      </c>
      <c r="BR91">
        <v>78711060</v>
      </c>
      <c r="BS91">
        <v>0</v>
      </c>
      <c r="BT91">
        <v>0</v>
      </c>
      <c r="BU91">
        <v>9435601</v>
      </c>
      <c r="BV91">
        <v>64230235</v>
      </c>
      <c r="BW91">
        <v>1450557</v>
      </c>
      <c r="BX91">
        <v>6753858</v>
      </c>
      <c r="BY91">
        <v>298679797</v>
      </c>
      <c r="BZ91">
        <v>4248498</v>
      </c>
      <c r="CA91">
        <v>194787069</v>
      </c>
      <c r="CB91">
        <v>166858713</v>
      </c>
      <c r="CC91">
        <v>76406019</v>
      </c>
      <c r="CD91">
        <v>193475701</v>
      </c>
      <c r="CE91">
        <v>0</v>
      </c>
      <c r="CF91">
        <v>0</v>
      </c>
      <c r="CG91">
        <v>0</v>
      </c>
      <c r="CH91">
        <v>32926297</v>
      </c>
      <c r="CI91">
        <v>132815942</v>
      </c>
      <c r="CJ91">
        <v>0</v>
      </c>
      <c r="CK91">
        <v>7266588</v>
      </c>
      <c r="CL91">
        <v>0</v>
      </c>
      <c r="CM91">
        <v>0</v>
      </c>
      <c r="CN91">
        <v>0</v>
      </c>
      <c r="CO91">
        <v>8268698</v>
      </c>
      <c r="CP91">
        <v>817053525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23998722</v>
      </c>
      <c r="CW91">
        <v>23232629</v>
      </c>
      <c r="CX91">
        <v>39512432</v>
      </c>
      <c r="CY91">
        <v>17230369</v>
      </c>
      <c r="CZ91">
        <v>0</v>
      </c>
      <c r="DA91">
        <v>0</v>
      </c>
      <c r="DB91">
        <v>6837719</v>
      </c>
      <c r="DC91">
        <v>53118823</v>
      </c>
      <c r="DD91">
        <v>0</v>
      </c>
      <c r="DE91">
        <v>91865</v>
      </c>
      <c r="DF91">
        <v>164022559</v>
      </c>
      <c r="DG91">
        <v>507187</v>
      </c>
      <c r="DH91">
        <v>132397311</v>
      </c>
      <c r="DI91">
        <v>0</v>
      </c>
      <c r="DJ91">
        <v>-150967</v>
      </c>
      <c r="DK91">
        <v>0</v>
      </c>
      <c r="DL91">
        <v>0</v>
      </c>
      <c r="DM91">
        <v>0</v>
      </c>
      <c r="DN91">
        <v>0</v>
      </c>
      <c r="DO91">
        <v>1927270</v>
      </c>
      <c r="DP91">
        <v>90056482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14453432</v>
      </c>
      <c r="EB91">
        <v>32466787</v>
      </c>
      <c r="EC91">
        <v>0</v>
      </c>
    </row>
    <row r="92" spans="1:133" x14ac:dyDescent="0.35">
      <c r="A92">
        <v>106364144</v>
      </c>
      <c r="B92" t="s">
        <v>527</v>
      </c>
      <c r="C92">
        <v>20181</v>
      </c>
      <c r="D92" s="1">
        <v>43101</v>
      </c>
      <c r="E92" t="s">
        <v>2643</v>
      </c>
      <c r="F92" t="s">
        <v>135</v>
      </c>
      <c r="G92" t="s">
        <v>213</v>
      </c>
      <c r="H92">
        <v>12</v>
      </c>
      <c r="I92">
        <v>1211</v>
      </c>
      <c r="J92" t="s">
        <v>188</v>
      </c>
      <c r="K92" t="s">
        <v>138</v>
      </c>
      <c r="L92" t="s">
        <v>158</v>
      </c>
      <c r="M92" t="s">
        <v>2226</v>
      </c>
      <c r="N92" t="s">
        <v>529</v>
      </c>
      <c r="O92" t="s">
        <v>530</v>
      </c>
      <c r="P92">
        <v>92395</v>
      </c>
      <c r="Q92" t="s">
        <v>531</v>
      </c>
      <c r="R92">
        <v>148</v>
      </c>
      <c r="S92">
        <v>148</v>
      </c>
      <c r="T92">
        <v>148</v>
      </c>
      <c r="U92">
        <v>710</v>
      </c>
      <c r="V92">
        <v>641</v>
      </c>
      <c r="W92">
        <v>163</v>
      </c>
      <c r="X92">
        <v>675</v>
      </c>
      <c r="Y92">
        <v>0</v>
      </c>
      <c r="Z92">
        <v>0</v>
      </c>
      <c r="AA92">
        <v>224</v>
      </c>
      <c r="AB92">
        <v>102</v>
      </c>
      <c r="AC92">
        <v>0</v>
      </c>
      <c r="AD92">
        <v>53</v>
      </c>
      <c r="AE92">
        <v>2568</v>
      </c>
      <c r="AF92">
        <v>0</v>
      </c>
      <c r="AG92">
        <v>3160</v>
      </c>
      <c r="AH92">
        <v>2150</v>
      </c>
      <c r="AI92">
        <v>649</v>
      </c>
      <c r="AJ92">
        <v>2781</v>
      </c>
      <c r="AK92">
        <v>0</v>
      </c>
      <c r="AL92">
        <v>0</v>
      </c>
      <c r="AM92">
        <v>896</v>
      </c>
      <c r="AN92">
        <v>266</v>
      </c>
      <c r="AO92">
        <v>0</v>
      </c>
      <c r="AP92">
        <v>136</v>
      </c>
      <c r="AQ92">
        <v>10038</v>
      </c>
      <c r="AR92">
        <v>0</v>
      </c>
      <c r="AS92">
        <v>3167</v>
      </c>
      <c r="AT92">
        <v>2132</v>
      </c>
      <c r="AU92">
        <v>931</v>
      </c>
      <c r="AV92">
        <v>5069</v>
      </c>
      <c r="AW92">
        <v>0</v>
      </c>
      <c r="AX92">
        <v>0</v>
      </c>
      <c r="AY92">
        <v>1879</v>
      </c>
      <c r="AZ92">
        <v>1076</v>
      </c>
      <c r="BA92">
        <v>0</v>
      </c>
      <c r="BB92">
        <v>2564</v>
      </c>
      <c r="BC92">
        <v>16818</v>
      </c>
      <c r="BD92">
        <v>50704191</v>
      </c>
      <c r="BE92">
        <v>37082840</v>
      </c>
      <c r="BF92">
        <v>9068656</v>
      </c>
      <c r="BG92">
        <v>39518886</v>
      </c>
      <c r="BH92">
        <v>0</v>
      </c>
      <c r="BI92">
        <v>0</v>
      </c>
      <c r="BJ92">
        <v>12313562</v>
      </c>
      <c r="BK92">
        <v>5290962</v>
      </c>
      <c r="BL92">
        <v>0</v>
      </c>
      <c r="BM92">
        <v>2210295</v>
      </c>
      <c r="BN92">
        <v>156189392</v>
      </c>
      <c r="BO92">
        <v>14685896</v>
      </c>
      <c r="BP92">
        <v>11140708</v>
      </c>
      <c r="BQ92">
        <v>3601492</v>
      </c>
      <c r="BR92">
        <v>21482368</v>
      </c>
      <c r="BS92">
        <v>0</v>
      </c>
      <c r="BT92">
        <v>0</v>
      </c>
      <c r="BU92">
        <v>8763380</v>
      </c>
      <c r="BV92">
        <v>5543318</v>
      </c>
      <c r="BW92">
        <v>0</v>
      </c>
      <c r="BX92">
        <v>3538639</v>
      </c>
      <c r="BY92">
        <v>68755801</v>
      </c>
      <c r="BZ92">
        <v>5418927</v>
      </c>
      <c r="CA92">
        <v>56653174</v>
      </c>
      <c r="CB92">
        <v>44378345</v>
      </c>
      <c r="CC92">
        <v>9459993</v>
      </c>
      <c r="CD92">
        <v>46661161</v>
      </c>
      <c r="CE92">
        <v>-410769</v>
      </c>
      <c r="CF92">
        <v>0</v>
      </c>
      <c r="CG92">
        <v>0</v>
      </c>
      <c r="CH92">
        <v>15750131</v>
      </c>
      <c r="CI92">
        <v>5339406</v>
      </c>
      <c r="CJ92">
        <v>0</v>
      </c>
      <c r="CK92">
        <v>45708</v>
      </c>
      <c r="CL92">
        <v>0</v>
      </c>
      <c r="CM92">
        <v>0</v>
      </c>
      <c r="CN92">
        <v>0</v>
      </c>
      <c r="CO92">
        <v>141545</v>
      </c>
      <c r="CP92">
        <v>183437621</v>
      </c>
      <c r="CQ92">
        <v>1989059</v>
      </c>
      <c r="CR92">
        <v>0</v>
      </c>
      <c r="CS92">
        <v>0</v>
      </c>
      <c r="CT92">
        <v>0</v>
      </c>
      <c r="CU92">
        <v>1989059</v>
      </c>
      <c r="CV92">
        <v>8736913</v>
      </c>
      <c r="CW92">
        <v>5834262</v>
      </c>
      <c r="CX92">
        <v>3620924</v>
      </c>
      <c r="CY92">
        <v>14340093</v>
      </c>
      <c r="CZ92">
        <v>0</v>
      </c>
      <c r="DA92">
        <v>0</v>
      </c>
      <c r="DB92">
        <v>5326811</v>
      </c>
      <c r="DC92">
        <v>5494874</v>
      </c>
      <c r="DD92">
        <v>0</v>
      </c>
      <c r="DE92">
        <v>142754</v>
      </c>
      <c r="DF92">
        <v>43496631</v>
      </c>
      <c r="DG92">
        <v>313450</v>
      </c>
      <c r="DH92">
        <v>34798130</v>
      </c>
      <c r="DI92">
        <v>0</v>
      </c>
      <c r="DJ92">
        <v>-182430</v>
      </c>
      <c r="DK92">
        <v>0</v>
      </c>
      <c r="DL92">
        <v>0</v>
      </c>
      <c r="DM92">
        <v>0</v>
      </c>
      <c r="DN92">
        <v>0</v>
      </c>
      <c r="DO92">
        <v>89167</v>
      </c>
      <c r="DP92">
        <v>76877618</v>
      </c>
      <c r="DQ92">
        <v>0</v>
      </c>
      <c r="DR92">
        <v>17</v>
      </c>
      <c r="DS92">
        <v>60</v>
      </c>
      <c r="DT92">
        <v>147</v>
      </c>
      <c r="DU92">
        <v>862729</v>
      </c>
      <c r="DV92">
        <v>621039</v>
      </c>
      <c r="DW92">
        <v>607210</v>
      </c>
      <c r="DX92">
        <v>0</v>
      </c>
      <c r="DY92">
        <v>0</v>
      </c>
      <c r="DZ92">
        <v>876558</v>
      </c>
      <c r="EA92">
        <v>3091377</v>
      </c>
      <c r="EB92">
        <v>2240127</v>
      </c>
      <c r="EC92">
        <v>4135422</v>
      </c>
    </row>
    <row r="93" spans="1:133" x14ac:dyDescent="0.35">
      <c r="A93">
        <v>106392287</v>
      </c>
      <c r="B93" t="s">
        <v>532</v>
      </c>
      <c r="C93">
        <v>20181</v>
      </c>
      <c r="D93" s="1">
        <v>43101</v>
      </c>
      <c r="E93" t="s">
        <v>2643</v>
      </c>
      <c r="F93" t="s">
        <v>135</v>
      </c>
      <c r="G93" t="s">
        <v>507</v>
      </c>
      <c r="H93">
        <v>6</v>
      </c>
      <c r="I93">
        <v>507</v>
      </c>
      <c r="J93" t="s">
        <v>188</v>
      </c>
      <c r="K93" t="s">
        <v>138</v>
      </c>
      <c r="L93" t="s">
        <v>158</v>
      </c>
      <c r="M93" t="s">
        <v>2227</v>
      </c>
      <c r="N93" t="s">
        <v>534</v>
      </c>
      <c r="O93" t="s">
        <v>535</v>
      </c>
      <c r="P93">
        <v>95336</v>
      </c>
      <c r="Q93" t="s">
        <v>2654</v>
      </c>
      <c r="R93">
        <v>73</v>
      </c>
      <c r="S93">
        <v>73</v>
      </c>
      <c r="T93">
        <v>48</v>
      </c>
      <c r="U93">
        <v>368</v>
      </c>
      <c r="V93">
        <v>134</v>
      </c>
      <c r="W93">
        <v>59</v>
      </c>
      <c r="X93">
        <v>247</v>
      </c>
      <c r="Y93">
        <v>0</v>
      </c>
      <c r="Z93">
        <v>0</v>
      </c>
      <c r="AA93">
        <v>7</v>
      </c>
      <c r="AB93">
        <v>166</v>
      </c>
      <c r="AC93">
        <v>0</v>
      </c>
      <c r="AD93">
        <v>18</v>
      </c>
      <c r="AE93">
        <v>999</v>
      </c>
      <c r="AF93">
        <v>0</v>
      </c>
      <c r="AG93">
        <v>1870</v>
      </c>
      <c r="AH93">
        <v>702</v>
      </c>
      <c r="AI93">
        <v>241</v>
      </c>
      <c r="AJ93">
        <v>648</v>
      </c>
      <c r="AK93">
        <v>0</v>
      </c>
      <c r="AL93">
        <v>0</v>
      </c>
      <c r="AM93">
        <v>28</v>
      </c>
      <c r="AN93">
        <v>549</v>
      </c>
      <c r="AO93">
        <v>0</v>
      </c>
      <c r="AP93">
        <v>56</v>
      </c>
      <c r="AQ93">
        <v>4094</v>
      </c>
      <c r="AR93">
        <v>0</v>
      </c>
      <c r="AS93">
        <v>3631</v>
      </c>
      <c r="AT93">
        <v>1134</v>
      </c>
      <c r="AU93">
        <v>647</v>
      </c>
      <c r="AV93">
        <v>6180</v>
      </c>
      <c r="AW93">
        <v>0</v>
      </c>
      <c r="AX93">
        <v>0</v>
      </c>
      <c r="AY93">
        <v>413</v>
      </c>
      <c r="AZ93">
        <v>4555</v>
      </c>
      <c r="BA93">
        <v>4</v>
      </c>
      <c r="BB93">
        <v>560</v>
      </c>
      <c r="BC93">
        <v>17124</v>
      </c>
      <c r="BD93">
        <v>49359254</v>
      </c>
      <c r="BE93">
        <v>17765781</v>
      </c>
      <c r="BF93">
        <v>6429549</v>
      </c>
      <c r="BG93">
        <v>23164979</v>
      </c>
      <c r="BH93">
        <v>0</v>
      </c>
      <c r="BI93">
        <v>0</v>
      </c>
      <c r="BJ93">
        <v>769064</v>
      </c>
      <c r="BK93">
        <v>15409546</v>
      </c>
      <c r="BL93">
        <v>0</v>
      </c>
      <c r="BM93">
        <v>1694777</v>
      </c>
      <c r="BN93">
        <v>114592950</v>
      </c>
      <c r="BO93">
        <v>32750166</v>
      </c>
      <c r="BP93">
        <v>13453929</v>
      </c>
      <c r="BQ93">
        <v>4739013</v>
      </c>
      <c r="BR93">
        <v>45254460</v>
      </c>
      <c r="BS93">
        <v>0</v>
      </c>
      <c r="BT93">
        <v>0</v>
      </c>
      <c r="BU93">
        <v>2904934</v>
      </c>
      <c r="BV93">
        <v>37197712</v>
      </c>
      <c r="BW93">
        <v>57734</v>
      </c>
      <c r="BX93">
        <v>3924981</v>
      </c>
      <c r="BY93">
        <v>140282929</v>
      </c>
      <c r="BZ93">
        <v>2234138</v>
      </c>
      <c r="CA93">
        <v>78287673</v>
      </c>
      <c r="CB93">
        <v>36288349</v>
      </c>
      <c r="CC93">
        <v>8923429</v>
      </c>
      <c r="CD93">
        <v>64883117</v>
      </c>
      <c r="CE93">
        <v>0</v>
      </c>
      <c r="CF93">
        <v>0</v>
      </c>
      <c r="CG93">
        <v>0</v>
      </c>
      <c r="CH93">
        <v>2955482</v>
      </c>
      <c r="CI93">
        <v>37343115</v>
      </c>
      <c r="CJ93">
        <v>0</v>
      </c>
      <c r="CK93">
        <v>57734</v>
      </c>
      <c r="CL93">
        <v>0</v>
      </c>
      <c r="CM93">
        <v>0</v>
      </c>
      <c r="CN93">
        <v>0</v>
      </c>
      <c r="CO93">
        <v>4310115</v>
      </c>
      <c r="CP93">
        <v>235283152</v>
      </c>
      <c r="CQ93">
        <v>6704245</v>
      </c>
      <c r="CR93">
        <v>0</v>
      </c>
      <c r="CS93">
        <v>0</v>
      </c>
      <c r="CT93">
        <v>0</v>
      </c>
      <c r="CU93">
        <v>6704245</v>
      </c>
      <c r="CV93">
        <v>3821747</v>
      </c>
      <c r="CW93">
        <v>1635606</v>
      </c>
      <c r="CX93">
        <v>2245133</v>
      </c>
      <c r="CY93">
        <v>3536322</v>
      </c>
      <c r="CZ93">
        <v>0</v>
      </c>
      <c r="DA93">
        <v>0</v>
      </c>
      <c r="DB93">
        <v>635863</v>
      </c>
      <c r="DC93">
        <v>14202017</v>
      </c>
      <c r="DD93">
        <v>0</v>
      </c>
      <c r="DE93">
        <v>220284</v>
      </c>
      <c r="DF93">
        <v>26296972</v>
      </c>
      <c r="DG93">
        <v>106005</v>
      </c>
      <c r="DH93">
        <v>26811060</v>
      </c>
      <c r="DI93">
        <v>0</v>
      </c>
      <c r="DJ93">
        <v>-60578</v>
      </c>
      <c r="DK93">
        <v>0</v>
      </c>
      <c r="DL93">
        <v>0</v>
      </c>
      <c r="DM93">
        <v>0</v>
      </c>
      <c r="DN93">
        <v>0</v>
      </c>
      <c r="DO93">
        <v>820211</v>
      </c>
      <c r="DP93">
        <v>26022258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2784823</v>
      </c>
      <c r="EB93">
        <v>1742306</v>
      </c>
      <c r="EC93">
        <v>0</v>
      </c>
    </row>
    <row r="94" spans="1:133" x14ac:dyDescent="0.35">
      <c r="A94">
        <v>106500852</v>
      </c>
      <c r="B94" t="s">
        <v>537</v>
      </c>
      <c r="C94">
        <v>20181</v>
      </c>
      <c r="D94" s="1">
        <v>43101</v>
      </c>
      <c r="E94" t="s">
        <v>2643</v>
      </c>
      <c r="F94" t="s">
        <v>135</v>
      </c>
      <c r="G94" t="s">
        <v>361</v>
      </c>
      <c r="H94">
        <v>6</v>
      </c>
      <c r="I94">
        <v>511</v>
      </c>
      <c r="J94" t="s">
        <v>188</v>
      </c>
      <c r="K94" t="s">
        <v>138</v>
      </c>
      <c r="L94" t="s">
        <v>158</v>
      </c>
      <c r="M94" t="s">
        <v>2228</v>
      </c>
      <c r="N94" t="s">
        <v>539</v>
      </c>
      <c r="O94" t="s">
        <v>364</v>
      </c>
      <c r="P94">
        <v>95350</v>
      </c>
      <c r="Q94" t="s">
        <v>540</v>
      </c>
      <c r="R94">
        <v>461</v>
      </c>
      <c r="S94">
        <v>461</v>
      </c>
      <c r="T94">
        <v>386</v>
      </c>
      <c r="U94">
        <v>1505</v>
      </c>
      <c r="V94">
        <v>784</v>
      </c>
      <c r="W94">
        <v>1007</v>
      </c>
      <c r="X94">
        <v>2223</v>
      </c>
      <c r="Y94">
        <v>3</v>
      </c>
      <c r="Z94">
        <v>0</v>
      </c>
      <c r="AA94">
        <v>117</v>
      </c>
      <c r="AB94">
        <v>852</v>
      </c>
      <c r="AC94">
        <v>13</v>
      </c>
      <c r="AD94">
        <v>44</v>
      </c>
      <c r="AE94">
        <v>6548</v>
      </c>
      <c r="AF94">
        <v>0</v>
      </c>
      <c r="AG94">
        <v>8780</v>
      </c>
      <c r="AH94">
        <v>3671</v>
      </c>
      <c r="AI94">
        <v>6558</v>
      </c>
      <c r="AJ94">
        <v>9380</v>
      </c>
      <c r="AK94">
        <v>17</v>
      </c>
      <c r="AL94">
        <v>0</v>
      </c>
      <c r="AM94">
        <v>707</v>
      </c>
      <c r="AN94">
        <v>3852</v>
      </c>
      <c r="AO94">
        <v>103</v>
      </c>
      <c r="AP94">
        <v>136</v>
      </c>
      <c r="AQ94">
        <v>33204</v>
      </c>
      <c r="AR94">
        <v>0</v>
      </c>
      <c r="AS94">
        <v>7637</v>
      </c>
      <c r="AT94">
        <v>2673</v>
      </c>
      <c r="AU94">
        <v>3034</v>
      </c>
      <c r="AV94">
        <v>18814</v>
      </c>
      <c r="AW94">
        <v>9</v>
      </c>
      <c r="AX94">
        <v>0</v>
      </c>
      <c r="AY94">
        <v>562</v>
      </c>
      <c r="AZ94">
        <v>6041</v>
      </c>
      <c r="BA94">
        <v>63</v>
      </c>
      <c r="BB94">
        <v>870</v>
      </c>
      <c r="BC94">
        <v>39703</v>
      </c>
      <c r="BD94">
        <v>280021368</v>
      </c>
      <c r="BE94">
        <v>133223264</v>
      </c>
      <c r="BF94">
        <v>130971449</v>
      </c>
      <c r="BG94">
        <v>303046025</v>
      </c>
      <c r="BH94">
        <v>404155</v>
      </c>
      <c r="BI94">
        <v>0</v>
      </c>
      <c r="BJ94">
        <v>13778735</v>
      </c>
      <c r="BK94">
        <v>135851356</v>
      </c>
      <c r="BL94">
        <v>3938920</v>
      </c>
      <c r="BM94">
        <v>5064397</v>
      </c>
      <c r="BN94">
        <v>1006299669</v>
      </c>
      <c r="BO94">
        <v>72077826</v>
      </c>
      <c r="BP94">
        <v>53941479</v>
      </c>
      <c r="BQ94">
        <v>22045645</v>
      </c>
      <c r="BR94">
        <v>165633816</v>
      </c>
      <c r="BS94">
        <v>91714</v>
      </c>
      <c r="BT94">
        <v>0</v>
      </c>
      <c r="BU94">
        <v>6263130</v>
      </c>
      <c r="BV94">
        <v>73525340</v>
      </c>
      <c r="BW94">
        <v>934018</v>
      </c>
      <c r="BX94">
        <v>8436038</v>
      </c>
      <c r="BY94">
        <v>402949006</v>
      </c>
      <c r="BZ94">
        <v>12431992</v>
      </c>
      <c r="CA94">
        <v>322763747</v>
      </c>
      <c r="CB94">
        <v>175964727</v>
      </c>
      <c r="CC94">
        <v>94123471</v>
      </c>
      <c r="CD94">
        <v>434546223</v>
      </c>
      <c r="CE94">
        <v>-2634447</v>
      </c>
      <c r="CF94">
        <v>466812</v>
      </c>
      <c r="CG94">
        <v>0</v>
      </c>
      <c r="CH94">
        <v>17253033</v>
      </c>
      <c r="CI94">
        <v>147746071</v>
      </c>
      <c r="CJ94">
        <v>0</v>
      </c>
      <c r="CK94">
        <v>4872938</v>
      </c>
      <c r="CL94">
        <v>0</v>
      </c>
      <c r="CM94">
        <v>0</v>
      </c>
      <c r="CN94">
        <v>0</v>
      </c>
      <c r="CO94">
        <v>9090750</v>
      </c>
      <c r="CP94">
        <v>1216625317</v>
      </c>
      <c r="CQ94">
        <v>2960973</v>
      </c>
      <c r="CR94">
        <v>0</v>
      </c>
      <c r="CS94">
        <v>0</v>
      </c>
      <c r="CT94">
        <v>2832502</v>
      </c>
      <c r="CU94">
        <v>5793475</v>
      </c>
      <c r="CV94">
        <v>29335447</v>
      </c>
      <c r="CW94">
        <v>14160989</v>
      </c>
      <c r="CX94">
        <v>61528070</v>
      </c>
      <c r="CY94">
        <v>34133618</v>
      </c>
      <c r="CZ94">
        <v>29056</v>
      </c>
      <c r="DA94">
        <v>0</v>
      </c>
      <c r="DB94">
        <v>1969955</v>
      </c>
      <c r="DC94">
        <v>57117716</v>
      </c>
      <c r="DD94">
        <v>0</v>
      </c>
      <c r="DE94">
        <v>141982</v>
      </c>
      <c r="DF94">
        <v>198416833</v>
      </c>
      <c r="DG94">
        <v>381723</v>
      </c>
      <c r="DH94">
        <v>162173245</v>
      </c>
      <c r="DI94">
        <v>0</v>
      </c>
      <c r="DJ94">
        <v>56563</v>
      </c>
      <c r="DK94">
        <v>0</v>
      </c>
      <c r="DL94">
        <v>0</v>
      </c>
      <c r="DM94">
        <v>0</v>
      </c>
      <c r="DN94">
        <v>0</v>
      </c>
      <c r="DO94">
        <v>2924692</v>
      </c>
      <c r="DP94">
        <v>86204045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26345626</v>
      </c>
      <c r="EB94">
        <v>49087707</v>
      </c>
      <c r="EC94">
        <v>0</v>
      </c>
    </row>
    <row r="95" spans="1:133" x14ac:dyDescent="0.35">
      <c r="A95">
        <v>106440755</v>
      </c>
      <c r="B95" t="s">
        <v>541</v>
      </c>
      <c r="C95">
        <v>20181</v>
      </c>
      <c r="D95" s="1">
        <v>43101</v>
      </c>
      <c r="E95" t="s">
        <v>2643</v>
      </c>
      <c r="F95" t="s">
        <v>135</v>
      </c>
      <c r="G95" t="s">
        <v>542</v>
      </c>
      <c r="H95">
        <v>8</v>
      </c>
      <c r="I95">
        <v>703</v>
      </c>
      <c r="J95" t="s">
        <v>157</v>
      </c>
      <c r="K95" t="s">
        <v>138</v>
      </c>
      <c r="L95" t="s">
        <v>158</v>
      </c>
      <c r="M95" t="s">
        <v>2229</v>
      </c>
      <c r="N95" t="s">
        <v>544</v>
      </c>
      <c r="O95" t="s">
        <v>545</v>
      </c>
      <c r="P95">
        <v>95065</v>
      </c>
      <c r="Q95" t="s">
        <v>546</v>
      </c>
      <c r="R95">
        <v>223</v>
      </c>
      <c r="S95">
        <v>222</v>
      </c>
      <c r="T95">
        <v>166</v>
      </c>
      <c r="U95">
        <v>1370</v>
      </c>
      <c r="V95">
        <v>85</v>
      </c>
      <c r="W95">
        <v>154</v>
      </c>
      <c r="X95">
        <v>546</v>
      </c>
      <c r="Y95">
        <v>0</v>
      </c>
      <c r="Z95">
        <v>0</v>
      </c>
      <c r="AA95">
        <v>100</v>
      </c>
      <c r="AB95">
        <v>510</v>
      </c>
      <c r="AC95">
        <v>2</v>
      </c>
      <c r="AD95">
        <v>59</v>
      </c>
      <c r="AE95">
        <v>2826</v>
      </c>
      <c r="AF95">
        <v>0</v>
      </c>
      <c r="AG95">
        <v>6983</v>
      </c>
      <c r="AH95">
        <v>330</v>
      </c>
      <c r="AI95">
        <v>919</v>
      </c>
      <c r="AJ95">
        <v>2797</v>
      </c>
      <c r="AK95">
        <v>0</v>
      </c>
      <c r="AL95">
        <v>0</v>
      </c>
      <c r="AM95">
        <v>450</v>
      </c>
      <c r="AN95">
        <v>1858</v>
      </c>
      <c r="AO95">
        <v>7</v>
      </c>
      <c r="AP95">
        <v>245</v>
      </c>
      <c r="AQ95">
        <v>13589</v>
      </c>
      <c r="AR95">
        <v>0</v>
      </c>
      <c r="AS95">
        <v>18909</v>
      </c>
      <c r="AT95">
        <v>399</v>
      </c>
      <c r="AU95">
        <v>1412</v>
      </c>
      <c r="AV95">
        <v>8708</v>
      </c>
      <c r="AW95">
        <v>0</v>
      </c>
      <c r="AX95">
        <v>0</v>
      </c>
      <c r="AY95">
        <v>540</v>
      </c>
      <c r="AZ95">
        <v>10804</v>
      </c>
      <c r="BA95">
        <v>194</v>
      </c>
      <c r="BB95">
        <v>1008</v>
      </c>
      <c r="BC95">
        <v>41974</v>
      </c>
      <c r="BD95">
        <v>175639488</v>
      </c>
      <c r="BE95">
        <v>8430902</v>
      </c>
      <c r="BF95">
        <v>24361785</v>
      </c>
      <c r="BG95">
        <v>60355277</v>
      </c>
      <c r="BH95">
        <v>0</v>
      </c>
      <c r="BI95">
        <v>0</v>
      </c>
      <c r="BJ95">
        <v>11122573</v>
      </c>
      <c r="BK95">
        <v>56695683</v>
      </c>
      <c r="BL95">
        <v>216570</v>
      </c>
      <c r="BM95">
        <v>1810949</v>
      </c>
      <c r="BN95">
        <v>338633227</v>
      </c>
      <c r="BO95">
        <v>58912587</v>
      </c>
      <c r="BP95">
        <v>4724656</v>
      </c>
      <c r="BQ95">
        <v>6641333</v>
      </c>
      <c r="BR95">
        <v>27612009</v>
      </c>
      <c r="BS95">
        <v>0</v>
      </c>
      <c r="BT95">
        <v>0</v>
      </c>
      <c r="BU95">
        <v>7060758</v>
      </c>
      <c r="BV95">
        <v>36055133</v>
      </c>
      <c r="BW95">
        <v>662843</v>
      </c>
      <c r="BX95">
        <v>1444945</v>
      </c>
      <c r="BY95">
        <v>143114264</v>
      </c>
      <c r="BZ95">
        <v>801642</v>
      </c>
      <c r="CA95">
        <v>202484553</v>
      </c>
      <c r="CB95">
        <v>11286574</v>
      </c>
      <c r="CC95">
        <v>22349446</v>
      </c>
      <c r="CD95">
        <v>75485765</v>
      </c>
      <c r="CE95">
        <v>0</v>
      </c>
      <c r="CF95">
        <v>0</v>
      </c>
      <c r="CG95">
        <v>0</v>
      </c>
      <c r="CH95">
        <v>7936935</v>
      </c>
      <c r="CI95">
        <v>49188062</v>
      </c>
      <c r="CJ95">
        <v>0</v>
      </c>
      <c r="CK95">
        <v>1148974</v>
      </c>
      <c r="CL95">
        <v>0</v>
      </c>
      <c r="CM95">
        <v>0</v>
      </c>
      <c r="CN95">
        <v>0</v>
      </c>
      <c r="CO95">
        <v>3741272</v>
      </c>
      <c r="CP95">
        <v>374423223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31141659</v>
      </c>
      <c r="CW95">
        <v>1837241</v>
      </c>
      <c r="CX95">
        <v>8599105</v>
      </c>
      <c r="CY95">
        <v>12450871</v>
      </c>
      <c r="CZ95">
        <v>0</v>
      </c>
      <c r="DA95">
        <v>0</v>
      </c>
      <c r="DB95">
        <v>10051791</v>
      </c>
      <c r="DC95">
        <v>42957172</v>
      </c>
      <c r="DD95">
        <v>0</v>
      </c>
      <c r="DE95">
        <v>286429</v>
      </c>
      <c r="DF95">
        <v>107324268</v>
      </c>
      <c r="DG95">
        <v>1616593</v>
      </c>
      <c r="DH95">
        <v>103588086</v>
      </c>
      <c r="DI95">
        <v>0</v>
      </c>
      <c r="DJ95">
        <v>6105596</v>
      </c>
      <c r="DK95">
        <v>0</v>
      </c>
      <c r="DL95">
        <v>0</v>
      </c>
      <c r="DM95">
        <v>0</v>
      </c>
      <c r="DN95">
        <v>0</v>
      </c>
      <c r="DO95">
        <v>3695901</v>
      </c>
      <c r="DP95">
        <v>58816366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</row>
    <row r="96" spans="1:133" x14ac:dyDescent="0.35">
      <c r="A96">
        <v>106190243</v>
      </c>
      <c r="B96" t="s">
        <v>547</v>
      </c>
      <c r="C96">
        <v>20181</v>
      </c>
      <c r="D96" s="1">
        <v>43101</v>
      </c>
      <c r="E96" t="s">
        <v>2643</v>
      </c>
      <c r="F96" t="s">
        <v>135</v>
      </c>
      <c r="G96" t="s">
        <v>171</v>
      </c>
      <c r="H96">
        <v>11</v>
      </c>
      <c r="I96">
        <v>921</v>
      </c>
      <c r="J96" t="s">
        <v>165</v>
      </c>
      <c r="K96" t="s">
        <v>138</v>
      </c>
      <c r="L96" t="s">
        <v>158</v>
      </c>
      <c r="M96" t="s">
        <v>2230</v>
      </c>
      <c r="N96" t="s">
        <v>549</v>
      </c>
      <c r="O96" t="s">
        <v>550</v>
      </c>
      <c r="P96">
        <v>90241</v>
      </c>
      <c r="Q96" t="s">
        <v>551</v>
      </c>
      <c r="R96">
        <v>199</v>
      </c>
      <c r="S96">
        <v>181</v>
      </c>
      <c r="T96">
        <v>89</v>
      </c>
      <c r="U96">
        <v>546</v>
      </c>
      <c r="V96">
        <v>529</v>
      </c>
      <c r="W96">
        <v>184</v>
      </c>
      <c r="X96">
        <v>332</v>
      </c>
      <c r="Y96">
        <v>0</v>
      </c>
      <c r="Z96">
        <v>0</v>
      </c>
      <c r="AA96">
        <v>13</v>
      </c>
      <c r="AB96">
        <v>346</v>
      </c>
      <c r="AC96">
        <v>19</v>
      </c>
      <c r="AD96">
        <v>38</v>
      </c>
      <c r="AE96">
        <v>2007</v>
      </c>
      <c r="AF96">
        <v>0</v>
      </c>
      <c r="AG96">
        <v>2713</v>
      </c>
      <c r="AH96">
        <v>2088</v>
      </c>
      <c r="AI96">
        <v>595</v>
      </c>
      <c r="AJ96">
        <v>1230</v>
      </c>
      <c r="AK96">
        <v>0</v>
      </c>
      <c r="AL96">
        <v>0</v>
      </c>
      <c r="AM96">
        <v>61</v>
      </c>
      <c r="AN96">
        <v>1169</v>
      </c>
      <c r="AO96">
        <v>35</v>
      </c>
      <c r="AP96">
        <v>99</v>
      </c>
      <c r="AQ96">
        <v>7990</v>
      </c>
      <c r="AR96">
        <v>0</v>
      </c>
      <c r="AS96">
        <v>2819</v>
      </c>
      <c r="AT96">
        <v>2898</v>
      </c>
      <c r="AU96">
        <v>1490</v>
      </c>
      <c r="AV96">
        <v>6621</v>
      </c>
      <c r="AW96">
        <v>0</v>
      </c>
      <c r="AX96">
        <v>0</v>
      </c>
      <c r="AY96">
        <v>458</v>
      </c>
      <c r="AZ96">
        <v>5177</v>
      </c>
      <c r="BA96">
        <v>112</v>
      </c>
      <c r="BB96">
        <v>950</v>
      </c>
      <c r="BC96">
        <v>20525</v>
      </c>
      <c r="BD96">
        <v>40762250</v>
      </c>
      <c r="BE96">
        <v>42541526</v>
      </c>
      <c r="BF96">
        <v>14811532</v>
      </c>
      <c r="BG96">
        <v>21449069</v>
      </c>
      <c r="BH96">
        <v>0</v>
      </c>
      <c r="BI96">
        <v>0</v>
      </c>
      <c r="BJ96">
        <v>784937</v>
      </c>
      <c r="BK96">
        <v>22670889</v>
      </c>
      <c r="BL96">
        <v>183968</v>
      </c>
      <c r="BM96">
        <v>2965967</v>
      </c>
      <c r="BN96">
        <v>146170138</v>
      </c>
      <c r="BO96">
        <v>13222307</v>
      </c>
      <c r="BP96">
        <v>23967680</v>
      </c>
      <c r="BQ96">
        <v>9590648</v>
      </c>
      <c r="BR96">
        <v>34629112</v>
      </c>
      <c r="BS96">
        <v>0</v>
      </c>
      <c r="BT96">
        <v>0</v>
      </c>
      <c r="BU96">
        <v>1156562</v>
      </c>
      <c r="BV96">
        <v>26325375</v>
      </c>
      <c r="BW96">
        <v>242362</v>
      </c>
      <c r="BX96">
        <v>5717254</v>
      </c>
      <c r="BY96">
        <v>114851300</v>
      </c>
      <c r="BZ96">
        <v>935413</v>
      </c>
      <c r="CA96">
        <v>48773279</v>
      </c>
      <c r="CB96">
        <v>58897251</v>
      </c>
      <c r="CC96">
        <v>19838665</v>
      </c>
      <c r="CD96">
        <v>50370974</v>
      </c>
      <c r="CE96">
        <v>0</v>
      </c>
      <c r="CF96">
        <v>0</v>
      </c>
      <c r="CG96">
        <v>0</v>
      </c>
      <c r="CH96">
        <v>1481378</v>
      </c>
      <c r="CI96">
        <v>40341708</v>
      </c>
      <c r="CJ96">
        <v>0</v>
      </c>
      <c r="CK96">
        <v>2299974</v>
      </c>
      <c r="CL96">
        <v>0</v>
      </c>
      <c r="CM96">
        <v>0</v>
      </c>
      <c r="CN96">
        <v>0</v>
      </c>
      <c r="CO96">
        <v>426329</v>
      </c>
      <c r="CP96">
        <v>223364971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5211278</v>
      </c>
      <c r="CW96">
        <v>7611955</v>
      </c>
      <c r="CX96">
        <v>4563515</v>
      </c>
      <c r="CY96">
        <v>5707206</v>
      </c>
      <c r="CZ96">
        <v>0</v>
      </c>
      <c r="DA96">
        <v>0</v>
      </c>
      <c r="DB96">
        <v>460120</v>
      </c>
      <c r="DC96">
        <v>8654556</v>
      </c>
      <c r="DD96">
        <v>0</v>
      </c>
      <c r="DE96">
        <v>5447837</v>
      </c>
      <c r="DF96">
        <v>37656467</v>
      </c>
      <c r="DG96">
        <v>1156760</v>
      </c>
      <c r="DH96">
        <v>43135620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3462177</v>
      </c>
      <c r="DP96">
        <v>110313871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</row>
    <row r="97" spans="1:133" x14ac:dyDescent="0.35">
      <c r="A97">
        <v>106196168</v>
      </c>
      <c r="B97" t="s">
        <v>552</v>
      </c>
      <c r="C97">
        <v>20181</v>
      </c>
      <c r="D97" s="1">
        <v>43101</v>
      </c>
      <c r="E97" t="s">
        <v>2643</v>
      </c>
      <c r="F97" t="s">
        <v>135</v>
      </c>
      <c r="G97" t="s">
        <v>171</v>
      </c>
      <c r="H97">
        <v>11</v>
      </c>
      <c r="I97">
        <v>933</v>
      </c>
      <c r="J97" t="s">
        <v>165</v>
      </c>
      <c r="K97" t="s">
        <v>138</v>
      </c>
      <c r="L97" t="s">
        <v>139</v>
      </c>
      <c r="M97" t="s">
        <v>2231</v>
      </c>
      <c r="N97" t="s">
        <v>554</v>
      </c>
      <c r="O97" t="s">
        <v>442</v>
      </c>
      <c r="P97">
        <v>90806</v>
      </c>
      <c r="Q97" t="s">
        <v>457</v>
      </c>
      <c r="R97">
        <v>357</v>
      </c>
      <c r="S97">
        <v>357</v>
      </c>
      <c r="T97">
        <v>226</v>
      </c>
      <c r="U97">
        <v>4</v>
      </c>
      <c r="V97">
        <v>7</v>
      </c>
      <c r="W97">
        <v>1026</v>
      </c>
      <c r="X97">
        <v>1657</v>
      </c>
      <c r="Y97">
        <v>0</v>
      </c>
      <c r="Z97">
        <v>0</v>
      </c>
      <c r="AA97">
        <v>74</v>
      </c>
      <c r="AB97">
        <v>1137</v>
      </c>
      <c r="AC97">
        <v>20</v>
      </c>
      <c r="AD97">
        <v>55</v>
      </c>
      <c r="AE97">
        <v>3980</v>
      </c>
      <c r="AF97">
        <v>0</v>
      </c>
      <c r="AG97">
        <v>29</v>
      </c>
      <c r="AH97">
        <v>23</v>
      </c>
      <c r="AI97">
        <v>7275</v>
      </c>
      <c r="AJ97">
        <v>4843</v>
      </c>
      <c r="AK97">
        <v>0</v>
      </c>
      <c r="AL97">
        <v>0</v>
      </c>
      <c r="AM97">
        <v>310</v>
      </c>
      <c r="AN97">
        <v>5586</v>
      </c>
      <c r="AO97">
        <v>40</v>
      </c>
      <c r="AP97">
        <v>357</v>
      </c>
      <c r="AQ97">
        <v>18463</v>
      </c>
      <c r="AR97">
        <v>0</v>
      </c>
      <c r="AS97">
        <v>12</v>
      </c>
      <c r="AT97">
        <v>19</v>
      </c>
      <c r="AU97">
        <v>8851</v>
      </c>
      <c r="AV97">
        <v>9216</v>
      </c>
      <c r="AW97">
        <v>0</v>
      </c>
      <c r="AX97">
        <v>0</v>
      </c>
      <c r="AY97">
        <v>169</v>
      </c>
      <c r="AZ97">
        <v>5760</v>
      </c>
      <c r="BA97">
        <v>21</v>
      </c>
      <c r="BB97">
        <v>628</v>
      </c>
      <c r="BC97">
        <v>24676</v>
      </c>
      <c r="BD97">
        <v>337983</v>
      </c>
      <c r="BE97">
        <v>249101</v>
      </c>
      <c r="BF97">
        <v>98723639</v>
      </c>
      <c r="BG97">
        <v>56272227</v>
      </c>
      <c r="BH97">
        <v>0</v>
      </c>
      <c r="BI97">
        <v>0</v>
      </c>
      <c r="BJ97">
        <v>4683709</v>
      </c>
      <c r="BK97">
        <v>66056499</v>
      </c>
      <c r="BL97">
        <v>400059</v>
      </c>
      <c r="BM97">
        <v>4917273</v>
      </c>
      <c r="BN97">
        <v>231640490</v>
      </c>
      <c r="BO97">
        <v>17398</v>
      </c>
      <c r="BP97">
        <v>37071</v>
      </c>
      <c r="BQ97">
        <v>14205077</v>
      </c>
      <c r="BR97">
        <v>10483389</v>
      </c>
      <c r="BS97">
        <v>0</v>
      </c>
      <c r="BT97">
        <v>0</v>
      </c>
      <c r="BU97">
        <v>281608</v>
      </c>
      <c r="BV97">
        <v>11128815</v>
      </c>
      <c r="BW97">
        <v>25013</v>
      </c>
      <c r="BX97">
        <v>1957501</v>
      </c>
      <c r="BY97">
        <v>38135872</v>
      </c>
      <c r="BZ97">
        <v>2696625</v>
      </c>
      <c r="CA97">
        <v>270863</v>
      </c>
      <c r="CB97">
        <v>171135</v>
      </c>
      <c r="CC97">
        <v>92021807</v>
      </c>
      <c r="CD97">
        <v>54249709</v>
      </c>
      <c r="CE97">
        <v>-2600000</v>
      </c>
      <c r="CF97">
        <v>0</v>
      </c>
      <c r="CG97">
        <v>0</v>
      </c>
      <c r="CH97">
        <v>3558576</v>
      </c>
      <c r="CI97">
        <v>32717535</v>
      </c>
      <c r="CJ97">
        <v>0</v>
      </c>
      <c r="CK97">
        <v>614478</v>
      </c>
      <c r="CL97">
        <v>0</v>
      </c>
      <c r="CM97">
        <v>0</v>
      </c>
      <c r="CN97">
        <v>0</v>
      </c>
      <c r="CO97">
        <v>3627449</v>
      </c>
      <c r="CP97">
        <v>187328177</v>
      </c>
      <c r="CQ97">
        <v>0</v>
      </c>
      <c r="CR97">
        <v>1811201</v>
      </c>
      <c r="CS97">
        <v>0</v>
      </c>
      <c r="CT97">
        <v>0</v>
      </c>
      <c r="CU97">
        <v>1811201</v>
      </c>
      <c r="CV97">
        <v>84210</v>
      </c>
      <c r="CW97">
        <v>114789</v>
      </c>
      <c r="CX97">
        <v>23432725</v>
      </c>
      <c r="CY97">
        <v>14259218</v>
      </c>
      <c r="CZ97">
        <v>0</v>
      </c>
      <c r="DA97">
        <v>0</v>
      </c>
      <c r="DB97">
        <v>1402289</v>
      </c>
      <c r="DC97">
        <v>44220142</v>
      </c>
      <c r="DD97">
        <v>66251</v>
      </c>
      <c r="DE97">
        <v>679762</v>
      </c>
      <c r="DF97">
        <v>84259386</v>
      </c>
      <c r="DG97">
        <v>2171235</v>
      </c>
      <c r="DH97">
        <v>92095031</v>
      </c>
      <c r="DI97">
        <v>0</v>
      </c>
      <c r="DJ97">
        <v>1360870</v>
      </c>
      <c r="DK97">
        <v>0</v>
      </c>
      <c r="DL97">
        <v>0</v>
      </c>
      <c r="DM97">
        <v>0</v>
      </c>
      <c r="DN97">
        <v>0</v>
      </c>
      <c r="DO97">
        <v>857172</v>
      </c>
      <c r="DP97">
        <v>232586555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</row>
    <row r="98" spans="1:133" x14ac:dyDescent="0.35">
      <c r="A98">
        <v>106190256</v>
      </c>
      <c r="B98" t="s">
        <v>555</v>
      </c>
      <c r="C98">
        <v>20181</v>
      </c>
      <c r="D98" s="1">
        <v>43101</v>
      </c>
      <c r="E98" t="s">
        <v>2643</v>
      </c>
      <c r="F98" t="s">
        <v>135</v>
      </c>
      <c r="G98" t="s">
        <v>171</v>
      </c>
      <c r="H98">
        <v>11</v>
      </c>
      <c r="I98">
        <v>925</v>
      </c>
      <c r="J98" t="s">
        <v>188</v>
      </c>
      <c r="K98" t="s">
        <v>138</v>
      </c>
      <c r="L98" t="s">
        <v>158</v>
      </c>
      <c r="M98" t="s">
        <v>2232</v>
      </c>
      <c r="N98" t="s">
        <v>557</v>
      </c>
      <c r="O98" t="s">
        <v>281</v>
      </c>
      <c r="P98">
        <v>90023</v>
      </c>
      <c r="Q98" t="s">
        <v>453</v>
      </c>
      <c r="R98">
        <v>127</v>
      </c>
      <c r="S98">
        <v>127</v>
      </c>
      <c r="T98">
        <v>127</v>
      </c>
      <c r="U98">
        <v>125</v>
      </c>
      <c r="V98">
        <v>69</v>
      </c>
      <c r="W98">
        <v>157</v>
      </c>
      <c r="X98">
        <v>316</v>
      </c>
      <c r="Y98">
        <v>0</v>
      </c>
      <c r="Z98">
        <v>0</v>
      </c>
      <c r="AA98">
        <v>15</v>
      </c>
      <c r="AB98">
        <v>14</v>
      </c>
      <c r="AC98">
        <v>1</v>
      </c>
      <c r="AD98">
        <v>9</v>
      </c>
      <c r="AE98">
        <v>706</v>
      </c>
      <c r="AF98">
        <v>11</v>
      </c>
      <c r="AG98">
        <v>697</v>
      </c>
      <c r="AH98">
        <v>379</v>
      </c>
      <c r="AI98">
        <v>603</v>
      </c>
      <c r="AJ98">
        <v>1465</v>
      </c>
      <c r="AK98">
        <v>0</v>
      </c>
      <c r="AL98">
        <v>0</v>
      </c>
      <c r="AM98">
        <v>40</v>
      </c>
      <c r="AN98">
        <v>53</v>
      </c>
      <c r="AO98">
        <v>1</v>
      </c>
      <c r="AP98">
        <v>16</v>
      </c>
      <c r="AQ98">
        <v>3254</v>
      </c>
      <c r="AR98">
        <v>2065</v>
      </c>
      <c r="AS98">
        <v>253</v>
      </c>
      <c r="AT98">
        <v>178</v>
      </c>
      <c r="AU98">
        <v>906</v>
      </c>
      <c r="AV98">
        <v>1903</v>
      </c>
      <c r="AW98">
        <v>0</v>
      </c>
      <c r="AX98">
        <v>0</v>
      </c>
      <c r="AY98">
        <v>131</v>
      </c>
      <c r="AZ98">
        <v>128</v>
      </c>
      <c r="BA98">
        <v>305</v>
      </c>
      <c r="BB98">
        <v>468</v>
      </c>
      <c r="BC98">
        <v>4272</v>
      </c>
      <c r="BD98">
        <v>10228106</v>
      </c>
      <c r="BE98">
        <v>5846998</v>
      </c>
      <c r="BF98">
        <v>11387842</v>
      </c>
      <c r="BG98">
        <v>33423067</v>
      </c>
      <c r="BH98">
        <v>0</v>
      </c>
      <c r="BI98">
        <v>0</v>
      </c>
      <c r="BJ98">
        <v>751899</v>
      </c>
      <c r="BK98">
        <v>808871</v>
      </c>
      <c r="BL98">
        <v>42685</v>
      </c>
      <c r="BM98">
        <v>265363</v>
      </c>
      <c r="BN98">
        <v>62754831</v>
      </c>
      <c r="BO98">
        <v>1500277</v>
      </c>
      <c r="BP98">
        <v>1282429</v>
      </c>
      <c r="BQ98">
        <v>3470656</v>
      </c>
      <c r="BR98">
        <v>7287190</v>
      </c>
      <c r="BS98">
        <v>0</v>
      </c>
      <c r="BT98">
        <v>0</v>
      </c>
      <c r="BU98">
        <v>585310</v>
      </c>
      <c r="BV98">
        <v>620764</v>
      </c>
      <c r="BW98">
        <v>372466</v>
      </c>
      <c r="BX98">
        <v>823375</v>
      </c>
      <c r="BY98">
        <v>15942467</v>
      </c>
      <c r="BZ98">
        <v>1269840</v>
      </c>
      <c r="CA98">
        <v>9370233</v>
      </c>
      <c r="CB98">
        <v>5517517</v>
      </c>
      <c r="CC98">
        <v>12952858</v>
      </c>
      <c r="CD98">
        <v>37781012</v>
      </c>
      <c r="CE98">
        <v>-1226483</v>
      </c>
      <c r="CF98">
        <v>0</v>
      </c>
      <c r="CG98">
        <v>0</v>
      </c>
      <c r="CH98">
        <v>945677</v>
      </c>
      <c r="CI98">
        <v>814597</v>
      </c>
      <c r="CJ98">
        <v>0</v>
      </c>
      <c r="CK98">
        <v>415151</v>
      </c>
      <c r="CL98">
        <v>0</v>
      </c>
      <c r="CM98">
        <v>0</v>
      </c>
      <c r="CN98">
        <v>0</v>
      </c>
      <c r="CO98">
        <v>55155</v>
      </c>
      <c r="CP98">
        <v>67895557</v>
      </c>
      <c r="CQ98">
        <v>0</v>
      </c>
      <c r="CR98">
        <v>1758767</v>
      </c>
      <c r="CS98">
        <v>0</v>
      </c>
      <c r="CT98">
        <v>0</v>
      </c>
      <c r="CU98">
        <v>1758767</v>
      </c>
      <c r="CV98">
        <v>2358150</v>
      </c>
      <c r="CW98">
        <v>1611910</v>
      </c>
      <c r="CX98">
        <v>3132123</v>
      </c>
      <c r="CY98">
        <v>4688012</v>
      </c>
      <c r="CZ98">
        <v>0</v>
      </c>
      <c r="DA98">
        <v>0</v>
      </c>
      <c r="DB98">
        <v>391532</v>
      </c>
      <c r="DC98">
        <v>615038</v>
      </c>
      <c r="DD98">
        <v>0</v>
      </c>
      <c r="DE98">
        <v>-236257</v>
      </c>
      <c r="DF98">
        <v>12560508</v>
      </c>
      <c r="DG98">
        <v>24076</v>
      </c>
      <c r="DH98">
        <v>12937257</v>
      </c>
      <c r="DI98">
        <v>0</v>
      </c>
      <c r="DJ98">
        <v>-61</v>
      </c>
      <c r="DK98">
        <v>0</v>
      </c>
      <c r="DL98">
        <v>0</v>
      </c>
      <c r="DM98">
        <v>0</v>
      </c>
      <c r="DN98">
        <v>0</v>
      </c>
      <c r="DO98">
        <v>597238</v>
      </c>
      <c r="DP98">
        <v>10634282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</row>
    <row r="99" spans="1:133" x14ac:dyDescent="0.35">
      <c r="A99">
        <v>106320859</v>
      </c>
      <c r="B99" t="s">
        <v>558</v>
      </c>
      <c r="C99">
        <v>20181</v>
      </c>
      <c r="D99" s="1">
        <v>43101</v>
      </c>
      <c r="E99" t="s">
        <v>2643</v>
      </c>
      <c r="F99" t="s">
        <v>135</v>
      </c>
      <c r="G99" t="s">
        <v>559</v>
      </c>
      <c r="H99">
        <v>1</v>
      </c>
      <c r="I99">
        <v>217</v>
      </c>
      <c r="J99" t="s">
        <v>137</v>
      </c>
      <c r="K99" t="s">
        <v>138</v>
      </c>
      <c r="L99" t="s">
        <v>215</v>
      </c>
      <c r="M99" t="s">
        <v>2233</v>
      </c>
      <c r="N99" t="s">
        <v>561</v>
      </c>
      <c r="O99" t="s">
        <v>562</v>
      </c>
      <c r="P99">
        <v>96122</v>
      </c>
      <c r="Q99" t="s">
        <v>563</v>
      </c>
      <c r="R99">
        <v>76</v>
      </c>
      <c r="S99">
        <v>75</v>
      </c>
      <c r="T99">
        <v>57</v>
      </c>
      <c r="U99">
        <v>33</v>
      </c>
      <c r="V99">
        <v>1</v>
      </c>
      <c r="W99">
        <v>7</v>
      </c>
      <c r="X99">
        <v>8</v>
      </c>
      <c r="Y99">
        <v>0</v>
      </c>
      <c r="Z99">
        <v>0</v>
      </c>
      <c r="AA99">
        <v>8</v>
      </c>
      <c r="AB99">
        <v>0</v>
      </c>
      <c r="AC99">
        <v>0</v>
      </c>
      <c r="AD99">
        <v>2</v>
      </c>
      <c r="AE99">
        <v>59</v>
      </c>
      <c r="AF99">
        <v>16</v>
      </c>
      <c r="AG99">
        <v>251</v>
      </c>
      <c r="AH99">
        <v>4</v>
      </c>
      <c r="AI99">
        <v>4153</v>
      </c>
      <c r="AJ99">
        <v>20</v>
      </c>
      <c r="AK99">
        <v>0</v>
      </c>
      <c r="AL99">
        <v>0</v>
      </c>
      <c r="AM99">
        <v>69</v>
      </c>
      <c r="AN99">
        <v>0</v>
      </c>
      <c r="AO99">
        <v>0</v>
      </c>
      <c r="AP99">
        <v>256</v>
      </c>
      <c r="AQ99">
        <v>4753</v>
      </c>
      <c r="AR99">
        <v>4525</v>
      </c>
      <c r="AS99">
        <v>3956</v>
      </c>
      <c r="AT99">
        <v>288</v>
      </c>
      <c r="AU99">
        <v>1607</v>
      </c>
      <c r="AV99">
        <v>2369</v>
      </c>
      <c r="AW99">
        <v>53</v>
      </c>
      <c r="AX99">
        <v>5</v>
      </c>
      <c r="AY99">
        <v>2203</v>
      </c>
      <c r="AZ99">
        <v>16</v>
      </c>
      <c r="BA99">
        <v>32</v>
      </c>
      <c r="BB99">
        <v>579</v>
      </c>
      <c r="BC99">
        <v>11108</v>
      </c>
      <c r="BD99">
        <v>780697</v>
      </c>
      <c r="BE99">
        <v>23019</v>
      </c>
      <c r="BF99">
        <v>1454388</v>
      </c>
      <c r="BG99">
        <v>118508</v>
      </c>
      <c r="BH99">
        <v>0</v>
      </c>
      <c r="BI99">
        <v>0</v>
      </c>
      <c r="BJ99">
        <v>188042</v>
      </c>
      <c r="BK99">
        <v>0</v>
      </c>
      <c r="BL99">
        <v>0</v>
      </c>
      <c r="BM99">
        <v>105064</v>
      </c>
      <c r="BN99">
        <v>2669718</v>
      </c>
      <c r="BO99">
        <v>3055621</v>
      </c>
      <c r="BP99">
        <v>211183</v>
      </c>
      <c r="BQ99">
        <v>489368</v>
      </c>
      <c r="BR99">
        <v>1551704</v>
      </c>
      <c r="BS99">
        <v>358</v>
      </c>
      <c r="BT99">
        <v>2871</v>
      </c>
      <c r="BU99">
        <v>1128553</v>
      </c>
      <c r="BV99">
        <v>19766</v>
      </c>
      <c r="BW99">
        <v>18210</v>
      </c>
      <c r="BX99">
        <v>152607</v>
      </c>
      <c r="BY99">
        <v>6630241</v>
      </c>
      <c r="BZ99">
        <v>130538</v>
      </c>
      <c r="CA99">
        <v>1805413</v>
      </c>
      <c r="CB99">
        <v>115239</v>
      </c>
      <c r="CC99">
        <v>406058</v>
      </c>
      <c r="CD99">
        <v>1335179</v>
      </c>
      <c r="CE99">
        <v>-3715</v>
      </c>
      <c r="CF99">
        <v>103</v>
      </c>
      <c r="CG99">
        <v>829</v>
      </c>
      <c r="CH99">
        <v>314663</v>
      </c>
      <c r="CI99">
        <v>3178</v>
      </c>
      <c r="CJ99">
        <v>0</v>
      </c>
      <c r="CK99">
        <v>18217</v>
      </c>
      <c r="CL99">
        <v>0</v>
      </c>
      <c r="CM99">
        <v>0</v>
      </c>
      <c r="CN99">
        <v>0</v>
      </c>
      <c r="CO99">
        <v>43138</v>
      </c>
      <c r="CP99">
        <v>4168840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2030905</v>
      </c>
      <c r="CW99">
        <v>118963</v>
      </c>
      <c r="CX99">
        <v>1541413</v>
      </c>
      <c r="CY99">
        <v>335033</v>
      </c>
      <c r="CZ99">
        <v>2297</v>
      </c>
      <c r="DA99">
        <v>0</v>
      </c>
      <c r="DB99">
        <v>1001932</v>
      </c>
      <c r="DC99">
        <v>16588</v>
      </c>
      <c r="DD99">
        <v>0</v>
      </c>
      <c r="DE99">
        <v>83988</v>
      </c>
      <c r="DF99">
        <v>5131119</v>
      </c>
      <c r="DG99">
        <v>63413</v>
      </c>
      <c r="DH99">
        <v>6213758</v>
      </c>
      <c r="DI99">
        <v>747227</v>
      </c>
      <c r="DJ99">
        <v>143892</v>
      </c>
      <c r="DK99">
        <v>0</v>
      </c>
      <c r="DL99">
        <v>0</v>
      </c>
      <c r="DM99">
        <v>0</v>
      </c>
      <c r="DN99">
        <v>0</v>
      </c>
      <c r="DO99">
        <v>1521146</v>
      </c>
      <c r="DP99">
        <v>9602266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</row>
    <row r="100" spans="1:133" x14ac:dyDescent="0.35">
      <c r="A100">
        <v>106014233</v>
      </c>
      <c r="B100" t="s">
        <v>564</v>
      </c>
      <c r="C100">
        <v>20181</v>
      </c>
      <c r="D100" s="1">
        <v>43101</v>
      </c>
      <c r="E100" t="s">
        <v>2643</v>
      </c>
      <c r="F100" t="s">
        <v>135</v>
      </c>
      <c r="G100" t="s">
        <v>164</v>
      </c>
      <c r="H100">
        <v>5</v>
      </c>
      <c r="I100">
        <v>421</v>
      </c>
      <c r="J100" t="s">
        <v>165</v>
      </c>
      <c r="K100" t="s">
        <v>138</v>
      </c>
      <c r="L100" t="s">
        <v>158</v>
      </c>
      <c r="M100" t="s">
        <v>2166</v>
      </c>
      <c r="N100" t="s">
        <v>565</v>
      </c>
      <c r="O100" t="s">
        <v>566</v>
      </c>
      <c r="P100">
        <v>94546</v>
      </c>
      <c r="Q100" t="s">
        <v>567</v>
      </c>
      <c r="R100">
        <v>130</v>
      </c>
      <c r="S100">
        <v>130</v>
      </c>
      <c r="T100">
        <v>118</v>
      </c>
      <c r="U100">
        <v>912</v>
      </c>
      <c r="V100">
        <v>261</v>
      </c>
      <c r="W100">
        <v>202</v>
      </c>
      <c r="X100">
        <v>355</v>
      </c>
      <c r="Y100">
        <v>0</v>
      </c>
      <c r="Z100">
        <v>0</v>
      </c>
      <c r="AA100">
        <v>50</v>
      </c>
      <c r="AB100">
        <v>478</v>
      </c>
      <c r="AC100">
        <v>24</v>
      </c>
      <c r="AD100">
        <v>17</v>
      </c>
      <c r="AE100">
        <v>2299</v>
      </c>
      <c r="AF100">
        <v>0</v>
      </c>
      <c r="AG100">
        <v>4153</v>
      </c>
      <c r="AH100">
        <v>1228</v>
      </c>
      <c r="AI100">
        <v>962</v>
      </c>
      <c r="AJ100">
        <v>1288</v>
      </c>
      <c r="AK100">
        <v>0</v>
      </c>
      <c r="AL100">
        <v>0</v>
      </c>
      <c r="AM100">
        <v>232</v>
      </c>
      <c r="AN100">
        <v>1424</v>
      </c>
      <c r="AO100">
        <v>82</v>
      </c>
      <c r="AP100">
        <v>57</v>
      </c>
      <c r="AQ100">
        <v>9426</v>
      </c>
      <c r="AR100">
        <v>0</v>
      </c>
      <c r="AS100">
        <v>2368</v>
      </c>
      <c r="AT100">
        <v>663</v>
      </c>
      <c r="AU100">
        <v>1422</v>
      </c>
      <c r="AV100">
        <v>7446</v>
      </c>
      <c r="AW100">
        <v>0</v>
      </c>
      <c r="AX100">
        <v>0</v>
      </c>
      <c r="AY100">
        <v>225</v>
      </c>
      <c r="AZ100">
        <v>2700</v>
      </c>
      <c r="BA100">
        <v>498</v>
      </c>
      <c r="BB100">
        <v>307</v>
      </c>
      <c r="BC100">
        <v>15629</v>
      </c>
      <c r="BD100">
        <v>83550774</v>
      </c>
      <c r="BE100">
        <v>27284674</v>
      </c>
      <c r="BF100">
        <v>19797686</v>
      </c>
      <c r="BG100">
        <v>25781618</v>
      </c>
      <c r="BH100">
        <v>0</v>
      </c>
      <c r="BI100">
        <v>0</v>
      </c>
      <c r="BJ100">
        <v>5149793</v>
      </c>
      <c r="BK100">
        <v>35214359</v>
      </c>
      <c r="BL100">
        <v>1991343</v>
      </c>
      <c r="BM100">
        <v>1406929</v>
      </c>
      <c r="BN100">
        <v>200177176</v>
      </c>
      <c r="BO100">
        <v>29673575</v>
      </c>
      <c r="BP100">
        <v>9644288</v>
      </c>
      <c r="BQ100">
        <v>5044160</v>
      </c>
      <c r="BR100">
        <v>25018300</v>
      </c>
      <c r="BS100">
        <v>0</v>
      </c>
      <c r="BT100">
        <v>0</v>
      </c>
      <c r="BU100">
        <v>2477129</v>
      </c>
      <c r="BV100">
        <v>27917240</v>
      </c>
      <c r="BW100">
        <v>3004707</v>
      </c>
      <c r="BX100">
        <v>1935909</v>
      </c>
      <c r="BY100">
        <v>104715308</v>
      </c>
      <c r="BZ100">
        <v>38573</v>
      </c>
      <c r="CA100">
        <v>95450851</v>
      </c>
      <c r="CB100">
        <v>31899294</v>
      </c>
      <c r="CC100">
        <v>16289408</v>
      </c>
      <c r="CD100">
        <v>41186786</v>
      </c>
      <c r="CE100">
        <v>0</v>
      </c>
      <c r="CF100">
        <v>0</v>
      </c>
      <c r="CG100">
        <v>0</v>
      </c>
      <c r="CH100">
        <v>5965852</v>
      </c>
      <c r="CI100">
        <v>23811912</v>
      </c>
      <c r="CJ100">
        <v>0</v>
      </c>
      <c r="CK100">
        <v>4996050</v>
      </c>
      <c r="CL100">
        <v>0</v>
      </c>
      <c r="CM100">
        <v>0</v>
      </c>
      <c r="CN100">
        <v>0</v>
      </c>
      <c r="CO100">
        <v>1461314</v>
      </c>
      <c r="CP100">
        <v>221100040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17773498</v>
      </c>
      <c r="CW100">
        <v>5029668</v>
      </c>
      <c r="CX100">
        <v>8552438</v>
      </c>
      <c r="CY100">
        <v>9613132</v>
      </c>
      <c r="CZ100">
        <v>0</v>
      </c>
      <c r="DA100">
        <v>0</v>
      </c>
      <c r="DB100">
        <v>1661070</v>
      </c>
      <c r="DC100">
        <v>39319687</v>
      </c>
      <c r="DD100">
        <v>0</v>
      </c>
      <c r="DE100">
        <v>1842951</v>
      </c>
      <c r="DF100">
        <v>83792444</v>
      </c>
      <c r="DG100">
        <v>2321384</v>
      </c>
      <c r="DH100">
        <v>83778511</v>
      </c>
      <c r="DI100">
        <v>0</v>
      </c>
      <c r="DJ100">
        <v>15132</v>
      </c>
      <c r="DK100">
        <v>0</v>
      </c>
      <c r="DL100">
        <v>0</v>
      </c>
      <c r="DM100">
        <v>0</v>
      </c>
      <c r="DN100">
        <v>0</v>
      </c>
      <c r="DO100">
        <v>566364</v>
      </c>
      <c r="DP100">
        <v>290548114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</row>
    <row r="101" spans="1:133" x14ac:dyDescent="0.35">
      <c r="A101">
        <v>106331168</v>
      </c>
      <c r="B101" t="s">
        <v>568</v>
      </c>
      <c r="C101">
        <v>20181</v>
      </c>
      <c r="D101" s="1">
        <v>43101</v>
      </c>
      <c r="E101" t="s">
        <v>2643</v>
      </c>
      <c r="F101" t="s">
        <v>135</v>
      </c>
      <c r="G101" t="s">
        <v>483</v>
      </c>
      <c r="H101">
        <v>12</v>
      </c>
      <c r="I101">
        <v>1105</v>
      </c>
      <c r="J101" t="s">
        <v>165</v>
      </c>
      <c r="K101" t="s">
        <v>138</v>
      </c>
      <c r="L101" t="s">
        <v>158</v>
      </c>
      <c r="M101" t="s">
        <v>2234</v>
      </c>
      <c r="N101" t="s">
        <v>570</v>
      </c>
      <c r="O101" t="s">
        <v>571</v>
      </c>
      <c r="P101">
        <v>92270</v>
      </c>
      <c r="Q101" t="s">
        <v>572</v>
      </c>
      <c r="R101">
        <v>463</v>
      </c>
      <c r="S101">
        <v>410</v>
      </c>
      <c r="T101">
        <v>248</v>
      </c>
      <c r="U101">
        <v>2784</v>
      </c>
      <c r="V101">
        <v>1139</v>
      </c>
      <c r="W101">
        <v>179</v>
      </c>
      <c r="X101">
        <v>603</v>
      </c>
      <c r="Y101">
        <v>0</v>
      </c>
      <c r="Z101">
        <v>0</v>
      </c>
      <c r="AA101">
        <v>206</v>
      </c>
      <c r="AB101">
        <v>753</v>
      </c>
      <c r="AC101">
        <v>1</v>
      </c>
      <c r="AD101">
        <v>37</v>
      </c>
      <c r="AE101">
        <v>5702</v>
      </c>
      <c r="AF101">
        <v>0</v>
      </c>
      <c r="AG101">
        <v>11744</v>
      </c>
      <c r="AH101">
        <v>3949</v>
      </c>
      <c r="AI101">
        <v>715</v>
      </c>
      <c r="AJ101">
        <v>2315</v>
      </c>
      <c r="AK101">
        <v>0</v>
      </c>
      <c r="AL101">
        <v>0</v>
      </c>
      <c r="AM101">
        <v>766</v>
      </c>
      <c r="AN101">
        <v>2718</v>
      </c>
      <c r="AO101">
        <v>1</v>
      </c>
      <c r="AP101">
        <v>99</v>
      </c>
      <c r="AQ101">
        <v>22307</v>
      </c>
      <c r="AR101">
        <v>0</v>
      </c>
      <c r="AS101">
        <v>108528</v>
      </c>
      <c r="AT101">
        <v>8676</v>
      </c>
      <c r="AU101">
        <v>2041</v>
      </c>
      <c r="AV101">
        <v>14689</v>
      </c>
      <c r="AW101">
        <v>0</v>
      </c>
      <c r="AX101">
        <v>0</v>
      </c>
      <c r="AY101">
        <v>4838</v>
      </c>
      <c r="AZ101">
        <v>66654</v>
      </c>
      <c r="BA101">
        <v>866</v>
      </c>
      <c r="BB101">
        <v>6461</v>
      </c>
      <c r="BC101">
        <v>212753</v>
      </c>
      <c r="BD101">
        <v>293633798</v>
      </c>
      <c r="BE101">
        <v>107111152</v>
      </c>
      <c r="BF101">
        <v>17136843</v>
      </c>
      <c r="BG101">
        <v>55535930</v>
      </c>
      <c r="BH101">
        <v>0</v>
      </c>
      <c r="BI101">
        <v>0</v>
      </c>
      <c r="BJ101">
        <v>20945904</v>
      </c>
      <c r="BK101">
        <v>73329450</v>
      </c>
      <c r="BL101">
        <v>39108</v>
      </c>
      <c r="BM101">
        <v>3139152</v>
      </c>
      <c r="BN101">
        <v>570871337</v>
      </c>
      <c r="BO101">
        <v>237807889</v>
      </c>
      <c r="BP101">
        <v>42230639</v>
      </c>
      <c r="BQ101">
        <v>7244319</v>
      </c>
      <c r="BR101">
        <v>41997934</v>
      </c>
      <c r="BS101">
        <v>0</v>
      </c>
      <c r="BT101">
        <v>0</v>
      </c>
      <c r="BU101">
        <v>14488757</v>
      </c>
      <c r="BV101">
        <v>95399154</v>
      </c>
      <c r="BW101">
        <v>74669</v>
      </c>
      <c r="BX101">
        <v>7880253</v>
      </c>
      <c r="BY101">
        <v>447123614</v>
      </c>
      <c r="BZ101">
        <v>7228509</v>
      </c>
      <c r="CA101">
        <v>437930724</v>
      </c>
      <c r="CB101">
        <v>123883933</v>
      </c>
      <c r="CC101">
        <v>22747677</v>
      </c>
      <c r="CD101">
        <v>87637946</v>
      </c>
      <c r="CE101">
        <v>0</v>
      </c>
      <c r="CF101">
        <v>0</v>
      </c>
      <c r="CG101">
        <v>0</v>
      </c>
      <c r="CH101">
        <v>34273093</v>
      </c>
      <c r="CI101">
        <v>103076895</v>
      </c>
      <c r="CJ101">
        <v>0</v>
      </c>
      <c r="CK101">
        <v>113777</v>
      </c>
      <c r="CL101">
        <v>0</v>
      </c>
      <c r="CM101">
        <v>0</v>
      </c>
      <c r="CN101">
        <v>0</v>
      </c>
      <c r="CO101">
        <v>9411474</v>
      </c>
      <c r="CP101">
        <v>826304028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93300019</v>
      </c>
      <c r="CW101">
        <v>25457858</v>
      </c>
      <c r="CX101">
        <v>1633485</v>
      </c>
      <c r="CY101">
        <v>9880746</v>
      </c>
      <c r="CZ101">
        <v>0</v>
      </c>
      <c r="DA101">
        <v>0</v>
      </c>
      <c r="DB101">
        <v>-2035166</v>
      </c>
      <c r="DC101">
        <v>64872279</v>
      </c>
      <c r="DD101">
        <v>0</v>
      </c>
      <c r="DE101">
        <v>-1418298</v>
      </c>
      <c r="DF101">
        <v>191690923</v>
      </c>
      <c r="DG101">
        <v>4430684</v>
      </c>
      <c r="DH101">
        <v>190117368</v>
      </c>
      <c r="DI101">
        <v>0</v>
      </c>
      <c r="DJ101">
        <v>3274940</v>
      </c>
      <c r="DK101">
        <v>0</v>
      </c>
      <c r="DL101">
        <v>0</v>
      </c>
      <c r="DM101">
        <v>0</v>
      </c>
      <c r="DN101">
        <v>0</v>
      </c>
      <c r="DO101">
        <v>14135316</v>
      </c>
      <c r="DP101">
        <v>576052457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</row>
    <row r="102" spans="1:133" x14ac:dyDescent="0.35">
      <c r="A102">
        <v>106430763</v>
      </c>
      <c r="B102" t="s">
        <v>573</v>
      </c>
      <c r="C102">
        <v>20181</v>
      </c>
      <c r="D102" s="1">
        <v>43101</v>
      </c>
      <c r="E102" t="s">
        <v>2643</v>
      </c>
      <c r="F102" t="s">
        <v>135</v>
      </c>
      <c r="G102" t="s">
        <v>387</v>
      </c>
      <c r="H102">
        <v>7</v>
      </c>
      <c r="I102">
        <v>429</v>
      </c>
      <c r="J102" t="s">
        <v>137</v>
      </c>
      <c r="K102" t="s">
        <v>138</v>
      </c>
      <c r="L102" t="s">
        <v>158</v>
      </c>
      <c r="M102" t="s">
        <v>2235</v>
      </c>
      <c r="N102" t="s">
        <v>575</v>
      </c>
      <c r="O102" t="s">
        <v>576</v>
      </c>
      <c r="P102">
        <v>94040</v>
      </c>
      <c r="Q102" t="s">
        <v>2236</v>
      </c>
      <c r="R102">
        <v>443</v>
      </c>
      <c r="S102">
        <v>443</v>
      </c>
      <c r="T102">
        <v>365</v>
      </c>
      <c r="U102">
        <v>1788</v>
      </c>
      <c r="V102">
        <v>447</v>
      </c>
      <c r="W102">
        <v>196</v>
      </c>
      <c r="X102">
        <v>281</v>
      </c>
      <c r="Y102">
        <v>0</v>
      </c>
      <c r="Z102">
        <v>0</v>
      </c>
      <c r="AA102">
        <v>109</v>
      </c>
      <c r="AB102">
        <v>3074</v>
      </c>
      <c r="AC102">
        <v>19</v>
      </c>
      <c r="AD102">
        <v>82</v>
      </c>
      <c r="AE102">
        <v>5996</v>
      </c>
      <c r="AF102">
        <v>0</v>
      </c>
      <c r="AG102">
        <v>8862</v>
      </c>
      <c r="AH102">
        <v>2389</v>
      </c>
      <c r="AI102">
        <v>731</v>
      </c>
      <c r="AJ102">
        <v>1433</v>
      </c>
      <c r="AK102">
        <v>0</v>
      </c>
      <c r="AL102">
        <v>0</v>
      </c>
      <c r="AM102">
        <v>518</v>
      </c>
      <c r="AN102">
        <v>10637</v>
      </c>
      <c r="AO102">
        <v>30</v>
      </c>
      <c r="AP102">
        <v>240</v>
      </c>
      <c r="AQ102">
        <v>24840</v>
      </c>
      <c r="AR102">
        <v>0</v>
      </c>
      <c r="AS102">
        <v>14162</v>
      </c>
      <c r="AT102">
        <v>2137</v>
      </c>
      <c r="AU102">
        <v>1030</v>
      </c>
      <c r="AV102">
        <v>3941</v>
      </c>
      <c r="AW102">
        <v>0</v>
      </c>
      <c r="AX102">
        <v>0</v>
      </c>
      <c r="AY102">
        <v>1104</v>
      </c>
      <c r="AZ102">
        <v>20013</v>
      </c>
      <c r="BA102">
        <v>33</v>
      </c>
      <c r="BB102">
        <v>1555</v>
      </c>
      <c r="BC102">
        <v>43975</v>
      </c>
      <c r="BD102">
        <v>204379849</v>
      </c>
      <c r="BE102">
        <v>54078723</v>
      </c>
      <c r="BF102">
        <v>12755395</v>
      </c>
      <c r="BG102">
        <v>24803684</v>
      </c>
      <c r="BH102">
        <v>0</v>
      </c>
      <c r="BI102">
        <v>0</v>
      </c>
      <c r="BJ102">
        <v>12483415</v>
      </c>
      <c r="BK102">
        <v>164019014</v>
      </c>
      <c r="BL102">
        <v>1006787</v>
      </c>
      <c r="BM102">
        <v>6097647</v>
      </c>
      <c r="BN102">
        <v>479624514</v>
      </c>
      <c r="BO102">
        <v>135167730</v>
      </c>
      <c r="BP102">
        <v>28028524</v>
      </c>
      <c r="BQ102">
        <v>7374070</v>
      </c>
      <c r="BR102">
        <v>23112470</v>
      </c>
      <c r="BS102">
        <v>0</v>
      </c>
      <c r="BT102">
        <v>0</v>
      </c>
      <c r="BU102">
        <v>5403987</v>
      </c>
      <c r="BV102">
        <v>156732928</v>
      </c>
      <c r="BW102">
        <v>2151980</v>
      </c>
      <c r="BX102">
        <v>6034761</v>
      </c>
      <c r="BY102">
        <v>364006450</v>
      </c>
      <c r="BZ102">
        <v>12018661</v>
      </c>
      <c r="CA102">
        <v>287315565</v>
      </c>
      <c r="CB102">
        <v>68799455</v>
      </c>
      <c r="CC102">
        <v>17085483</v>
      </c>
      <c r="CD102">
        <v>43780528</v>
      </c>
      <c r="CE102">
        <v>0</v>
      </c>
      <c r="CF102">
        <v>0</v>
      </c>
      <c r="CG102">
        <v>0</v>
      </c>
      <c r="CH102">
        <v>2734333</v>
      </c>
      <c r="CI102">
        <v>178970921</v>
      </c>
      <c r="CJ102">
        <v>0</v>
      </c>
      <c r="CK102">
        <v>3118591</v>
      </c>
      <c r="CL102">
        <v>0</v>
      </c>
      <c r="CM102">
        <v>0</v>
      </c>
      <c r="CN102">
        <v>0</v>
      </c>
      <c r="CO102">
        <v>5434991</v>
      </c>
      <c r="CP102">
        <v>619258528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51732101</v>
      </c>
      <c r="CW102">
        <v>13208125</v>
      </c>
      <c r="CX102">
        <v>2877537</v>
      </c>
      <c r="CY102">
        <v>4119375</v>
      </c>
      <c r="CZ102">
        <v>0</v>
      </c>
      <c r="DA102">
        <v>0</v>
      </c>
      <c r="DB102">
        <v>6951848</v>
      </c>
      <c r="DC102">
        <v>139768614</v>
      </c>
      <c r="DD102">
        <v>159834</v>
      </c>
      <c r="DE102">
        <v>5555002</v>
      </c>
      <c r="DF102">
        <v>224372436</v>
      </c>
      <c r="DG102">
        <v>6262577</v>
      </c>
      <c r="DH102">
        <v>201241329</v>
      </c>
      <c r="DI102">
        <v>0</v>
      </c>
      <c r="DJ102">
        <v>12675623</v>
      </c>
      <c r="DK102">
        <v>0</v>
      </c>
      <c r="DL102">
        <v>0</v>
      </c>
      <c r="DM102">
        <v>0</v>
      </c>
      <c r="DN102">
        <v>0</v>
      </c>
      <c r="DO102">
        <v>4562038</v>
      </c>
      <c r="DP102">
        <v>613477734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</row>
    <row r="103" spans="1:133" x14ac:dyDescent="0.35">
      <c r="A103">
        <v>106130699</v>
      </c>
      <c r="B103" t="s">
        <v>578</v>
      </c>
      <c r="C103">
        <v>20181</v>
      </c>
      <c r="D103" s="1">
        <v>43101</v>
      </c>
      <c r="E103" t="s">
        <v>2643</v>
      </c>
      <c r="F103" t="s">
        <v>135</v>
      </c>
      <c r="G103" t="s">
        <v>579</v>
      </c>
      <c r="H103">
        <v>14</v>
      </c>
      <c r="I103">
        <v>1424</v>
      </c>
      <c r="J103" t="s">
        <v>214</v>
      </c>
      <c r="K103" t="s">
        <v>138</v>
      </c>
      <c r="L103" t="s">
        <v>158</v>
      </c>
      <c r="M103" t="s">
        <v>2237</v>
      </c>
      <c r="N103" t="s">
        <v>581</v>
      </c>
      <c r="O103" t="s">
        <v>582</v>
      </c>
      <c r="P103">
        <v>92243</v>
      </c>
      <c r="Q103" t="s">
        <v>583</v>
      </c>
      <c r="R103">
        <v>161</v>
      </c>
      <c r="S103">
        <v>161</v>
      </c>
      <c r="T103">
        <v>161</v>
      </c>
      <c r="U103">
        <v>478</v>
      </c>
      <c r="V103">
        <v>87</v>
      </c>
      <c r="W103">
        <v>126</v>
      </c>
      <c r="X103">
        <v>379</v>
      </c>
      <c r="Y103">
        <v>0</v>
      </c>
      <c r="Z103">
        <v>0</v>
      </c>
      <c r="AA103">
        <v>51</v>
      </c>
      <c r="AB103">
        <v>132</v>
      </c>
      <c r="AC103">
        <v>0</v>
      </c>
      <c r="AD103">
        <v>57</v>
      </c>
      <c r="AE103">
        <v>1310</v>
      </c>
      <c r="AF103">
        <v>0</v>
      </c>
      <c r="AG103">
        <v>2535</v>
      </c>
      <c r="AH103">
        <v>456</v>
      </c>
      <c r="AI103">
        <v>425</v>
      </c>
      <c r="AJ103">
        <v>1394</v>
      </c>
      <c r="AK103">
        <v>0</v>
      </c>
      <c r="AL103">
        <v>0</v>
      </c>
      <c r="AM103">
        <v>186</v>
      </c>
      <c r="AN103">
        <v>391</v>
      </c>
      <c r="AO103">
        <v>0</v>
      </c>
      <c r="AP103">
        <v>148</v>
      </c>
      <c r="AQ103">
        <v>5535</v>
      </c>
      <c r="AR103">
        <v>0</v>
      </c>
      <c r="AS103">
        <v>17290</v>
      </c>
      <c r="AT103">
        <v>1768</v>
      </c>
      <c r="AU103">
        <v>2806</v>
      </c>
      <c r="AV103">
        <v>32785</v>
      </c>
      <c r="AW103">
        <v>0</v>
      </c>
      <c r="AX103">
        <v>0</v>
      </c>
      <c r="AY103">
        <v>3612</v>
      </c>
      <c r="AZ103">
        <v>5740</v>
      </c>
      <c r="BA103">
        <v>55</v>
      </c>
      <c r="BB103">
        <v>928</v>
      </c>
      <c r="BC103">
        <v>64984</v>
      </c>
      <c r="BD103">
        <v>26295615</v>
      </c>
      <c r="BE103">
        <v>4981786</v>
      </c>
      <c r="BF103">
        <v>6342787</v>
      </c>
      <c r="BG103">
        <v>13597089</v>
      </c>
      <c r="BH103">
        <v>0</v>
      </c>
      <c r="BI103">
        <v>0</v>
      </c>
      <c r="BJ103">
        <v>2188411</v>
      </c>
      <c r="BK103">
        <v>4388182</v>
      </c>
      <c r="BL103">
        <v>0</v>
      </c>
      <c r="BM103">
        <v>1067193</v>
      </c>
      <c r="BN103">
        <v>58861063</v>
      </c>
      <c r="BO103">
        <v>46033105</v>
      </c>
      <c r="BP103">
        <v>5972215</v>
      </c>
      <c r="BQ103">
        <v>5775801</v>
      </c>
      <c r="BR103">
        <v>45500204</v>
      </c>
      <c r="BS103">
        <v>0</v>
      </c>
      <c r="BT103">
        <v>0</v>
      </c>
      <c r="BU103">
        <v>7060979</v>
      </c>
      <c r="BV103">
        <v>15527820</v>
      </c>
      <c r="BW103">
        <v>43232</v>
      </c>
      <c r="BX103">
        <v>2978381</v>
      </c>
      <c r="BY103">
        <v>128891737</v>
      </c>
      <c r="BZ103">
        <v>3604635</v>
      </c>
      <c r="CA103">
        <v>61412558</v>
      </c>
      <c r="CB103">
        <v>7143356</v>
      </c>
      <c r="CC103">
        <v>7807656</v>
      </c>
      <c r="CD103">
        <v>49813791</v>
      </c>
      <c r="CE103">
        <v>-911562</v>
      </c>
      <c r="CF103">
        <v>0</v>
      </c>
      <c r="CG103">
        <v>0</v>
      </c>
      <c r="CH103">
        <v>7832272</v>
      </c>
      <c r="CI103">
        <v>14019324</v>
      </c>
      <c r="CJ103">
        <v>0</v>
      </c>
      <c r="CK103">
        <v>2071719</v>
      </c>
      <c r="CL103">
        <v>0</v>
      </c>
      <c r="CM103">
        <v>0</v>
      </c>
      <c r="CN103">
        <v>0</v>
      </c>
      <c r="CO103">
        <v>0</v>
      </c>
      <c r="CP103">
        <v>152793749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10639293</v>
      </c>
      <c r="CW103">
        <v>3713996</v>
      </c>
      <c r="CX103">
        <v>5090035</v>
      </c>
      <c r="CY103">
        <v>9048042</v>
      </c>
      <c r="CZ103">
        <v>0</v>
      </c>
      <c r="DA103">
        <v>0</v>
      </c>
      <c r="DB103">
        <v>1381176</v>
      </c>
      <c r="DC103">
        <v>5747119</v>
      </c>
      <c r="DD103">
        <v>40865</v>
      </c>
      <c r="DE103">
        <v>-701475</v>
      </c>
      <c r="DF103">
        <v>34959051</v>
      </c>
      <c r="DG103">
        <v>759902</v>
      </c>
      <c r="DH103">
        <v>38736129</v>
      </c>
      <c r="DI103">
        <v>0</v>
      </c>
      <c r="DJ103">
        <v>1074803</v>
      </c>
      <c r="DK103">
        <v>0</v>
      </c>
      <c r="DL103">
        <v>0</v>
      </c>
      <c r="DM103">
        <v>0</v>
      </c>
      <c r="DN103">
        <v>0</v>
      </c>
      <c r="DO103">
        <v>3618929</v>
      </c>
      <c r="DP103">
        <v>85203338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</row>
    <row r="104" spans="1:133" x14ac:dyDescent="0.35">
      <c r="A104">
        <v>106094002</v>
      </c>
      <c r="B104" t="s">
        <v>584</v>
      </c>
      <c r="C104">
        <v>20181</v>
      </c>
      <c r="D104" s="1">
        <v>43101</v>
      </c>
      <c r="E104" t="s">
        <v>2643</v>
      </c>
      <c r="F104" t="s">
        <v>135</v>
      </c>
      <c r="G104" t="s">
        <v>289</v>
      </c>
      <c r="H104">
        <v>2</v>
      </c>
      <c r="I104">
        <v>304</v>
      </c>
      <c r="J104" t="s">
        <v>214</v>
      </c>
      <c r="K104" t="s">
        <v>311</v>
      </c>
      <c r="L104" t="s">
        <v>158</v>
      </c>
      <c r="M104" t="s">
        <v>2238</v>
      </c>
      <c r="N104" t="s">
        <v>586</v>
      </c>
      <c r="O104" t="s">
        <v>587</v>
      </c>
      <c r="P104">
        <v>95667</v>
      </c>
      <c r="Q104" t="s">
        <v>588</v>
      </c>
      <c r="R104">
        <v>16</v>
      </c>
      <c r="S104">
        <v>16</v>
      </c>
      <c r="T104">
        <v>16</v>
      </c>
      <c r="U104">
        <v>0</v>
      </c>
      <c r="V104">
        <v>0</v>
      </c>
      <c r="W104">
        <v>0</v>
      </c>
      <c r="X104">
        <v>0</v>
      </c>
      <c r="Y104">
        <v>12</v>
      </c>
      <c r="Z104">
        <v>0</v>
      </c>
      <c r="AA104">
        <v>92</v>
      </c>
      <c r="AB104">
        <v>0</v>
      </c>
      <c r="AC104">
        <v>0</v>
      </c>
      <c r="AD104">
        <v>0</v>
      </c>
      <c r="AE104">
        <v>104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79</v>
      </c>
      <c r="AL104">
        <v>0</v>
      </c>
      <c r="AM104">
        <v>750</v>
      </c>
      <c r="AN104">
        <v>0</v>
      </c>
      <c r="AO104">
        <v>0</v>
      </c>
      <c r="AP104">
        <v>0</v>
      </c>
      <c r="AQ104">
        <v>829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65965</v>
      </c>
      <c r="BI104">
        <v>0</v>
      </c>
      <c r="BJ104">
        <v>626250</v>
      </c>
      <c r="BK104">
        <v>0</v>
      </c>
      <c r="BL104">
        <v>0</v>
      </c>
      <c r="BM104">
        <v>0</v>
      </c>
      <c r="BN104">
        <v>692215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65965</v>
      </c>
      <c r="DA104">
        <v>0</v>
      </c>
      <c r="DB104">
        <v>626250</v>
      </c>
      <c r="DC104">
        <v>0</v>
      </c>
      <c r="DD104">
        <v>0</v>
      </c>
      <c r="DE104">
        <v>0</v>
      </c>
      <c r="DF104">
        <v>692215</v>
      </c>
      <c r="DG104">
        <v>0</v>
      </c>
      <c r="DH104">
        <v>1002257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3541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</row>
    <row r="105" spans="1:133" x14ac:dyDescent="0.35">
      <c r="A105">
        <v>106500867</v>
      </c>
      <c r="B105" t="s">
        <v>589</v>
      </c>
      <c r="C105">
        <v>20181</v>
      </c>
      <c r="D105" s="1">
        <v>43101</v>
      </c>
      <c r="E105" t="s">
        <v>2643</v>
      </c>
      <c r="F105" t="s">
        <v>135</v>
      </c>
      <c r="G105" t="s">
        <v>361</v>
      </c>
      <c r="H105">
        <v>6</v>
      </c>
      <c r="I105">
        <v>516</v>
      </c>
      <c r="J105" t="s">
        <v>165</v>
      </c>
      <c r="K105" t="s">
        <v>138</v>
      </c>
      <c r="L105" t="s">
        <v>158</v>
      </c>
      <c r="M105" t="s">
        <v>2239</v>
      </c>
      <c r="N105" t="s">
        <v>591</v>
      </c>
      <c r="O105" t="s">
        <v>592</v>
      </c>
      <c r="P105">
        <v>95382</v>
      </c>
      <c r="Q105" t="s">
        <v>2655</v>
      </c>
      <c r="R105">
        <v>209</v>
      </c>
      <c r="S105">
        <v>209</v>
      </c>
      <c r="T105">
        <v>113</v>
      </c>
      <c r="U105">
        <v>867</v>
      </c>
      <c r="V105">
        <v>201</v>
      </c>
      <c r="W105">
        <v>220</v>
      </c>
      <c r="X105">
        <v>723</v>
      </c>
      <c r="Y105">
        <v>0</v>
      </c>
      <c r="Z105">
        <v>0</v>
      </c>
      <c r="AA105">
        <v>43</v>
      </c>
      <c r="AB105">
        <v>287</v>
      </c>
      <c r="AC105">
        <v>20</v>
      </c>
      <c r="AD105">
        <v>8</v>
      </c>
      <c r="AE105">
        <v>2369</v>
      </c>
      <c r="AF105">
        <v>0</v>
      </c>
      <c r="AG105">
        <v>4065</v>
      </c>
      <c r="AH105">
        <v>937</v>
      </c>
      <c r="AI105">
        <v>957</v>
      </c>
      <c r="AJ105">
        <v>2724</v>
      </c>
      <c r="AK105">
        <v>0</v>
      </c>
      <c r="AL105">
        <v>0</v>
      </c>
      <c r="AM105">
        <v>168</v>
      </c>
      <c r="AN105">
        <v>858</v>
      </c>
      <c r="AO105">
        <v>41</v>
      </c>
      <c r="AP105">
        <v>16</v>
      </c>
      <c r="AQ105">
        <v>9766</v>
      </c>
      <c r="AR105">
        <v>0</v>
      </c>
      <c r="AS105">
        <v>6403</v>
      </c>
      <c r="AT105">
        <v>1859</v>
      </c>
      <c r="AU105">
        <v>2264</v>
      </c>
      <c r="AV105">
        <v>14716</v>
      </c>
      <c r="AW105">
        <v>0</v>
      </c>
      <c r="AX105">
        <v>0</v>
      </c>
      <c r="AY105">
        <v>533</v>
      </c>
      <c r="AZ105">
        <v>6433</v>
      </c>
      <c r="BA105">
        <v>572</v>
      </c>
      <c r="BB105">
        <v>766</v>
      </c>
      <c r="BC105">
        <v>33546</v>
      </c>
      <c r="BD105">
        <v>97604129</v>
      </c>
      <c r="BE105">
        <v>22689750</v>
      </c>
      <c r="BF105">
        <v>21042020</v>
      </c>
      <c r="BG105">
        <v>68077963</v>
      </c>
      <c r="BH105">
        <v>0</v>
      </c>
      <c r="BI105">
        <v>0</v>
      </c>
      <c r="BJ105">
        <v>4116942</v>
      </c>
      <c r="BK105">
        <v>24183880</v>
      </c>
      <c r="BL105">
        <v>1154899</v>
      </c>
      <c r="BM105">
        <v>450692</v>
      </c>
      <c r="BN105">
        <v>239320275</v>
      </c>
      <c r="BO105">
        <v>67746048</v>
      </c>
      <c r="BP105">
        <v>24020754</v>
      </c>
      <c r="BQ105">
        <v>17139878</v>
      </c>
      <c r="BR105">
        <v>109917680</v>
      </c>
      <c r="BS105">
        <v>0</v>
      </c>
      <c r="BT105">
        <v>0</v>
      </c>
      <c r="BU105">
        <v>5193702</v>
      </c>
      <c r="BV105">
        <v>58510709</v>
      </c>
      <c r="BW105">
        <v>3154643</v>
      </c>
      <c r="BX105">
        <v>4212695</v>
      </c>
      <c r="BY105">
        <v>289896109</v>
      </c>
      <c r="BZ105">
        <v>6854741</v>
      </c>
      <c r="CA105">
        <v>151777763</v>
      </c>
      <c r="CB105">
        <v>41808136</v>
      </c>
      <c r="CC105">
        <v>22061659</v>
      </c>
      <c r="CD105">
        <v>169431500</v>
      </c>
      <c r="CE105">
        <v>-72823</v>
      </c>
      <c r="CF105">
        <v>0</v>
      </c>
      <c r="CG105">
        <v>0</v>
      </c>
      <c r="CH105">
        <v>8028278</v>
      </c>
      <c r="CI105">
        <v>47120359</v>
      </c>
      <c r="CJ105">
        <v>0</v>
      </c>
      <c r="CK105">
        <v>4264996</v>
      </c>
      <c r="CL105">
        <v>0</v>
      </c>
      <c r="CM105">
        <v>0</v>
      </c>
      <c r="CN105">
        <v>0</v>
      </c>
      <c r="CO105">
        <v>2394050</v>
      </c>
      <c r="CP105">
        <v>453668659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13572414</v>
      </c>
      <c r="CW105">
        <v>4902368</v>
      </c>
      <c r="CX105">
        <v>16193062</v>
      </c>
      <c r="CY105">
        <v>8564143</v>
      </c>
      <c r="CZ105">
        <v>0</v>
      </c>
      <c r="DA105">
        <v>0</v>
      </c>
      <c r="DB105">
        <v>680602</v>
      </c>
      <c r="DC105">
        <v>30769308</v>
      </c>
      <c r="DD105">
        <v>44546</v>
      </c>
      <c r="DE105">
        <v>821282</v>
      </c>
      <c r="DF105">
        <v>75547725</v>
      </c>
      <c r="DG105">
        <v>1457206</v>
      </c>
      <c r="DH105">
        <v>60933606</v>
      </c>
      <c r="DI105">
        <v>0</v>
      </c>
      <c r="DJ105">
        <v>283682</v>
      </c>
      <c r="DK105">
        <v>0</v>
      </c>
      <c r="DL105">
        <v>0</v>
      </c>
      <c r="DM105">
        <v>0</v>
      </c>
      <c r="DN105">
        <v>0</v>
      </c>
      <c r="DO105">
        <v>221921</v>
      </c>
      <c r="DP105">
        <v>68869946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8450941</v>
      </c>
      <c r="EB105">
        <v>14241573</v>
      </c>
      <c r="EC105">
        <v>0</v>
      </c>
    </row>
    <row r="106" spans="1:133" x14ac:dyDescent="0.35">
      <c r="A106">
        <v>106190280</v>
      </c>
      <c r="B106" t="s">
        <v>594</v>
      </c>
      <c r="C106">
        <v>20181</v>
      </c>
      <c r="D106" s="1">
        <v>43101</v>
      </c>
      <c r="E106" t="s">
        <v>2643</v>
      </c>
      <c r="F106" t="s">
        <v>135</v>
      </c>
      <c r="G106" t="s">
        <v>171</v>
      </c>
      <c r="H106">
        <v>11</v>
      </c>
      <c r="I106">
        <v>905</v>
      </c>
      <c r="J106" t="s">
        <v>188</v>
      </c>
      <c r="K106" t="s">
        <v>138</v>
      </c>
      <c r="L106" t="s">
        <v>158</v>
      </c>
      <c r="M106" t="s">
        <v>2240</v>
      </c>
      <c r="N106" t="s">
        <v>596</v>
      </c>
      <c r="O106" t="s">
        <v>597</v>
      </c>
      <c r="P106">
        <v>91436</v>
      </c>
      <c r="Q106" t="s">
        <v>598</v>
      </c>
      <c r="R106">
        <v>148</v>
      </c>
      <c r="S106">
        <v>148</v>
      </c>
      <c r="T106">
        <v>148</v>
      </c>
      <c r="U106">
        <v>516</v>
      </c>
      <c r="V106">
        <v>88</v>
      </c>
      <c r="W106">
        <v>37</v>
      </c>
      <c r="X106">
        <v>93</v>
      </c>
      <c r="Y106">
        <v>0</v>
      </c>
      <c r="Z106">
        <v>0</v>
      </c>
      <c r="AA106">
        <v>311</v>
      </c>
      <c r="AB106">
        <v>0</v>
      </c>
      <c r="AC106">
        <v>0</v>
      </c>
      <c r="AD106">
        <v>29</v>
      </c>
      <c r="AE106">
        <v>1074</v>
      </c>
      <c r="AF106">
        <v>0</v>
      </c>
      <c r="AG106">
        <v>3741</v>
      </c>
      <c r="AH106">
        <v>559</v>
      </c>
      <c r="AI106">
        <v>263</v>
      </c>
      <c r="AJ106">
        <v>1287</v>
      </c>
      <c r="AK106">
        <v>0</v>
      </c>
      <c r="AL106">
        <v>0</v>
      </c>
      <c r="AM106">
        <v>1750</v>
      </c>
      <c r="AN106">
        <v>0</v>
      </c>
      <c r="AO106">
        <v>0</v>
      </c>
      <c r="AP106">
        <v>109</v>
      </c>
      <c r="AQ106">
        <v>7709</v>
      </c>
      <c r="AR106">
        <v>0</v>
      </c>
      <c r="AS106">
        <v>347</v>
      </c>
      <c r="AT106">
        <v>144</v>
      </c>
      <c r="AU106">
        <v>177</v>
      </c>
      <c r="AV106">
        <v>909</v>
      </c>
      <c r="AW106">
        <v>0</v>
      </c>
      <c r="AX106">
        <v>0</v>
      </c>
      <c r="AY106">
        <v>749</v>
      </c>
      <c r="AZ106">
        <v>0</v>
      </c>
      <c r="BA106">
        <v>0</v>
      </c>
      <c r="BB106">
        <v>356</v>
      </c>
      <c r="BC106">
        <v>2682</v>
      </c>
      <c r="BD106">
        <v>31400723</v>
      </c>
      <c r="BE106">
        <v>3920801</v>
      </c>
      <c r="BF106">
        <v>2160807</v>
      </c>
      <c r="BG106">
        <v>9141221</v>
      </c>
      <c r="BH106">
        <v>0</v>
      </c>
      <c r="BI106">
        <v>0</v>
      </c>
      <c r="BJ106">
        <v>9187549</v>
      </c>
      <c r="BK106">
        <v>0</v>
      </c>
      <c r="BL106">
        <v>0</v>
      </c>
      <c r="BM106">
        <v>1172898</v>
      </c>
      <c r="BN106">
        <v>56983999</v>
      </c>
      <c r="BO106">
        <v>2594344</v>
      </c>
      <c r="BP106">
        <v>922329</v>
      </c>
      <c r="BQ106">
        <v>690701</v>
      </c>
      <c r="BR106">
        <v>3077190</v>
      </c>
      <c r="BS106">
        <v>0</v>
      </c>
      <c r="BT106">
        <v>0</v>
      </c>
      <c r="BU106">
        <v>3417888</v>
      </c>
      <c r="BV106">
        <v>0</v>
      </c>
      <c r="BW106">
        <v>0</v>
      </c>
      <c r="BX106">
        <v>1256685</v>
      </c>
      <c r="BY106">
        <v>11959137</v>
      </c>
      <c r="BZ106">
        <v>3499242</v>
      </c>
      <c r="CA106">
        <v>27830967</v>
      </c>
      <c r="CB106">
        <v>2439793</v>
      </c>
      <c r="CC106">
        <v>1331265</v>
      </c>
      <c r="CD106">
        <v>8456024</v>
      </c>
      <c r="CE106">
        <v>0</v>
      </c>
      <c r="CF106">
        <v>0</v>
      </c>
      <c r="CG106">
        <v>0</v>
      </c>
      <c r="CH106">
        <v>9252151</v>
      </c>
      <c r="CI106">
        <v>0</v>
      </c>
      <c r="CJ106">
        <v>0</v>
      </c>
      <c r="CK106">
        <v>22621</v>
      </c>
      <c r="CL106">
        <v>0</v>
      </c>
      <c r="CM106">
        <v>0</v>
      </c>
      <c r="CN106">
        <v>0</v>
      </c>
      <c r="CO106">
        <v>872807</v>
      </c>
      <c r="CP106">
        <v>53704870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4863752</v>
      </c>
      <c r="CW106">
        <v>2399047</v>
      </c>
      <c r="CX106">
        <v>1520243</v>
      </c>
      <c r="CY106">
        <v>3762355</v>
      </c>
      <c r="CZ106">
        <v>0</v>
      </c>
      <c r="DA106">
        <v>0</v>
      </c>
      <c r="DB106">
        <v>2763785</v>
      </c>
      <c r="DC106">
        <v>0</v>
      </c>
      <c r="DD106">
        <v>0</v>
      </c>
      <c r="DE106">
        <v>-70916</v>
      </c>
      <c r="DF106">
        <v>15238266</v>
      </c>
      <c r="DG106">
        <v>1661097</v>
      </c>
      <c r="DH106">
        <v>15106005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118274</v>
      </c>
      <c r="DP106">
        <v>21995985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</row>
    <row r="107" spans="1:133" x14ac:dyDescent="0.35">
      <c r="A107">
        <v>106040962</v>
      </c>
      <c r="B107" t="s">
        <v>599</v>
      </c>
      <c r="C107">
        <v>20181</v>
      </c>
      <c r="D107" s="1">
        <v>43101</v>
      </c>
      <c r="E107" t="s">
        <v>2643</v>
      </c>
      <c r="F107" t="s">
        <v>135</v>
      </c>
      <c r="G107" t="s">
        <v>310</v>
      </c>
      <c r="H107">
        <v>1</v>
      </c>
      <c r="I107">
        <v>219</v>
      </c>
      <c r="J107" t="s">
        <v>165</v>
      </c>
      <c r="K107" t="s">
        <v>138</v>
      </c>
      <c r="L107" t="s">
        <v>158</v>
      </c>
      <c r="M107" t="s">
        <v>2241</v>
      </c>
      <c r="N107" t="s">
        <v>601</v>
      </c>
      <c r="O107" t="s">
        <v>314</v>
      </c>
      <c r="P107">
        <v>95926</v>
      </c>
      <c r="Q107" t="s">
        <v>602</v>
      </c>
      <c r="R107">
        <v>298</v>
      </c>
      <c r="S107">
        <v>277</v>
      </c>
      <c r="T107">
        <v>241</v>
      </c>
      <c r="U107">
        <v>2545</v>
      </c>
      <c r="V107">
        <v>106</v>
      </c>
      <c r="W107">
        <v>272</v>
      </c>
      <c r="X107">
        <v>819</v>
      </c>
      <c r="Y107">
        <v>1</v>
      </c>
      <c r="Z107">
        <v>0</v>
      </c>
      <c r="AA107">
        <v>175</v>
      </c>
      <c r="AB107">
        <v>801</v>
      </c>
      <c r="AC107">
        <v>2</v>
      </c>
      <c r="AD107">
        <v>27</v>
      </c>
      <c r="AE107">
        <v>4748</v>
      </c>
      <c r="AF107">
        <v>0</v>
      </c>
      <c r="AG107">
        <v>12597</v>
      </c>
      <c r="AH107">
        <v>481</v>
      </c>
      <c r="AI107">
        <v>1248</v>
      </c>
      <c r="AJ107">
        <v>3306</v>
      </c>
      <c r="AK107">
        <v>3</v>
      </c>
      <c r="AL107">
        <v>0</v>
      </c>
      <c r="AM107">
        <v>687</v>
      </c>
      <c r="AN107">
        <v>2990</v>
      </c>
      <c r="AO107">
        <v>2</v>
      </c>
      <c r="AP107">
        <v>48</v>
      </c>
      <c r="AQ107">
        <v>21362</v>
      </c>
      <c r="AR107">
        <v>0</v>
      </c>
      <c r="AS107">
        <v>28777</v>
      </c>
      <c r="AT107">
        <v>1203</v>
      </c>
      <c r="AU107">
        <v>3662</v>
      </c>
      <c r="AV107">
        <v>19605</v>
      </c>
      <c r="AW107">
        <v>21</v>
      </c>
      <c r="AX107">
        <v>0</v>
      </c>
      <c r="AY107">
        <v>6370</v>
      </c>
      <c r="AZ107">
        <v>21699</v>
      </c>
      <c r="BA107">
        <v>17</v>
      </c>
      <c r="BB107">
        <v>4779</v>
      </c>
      <c r="BC107">
        <v>86133</v>
      </c>
      <c r="BD107">
        <v>227889728</v>
      </c>
      <c r="BE107">
        <v>9578552</v>
      </c>
      <c r="BF107">
        <v>23424068</v>
      </c>
      <c r="BG107">
        <v>62783680</v>
      </c>
      <c r="BH107">
        <v>536185</v>
      </c>
      <c r="BI107">
        <v>0</v>
      </c>
      <c r="BJ107">
        <v>11707985</v>
      </c>
      <c r="BK107">
        <v>59718346</v>
      </c>
      <c r="BL107">
        <v>63012</v>
      </c>
      <c r="BM107">
        <v>2365176</v>
      </c>
      <c r="BN107">
        <v>398066732</v>
      </c>
      <c r="BO107">
        <v>123687110</v>
      </c>
      <c r="BP107">
        <v>4758215</v>
      </c>
      <c r="BQ107">
        <v>13010684</v>
      </c>
      <c r="BR107">
        <v>57554878</v>
      </c>
      <c r="BS107">
        <v>279589</v>
      </c>
      <c r="BT107">
        <v>0</v>
      </c>
      <c r="BU107">
        <v>18329807</v>
      </c>
      <c r="BV107">
        <v>67891251</v>
      </c>
      <c r="BW107">
        <v>26808</v>
      </c>
      <c r="BX107">
        <v>5514905</v>
      </c>
      <c r="BY107">
        <v>291053247</v>
      </c>
      <c r="BZ107">
        <v>5588398</v>
      </c>
      <c r="CA107">
        <v>298673634</v>
      </c>
      <c r="CB107">
        <v>12540093</v>
      </c>
      <c r="CC107">
        <v>18018330</v>
      </c>
      <c r="CD107">
        <v>105614476</v>
      </c>
      <c r="CE107">
        <v>0</v>
      </c>
      <c r="CF107">
        <v>716958</v>
      </c>
      <c r="CG107">
        <v>0</v>
      </c>
      <c r="CH107">
        <v>23353629</v>
      </c>
      <c r="CI107">
        <v>68597287</v>
      </c>
      <c r="CJ107">
        <v>0</v>
      </c>
      <c r="CK107">
        <v>4211770</v>
      </c>
      <c r="CL107">
        <v>0</v>
      </c>
      <c r="CM107">
        <v>0</v>
      </c>
      <c r="CN107">
        <v>0</v>
      </c>
      <c r="CO107">
        <v>682295</v>
      </c>
      <c r="CP107">
        <v>537996870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52850519</v>
      </c>
      <c r="CW107">
        <v>1777005</v>
      </c>
      <c r="CX107">
        <v>17656551</v>
      </c>
      <c r="CY107">
        <v>14677759</v>
      </c>
      <c r="CZ107">
        <v>94735</v>
      </c>
      <c r="DA107">
        <v>0</v>
      </c>
      <c r="DB107">
        <v>6381356</v>
      </c>
      <c r="DC107">
        <v>58287239</v>
      </c>
      <c r="DD107">
        <v>0</v>
      </c>
      <c r="DE107">
        <v>-602055</v>
      </c>
      <c r="DF107">
        <v>151123109</v>
      </c>
      <c r="DG107">
        <v>983238</v>
      </c>
      <c r="DH107">
        <v>151672976</v>
      </c>
      <c r="DI107">
        <v>0</v>
      </c>
      <c r="DJ107">
        <v>3220266</v>
      </c>
      <c r="DK107">
        <v>0</v>
      </c>
      <c r="DL107">
        <v>0</v>
      </c>
      <c r="DM107">
        <v>0</v>
      </c>
      <c r="DN107">
        <v>0</v>
      </c>
      <c r="DO107">
        <v>19052989</v>
      </c>
      <c r="DP107">
        <v>271375407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</row>
    <row r="108" spans="1:133" x14ac:dyDescent="0.35">
      <c r="A108">
        <v>106104089</v>
      </c>
      <c r="B108" t="s">
        <v>603</v>
      </c>
      <c r="C108">
        <v>20181</v>
      </c>
      <c r="D108" s="1">
        <v>43101</v>
      </c>
      <c r="E108" t="s">
        <v>2643</v>
      </c>
      <c r="F108" t="s">
        <v>135</v>
      </c>
      <c r="G108" t="s">
        <v>152</v>
      </c>
      <c r="H108">
        <v>9</v>
      </c>
      <c r="I108">
        <v>605</v>
      </c>
      <c r="J108" t="s">
        <v>188</v>
      </c>
      <c r="K108" t="s">
        <v>311</v>
      </c>
      <c r="L108" t="s">
        <v>158</v>
      </c>
      <c r="M108" t="s">
        <v>2243</v>
      </c>
      <c r="N108" t="s">
        <v>357</v>
      </c>
      <c r="O108" t="s">
        <v>358</v>
      </c>
      <c r="P108">
        <v>93702</v>
      </c>
      <c r="Q108" t="s">
        <v>605</v>
      </c>
      <c r="R108">
        <v>16</v>
      </c>
      <c r="S108">
        <v>16</v>
      </c>
      <c r="T108">
        <v>16</v>
      </c>
      <c r="U108">
        <v>0</v>
      </c>
      <c r="V108">
        <v>0</v>
      </c>
      <c r="W108">
        <v>98</v>
      </c>
      <c r="X108">
        <v>0</v>
      </c>
      <c r="Y108">
        <v>18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116</v>
      </c>
      <c r="AF108">
        <v>0</v>
      </c>
      <c r="AG108">
        <v>0</v>
      </c>
      <c r="AH108">
        <v>0</v>
      </c>
      <c r="AI108">
        <v>1153</v>
      </c>
      <c r="AJ108">
        <v>0</v>
      </c>
      <c r="AK108">
        <v>134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1287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814860</v>
      </c>
      <c r="BG108">
        <v>0</v>
      </c>
      <c r="BH108">
        <v>94702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909562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111530</v>
      </c>
      <c r="CD108">
        <v>0</v>
      </c>
      <c r="CE108">
        <v>0</v>
      </c>
      <c r="CF108">
        <v>23942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135472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703330</v>
      </c>
      <c r="CY108">
        <v>0</v>
      </c>
      <c r="CZ108">
        <v>70760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774090</v>
      </c>
      <c r="DG108">
        <v>0</v>
      </c>
      <c r="DH108">
        <v>978367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</row>
    <row r="109" spans="1:133" x14ac:dyDescent="0.35">
      <c r="A109">
        <v>106197931</v>
      </c>
      <c r="B109" t="s">
        <v>606</v>
      </c>
      <c r="C109">
        <v>20181</v>
      </c>
      <c r="D109" s="1">
        <v>43101</v>
      </c>
      <c r="E109" t="s">
        <v>2643</v>
      </c>
      <c r="F109" t="s">
        <v>135</v>
      </c>
      <c r="G109" t="s">
        <v>171</v>
      </c>
      <c r="H109">
        <v>11</v>
      </c>
      <c r="I109">
        <v>927</v>
      </c>
      <c r="J109" t="s">
        <v>188</v>
      </c>
      <c r="K109" t="s">
        <v>311</v>
      </c>
      <c r="L109" t="s">
        <v>158</v>
      </c>
      <c r="M109" t="s">
        <v>2244</v>
      </c>
      <c r="N109" t="s">
        <v>608</v>
      </c>
      <c r="O109" t="s">
        <v>609</v>
      </c>
      <c r="P109">
        <v>90232</v>
      </c>
      <c r="Q109" t="s">
        <v>605</v>
      </c>
      <c r="R109">
        <v>16</v>
      </c>
      <c r="S109">
        <v>16</v>
      </c>
      <c r="T109">
        <v>16</v>
      </c>
      <c r="U109">
        <v>0</v>
      </c>
      <c r="V109">
        <v>0</v>
      </c>
      <c r="W109">
        <v>77</v>
      </c>
      <c r="X109">
        <v>0</v>
      </c>
      <c r="Y109">
        <v>12</v>
      </c>
      <c r="Z109">
        <v>0</v>
      </c>
      <c r="AA109">
        <v>0</v>
      </c>
      <c r="AB109">
        <v>0</v>
      </c>
      <c r="AC109">
        <v>89</v>
      </c>
      <c r="AD109">
        <v>0</v>
      </c>
      <c r="AE109">
        <v>178</v>
      </c>
      <c r="AF109">
        <v>0</v>
      </c>
      <c r="AG109">
        <v>0</v>
      </c>
      <c r="AH109">
        <v>0</v>
      </c>
      <c r="AI109">
        <v>1263</v>
      </c>
      <c r="AJ109">
        <v>0</v>
      </c>
      <c r="AK109">
        <v>127</v>
      </c>
      <c r="AL109">
        <v>0</v>
      </c>
      <c r="AM109">
        <v>0</v>
      </c>
      <c r="AN109">
        <v>0</v>
      </c>
      <c r="AO109">
        <v>1390</v>
      </c>
      <c r="AP109">
        <v>0</v>
      </c>
      <c r="AQ109">
        <v>2780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625097</v>
      </c>
      <c r="BG109">
        <v>0</v>
      </c>
      <c r="BH109">
        <v>62856</v>
      </c>
      <c r="BI109">
        <v>0</v>
      </c>
      <c r="BJ109">
        <v>0</v>
      </c>
      <c r="BK109">
        <v>0</v>
      </c>
      <c r="BL109">
        <v>38473</v>
      </c>
      <c r="BM109">
        <v>0</v>
      </c>
      <c r="BN109">
        <v>726426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625097</v>
      </c>
      <c r="CY109">
        <v>0</v>
      </c>
      <c r="CZ109">
        <v>62856</v>
      </c>
      <c r="DA109">
        <v>0</v>
      </c>
      <c r="DB109">
        <v>0</v>
      </c>
      <c r="DC109">
        <v>0</v>
      </c>
      <c r="DD109">
        <v>38473</v>
      </c>
      <c r="DE109">
        <v>0</v>
      </c>
      <c r="DF109">
        <v>726426</v>
      </c>
      <c r="DG109">
        <v>0</v>
      </c>
      <c r="DH109">
        <v>1167965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</row>
    <row r="110" spans="1:133" x14ac:dyDescent="0.35">
      <c r="A110">
        <v>106474007</v>
      </c>
      <c r="B110" t="s">
        <v>610</v>
      </c>
      <c r="C110">
        <v>20181</v>
      </c>
      <c r="D110" s="1">
        <v>43101</v>
      </c>
      <c r="E110" t="s">
        <v>2643</v>
      </c>
      <c r="F110" t="s">
        <v>135</v>
      </c>
      <c r="G110" t="s">
        <v>611</v>
      </c>
      <c r="H110">
        <v>1</v>
      </c>
      <c r="I110">
        <v>203</v>
      </c>
      <c r="J110" t="s">
        <v>165</v>
      </c>
      <c r="K110" t="s">
        <v>138</v>
      </c>
      <c r="L110" t="s">
        <v>215</v>
      </c>
      <c r="M110" t="s">
        <v>2245</v>
      </c>
      <c r="N110" t="s">
        <v>613</v>
      </c>
      <c r="O110" t="s">
        <v>614</v>
      </c>
      <c r="P110">
        <v>96097</v>
      </c>
      <c r="Q110" t="s">
        <v>615</v>
      </c>
      <c r="R110">
        <v>25</v>
      </c>
      <c r="S110">
        <v>25</v>
      </c>
      <c r="T110">
        <v>25</v>
      </c>
      <c r="U110">
        <v>135</v>
      </c>
      <c r="V110">
        <v>0</v>
      </c>
      <c r="W110">
        <v>124</v>
      </c>
      <c r="X110">
        <v>0</v>
      </c>
      <c r="Y110">
        <v>0</v>
      </c>
      <c r="Z110">
        <v>0</v>
      </c>
      <c r="AA110">
        <v>70</v>
      </c>
      <c r="AB110">
        <v>0</v>
      </c>
      <c r="AC110">
        <v>0</v>
      </c>
      <c r="AD110">
        <v>2</v>
      </c>
      <c r="AE110">
        <v>331</v>
      </c>
      <c r="AF110">
        <v>0</v>
      </c>
      <c r="AG110">
        <v>514</v>
      </c>
      <c r="AH110">
        <v>0</v>
      </c>
      <c r="AI110">
        <v>375</v>
      </c>
      <c r="AJ110">
        <v>0</v>
      </c>
      <c r="AK110">
        <v>0</v>
      </c>
      <c r="AL110">
        <v>0</v>
      </c>
      <c r="AM110">
        <v>207</v>
      </c>
      <c r="AN110">
        <v>0</v>
      </c>
      <c r="AO110">
        <v>0</v>
      </c>
      <c r="AP110">
        <v>30</v>
      </c>
      <c r="AQ110">
        <v>1126</v>
      </c>
      <c r="AR110">
        <v>0</v>
      </c>
      <c r="AS110">
        <v>14868</v>
      </c>
      <c r="AT110">
        <v>0</v>
      </c>
      <c r="AU110">
        <v>9696</v>
      </c>
      <c r="AV110">
        <v>0</v>
      </c>
      <c r="AW110">
        <v>0</v>
      </c>
      <c r="AX110">
        <v>0</v>
      </c>
      <c r="AY110">
        <v>6200</v>
      </c>
      <c r="AZ110">
        <v>0</v>
      </c>
      <c r="BA110">
        <v>1051</v>
      </c>
      <c r="BB110">
        <v>0</v>
      </c>
      <c r="BC110">
        <v>31815</v>
      </c>
      <c r="BD110">
        <v>7040778</v>
      </c>
      <c r="BE110">
        <v>0</v>
      </c>
      <c r="BF110">
        <v>4039438</v>
      </c>
      <c r="BG110">
        <v>0</v>
      </c>
      <c r="BH110">
        <v>0</v>
      </c>
      <c r="BI110">
        <v>0</v>
      </c>
      <c r="BJ110">
        <v>2356261</v>
      </c>
      <c r="BK110">
        <v>0</v>
      </c>
      <c r="BL110">
        <v>0</v>
      </c>
      <c r="BM110">
        <v>1002107</v>
      </c>
      <c r="BN110">
        <v>14438584</v>
      </c>
      <c r="BO110">
        <v>13388052</v>
      </c>
      <c r="BP110">
        <v>0</v>
      </c>
      <c r="BQ110">
        <v>10250823</v>
      </c>
      <c r="BR110">
        <v>0</v>
      </c>
      <c r="BS110">
        <v>0</v>
      </c>
      <c r="BT110">
        <v>0</v>
      </c>
      <c r="BU110">
        <v>8983291</v>
      </c>
      <c r="BV110">
        <v>0</v>
      </c>
      <c r="BW110">
        <v>1558125</v>
      </c>
      <c r="BX110">
        <v>0</v>
      </c>
      <c r="BY110">
        <v>34180291</v>
      </c>
      <c r="BZ110">
        <v>1311548</v>
      </c>
      <c r="CA110">
        <v>12061176</v>
      </c>
      <c r="CB110">
        <v>0</v>
      </c>
      <c r="CC110">
        <v>11472826</v>
      </c>
      <c r="CD110">
        <v>0</v>
      </c>
      <c r="CE110">
        <v>0</v>
      </c>
      <c r="CF110">
        <v>0</v>
      </c>
      <c r="CG110">
        <v>0</v>
      </c>
      <c r="CH110">
        <v>3351926</v>
      </c>
      <c r="CI110">
        <v>0</v>
      </c>
      <c r="CJ110">
        <v>0</v>
      </c>
      <c r="CK110">
        <v>134340</v>
      </c>
      <c r="CL110">
        <v>0</v>
      </c>
      <c r="CM110">
        <v>0</v>
      </c>
      <c r="CN110">
        <v>0</v>
      </c>
      <c r="CO110">
        <v>1085688</v>
      </c>
      <c r="CP110">
        <v>29417504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8367654</v>
      </c>
      <c r="CW110">
        <v>0</v>
      </c>
      <c r="CX110">
        <v>2817435</v>
      </c>
      <c r="CY110">
        <v>0</v>
      </c>
      <c r="CZ110">
        <v>0</v>
      </c>
      <c r="DA110">
        <v>0</v>
      </c>
      <c r="DB110">
        <v>6541738</v>
      </c>
      <c r="DC110">
        <v>0</v>
      </c>
      <c r="DD110">
        <v>0</v>
      </c>
      <c r="DE110">
        <v>1474544</v>
      </c>
      <c r="DF110">
        <v>19201371</v>
      </c>
      <c r="DG110">
        <v>170710</v>
      </c>
      <c r="DH110">
        <v>19096114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2486972</v>
      </c>
      <c r="DP110">
        <v>21962458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</row>
    <row r="111" spans="1:133" x14ac:dyDescent="0.35">
      <c r="A111">
        <v>106301781</v>
      </c>
      <c r="B111" t="s">
        <v>616</v>
      </c>
      <c r="C111">
        <v>20181</v>
      </c>
      <c r="D111" s="1">
        <v>43101</v>
      </c>
      <c r="E111" t="s">
        <v>2643</v>
      </c>
      <c r="F111" t="s">
        <v>135</v>
      </c>
      <c r="G111" t="s">
        <v>156</v>
      </c>
      <c r="H111">
        <v>13</v>
      </c>
      <c r="I111">
        <v>1016</v>
      </c>
      <c r="J111" t="s">
        <v>222</v>
      </c>
      <c r="K111" t="s">
        <v>223</v>
      </c>
      <c r="L111" t="s">
        <v>158</v>
      </c>
      <c r="M111" t="s">
        <v>2246</v>
      </c>
      <c r="N111" t="s">
        <v>618</v>
      </c>
      <c r="O111" t="s">
        <v>437</v>
      </c>
      <c r="P111">
        <v>92626</v>
      </c>
      <c r="Q111" t="s">
        <v>619</v>
      </c>
      <c r="R111">
        <v>1218</v>
      </c>
      <c r="S111">
        <v>1084</v>
      </c>
      <c r="T111">
        <v>134</v>
      </c>
      <c r="U111">
        <v>1</v>
      </c>
      <c r="V111">
        <v>0</v>
      </c>
      <c r="W111">
        <v>15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17</v>
      </c>
      <c r="AF111">
        <v>0</v>
      </c>
      <c r="AG111">
        <v>84</v>
      </c>
      <c r="AH111">
        <v>0</v>
      </c>
      <c r="AI111">
        <v>11298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386</v>
      </c>
      <c r="AQ111">
        <v>11768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299667</v>
      </c>
      <c r="BE111">
        <v>0</v>
      </c>
      <c r="BF111">
        <v>14352364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262797</v>
      </c>
      <c r="BN111">
        <v>14914828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4334</v>
      </c>
      <c r="CB111">
        <v>0</v>
      </c>
      <c r="CC111">
        <v>114663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118997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295333</v>
      </c>
      <c r="CW111">
        <v>0</v>
      </c>
      <c r="CX111">
        <v>14237701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262797</v>
      </c>
      <c r="DF111">
        <v>14795831</v>
      </c>
      <c r="DG111">
        <v>0</v>
      </c>
      <c r="DH111">
        <v>27736642</v>
      </c>
      <c r="DI111">
        <v>0</v>
      </c>
      <c r="DJ111">
        <v>12940811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</row>
    <row r="112" spans="1:133" x14ac:dyDescent="0.35">
      <c r="A112">
        <v>106190298</v>
      </c>
      <c r="B112" t="s">
        <v>625</v>
      </c>
      <c r="C112">
        <v>20181</v>
      </c>
      <c r="D112" s="1">
        <v>43101</v>
      </c>
      <c r="E112" t="s">
        <v>2643</v>
      </c>
      <c r="F112" t="s">
        <v>135</v>
      </c>
      <c r="G112" t="s">
        <v>171</v>
      </c>
      <c r="H112">
        <v>11</v>
      </c>
      <c r="I112">
        <v>915</v>
      </c>
      <c r="J112" t="s">
        <v>165</v>
      </c>
      <c r="K112" t="s">
        <v>138</v>
      </c>
      <c r="L112" t="s">
        <v>158</v>
      </c>
      <c r="M112" t="s">
        <v>2247</v>
      </c>
      <c r="N112" t="s">
        <v>627</v>
      </c>
      <c r="O112" t="s">
        <v>628</v>
      </c>
      <c r="P112">
        <v>91741</v>
      </c>
      <c r="Q112" t="s">
        <v>629</v>
      </c>
      <c r="R112">
        <v>105</v>
      </c>
      <c r="S112">
        <v>105</v>
      </c>
      <c r="T112">
        <v>75</v>
      </c>
      <c r="U112">
        <v>363</v>
      </c>
      <c r="V112">
        <v>411</v>
      </c>
      <c r="W112">
        <v>86</v>
      </c>
      <c r="X112">
        <v>282</v>
      </c>
      <c r="Y112">
        <v>0</v>
      </c>
      <c r="Z112">
        <v>0</v>
      </c>
      <c r="AA112">
        <v>5</v>
      </c>
      <c r="AB112">
        <v>344</v>
      </c>
      <c r="AC112">
        <v>11</v>
      </c>
      <c r="AD112">
        <v>35</v>
      </c>
      <c r="AE112">
        <v>1537</v>
      </c>
      <c r="AF112">
        <v>0</v>
      </c>
      <c r="AG112">
        <v>2031</v>
      </c>
      <c r="AH112">
        <v>1742</v>
      </c>
      <c r="AI112">
        <v>375</v>
      </c>
      <c r="AJ112">
        <v>1093</v>
      </c>
      <c r="AK112">
        <v>0</v>
      </c>
      <c r="AL112">
        <v>0</v>
      </c>
      <c r="AM112">
        <v>17</v>
      </c>
      <c r="AN112">
        <v>1085</v>
      </c>
      <c r="AO112">
        <v>17</v>
      </c>
      <c r="AP112">
        <v>55</v>
      </c>
      <c r="AQ112">
        <v>6415</v>
      </c>
      <c r="AR112">
        <v>0</v>
      </c>
      <c r="AS112">
        <v>3354</v>
      </c>
      <c r="AT112">
        <v>1965</v>
      </c>
      <c r="AU112">
        <v>881</v>
      </c>
      <c r="AV112">
        <v>4730</v>
      </c>
      <c r="AW112">
        <v>0</v>
      </c>
      <c r="AX112">
        <v>0</v>
      </c>
      <c r="AY112">
        <v>249</v>
      </c>
      <c r="AZ112">
        <v>5103</v>
      </c>
      <c r="BA112">
        <v>87</v>
      </c>
      <c r="BB112">
        <v>851</v>
      </c>
      <c r="BC112">
        <v>17220</v>
      </c>
      <c r="BD112">
        <v>16761959</v>
      </c>
      <c r="BE112">
        <v>16316673</v>
      </c>
      <c r="BF112">
        <v>2859084</v>
      </c>
      <c r="BG112">
        <v>9347246</v>
      </c>
      <c r="BH112">
        <v>0</v>
      </c>
      <c r="BI112">
        <v>0</v>
      </c>
      <c r="BJ112">
        <v>162157</v>
      </c>
      <c r="BK112">
        <v>10013607</v>
      </c>
      <c r="BL112">
        <v>126621</v>
      </c>
      <c r="BM112">
        <v>545911</v>
      </c>
      <c r="BN112">
        <v>56133258</v>
      </c>
      <c r="BO112">
        <v>6486055</v>
      </c>
      <c r="BP112">
        <v>6393911</v>
      </c>
      <c r="BQ112">
        <v>1959312</v>
      </c>
      <c r="BR112">
        <v>9953048</v>
      </c>
      <c r="BS112">
        <v>0</v>
      </c>
      <c r="BT112">
        <v>0</v>
      </c>
      <c r="BU112">
        <v>339158</v>
      </c>
      <c r="BV112">
        <v>11109404</v>
      </c>
      <c r="BW112">
        <v>108613</v>
      </c>
      <c r="BX112">
        <v>1491480</v>
      </c>
      <c r="BY112">
        <v>37840981</v>
      </c>
      <c r="BZ112">
        <v>945976</v>
      </c>
      <c r="CA112">
        <v>18048756</v>
      </c>
      <c r="CB112">
        <v>15519020</v>
      </c>
      <c r="CC112">
        <v>4129220</v>
      </c>
      <c r="CD112">
        <v>15991078</v>
      </c>
      <c r="CE112">
        <v>0</v>
      </c>
      <c r="CF112">
        <v>0</v>
      </c>
      <c r="CG112">
        <v>0</v>
      </c>
      <c r="CH112">
        <v>322544</v>
      </c>
      <c r="CI112">
        <v>11730299</v>
      </c>
      <c r="CJ112">
        <v>0</v>
      </c>
      <c r="CK112">
        <v>235234</v>
      </c>
      <c r="CL112">
        <v>0</v>
      </c>
      <c r="CM112">
        <v>0</v>
      </c>
      <c r="CN112">
        <v>0</v>
      </c>
      <c r="CO112">
        <v>559182</v>
      </c>
      <c r="CP112">
        <v>67481309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5199258</v>
      </c>
      <c r="CW112">
        <v>7191564</v>
      </c>
      <c r="CX112">
        <v>689176</v>
      </c>
      <c r="CY112">
        <v>3309216</v>
      </c>
      <c r="CZ112">
        <v>0</v>
      </c>
      <c r="DA112">
        <v>0</v>
      </c>
      <c r="DB112">
        <v>178771</v>
      </c>
      <c r="DC112">
        <v>9392712</v>
      </c>
      <c r="DD112">
        <v>0</v>
      </c>
      <c r="DE112">
        <v>532233</v>
      </c>
      <c r="DF112">
        <v>26492930</v>
      </c>
      <c r="DG112">
        <v>148841</v>
      </c>
      <c r="DH112">
        <v>24460871</v>
      </c>
      <c r="DI112">
        <v>0</v>
      </c>
      <c r="DJ112">
        <v>-314950</v>
      </c>
      <c r="DK112">
        <v>0</v>
      </c>
      <c r="DL112">
        <v>0</v>
      </c>
      <c r="DM112">
        <v>0</v>
      </c>
      <c r="DN112">
        <v>0</v>
      </c>
      <c r="DO112">
        <v>421473</v>
      </c>
      <c r="DP112">
        <v>34571744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</row>
    <row r="113" spans="1:133" x14ac:dyDescent="0.35">
      <c r="A113">
        <v>106301357</v>
      </c>
      <c r="B113" t="s">
        <v>2248</v>
      </c>
      <c r="C113">
        <v>20181</v>
      </c>
      <c r="D113" s="1">
        <v>43101</v>
      </c>
      <c r="E113" t="s">
        <v>2643</v>
      </c>
      <c r="F113" t="s">
        <v>135</v>
      </c>
      <c r="G113" t="s">
        <v>156</v>
      </c>
      <c r="H113">
        <v>13</v>
      </c>
      <c r="I113">
        <v>1015</v>
      </c>
      <c r="J113" t="s">
        <v>188</v>
      </c>
      <c r="K113" t="s">
        <v>138</v>
      </c>
      <c r="L113" t="s">
        <v>158</v>
      </c>
      <c r="M113" t="s">
        <v>2249</v>
      </c>
      <c r="N113" t="s">
        <v>632</v>
      </c>
      <c r="O113" t="s">
        <v>633</v>
      </c>
      <c r="P113">
        <v>92780</v>
      </c>
      <c r="Q113" t="s">
        <v>634</v>
      </c>
      <c r="R113">
        <v>177</v>
      </c>
      <c r="S113">
        <v>177</v>
      </c>
      <c r="T113">
        <v>62</v>
      </c>
      <c r="U113">
        <v>165</v>
      </c>
      <c r="V113">
        <v>168</v>
      </c>
      <c r="W113">
        <v>22</v>
      </c>
      <c r="X113">
        <v>264</v>
      </c>
      <c r="Y113">
        <v>0</v>
      </c>
      <c r="Z113">
        <v>0</v>
      </c>
      <c r="AA113">
        <v>26</v>
      </c>
      <c r="AB113">
        <v>14</v>
      </c>
      <c r="AC113">
        <v>0</v>
      </c>
      <c r="AD113">
        <v>8</v>
      </c>
      <c r="AE113">
        <v>667</v>
      </c>
      <c r="AF113">
        <v>0</v>
      </c>
      <c r="AG113">
        <v>685</v>
      </c>
      <c r="AH113">
        <v>726</v>
      </c>
      <c r="AI113">
        <v>576</v>
      </c>
      <c r="AJ113">
        <v>3316</v>
      </c>
      <c r="AK113">
        <v>0</v>
      </c>
      <c r="AL113">
        <v>0</v>
      </c>
      <c r="AM113">
        <v>155</v>
      </c>
      <c r="AN113">
        <v>59</v>
      </c>
      <c r="AO113">
        <v>0</v>
      </c>
      <c r="AP113">
        <v>10</v>
      </c>
      <c r="AQ113">
        <v>5527</v>
      </c>
      <c r="AR113">
        <v>0</v>
      </c>
      <c r="AS113">
        <v>111</v>
      </c>
      <c r="AT113">
        <v>383</v>
      </c>
      <c r="AU113">
        <v>77</v>
      </c>
      <c r="AV113">
        <v>475</v>
      </c>
      <c r="AW113">
        <v>0</v>
      </c>
      <c r="AX113">
        <v>0</v>
      </c>
      <c r="AY113">
        <v>177</v>
      </c>
      <c r="AZ113">
        <v>63</v>
      </c>
      <c r="BA113">
        <v>0</v>
      </c>
      <c r="BB113">
        <v>98</v>
      </c>
      <c r="BC113">
        <v>1384</v>
      </c>
      <c r="BD113">
        <v>10645559</v>
      </c>
      <c r="BE113">
        <v>12847529</v>
      </c>
      <c r="BF113">
        <v>13501557</v>
      </c>
      <c r="BG113">
        <v>35442757</v>
      </c>
      <c r="BH113">
        <v>0</v>
      </c>
      <c r="BI113">
        <v>0</v>
      </c>
      <c r="BJ113">
        <v>703619</v>
      </c>
      <c r="BK113">
        <v>2941236</v>
      </c>
      <c r="BL113">
        <v>0</v>
      </c>
      <c r="BM113">
        <v>311934</v>
      </c>
      <c r="BN113">
        <v>76394191</v>
      </c>
      <c r="BO113">
        <v>545077</v>
      </c>
      <c r="BP113">
        <v>4560392</v>
      </c>
      <c r="BQ113">
        <v>439940</v>
      </c>
      <c r="BR113">
        <v>2344684</v>
      </c>
      <c r="BS113">
        <v>0</v>
      </c>
      <c r="BT113">
        <v>0</v>
      </c>
      <c r="BU113">
        <v>399270</v>
      </c>
      <c r="BV113">
        <v>1647733</v>
      </c>
      <c r="BW113">
        <v>0</v>
      </c>
      <c r="BX113">
        <v>249864</v>
      </c>
      <c r="BY113">
        <v>10186960</v>
      </c>
      <c r="BZ113">
        <v>899425</v>
      </c>
      <c r="CA113">
        <v>8695744</v>
      </c>
      <c r="CB113">
        <v>13526918</v>
      </c>
      <c r="CC113">
        <v>13048472</v>
      </c>
      <c r="CD113">
        <v>35366959</v>
      </c>
      <c r="CE113">
        <v>0</v>
      </c>
      <c r="CF113">
        <v>0</v>
      </c>
      <c r="CG113">
        <v>0</v>
      </c>
      <c r="CH113">
        <v>321599</v>
      </c>
      <c r="CI113">
        <v>1338129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398915</v>
      </c>
      <c r="CP113">
        <v>73596161</v>
      </c>
      <c r="CQ113">
        <v>23150614</v>
      </c>
      <c r="CR113">
        <v>0</v>
      </c>
      <c r="CS113">
        <v>0</v>
      </c>
      <c r="CT113">
        <v>0</v>
      </c>
      <c r="CU113">
        <v>23150614</v>
      </c>
      <c r="CV113">
        <v>2494892</v>
      </c>
      <c r="CW113">
        <v>26976346</v>
      </c>
      <c r="CX113">
        <v>870683</v>
      </c>
      <c r="CY113">
        <v>2329866</v>
      </c>
      <c r="CZ113">
        <v>0</v>
      </c>
      <c r="DA113">
        <v>0</v>
      </c>
      <c r="DB113">
        <v>632008</v>
      </c>
      <c r="DC113">
        <v>3155881</v>
      </c>
      <c r="DD113">
        <v>0</v>
      </c>
      <c r="DE113">
        <v>-324072</v>
      </c>
      <c r="DF113">
        <v>36135604</v>
      </c>
      <c r="DG113">
        <v>33342</v>
      </c>
      <c r="DH113">
        <v>36350656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76902</v>
      </c>
      <c r="DP113">
        <v>26254308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</row>
    <row r="114" spans="1:133" x14ac:dyDescent="0.35">
      <c r="A114">
        <v>106301175</v>
      </c>
      <c r="B114" t="s">
        <v>635</v>
      </c>
      <c r="C114">
        <v>20181</v>
      </c>
      <c r="D114" s="1">
        <v>43101</v>
      </c>
      <c r="E114" t="s">
        <v>2643</v>
      </c>
      <c r="F114" t="s">
        <v>135</v>
      </c>
      <c r="G114" t="s">
        <v>156</v>
      </c>
      <c r="H114">
        <v>13</v>
      </c>
      <c r="I114">
        <v>1014</v>
      </c>
      <c r="J114" t="s">
        <v>188</v>
      </c>
      <c r="K114" t="s">
        <v>138</v>
      </c>
      <c r="L114" t="s">
        <v>158</v>
      </c>
      <c r="M114" t="s">
        <v>2250</v>
      </c>
      <c r="N114" t="s">
        <v>637</v>
      </c>
      <c r="O114" t="s">
        <v>638</v>
      </c>
      <c r="P114">
        <v>92708</v>
      </c>
      <c r="Q114" t="s">
        <v>2251</v>
      </c>
      <c r="R114">
        <v>400</v>
      </c>
      <c r="S114">
        <v>400</v>
      </c>
      <c r="T114">
        <v>278</v>
      </c>
      <c r="U114">
        <v>1109</v>
      </c>
      <c r="V114">
        <v>634</v>
      </c>
      <c r="W114">
        <v>405</v>
      </c>
      <c r="X114">
        <v>1886</v>
      </c>
      <c r="Y114">
        <v>7</v>
      </c>
      <c r="Z114">
        <v>0</v>
      </c>
      <c r="AA114">
        <v>15</v>
      </c>
      <c r="AB114">
        <v>671</v>
      </c>
      <c r="AC114">
        <v>22</v>
      </c>
      <c r="AD114">
        <v>310</v>
      </c>
      <c r="AE114">
        <v>5059</v>
      </c>
      <c r="AF114">
        <v>0</v>
      </c>
      <c r="AG114">
        <v>6559</v>
      </c>
      <c r="AH114">
        <v>3114</v>
      </c>
      <c r="AI114">
        <v>2225</v>
      </c>
      <c r="AJ114">
        <v>7909</v>
      </c>
      <c r="AK114">
        <v>43</v>
      </c>
      <c r="AL114">
        <v>0</v>
      </c>
      <c r="AM114">
        <v>46</v>
      </c>
      <c r="AN114">
        <v>2653</v>
      </c>
      <c r="AO114">
        <v>58</v>
      </c>
      <c r="AP114">
        <v>845</v>
      </c>
      <c r="AQ114">
        <v>23452</v>
      </c>
      <c r="AR114">
        <v>0</v>
      </c>
      <c r="AS114">
        <v>1701</v>
      </c>
      <c r="AT114">
        <v>1678</v>
      </c>
      <c r="AU114">
        <v>874</v>
      </c>
      <c r="AV114">
        <v>9274</v>
      </c>
      <c r="AW114">
        <v>5</v>
      </c>
      <c r="AX114">
        <v>0</v>
      </c>
      <c r="AY114">
        <v>457</v>
      </c>
      <c r="AZ114">
        <v>2751</v>
      </c>
      <c r="BA114">
        <v>23</v>
      </c>
      <c r="BB114">
        <v>680</v>
      </c>
      <c r="BC114">
        <v>17443</v>
      </c>
      <c r="BD114">
        <v>130831922</v>
      </c>
      <c r="BE114">
        <v>73706759</v>
      </c>
      <c r="BF114">
        <v>35135677</v>
      </c>
      <c r="BG114">
        <v>159491372</v>
      </c>
      <c r="BH114">
        <v>1178232</v>
      </c>
      <c r="BI114">
        <v>0</v>
      </c>
      <c r="BJ114">
        <v>1268724</v>
      </c>
      <c r="BK114">
        <v>60380048</v>
      </c>
      <c r="BL114">
        <v>1187263</v>
      </c>
      <c r="BM114">
        <v>11541139</v>
      </c>
      <c r="BN114">
        <v>474721136</v>
      </c>
      <c r="BO114">
        <v>22779446</v>
      </c>
      <c r="BP114">
        <v>27455920</v>
      </c>
      <c r="BQ114">
        <v>6231526</v>
      </c>
      <c r="BR114">
        <v>97870975</v>
      </c>
      <c r="BS114">
        <v>111447</v>
      </c>
      <c r="BT114">
        <v>0</v>
      </c>
      <c r="BU114">
        <v>1965105</v>
      </c>
      <c r="BV114">
        <v>30206109</v>
      </c>
      <c r="BW114">
        <v>159103</v>
      </c>
      <c r="BX114">
        <v>4553338</v>
      </c>
      <c r="BY114">
        <v>191332969</v>
      </c>
      <c r="BZ114">
        <v>2046117</v>
      </c>
      <c r="CA114">
        <v>134606810</v>
      </c>
      <c r="CB114">
        <v>89130130</v>
      </c>
      <c r="CC114">
        <v>20636922</v>
      </c>
      <c r="CD114">
        <v>234748542</v>
      </c>
      <c r="CE114">
        <v>-6536226</v>
      </c>
      <c r="CF114">
        <v>1210561</v>
      </c>
      <c r="CG114">
        <v>0</v>
      </c>
      <c r="CH114">
        <v>3105475</v>
      </c>
      <c r="CI114">
        <v>83007775</v>
      </c>
      <c r="CJ114">
        <v>0</v>
      </c>
      <c r="CK114">
        <v>1346366</v>
      </c>
      <c r="CL114">
        <v>0</v>
      </c>
      <c r="CM114">
        <v>0</v>
      </c>
      <c r="CN114">
        <v>0</v>
      </c>
      <c r="CO114">
        <v>12353096</v>
      </c>
      <c r="CP114">
        <v>575655568</v>
      </c>
      <c r="CQ114">
        <v>895662</v>
      </c>
      <c r="CR114">
        <v>5623622</v>
      </c>
      <c r="CS114">
        <v>0</v>
      </c>
      <c r="CT114">
        <v>19853518</v>
      </c>
      <c r="CU114">
        <v>26372802</v>
      </c>
      <c r="CV114">
        <v>19004558</v>
      </c>
      <c r="CW114">
        <v>12928211</v>
      </c>
      <c r="CX114">
        <v>27266507</v>
      </c>
      <c r="CY114">
        <v>28237427</v>
      </c>
      <c r="CZ114">
        <v>79118</v>
      </c>
      <c r="DA114">
        <v>0</v>
      </c>
      <c r="DB114">
        <v>92724</v>
      </c>
      <c r="DC114">
        <v>26631176</v>
      </c>
      <c r="DD114">
        <v>0</v>
      </c>
      <c r="DE114">
        <v>2531618</v>
      </c>
      <c r="DF114">
        <v>116771339</v>
      </c>
      <c r="DG114">
        <v>494850</v>
      </c>
      <c r="DH114">
        <v>103986393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947336</v>
      </c>
      <c r="DP114">
        <v>87141113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17683445</v>
      </c>
      <c r="EB114">
        <v>18785290</v>
      </c>
      <c r="EC114">
        <v>0</v>
      </c>
    </row>
    <row r="115" spans="1:133" x14ac:dyDescent="0.35">
      <c r="A115">
        <v>106014034</v>
      </c>
      <c r="B115" t="s">
        <v>646</v>
      </c>
      <c r="C115">
        <v>20181</v>
      </c>
      <c r="D115" s="1">
        <v>43101</v>
      </c>
      <c r="E115" t="s">
        <v>2643</v>
      </c>
      <c r="F115" t="s">
        <v>135</v>
      </c>
      <c r="G115" t="s">
        <v>164</v>
      </c>
      <c r="H115">
        <v>5</v>
      </c>
      <c r="I115">
        <v>421</v>
      </c>
      <c r="J115" t="s">
        <v>188</v>
      </c>
      <c r="K115" t="s">
        <v>138</v>
      </c>
      <c r="L115" t="s">
        <v>158</v>
      </c>
      <c r="M115" t="s">
        <v>2252</v>
      </c>
      <c r="N115" t="s">
        <v>648</v>
      </c>
      <c r="O115" t="s">
        <v>649</v>
      </c>
      <c r="P115">
        <v>94538</v>
      </c>
      <c r="Q115" t="s">
        <v>650</v>
      </c>
      <c r="R115">
        <v>148</v>
      </c>
      <c r="S115">
        <v>148</v>
      </c>
      <c r="T115">
        <v>148</v>
      </c>
      <c r="U115">
        <v>229</v>
      </c>
      <c r="V115">
        <v>21</v>
      </c>
      <c r="W115">
        <v>242</v>
      </c>
      <c r="X115">
        <v>0</v>
      </c>
      <c r="Y115">
        <v>0</v>
      </c>
      <c r="Z115">
        <v>0</v>
      </c>
      <c r="AA115">
        <v>144</v>
      </c>
      <c r="AB115">
        <v>755</v>
      </c>
      <c r="AC115">
        <v>7</v>
      </c>
      <c r="AD115">
        <v>2</v>
      </c>
      <c r="AE115">
        <v>1400</v>
      </c>
      <c r="AF115">
        <v>0</v>
      </c>
      <c r="AG115">
        <v>2061</v>
      </c>
      <c r="AH115">
        <v>150</v>
      </c>
      <c r="AI115">
        <v>1648</v>
      </c>
      <c r="AJ115">
        <v>0</v>
      </c>
      <c r="AK115">
        <v>0</v>
      </c>
      <c r="AL115">
        <v>0</v>
      </c>
      <c r="AM115">
        <v>980</v>
      </c>
      <c r="AN115">
        <v>4825</v>
      </c>
      <c r="AO115">
        <v>48</v>
      </c>
      <c r="AP115">
        <v>14</v>
      </c>
      <c r="AQ115">
        <v>9726</v>
      </c>
      <c r="AR115">
        <v>0</v>
      </c>
      <c r="AS115">
        <v>192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814</v>
      </c>
      <c r="AZ115">
        <v>1142</v>
      </c>
      <c r="BA115">
        <v>0</v>
      </c>
      <c r="BB115">
        <v>0</v>
      </c>
      <c r="BC115">
        <v>2148</v>
      </c>
      <c r="BD115">
        <v>4946400</v>
      </c>
      <c r="BE115">
        <v>360000</v>
      </c>
      <c r="BF115">
        <v>3955200</v>
      </c>
      <c r="BG115">
        <v>0</v>
      </c>
      <c r="BH115">
        <v>0</v>
      </c>
      <c r="BI115">
        <v>0</v>
      </c>
      <c r="BJ115">
        <v>2352000</v>
      </c>
      <c r="BK115">
        <v>11577683</v>
      </c>
      <c r="BL115">
        <v>115117</v>
      </c>
      <c r="BM115">
        <v>33600</v>
      </c>
      <c r="BN115">
        <v>23340000</v>
      </c>
      <c r="BO115">
        <v>112710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477620</v>
      </c>
      <c r="BV115">
        <v>670540</v>
      </c>
      <c r="BW115">
        <v>0</v>
      </c>
      <c r="BX115">
        <v>0</v>
      </c>
      <c r="BY115">
        <v>1260870</v>
      </c>
      <c r="BZ115">
        <v>420315</v>
      </c>
      <c r="CA115">
        <v>2401277</v>
      </c>
      <c r="CB115">
        <v>108560</v>
      </c>
      <c r="CC115">
        <v>1833098</v>
      </c>
      <c r="CD115">
        <v>0</v>
      </c>
      <c r="CE115">
        <v>0</v>
      </c>
      <c r="CF115">
        <v>0</v>
      </c>
      <c r="CG115">
        <v>0</v>
      </c>
      <c r="CH115">
        <v>1133977</v>
      </c>
      <c r="CI115">
        <v>5452097</v>
      </c>
      <c r="CJ115">
        <v>0</v>
      </c>
      <c r="CK115">
        <v>115117</v>
      </c>
      <c r="CL115">
        <v>0</v>
      </c>
      <c r="CM115">
        <v>0</v>
      </c>
      <c r="CN115">
        <v>0</v>
      </c>
      <c r="CO115">
        <v>23840</v>
      </c>
      <c r="CP115">
        <v>11488281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2237518</v>
      </c>
      <c r="CW115">
        <v>251440</v>
      </c>
      <c r="CX115">
        <v>2122102</v>
      </c>
      <c r="CY115">
        <v>0</v>
      </c>
      <c r="CZ115">
        <v>0</v>
      </c>
      <c r="DA115">
        <v>0</v>
      </c>
      <c r="DB115">
        <v>1695643</v>
      </c>
      <c r="DC115">
        <v>6796126</v>
      </c>
      <c r="DD115">
        <v>0</v>
      </c>
      <c r="DE115">
        <v>9760</v>
      </c>
      <c r="DF115">
        <v>13112589</v>
      </c>
      <c r="DG115">
        <v>790</v>
      </c>
      <c r="DH115">
        <v>9491203</v>
      </c>
      <c r="DI115">
        <v>751181</v>
      </c>
      <c r="DJ115">
        <v>3942</v>
      </c>
      <c r="DK115">
        <v>0</v>
      </c>
      <c r="DL115">
        <v>0</v>
      </c>
      <c r="DM115">
        <v>0</v>
      </c>
      <c r="DN115">
        <v>0</v>
      </c>
      <c r="DO115">
        <v>134967</v>
      </c>
      <c r="DP115">
        <v>32740026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</row>
    <row r="116" spans="1:133" x14ac:dyDescent="0.35">
      <c r="A116">
        <v>106400480</v>
      </c>
      <c r="B116" t="s">
        <v>651</v>
      </c>
      <c r="C116">
        <v>20181</v>
      </c>
      <c r="D116" s="1">
        <v>43101</v>
      </c>
      <c r="E116" t="s">
        <v>2643</v>
      </c>
      <c r="F116" t="s">
        <v>135</v>
      </c>
      <c r="G116" t="s">
        <v>221</v>
      </c>
      <c r="H116">
        <v>8</v>
      </c>
      <c r="I116">
        <v>801</v>
      </c>
      <c r="J116" t="s">
        <v>165</v>
      </c>
      <c r="K116" t="s">
        <v>138</v>
      </c>
      <c r="L116" t="s">
        <v>158</v>
      </c>
      <c r="M116" t="s">
        <v>2253</v>
      </c>
      <c r="N116" t="s">
        <v>653</v>
      </c>
      <c r="O116" t="s">
        <v>654</v>
      </c>
      <c r="P116">
        <v>93401</v>
      </c>
      <c r="Q116" t="s">
        <v>655</v>
      </c>
      <c r="R116">
        <v>98</v>
      </c>
      <c r="S116">
        <v>98</v>
      </c>
      <c r="T116">
        <v>56</v>
      </c>
      <c r="U116">
        <v>651</v>
      </c>
      <c r="V116">
        <v>97</v>
      </c>
      <c r="W116">
        <v>12</v>
      </c>
      <c r="X116">
        <v>101</v>
      </c>
      <c r="Y116">
        <v>0</v>
      </c>
      <c r="Z116">
        <v>0</v>
      </c>
      <c r="AA116">
        <v>25</v>
      </c>
      <c r="AB116">
        <v>319</v>
      </c>
      <c r="AC116">
        <v>0</v>
      </c>
      <c r="AD116">
        <v>14</v>
      </c>
      <c r="AE116">
        <v>1219</v>
      </c>
      <c r="AF116">
        <v>0</v>
      </c>
      <c r="AG116">
        <v>2693</v>
      </c>
      <c r="AH116">
        <v>472</v>
      </c>
      <c r="AI116">
        <v>96</v>
      </c>
      <c r="AJ116">
        <v>430</v>
      </c>
      <c r="AK116">
        <v>0</v>
      </c>
      <c r="AL116">
        <v>0</v>
      </c>
      <c r="AM116">
        <v>103</v>
      </c>
      <c r="AN116">
        <v>986</v>
      </c>
      <c r="AO116">
        <v>0</v>
      </c>
      <c r="AP116">
        <v>23</v>
      </c>
      <c r="AQ116">
        <v>4803</v>
      </c>
      <c r="AR116">
        <v>0</v>
      </c>
      <c r="AS116">
        <v>12388</v>
      </c>
      <c r="AT116">
        <v>1084</v>
      </c>
      <c r="AU116">
        <v>407</v>
      </c>
      <c r="AV116">
        <v>2679</v>
      </c>
      <c r="AW116">
        <v>0</v>
      </c>
      <c r="AX116">
        <v>0</v>
      </c>
      <c r="AY116">
        <v>853</v>
      </c>
      <c r="AZ116">
        <v>8781</v>
      </c>
      <c r="BA116">
        <v>0</v>
      </c>
      <c r="BB116">
        <v>3021</v>
      </c>
      <c r="BC116">
        <v>29213</v>
      </c>
      <c r="BD116">
        <v>63124072</v>
      </c>
      <c r="BE116">
        <v>10046757</v>
      </c>
      <c r="BF116">
        <v>1921361</v>
      </c>
      <c r="BG116">
        <v>7345363</v>
      </c>
      <c r="BH116">
        <v>0</v>
      </c>
      <c r="BI116">
        <v>0</v>
      </c>
      <c r="BJ116">
        <v>2131156</v>
      </c>
      <c r="BK116">
        <v>21815907</v>
      </c>
      <c r="BL116">
        <v>0</v>
      </c>
      <c r="BM116">
        <v>921524</v>
      </c>
      <c r="BN116">
        <v>107306140</v>
      </c>
      <c r="BO116">
        <v>36794279</v>
      </c>
      <c r="BP116">
        <v>5954772</v>
      </c>
      <c r="BQ116">
        <v>1024495</v>
      </c>
      <c r="BR116">
        <v>7465106</v>
      </c>
      <c r="BS116">
        <v>0</v>
      </c>
      <c r="BT116">
        <v>0</v>
      </c>
      <c r="BU116">
        <v>3239574</v>
      </c>
      <c r="BV116">
        <v>21566699</v>
      </c>
      <c r="BW116">
        <v>0</v>
      </c>
      <c r="BX116">
        <v>1396773</v>
      </c>
      <c r="BY116">
        <v>77441698</v>
      </c>
      <c r="BZ116">
        <v>1202839</v>
      </c>
      <c r="CA116">
        <v>85832851</v>
      </c>
      <c r="CB116">
        <v>13829586</v>
      </c>
      <c r="CC116">
        <v>1419239</v>
      </c>
      <c r="CD116">
        <v>14723028</v>
      </c>
      <c r="CE116">
        <v>0</v>
      </c>
      <c r="CF116">
        <v>0</v>
      </c>
      <c r="CG116">
        <v>0</v>
      </c>
      <c r="CH116">
        <v>4014851</v>
      </c>
      <c r="CI116">
        <v>26662322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1036609</v>
      </c>
      <c r="CP116">
        <v>148721325</v>
      </c>
      <c r="CQ116">
        <v>0</v>
      </c>
      <c r="CR116">
        <v>1026183</v>
      </c>
      <c r="CS116">
        <v>0</v>
      </c>
      <c r="CT116">
        <v>3431171</v>
      </c>
      <c r="CU116">
        <v>4457354</v>
      </c>
      <c r="CV116">
        <v>13866082</v>
      </c>
      <c r="CW116">
        <v>2153875</v>
      </c>
      <c r="CX116">
        <v>1282820</v>
      </c>
      <c r="CY116">
        <v>1111739</v>
      </c>
      <c r="CZ116">
        <v>0</v>
      </c>
      <c r="DA116">
        <v>0</v>
      </c>
      <c r="DB116">
        <v>1310825</v>
      </c>
      <c r="DC116">
        <v>20620736</v>
      </c>
      <c r="DD116">
        <v>0</v>
      </c>
      <c r="DE116">
        <v>137790</v>
      </c>
      <c r="DF116">
        <v>40483867</v>
      </c>
      <c r="DG116">
        <v>251797</v>
      </c>
      <c r="DH116">
        <v>39939618</v>
      </c>
      <c r="DI116">
        <v>0</v>
      </c>
      <c r="DJ116">
        <v>113336</v>
      </c>
      <c r="DK116">
        <v>0</v>
      </c>
      <c r="DL116">
        <v>0</v>
      </c>
      <c r="DM116">
        <v>0</v>
      </c>
      <c r="DN116">
        <v>0</v>
      </c>
      <c r="DO116">
        <v>1463412</v>
      </c>
      <c r="DP116">
        <v>61127345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</row>
    <row r="117" spans="1:133" x14ac:dyDescent="0.35">
      <c r="A117">
        <v>106104047</v>
      </c>
      <c r="B117" t="s">
        <v>656</v>
      </c>
      <c r="C117">
        <v>20181</v>
      </c>
      <c r="D117" s="1">
        <v>43101</v>
      </c>
      <c r="E117" t="s">
        <v>2643</v>
      </c>
      <c r="F117" t="s">
        <v>135</v>
      </c>
      <c r="G117" t="s">
        <v>152</v>
      </c>
      <c r="H117">
        <v>9</v>
      </c>
      <c r="I117">
        <v>605</v>
      </c>
      <c r="J117" t="s">
        <v>172</v>
      </c>
      <c r="K117" t="s">
        <v>138</v>
      </c>
      <c r="L117" t="s">
        <v>158</v>
      </c>
      <c r="M117" t="s">
        <v>2254</v>
      </c>
      <c r="N117" t="s">
        <v>658</v>
      </c>
      <c r="O117" t="s">
        <v>358</v>
      </c>
      <c r="P117">
        <v>93710</v>
      </c>
      <c r="Q117" t="s">
        <v>659</v>
      </c>
      <c r="R117">
        <v>27</v>
      </c>
      <c r="S117">
        <v>27</v>
      </c>
      <c r="T117">
        <v>27</v>
      </c>
      <c r="U117">
        <v>158</v>
      </c>
      <c r="V117">
        <v>25</v>
      </c>
      <c r="W117">
        <v>0</v>
      </c>
      <c r="X117">
        <v>13</v>
      </c>
      <c r="Y117">
        <v>0</v>
      </c>
      <c r="Z117">
        <v>0</v>
      </c>
      <c r="AA117">
        <v>26</v>
      </c>
      <c r="AB117">
        <v>154</v>
      </c>
      <c r="AC117">
        <v>0</v>
      </c>
      <c r="AD117">
        <v>2</v>
      </c>
      <c r="AE117">
        <v>378</v>
      </c>
      <c r="AF117">
        <v>0</v>
      </c>
      <c r="AG117">
        <v>218</v>
      </c>
      <c r="AH117">
        <v>33</v>
      </c>
      <c r="AI117">
        <v>0</v>
      </c>
      <c r="AJ117">
        <v>16</v>
      </c>
      <c r="AK117">
        <v>0</v>
      </c>
      <c r="AL117">
        <v>0</v>
      </c>
      <c r="AM117">
        <v>31</v>
      </c>
      <c r="AN117">
        <v>194</v>
      </c>
      <c r="AO117">
        <v>0</v>
      </c>
      <c r="AP117">
        <v>3</v>
      </c>
      <c r="AQ117">
        <v>495</v>
      </c>
      <c r="AR117">
        <v>0</v>
      </c>
      <c r="AS117">
        <v>1636</v>
      </c>
      <c r="AT117">
        <v>241</v>
      </c>
      <c r="AU117">
        <v>34</v>
      </c>
      <c r="AV117">
        <v>590</v>
      </c>
      <c r="AW117">
        <v>0</v>
      </c>
      <c r="AX117">
        <v>0</v>
      </c>
      <c r="AY117">
        <v>253</v>
      </c>
      <c r="AZ117">
        <v>1278</v>
      </c>
      <c r="BA117">
        <v>0</v>
      </c>
      <c r="BB117">
        <v>44</v>
      </c>
      <c r="BC117">
        <v>4076</v>
      </c>
      <c r="BD117">
        <v>8113578</v>
      </c>
      <c r="BE117">
        <v>1144586</v>
      </c>
      <c r="BF117">
        <v>0</v>
      </c>
      <c r="BG117">
        <v>524174</v>
      </c>
      <c r="BH117">
        <v>0</v>
      </c>
      <c r="BI117">
        <v>0</v>
      </c>
      <c r="BJ117">
        <v>1271442</v>
      </c>
      <c r="BK117">
        <v>7538993</v>
      </c>
      <c r="BL117">
        <v>0</v>
      </c>
      <c r="BM117">
        <v>53564</v>
      </c>
      <c r="BN117">
        <v>18646337</v>
      </c>
      <c r="BO117">
        <v>17318684</v>
      </c>
      <c r="BP117">
        <v>3002986</v>
      </c>
      <c r="BQ117">
        <v>298253</v>
      </c>
      <c r="BR117">
        <v>6480381</v>
      </c>
      <c r="BS117">
        <v>0</v>
      </c>
      <c r="BT117">
        <v>0</v>
      </c>
      <c r="BU117">
        <v>2797684</v>
      </c>
      <c r="BV117">
        <v>17328599</v>
      </c>
      <c r="BW117">
        <v>0</v>
      </c>
      <c r="BX117">
        <v>567816</v>
      </c>
      <c r="BY117">
        <v>47794403</v>
      </c>
      <c r="BZ117">
        <v>252720</v>
      </c>
      <c r="CA117">
        <v>18878093</v>
      </c>
      <c r="CB117">
        <v>3238807</v>
      </c>
      <c r="CC117">
        <v>310210</v>
      </c>
      <c r="CD117">
        <v>6518512</v>
      </c>
      <c r="CE117">
        <v>0</v>
      </c>
      <c r="CF117">
        <v>0</v>
      </c>
      <c r="CG117">
        <v>0</v>
      </c>
      <c r="CH117">
        <v>2785021</v>
      </c>
      <c r="CI117">
        <v>17137663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562852</v>
      </c>
      <c r="CP117">
        <v>49683878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6301449</v>
      </c>
      <c r="CW117">
        <v>908765</v>
      </c>
      <c r="CX117">
        <v>-11957</v>
      </c>
      <c r="CY117">
        <v>486043</v>
      </c>
      <c r="CZ117">
        <v>0</v>
      </c>
      <c r="DA117">
        <v>0</v>
      </c>
      <c r="DB117">
        <v>1284105</v>
      </c>
      <c r="DC117">
        <v>7729929</v>
      </c>
      <c r="DD117">
        <v>0</v>
      </c>
      <c r="DE117">
        <v>58528</v>
      </c>
      <c r="DF117">
        <v>16756862</v>
      </c>
      <c r="DG117">
        <v>360500</v>
      </c>
      <c r="DH117">
        <v>16408902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285403</v>
      </c>
      <c r="DP117">
        <v>14239175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</row>
    <row r="118" spans="1:133" x14ac:dyDescent="0.35">
      <c r="A118">
        <v>106301283</v>
      </c>
      <c r="B118" t="s">
        <v>660</v>
      </c>
      <c r="C118">
        <v>20181</v>
      </c>
      <c r="D118" s="1">
        <v>43101</v>
      </c>
      <c r="E118" t="s">
        <v>2643</v>
      </c>
      <c r="F118" t="s">
        <v>135</v>
      </c>
      <c r="G118" t="s">
        <v>156</v>
      </c>
      <c r="H118">
        <v>13</v>
      </c>
      <c r="I118">
        <v>1012</v>
      </c>
      <c r="J118" t="s">
        <v>188</v>
      </c>
      <c r="K118" t="s">
        <v>138</v>
      </c>
      <c r="L118" t="s">
        <v>158</v>
      </c>
      <c r="M118" t="s">
        <v>2255</v>
      </c>
      <c r="N118" t="s">
        <v>2256</v>
      </c>
      <c r="O118" t="s">
        <v>663</v>
      </c>
      <c r="P118">
        <v>92843</v>
      </c>
      <c r="Q118" t="s">
        <v>664</v>
      </c>
      <c r="R118">
        <v>167</v>
      </c>
      <c r="S118">
        <v>167</v>
      </c>
      <c r="T118">
        <v>167</v>
      </c>
      <c r="U118">
        <v>432</v>
      </c>
      <c r="V118">
        <v>171</v>
      </c>
      <c r="W118">
        <v>137</v>
      </c>
      <c r="X118">
        <v>302</v>
      </c>
      <c r="Y118">
        <v>0</v>
      </c>
      <c r="Z118">
        <v>0</v>
      </c>
      <c r="AA118">
        <v>48</v>
      </c>
      <c r="AB118">
        <v>31</v>
      </c>
      <c r="AC118">
        <v>0</v>
      </c>
      <c r="AD118">
        <v>252</v>
      </c>
      <c r="AE118">
        <v>1373</v>
      </c>
      <c r="AF118">
        <v>0</v>
      </c>
      <c r="AG118">
        <v>1931</v>
      </c>
      <c r="AH118">
        <v>712</v>
      </c>
      <c r="AI118">
        <v>663</v>
      </c>
      <c r="AJ118">
        <v>1011</v>
      </c>
      <c r="AK118">
        <v>0</v>
      </c>
      <c r="AL118">
        <v>0</v>
      </c>
      <c r="AM118">
        <v>129</v>
      </c>
      <c r="AN118">
        <v>78</v>
      </c>
      <c r="AO118">
        <v>0</v>
      </c>
      <c r="AP118">
        <v>483</v>
      </c>
      <c r="AQ118">
        <v>5007</v>
      </c>
      <c r="AR118">
        <v>0</v>
      </c>
      <c r="AS118">
        <v>526</v>
      </c>
      <c r="AT118">
        <v>476</v>
      </c>
      <c r="AU118">
        <v>1707</v>
      </c>
      <c r="AV118">
        <v>4126</v>
      </c>
      <c r="AW118">
        <v>0</v>
      </c>
      <c r="AX118">
        <v>0</v>
      </c>
      <c r="AY118">
        <v>677</v>
      </c>
      <c r="AZ118">
        <v>536</v>
      </c>
      <c r="BA118">
        <v>0</v>
      </c>
      <c r="BB118">
        <v>647</v>
      </c>
      <c r="BC118">
        <v>8695</v>
      </c>
      <c r="BD118">
        <v>24591840</v>
      </c>
      <c r="BE118">
        <v>9588576</v>
      </c>
      <c r="BF118">
        <v>9330505</v>
      </c>
      <c r="BG118">
        <v>13918187</v>
      </c>
      <c r="BH118">
        <v>0</v>
      </c>
      <c r="BI118">
        <v>0</v>
      </c>
      <c r="BJ118">
        <v>2064876</v>
      </c>
      <c r="BK118">
        <v>1247900</v>
      </c>
      <c r="BL118">
        <v>0</v>
      </c>
      <c r="BM118">
        <v>6123387</v>
      </c>
      <c r="BN118">
        <v>66865271</v>
      </c>
      <c r="BO118">
        <v>2622701</v>
      </c>
      <c r="BP118">
        <v>2642794</v>
      </c>
      <c r="BQ118">
        <v>3710336</v>
      </c>
      <c r="BR118">
        <v>12503580</v>
      </c>
      <c r="BS118">
        <v>0</v>
      </c>
      <c r="BT118">
        <v>0</v>
      </c>
      <c r="BU118">
        <v>2520047</v>
      </c>
      <c r="BV118">
        <v>1823731</v>
      </c>
      <c r="BW118">
        <v>0</v>
      </c>
      <c r="BX118">
        <v>2008039</v>
      </c>
      <c r="BY118">
        <v>27831228</v>
      </c>
      <c r="BZ118">
        <v>7726506</v>
      </c>
      <c r="CA118">
        <v>19675300</v>
      </c>
      <c r="CB118">
        <v>6595648</v>
      </c>
      <c r="CC118">
        <v>11463256</v>
      </c>
      <c r="CD118">
        <v>20952391</v>
      </c>
      <c r="CE118">
        <v>-139695</v>
      </c>
      <c r="CF118">
        <v>0</v>
      </c>
      <c r="CG118">
        <v>0</v>
      </c>
      <c r="CH118">
        <v>3376045</v>
      </c>
      <c r="CI118">
        <v>2594761</v>
      </c>
      <c r="CJ118">
        <v>0</v>
      </c>
      <c r="CK118">
        <v>147737</v>
      </c>
      <c r="CL118">
        <v>0</v>
      </c>
      <c r="CM118">
        <v>0</v>
      </c>
      <c r="CN118">
        <v>0</v>
      </c>
      <c r="CO118">
        <v>0</v>
      </c>
      <c r="CP118">
        <v>72391949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7539241</v>
      </c>
      <c r="CW118">
        <v>5635721</v>
      </c>
      <c r="CX118">
        <v>1717280</v>
      </c>
      <c r="CY118">
        <v>5469376</v>
      </c>
      <c r="CZ118">
        <v>0</v>
      </c>
      <c r="DA118">
        <v>0</v>
      </c>
      <c r="DB118">
        <v>1208879</v>
      </c>
      <c r="DC118">
        <v>476870</v>
      </c>
      <c r="DD118">
        <v>0</v>
      </c>
      <c r="DE118">
        <v>257183</v>
      </c>
      <c r="DF118">
        <v>22304550</v>
      </c>
      <c r="DG118">
        <v>156564</v>
      </c>
      <c r="DH118">
        <v>21579157</v>
      </c>
      <c r="DI118">
        <v>0</v>
      </c>
      <c r="DJ118">
        <v>163142</v>
      </c>
      <c r="DK118">
        <v>0</v>
      </c>
      <c r="DL118">
        <v>0</v>
      </c>
      <c r="DM118">
        <v>0</v>
      </c>
      <c r="DN118">
        <v>0</v>
      </c>
      <c r="DO118">
        <v>73738</v>
      </c>
      <c r="DP118">
        <v>25483424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</row>
    <row r="119" spans="1:133" x14ac:dyDescent="0.35">
      <c r="A119">
        <v>106190315</v>
      </c>
      <c r="B119" t="s">
        <v>670</v>
      </c>
      <c r="C119">
        <v>20181</v>
      </c>
      <c r="D119" s="1">
        <v>43101</v>
      </c>
      <c r="E119" t="s">
        <v>2643</v>
      </c>
      <c r="F119" t="s">
        <v>135</v>
      </c>
      <c r="G119" t="s">
        <v>171</v>
      </c>
      <c r="H119">
        <v>11</v>
      </c>
      <c r="I119">
        <v>913</v>
      </c>
      <c r="J119" t="s">
        <v>188</v>
      </c>
      <c r="K119" t="s">
        <v>138</v>
      </c>
      <c r="L119" t="s">
        <v>158</v>
      </c>
      <c r="M119" t="s">
        <v>2257</v>
      </c>
      <c r="N119" t="s">
        <v>672</v>
      </c>
      <c r="O119" t="s">
        <v>673</v>
      </c>
      <c r="P119">
        <v>91754</v>
      </c>
      <c r="Q119" t="s">
        <v>674</v>
      </c>
      <c r="R119">
        <v>210</v>
      </c>
      <c r="S119">
        <v>210</v>
      </c>
      <c r="T119">
        <v>210</v>
      </c>
      <c r="U119">
        <v>704</v>
      </c>
      <c r="V119">
        <v>419</v>
      </c>
      <c r="W119">
        <v>263</v>
      </c>
      <c r="X119">
        <v>655</v>
      </c>
      <c r="Y119">
        <v>0</v>
      </c>
      <c r="Z119">
        <v>0</v>
      </c>
      <c r="AA119">
        <v>21</v>
      </c>
      <c r="AB119">
        <v>240</v>
      </c>
      <c r="AC119">
        <v>41</v>
      </c>
      <c r="AD119">
        <v>263</v>
      </c>
      <c r="AE119">
        <v>2606</v>
      </c>
      <c r="AF119">
        <v>0</v>
      </c>
      <c r="AG119">
        <v>5216</v>
      </c>
      <c r="AH119">
        <v>2633</v>
      </c>
      <c r="AI119">
        <v>1058</v>
      </c>
      <c r="AJ119">
        <v>3149</v>
      </c>
      <c r="AK119">
        <v>0</v>
      </c>
      <c r="AL119">
        <v>0</v>
      </c>
      <c r="AM119">
        <v>58</v>
      </c>
      <c r="AN119">
        <v>1016</v>
      </c>
      <c r="AO119">
        <v>51</v>
      </c>
      <c r="AP119">
        <v>819</v>
      </c>
      <c r="AQ119">
        <v>14000</v>
      </c>
      <c r="AR119">
        <v>0</v>
      </c>
      <c r="AS119">
        <v>2431</v>
      </c>
      <c r="AT119">
        <v>1741</v>
      </c>
      <c r="AU119">
        <v>518</v>
      </c>
      <c r="AV119">
        <v>2053</v>
      </c>
      <c r="AW119">
        <v>0</v>
      </c>
      <c r="AX119">
        <v>0</v>
      </c>
      <c r="AY119">
        <v>118</v>
      </c>
      <c r="AZ119">
        <v>723</v>
      </c>
      <c r="BA119">
        <v>45</v>
      </c>
      <c r="BB119">
        <v>362</v>
      </c>
      <c r="BC119">
        <v>7991</v>
      </c>
      <c r="BD119">
        <v>102099147</v>
      </c>
      <c r="BE119">
        <v>66020210</v>
      </c>
      <c r="BF119">
        <v>22897278</v>
      </c>
      <c r="BG119">
        <v>70899217</v>
      </c>
      <c r="BH119">
        <v>0</v>
      </c>
      <c r="BI119">
        <v>0</v>
      </c>
      <c r="BJ119">
        <v>1326007</v>
      </c>
      <c r="BK119">
        <v>24460127</v>
      </c>
      <c r="BL119">
        <v>1287375</v>
      </c>
      <c r="BM119">
        <v>16101594</v>
      </c>
      <c r="BN119">
        <v>305090955</v>
      </c>
      <c r="BO119">
        <v>22564933</v>
      </c>
      <c r="BP119">
        <v>22930761</v>
      </c>
      <c r="BQ119">
        <v>3800808</v>
      </c>
      <c r="BR119">
        <v>36653361</v>
      </c>
      <c r="BS119">
        <v>0</v>
      </c>
      <c r="BT119">
        <v>0</v>
      </c>
      <c r="BU119">
        <v>2399815</v>
      </c>
      <c r="BV119">
        <v>13246718</v>
      </c>
      <c r="BW119">
        <v>551947</v>
      </c>
      <c r="BX119">
        <v>2408649</v>
      </c>
      <c r="BY119">
        <v>104556992</v>
      </c>
      <c r="BZ119">
        <v>1979246</v>
      </c>
      <c r="CA119">
        <v>98232662</v>
      </c>
      <c r="CB119">
        <v>74212665</v>
      </c>
      <c r="CC119">
        <v>23974285</v>
      </c>
      <c r="CD119">
        <v>126739916</v>
      </c>
      <c r="CE119">
        <v>-1450570</v>
      </c>
      <c r="CF119">
        <v>0</v>
      </c>
      <c r="CG119">
        <v>0</v>
      </c>
      <c r="CH119">
        <v>3294463</v>
      </c>
      <c r="CI119">
        <v>18169660</v>
      </c>
      <c r="CJ119">
        <v>0</v>
      </c>
      <c r="CK119">
        <v>645860</v>
      </c>
      <c r="CL119">
        <v>0</v>
      </c>
      <c r="CM119">
        <v>0</v>
      </c>
      <c r="CN119">
        <v>0</v>
      </c>
      <c r="CO119">
        <v>11187023</v>
      </c>
      <c r="CP119">
        <v>356985210</v>
      </c>
      <c r="CQ119">
        <v>2228424</v>
      </c>
      <c r="CR119">
        <v>27411958</v>
      </c>
      <c r="CS119">
        <v>0</v>
      </c>
      <c r="CT119">
        <v>4406608</v>
      </c>
      <c r="CU119">
        <v>34046990</v>
      </c>
      <c r="CV119">
        <v>26431418</v>
      </c>
      <c r="CW119">
        <v>16966730</v>
      </c>
      <c r="CX119">
        <v>4174371</v>
      </c>
      <c r="CY119">
        <v>8224620</v>
      </c>
      <c r="CZ119">
        <v>0</v>
      </c>
      <c r="DA119">
        <v>0</v>
      </c>
      <c r="DB119">
        <v>431359</v>
      </c>
      <c r="DC119">
        <v>23943793</v>
      </c>
      <c r="DD119">
        <v>1193462</v>
      </c>
      <c r="DE119">
        <v>5343974</v>
      </c>
      <c r="DF119">
        <v>86709727</v>
      </c>
      <c r="DG119">
        <v>199817</v>
      </c>
      <c r="DH119">
        <v>83512276</v>
      </c>
      <c r="DI119">
        <v>0</v>
      </c>
      <c r="DJ119">
        <v>1390935</v>
      </c>
      <c r="DK119">
        <v>0</v>
      </c>
      <c r="DL119">
        <v>0</v>
      </c>
      <c r="DM119">
        <v>0</v>
      </c>
      <c r="DN119">
        <v>0</v>
      </c>
      <c r="DO119">
        <v>726133</v>
      </c>
      <c r="DP119">
        <v>17700055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</row>
    <row r="120" spans="1:133" x14ac:dyDescent="0.35">
      <c r="A120">
        <v>106190317</v>
      </c>
      <c r="B120" t="s">
        <v>675</v>
      </c>
      <c r="C120">
        <v>20181</v>
      </c>
      <c r="D120" s="1">
        <v>43101</v>
      </c>
      <c r="E120" t="s">
        <v>2643</v>
      </c>
      <c r="F120" t="s">
        <v>135</v>
      </c>
      <c r="G120" t="s">
        <v>171</v>
      </c>
      <c r="H120">
        <v>11</v>
      </c>
      <c r="I120">
        <v>925</v>
      </c>
      <c r="J120" t="s">
        <v>165</v>
      </c>
      <c r="K120" t="s">
        <v>138</v>
      </c>
      <c r="L120" t="s">
        <v>158</v>
      </c>
      <c r="M120" t="s">
        <v>2258</v>
      </c>
      <c r="N120" t="s">
        <v>677</v>
      </c>
      <c r="O120" t="s">
        <v>281</v>
      </c>
      <c r="P120">
        <v>90026</v>
      </c>
      <c r="Q120" t="s">
        <v>2259</v>
      </c>
      <c r="R120">
        <v>55</v>
      </c>
      <c r="S120">
        <v>55</v>
      </c>
      <c r="T120">
        <v>55</v>
      </c>
      <c r="U120">
        <v>0</v>
      </c>
      <c r="V120">
        <v>0</v>
      </c>
      <c r="W120">
        <v>0</v>
      </c>
      <c r="X120">
        <v>0</v>
      </c>
      <c r="Y120">
        <v>112</v>
      </c>
      <c r="Z120">
        <v>0</v>
      </c>
      <c r="AA120">
        <v>104</v>
      </c>
      <c r="AB120">
        <v>0</v>
      </c>
      <c r="AC120">
        <v>0</v>
      </c>
      <c r="AD120">
        <v>0</v>
      </c>
      <c r="AE120">
        <v>216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2304</v>
      </c>
      <c r="AL120">
        <v>0</v>
      </c>
      <c r="AM120">
        <v>666</v>
      </c>
      <c r="AN120">
        <v>0</v>
      </c>
      <c r="AO120">
        <v>0</v>
      </c>
      <c r="AP120">
        <v>0</v>
      </c>
      <c r="AQ120">
        <v>2970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18647</v>
      </c>
      <c r="AX120">
        <v>0</v>
      </c>
      <c r="AY120">
        <v>5647</v>
      </c>
      <c r="AZ120">
        <v>0</v>
      </c>
      <c r="BA120">
        <v>0</v>
      </c>
      <c r="BB120">
        <v>0</v>
      </c>
      <c r="BC120">
        <v>24294</v>
      </c>
      <c r="BD120">
        <v>0</v>
      </c>
      <c r="BE120">
        <v>0</v>
      </c>
      <c r="BF120">
        <v>0</v>
      </c>
      <c r="BG120">
        <v>0</v>
      </c>
      <c r="BH120">
        <v>2790716</v>
      </c>
      <c r="BI120">
        <v>0</v>
      </c>
      <c r="BJ120">
        <v>1002068</v>
      </c>
      <c r="BK120">
        <v>0</v>
      </c>
      <c r="BL120">
        <v>0</v>
      </c>
      <c r="BM120">
        <v>0</v>
      </c>
      <c r="BN120">
        <v>3792784</v>
      </c>
      <c r="BO120">
        <v>0</v>
      </c>
      <c r="BP120">
        <v>0</v>
      </c>
      <c r="BQ120">
        <v>0</v>
      </c>
      <c r="BR120">
        <v>0</v>
      </c>
      <c r="BS120">
        <v>3555815</v>
      </c>
      <c r="BT120">
        <v>0</v>
      </c>
      <c r="BU120">
        <v>1230316</v>
      </c>
      <c r="BV120">
        <v>0</v>
      </c>
      <c r="BW120">
        <v>0</v>
      </c>
      <c r="BX120">
        <v>0</v>
      </c>
      <c r="BY120">
        <v>4786131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-62427</v>
      </c>
      <c r="CF120">
        <v>1139559</v>
      </c>
      <c r="CG120">
        <v>0</v>
      </c>
      <c r="CH120">
        <v>468869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1546001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5206972</v>
      </c>
      <c r="DA120">
        <v>0</v>
      </c>
      <c r="DB120">
        <v>1825942</v>
      </c>
      <c r="DC120">
        <v>0</v>
      </c>
      <c r="DD120">
        <v>0</v>
      </c>
      <c r="DE120">
        <v>0</v>
      </c>
      <c r="DF120">
        <v>7032914</v>
      </c>
      <c r="DG120">
        <v>21658</v>
      </c>
      <c r="DH120">
        <v>7129208</v>
      </c>
      <c r="DI120">
        <v>369045</v>
      </c>
      <c r="DJ120">
        <v>32092</v>
      </c>
      <c r="DK120">
        <v>0</v>
      </c>
      <c r="DL120">
        <v>0</v>
      </c>
      <c r="DM120">
        <v>0</v>
      </c>
      <c r="DN120">
        <v>0</v>
      </c>
      <c r="DO120">
        <v>9750</v>
      </c>
      <c r="DP120">
        <v>12757912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</row>
    <row r="121" spans="1:133" x14ac:dyDescent="0.35">
      <c r="A121">
        <v>106270777</v>
      </c>
      <c r="B121" t="s">
        <v>679</v>
      </c>
      <c r="C121">
        <v>20181</v>
      </c>
      <c r="D121" s="1">
        <v>43101</v>
      </c>
      <c r="E121" t="s">
        <v>2643</v>
      </c>
      <c r="F121" t="s">
        <v>135</v>
      </c>
      <c r="G121" t="s">
        <v>463</v>
      </c>
      <c r="H121">
        <v>8</v>
      </c>
      <c r="I121">
        <v>709</v>
      </c>
      <c r="J121" t="s">
        <v>165</v>
      </c>
      <c r="K121" t="s">
        <v>138</v>
      </c>
      <c r="L121" t="s">
        <v>215</v>
      </c>
      <c r="M121" t="s">
        <v>2260</v>
      </c>
      <c r="N121" t="s">
        <v>681</v>
      </c>
      <c r="O121" t="s">
        <v>682</v>
      </c>
      <c r="P121">
        <v>93930</v>
      </c>
      <c r="Q121" t="s">
        <v>683</v>
      </c>
      <c r="R121">
        <v>94</v>
      </c>
      <c r="S121">
        <v>94</v>
      </c>
      <c r="T121">
        <v>94</v>
      </c>
      <c r="U121">
        <v>78</v>
      </c>
      <c r="V121">
        <v>0</v>
      </c>
      <c r="W121">
        <v>55</v>
      </c>
      <c r="X121">
        <v>92</v>
      </c>
      <c r="Y121">
        <v>0</v>
      </c>
      <c r="Z121">
        <v>0</v>
      </c>
      <c r="AA121">
        <v>22</v>
      </c>
      <c r="AB121">
        <v>0</v>
      </c>
      <c r="AC121">
        <v>0</v>
      </c>
      <c r="AD121">
        <v>3</v>
      </c>
      <c r="AE121">
        <v>250</v>
      </c>
      <c r="AF121">
        <v>0</v>
      </c>
      <c r="AG121">
        <v>470</v>
      </c>
      <c r="AH121">
        <v>0</v>
      </c>
      <c r="AI121">
        <v>181</v>
      </c>
      <c r="AJ121">
        <v>3774</v>
      </c>
      <c r="AK121">
        <v>0</v>
      </c>
      <c r="AL121">
        <v>0</v>
      </c>
      <c r="AM121">
        <v>118</v>
      </c>
      <c r="AN121">
        <v>0</v>
      </c>
      <c r="AO121">
        <v>0</v>
      </c>
      <c r="AP121">
        <v>5</v>
      </c>
      <c r="AQ121">
        <v>4548</v>
      </c>
      <c r="AR121">
        <v>0</v>
      </c>
      <c r="AS121">
        <v>4119</v>
      </c>
      <c r="AT121">
        <v>0</v>
      </c>
      <c r="AU121">
        <v>2099</v>
      </c>
      <c r="AV121">
        <v>16172</v>
      </c>
      <c r="AW121">
        <v>0</v>
      </c>
      <c r="AX121">
        <v>0</v>
      </c>
      <c r="AY121">
        <v>6317</v>
      </c>
      <c r="AZ121">
        <v>0</v>
      </c>
      <c r="BA121">
        <v>0</v>
      </c>
      <c r="BB121">
        <v>1036</v>
      </c>
      <c r="BC121">
        <v>29743</v>
      </c>
      <c r="BD121">
        <v>4943489</v>
      </c>
      <c r="BE121">
        <v>0</v>
      </c>
      <c r="BF121">
        <v>1808376</v>
      </c>
      <c r="BG121">
        <v>7950500</v>
      </c>
      <c r="BH121">
        <v>0</v>
      </c>
      <c r="BI121">
        <v>0</v>
      </c>
      <c r="BJ121">
        <v>1787317</v>
      </c>
      <c r="BK121">
        <v>0</v>
      </c>
      <c r="BL121">
        <v>0</v>
      </c>
      <c r="BM121">
        <v>181481</v>
      </c>
      <c r="BN121">
        <v>16671163</v>
      </c>
      <c r="BO121">
        <v>7473307</v>
      </c>
      <c r="BP121">
        <v>0</v>
      </c>
      <c r="BQ121">
        <v>3265139</v>
      </c>
      <c r="BR121">
        <v>17286736</v>
      </c>
      <c r="BS121">
        <v>0</v>
      </c>
      <c r="BT121">
        <v>0</v>
      </c>
      <c r="BU121">
        <v>6514489</v>
      </c>
      <c r="BV121">
        <v>0</v>
      </c>
      <c r="BW121">
        <v>0</v>
      </c>
      <c r="BX121">
        <v>1229471</v>
      </c>
      <c r="BY121">
        <v>35769142</v>
      </c>
      <c r="BZ121">
        <v>513963</v>
      </c>
      <c r="CA121">
        <v>9617692</v>
      </c>
      <c r="CB121">
        <v>0</v>
      </c>
      <c r="CC121">
        <v>4657998</v>
      </c>
      <c r="CD121">
        <v>17255347</v>
      </c>
      <c r="CE121">
        <v>-146680</v>
      </c>
      <c r="CF121">
        <v>0</v>
      </c>
      <c r="CG121">
        <v>0</v>
      </c>
      <c r="CH121">
        <v>2568509</v>
      </c>
      <c r="CI121">
        <v>0</v>
      </c>
      <c r="CJ121">
        <v>0</v>
      </c>
      <c r="CK121">
        <v>625386</v>
      </c>
      <c r="CL121">
        <v>0</v>
      </c>
      <c r="CM121">
        <v>0</v>
      </c>
      <c r="CN121">
        <v>0</v>
      </c>
      <c r="CO121">
        <v>19147</v>
      </c>
      <c r="CP121">
        <v>35111362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2799104</v>
      </c>
      <c r="CW121">
        <v>0</v>
      </c>
      <c r="CX121">
        <v>562197</v>
      </c>
      <c r="CY121">
        <v>7981889</v>
      </c>
      <c r="CZ121">
        <v>0</v>
      </c>
      <c r="DA121">
        <v>0</v>
      </c>
      <c r="DB121">
        <v>5733297</v>
      </c>
      <c r="DC121">
        <v>0</v>
      </c>
      <c r="DD121">
        <v>0</v>
      </c>
      <c r="DE121">
        <v>252456</v>
      </c>
      <c r="DF121">
        <v>17328943</v>
      </c>
      <c r="DG121">
        <v>270353</v>
      </c>
      <c r="DH121">
        <v>16793061</v>
      </c>
      <c r="DI121">
        <v>0</v>
      </c>
      <c r="DJ121">
        <v>146226</v>
      </c>
      <c r="DK121">
        <v>0</v>
      </c>
      <c r="DL121">
        <v>0</v>
      </c>
      <c r="DM121">
        <v>0</v>
      </c>
      <c r="DN121">
        <v>0</v>
      </c>
      <c r="DO121">
        <v>2480096</v>
      </c>
      <c r="DP121">
        <v>19894559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</row>
    <row r="122" spans="1:133" x14ac:dyDescent="0.35">
      <c r="A122">
        <v>106190522</v>
      </c>
      <c r="B122" t="s">
        <v>689</v>
      </c>
      <c r="C122">
        <v>20181</v>
      </c>
      <c r="D122" s="1">
        <v>43101</v>
      </c>
      <c r="E122" t="s">
        <v>2643</v>
      </c>
      <c r="F122" t="s">
        <v>135</v>
      </c>
      <c r="G122" t="s">
        <v>171</v>
      </c>
      <c r="H122">
        <v>11</v>
      </c>
      <c r="I122">
        <v>909</v>
      </c>
      <c r="J122" t="s">
        <v>165</v>
      </c>
      <c r="K122" t="s">
        <v>138</v>
      </c>
      <c r="L122" t="s">
        <v>158</v>
      </c>
      <c r="M122" t="s">
        <v>2261</v>
      </c>
      <c r="N122" t="s">
        <v>691</v>
      </c>
      <c r="O122" t="s">
        <v>687</v>
      </c>
      <c r="P122">
        <v>91204</v>
      </c>
      <c r="Q122" t="s">
        <v>692</v>
      </c>
      <c r="R122">
        <v>334</v>
      </c>
      <c r="S122">
        <v>321</v>
      </c>
      <c r="T122">
        <v>148</v>
      </c>
      <c r="U122">
        <v>838</v>
      </c>
      <c r="V122">
        <v>273</v>
      </c>
      <c r="W122">
        <v>505</v>
      </c>
      <c r="X122">
        <v>623</v>
      </c>
      <c r="Y122">
        <v>0</v>
      </c>
      <c r="Z122">
        <v>0</v>
      </c>
      <c r="AA122">
        <v>14</v>
      </c>
      <c r="AB122">
        <v>274</v>
      </c>
      <c r="AC122">
        <v>3</v>
      </c>
      <c r="AD122">
        <v>26</v>
      </c>
      <c r="AE122">
        <v>2556</v>
      </c>
      <c r="AF122">
        <v>0</v>
      </c>
      <c r="AG122">
        <v>4976</v>
      </c>
      <c r="AH122">
        <v>1011</v>
      </c>
      <c r="AI122">
        <v>2149</v>
      </c>
      <c r="AJ122">
        <v>2794</v>
      </c>
      <c r="AK122">
        <v>0</v>
      </c>
      <c r="AL122">
        <v>0</v>
      </c>
      <c r="AM122">
        <v>58</v>
      </c>
      <c r="AN122">
        <v>968</v>
      </c>
      <c r="AO122">
        <v>17</v>
      </c>
      <c r="AP122">
        <v>130</v>
      </c>
      <c r="AQ122">
        <v>12103</v>
      </c>
      <c r="AR122">
        <v>0</v>
      </c>
      <c r="AS122">
        <v>8401</v>
      </c>
      <c r="AT122">
        <v>2176</v>
      </c>
      <c r="AU122">
        <v>1534</v>
      </c>
      <c r="AV122">
        <v>12543</v>
      </c>
      <c r="AW122">
        <v>0</v>
      </c>
      <c r="AX122">
        <v>0</v>
      </c>
      <c r="AY122">
        <v>264</v>
      </c>
      <c r="AZ122">
        <v>4571</v>
      </c>
      <c r="BA122">
        <v>304</v>
      </c>
      <c r="BB122">
        <v>1128</v>
      </c>
      <c r="BC122">
        <v>30921</v>
      </c>
      <c r="BD122">
        <v>89054881</v>
      </c>
      <c r="BE122">
        <v>21690682</v>
      </c>
      <c r="BF122">
        <v>21012454</v>
      </c>
      <c r="BG122">
        <v>44710836</v>
      </c>
      <c r="BH122">
        <v>0</v>
      </c>
      <c r="BI122">
        <v>0</v>
      </c>
      <c r="BJ122">
        <v>1008413</v>
      </c>
      <c r="BK122">
        <v>18176257</v>
      </c>
      <c r="BL122">
        <v>171227</v>
      </c>
      <c r="BM122">
        <v>1348540</v>
      </c>
      <c r="BN122">
        <v>197173290</v>
      </c>
      <c r="BO122">
        <v>19878669</v>
      </c>
      <c r="BP122">
        <v>4808823</v>
      </c>
      <c r="BQ122">
        <v>5043349</v>
      </c>
      <c r="BR122">
        <v>23751162</v>
      </c>
      <c r="BS122">
        <v>0</v>
      </c>
      <c r="BT122">
        <v>0</v>
      </c>
      <c r="BU122">
        <v>915744</v>
      </c>
      <c r="BV122">
        <v>10439847</v>
      </c>
      <c r="BW122">
        <v>467933</v>
      </c>
      <c r="BX122">
        <v>1736570</v>
      </c>
      <c r="BY122">
        <v>67042097</v>
      </c>
      <c r="BZ122">
        <v>8242318</v>
      </c>
      <c r="CA122">
        <v>89840482</v>
      </c>
      <c r="CB122">
        <v>21167189</v>
      </c>
      <c r="CC122">
        <v>12922682</v>
      </c>
      <c r="CD122">
        <v>60241258</v>
      </c>
      <c r="CE122">
        <v>-1533199</v>
      </c>
      <c r="CF122">
        <v>0</v>
      </c>
      <c r="CG122">
        <v>0</v>
      </c>
      <c r="CH122">
        <v>1555632</v>
      </c>
      <c r="CI122">
        <v>18108840</v>
      </c>
      <c r="CJ122">
        <v>0</v>
      </c>
      <c r="CK122">
        <v>1341785</v>
      </c>
      <c r="CL122">
        <v>0</v>
      </c>
      <c r="CM122">
        <v>0</v>
      </c>
      <c r="CN122">
        <v>0</v>
      </c>
      <c r="CO122">
        <v>459493</v>
      </c>
      <c r="CP122">
        <v>212346480</v>
      </c>
      <c r="CQ122">
        <v>534345</v>
      </c>
      <c r="CR122">
        <v>1843130</v>
      </c>
      <c r="CS122">
        <v>0</v>
      </c>
      <c r="CT122">
        <v>0</v>
      </c>
      <c r="CU122">
        <v>2377475</v>
      </c>
      <c r="CV122">
        <v>16727043</v>
      </c>
      <c r="CW122">
        <v>5276649</v>
      </c>
      <c r="CX122">
        <v>12284435</v>
      </c>
      <c r="CY122">
        <v>9570948</v>
      </c>
      <c r="CZ122">
        <v>0</v>
      </c>
      <c r="DA122">
        <v>0</v>
      </c>
      <c r="DB122">
        <v>322259</v>
      </c>
      <c r="DC122">
        <v>9495857</v>
      </c>
      <c r="DD122">
        <v>0</v>
      </c>
      <c r="DE122">
        <v>569191</v>
      </c>
      <c r="DF122">
        <v>54246382</v>
      </c>
      <c r="DG122">
        <v>559608</v>
      </c>
      <c r="DH122">
        <v>60826131</v>
      </c>
      <c r="DI122">
        <v>0</v>
      </c>
      <c r="DJ122">
        <v>58352</v>
      </c>
      <c r="DK122">
        <v>0</v>
      </c>
      <c r="DL122">
        <v>0</v>
      </c>
      <c r="DM122">
        <v>0</v>
      </c>
      <c r="DN122">
        <v>0</v>
      </c>
      <c r="DO122">
        <v>1351945</v>
      </c>
      <c r="DP122">
        <v>49402262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</row>
    <row r="123" spans="1:133" x14ac:dyDescent="0.35">
      <c r="A123">
        <v>106190328</v>
      </c>
      <c r="B123" t="s">
        <v>693</v>
      </c>
      <c r="C123">
        <v>20181</v>
      </c>
      <c r="D123" s="1">
        <v>43101</v>
      </c>
      <c r="E123" t="s">
        <v>2643</v>
      </c>
      <c r="F123" t="s">
        <v>135</v>
      </c>
      <c r="G123" t="s">
        <v>171</v>
      </c>
      <c r="H123">
        <v>11</v>
      </c>
      <c r="I123">
        <v>915</v>
      </c>
      <c r="J123" t="s">
        <v>165</v>
      </c>
      <c r="K123" t="s">
        <v>138</v>
      </c>
      <c r="L123" t="s">
        <v>158</v>
      </c>
      <c r="M123" t="s">
        <v>2262</v>
      </c>
      <c r="N123" t="s">
        <v>695</v>
      </c>
      <c r="O123" t="s">
        <v>628</v>
      </c>
      <c r="P123">
        <v>91740</v>
      </c>
      <c r="Q123" t="s">
        <v>2263</v>
      </c>
      <c r="R123">
        <v>128</v>
      </c>
      <c r="S123">
        <v>128</v>
      </c>
      <c r="T123">
        <v>128</v>
      </c>
      <c r="U123">
        <v>451</v>
      </c>
      <c r="V123">
        <v>49</v>
      </c>
      <c r="W123">
        <v>42</v>
      </c>
      <c r="X123">
        <v>81</v>
      </c>
      <c r="Y123">
        <v>0</v>
      </c>
      <c r="Z123">
        <v>0</v>
      </c>
      <c r="AA123">
        <v>13</v>
      </c>
      <c r="AB123">
        <v>9</v>
      </c>
      <c r="AC123">
        <v>0</v>
      </c>
      <c r="AD123">
        <v>4</v>
      </c>
      <c r="AE123">
        <v>649</v>
      </c>
      <c r="AF123">
        <v>0</v>
      </c>
      <c r="AG123">
        <v>3642</v>
      </c>
      <c r="AH123">
        <v>361</v>
      </c>
      <c r="AI123">
        <v>270</v>
      </c>
      <c r="AJ123">
        <v>425</v>
      </c>
      <c r="AK123">
        <v>0</v>
      </c>
      <c r="AL123">
        <v>0</v>
      </c>
      <c r="AM123">
        <v>84</v>
      </c>
      <c r="AN123">
        <v>19</v>
      </c>
      <c r="AO123">
        <v>0</v>
      </c>
      <c r="AP123">
        <v>14</v>
      </c>
      <c r="AQ123">
        <v>4815</v>
      </c>
      <c r="AR123">
        <v>0</v>
      </c>
      <c r="AS123">
        <v>86</v>
      </c>
      <c r="AT123">
        <v>48</v>
      </c>
      <c r="AU123">
        <v>163</v>
      </c>
      <c r="AV123">
        <v>502</v>
      </c>
      <c r="AW123">
        <v>0</v>
      </c>
      <c r="AX123">
        <v>0</v>
      </c>
      <c r="AY123">
        <v>54</v>
      </c>
      <c r="AZ123">
        <v>107</v>
      </c>
      <c r="BA123">
        <v>0</v>
      </c>
      <c r="BB123">
        <v>146</v>
      </c>
      <c r="BC123">
        <v>1106</v>
      </c>
      <c r="BD123">
        <v>18336482</v>
      </c>
      <c r="BE123">
        <v>2218209</v>
      </c>
      <c r="BF123">
        <v>2282200</v>
      </c>
      <c r="BG123">
        <v>3204348</v>
      </c>
      <c r="BH123">
        <v>0</v>
      </c>
      <c r="BI123">
        <v>0</v>
      </c>
      <c r="BJ123">
        <v>28075</v>
      </c>
      <c r="BK123">
        <v>530064</v>
      </c>
      <c r="BL123">
        <v>0</v>
      </c>
      <c r="BM123">
        <v>115472</v>
      </c>
      <c r="BN123">
        <v>26714850</v>
      </c>
      <c r="BO123">
        <v>317519</v>
      </c>
      <c r="BP123">
        <v>169336</v>
      </c>
      <c r="BQ123">
        <v>300197</v>
      </c>
      <c r="BR123">
        <v>937089</v>
      </c>
      <c r="BS123">
        <v>0</v>
      </c>
      <c r="BT123">
        <v>0</v>
      </c>
      <c r="BU123">
        <v>179278</v>
      </c>
      <c r="BV123">
        <v>133163</v>
      </c>
      <c r="BW123">
        <v>0</v>
      </c>
      <c r="BX123">
        <v>238332</v>
      </c>
      <c r="BY123">
        <v>2274914</v>
      </c>
      <c r="BZ123">
        <v>359809</v>
      </c>
      <c r="CA123">
        <v>13144949</v>
      </c>
      <c r="CB123">
        <v>1615007</v>
      </c>
      <c r="CC123">
        <v>1627310</v>
      </c>
      <c r="CD123">
        <v>3490455</v>
      </c>
      <c r="CE123">
        <v>0</v>
      </c>
      <c r="CF123">
        <v>0</v>
      </c>
      <c r="CG123">
        <v>0</v>
      </c>
      <c r="CH123">
        <v>135349</v>
      </c>
      <c r="CI123">
        <v>76087</v>
      </c>
      <c r="CJ123">
        <v>0</v>
      </c>
      <c r="CK123">
        <v>6272</v>
      </c>
      <c r="CL123">
        <v>0</v>
      </c>
      <c r="CM123">
        <v>0</v>
      </c>
      <c r="CN123">
        <v>0</v>
      </c>
      <c r="CO123">
        <v>-12277</v>
      </c>
      <c r="CP123">
        <v>20442961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5509052</v>
      </c>
      <c r="CW123">
        <v>772538</v>
      </c>
      <c r="CX123">
        <v>955087</v>
      </c>
      <c r="CY123">
        <v>650982</v>
      </c>
      <c r="CZ123">
        <v>0</v>
      </c>
      <c r="DA123">
        <v>0</v>
      </c>
      <c r="DB123">
        <v>72004</v>
      </c>
      <c r="DC123">
        <v>587140</v>
      </c>
      <c r="DD123">
        <v>0</v>
      </c>
      <c r="DE123">
        <v>0</v>
      </c>
      <c r="DF123">
        <v>8546803</v>
      </c>
      <c r="DG123">
        <v>38122</v>
      </c>
      <c r="DH123">
        <v>9695005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1570885</v>
      </c>
      <c r="DP123">
        <v>39893691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</row>
    <row r="124" spans="1:133" x14ac:dyDescent="0.35">
      <c r="A124">
        <v>106110889</v>
      </c>
      <c r="B124" t="s">
        <v>697</v>
      </c>
      <c r="C124">
        <v>20181</v>
      </c>
      <c r="D124" s="1">
        <v>43101</v>
      </c>
      <c r="E124" t="s">
        <v>2643</v>
      </c>
      <c r="F124" t="s">
        <v>135</v>
      </c>
      <c r="G124" t="s">
        <v>698</v>
      </c>
      <c r="H124">
        <v>1</v>
      </c>
      <c r="I124">
        <v>223</v>
      </c>
      <c r="J124" t="s">
        <v>165</v>
      </c>
      <c r="K124" t="s">
        <v>138</v>
      </c>
      <c r="L124" t="s">
        <v>215</v>
      </c>
      <c r="M124" t="s">
        <v>2264</v>
      </c>
      <c r="N124" t="s">
        <v>700</v>
      </c>
      <c r="O124" t="s">
        <v>701</v>
      </c>
      <c r="P124">
        <v>95988</v>
      </c>
      <c r="Q124" t="s">
        <v>702</v>
      </c>
      <c r="R124">
        <v>47</v>
      </c>
      <c r="S124">
        <v>25</v>
      </c>
      <c r="T124">
        <v>25</v>
      </c>
      <c r="U124">
        <v>32</v>
      </c>
      <c r="V124">
        <v>0</v>
      </c>
      <c r="W124">
        <v>5</v>
      </c>
      <c r="X124">
        <v>5</v>
      </c>
      <c r="Y124">
        <v>0</v>
      </c>
      <c r="Z124">
        <v>0</v>
      </c>
      <c r="AA124">
        <v>7</v>
      </c>
      <c r="AB124">
        <v>0</v>
      </c>
      <c r="AC124">
        <v>0</v>
      </c>
      <c r="AD124">
        <v>2</v>
      </c>
      <c r="AE124">
        <v>51</v>
      </c>
      <c r="AF124">
        <v>0</v>
      </c>
      <c r="AG124">
        <v>638</v>
      </c>
      <c r="AH124">
        <v>0</v>
      </c>
      <c r="AI124">
        <v>325</v>
      </c>
      <c r="AJ124">
        <v>127</v>
      </c>
      <c r="AK124">
        <v>0</v>
      </c>
      <c r="AL124">
        <v>0</v>
      </c>
      <c r="AM124">
        <v>191</v>
      </c>
      <c r="AN124">
        <v>0</v>
      </c>
      <c r="AO124">
        <v>0</v>
      </c>
      <c r="AP124">
        <v>12</v>
      </c>
      <c r="AQ124">
        <v>1293</v>
      </c>
      <c r="AR124">
        <v>0</v>
      </c>
      <c r="AS124">
        <v>3458</v>
      </c>
      <c r="AT124">
        <v>0</v>
      </c>
      <c r="AU124">
        <v>3285</v>
      </c>
      <c r="AV124">
        <v>0</v>
      </c>
      <c r="AW124">
        <v>0</v>
      </c>
      <c r="AX124">
        <v>0</v>
      </c>
      <c r="AY124">
        <v>2015</v>
      </c>
      <c r="AZ124">
        <v>0</v>
      </c>
      <c r="BA124">
        <v>0</v>
      </c>
      <c r="BB124">
        <v>365</v>
      </c>
      <c r="BC124">
        <v>9123</v>
      </c>
      <c r="BD124">
        <v>1231599</v>
      </c>
      <c r="BE124">
        <v>0</v>
      </c>
      <c r="BF124">
        <v>860980</v>
      </c>
      <c r="BG124">
        <v>363992</v>
      </c>
      <c r="BH124">
        <v>0</v>
      </c>
      <c r="BI124">
        <v>0</v>
      </c>
      <c r="BJ124">
        <v>54850</v>
      </c>
      <c r="BK124">
        <v>0</v>
      </c>
      <c r="BL124">
        <v>0</v>
      </c>
      <c r="BM124">
        <v>10000</v>
      </c>
      <c r="BN124">
        <v>2521421</v>
      </c>
      <c r="BO124">
        <v>2442816</v>
      </c>
      <c r="BP124">
        <v>0</v>
      </c>
      <c r="BQ124">
        <v>1662894</v>
      </c>
      <c r="BR124">
        <v>0</v>
      </c>
      <c r="BS124">
        <v>0</v>
      </c>
      <c r="BT124">
        <v>0</v>
      </c>
      <c r="BU124">
        <v>2327121</v>
      </c>
      <c r="BV124">
        <v>0</v>
      </c>
      <c r="BW124">
        <v>0</v>
      </c>
      <c r="BX124">
        <v>350422</v>
      </c>
      <c r="BY124">
        <v>6783253</v>
      </c>
      <c r="BZ124">
        <v>128187</v>
      </c>
      <c r="CA124">
        <v>2050874</v>
      </c>
      <c r="CB124">
        <v>0</v>
      </c>
      <c r="CC124">
        <v>1495642</v>
      </c>
      <c r="CD124">
        <v>0</v>
      </c>
      <c r="CE124">
        <v>0</v>
      </c>
      <c r="CF124">
        <v>0</v>
      </c>
      <c r="CG124">
        <v>0</v>
      </c>
      <c r="CH124">
        <v>1119954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4794657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1623541</v>
      </c>
      <c r="CW124">
        <v>0</v>
      </c>
      <c r="CX124">
        <v>1392224</v>
      </c>
      <c r="CY124">
        <v>0</v>
      </c>
      <c r="CZ124">
        <v>0</v>
      </c>
      <c r="DA124">
        <v>0</v>
      </c>
      <c r="DB124">
        <v>1262017</v>
      </c>
      <c r="DC124">
        <v>0</v>
      </c>
      <c r="DD124">
        <v>0</v>
      </c>
      <c r="DE124">
        <v>232235</v>
      </c>
      <c r="DF124">
        <v>4510017</v>
      </c>
      <c r="DG124">
        <v>43095</v>
      </c>
      <c r="DH124">
        <v>4290090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15285</v>
      </c>
      <c r="DP124">
        <v>3247799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</row>
    <row r="125" spans="1:133" x14ac:dyDescent="0.35">
      <c r="A125">
        <v>106420483</v>
      </c>
      <c r="B125" t="s">
        <v>703</v>
      </c>
      <c r="C125">
        <v>20181</v>
      </c>
      <c r="D125" s="1">
        <v>43101</v>
      </c>
      <c r="E125" t="s">
        <v>2643</v>
      </c>
      <c r="F125" t="s">
        <v>135</v>
      </c>
      <c r="G125" t="s">
        <v>704</v>
      </c>
      <c r="H125">
        <v>10</v>
      </c>
      <c r="I125">
        <v>807</v>
      </c>
      <c r="J125" t="s">
        <v>165</v>
      </c>
      <c r="K125" t="s">
        <v>138</v>
      </c>
      <c r="L125" t="s">
        <v>158</v>
      </c>
      <c r="M125" t="s">
        <v>2265</v>
      </c>
      <c r="N125" t="s">
        <v>706</v>
      </c>
      <c r="O125" t="s">
        <v>707</v>
      </c>
      <c r="P125">
        <v>93111</v>
      </c>
      <c r="Q125" t="s">
        <v>708</v>
      </c>
      <c r="R125">
        <v>52</v>
      </c>
      <c r="S125">
        <v>28</v>
      </c>
      <c r="T125">
        <v>28</v>
      </c>
      <c r="U125">
        <v>201</v>
      </c>
      <c r="V125">
        <v>41</v>
      </c>
      <c r="W125">
        <v>3</v>
      </c>
      <c r="X125">
        <v>24</v>
      </c>
      <c r="Y125">
        <v>0</v>
      </c>
      <c r="Z125">
        <v>0</v>
      </c>
      <c r="AA125">
        <v>10</v>
      </c>
      <c r="AB125">
        <v>102</v>
      </c>
      <c r="AC125">
        <v>0</v>
      </c>
      <c r="AD125">
        <v>10</v>
      </c>
      <c r="AE125">
        <v>391</v>
      </c>
      <c r="AF125">
        <v>0</v>
      </c>
      <c r="AG125">
        <v>518</v>
      </c>
      <c r="AH125">
        <v>84</v>
      </c>
      <c r="AI125">
        <v>7</v>
      </c>
      <c r="AJ125">
        <v>46</v>
      </c>
      <c r="AK125">
        <v>0</v>
      </c>
      <c r="AL125">
        <v>0</v>
      </c>
      <c r="AM125">
        <v>18</v>
      </c>
      <c r="AN125">
        <v>209</v>
      </c>
      <c r="AO125">
        <v>0</v>
      </c>
      <c r="AP125">
        <v>14</v>
      </c>
      <c r="AQ125">
        <v>896</v>
      </c>
      <c r="AR125">
        <v>0</v>
      </c>
      <c r="AS125">
        <v>3235</v>
      </c>
      <c r="AT125">
        <v>395</v>
      </c>
      <c r="AU125">
        <v>546</v>
      </c>
      <c r="AV125">
        <v>3250</v>
      </c>
      <c r="AW125">
        <v>0</v>
      </c>
      <c r="AX125">
        <v>0</v>
      </c>
      <c r="AY125">
        <v>574</v>
      </c>
      <c r="AZ125">
        <v>4509</v>
      </c>
      <c r="BA125">
        <v>0</v>
      </c>
      <c r="BB125">
        <v>567</v>
      </c>
      <c r="BC125">
        <v>13076</v>
      </c>
      <c r="BD125">
        <v>14110109</v>
      </c>
      <c r="BE125">
        <v>3165588</v>
      </c>
      <c r="BF125">
        <v>117491</v>
      </c>
      <c r="BG125">
        <v>1296996</v>
      </c>
      <c r="BH125">
        <v>0</v>
      </c>
      <c r="BI125">
        <v>0</v>
      </c>
      <c r="BJ125">
        <v>663947</v>
      </c>
      <c r="BK125">
        <v>7675312</v>
      </c>
      <c r="BL125">
        <v>0</v>
      </c>
      <c r="BM125">
        <v>704559</v>
      </c>
      <c r="BN125">
        <v>27734002</v>
      </c>
      <c r="BO125">
        <v>10815031</v>
      </c>
      <c r="BP125">
        <v>1860313</v>
      </c>
      <c r="BQ125">
        <v>993688</v>
      </c>
      <c r="BR125">
        <v>5759323</v>
      </c>
      <c r="BS125">
        <v>0</v>
      </c>
      <c r="BT125">
        <v>0</v>
      </c>
      <c r="BU125">
        <v>774711</v>
      </c>
      <c r="BV125">
        <v>10970464</v>
      </c>
      <c r="BW125">
        <v>0</v>
      </c>
      <c r="BX125">
        <v>853648</v>
      </c>
      <c r="BY125">
        <v>32027178</v>
      </c>
      <c r="BZ125">
        <v>284202</v>
      </c>
      <c r="CA125">
        <v>20263976</v>
      </c>
      <c r="CB125">
        <v>4121202</v>
      </c>
      <c r="CC125">
        <v>1021299</v>
      </c>
      <c r="CD125">
        <v>6391884</v>
      </c>
      <c r="CE125">
        <v>0</v>
      </c>
      <c r="CF125">
        <v>0</v>
      </c>
      <c r="CG125">
        <v>0</v>
      </c>
      <c r="CH125">
        <v>939578</v>
      </c>
      <c r="CI125">
        <v>4751237</v>
      </c>
      <c r="CJ125">
        <v>0</v>
      </c>
      <c r="CK125">
        <v>264532</v>
      </c>
      <c r="CL125">
        <v>0</v>
      </c>
      <c r="CM125">
        <v>0</v>
      </c>
      <c r="CN125">
        <v>0</v>
      </c>
      <c r="CO125">
        <v>701193</v>
      </c>
      <c r="CP125">
        <v>38739103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4661164</v>
      </c>
      <c r="CW125">
        <v>904698</v>
      </c>
      <c r="CX125">
        <v>89881</v>
      </c>
      <c r="CY125">
        <v>664434</v>
      </c>
      <c r="CZ125">
        <v>0</v>
      </c>
      <c r="DA125">
        <v>0</v>
      </c>
      <c r="DB125">
        <v>499080</v>
      </c>
      <c r="DC125">
        <v>13610338</v>
      </c>
      <c r="DD125">
        <v>0</v>
      </c>
      <c r="DE125">
        <v>592482</v>
      </c>
      <c r="DF125">
        <v>21022077</v>
      </c>
      <c r="DG125">
        <v>391050</v>
      </c>
      <c r="DH125">
        <v>17872218</v>
      </c>
      <c r="DI125">
        <v>562574</v>
      </c>
      <c r="DJ125">
        <v>79330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116575873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</row>
    <row r="126" spans="1:133" x14ac:dyDescent="0.35">
      <c r="A126">
        <v>106150775</v>
      </c>
      <c r="B126" t="s">
        <v>709</v>
      </c>
      <c r="C126">
        <v>20181</v>
      </c>
      <c r="D126" s="1">
        <v>43101</v>
      </c>
      <c r="E126" t="s">
        <v>2643</v>
      </c>
      <c r="F126" t="s">
        <v>135</v>
      </c>
      <c r="G126" t="s">
        <v>136</v>
      </c>
      <c r="H126">
        <v>9</v>
      </c>
      <c r="I126">
        <v>617</v>
      </c>
      <c r="J126" t="s">
        <v>172</v>
      </c>
      <c r="K126" t="s">
        <v>138</v>
      </c>
      <c r="L126" t="s">
        <v>158</v>
      </c>
      <c r="M126" t="s">
        <v>2266</v>
      </c>
      <c r="N126" t="s">
        <v>711</v>
      </c>
      <c r="O126" t="s">
        <v>257</v>
      </c>
      <c r="P126">
        <v>93308</v>
      </c>
      <c r="Q126" t="s">
        <v>712</v>
      </c>
      <c r="R126">
        <v>64</v>
      </c>
      <c r="S126">
        <v>64</v>
      </c>
      <c r="T126">
        <v>57</v>
      </c>
      <c r="U126">
        <v>159</v>
      </c>
      <c r="V126">
        <v>33</v>
      </c>
      <c r="W126">
        <v>20</v>
      </c>
      <c r="X126">
        <v>78</v>
      </c>
      <c r="Y126">
        <v>1</v>
      </c>
      <c r="Z126">
        <v>0</v>
      </c>
      <c r="AA126">
        <v>53</v>
      </c>
      <c r="AB126">
        <v>5</v>
      </c>
      <c r="AC126">
        <v>0</v>
      </c>
      <c r="AD126">
        <v>0</v>
      </c>
      <c r="AE126">
        <v>349</v>
      </c>
      <c r="AF126">
        <v>0</v>
      </c>
      <c r="AG126">
        <v>1003</v>
      </c>
      <c r="AH126">
        <v>276</v>
      </c>
      <c r="AI126">
        <v>249</v>
      </c>
      <c r="AJ126">
        <v>331</v>
      </c>
      <c r="AK126">
        <v>10</v>
      </c>
      <c r="AL126">
        <v>0</v>
      </c>
      <c r="AM126">
        <v>184</v>
      </c>
      <c r="AN126">
        <v>52</v>
      </c>
      <c r="AO126">
        <v>0</v>
      </c>
      <c r="AP126">
        <v>0</v>
      </c>
      <c r="AQ126">
        <v>2105</v>
      </c>
      <c r="AR126">
        <v>0</v>
      </c>
      <c r="AS126">
        <v>273</v>
      </c>
      <c r="AT126">
        <v>77</v>
      </c>
      <c r="AU126">
        <v>73</v>
      </c>
      <c r="AV126">
        <v>801</v>
      </c>
      <c r="AW126">
        <v>0</v>
      </c>
      <c r="AX126">
        <v>0</v>
      </c>
      <c r="AY126">
        <v>899</v>
      </c>
      <c r="AZ126">
        <v>0</v>
      </c>
      <c r="BA126">
        <v>0</v>
      </c>
      <c r="BB126">
        <v>363</v>
      </c>
      <c r="BC126">
        <v>2486</v>
      </c>
      <c r="BD126">
        <v>3536145</v>
      </c>
      <c r="BE126">
        <v>1009958</v>
      </c>
      <c r="BF126">
        <v>666095</v>
      </c>
      <c r="BG126">
        <v>1463739</v>
      </c>
      <c r="BH126">
        <v>25437</v>
      </c>
      <c r="BI126">
        <v>0</v>
      </c>
      <c r="BJ126">
        <v>746244</v>
      </c>
      <c r="BK126">
        <v>140427</v>
      </c>
      <c r="BL126">
        <v>0</v>
      </c>
      <c r="BM126">
        <v>0</v>
      </c>
      <c r="BN126">
        <v>7588045</v>
      </c>
      <c r="BO126">
        <v>779150</v>
      </c>
      <c r="BP126">
        <v>181453</v>
      </c>
      <c r="BQ126">
        <v>45893</v>
      </c>
      <c r="BR126">
        <v>1610716</v>
      </c>
      <c r="BS126">
        <v>0</v>
      </c>
      <c r="BT126">
        <v>0</v>
      </c>
      <c r="BU126">
        <v>1363978</v>
      </c>
      <c r="BV126">
        <v>0</v>
      </c>
      <c r="BW126">
        <v>0</v>
      </c>
      <c r="BX126">
        <v>99805</v>
      </c>
      <c r="BY126">
        <v>4080995</v>
      </c>
      <c r="BZ126">
        <v>86596</v>
      </c>
      <c r="CA126">
        <v>1849279</v>
      </c>
      <c r="CB126">
        <v>356971</v>
      </c>
      <c r="CC126">
        <v>-2678306</v>
      </c>
      <c r="CD126">
        <v>2482411</v>
      </c>
      <c r="CE126">
        <v>0</v>
      </c>
      <c r="CF126">
        <v>0</v>
      </c>
      <c r="CG126">
        <v>0</v>
      </c>
      <c r="CH126">
        <v>1638960</v>
      </c>
      <c r="CI126">
        <v>0</v>
      </c>
      <c r="CJ126">
        <v>0</v>
      </c>
      <c r="CK126">
        <v>45232</v>
      </c>
      <c r="CL126">
        <v>0</v>
      </c>
      <c r="CM126">
        <v>0</v>
      </c>
      <c r="CN126">
        <v>0</v>
      </c>
      <c r="CO126">
        <v>0</v>
      </c>
      <c r="CP126">
        <v>3781143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2379420</v>
      </c>
      <c r="CW126">
        <v>834440</v>
      </c>
      <c r="CX126">
        <v>3390294</v>
      </c>
      <c r="CY126">
        <v>592044</v>
      </c>
      <c r="CZ126">
        <v>25437</v>
      </c>
      <c r="DA126">
        <v>0</v>
      </c>
      <c r="DB126">
        <v>471262</v>
      </c>
      <c r="DC126">
        <v>140427</v>
      </c>
      <c r="DD126">
        <v>0</v>
      </c>
      <c r="DE126">
        <v>54573</v>
      </c>
      <c r="DF126">
        <v>7887897</v>
      </c>
      <c r="DG126">
        <v>102768</v>
      </c>
      <c r="DH126">
        <v>9678935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2747629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3137724</v>
      </c>
      <c r="EB126">
        <v>3603843</v>
      </c>
      <c r="EC126">
        <v>0</v>
      </c>
    </row>
    <row r="127" spans="1:133" x14ac:dyDescent="0.35">
      <c r="A127">
        <v>106190392</v>
      </c>
      <c r="B127" t="s">
        <v>713</v>
      </c>
      <c r="C127">
        <v>20181</v>
      </c>
      <c r="D127" s="1">
        <v>43101</v>
      </c>
      <c r="E127" t="s">
        <v>2643</v>
      </c>
      <c r="F127" t="s">
        <v>135</v>
      </c>
      <c r="G127" t="s">
        <v>171</v>
      </c>
      <c r="H127">
        <v>11</v>
      </c>
      <c r="I127">
        <v>925</v>
      </c>
      <c r="J127" t="s">
        <v>165</v>
      </c>
      <c r="K127" t="s">
        <v>138</v>
      </c>
      <c r="L127" t="s">
        <v>158</v>
      </c>
      <c r="M127" t="s">
        <v>2267</v>
      </c>
      <c r="N127" t="s">
        <v>715</v>
      </c>
      <c r="O127" t="s">
        <v>281</v>
      </c>
      <c r="P127">
        <v>90017</v>
      </c>
      <c r="Q127" t="s">
        <v>716</v>
      </c>
      <c r="R127">
        <v>408</v>
      </c>
      <c r="S127">
        <v>313</v>
      </c>
      <c r="T127">
        <v>186</v>
      </c>
      <c r="U127">
        <v>922</v>
      </c>
      <c r="V127">
        <v>486</v>
      </c>
      <c r="W127">
        <v>602</v>
      </c>
      <c r="X127">
        <v>616</v>
      </c>
      <c r="Y127">
        <v>0</v>
      </c>
      <c r="Z127">
        <v>0</v>
      </c>
      <c r="AA127">
        <v>35</v>
      </c>
      <c r="AB127">
        <v>617</v>
      </c>
      <c r="AC127">
        <v>43</v>
      </c>
      <c r="AD127">
        <v>13</v>
      </c>
      <c r="AE127">
        <v>3334</v>
      </c>
      <c r="AF127">
        <v>0</v>
      </c>
      <c r="AG127">
        <v>5002</v>
      </c>
      <c r="AH127">
        <v>2213</v>
      </c>
      <c r="AI127">
        <v>3185</v>
      </c>
      <c r="AJ127">
        <v>3663</v>
      </c>
      <c r="AK127">
        <v>0</v>
      </c>
      <c r="AL127">
        <v>0</v>
      </c>
      <c r="AM127">
        <v>185</v>
      </c>
      <c r="AN127">
        <v>2256</v>
      </c>
      <c r="AO127">
        <v>166</v>
      </c>
      <c r="AP127">
        <v>34</v>
      </c>
      <c r="AQ127">
        <v>16704</v>
      </c>
      <c r="AR127">
        <v>0</v>
      </c>
      <c r="AS127">
        <v>3970</v>
      </c>
      <c r="AT127">
        <v>1054</v>
      </c>
      <c r="AU127">
        <v>1480</v>
      </c>
      <c r="AV127">
        <v>3639</v>
      </c>
      <c r="AW127">
        <v>0</v>
      </c>
      <c r="AX127">
        <v>0</v>
      </c>
      <c r="AY127">
        <v>377</v>
      </c>
      <c r="AZ127">
        <v>5371</v>
      </c>
      <c r="BA127">
        <v>1257</v>
      </c>
      <c r="BB127">
        <v>10</v>
      </c>
      <c r="BC127">
        <v>17158</v>
      </c>
      <c r="BD127">
        <v>107604361</v>
      </c>
      <c r="BE127">
        <v>50949558</v>
      </c>
      <c r="BF127">
        <v>46037054</v>
      </c>
      <c r="BG127">
        <v>55967476</v>
      </c>
      <c r="BH127">
        <v>0</v>
      </c>
      <c r="BI127">
        <v>0</v>
      </c>
      <c r="BJ127">
        <v>4890474</v>
      </c>
      <c r="BK127">
        <v>48758752</v>
      </c>
      <c r="BL127">
        <v>3647395</v>
      </c>
      <c r="BM127">
        <v>939049</v>
      </c>
      <c r="BN127">
        <v>318794119</v>
      </c>
      <c r="BO127">
        <v>28432544</v>
      </c>
      <c r="BP127">
        <v>10321429</v>
      </c>
      <c r="BQ127">
        <v>8670484</v>
      </c>
      <c r="BR127">
        <v>22874792</v>
      </c>
      <c r="BS127">
        <v>0</v>
      </c>
      <c r="BT127">
        <v>0</v>
      </c>
      <c r="BU127">
        <v>2975809</v>
      </c>
      <c r="BV127">
        <v>31422625</v>
      </c>
      <c r="BW127">
        <v>6801269</v>
      </c>
      <c r="BX127">
        <v>107872</v>
      </c>
      <c r="BY127">
        <v>111606824</v>
      </c>
      <c r="BZ127">
        <v>2065925</v>
      </c>
      <c r="CA127">
        <v>115559849</v>
      </c>
      <c r="CB127">
        <v>50956212</v>
      </c>
      <c r="CC127">
        <v>30845814</v>
      </c>
      <c r="CD127">
        <v>70644496</v>
      </c>
      <c r="CE127">
        <v>0</v>
      </c>
      <c r="CF127">
        <v>0</v>
      </c>
      <c r="CG127">
        <v>0</v>
      </c>
      <c r="CH127">
        <v>5997879</v>
      </c>
      <c r="CI127">
        <v>59450995</v>
      </c>
      <c r="CJ127">
        <v>0</v>
      </c>
      <c r="CK127">
        <v>9682315</v>
      </c>
      <c r="CL127">
        <v>0</v>
      </c>
      <c r="CM127">
        <v>0</v>
      </c>
      <c r="CN127">
        <v>0</v>
      </c>
      <c r="CO127">
        <v>857500</v>
      </c>
      <c r="CP127">
        <v>346060985</v>
      </c>
      <c r="CQ127">
        <v>704980</v>
      </c>
      <c r="CR127">
        <v>907154</v>
      </c>
      <c r="CS127">
        <v>0</v>
      </c>
      <c r="CT127">
        <v>922562</v>
      </c>
      <c r="CU127">
        <v>2534696</v>
      </c>
      <c r="CV127">
        <v>19817221</v>
      </c>
      <c r="CW127">
        <v>10728827</v>
      </c>
      <c r="CX127">
        <v>23583704</v>
      </c>
      <c r="CY127">
        <v>8701463</v>
      </c>
      <c r="CZ127">
        <v>0</v>
      </c>
      <c r="DA127">
        <v>0</v>
      </c>
      <c r="DB127">
        <v>1834173</v>
      </c>
      <c r="DC127">
        <v>21313696</v>
      </c>
      <c r="DD127">
        <v>711044</v>
      </c>
      <c r="DE127">
        <v>184526</v>
      </c>
      <c r="DF127">
        <v>86874654</v>
      </c>
      <c r="DG127">
        <v>806560</v>
      </c>
      <c r="DH127">
        <v>88126542</v>
      </c>
      <c r="DI127">
        <v>0</v>
      </c>
      <c r="DJ127">
        <v>23056788</v>
      </c>
      <c r="DK127">
        <v>0</v>
      </c>
      <c r="DL127">
        <v>0</v>
      </c>
      <c r="DM127">
        <v>0</v>
      </c>
      <c r="DN127">
        <v>0</v>
      </c>
      <c r="DO127">
        <v>4109919</v>
      </c>
      <c r="DP127">
        <v>133834015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93700</v>
      </c>
      <c r="EB127">
        <v>0</v>
      </c>
      <c r="EC127">
        <v>0</v>
      </c>
    </row>
    <row r="128" spans="1:133" x14ac:dyDescent="0.35">
      <c r="A128">
        <v>106430779</v>
      </c>
      <c r="B128" t="s">
        <v>717</v>
      </c>
      <c r="C128">
        <v>20181</v>
      </c>
      <c r="D128" s="1">
        <v>43101</v>
      </c>
      <c r="E128" t="s">
        <v>2643</v>
      </c>
      <c r="F128" t="s">
        <v>135</v>
      </c>
      <c r="G128" t="s">
        <v>387</v>
      </c>
      <c r="H128">
        <v>7</v>
      </c>
      <c r="I128">
        <v>431</v>
      </c>
      <c r="J128" t="s">
        <v>188</v>
      </c>
      <c r="K128" t="s">
        <v>138</v>
      </c>
      <c r="L128" t="s">
        <v>158</v>
      </c>
      <c r="M128" t="s">
        <v>2268</v>
      </c>
      <c r="N128" t="s">
        <v>719</v>
      </c>
      <c r="O128" t="s">
        <v>501</v>
      </c>
      <c r="P128">
        <v>95124</v>
      </c>
      <c r="Q128" t="s">
        <v>720</v>
      </c>
      <c r="R128">
        <v>474</v>
      </c>
      <c r="S128">
        <v>327</v>
      </c>
      <c r="T128">
        <v>287</v>
      </c>
      <c r="U128">
        <v>1331</v>
      </c>
      <c r="V128">
        <v>383</v>
      </c>
      <c r="W128">
        <v>125</v>
      </c>
      <c r="X128">
        <v>366</v>
      </c>
      <c r="Y128">
        <v>0</v>
      </c>
      <c r="Z128">
        <v>0</v>
      </c>
      <c r="AA128">
        <v>77</v>
      </c>
      <c r="AB128">
        <v>2115</v>
      </c>
      <c r="AC128">
        <v>13</v>
      </c>
      <c r="AD128">
        <v>115</v>
      </c>
      <c r="AE128">
        <v>4525</v>
      </c>
      <c r="AF128">
        <v>0</v>
      </c>
      <c r="AG128">
        <v>7968</v>
      </c>
      <c r="AH128">
        <v>2228</v>
      </c>
      <c r="AI128">
        <v>620</v>
      </c>
      <c r="AJ128">
        <v>1479</v>
      </c>
      <c r="AK128">
        <v>0</v>
      </c>
      <c r="AL128">
        <v>0</v>
      </c>
      <c r="AM128">
        <v>566</v>
      </c>
      <c r="AN128">
        <v>8229</v>
      </c>
      <c r="AO128">
        <v>55</v>
      </c>
      <c r="AP128">
        <v>372</v>
      </c>
      <c r="AQ128">
        <v>21517</v>
      </c>
      <c r="AR128">
        <v>0</v>
      </c>
      <c r="AS128">
        <v>9849</v>
      </c>
      <c r="AT128">
        <v>2063</v>
      </c>
      <c r="AU128">
        <v>471</v>
      </c>
      <c r="AV128">
        <v>3658</v>
      </c>
      <c r="AW128">
        <v>0</v>
      </c>
      <c r="AX128">
        <v>0</v>
      </c>
      <c r="AY128">
        <v>805</v>
      </c>
      <c r="AZ128">
        <v>15913</v>
      </c>
      <c r="BA128">
        <v>187</v>
      </c>
      <c r="BB128">
        <v>845</v>
      </c>
      <c r="BC128">
        <v>33791</v>
      </c>
      <c r="BD128">
        <v>317789016</v>
      </c>
      <c r="BE128">
        <v>77482313</v>
      </c>
      <c r="BF128">
        <v>15914650</v>
      </c>
      <c r="BG128">
        <v>39433199</v>
      </c>
      <c r="BH128">
        <v>0</v>
      </c>
      <c r="BI128">
        <v>0</v>
      </c>
      <c r="BJ128">
        <v>22968121</v>
      </c>
      <c r="BK128">
        <v>241501196</v>
      </c>
      <c r="BL128">
        <v>1693500</v>
      </c>
      <c r="BM128">
        <v>9920646</v>
      </c>
      <c r="BN128">
        <v>726702641</v>
      </c>
      <c r="BO128">
        <v>122540843</v>
      </c>
      <c r="BP128">
        <v>34149459</v>
      </c>
      <c r="BQ128">
        <v>4935054</v>
      </c>
      <c r="BR128">
        <v>33242305</v>
      </c>
      <c r="BS128">
        <v>0</v>
      </c>
      <c r="BT128">
        <v>0</v>
      </c>
      <c r="BU128">
        <v>9520231</v>
      </c>
      <c r="BV128">
        <v>165346879</v>
      </c>
      <c r="BW128">
        <v>1676315</v>
      </c>
      <c r="BX128">
        <v>5761026</v>
      </c>
      <c r="BY128">
        <v>377172112</v>
      </c>
      <c r="BZ128">
        <v>0</v>
      </c>
      <c r="CA128">
        <v>400165283</v>
      </c>
      <c r="CB128">
        <v>107231116</v>
      </c>
      <c r="CC128">
        <v>17132850</v>
      </c>
      <c r="CD128">
        <v>70915422</v>
      </c>
      <c r="CE128">
        <v>0</v>
      </c>
      <c r="CF128">
        <v>0</v>
      </c>
      <c r="CG128">
        <v>0</v>
      </c>
      <c r="CH128">
        <v>26554718</v>
      </c>
      <c r="CI128">
        <v>319355197</v>
      </c>
      <c r="CJ128">
        <v>0</v>
      </c>
      <c r="CK128">
        <v>538471</v>
      </c>
      <c r="CL128">
        <v>0</v>
      </c>
      <c r="CM128">
        <v>0</v>
      </c>
      <c r="CN128">
        <v>0</v>
      </c>
      <c r="CO128">
        <v>4840226</v>
      </c>
      <c r="CP128">
        <v>946733283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40164576</v>
      </c>
      <c r="CW128">
        <v>4400656</v>
      </c>
      <c r="CX128">
        <v>3716854</v>
      </c>
      <c r="CY128">
        <v>1760082</v>
      </c>
      <c r="CZ128">
        <v>0</v>
      </c>
      <c r="DA128">
        <v>0</v>
      </c>
      <c r="DB128">
        <v>5933634</v>
      </c>
      <c r="DC128">
        <v>87492878</v>
      </c>
      <c r="DD128">
        <v>2831344</v>
      </c>
      <c r="DE128">
        <v>10841446</v>
      </c>
      <c r="DF128">
        <v>157141470</v>
      </c>
      <c r="DG128">
        <v>268706</v>
      </c>
      <c r="DH128">
        <v>125222546</v>
      </c>
      <c r="DI128">
        <v>2407162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6813721</v>
      </c>
      <c r="DP128">
        <v>138411686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</row>
    <row r="129" spans="1:133" x14ac:dyDescent="0.35">
      <c r="A129">
        <v>106190352</v>
      </c>
      <c r="B129" t="s">
        <v>721</v>
      </c>
      <c r="C129">
        <v>20181</v>
      </c>
      <c r="D129" s="1">
        <v>43101</v>
      </c>
      <c r="E129" t="s">
        <v>2643</v>
      </c>
      <c r="F129" t="s">
        <v>135</v>
      </c>
      <c r="G129" t="s">
        <v>171</v>
      </c>
      <c r="H129">
        <v>11</v>
      </c>
      <c r="I129">
        <v>913</v>
      </c>
      <c r="J129" t="s">
        <v>188</v>
      </c>
      <c r="K129" t="s">
        <v>138</v>
      </c>
      <c r="L129" t="s">
        <v>158</v>
      </c>
      <c r="M129" t="s">
        <v>2269</v>
      </c>
      <c r="N129" t="s">
        <v>723</v>
      </c>
      <c r="O129" t="s">
        <v>724</v>
      </c>
      <c r="P129">
        <v>91733</v>
      </c>
      <c r="Q129" t="s">
        <v>725</v>
      </c>
      <c r="R129">
        <v>117</v>
      </c>
      <c r="S129">
        <v>117</v>
      </c>
      <c r="T129">
        <v>117</v>
      </c>
      <c r="U129">
        <v>157</v>
      </c>
      <c r="V129">
        <v>80</v>
      </c>
      <c r="W129">
        <v>228</v>
      </c>
      <c r="X129">
        <v>432</v>
      </c>
      <c r="Y129">
        <v>0</v>
      </c>
      <c r="Z129">
        <v>0</v>
      </c>
      <c r="AA129">
        <v>0</v>
      </c>
      <c r="AB129">
        <v>51</v>
      </c>
      <c r="AC129">
        <v>0</v>
      </c>
      <c r="AD129">
        <v>14</v>
      </c>
      <c r="AE129">
        <v>962</v>
      </c>
      <c r="AF129">
        <v>0</v>
      </c>
      <c r="AG129">
        <v>867</v>
      </c>
      <c r="AH129">
        <v>724</v>
      </c>
      <c r="AI129">
        <v>1283</v>
      </c>
      <c r="AJ129">
        <v>2282</v>
      </c>
      <c r="AK129">
        <v>0</v>
      </c>
      <c r="AL129">
        <v>0</v>
      </c>
      <c r="AM129">
        <v>0</v>
      </c>
      <c r="AN129">
        <v>339</v>
      </c>
      <c r="AO129">
        <v>0</v>
      </c>
      <c r="AP129">
        <v>48</v>
      </c>
      <c r="AQ129">
        <v>5543</v>
      </c>
      <c r="AR129">
        <v>0</v>
      </c>
      <c r="AS129">
        <v>226</v>
      </c>
      <c r="AT129">
        <v>196</v>
      </c>
      <c r="AU129">
        <v>1089</v>
      </c>
      <c r="AV129">
        <v>2958</v>
      </c>
      <c r="AW129">
        <v>0</v>
      </c>
      <c r="AX129">
        <v>0</v>
      </c>
      <c r="AY129">
        <v>0</v>
      </c>
      <c r="AZ129">
        <v>328</v>
      </c>
      <c r="BA129">
        <v>0</v>
      </c>
      <c r="BB129">
        <v>627</v>
      </c>
      <c r="BC129">
        <v>5424</v>
      </c>
      <c r="BD129">
        <v>12537969</v>
      </c>
      <c r="BE129">
        <v>9106468</v>
      </c>
      <c r="BF129">
        <v>14665537</v>
      </c>
      <c r="BG129">
        <v>26576583</v>
      </c>
      <c r="BH129">
        <v>0</v>
      </c>
      <c r="BI129">
        <v>0</v>
      </c>
      <c r="BJ129">
        <v>0</v>
      </c>
      <c r="BK129">
        <v>4160778</v>
      </c>
      <c r="BL129">
        <v>0</v>
      </c>
      <c r="BM129">
        <v>510003</v>
      </c>
      <c r="BN129">
        <v>67557338</v>
      </c>
      <c r="BO129">
        <v>3014375</v>
      </c>
      <c r="BP129">
        <v>2451654</v>
      </c>
      <c r="BQ129">
        <v>5702327</v>
      </c>
      <c r="BR129">
        <v>12376288</v>
      </c>
      <c r="BS129">
        <v>0</v>
      </c>
      <c r="BT129">
        <v>0</v>
      </c>
      <c r="BU129">
        <v>0</v>
      </c>
      <c r="BV129">
        <v>1804486</v>
      </c>
      <c r="BW129">
        <v>0</v>
      </c>
      <c r="BX129">
        <v>2050848</v>
      </c>
      <c r="BY129">
        <v>27399978</v>
      </c>
      <c r="BZ129">
        <v>691405</v>
      </c>
      <c r="CA129">
        <v>13134990</v>
      </c>
      <c r="CB129">
        <v>9577188</v>
      </c>
      <c r="CC129">
        <v>19860500</v>
      </c>
      <c r="CD129">
        <v>35725975</v>
      </c>
      <c r="CE129">
        <v>-1267500</v>
      </c>
      <c r="CF129">
        <v>0</v>
      </c>
      <c r="CG129">
        <v>0</v>
      </c>
      <c r="CH129">
        <v>0</v>
      </c>
      <c r="CI129">
        <v>4285075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418899</v>
      </c>
      <c r="CP129">
        <v>82426532</v>
      </c>
      <c r="CQ129">
        <v>0</v>
      </c>
      <c r="CR129">
        <v>2640564</v>
      </c>
      <c r="CS129">
        <v>0</v>
      </c>
      <c r="CT129">
        <v>0</v>
      </c>
      <c r="CU129">
        <v>2640564</v>
      </c>
      <c r="CV129">
        <v>2417354</v>
      </c>
      <c r="CW129">
        <v>1980934</v>
      </c>
      <c r="CX129">
        <v>1774864</v>
      </c>
      <c r="CY129">
        <v>5867460</v>
      </c>
      <c r="CZ129">
        <v>0</v>
      </c>
      <c r="DA129">
        <v>0</v>
      </c>
      <c r="DB129">
        <v>0</v>
      </c>
      <c r="DC129">
        <v>1680189</v>
      </c>
      <c r="DD129">
        <v>0</v>
      </c>
      <c r="DE129">
        <v>1450547</v>
      </c>
      <c r="DF129">
        <v>15171348</v>
      </c>
      <c r="DG129">
        <v>41836</v>
      </c>
      <c r="DH129">
        <v>18534058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88602</v>
      </c>
      <c r="DP129">
        <v>1990990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</row>
    <row r="130" spans="1:133" x14ac:dyDescent="0.35">
      <c r="A130">
        <v>106350784</v>
      </c>
      <c r="B130" t="s">
        <v>726</v>
      </c>
      <c r="C130">
        <v>20181</v>
      </c>
      <c r="D130" s="1">
        <v>43101</v>
      </c>
      <c r="E130" t="s">
        <v>2643</v>
      </c>
      <c r="F130" t="s">
        <v>135</v>
      </c>
      <c r="G130" t="s">
        <v>727</v>
      </c>
      <c r="H130">
        <v>8</v>
      </c>
      <c r="I130">
        <v>701</v>
      </c>
      <c r="J130" t="s">
        <v>137</v>
      </c>
      <c r="K130" t="s">
        <v>138</v>
      </c>
      <c r="L130" t="s">
        <v>215</v>
      </c>
      <c r="M130" t="s">
        <v>2270</v>
      </c>
      <c r="N130" t="s">
        <v>729</v>
      </c>
      <c r="O130" t="s">
        <v>730</v>
      </c>
      <c r="P130">
        <v>95023</v>
      </c>
      <c r="Q130" t="s">
        <v>731</v>
      </c>
      <c r="R130">
        <v>168</v>
      </c>
      <c r="S130">
        <v>162</v>
      </c>
      <c r="T130">
        <v>124</v>
      </c>
      <c r="U130">
        <v>257</v>
      </c>
      <c r="V130">
        <v>15</v>
      </c>
      <c r="W130">
        <v>142</v>
      </c>
      <c r="X130">
        <v>42</v>
      </c>
      <c r="Y130">
        <v>0</v>
      </c>
      <c r="Z130">
        <v>0</v>
      </c>
      <c r="AA130">
        <v>8</v>
      </c>
      <c r="AB130">
        <v>84</v>
      </c>
      <c r="AC130">
        <v>0</v>
      </c>
      <c r="AD130">
        <v>3</v>
      </c>
      <c r="AE130">
        <v>551</v>
      </c>
      <c r="AF130">
        <v>60</v>
      </c>
      <c r="AG130">
        <v>2121</v>
      </c>
      <c r="AH130">
        <v>66</v>
      </c>
      <c r="AI130">
        <v>7552</v>
      </c>
      <c r="AJ130">
        <v>185</v>
      </c>
      <c r="AK130">
        <v>0</v>
      </c>
      <c r="AL130">
        <v>0</v>
      </c>
      <c r="AM130">
        <v>19</v>
      </c>
      <c r="AN130">
        <v>220</v>
      </c>
      <c r="AO130">
        <v>0</v>
      </c>
      <c r="AP130">
        <v>191</v>
      </c>
      <c r="AQ130">
        <v>10354</v>
      </c>
      <c r="AR130">
        <v>8827</v>
      </c>
      <c r="AS130">
        <v>11312</v>
      </c>
      <c r="AT130">
        <v>820</v>
      </c>
      <c r="AU130">
        <v>11193</v>
      </c>
      <c r="AV130">
        <v>5858</v>
      </c>
      <c r="AW130">
        <v>0</v>
      </c>
      <c r="AX130">
        <v>6</v>
      </c>
      <c r="AY130">
        <v>1453</v>
      </c>
      <c r="AZ130">
        <v>12774</v>
      </c>
      <c r="BA130">
        <v>299</v>
      </c>
      <c r="BB130">
        <v>713</v>
      </c>
      <c r="BC130">
        <v>44428</v>
      </c>
      <c r="BD130">
        <v>14421511</v>
      </c>
      <c r="BE130">
        <v>933359</v>
      </c>
      <c r="BF130">
        <v>9159156</v>
      </c>
      <c r="BG130">
        <v>1810911</v>
      </c>
      <c r="BH130">
        <v>0</v>
      </c>
      <c r="BI130">
        <v>0</v>
      </c>
      <c r="BJ130">
        <v>428485</v>
      </c>
      <c r="BK130">
        <v>3476153</v>
      </c>
      <c r="BL130">
        <v>0</v>
      </c>
      <c r="BM130">
        <v>182868</v>
      </c>
      <c r="BN130">
        <v>30412443</v>
      </c>
      <c r="BO130">
        <v>18712621</v>
      </c>
      <c r="BP130">
        <v>1367637</v>
      </c>
      <c r="BQ130">
        <v>11961186</v>
      </c>
      <c r="BR130">
        <v>7837879</v>
      </c>
      <c r="BS130">
        <v>0</v>
      </c>
      <c r="BT130">
        <v>2288</v>
      </c>
      <c r="BU130">
        <v>2810536</v>
      </c>
      <c r="BV130">
        <v>14129570</v>
      </c>
      <c r="BW130">
        <v>130878</v>
      </c>
      <c r="BX130">
        <v>704044</v>
      </c>
      <c r="BY130">
        <v>57656639</v>
      </c>
      <c r="BZ130">
        <v>579756</v>
      </c>
      <c r="CA130">
        <v>27969945</v>
      </c>
      <c r="CB130">
        <v>1953743</v>
      </c>
      <c r="CC130">
        <v>10085710</v>
      </c>
      <c r="CD130">
        <v>8843726</v>
      </c>
      <c r="CE130">
        <v>-220866</v>
      </c>
      <c r="CF130">
        <v>0</v>
      </c>
      <c r="CG130">
        <v>172</v>
      </c>
      <c r="CH130">
        <v>1888227</v>
      </c>
      <c r="CI130">
        <v>9451382</v>
      </c>
      <c r="CJ130">
        <v>0</v>
      </c>
      <c r="CK130">
        <v>169497</v>
      </c>
      <c r="CL130">
        <v>0</v>
      </c>
      <c r="CM130">
        <v>0</v>
      </c>
      <c r="CN130">
        <v>0</v>
      </c>
      <c r="CO130">
        <v>307730</v>
      </c>
      <c r="CP130">
        <v>61029022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5164091</v>
      </c>
      <c r="CW130">
        <v>347253</v>
      </c>
      <c r="CX130">
        <v>11248659</v>
      </c>
      <c r="CY130">
        <v>804401</v>
      </c>
      <c r="CZ130">
        <v>0</v>
      </c>
      <c r="DA130">
        <v>2116</v>
      </c>
      <c r="DB130">
        <v>1273133</v>
      </c>
      <c r="DC130">
        <v>7780449</v>
      </c>
      <c r="DD130">
        <v>12599</v>
      </c>
      <c r="DE130">
        <v>407359</v>
      </c>
      <c r="DF130">
        <v>27040060</v>
      </c>
      <c r="DG130">
        <v>1924627</v>
      </c>
      <c r="DH130">
        <v>29194328</v>
      </c>
      <c r="DI130">
        <v>3113986</v>
      </c>
      <c r="DJ130">
        <v>1925917</v>
      </c>
      <c r="DK130">
        <v>0</v>
      </c>
      <c r="DL130">
        <v>0</v>
      </c>
      <c r="DM130">
        <v>0</v>
      </c>
      <c r="DN130">
        <v>0</v>
      </c>
      <c r="DO130">
        <v>200993</v>
      </c>
      <c r="DP130">
        <v>66252239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</row>
    <row r="131" spans="1:133" x14ac:dyDescent="0.35">
      <c r="A131">
        <v>106490964</v>
      </c>
      <c r="B131" t="s">
        <v>732</v>
      </c>
      <c r="C131">
        <v>20181</v>
      </c>
      <c r="D131" s="1">
        <v>43101</v>
      </c>
      <c r="E131" t="s">
        <v>2643</v>
      </c>
      <c r="F131" t="s">
        <v>135</v>
      </c>
      <c r="G131" t="s">
        <v>229</v>
      </c>
      <c r="H131">
        <v>3</v>
      </c>
      <c r="I131">
        <v>401</v>
      </c>
      <c r="J131" t="s">
        <v>137</v>
      </c>
      <c r="K131" t="s">
        <v>138</v>
      </c>
      <c r="L131" t="s">
        <v>215</v>
      </c>
      <c r="M131" t="s">
        <v>2271</v>
      </c>
      <c r="N131" t="s">
        <v>734</v>
      </c>
      <c r="O131" t="s">
        <v>735</v>
      </c>
      <c r="P131">
        <v>95448</v>
      </c>
      <c r="Q131" t="s">
        <v>2272</v>
      </c>
      <c r="R131">
        <v>42</v>
      </c>
      <c r="S131">
        <v>38</v>
      </c>
      <c r="T131">
        <v>27</v>
      </c>
      <c r="U131">
        <v>137</v>
      </c>
      <c r="V131">
        <v>8</v>
      </c>
      <c r="W131">
        <v>7</v>
      </c>
      <c r="X131">
        <v>41</v>
      </c>
      <c r="Y131">
        <v>0</v>
      </c>
      <c r="Z131">
        <v>0</v>
      </c>
      <c r="AA131">
        <v>14</v>
      </c>
      <c r="AB131">
        <v>13</v>
      </c>
      <c r="AC131">
        <v>0</v>
      </c>
      <c r="AD131">
        <v>6</v>
      </c>
      <c r="AE131">
        <v>226</v>
      </c>
      <c r="AF131">
        <v>0</v>
      </c>
      <c r="AG131">
        <v>971</v>
      </c>
      <c r="AH131">
        <v>58</v>
      </c>
      <c r="AI131">
        <v>112</v>
      </c>
      <c r="AJ131">
        <v>927</v>
      </c>
      <c r="AK131">
        <v>0</v>
      </c>
      <c r="AL131">
        <v>0</v>
      </c>
      <c r="AM131">
        <v>53</v>
      </c>
      <c r="AN131">
        <v>42</v>
      </c>
      <c r="AO131">
        <v>0</v>
      </c>
      <c r="AP131">
        <v>13</v>
      </c>
      <c r="AQ131">
        <v>2176</v>
      </c>
      <c r="AR131">
        <v>0</v>
      </c>
      <c r="AS131">
        <v>4885</v>
      </c>
      <c r="AT131">
        <v>674</v>
      </c>
      <c r="AU131">
        <v>151</v>
      </c>
      <c r="AV131">
        <v>1953</v>
      </c>
      <c r="AW131">
        <v>0</v>
      </c>
      <c r="AX131">
        <v>0</v>
      </c>
      <c r="AY131">
        <v>2769</v>
      </c>
      <c r="AZ131">
        <v>745</v>
      </c>
      <c r="BA131">
        <v>0</v>
      </c>
      <c r="BB131">
        <v>800</v>
      </c>
      <c r="BC131">
        <v>11977</v>
      </c>
      <c r="BD131">
        <v>5281209</v>
      </c>
      <c r="BE131">
        <v>419258</v>
      </c>
      <c r="BF131">
        <v>528816</v>
      </c>
      <c r="BG131">
        <v>4363982</v>
      </c>
      <c r="BH131">
        <v>0</v>
      </c>
      <c r="BI131">
        <v>0</v>
      </c>
      <c r="BJ131">
        <v>490583</v>
      </c>
      <c r="BK131">
        <v>500911</v>
      </c>
      <c r="BL131">
        <v>0</v>
      </c>
      <c r="BM131">
        <v>101875</v>
      </c>
      <c r="BN131">
        <v>11686634</v>
      </c>
      <c r="BO131">
        <v>7028245</v>
      </c>
      <c r="BP131">
        <v>849071</v>
      </c>
      <c r="BQ131">
        <v>285056</v>
      </c>
      <c r="BR131">
        <v>3425358</v>
      </c>
      <c r="BS131">
        <v>0</v>
      </c>
      <c r="BT131">
        <v>0</v>
      </c>
      <c r="BU131">
        <v>3537157</v>
      </c>
      <c r="BV131">
        <v>832887</v>
      </c>
      <c r="BW131">
        <v>0</v>
      </c>
      <c r="BX131">
        <v>698546</v>
      </c>
      <c r="BY131">
        <v>16656320</v>
      </c>
      <c r="BZ131">
        <v>466129</v>
      </c>
      <c r="CA131">
        <v>7034718</v>
      </c>
      <c r="CB131">
        <v>883585</v>
      </c>
      <c r="CC131">
        <v>850396</v>
      </c>
      <c r="CD131">
        <v>5614658</v>
      </c>
      <c r="CE131">
        <v>0</v>
      </c>
      <c r="CF131">
        <v>0</v>
      </c>
      <c r="CG131">
        <v>0</v>
      </c>
      <c r="CH131">
        <v>2413505</v>
      </c>
      <c r="CI131">
        <v>618284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177557</v>
      </c>
      <c r="CP131">
        <v>18058832</v>
      </c>
      <c r="CQ131">
        <v>91427</v>
      </c>
      <c r="CR131">
        <v>158320</v>
      </c>
      <c r="CS131">
        <v>0</v>
      </c>
      <c r="CT131">
        <v>76916</v>
      </c>
      <c r="CU131">
        <v>326663</v>
      </c>
      <c r="CV131">
        <v>5274736</v>
      </c>
      <c r="CW131">
        <v>476171</v>
      </c>
      <c r="CX131">
        <v>-36524</v>
      </c>
      <c r="CY131">
        <v>2333002</v>
      </c>
      <c r="CZ131">
        <v>0</v>
      </c>
      <c r="DA131">
        <v>0</v>
      </c>
      <c r="DB131">
        <v>1614235</v>
      </c>
      <c r="DC131">
        <v>792430</v>
      </c>
      <c r="DD131">
        <v>0</v>
      </c>
      <c r="DE131">
        <v>156735</v>
      </c>
      <c r="DF131">
        <v>10610785</v>
      </c>
      <c r="DG131">
        <v>308188</v>
      </c>
      <c r="DH131">
        <v>12939007</v>
      </c>
      <c r="DI131">
        <v>0</v>
      </c>
      <c r="DJ131">
        <v>814653</v>
      </c>
      <c r="DK131">
        <v>0</v>
      </c>
      <c r="DL131">
        <v>0</v>
      </c>
      <c r="DM131">
        <v>0</v>
      </c>
      <c r="DN131">
        <v>0</v>
      </c>
      <c r="DO131">
        <v>2148364</v>
      </c>
      <c r="DP131">
        <v>8881615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</row>
    <row r="132" spans="1:133" x14ac:dyDescent="0.35">
      <c r="A132">
        <v>106304159</v>
      </c>
      <c r="B132" t="s">
        <v>737</v>
      </c>
      <c r="C132">
        <v>20181</v>
      </c>
      <c r="D132" s="1">
        <v>43101</v>
      </c>
      <c r="E132" t="s">
        <v>2643</v>
      </c>
      <c r="F132" t="s">
        <v>135</v>
      </c>
      <c r="G132" t="s">
        <v>156</v>
      </c>
      <c r="H132">
        <v>13</v>
      </c>
      <c r="I132">
        <v>1015</v>
      </c>
      <c r="J132" t="s">
        <v>172</v>
      </c>
      <c r="K132" t="s">
        <v>138</v>
      </c>
      <c r="L132" t="s">
        <v>158</v>
      </c>
      <c r="M132" t="s">
        <v>2273</v>
      </c>
      <c r="N132" t="s">
        <v>739</v>
      </c>
      <c r="O132" t="s">
        <v>369</v>
      </c>
      <c r="P132">
        <v>92866</v>
      </c>
      <c r="Q132" t="s">
        <v>740</v>
      </c>
      <c r="R132">
        <v>27</v>
      </c>
      <c r="S132">
        <v>27</v>
      </c>
      <c r="T132">
        <v>27</v>
      </c>
      <c r="U132">
        <v>0</v>
      </c>
      <c r="V132">
        <v>0</v>
      </c>
      <c r="W132">
        <v>10</v>
      </c>
      <c r="X132">
        <v>7</v>
      </c>
      <c r="Y132">
        <v>0</v>
      </c>
      <c r="Z132">
        <v>0</v>
      </c>
      <c r="AA132">
        <v>0</v>
      </c>
      <c r="AB132">
        <v>12</v>
      </c>
      <c r="AC132">
        <v>0</v>
      </c>
      <c r="AD132">
        <v>0</v>
      </c>
      <c r="AE132">
        <v>29</v>
      </c>
      <c r="AF132">
        <v>0</v>
      </c>
      <c r="AG132">
        <v>0</v>
      </c>
      <c r="AH132">
        <v>0</v>
      </c>
      <c r="AI132">
        <v>557</v>
      </c>
      <c r="AJ132">
        <v>1020</v>
      </c>
      <c r="AK132">
        <v>0</v>
      </c>
      <c r="AL132">
        <v>0</v>
      </c>
      <c r="AM132">
        <v>0</v>
      </c>
      <c r="AN132">
        <v>355</v>
      </c>
      <c r="AO132">
        <v>0</v>
      </c>
      <c r="AP132">
        <v>0</v>
      </c>
      <c r="AQ132">
        <v>1932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47</v>
      </c>
      <c r="BA132">
        <v>0</v>
      </c>
      <c r="BB132">
        <v>0</v>
      </c>
      <c r="BC132">
        <v>47</v>
      </c>
      <c r="BD132">
        <v>0</v>
      </c>
      <c r="BE132">
        <v>0</v>
      </c>
      <c r="BF132">
        <v>3456015</v>
      </c>
      <c r="BG132">
        <v>6014509</v>
      </c>
      <c r="BH132">
        <v>0</v>
      </c>
      <c r="BI132">
        <v>0</v>
      </c>
      <c r="BJ132">
        <v>0</v>
      </c>
      <c r="BK132">
        <v>1878805</v>
      </c>
      <c r="BL132">
        <v>0</v>
      </c>
      <c r="BM132">
        <v>0</v>
      </c>
      <c r="BN132">
        <v>11349329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217642</v>
      </c>
      <c r="BW132">
        <v>0</v>
      </c>
      <c r="BX132">
        <v>0</v>
      </c>
      <c r="BY132">
        <v>217642</v>
      </c>
      <c r="BZ132">
        <v>69792</v>
      </c>
      <c r="CA132">
        <v>0</v>
      </c>
      <c r="CB132">
        <v>0</v>
      </c>
      <c r="CC132">
        <v>2738118</v>
      </c>
      <c r="CD132">
        <v>4976059</v>
      </c>
      <c r="CE132">
        <v>0</v>
      </c>
      <c r="CF132">
        <v>0</v>
      </c>
      <c r="CG132">
        <v>0</v>
      </c>
      <c r="CH132">
        <v>0</v>
      </c>
      <c r="CI132">
        <v>1592320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9376289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717897</v>
      </c>
      <c r="CY132">
        <v>1038450</v>
      </c>
      <c r="CZ132">
        <v>0</v>
      </c>
      <c r="DA132">
        <v>0</v>
      </c>
      <c r="DB132">
        <v>0</v>
      </c>
      <c r="DC132">
        <v>434335</v>
      </c>
      <c r="DD132">
        <v>0</v>
      </c>
      <c r="DE132">
        <v>0</v>
      </c>
      <c r="DF132">
        <v>2190682</v>
      </c>
      <c r="DG132">
        <v>320</v>
      </c>
      <c r="DH132">
        <v>2429429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3060369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</row>
    <row r="133" spans="1:133" x14ac:dyDescent="0.35">
      <c r="A133">
        <v>106154022</v>
      </c>
      <c r="B133" t="s">
        <v>2274</v>
      </c>
      <c r="C133">
        <v>20181</v>
      </c>
      <c r="D133" s="1">
        <v>43101</v>
      </c>
      <c r="E133" t="s">
        <v>2643</v>
      </c>
      <c r="F133" t="s">
        <v>135</v>
      </c>
      <c r="G133" t="s">
        <v>136</v>
      </c>
      <c r="H133">
        <v>9</v>
      </c>
      <c r="I133">
        <v>617</v>
      </c>
      <c r="J133" t="s">
        <v>188</v>
      </c>
      <c r="K133" t="s">
        <v>138</v>
      </c>
      <c r="L133" t="s">
        <v>158</v>
      </c>
      <c r="M133" t="s">
        <v>2275</v>
      </c>
      <c r="N133" t="s">
        <v>743</v>
      </c>
      <c r="O133" t="s">
        <v>257</v>
      </c>
      <c r="P133">
        <v>93309</v>
      </c>
      <c r="Q133" t="s">
        <v>744</v>
      </c>
      <c r="R133">
        <v>86</v>
      </c>
      <c r="S133">
        <v>86</v>
      </c>
      <c r="T133">
        <v>65</v>
      </c>
      <c r="U133">
        <v>274</v>
      </c>
      <c r="V133">
        <v>24</v>
      </c>
      <c r="W133">
        <v>22</v>
      </c>
      <c r="X133">
        <v>75</v>
      </c>
      <c r="Y133">
        <v>0</v>
      </c>
      <c r="Z133">
        <v>0</v>
      </c>
      <c r="AA133">
        <v>28</v>
      </c>
      <c r="AB133">
        <v>17</v>
      </c>
      <c r="AC133">
        <v>0</v>
      </c>
      <c r="AD133">
        <v>0</v>
      </c>
      <c r="AE133">
        <v>440</v>
      </c>
      <c r="AF133">
        <v>0</v>
      </c>
      <c r="AG133">
        <v>3404</v>
      </c>
      <c r="AH133">
        <v>310</v>
      </c>
      <c r="AI133">
        <v>393</v>
      </c>
      <c r="AJ133">
        <v>807</v>
      </c>
      <c r="AK133">
        <v>0</v>
      </c>
      <c r="AL133">
        <v>0</v>
      </c>
      <c r="AM133">
        <v>349</v>
      </c>
      <c r="AN133">
        <v>257</v>
      </c>
      <c r="AO133">
        <v>0</v>
      </c>
      <c r="AP133">
        <v>0</v>
      </c>
      <c r="AQ133">
        <v>5520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8995299</v>
      </c>
      <c r="BE133">
        <v>900535</v>
      </c>
      <c r="BF133">
        <v>968428</v>
      </c>
      <c r="BG133">
        <v>2053069</v>
      </c>
      <c r="BH133">
        <v>0</v>
      </c>
      <c r="BI133">
        <v>0</v>
      </c>
      <c r="BJ133">
        <v>874541</v>
      </c>
      <c r="BK133">
        <v>638705</v>
      </c>
      <c r="BL133">
        <v>0</v>
      </c>
      <c r="BM133">
        <v>0</v>
      </c>
      <c r="BN133">
        <v>14430577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-101919</v>
      </c>
      <c r="CA133">
        <v>2149350</v>
      </c>
      <c r="CB133">
        <v>356115</v>
      </c>
      <c r="CC133">
        <v>307587</v>
      </c>
      <c r="CD133">
        <v>945510</v>
      </c>
      <c r="CE133">
        <v>0</v>
      </c>
      <c r="CF133">
        <v>0</v>
      </c>
      <c r="CG133">
        <v>0</v>
      </c>
      <c r="CH133">
        <v>425837</v>
      </c>
      <c r="CI133">
        <v>324738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4407218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6845949</v>
      </c>
      <c r="CW133">
        <v>544420</v>
      </c>
      <c r="CX133">
        <v>660841</v>
      </c>
      <c r="CY133">
        <v>1107559</v>
      </c>
      <c r="CZ133">
        <v>0</v>
      </c>
      <c r="DA133">
        <v>0</v>
      </c>
      <c r="DB133">
        <v>499663</v>
      </c>
      <c r="DC133">
        <v>364927</v>
      </c>
      <c r="DD133">
        <v>0</v>
      </c>
      <c r="DE133">
        <v>0</v>
      </c>
      <c r="DF133">
        <v>10023359</v>
      </c>
      <c r="DG133">
        <v>9846</v>
      </c>
      <c r="DH133">
        <v>7980470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206994</v>
      </c>
      <c r="DP133">
        <v>7527808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</row>
    <row r="134" spans="1:133" x14ac:dyDescent="0.35">
      <c r="A134">
        <v>106504079</v>
      </c>
      <c r="B134" t="s">
        <v>2276</v>
      </c>
      <c r="C134">
        <v>20181</v>
      </c>
      <c r="D134" s="1">
        <v>43101</v>
      </c>
      <c r="E134" t="s">
        <v>2643</v>
      </c>
      <c r="F134" t="s">
        <v>135</v>
      </c>
      <c r="G134" t="s">
        <v>361</v>
      </c>
      <c r="H134">
        <v>6</v>
      </c>
      <c r="I134">
        <v>511</v>
      </c>
      <c r="J134" t="s">
        <v>188</v>
      </c>
      <c r="K134" t="s">
        <v>138</v>
      </c>
      <c r="L134" t="s">
        <v>158</v>
      </c>
      <c r="M134" t="s">
        <v>2277</v>
      </c>
      <c r="N134" t="s">
        <v>747</v>
      </c>
      <c r="O134" t="s">
        <v>364</v>
      </c>
      <c r="P134">
        <v>95355</v>
      </c>
      <c r="Q134" t="s">
        <v>2656</v>
      </c>
      <c r="R134">
        <v>50</v>
      </c>
      <c r="S134">
        <v>50</v>
      </c>
      <c r="T134">
        <v>38</v>
      </c>
      <c r="U134">
        <v>136</v>
      </c>
      <c r="V134">
        <v>3</v>
      </c>
      <c r="W134">
        <v>15</v>
      </c>
      <c r="X134">
        <v>34</v>
      </c>
      <c r="Y134">
        <v>0</v>
      </c>
      <c r="Z134">
        <v>0</v>
      </c>
      <c r="AA134">
        <v>0</v>
      </c>
      <c r="AB134">
        <v>24</v>
      </c>
      <c r="AC134">
        <v>0</v>
      </c>
      <c r="AD134">
        <v>6</v>
      </c>
      <c r="AE134">
        <v>218</v>
      </c>
      <c r="AF134">
        <v>0</v>
      </c>
      <c r="AG134">
        <v>1904</v>
      </c>
      <c r="AH134">
        <v>44</v>
      </c>
      <c r="AI134">
        <v>191</v>
      </c>
      <c r="AJ134">
        <v>589</v>
      </c>
      <c r="AK134">
        <v>0</v>
      </c>
      <c r="AL134">
        <v>0</v>
      </c>
      <c r="AM134">
        <v>0</v>
      </c>
      <c r="AN134">
        <v>416</v>
      </c>
      <c r="AO134">
        <v>0</v>
      </c>
      <c r="AP134">
        <v>153</v>
      </c>
      <c r="AQ134">
        <v>3297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4947258</v>
      </c>
      <c r="BE134">
        <v>107831</v>
      </c>
      <c r="BF134">
        <v>487583</v>
      </c>
      <c r="BG134">
        <v>1464444</v>
      </c>
      <c r="BH134">
        <v>0</v>
      </c>
      <c r="BI134">
        <v>0</v>
      </c>
      <c r="BJ134">
        <v>0</v>
      </c>
      <c r="BK134">
        <v>1028042</v>
      </c>
      <c r="BL134">
        <v>0</v>
      </c>
      <c r="BM134">
        <v>384716</v>
      </c>
      <c r="BN134">
        <v>8419874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135580</v>
      </c>
      <c r="CA134">
        <v>1421742</v>
      </c>
      <c r="CB134">
        <v>32493</v>
      </c>
      <c r="CC134">
        <v>256173</v>
      </c>
      <c r="CD134">
        <v>730449</v>
      </c>
      <c r="CE134">
        <v>0</v>
      </c>
      <c r="CF134">
        <v>0</v>
      </c>
      <c r="CG134">
        <v>0</v>
      </c>
      <c r="CH134">
        <v>0</v>
      </c>
      <c r="CI134">
        <v>511385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173681</v>
      </c>
      <c r="CP134">
        <v>3261503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3445853</v>
      </c>
      <c r="CW134">
        <v>73602</v>
      </c>
      <c r="CX134">
        <v>223559</v>
      </c>
      <c r="CY134">
        <v>710414</v>
      </c>
      <c r="CZ134">
        <v>0</v>
      </c>
      <c r="DA134">
        <v>0</v>
      </c>
      <c r="DB134">
        <v>0</v>
      </c>
      <c r="DC134">
        <v>500103</v>
      </c>
      <c r="DD134">
        <v>0</v>
      </c>
      <c r="DE134">
        <v>204840</v>
      </c>
      <c r="DF134">
        <v>5158371</v>
      </c>
      <c r="DG134">
        <v>14505</v>
      </c>
      <c r="DH134">
        <v>4601610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55098</v>
      </c>
      <c r="DP134">
        <v>2347213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</row>
    <row r="135" spans="1:133" x14ac:dyDescent="0.35">
      <c r="A135">
        <v>106304079</v>
      </c>
      <c r="B135" t="s">
        <v>2279</v>
      </c>
      <c r="C135">
        <v>20181</v>
      </c>
      <c r="D135" s="1">
        <v>43101</v>
      </c>
      <c r="E135" t="s">
        <v>2643</v>
      </c>
      <c r="F135" t="s">
        <v>135</v>
      </c>
      <c r="G135" t="s">
        <v>156</v>
      </c>
      <c r="H135">
        <v>13</v>
      </c>
      <c r="I135">
        <v>1015</v>
      </c>
      <c r="J135" t="s">
        <v>172</v>
      </c>
      <c r="K135" t="s">
        <v>138</v>
      </c>
      <c r="L135" t="s">
        <v>158</v>
      </c>
      <c r="M135" t="s">
        <v>2280</v>
      </c>
      <c r="N135" t="s">
        <v>751</v>
      </c>
      <c r="O135" t="s">
        <v>633</v>
      </c>
      <c r="P135">
        <v>92780</v>
      </c>
      <c r="Q135" t="s">
        <v>752</v>
      </c>
      <c r="R135">
        <v>48</v>
      </c>
      <c r="S135">
        <v>48</v>
      </c>
      <c r="T135">
        <v>40</v>
      </c>
      <c r="U135">
        <v>165</v>
      </c>
      <c r="V135">
        <v>17</v>
      </c>
      <c r="W135">
        <v>0</v>
      </c>
      <c r="X135">
        <v>28</v>
      </c>
      <c r="Y135">
        <v>0</v>
      </c>
      <c r="Z135">
        <v>0</v>
      </c>
      <c r="AA135">
        <v>11</v>
      </c>
      <c r="AB135">
        <v>74</v>
      </c>
      <c r="AC135">
        <v>0</v>
      </c>
      <c r="AD135">
        <v>1</v>
      </c>
      <c r="AE135">
        <v>296</v>
      </c>
      <c r="AF135">
        <v>0</v>
      </c>
      <c r="AG135">
        <v>1939</v>
      </c>
      <c r="AH135">
        <v>209</v>
      </c>
      <c r="AI135">
        <v>0</v>
      </c>
      <c r="AJ135">
        <v>313</v>
      </c>
      <c r="AK135">
        <v>0</v>
      </c>
      <c r="AL135">
        <v>0</v>
      </c>
      <c r="AM135">
        <v>96</v>
      </c>
      <c r="AN135">
        <v>813</v>
      </c>
      <c r="AO135">
        <v>0</v>
      </c>
      <c r="AP135">
        <v>8</v>
      </c>
      <c r="AQ135">
        <v>3378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5371719</v>
      </c>
      <c r="BE135">
        <v>561784</v>
      </c>
      <c r="BF135">
        <v>0</v>
      </c>
      <c r="BG135">
        <v>846653</v>
      </c>
      <c r="BH135">
        <v>0</v>
      </c>
      <c r="BI135">
        <v>0</v>
      </c>
      <c r="BJ135">
        <v>259795</v>
      </c>
      <c r="BK135">
        <v>2207635</v>
      </c>
      <c r="BL135">
        <v>0</v>
      </c>
      <c r="BM135">
        <v>20791</v>
      </c>
      <c r="BN135">
        <v>9268377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53595</v>
      </c>
      <c r="CA135">
        <v>1733777</v>
      </c>
      <c r="CB135">
        <v>226380</v>
      </c>
      <c r="CC135">
        <v>0</v>
      </c>
      <c r="CD135">
        <v>402754</v>
      </c>
      <c r="CE135">
        <v>0</v>
      </c>
      <c r="CF135">
        <v>0</v>
      </c>
      <c r="CG135">
        <v>0</v>
      </c>
      <c r="CH135">
        <v>141320</v>
      </c>
      <c r="CI135">
        <v>1226540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11589</v>
      </c>
      <c r="CP135">
        <v>3795955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3624543</v>
      </c>
      <c r="CW135">
        <v>335404</v>
      </c>
      <c r="CX135">
        <v>0</v>
      </c>
      <c r="CY135">
        <v>430500</v>
      </c>
      <c r="CZ135">
        <v>0</v>
      </c>
      <c r="DA135">
        <v>0</v>
      </c>
      <c r="DB135">
        <v>118475</v>
      </c>
      <c r="DC135">
        <v>954298</v>
      </c>
      <c r="DD135">
        <v>0</v>
      </c>
      <c r="DE135">
        <v>9202</v>
      </c>
      <c r="DF135">
        <v>5472422</v>
      </c>
      <c r="DG135">
        <v>10891</v>
      </c>
      <c r="DH135">
        <v>5664400</v>
      </c>
      <c r="DI135">
        <v>0</v>
      </c>
      <c r="DJ135">
        <v>-621</v>
      </c>
      <c r="DK135">
        <v>0</v>
      </c>
      <c r="DL135">
        <v>0</v>
      </c>
      <c r="DM135">
        <v>0</v>
      </c>
      <c r="DN135">
        <v>0</v>
      </c>
      <c r="DO135">
        <v>187143</v>
      </c>
      <c r="DP135">
        <v>843330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</row>
    <row r="136" spans="1:133" x14ac:dyDescent="0.35">
      <c r="A136">
        <v>106331194</v>
      </c>
      <c r="B136" t="s">
        <v>753</v>
      </c>
      <c r="C136">
        <v>20181</v>
      </c>
      <c r="D136" s="1">
        <v>43101</v>
      </c>
      <c r="E136" t="s">
        <v>2643</v>
      </c>
      <c r="F136" t="s">
        <v>135</v>
      </c>
      <c r="G136" t="s">
        <v>483</v>
      </c>
      <c r="H136">
        <v>12</v>
      </c>
      <c r="I136">
        <v>1109</v>
      </c>
      <c r="J136" t="s">
        <v>137</v>
      </c>
      <c r="K136" t="s">
        <v>138</v>
      </c>
      <c r="L136" t="s">
        <v>158</v>
      </c>
      <c r="M136" t="s">
        <v>2281</v>
      </c>
      <c r="N136" t="s">
        <v>755</v>
      </c>
      <c r="O136" t="s">
        <v>756</v>
      </c>
      <c r="P136">
        <v>92543</v>
      </c>
      <c r="Q136" t="s">
        <v>2282</v>
      </c>
      <c r="R136">
        <v>417</v>
      </c>
      <c r="S136">
        <v>417</v>
      </c>
      <c r="T136">
        <v>200</v>
      </c>
      <c r="U136">
        <v>490</v>
      </c>
      <c r="V136">
        <v>948</v>
      </c>
      <c r="W136">
        <v>72</v>
      </c>
      <c r="X136">
        <v>719</v>
      </c>
      <c r="Y136">
        <v>0</v>
      </c>
      <c r="Z136">
        <v>0</v>
      </c>
      <c r="AA136">
        <v>48</v>
      </c>
      <c r="AB136">
        <v>197</v>
      </c>
      <c r="AC136">
        <v>0</v>
      </c>
      <c r="AD136">
        <v>31</v>
      </c>
      <c r="AE136">
        <v>2505</v>
      </c>
      <c r="AF136">
        <v>0</v>
      </c>
      <c r="AG136">
        <v>3264</v>
      </c>
      <c r="AH136">
        <v>6514</v>
      </c>
      <c r="AI136">
        <v>403</v>
      </c>
      <c r="AJ136">
        <v>5009</v>
      </c>
      <c r="AK136">
        <v>0</v>
      </c>
      <c r="AL136">
        <v>0</v>
      </c>
      <c r="AM136">
        <v>284</v>
      </c>
      <c r="AN136">
        <v>1201</v>
      </c>
      <c r="AO136">
        <v>0</v>
      </c>
      <c r="AP136">
        <v>151</v>
      </c>
      <c r="AQ136">
        <v>16826</v>
      </c>
      <c r="AR136">
        <v>0</v>
      </c>
      <c r="AS136">
        <v>1592</v>
      </c>
      <c r="AT136">
        <v>2754</v>
      </c>
      <c r="AU136">
        <v>1019</v>
      </c>
      <c r="AV136">
        <v>6876</v>
      </c>
      <c r="AW136">
        <v>0</v>
      </c>
      <c r="AX136">
        <v>0</v>
      </c>
      <c r="AY136">
        <v>335</v>
      </c>
      <c r="AZ136">
        <v>982</v>
      </c>
      <c r="BA136">
        <v>0</v>
      </c>
      <c r="BB136">
        <v>843</v>
      </c>
      <c r="BC136">
        <v>14401</v>
      </c>
      <c r="BD136">
        <v>33792946</v>
      </c>
      <c r="BE136">
        <v>54715747</v>
      </c>
      <c r="BF136">
        <v>4364407</v>
      </c>
      <c r="BG136">
        <v>50654881</v>
      </c>
      <c r="BH136">
        <v>0</v>
      </c>
      <c r="BI136">
        <v>0</v>
      </c>
      <c r="BJ136">
        <v>3632619</v>
      </c>
      <c r="BK136">
        <v>6222789</v>
      </c>
      <c r="BL136">
        <v>0</v>
      </c>
      <c r="BM136">
        <v>851916</v>
      </c>
      <c r="BN136">
        <v>154235305</v>
      </c>
      <c r="BO136">
        <v>9389575</v>
      </c>
      <c r="BP136">
        <v>18613933</v>
      </c>
      <c r="BQ136">
        <v>3319105</v>
      </c>
      <c r="BR136">
        <v>27007242</v>
      </c>
      <c r="BS136">
        <v>0</v>
      </c>
      <c r="BT136">
        <v>0</v>
      </c>
      <c r="BU136">
        <v>3483158</v>
      </c>
      <c r="BV136">
        <v>5463512</v>
      </c>
      <c r="BW136">
        <v>0</v>
      </c>
      <c r="BX136">
        <v>2387252</v>
      </c>
      <c r="BY136">
        <v>69663777</v>
      </c>
      <c r="BZ136">
        <v>3449388</v>
      </c>
      <c r="CA136">
        <v>33741731</v>
      </c>
      <c r="CB136">
        <v>57639562</v>
      </c>
      <c r="CC136">
        <v>7122681</v>
      </c>
      <c r="CD136">
        <v>64831304</v>
      </c>
      <c r="CE136">
        <v>0</v>
      </c>
      <c r="CF136">
        <v>0</v>
      </c>
      <c r="CG136">
        <v>0</v>
      </c>
      <c r="CH136">
        <v>4751146</v>
      </c>
      <c r="CI136">
        <v>9347801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180883613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9440790</v>
      </c>
      <c r="CW136">
        <v>15690118</v>
      </c>
      <c r="CX136">
        <v>560831</v>
      </c>
      <c r="CY136">
        <v>12830818</v>
      </c>
      <c r="CZ136">
        <v>0</v>
      </c>
      <c r="DA136">
        <v>0</v>
      </c>
      <c r="DB136">
        <v>2364630</v>
      </c>
      <c r="DC136">
        <v>2338500</v>
      </c>
      <c r="DD136">
        <v>0</v>
      </c>
      <c r="DE136">
        <v>-210218</v>
      </c>
      <c r="DF136">
        <v>43015469</v>
      </c>
      <c r="DG136">
        <v>85305</v>
      </c>
      <c r="DH136">
        <v>36620918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548370</v>
      </c>
      <c r="DP136">
        <v>22268260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</row>
    <row r="137" spans="1:133" x14ac:dyDescent="0.35">
      <c r="A137">
        <v>106190949</v>
      </c>
      <c r="B137" t="s">
        <v>2283</v>
      </c>
      <c r="C137">
        <v>20181</v>
      </c>
      <c r="D137" s="1">
        <v>43101</v>
      </c>
      <c r="E137" t="s">
        <v>2643</v>
      </c>
      <c r="F137" t="s">
        <v>135</v>
      </c>
      <c r="G137" t="s">
        <v>171</v>
      </c>
      <c r="H137">
        <v>11</v>
      </c>
      <c r="I137">
        <v>903</v>
      </c>
      <c r="J137" t="s">
        <v>165</v>
      </c>
      <c r="K137" t="s">
        <v>138</v>
      </c>
      <c r="L137" t="s">
        <v>158</v>
      </c>
      <c r="M137" t="s">
        <v>2284</v>
      </c>
      <c r="N137" t="s">
        <v>760</v>
      </c>
      <c r="O137" t="s">
        <v>761</v>
      </c>
      <c r="P137">
        <v>91355</v>
      </c>
      <c r="Q137" t="s">
        <v>762</v>
      </c>
      <c r="R137">
        <v>238</v>
      </c>
      <c r="S137">
        <v>232</v>
      </c>
      <c r="T137">
        <v>175</v>
      </c>
      <c r="U137">
        <v>866</v>
      </c>
      <c r="V137">
        <v>576</v>
      </c>
      <c r="W137">
        <v>297</v>
      </c>
      <c r="X137">
        <v>289</v>
      </c>
      <c r="Y137">
        <v>0</v>
      </c>
      <c r="Z137">
        <v>0</v>
      </c>
      <c r="AA137">
        <v>58</v>
      </c>
      <c r="AB137">
        <v>1088</v>
      </c>
      <c r="AC137">
        <v>8</v>
      </c>
      <c r="AD137">
        <v>47</v>
      </c>
      <c r="AE137">
        <v>3229</v>
      </c>
      <c r="AF137">
        <v>0</v>
      </c>
      <c r="AG137">
        <v>5456</v>
      </c>
      <c r="AH137">
        <v>2455</v>
      </c>
      <c r="AI137">
        <v>1224</v>
      </c>
      <c r="AJ137">
        <v>1375</v>
      </c>
      <c r="AK137">
        <v>0</v>
      </c>
      <c r="AL137">
        <v>0</v>
      </c>
      <c r="AM137">
        <v>342</v>
      </c>
      <c r="AN137">
        <v>4510</v>
      </c>
      <c r="AO137">
        <v>32</v>
      </c>
      <c r="AP137">
        <v>181</v>
      </c>
      <c r="AQ137">
        <v>15575</v>
      </c>
      <c r="AR137">
        <v>0</v>
      </c>
      <c r="AS137">
        <v>6215</v>
      </c>
      <c r="AT137">
        <v>2357</v>
      </c>
      <c r="AU137">
        <v>1698</v>
      </c>
      <c r="AV137">
        <v>5773</v>
      </c>
      <c r="AW137">
        <v>39</v>
      </c>
      <c r="AX137">
        <v>0</v>
      </c>
      <c r="AY137">
        <v>989</v>
      </c>
      <c r="AZ137">
        <v>12098</v>
      </c>
      <c r="BA137">
        <v>201</v>
      </c>
      <c r="BB137">
        <v>1137</v>
      </c>
      <c r="BC137">
        <v>30507</v>
      </c>
      <c r="BD137">
        <v>80460882</v>
      </c>
      <c r="BE137">
        <v>46026460</v>
      </c>
      <c r="BF137">
        <v>17352863</v>
      </c>
      <c r="BG137">
        <v>23747066</v>
      </c>
      <c r="BH137">
        <v>0</v>
      </c>
      <c r="BI137">
        <v>0</v>
      </c>
      <c r="BJ137">
        <v>7724472</v>
      </c>
      <c r="BK137">
        <v>71840194</v>
      </c>
      <c r="BL137">
        <v>567626</v>
      </c>
      <c r="BM137">
        <v>3216547</v>
      </c>
      <c r="BN137">
        <v>250936110</v>
      </c>
      <c r="BO137">
        <v>34003675</v>
      </c>
      <c r="BP137">
        <v>22492890</v>
      </c>
      <c r="BQ137">
        <v>8804377</v>
      </c>
      <c r="BR137">
        <v>27897781</v>
      </c>
      <c r="BS137">
        <v>242694</v>
      </c>
      <c r="BT137">
        <v>0</v>
      </c>
      <c r="BU137">
        <v>5450151</v>
      </c>
      <c r="BV137">
        <v>69227978</v>
      </c>
      <c r="BW137">
        <v>993230</v>
      </c>
      <c r="BX137">
        <v>5458706</v>
      </c>
      <c r="BY137">
        <v>174571482</v>
      </c>
      <c r="BZ137">
        <v>2413435</v>
      </c>
      <c r="CA137">
        <v>96074145</v>
      </c>
      <c r="CB137">
        <v>56185867</v>
      </c>
      <c r="CC137">
        <v>21056578</v>
      </c>
      <c r="CD137">
        <v>47771483</v>
      </c>
      <c r="CE137">
        <v>0</v>
      </c>
      <c r="CF137">
        <v>194155</v>
      </c>
      <c r="CG137">
        <v>0</v>
      </c>
      <c r="CH137">
        <v>10605572</v>
      </c>
      <c r="CI137">
        <v>92955332</v>
      </c>
      <c r="CJ137">
        <v>0</v>
      </c>
      <c r="CK137">
        <v>1365749</v>
      </c>
      <c r="CL137">
        <v>0</v>
      </c>
      <c r="CM137">
        <v>0</v>
      </c>
      <c r="CN137">
        <v>0</v>
      </c>
      <c r="CO137">
        <v>7590846</v>
      </c>
      <c r="CP137">
        <v>336213162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18390412</v>
      </c>
      <c r="CW137">
        <v>12333483</v>
      </c>
      <c r="CX137">
        <v>5100662</v>
      </c>
      <c r="CY137">
        <v>3873364</v>
      </c>
      <c r="CZ137">
        <v>48539</v>
      </c>
      <c r="DA137">
        <v>0</v>
      </c>
      <c r="DB137">
        <v>2569051</v>
      </c>
      <c r="DC137">
        <v>45699405</v>
      </c>
      <c r="DD137">
        <v>195107</v>
      </c>
      <c r="DE137">
        <v>1084407</v>
      </c>
      <c r="DF137">
        <v>89294430</v>
      </c>
      <c r="DG137">
        <v>968585</v>
      </c>
      <c r="DH137">
        <v>86585009</v>
      </c>
      <c r="DI137">
        <v>0</v>
      </c>
      <c r="DJ137">
        <v>206893</v>
      </c>
      <c r="DK137">
        <v>0</v>
      </c>
      <c r="DL137">
        <v>0</v>
      </c>
      <c r="DM137">
        <v>0</v>
      </c>
      <c r="DN137">
        <v>0</v>
      </c>
      <c r="DO137">
        <v>20906318</v>
      </c>
      <c r="DP137">
        <v>258178508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</row>
    <row r="138" spans="1:133" x14ac:dyDescent="0.35">
      <c r="A138">
        <v>106344021</v>
      </c>
      <c r="B138" t="s">
        <v>763</v>
      </c>
      <c r="C138">
        <v>20181</v>
      </c>
      <c r="D138" s="1">
        <v>43101</v>
      </c>
      <c r="E138" t="s">
        <v>2643</v>
      </c>
      <c r="F138" t="s">
        <v>135</v>
      </c>
      <c r="G138" t="s">
        <v>493</v>
      </c>
      <c r="H138">
        <v>2</v>
      </c>
      <c r="I138">
        <v>311</v>
      </c>
      <c r="J138" t="s">
        <v>188</v>
      </c>
      <c r="K138" t="s">
        <v>138</v>
      </c>
      <c r="L138" t="s">
        <v>158</v>
      </c>
      <c r="M138" t="s">
        <v>2285</v>
      </c>
      <c r="N138" t="s">
        <v>2286</v>
      </c>
      <c r="O138" t="s">
        <v>498</v>
      </c>
      <c r="P138">
        <v>95841</v>
      </c>
      <c r="Q138" t="s">
        <v>766</v>
      </c>
      <c r="R138">
        <v>125</v>
      </c>
      <c r="S138">
        <v>120</v>
      </c>
      <c r="T138">
        <v>120</v>
      </c>
      <c r="U138">
        <v>166</v>
      </c>
      <c r="V138">
        <v>0</v>
      </c>
      <c r="W138">
        <v>395</v>
      </c>
      <c r="X138">
        <v>0</v>
      </c>
      <c r="Y138">
        <v>0</v>
      </c>
      <c r="Z138">
        <v>172</v>
      </c>
      <c r="AA138">
        <v>0</v>
      </c>
      <c r="AB138">
        <v>219</v>
      </c>
      <c r="AC138">
        <v>17</v>
      </c>
      <c r="AD138">
        <v>0</v>
      </c>
      <c r="AE138">
        <v>969</v>
      </c>
      <c r="AF138">
        <v>0</v>
      </c>
      <c r="AG138">
        <v>2401</v>
      </c>
      <c r="AH138">
        <v>0</v>
      </c>
      <c r="AI138">
        <v>3951</v>
      </c>
      <c r="AJ138">
        <v>0</v>
      </c>
      <c r="AK138">
        <v>0</v>
      </c>
      <c r="AL138">
        <v>2084</v>
      </c>
      <c r="AM138">
        <v>0</v>
      </c>
      <c r="AN138">
        <v>1635</v>
      </c>
      <c r="AO138">
        <v>200</v>
      </c>
      <c r="AP138">
        <v>0</v>
      </c>
      <c r="AQ138">
        <v>10271</v>
      </c>
      <c r="AR138">
        <v>0</v>
      </c>
      <c r="AS138">
        <v>1034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3550</v>
      </c>
      <c r="BA138">
        <v>0</v>
      </c>
      <c r="BB138">
        <v>0</v>
      </c>
      <c r="BC138">
        <v>4584</v>
      </c>
      <c r="BD138">
        <v>3843725</v>
      </c>
      <c r="BE138">
        <v>0</v>
      </c>
      <c r="BF138">
        <v>6321600</v>
      </c>
      <c r="BG138">
        <v>0</v>
      </c>
      <c r="BH138">
        <v>0</v>
      </c>
      <c r="BI138">
        <v>3334400</v>
      </c>
      <c r="BJ138">
        <v>0</v>
      </c>
      <c r="BK138">
        <v>2616000</v>
      </c>
      <c r="BL138">
        <v>320000</v>
      </c>
      <c r="BM138">
        <v>0</v>
      </c>
      <c r="BN138">
        <v>16435725</v>
      </c>
      <c r="BO138">
        <v>554723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1903300</v>
      </c>
      <c r="BW138">
        <v>0</v>
      </c>
      <c r="BX138">
        <v>0</v>
      </c>
      <c r="BY138">
        <v>2458023</v>
      </c>
      <c r="BZ138">
        <v>102450</v>
      </c>
      <c r="CA138">
        <v>1230067</v>
      </c>
      <c r="CB138">
        <v>0</v>
      </c>
      <c r="CC138">
        <v>3096645</v>
      </c>
      <c r="CD138">
        <v>0</v>
      </c>
      <c r="CE138">
        <v>0</v>
      </c>
      <c r="CF138">
        <v>0</v>
      </c>
      <c r="CG138">
        <v>1396763</v>
      </c>
      <c r="CH138">
        <v>0</v>
      </c>
      <c r="CI138">
        <v>2275550</v>
      </c>
      <c r="CJ138">
        <v>0</v>
      </c>
      <c r="CK138">
        <v>320000</v>
      </c>
      <c r="CL138">
        <v>0</v>
      </c>
      <c r="CM138">
        <v>0</v>
      </c>
      <c r="CN138">
        <v>0</v>
      </c>
      <c r="CO138">
        <v>0</v>
      </c>
      <c r="CP138">
        <v>8421475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3137685</v>
      </c>
      <c r="CW138">
        <v>0</v>
      </c>
      <c r="CX138">
        <v>3193711</v>
      </c>
      <c r="CY138">
        <v>0</v>
      </c>
      <c r="CZ138">
        <v>0</v>
      </c>
      <c r="DA138">
        <v>1918865</v>
      </c>
      <c r="DB138">
        <v>0</v>
      </c>
      <c r="DC138">
        <v>2222012</v>
      </c>
      <c r="DD138">
        <v>0</v>
      </c>
      <c r="DE138">
        <v>0</v>
      </c>
      <c r="DF138">
        <v>10472273</v>
      </c>
      <c r="DG138">
        <v>2308</v>
      </c>
      <c r="DH138">
        <v>7745763</v>
      </c>
      <c r="DI138">
        <v>958837</v>
      </c>
      <c r="DJ138">
        <v>33759</v>
      </c>
      <c r="DK138">
        <v>0</v>
      </c>
      <c r="DL138">
        <v>0</v>
      </c>
      <c r="DM138">
        <v>0</v>
      </c>
      <c r="DN138">
        <v>0</v>
      </c>
      <c r="DO138">
        <v>100281</v>
      </c>
      <c r="DP138">
        <v>16118810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</row>
    <row r="139" spans="1:133" x14ac:dyDescent="0.35">
      <c r="A139">
        <v>106362041</v>
      </c>
      <c r="B139" t="s">
        <v>767</v>
      </c>
      <c r="C139">
        <v>20181</v>
      </c>
      <c r="D139" s="1">
        <v>43101</v>
      </c>
      <c r="E139" t="s">
        <v>2643</v>
      </c>
      <c r="F139" t="s">
        <v>135</v>
      </c>
      <c r="G139" t="s">
        <v>213</v>
      </c>
      <c r="H139">
        <v>12</v>
      </c>
      <c r="I139">
        <v>1214</v>
      </c>
      <c r="J139" t="s">
        <v>172</v>
      </c>
      <c r="K139" t="s">
        <v>138</v>
      </c>
      <c r="L139" t="s">
        <v>215</v>
      </c>
      <c r="M139" t="s">
        <v>2287</v>
      </c>
      <c r="N139" t="s">
        <v>769</v>
      </c>
      <c r="O139" t="s">
        <v>770</v>
      </c>
      <c r="P139">
        <v>92252</v>
      </c>
      <c r="Q139" t="s">
        <v>771</v>
      </c>
      <c r="R139">
        <v>179</v>
      </c>
      <c r="S139">
        <v>179</v>
      </c>
      <c r="T139">
        <v>106</v>
      </c>
      <c r="U139">
        <v>203</v>
      </c>
      <c r="V139">
        <v>135</v>
      </c>
      <c r="W139">
        <v>170</v>
      </c>
      <c r="X139">
        <v>46</v>
      </c>
      <c r="Y139">
        <v>0</v>
      </c>
      <c r="Z139">
        <v>0</v>
      </c>
      <c r="AA139">
        <v>9</v>
      </c>
      <c r="AB139">
        <v>66</v>
      </c>
      <c r="AC139">
        <v>0</v>
      </c>
      <c r="AD139">
        <v>9</v>
      </c>
      <c r="AE139">
        <v>638</v>
      </c>
      <c r="AF139">
        <v>0</v>
      </c>
      <c r="AG139">
        <v>1376</v>
      </c>
      <c r="AH139">
        <v>465</v>
      </c>
      <c r="AI139">
        <v>6236</v>
      </c>
      <c r="AJ139">
        <v>708</v>
      </c>
      <c r="AK139">
        <v>0</v>
      </c>
      <c r="AL139">
        <v>0</v>
      </c>
      <c r="AM139">
        <v>379</v>
      </c>
      <c r="AN139">
        <v>217</v>
      </c>
      <c r="AO139">
        <v>0</v>
      </c>
      <c r="AP139">
        <v>20</v>
      </c>
      <c r="AQ139">
        <v>9401</v>
      </c>
      <c r="AR139">
        <v>0</v>
      </c>
      <c r="AS139">
        <v>3787</v>
      </c>
      <c r="AT139">
        <v>1724</v>
      </c>
      <c r="AU139">
        <v>6359</v>
      </c>
      <c r="AV139">
        <v>1389</v>
      </c>
      <c r="AW139">
        <v>0</v>
      </c>
      <c r="AX139">
        <v>0</v>
      </c>
      <c r="AY139">
        <v>510</v>
      </c>
      <c r="AZ139">
        <v>2509</v>
      </c>
      <c r="BA139">
        <v>0</v>
      </c>
      <c r="BB139">
        <v>576</v>
      </c>
      <c r="BC139">
        <v>16854</v>
      </c>
      <c r="BD139">
        <v>8624499</v>
      </c>
      <c r="BE139">
        <v>4460518</v>
      </c>
      <c r="BF139">
        <v>11289308</v>
      </c>
      <c r="BG139">
        <v>2235728</v>
      </c>
      <c r="BH139">
        <v>0</v>
      </c>
      <c r="BI139">
        <v>0</v>
      </c>
      <c r="BJ139">
        <v>441698</v>
      </c>
      <c r="BK139">
        <v>2489316</v>
      </c>
      <c r="BL139">
        <v>0</v>
      </c>
      <c r="BM139">
        <v>133422</v>
      </c>
      <c r="BN139">
        <v>29674489</v>
      </c>
      <c r="BO139">
        <v>7908082</v>
      </c>
      <c r="BP139">
        <v>4856431</v>
      </c>
      <c r="BQ139">
        <v>13046847</v>
      </c>
      <c r="BR139">
        <v>3475310</v>
      </c>
      <c r="BS139">
        <v>0</v>
      </c>
      <c r="BT139">
        <v>0</v>
      </c>
      <c r="BU139">
        <v>1695371</v>
      </c>
      <c r="BV139">
        <v>5578670</v>
      </c>
      <c r="BW139">
        <v>0</v>
      </c>
      <c r="BX139">
        <v>1072428</v>
      </c>
      <c r="BY139">
        <v>37633139</v>
      </c>
      <c r="BZ139">
        <v>305373</v>
      </c>
      <c r="CA139">
        <v>13220026</v>
      </c>
      <c r="CB139">
        <v>6956771</v>
      </c>
      <c r="CC139">
        <v>9437880</v>
      </c>
      <c r="CD139">
        <v>5596531</v>
      </c>
      <c r="CE139">
        <v>-77929</v>
      </c>
      <c r="CF139">
        <v>0</v>
      </c>
      <c r="CG139">
        <v>0</v>
      </c>
      <c r="CH139">
        <v>1592063</v>
      </c>
      <c r="CI139">
        <v>5537034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1150035</v>
      </c>
      <c r="CP139">
        <v>43717784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3312555</v>
      </c>
      <c r="CW139">
        <v>2360178</v>
      </c>
      <c r="CX139">
        <v>14976204</v>
      </c>
      <c r="CY139">
        <v>114507</v>
      </c>
      <c r="CZ139">
        <v>0</v>
      </c>
      <c r="DA139">
        <v>0</v>
      </c>
      <c r="DB139">
        <v>490577</v>
      </c>
      <c r="DC139">
        <v>2335823</v>
      </c>
      <c r="DD139">
        <v>0</v>
      </c>
      <c r="DE139">
        <v>0</v>
      </c>
      <c r="DF139">
        <v>23589844</v>
      </c>
      <c r="DG139">
        <v>119525</v>
      </c>
      <c r="DH139">
        <v>17255451</v>
      </c>
      <c r="DI139">
        <v>0</v>
      </c>
      <c r="DJ139">
        <v>7272</v>
      </c>
      <c r="DK139">
        <v>0</v>
      </c>
      <c r="DL139">
        <v>0</v>
      </c>
      <c r="DM139">
        <v>0</v>
      </c>
      <c r="DN139">
        <v>0</v>
      </c>
      <c r="DO139">
        <v>541541</v>
      </c>
      <c r="DP139">
        <v>21956686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8675452</v>
      </c>
      <c r="EC139">
        <v>0</v>
      </c>
    </row>
    <row r="140" spans="1:133" x14ac:dyDescent="0.35">
      <c r="A140">
        <v>106010846</v>
      </c>
      <c r="B140" t="s">
        <v>772</v>
      </c>
      <c r="C140">
        <v>20181</v>
      </c>
      <c r="D140" s="1">
        <v>43101</v>
      </c>
      <c r="E140" t="s">
        <v>2643</v>
      </c>
      <c r="F140" t="s">
        <v>135</v>
      </c>
      <c r="G140" t="s">
        <v>164</v>
      </c>
      <c r="H140">
        <v>5</v>
      </c>
      <c r="I140">
        <v>417</v>
      </c>
      <c r="J140" t="s">
        <v>214</v>
      </c>
      <c r="K140" t="s">
        <v>138</v>
      </c>
      <c r="L140" t="s">
        <v>139</v>
      </c>
      <c r="M140" t="s">
        <v>2131</v>
      </c>
      <c r="N140" t="s">
        <v>773</v>
      </c>
      <c r="O140" t="s">
        <v>185</v>
      </c>
      <c r="P140">
        <v>94602</v>
      </c>
      <c r="Q140" t="s">
        <v>169</v>
      </c>
      <c r="R140">
        <v>408</v>
      </c>
      <c r="S140">
        <v>372</v>
      </c>
      <c r="T140">
        <v>372</v>
      </c>
      <c r="U140">
        <v>716</v>
      </c>
      <c r="V140">
        <v>78</v>
      </c>
      <c r="W140">
        <v>869</v>
      </c>
      <c r="X140">
        <v>1503</v>
      </c>
      <c r="Y140">
        <v>0</v>
      </c>
      <c r="Z140">
        <v>81</v>
      </c>
      <c r="AA140">
        <v>16</v>
      </c>
      <c r="AB140">
        <v>194</v>
      </c>
      <c r="AC140">
        <v>3</v>
      </c>
      <c r="AD140">
        <v>81</v>
      </c>
      <c r="AE140">
        <v>3541</v>
      </c>
      <c r="AF140">
        <v>0</v>
      </c>
      <c r="AG140">
        <v>7195</v>
      </c>
      <c r="AH140">
        <v>469</v>
      </c>
      <c r="AI140">
        <v>8396</v>
      </c>
      <c r="AJ140">
        <v>8876</v>
      </c>
      <c r="AK140">
        <v>0</v>
      </c>
      <c r="AL140">
        <v>275</v>
      </c>
      <c r="AM140">
        <v>146</v>
      </c>
      <c r="AN140">
        <v>1065</v>
      </c>
      <c r="AO140">
        <v>5</v>
      </c>
      <c r="AP140">
        <v>313</v>
      </c>
      <c r="AQ140">
        <v>26740</v>
      </c>
      <c r="AR140">
        <v>0</v>
      </c>
      <c r="AS140">
        <v>9450</v>
      </c>
      <c r="AT140">
        <v>723</v>
      </c>
      <c r="AU140">
        <v>12467</v>
      </c>
      <c r="AV140">
        <v>30867</v>
      </c>
      <c r="AW140">
        <v>0</v>
      </c>
      <c r="AX140">
        <v>10484</v>
      </c>
      <c r="AY140">
        <v>122</v>
      </c>
      <c r="AZ140">
        <v>2415</v>
      </c>
      <c r="BA140">
        <v>258</v>
      </c>
      <c r="BB140">
        <v>3243</v>
      </c>
      <c r="BC140">
        <v>70029</v>
      </c>
      <c r="BD140">
        <v>74642360</v>
      </c>
      <c r="BE140">
        <v>7961530</v>
      </c>
      <c r="BF140">
        <v>76322545</v>
      </c>
      <c r="BG140">
        <v>115824829</v>
      </c>
      <c r="BH140">
        <v>0</v>
      </c>
      <c r="BI140">
        <v>4652049</v>
      </c>
      <c r="BJ140">
        <v>2295534</v>
      </c>
      <c r="BK140">
        <v>17748897</v>
      </c>
      <c r="BL140">
        <v>58717</v>
      </c>
      <c r="BM140">
        <v>4730479</v>
      </c>
      <c r="BN140">
        <v>304236940</v>
      </c>
      <c r="BO140">
        <v>59435801</v>
      </c>
      <c r="BP140">
        <v>5779325</v>
      </c>
      <c r="BQ140">
        <v>44622016</v>
      </c>
      <c r="BR140">
        <v>103343886</v>
      </c>
      <c r="BS140">
        <v>0</v>
      </c>
      <c r="BT140">
        <v>25896449</v>
      </c>
      <c r="BU140">
        <v>1311323</v>
      </c>
      <c r="BV140">
        <v>15140025</v>
      </c>
      <c r="BW140">
        <v>1121116</v>
      </c>
      <c r="BX140">
        <v>15086931</v>
      </c>
      <c r="BY140">
        <v>271736872</v>
      </c>
      <c r="BZ140">
        <v>14577989</v>
      </c>
      <c r="CA140">
        <v>107509229</v>
      </c>
      <c r="CB140">
        <v>11110189</v>
      </c>
      <c r="CC140">
        <v>93914336</v>
      </c>
      <c r="CD140">
        <v>189591438</v>
      </c>
      <c r="CE140">
        <v>-26686500</v>
      </c>
      <c r="CF140">
        <v>0</v>
      </c>
      <c r="CG140">
        <v>30548498</v>
      </c>
      <c r="CH140">
        <v>2795225</v>
      </c>
      <c r="CI140">
        <v>16193202</v>
      </c>
      <c r="CJ140">
        <v>0</v>
      </c>
      <c r="CK140">
        <v>1153960</v>
      </c>
      <c r="CL140">
        <v>0</v>
      </c>
      <c r="CM140">
        <v>0</v>
      </c>
      <c r="CN140">
        <v>0</v>
      </c>
      <c r="CO140">
        <v>3875162</v>
      </c>
      <c r="CP140">
        <v>444582728</v>
      </c>
      <c r="CQ140">
        <v>0</v>
      </c>
      <c r="CR140">
        <v>0</v>
      </c>
      <c r="CS140">
        <v>7782883</v>
      </c>
      <c r="CT140">
        <v>0</v>
      </c>
      <c r="CU140">
        <v>7782883</v>
      </c>
      <c r="CV140">
        <v>26568932</v>
      </c>
      <c r="CW140">
        <v>2630666</v>
      </c>
      <c r="CX140">
        <v>53716725</v>
      </c>
      <c r="CY140">
        <v>29577277</v>
      </c>
      <c r="CZ140">
        <v>0</v>
      </c>
      <c r="DA140">
        <v>7782883</v>
      </c>
      <c r="DB140">
        <v>811632</v>
      </c>
      <c r="DC140">
        <v>16695720</v>
      </c>
      <c r="DD140">
        <v>25873</v>
      </c>
      <c r="DE140">
        <v>1364259</v>
      </c>
      <c r="DF140">
        <v>139173967</v>
      </c>
      <c r="DG140">
        <v>44075584</v>
      </c>
      <c r="DH140">
        <v>208379708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4304827</v>
      </c>
      <c r="DP140">
        <v>62939059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</row>
    <row r="141" spans="1:133" x14ac:dyDescent="0.35">
      <c r="A141">
        <v>106301205</v>
      </c>
      <c r="B141" t="s">
        <v>774</v>
      </c>
      <c r="C141">
        <v>20181</v>
      </c>
      <c r="D141" s="1">
        <v>43101</v>
      </c>
      <c r="E141" t="s">
        <v>2643</v>
      </c>
      <c r="F141" t="s">
        <v>135</v>
      </c>
      <c r="G141" t="s">
        <v>156</v>
      </c>
      <c r="H141">
        <v>13</v>
      </c>
      <c r="I141">
        <v>1016</v>
      </c>
      <c r="J141" t="s">
        <v>165</v>
      </c>
      <c r="K141" t="s">
        <v>138</v>
      </c>
      <c r="L141" t="s">
        <v>158</v>
      </c>
      <c r="M141" t="s">
        <v>2288</v>
      </c>
      <c r="N141" t="s">
        <v>776</v>
      </c>
      <c r="O141" t="s">
        <v>777</v>
      </c>
      <c r="P141">
        <v>92663</v>
      </c>
      <c r="Q141" t="s">
        <v>778</v>
      </c>
      <c r="R141">
        <v>527</v>
      </c>
      <c r="S141">
        <v>499</v>
      </c>
      <c r="T141">
        <v>382</v>
      </c>
      <c r="U141">
        <v>2648</v>
      </c>
      <c r="V141">
        <v>1231</v>
      </c>
      <c r="W141">
        <v>159</v>
      </c>
      <c r="X141">
        <v>653</v>
      </c>
      <c r="Y141">
        <v>0</v>
      </c>
      <c r="Z141">
        <v>0</v>
      </c>
      <c r="AA141">
        <v>77</v>
      </c>
      <c r="AB141">
        <v>2979</v>
      </c>
      <c r="AC141">
        <v>0</v>
      </c>
      <c r="AD141">
        <v>377</v>
      </c>
      <c r="AE141">
        <v>8124</v>
      </c>
      <c r="AF141">
        <v>0</v>
      </c>
      <c r="AG141">
        <v>11427</v>
      </c>
      <c r="AH141">
        <v>4792</v>
      </c>
      <c r="AI141">
        <v>624</v>
      </c>
      <c r="AJ141">
        <v>2657</v>
      </c>
      <c r="AK141">
        <v>0</v>
      </c>
      <c r="AL141">
        <v>0</v>
      </c>
      <c r="AM141">
        <v>304</v>
      </c>
      <c r="AN141">
        <v>10621</v>
      </c>
      <c r="AO141">
        <v>0</v>
      </c>
      <c r="AP141">
        <v>1208</v>
      </c>
      <c r="AQ141">
        <v>31633</v>
      </c>
      <c r="AR141">
        <v>0</v>
      </c>
      <c r="AS141">
        <v>34084</v>
      </c>
      <c r="AT141">
        <v>11802</v>
      </c>
      <c r="AU141">
        <v>953</v>
      </c>
      <c r="AV141">
        <v>7532</v>
      </c>
      <c r="AW141">
        <v>0</v>
      </c>
      <c r="AX141">
        <v>0</v>
      </c>
      <c r="AY141">
        <v>1423</v>
      </c>
      <c r="AZ141">
        <v>51819</v>
      </c>
      <c r="BA141">
        <v>0</v>
      </c>
      <c r="BB141">
        <v>5135</v>
      </c>
      <c r="BC141">
        <v>112748</v>
      </c>
      <c r="BD141">
        <v>151198638</v>
      </c>
      <c r="BE141">
        <v>65969985</v>
      </c>
      <c r="BF141">
        <v>8351534</v>
      </c>
      <c r="BG141">
        <v>29013174</v>
      </c>
      <c r="BH141">
        <v>0</v>
      </c>
      <c r="BI141">
        <v>0</v>
      </c>
      <c r="BJ141">
        <v>4247776</v>
      </c>
      <c r="BK141">
        <v>114277255</v>
      </c>
      <c r="BL141">
        <v>0</v>
      </c>
      <c r="BM141">
        <v>9928049</v>
      </c>
      <c r="BN141">
        <v>382986411</v>
      </c>
      <c r="BO141">
        <v>138821229</v>
      </c>
      <c r="BP141">
        <v>43992389</v>
      </c>
      <c r="BQ141">
        <v>3516653</v>
      </c>
      <c r="BR141">
        <v>24645392</v>
      </c>
      <c r="BS141">
        <v>0</v>
      </c>
      <c r="BT141">
        <v>0</v>
      </c>
      <c r="BU141">
        <v>3772184</v>
      </c>
      <c r="BV141">
        <v>152220338</v>
      </c>
      <c r="BW141">
        <v>0</v>
      </c>
      <c r="BX141">
        <v>14788259</v>
      </c>
      <c r="BY141">
        <v>381756444</v>
      </c>
      <c r="BZ141">
        <v>7361397</v>
      </c>
      <c r="CA141">
        <v>235686668</v>
      </c>
      <c r="CB141">
        <v>79079837</v>
      </c>
      <c r="CC141">
        <v>-27374260</v>
      </c>
      <c r="CD141">
        <v>76481359</v>
      </c>
      <c r="CE141">
        <v>0</v>
      </c>
      <c r="CF141">
        <v>0</v>
      </c>
      <c r="CG141">
        <v>0</v>
      </c>
      <c r="CH141">
        <v>1706391</v>
      </c>
      <c r="CI141">
        <v>151745271</v>
      </c>
      <c r="CJ141">
        <v>0</v>
      </c>
      <c r="CK141">
        <v>4282436</v>
      </c>
      <c r="CL141">
        <v>0</v>
      </c>
      <c r="CM141">
        <v>0</v>
      </c>
      <c r="CN141">
        <v>0</v>
      </c>
      <c r="CO141">
        <v>894981</v>
      </c>
      <c r="CP141">
        <v>529864080</v>
      </c>
      <c r="CQ141">
        <v>102504</v>
      </c>
      <c r="CR141">
        <v>0</v>
      </c>
      <c r="CS141">
        <v>0</v>
      </c>
      <c r="CT141">
        <v>8985070</v>
      </c>
      <c r="CU141">
        <v>9087574</v>
      </c>
      <c r="CV141">
        <v>52970691</v>
      </c>
      <c r="CW141">
        <v>30896985</v>
      </c>
      <c r="CX141">
        <v>39218154</v>
      </c>
      <c r="CY141">
        <v>-22828682</v>
      </c>
      <c r="CZ141">
        <v>0</v>
      </c>
      <c r="DA141">
        <v>0</v>
      </c>
      <c r="DB141">
        <v>6024923</v>
      </c>
      <c r="DC141">
        <v>119151081</v>
      </c>
      <c r="DD141">
        <v>0</v>
      </c>
      <c r="DE141">
        <v>18533197</v>
      </c>
      <c r="DF141">
        <v>243966349</v>
      </c>
      <c r="DG141">
        <v>10591663</v>
      </c>
      <c r="DH141">
        <v>248038401</v>
      </c>
      <c r="DI141">
        <v>0</v>
      </c>
      <c r="DJ141">
        <v>16510614</v>
      </c>
      <c r="DK141">
        <v>0</v>
      </c>
      <c r="DL141">
        <v>0</v>
      </c>
      <c r="DM141">
        <v>0</v>
      </c>
      <c r="DN141">
        <v>0</v>
      </c>
      <c r="DO141">
        <v>32694297</v>
      </c>
      <c r="DP141">
        <v>797289900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</row>
    <row r="142" spans="1:133" x14ac:dyDescent="0.35">
      <c r="A142">
        <v>106304460</v>
      </c>
      <c r="B142" t="s">
        <v>779</v>
      </c>
      <c r="C142">
        <v>20181</v>
      </c>
      <c r="D142" s="1">
        <v>43101</v>
      </c>
      <c r="E142" t="s">
        <v>2643</v>
      </c>
      <c r="F142" t="s">
        <v>135</v>
      </c>
      <c r="G142" t="s">
        <v>156</v>
      </c>
      <c r="H142">
        <v>13</v>
      </c>
      <c r="I142">
        <v>1016</v>
      </c>
      <c r="J142" t="s">
        <v>172</v>
      </c>
      <c r="K142" t="s">
        <v>138</v>
      </c>
      <c r="L142" t="s">
        <v>158</v>
      </c>
      <c r="M142" t="s">
        <v>2289</v>
      </c>
      <c r="N142" t="s">
        <v>781</v>
      </c>
      <c r="O142" t="s">
        <v>782</v>
      </c>
      <c r="P142">
        <v>92618</v>
      </c>
      <c r="Q142" t="s">
        <v>2290</v>
      </c>
      <c r="R142">
        <v>70</v>
      </c>
      <c r="S142">
        <v>70</v>
      </c>
      <c r="T142">
        <v>25</v>
      </c>
      <c r="U142">
        <v>468</v>
      </c>
      <c r="V142">
        <v>156</v>
      </c>
      <c r="W142">
        <v>1</v>
      </c>
      <c r="X142">
        <v>2</v>
      </c>
      <c r="Y142">
        <v>0</v>
      </c>
      <c r="Z142">
        <v>0</v>
      </c>
      <c r="AA142">
        <v>46</v>
      </c>
      <c r="AB142">
        <v>398</v>
      </c>
      <c r="AC142">
        <v>0</v>
      </c>
      <c r="AD142">
        <v>5</v>
      </c>
      <c r="AE142">
        <v>1076</v>
      </c>
      <c r="AF142">
        <v>0</v>
      </c>
      <c r="AG142">
        <v>933</v>
      </c>
      <c r="AH142">
        <v>322</v>
      </c>
      <c r="AI142">
        <v>2</v>
      </c>
      <c r="AJ142">
        <v>10</v>
      </c>
      <c r="AK142">
        <v>0</v>
      </c>
      <c r="AL142">
        <v>0</v>
      </c>
      <c r="AM142">
        <v>88</v>
      </c>
      <c r="AN142">
        <v>650</v>
      </c>
      <c r="AO142">
        <v>0</v>
      </c>
      <c r="AP142">
        <v>9</v>
      </c>
      <c r="AQ142">
        <v>2014</v>
      </c>
      <c r="AR142">
        <v>0</v>
      </c>
      <c r="AS142">
        <v>83</v>
      </c>
      <c r="AT142">
        <v>25</v>
      </c>
      <c r="AU142">
        <v>0</v>
      </c>
      <c r="AV142">
        <v>1</v>
      </c>
      <c r="AW142">
        <v>0</v>
      </c>
      <c r="AX142">
        <v>0</v>
      </c>
      <c r="AY142">
        <v>8</v>
      </c>
      <c r="AZ142">
        <v>102</v>
      </c>
      <c r="BA142">
        <v>0</v>
      </c>
      <c r="BB142">
        <v>5</v>
      </c>
      <c r="BC142">
        <v>224</v>
      </c>
      <c r="BD142">
        <v>38639418</v>
      </c>
      <c r="BE142">
        <v>13650237</v>
      </c>
      <c r="BF142">
        <v>81654</v>
      </c>
      <c r="BG142">
        <v>275220</v>
      </c>
      <c r="BH142">
        <v>0</v>
      </c>
      <c r="BI142">
        <v>0</v>
      </c>
      <c r="BJ142">
        <v>4297373</v>
      </c>
      <c r="BK142">
        <v>30682123</v>
      </c>
      <c r="BL142">
        <v>0</v>
      </c>
      <c r="BM142">
        <v>393204</v>
      </c>
      <c r="BN142">
        <v>88019229</v>
      </c>
      <c r="BO142">
        <v>5415404</v>
      </c>
      <c r="BP142">
        <v>1117133</v>
      </c>
      <c r="BQ142">
        <v>0</v>
      </c>
      <c r="BR142">
        <v>25676</v>
      </c>
      <c r="BS142">
        <v>0</v>
      </c>
      <c r="BT142">
        <v>0</v>
      </c>
      <c r="BU142">
        <v>396143</v>
      </c>
      <c r="BV142">
        <v>4501896</v>
      </c>
      <c r="BW142">
        <v>0</v>
      </c>
      <c r="BX142">
        <v>176669</v>
      </c>
      <c r="BY142">
        <v>11632921</v>
      </c>
      <c r="BZ142">
        <v>204202</v>
      </c>
      <c r="CA142">
        <v>34285470</v>
      </c>
      <c r="CB142">
        <v>9301240</v>
      </c>
      <c r="CC142">
        <v>70943</v>
      </c>
      <c r="CD142">
        <v>225270</v>
      </c>
      <c r="CE142">
        <v>0</v>
      </c>
      <c r="CF142">
        <v>0</v>
      </c>
      <c r="CG142">
        <v>0</v>
      </c>
      <c r="CH142">
        <v>3861517</v>
      </c>
      <c r="CI142">
        <v>21759180</v>
      </c>
      <c r="CJ142">
        <v>0</v>
      </c>
      <c r="CK142">
        <v>16239</v>
      </c>
      <c r="CL142">
        <v>0</v>
      </c>
      <c r="CM142">
        <v>0</v>
      </c>
      <c r="CN142">
        <v>0</v>
      </c>
      <c r="CO142">
        <v>4037</v>
      </c>
      <c r="CP142">
        <v>69728098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9752867</v>
      </c>
      <c r="CW142">
        <v>5432998</v>
      </c>
      <c r="CX142">
        <v>10711</v>
      </c>
      <c r="CY142">
        <v>73055</v>
      </c>
      <c r="CZ142">
        <v>0</v>
      </c>
      <c r="DA142">
        <v>0</v>
      </c>
      <c r="DB142">
        <v>821252</v>
      </c>
      <c r="DC142">
        <v>13310573</v>
      </c>
      <c r="DD142">
        <v>0</v>
      </c>
      <c r="DE142">
        <v>522596</v>
      </c>
      <c r="DF142">
        <v>29924052</v>
      </c>
      <c r="DG142">
        <v>1064243</v>
      </c>
      <c r="DH142">
        <v>22755665</v>
      </c>
      <c r="DI142">
        <v>0</v>
      </c>
      <c r="DJ142">
        <v>114635</v>
      </c>
      <c r="DK142">
        <v>0</v>
      </c>
      <c r="DL142">
        <v>0</v>
      </c>
      <c r="DM142">
        <v>0</v>
      </c>
      <c r="DN142">
        <v>0</v>
      </c>
      <c r="DO142">
        <v>317570</v>
      </c>
      <c r="DP142">
        <v>5027500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</row>
    <row r="143" spans="1:133" x14ac:dyDescent="0.35">
      <c r="A143">
        <v>106190382</v>
      </c>
      <c r="B143" t="s">
        <v>784</v>
      </c>
      <c r="C143">
        <v>20181</v>
      </c>
      <c r="D143" s="1">
        <v>43101</v>
      </c>
      <c r="E143" t="s">
        <v>2643</v>
      </c>
      <c r="F143" t="s">
        <v>135</v>
      </c>
      <c r="G143" t="s">
        <v>171</v>
      </c>
      <c r="H143">
        <v>11</v>
      </c>
      <c r="I143">
        <v>925</v>
      </c>
      <c r="J143" t="s">
        <v>188</v>
      </c>
      <c r="K143" t="s">
        <v>138</v>
      </c>
      <c r="L143" t="s">
        <v>158</v>
      </c>
      <c r="M143" t="s">
        <v>2657</v>
      </c>
      <c r="N143" t="s">
        <v>786</v>
      </c>
      <c r="O143" t="s">
        <v>281</v>
      </c>
      <c r="P143">
        <v>90027</v>
      </c>
      <c r="Q143" t="s">
        <v>2658</v>
      </c>
      <c r="R143">
        <v>434</v>
      </c>
      <c r="S143">
        <v>413</v>
      </c>
      <c r="T143">
        <v>238</v>
      </c>
      <c r="U143">
        <v>860</v>
      </c>
      <c r="V143">
        <v>235</v>
      </c>
      <c r="W143">
        <v>741</v>
      </c>
      <c r="X143">
        <v>1180</v>
      </c>
      <c r="Y143">
        <v>0</v>
      </c>
      <c r="Z143">
        <v>0</v>
      </c>
      <c r="AA143">
        <v>4</v>
      </c>
      <c r="AB143">
        <v>297</v>
      </c>
      <c r="AC143">
        <v>0</v>
      </c>
      <c r="AD143">
        <v>84</v>
      </c>
      <c r="AE143">
        <v>3401</v>
      </c>
      <c r="AF143">
        <v>0</v>
      </c>
      <c r="AG143">
        <v>6181</v>
      </c>
      <c r="AH143">
        <v>909</v>
      </c>
      <c r="AI143">
        <v>3930</v>
      </c>
      <c r="AJ143">
        <v>8982</v>
      </c>
      <c r="AK143">
        <v>0</v>
      </c>
      <c r="AL143">
        <v>0</v>
      </c>
      <c r="AM143">
        <v>99</v>
      </c>
      <c r="AN143">
        <v>1156</v>
      </c>
      <c r="AO143">
        <v>0</v>
      </c>
      <c r="AP143">
        <v>119</v>
      </c>
      <c r="AQ143">
        <v>21376</v>
      </c>
      <c r="AR143">
        <v>0</v>
      </c>
      <c r="AS143">
        <v>1826</v>
      </c>
      <c r="AT143">
        <v>470</v>
      </c>
      <c r="AU143">
        <v>2646</v>
      </c>
      <c r="AV143">
        <v>4581</v>
      </c>
      <c r="AW143">
        <v>0</v>
      </c>
      <c r="AX143">
        <v>0</v>
      </c>
      <c r="AY143">
        <v>546</v>
      </c>
      <c r="AZ143">
        <v>1226</v>
      </c>
      <c r="BA143">
        <v>0</v>
      </c>
      <c r="BB143">
        <v>1001</v>
      </c>
      <c r="BC143">
        <v>12296</v>
      </c>
      <c r="BD143">
        <v>62066420</v>
      </c>
      <c r="BE143">
        <v>13516550</v>
      </c>
      <c r="BF143">
        <v>29468587</v>
      </c>
      <c r="BG143">
        <v>66535257</v>
      </c>
      <c r="BH143">
        <v>0</v>
      </c>
      <c r="BI143">
        <v>0</v>
      </c>
      <c r="BJ143">
        <v>544137</v>
      </c>
      <c r="BK143">
        <v>15233301</v>
      </c>
      <c r="BL143">
        <v>0</v>
      </c>
      <c r="BM143">
        <v>1941013</v>
      </c>
      <c r="BN143">
        <v>189305265</v>
      </c>
      <c r="BO143">
        <v>10762522</v>
      </c>
      <c r="BP143">
        <v>4477347</v>
      </c>
      <c r="BQ143">
        <v>8368207</v>
      </c>
      <c r="BR143">
        <v>21612371</v>
      </c>
      <c r="BS143">
        <v>0</v>
      </c>
      <c r="BT143">
        <v>0</v>
      </c>
      <c r="BU143">
        <v>336580</v>
      </c>
      <c r="BV143">
        <v>7292995</v>
      </c>
      <c r="BW143">
        <v>0</v>
      </c>
      <c r="BX143">
        <v>2466504</v>
      </c>
      <c r="BY143">
        <v>55316526</v>
      </c>
      <c r="BZ143">
        <v>736556</v>
      </c>
      <c r="CA143">
        <v>52292337</v>
      </c>
      <c r="CB143">
        <v>13698006</v>
      </c>
      <c r="CC143">
        <v>21574475</v>
      </c>
      <c r="CD143">
        <v>76586064</v>
      </c>
      <c r="CE143">
        <v>-4194076</v>
      </c>
      <c r="CF143">
        <v>0</v>
      </c>
      <c r="CG143">
        <v>0</v>
      </c>
      <c r="CH143">
        <v>2811554</v>
      </c>
      <c r="CI143">
        <v>17331804</v>
      </c>
      <c r="CJ143">
        <v>0</v>
      </c>
      <c r="CK143">
        <v>655408</v>
      </c>
      <c r="CL143">
        <v>0</v>
      </c>
      <c r="CM143">
        <v>0</v>
      </c>
      <c r="CN143">
        <v>0</v>
      </c>
      <c r="CO143">
        <v>4305550</v>
      </c>
      <c r="CP143">
        <v>185797678</v>
      </c>
      <c r="CQ143">
        <v>0</v>
      </c>
      <c r="CR143">
        <v>6475100</v>
      </c>
      <c r="CS143">
        <v>0</v>
      </c>
      <c r="CT143">
        <v>0</v>
      </c>
      <c r="CU143">
        <v>6475100</v>
      </c>
      <c r="CV143">
        <v>20536604</v>
      </c>
      <c r="CW143">
        <v>4295891</v>
      </c>
      <c r="CX143">
        <v>20456395</v>
      </c>
      <c r="CY143">
        <v>18036665</v>
      </c>
      <c r="CZ143">
        <v>0</v>
      </c>
      <c r="DA143">
        <v>0</v>
      </c>
      <c r="DB143">
        <v>-1930837</v>
      </c>
      <c r="DC143">
        <v>5194492</v>
      </c>
      <c r="DD143">
        <v>0</v>
      </c>
      <c r="DE143">
        <v>-1289997</v>
      </c>
      <c r="DF143">
        <v>65299213</v>
      </c>
      <c r="DG143">
        <v>933773</v>
      </c>
      <c r="DH143">
        <v>64005706</v>
      </c>
      <c r="DI143">
        <v>0</v>
      </c>
      <c r="DJ143">
        <v>-1698</v>
      </c>
      <c r="DK143">
        <v>0</v>
      </c>
      <c r="DL143">
        <v>0</v>
      </c>
      <c r="DM143">
        <v>0</v>
      </c>
      <c r="DN143">
        <v>0</v>
      </c>
      <c r="DO143">
        <v>1591770</v>
      </c>
      <c r="DP143">
        <v>84500097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</row>
    <row r="144" spans="1:133" x14ac:dyDescent="0.35">
      <c r="A144">
        <v>106301209</v>
      </c>
      <c r="B144" t="s">
        <v>788</v>
      </c>
      <c r="C144">
        <v>20181</v>
      </c>
      <c r="D144" s="1">
        <v>43101</v>
      </c>
      <c r="E144" t="s">
        <v>2643</v>
      </c>
      <c r="F144" t="s">
        <v>135</v>
      </c>
      <c r="G144" t="s">
        <v>156</v>
      </c>
      <c r="H144">
        <v>13</v>
      </c>
      <c r="I144">
        <v>1014</v>
      </c>
      <c r="J144" t="s">
        <v>188</v>
      </c>
      <c r="K144" t="s">
        <v>138</v>
      </c>
      <c r="L144" t="s">
        <v>158</v>
      </c>
      <c r="M144" t="s">
        <v>2293</v>
      </c>
      <c r="N144" t="s">
        <v>790</v>
      </c>
      <c r="O144" t="s">
        <v>791</v>
      </c>
      <c r="P144">
        <v>92647</v>
      </c>
      <c r="Q144" t="s">
        <v>664</v>
      </c>
      <c r="R144">
        <v>131</v>
      </c>
      <c r="S144">
        <v>131</v>
      </c>
      <c r="T144">
        <v>131</v>
      </c>
      <c r="U144">
        <v>455</v>
      </c>
      <c r="V144">
        <v>127</v>
      </c>
      <c r="W144">
        <v>55</v>
      </c>
      <c r="X144">
        <v>202</v>
      </c>
      <c r="Y144">
        <v>0</v>
      </c>
      <c r="Z144">
        <v>0</v>
      </c>
      <c r="AA144">
        <v>48</v>
      </c>
      <c r="AB144">
        <v>60</v>
      </c>
      <c r="AC144">
        <v>0</v>
      </c>
      <c r="AD144">
        <v>39</v>
      </c>
      <c r="AE144">
        <v>986</v>
      </c>
      <c r="AF144">
        <v>0</v>
      </c>
      <c r="AG144">
        <v>4089</v>
      </c>
      <c r="AH144">
        <v>656</v>
      </c>
      <c r="AI144">
        <v>449</v>
      </c>
      <c r="AJ144">
        <v>686</v>
      </c>
      <c r="AK144">
        <v>0</v>
      </c>
      <c r="AL144">
        <v>0</v>
      </c>
      <c r="AM144">
        <v>202</v>
      </c>
      <c r="AN144">
        <v>159</v>
      </c>
      <c r="AO144">
        <v>0</v>
      </c>
      <c r="AP144">
        <v>41</v>
      </c>
      <c r="AQ144">
        <v>6282</v>
      </c>
      <c r="AR144">
        <v>0</v>
      </c>
      <c r="AS144">
        <v>2709</v>
      </c>
      <c r="AT144">
        <v>265</v>
      </c>
      <c r="AU144">
        <v>395</v>
      </c>
      <c r="AV144">
        <v>1954</v>
      </c>
      <c r="AW144">
        <v>0</v>
      </c>
      <c r="AX144">
        <v>0</v>
      </c>
      <c r="AY144">
        <v>593</v>
      </c>
      <c r="AZ144">
        <v>526</v>
      </c>
      <c r="BA144">
        <v>0</v>
      </c>
      <c r="BB144">
        <v>396</v>
      </c>
      <c r="BC144">
        <v>6838</v>
      </c>
      <c r="BD144">
        <v>25682430</v>
      </c>
      <c r="BE144">
        <v>7812931</v>
      </c>
      <c r="BF144">
        <v>3900889</v>
      </c>
      <c r="BG144">
        <v>7457214</v>
      </c>
      <c r="BH144">
        <v>0</v>
      </c>
      <c r="BI144">
        <v>0</v>
      </c>
      <c r="BJ144">
        <v>2097836</v>
      </c>
      <c r="BK144">
        <v>1994748</v>
      </c>
      <c r="BL144">
        <v>0</v>
      </c>
      <c r="BM144">
        <v>360763</v>
      </c>
      <c r="BN144">
        <v>49306811</v>
      </c>
      <c r="BO144">
        <v>3083156</v>
      </c>
      <c r="BP144">
        <v>1108507</v>
      </c>
      <c r="BQ144">
        <v>1175946</v>
      </c>
      <c r="BR144">
        <v>5744878</v>
      </c>
      <c r="BS144">
        <v>0</v>
      </c>
      <c r="BT144">
        <v>0</v>
      </c>
      <c r="BU144">
        <v>1867380</v>
      </c>
      <c r="BV144">
        <v>1410643</v>
      </c>
      <c r="BW144">
        <v>0</v>
      </c>
      <c r="BX144">
        <v>1078129</v>
      </c>
      <c r="BY144">
        <v>15468639</v>
      </c>
      <c r="BZ144">
        <v>1172365</v>
      </c>
      <c r="CA144">
        <v>23886967</v>
      </c>
      <c r="CB144">
        <v>6925509</v>
      </c>
      <c r="CC144">
        <v>4866227</v>
      </c>
      <c r="CD144">
        <v>9195289</v>
      </c>
      <c r="CE144">
        <v>-105180</v>
      </c>
      <c r="CF144">
        <v>0</v>
      </c>
      <c r="CG144">
        <v>0</v>
      </c>
      <c r="CH144">
        <v>3039013</v>
      </c>
      <c r="CI144">
        <v>2883548</v>
      </c>
      <c r="CJ144">
        <v>0</v>
      </c>
      <c r="CK144">
        <v>221718</v>
      </c>
      <c r="CL144">
        <v>0</v>
      </c>
      <c r="CM144">
        <v>0</v>
      </c>
      <c r="CN144">
        <v>0</v>
      </c>
      <c r="CO144">
        <v>0</v>
      </c>
      <c r="CP144">
        <v>52085456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4878619</v>
      </c>
      <c r="CW144">
        <v>1995929</v>
      </c>
      <c r="CX144">
        <v>315788</v>
      </c>
      <c r="CY144">
        <v>4006803</v>
      </c>
      <c r="CZ144">
        <v>0</v>
      </c>
      <c r="DA144">
        <v>0</v>
      </c>
      <c r="DB144">
        <v>926203</v>
      </c>
      <c r="DC144">
        <v>521843</v>
      </c>
      <c r="DD144">
        <v>0</v>
      </c>
      <c r="DE144">
        <v>44809</v>
      </c>
      <c r="DF144">
        <v>12689994</v>
      </c>
      <c r="DG144">
        <v>150088</v>
      </c>
      <c r="DH144">
        <v>16034125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90950</v>
      </c>
      <c r="DP144">
        <v>61670512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</row>
    <row r="145" spans="1:133" x14ac:dyDescent="0.35">
      <c r="A145">
        <v>106190400</v>
      </c>
      <c r="B145" t="s">
        <v>792</v>
      </c>
      <c r="C145">
        <v>20181</v>
      </c>
      <c r="D145" s="1">
        <v>43101</v>
      </c>
      <c r="E145" t="s">
        <v>2643</v>
      </c>
      <c r="F145" t="s">
        <v>135</v>
      </c>
      <c r="G145" t="s">
        <v>171</v>
      </c>
      <c r="H145">
        <v>11</v>
      </c>
      <c r="I145">
        <v>911</v>
      </c>
      <c r="J145" t="s">
        <v>165</v>
      </c>
      <c r="K145" t="s">
        <v>138</v>
      </c>
      <c r="L145" t="s">
        <v>158</v>
      </c>
      <c r="M145" t="s">
        <v>2294</v>
      </c>
      <c r="N145" t="s">
        <v>794</v>
      </c>
      <c r="O145" t="s">
        <v>242</v>
      </c>
      <c r="P145">
        <v>91105</v>
      </c>
      <c r="Q145" t="s">
        <v>2295</v>
      </c>
      <c r="R145">
        <v>578</v>
      </c>
      <c r="S145">
        <v>578</v>
      </c>
      <c r="T145">
        <v>369</v>
      </c>
      <c r="U145">
        <v>2057</v>
      </c>
      <c r="V145">
        <v>1143</v>
      </c>
      <c r="W145">
        <v>595</v>
      </c>
      <c r="X145">
        <v>781</v>
      </c>
      <c r="Y145">
        <v>0</v>
      </c>
      <c r="Z145">
        <v>0</v>
      </c>
      <c r="AA145">
        <v>104</v>
      </c>
      <c r="AB145">
        <v>2622</v>
      </c>
      <c r="AC145">
        <v>17</v>
      </c>
      <c r="AD145">
        <v>112</v>
      </c>
      <c r="AE145">
        <v>7431</v>
      </c>
      <c r="AF145">
        <v>0</v>
      </c>
      <c r="AG145">
        <v>10363</v>
      </c>
      <c r="AH145">
        <v>5861</v>
      </c>
      <c r="AI145">
        <v>2958</v>
      </c>
      <c r="AJ145">
        <v>2842</v>
      </c>
      <c r="AK145">
        <v>0</v>
      </c>
      <c r="AL145">
        <v>0</v>
      </c>
      <c r="AM145">
        <v>346</v>
      </c>
      <c r="AN145">
        <v>10379</v>
      </c>
      <c r="AO145">
        <v>54</v>
      </c>
      <c r="AP145">
        <v>360</v>
      </c>
      <c r="AQ145">
        <v>33163</v>
      </c>
      <c r="AR145">
        <v>0</v>
      </c>
      <c r="AS145">
        <v>9971</v>
      </c>
      <c r="AT145">
        <v>2889</v>
      </c>
      <c r="AU145">
        <v>1459</v>
      </c>
      <c r="AV145">
        <v>4563</v>
      </c>
      <c r="AW145">
        <v>5</v>
      </c>
      <c r="AX145">
        <v>0</v>
      </c>
      <c r="AY145">
        <v>1595</v>
      </c>
      <c r="AZ145">
        <v>19729</v>
      </c>
      <c r="BA145">
        <v>272</v>
      </c>
      <c r="BB145">
        <v>1567</v>
      </c>
      <c r="BC145">
        <v>42050</v>
      </c>
      <c r="BD145">
        <v>215573124</v>
      </c>
      <c r="BE145">
        <v>128348910</v>
      </c>
      <c r="BF145">
        <v>50983642</v>
      </c>
      <c r="BG145">
        <v>56916026</v>
      </c>
      <c r="BH145">
        <v>0</v>
      </c>
      <c r="BI145">
        <v>0</v>
      </c>
      <c r="BJ145">
        <v>8761977</v>
      </c>
      <c r="BK145">
        <v>192671295</v>
      </c>
      <c r="BL145">
        <v>866606</v>
      </c>
      <c r="BM145">
        <v>5720449</v>
      </c>
      <c r="BN145">
        <v>659842029</v>
      </c>
      <c r="BO145">
        <v>41813985</v>
      </c>
      <c r="BP145">
        <v>30644570</v>
      </c>
      <c r="BQ145">
        <v>6942245</v>
      </c>
      <c r="BR145">
        <v>24730580</v>
      </c>
      <c r="BS145">
        <v>273292</v>
      </c>
      <c r="BT145">
        <v>0</v>
      </c>
      <c r="BU145">
        <v>3562738</v>
      </c>
      <c r="BV145">
        <v>66770945</v>
      </c>
      <c r="BW145">
        <v>939028</v>
      </c>
      <c r="BX145">
        <v>6338621</v>
      </c>
      <c r="BY145">
        <v>182016004</v>
      </c>
      <c r="BZ145">
        <v>11366724</v>
      </c>
      <c r="CA145">
        <v>222295814</v>
      </c>
      <c r="CB145">
        <v>132230740</v>
      </c>
      <c r="CC145">
        <v>51317199</v>
      </c>
      <c r="CD145">
        <v>74330919</v>
      </c>
      <c r="CE145">
        <v>0</v>
      </c>
      <c r="CF145">
        <v>251721</v>
      </c>
      <c r="CG145">
        <v>0</v>
      </c>
      <c r="CH145">
        <v>9812793</v>
      </c>
      <c r="CI145">
        <v>186755382</v>
      </c>
      <c r="CJ145">
        <v>0</v>
      </c>
      <c r="CK145">
        <v>1805634</v>
      </c>
      <c r="CL145">
        <v>0</v>
      </c>
      <c r="CM145">
        <v>0</v>
      </c>
      <c r="CN145">
        <v>0</v>
      </c>
      <c r="CO145">
        <v>0</v>
      </c>
      <c r="CP145">
        <v>690166926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35091295</v>
      </c>
      <c r="CW145">
        <v>26762740</v>
      </c>
      <c r="CX145">
        <v>6608688</v>
      </c>
      <c r="CY145">
        <v>7315687</v>
      </c>
      <c r="CZ145">
        <v>21571</v>
      </c>
      <c r="DA145">
        <v>0</v>
      </c>
      <c r="DB145">
        <v>2511922</v>
      </c>
      <c r="DC145">
        <v>72686858</v>
      </c>
      <c r="DD145">
        <v>0</v>
      </c>
      <c r="DE145">
        <v>692346</v>
      </c>
      <c r="DF145">
        <v>151691107</v>
      </c>
      <c r="DG145">
        <v>3750990</v>
      </c>
      <c r="DH145">
        <v>158049281</v>
      </c>
      <c r="DI145">
        <v>0</v>
      </c>
      <c r="DJ145">
        <v>329169</v>
      </c>
      <c r="DK145">
        <v>0</v>
      </c>
      <c r="DL145">
        <v>0</v>
      </c>
      <c r="DM145">
        <v>0</v>
      </c>
      <c r="DN145">
        <v>0</v>
      </c>
      <c r="DO145">
        <v>14212515</v>
      </c>
      <c r="DP145">
        <v>426802785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</row>
    <row r="146" spans="1:133" x14ac:dyDescent="0.35">
      <c r="A146">
        <v>106121031</v>
      </c>
      <c r="B146" t="s">
        <v>796</v>
      </c>
      <c r="C146">
        <v>20181</v>
      </c>
      <c r="D146" s="1">
        <v>43101</v>
      </c>
      <c r="E146" t="s">
        <v>2643</v>
      </c>
      <c r="F146" t="s">
        <v>135</v>
      </c>
      <c r="G146" t="s">
        <v>797</v>
      </c>
      <c r="H146">
        <v>1</v>
      </c>
      <c r="I146">
        <v>109</v>
      </c>
      <c r="J146" t="s">
        <v>137</v>
      </c>
      <c r="K146" t="s">
        <v>138</v>
      </c>
      <c r="L146" t="s">
        <v>215</v>
      </c>
      <c r="M146" t="s">
        <v>2296</v>
      </c>
      <c r="N146" t="s">
        <v>799</v>
      </c>
      <c r="O146" t="s">
        <v>800</v>
      </c>
      <c r="P146">
        <v>95542</v>
      </c>
      <c r="Q146" t="s">
        <v>801</v>
      </c>
      <c r="R146">
        <v>17</v>
      </c>
      <c r="S146">
        <v>17</v>
      </c>
      <c r="T146">
        <v>17</v>
      </c>
      <c r="U146">
        <v>8</v>
      </c>
      <c r="V146">
        <v>0</v>
      </c>
      <c r="W146">
        <v>1</v>
      </c>
      <c r="X146">
        <v>10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19</v>
      </c>
      <c r="AF146">
        <v>0</v>
      </c>
      <c r="AG146">
        <v>113</v>
      </c>
      <c r="AH146">
        <v>0</v>
      </c>
      <c r="AI146">
        <v>16</v>
      </c>
      <c r="AJ146">
        <v>846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59</v>
      </c>
      <c r="AQ146">
        <v>1034</v>
      </c>
      <c r="AR146">
        <v>714</v>
      </c>
      <c r="AS146">
        <v>1194</v>
      </c>
      <c r="AT146">
        <v>33</v>
      </c>
      <c r="AU146">
        <v>88</v>
      </c>
      <c r="AV146">
        <v>825</v>
      </c>
      <c r="AW146">
        <v>0</v>
      </c>
      <c r="AX146">
        <v>0</v>
      </c>
      <c r="AY146">
        <v>865</v>
      </c>
      <c r="AZ146">
        <v>54</v>
      </c>
      <c r="BA146">
        <v>0</v>
      </c>
      <c r="BB146">
        <v>214</v>
      </c>
      <c r="BC146">
        <v>3273</v>
      </c>
      <c r="BD146">
        <v>200503</v>
      </c>
      <c r="BE146">
        <v>0</v>
      </c>
      <c r="BF146">
        <v>35513</v>
      </c>
      <c r="BG146">
        <v>457170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23204</v>
      </c>
      <c r="BN146">
        <v>716390</v>
      </c>
      <c r="BO146">
        <v>753481</v>
      </c>
      <c r="BP146">
        <v>45434</v>
      </c>
      <c r="BQ146">
        <v>186036</v>
      </c>
      <c r="BR146">
        <v>831253</v>
      </c>
      <c r="BS146">
        <v>0</v>
      </c>
      <c r="BT146">
        <v>0</v>
      </c>
      <c r="BU146">
        <v>415597</v>
      </c>
      <c r="BV146">
        <v>34336</v>
      </c>
      <c r="BW146">
        <v>0</v>
      </c>
      <c r="BX146">
        <v>198935</v>
      </c>
      <c r="BY146">
        <v>2465072</v>
      </c>
      <c r="BZ146">
        <v>0</v>
      </c>
      <c r="CA146">
        <v>314815</v>
      </c>
      <c r="CB146">
        <v>13630</v>
      </c>
      <c r="CC146">
        <v>190532</v>
      </c>
      <c r="CD146">
        <v>824591</v>
      </c>
      <c r="CE146">
        <v>0</v>
      </c>
      <c r="CF146">
        <v>0</v>
      </c>
      <c r="CG146">
        <v>0</v>
      </c>
      <c r="CH146">
        <v>66496</v>
      </c>
      <c r="CI146">
        <v>8241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177711</v>
      </c>
      <c r="CP146">
        <v>1596016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639169</v>
      </c>
      <c r="CW146">
        <v>31804</v>
      </c>
      <c r="CX146">
        <v>31017</v>
      </c>
      <c r="CY146">
        <v>463832</v>
      </c>
      <c r="CZ146">
        <v>0</v>
      </c>
      <c r="DA146">
        <v>0</v>
      </c>
      <c r="DB146">
        <v>349101</v>
      </c>
      <c r="DC146">
        <v>26095</v>
      </c>
      <c r="DD146">
        <v>0</v>
      </c>
      <c r="DE146">
        <v>44428</v>
      </c>
      <c r="DF146">
        <v>1585446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</row>
    <row r="147" spans="1:133" x14ac:dyDescent="0.35">
      <c r="A147">
        <v>106380842</v>
      </c>
      <c r="B147" t="s">
        <v>802</v>
      </c>
      <c r="C147">
        <v>20181</v>
      </c>
      <c r="D147" s="1">
        <v>43101</v>
      </c>
      <c r="E147" t="s">
        <v>2643</v>
      </c>
      <c r="F147" t="s">
        <v>135</v>
      </c>
      <c r="G147" t="s">
        <v>321</v>
      </c>
      <c r="H147">
        <v>4</v>
      </c>
      <c r="I147">
        <v>423</v>
      </c>
      <c r="J147" t="s">
        <v>165</v>
      </c>
      <c r="K147" t="s">
        <v>803</v>
      </c>
      <c r="L147" t="s">
        <v>158</v>
      </c>
      <c r="M147" t="s">
        <v>2297</v>
      </c>
      <c r="N147" t="s">
        <v>805</v>
      </c>
      <c r="O147" t="s">
        <v>324</v>
      </c>
      <c r="P147">
        <v>94112</v>
      </c>
      <c r="Q147" t="s">
        <v>806</v>
      </c>
      <c r="R147">
        <v>391</v>
      </c>
      <c r="S147">
        <v>391</v>
      </c>
      <c r="T147">
        <v>360</v>
      </c>
      <c r="U147">
        <v>188</v>
      </c>
      <c r="V147">
        <v>185</v>
      </c>
      <c r="W147">
        <v>17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13</v>
      </c>
      <c r="AE147">
        <v>403</v>
      </c>
      <c r="AF147">
        <v>364</v>
      </c>
      <c r="AG147">
        <v>5048</v>
      </c>
      <c r="AH147">
        <v>4441</v>
      </c>
      <c r="AI147">
        <v>21848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1034</v>
      </c>
      <c r="AQ147">
        <v>32371</v>
      </c>
      <c r="AR147">
        <v>31425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10859654</v>
      </c>
      <c r="BE147">
        <v>1129354</v>
      </c>
      <c r="BF147">
        <v>11736824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637696</v>
      </c>
      <c r="BN147">
        <v>24363528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171528</v>
      </c>
      <c r="CA147">
        <v>4864685</v>
      </c>
      <c r="CB147">
        <v>670374</v>
      </c>
      <c r="CC147">
        <v>2681482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22714</v>
      </c>
      <c r="CL147">
        <v>0</v>
      </c>
      <c r="CM147">
        <v>0</v>
      </c>
      <c r="CN147">
        <v>0</v>
      </c>
      <c r="CO147">
        <v>0</v>
      </c>
      <c r="CP147">
        <v>8410783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5994969</v>
      </c>
      <c r="CW147">
        <v>458980</v>
      </c>
      <c r="CX147">
        <v>9055342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443454</v>
      </c>
      <c r="DF147">
        <v>15952745</v>
      </c>
      <c r="DG147">
        <v>132466</v>
      </c>
      <c r="DH147">
        <v>17542427</v>
      </c>
      <c r="DI147">
        <v>0</v>
      </c>
      <c r="DJ147">
        <v>4861097</v>
      </c>
      <c r="DK147">
        <v>0</v>
      </c>
      <c r="DL147">
        <v>0</v>
      </c>
      <c r="DM147">
        <v>0</v>
      </c>
      <c r="DN147">
        <v>0</v>
      </c>
      <c r="DO147">
        <v>6771421</v>
      </c>
      <c r="DP147">
        <v>82398894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</row>
    <row r="148" spans="1:133" x14ac:dyDescent="0.35">
      <c r="A148">
        <v>106220733</v>
      </c>
      <c r="B148" t="s">
        <v>807</v>
      </c>
      <c r="C148">
        <v>20181</v>
      </c>
      <c r="D148" s="1">
        <v>43101</v>
      </c>
      <c r="E148" t="s">
        <v>2643</v>
      </c>
      <c r="F148" t="s">
        <v>135</v>
      </c>
      <c r="G148" t="s">
        <v>808</v>
      </c>
      <c r="H148">
        <v>9</v>
      </c>
      <c r="I148">
        <v>603</v>
      </c>
      <c r="J148" t="s">
        <v>137</v>
      </c>
      <c r="K148" t="s">
        <v>138</v>
      </c>
      <c r="L148" t="s">
        <v>215</v>
      </c>
      <c r="M148" t="s">
        <v>2298</v>
      </c>
      <c r="N148" t="s">
        <v>810</v>
      </c>
      <c r="O148" t="s">
        <v>811</v>
      </c>
      <c r="P148">
        <v>95338</v>
      </c>
      <c r="Q148" t="s">
        <v>2299</v>
      </c>
      <c r="R148">
        <v>34</v>
      </c>
      <c r="S148">
        <v>33</v>
      </c>
      <c r="T148">
        <v>33</v>
      </c>
      <c r="U148">
        <v>59</v>
      </c>
      <c r="V148">
        <v>0</v>
      </c>
      <c r="W148">
        <v>15</v>
      </c>
      <c r="X148">
        <v>0</v>
      </c>
      <c r="Y148">
        <v>0</v>
      </c>
      <c r="Z148">
        <v>0</v>
      </c>
      <c r="AA148">
        <v>5</v>
      </c>
      <c r="AB148">
        <v>0</v>
      </c>
      <c r="AC148">
        <v>0</v>
      </c>
      <c r="AD148">
        <v>1</v>
      </c>
      <c r="AE148">
        <v>80</v>
      </c>
      <c r="AF148">
        <v>0</v>
      </c>
      <c r="AG148">
        <v>392</v>
      </c>
      <c r="AH148">
        <v>0</v>
      </c>
      <c r="AI148">
        <v>2114</v>
      </c>
      <c r="AJ148">
        <v>0</v>
      </c>
      <c r="AK148">
        <v>0</v>
      </c>
      <c r="AL148">
        <v>0</v>
      </c>
      <c r="AM148">
        <v>107</v>
      </c>
      <c r="AN148">
        <v>0</v>
      </c>
      <c r="AO148">
        <v>0</v>
      </c>
      <c r="AP148">
        <v>5</v>
      </c>
      <c r="AQ148">
        <v>2618</v>
      </c>
      <c r="AR148">
        <v>0</v>
      </c>
      <c r="AS148">
        <v>5854</v>
      </c>
      <c r="AT148">
        <v>0</v>
      </c>
      <c r="AU148">
        <v>3043</v>
      </c>
      <c r="AV148">
        <v>0</v>
      </c>
      <c r="AW148">
        <v>0</v>
      </c>
      <c r="AX148">
        <v>0</v>
      </c>
      <c r="AY148">
        <v>2704</v>
      </c>
      <c r="AZ148">
        <v>0</v>
      </c>
      <c r="BA148">
        <v>0</v>
      </c>
      <c r="BB148">
        <v>368</v>
      </c>
      <c r="BC148">
        <v>11969</v>
      </c>
      <c r="BD148">
        <v>1469272</v>
      </c>
      <c r="BE148">
        <v>0</v>
      </c>
      <c r="BF148">
        <v>1126373</v>
      </c>
      <c r="BG148">
        <v>0</v>
      </c>
      <c r="BH148">
        <v>0</v>
      </c>
      <c r="BI148">
        <v>0</v>
      </c>
      <c r="BJ148">
        <v>429989</v>
      </c>
      <c r="BK148">
        <v>0</v>
      </c>
      <c r="BL148">
        <v>0</v>
      </c>
      <c r="BM148">
        <v>22883</v>
      </c>
      <c r="BN148">
        <v>3048517</v>
      </c>
      <c r="BO148">
        <v>3402886</v>
      </c>
      <c r="BP148">
        <v>0</v>
      </c>
      <c r="BQ148">
        <v>441915</v>
      </c>
      <c r="BR148">
        <v>0</v>
      </c>
      <c r="BS148">
        <v>0</v>
      </c>
      <c r="BT148">
        <v>0</v>
      </c>
      <c r="BU148">
        <v>3155787</v>
      </c>
      <c r="BV148">
        <v>0</v>
      </c>
      <c r="BW148">
        <v>0</v>
      </c>
      <c r="BX148">
        <v>316543</v>
      </c>
      <c r="BY148">
        <v>7317131</v>
      </c>
      <c r="BZ148">
        <v>377890</v>
      </c>
      <c r="CA148">
        <v>2419959</v>
      </c>
      <c r="CB148">
        <v>0</v>
      </c>
      <c r="CC148">
        <v>34816</v>
      </c>
      <c r="CD148">
        <v>0</v>
      </c>
      <c r="CE148">
        <v>0</v>
      </c>
      <c r="CF148">
        <v>0</v>
      </c>
      <c r="CG148">
        <v>0</v>
      </c>
      <c r="CH148">
        <v>2152316</v>
      </c>
      <c r="CI148">
        <v>0</v>
      </c>
      <c r="CJ148">
        <v>0</v>
      </c>
      <c r="CK148">
        <v>34362</v>
      </c>
      <c r="CL148">
        <v>0</v>
      </c>
      <c r="CM148">
        <v>0</v>
      </c>
      <c r="CN148">
        <v>0</v>
      </c>
      <c r="CO148">
        <v>67368</v>
      </c>
      <c r="CP148">
        <v>5086711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2452199</v>
      </c>
      <c r="CW148">
        <v>0</v>
      </c>
      <c r="CX148">
        <v>1533472</v>
      </c>
      <c r="CY148">
        <v>0</v>
      </c>
      <c r="CZ148">
        <v>0</v>
      </c>
      <c r="DA148">
        <v>0</v>
      </c>
      <c r="DB148">
        <v>1433460</v>
      </c>
      <c r="DC148">
        <v>0</v>
      </c>
      <c r="DD148">
        <v>0</v>
      </c>
      <c r="DE148">
        <v>-140194</v>
      </c>
      <c r="DF148">
        <v>5278937</v>
      </c>
      <c r="DG148">
        <v>834627</v>
      </c>
      <c r="DH148">
        <v>6179545</v>
      </c>
      <c r="DI148">
        <v>799001</v>
      </c>
      <c r="DJ148">
        <v>507222</v>
      </c>
      <c r="DK148">
        <v>0</v>
      </c>
      <c r="DL148">
        <v>0</v>
      </c>
      <c r="DM148">
        <v>0</v>
      </c>
      <c r="DN148">
        <v>0</v>
      </c>
      <c r="DO148">
        <v>43113</v>
      </c>
      <c r="DP148">
        <v>3387395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</row>
    <row r="149" spans="1:133" x14ac:dyDescent="0.35">
      <c r="A149">
        <v>106331216</v>
      </c>
      <c r="B149" t="s">
        <v>813</v>
      </c>
      <c r="C149">
        <v>20181</v>
      </c>
      <c r="D149" s="1">
        <v>43101</v>
      </c>
      <c r="E149" t="s">
        <v>2643</v>
      </c>
      <c r="F149" t="s">
        <v>135</v>
      </c>
      <c r="G149" t="s">
        <v>483</v>
      </c>
      <c r="H149">
        <v>12</v>
      </c>
      <c r="I149">
        <v>1103</v>
      </c>
      <c r="J149" t="s">
        <v>188</v>
      </c>
      <c r="K149" t="s">
        <v>138</v>
      </c>
      <c r="L149" t="s">
        <v>158</v>
      </c>
      <c r="M149" t="s">
        <v>2300</v>
      </c>
      <c r="N149" t="s">
        <v>815</v>
      </c>
      <c r="O149" t="s">
        <v>816</v>
      </c>
      <c r="P149">
        <v>92201</v>
      </c>
      <c r="Q149" t="s">
        <v>817</v>
      </c>
      <c r="R149">
        <v>145</v>
      </c>
      <c r="S149">
        <v>145</v>
      </c>
      <c r="T149">
        <v>60</v>
      </c>
      <c r="U149">
        <v>284</v>
      </c>
      <c r="V149">
        <v>275</v>
      </c>
      <c r="W149">
        <v>231</v>
      </c>
      <c r="X149">
        <v>626</v>
      </c>
      <c r="Y149">
        <v>2</v>
      </c>
      <c r="Z149">
        <v>0</v>
      </c>
      <c r="AA149">
        <v>16</v>
      </c>
      <c r="AB149">
        <v>177</v>
      </c>
      <c r="AC149">
        <v>1</v>
      </c>
      <c r="AD149">
        <v>25</v>
      </c>
      <c r="AE149">
        <v>1637</v>
      </c>
      <c r="AF149">
        <v>0</v>
      </c>
      <c r="AG149">
        <v>1200</v>
      </c>
      <c r="AH149">
        <v>835</v>
      </c>
      <c r="AI149">
        <v>621</v>
      </c>
      <c r="AJ149">
        <v>1537</v>
      </c>
      <c r="AK149">
        <v>4</v>
      </c>
      <c r="AL149">
        <v>0</v>
      </c>
      <c r="AM149">
        <v>45</v>
      </c>
      <c r="AN149">
        <v>439</v>
      </c>
      <c r="AO149">
        <v>1</v>
      </c>
      <c r="AP149">
        <v>41</v>
      </c>
      <c r="AQ149">
        <v>4723</v>
      </c>
      <c r="AR149">
        <v>0</v>
      </c>
      <c r="AS149">
        <v>1038</v>
      </c>
      <c r="AT149">
        <v>1098</v>
      </c>
      <c r="AU149">
        <v>1357</v>
      </c>
      <c r="AV149">
        <v>7384</v>
      </c>
      <c r="AW149">
        <v>84</v>
      </c>
      <c r="AX149">
        <v>0</v>
      </c>
      <c r="AY149">
        <v>208</v>
      </c>
      <c r="AZ149">
        <v>2502</v>
      </c>
      <c r="BA149">
        <v>8</v>
      </c>
      <c r="BB149">
        <v>829</v>
      </c>
      <c r="BC149">
        <v>14508</v>
      </c>
      <c r="BD149">
        <v>39742768</v>
      </c>
      <c r="BE149">
        <v>29293114</v>
      </c>
      <c r="BF149">
        <v>16445668</v>
      </c>
      <c r="BG149">
        <v>41532682</v>
      </c>
      <c r="BH149">
        <v>105308</v>
      </c>
      <c r="BI149">
        <v>0</v>
      </c>
      <c r="BJ149">
        <v>1542542</v>
      </c>
      <c r="BK149">
        <v>16377714</v>
      </c>
      <c r="BL149">
        <v>26234</v>
      </c>
      <c r="BM149">
        <v>2176090</v>
      </c>
      <c r="BN149">
        <v>147242120</v>
      </c>
      <c r="BO149">
        <v>15621179</v>
      </c>
      <c r="BP149">
        <v>16152707</v>
      </c>
      <c r="BQ149">
        <v>7077549</v>
      </c>
      <c r="BR149">
        <v>42629334</v>
      </c>
      <c r="BS149">
        <v>640362</v>
      </c>
      <c r="BT149">
        <v>0</v>
      </c>
      <c r="BU149">
        <v>1492871</v>
      </c>
      <c r="BV149">
        <v>23504870</v>
      </c>
      <c r="BW149">
        <v>66792</v>
      </c>
      <c r="BX149">
        <v>4505166</v>
      </c>
      <c r="BY149">
        <v>111690830</v>
      </c>
      <c r="BZ149">
        <v>1646701</v>
      </c>
      <c r="CA149">
        <v>50154191</v>
      </c>
      <c r="CB149">
        <v>40610209</v>
      </c>
      <c r="CC149">
        <v>12942288</v>
      </c>
      <c r="CD149">
        <v>79053221</v>
      </c>
      <c r="CE149">
        <v>-306829</v>
      </c>
      <c r="CF149">
        <v>618148</v>
      </c>
      <c r="CG149">
        <v>0</v>
      </c>
      <c r="CH149">
        <v>1702108</v>
      </c>
      <c r="CI149">
        <v>31743204</v>
      </c>
      <c r="CJ149">
        <v>0</v>
      </c>
      <c r="CK149">
        <v>93026</v>
      </c>
      <c r="CL149">
        <v>0</v>
      </c>
      <c r="CM149">
        <v>0</v>
      </c>
      <c r="CN149">
        <v>0</v>
      </c>
      <c r="CO149">
        <v>5539042</v>
      </c>
      <c r="CP149">
        <v>223795309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5209756</v>
      </c>
      <c r="CW149">
        <v>4835612</v>
      </c>
      <c r="CX149">
        <v>10887758</v>
      </c>
      <c r="CY149">
        <v>5108795</v>
      </c>
      <c r="CZ149">
        <v>127521</v>
      </c>
      <c r="DA149">
        <v>0</v>
      </c>
      <c r="DB149">
        <v>1278298</v>
      </c>
      <c r="DC149">
        <v>7501593</v>
      </c>
      <c r="DD149">
        <v>0</v>
      </c>
      <c r="DE149">
        <v>188308</v>
      </c>
      <c r="DF149">
        <v>35137641</v>
      </c>
      <c r="DG149">
        <v>109833</v>
      </c>
      <c r="DH149">
        <v>35068329</v>
      </c>
      <c r="DI149">
        <v>0</v>
      </c>
      <c r="DJ149">
        <v>48770</v>
      </c>
      <c r="DK149">
        <v>0</v>
      </c>
      <c r="DL149">
        <v>0</v>
      </c>
      <c r="DM149">
        <v>0</v>
      </c>
      <c r="DN149">
        <v>0</v>
      </c>
      <c r="DO149">
        <v>454027</v>
      </c>
      <c r="DP149">
        <v>24115918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5318899</v>
      </c>
      <c r="EB149">
        <v>8808256</v>
      </c>
      <c r="EC149">
        <v>0</v>
      </c>
    </row>
    <row r="150" spans="1:133" x14ac:dyDescent="0.35">
      <c r="A150">
        <v>106074039</v>
      </c>
      <c r="B150" t="s">
        <v>818</v>
      </c>
      <c r="C150">
        <v>20181</v>
      </c>
      <c r="D150" s="1">
        <v>43101</v>
      </c>
      <c r="E150" t="s">
        <v>2643</v>
      </c>
      <c r="F150" t="s">
        <v>135</v>
      </c>
      <c r="G150" t="s">
        <v>477</v>
      </c>
      <c r="H150">
        <v>5</v>
      </c>
      <c r="I150">
        <v>411</v>
      </c>
      <c r="J150" t="s">
        <v>165</v>
      </c>
      <c r="K150" t="s">
        <v>138</v>
      </c>
      <c r="L150" t="s">
        <v>158</v>
      </c>
      <c r="M150" t="s">
        <v>2301</v>
      </c>
      <c r="N150" t="s">
        <v>820</v>
      </c>
      <c r="O150" t="s">
        <v>821</v>
      </c>
      <c r="P150">
        <v>94520</v>
      </c>
      <c r="Q150" t="s">
        <v>822</v>
      </c>
      <c r="R150">
        <v>73</v>
      </c>
      <c r="S150">
        <v>70</v>
      </c>
      <c r="T150">
        <v>58</v>
      </c>
      <c r="U150">
        <v>85</v>
      </c>
      <c r="V150">
        <v>31</v>
      </c>
      <c r="W150">
        <v>263</v>
      </c>
      <c r="X150">
        <v>8</v>
      </c>
      <c r="Y150">
        <v>0</v>
      </c>
      <c r="Z150">
        <v>0</v>
      </c>
      <c r="AA150">
        <v>52</v>
      </c>
      <c r="AB150">
        <v>421</v>
      </c>
      <c r="AC150">
        <v>0</v>
      </c>
      <c r="AD150">
        <v>10</v>
      </c>
      <c r="AE150">
        <v>870</v>
      </c>
      <c r="AF150">
        <v>0</v>
      </c>
      <c r="AG150">
        <v>807</v>
      </c>
      <c r="AH150">
        <v>217</v>
      </c>
      <c r="AI150">
        <v>1556</v>
      </c>
      <c r="AJ150">
        <v>94</v>
      </c>
      <c r="AK150">
        <v>0</v>
      </c>
      <c r="AL150">
        <v>0</v>
      </c>
      <c r="AM150">
        <v>363</v>
      </c>
      <c r="AN150">
        <v>2135</v>
      </c>
      <c r="AO150">
        <v>0</v>
      </c>
      <c r="AP150">
        <v>37</v>
      </c>
      <c r="AQ150">
        <v>5209</v>
      </c>
      <c r="AR150">
        <v>0</v>
      </c>
      <c r="AS150">
        <v>297</v>
      </c>
      <c r="AT150">
        <v>57</v>
      </c>
      <c r="AU150">
        <v>0</v>
      </c>
      <c r="AV150">
        <v>0</v>
      </c>
      <c r="AW150">
        <v>0</v>
      </c>
      <c r="AX150">
        <v>0</v>
      </c>
      <c r="AY150">
        <v>187</v>
      </c>
      <c r="AZ150">
        <v>3642</v>
      </c>
      <c r="BA150">
        <v>0</v>
      </c>
      <c r="BB150">
        <v>0</v>
      </c>
      <c r="BC150">
        <v>4183</v>
      </c>
      <c r="BD150">
        <v>3093005</v>
      </c>
      <c r="BE150">
        <v>779979</v>
      </c>
      <c r="BF150">
        <v>5490859</v>
      </c>
      <c r="BG150">
        <v>337338</v>
      </c>
      <c r="BH150">
        <v>0</v>
      </c>
      <c r="BI150">
        <v>0</v>
      </c>
      <c r="BJ150">
        <v>1291649</v>
      </c>
      <c r="BK150">
        <v>7622517</v>
      </c>
      <c r="BL150">
        <v>0</v>
      </c>
      <c r="BM150">
        <v>141155</v>
      </c>
      <c r="BN150">
        <v>18756502</v>
      </c>
      <c r="BO150">
        <v>438012</v>
      </c>
      <c r="BP150">
        <v>65977</v>
      </c>
      <c r="BQ150">
        <v>0</v>
      </c>
      <c r="BR150">
        <v>0</v>
      </c>
      <c r="BS150">
        <v>0</v>
      </c>
      <c r="BT150">
        <v>0</v>
      </c>
      <c r="BU150">
        <v>229677</v>
      </c>
      <c r="BV150">
        <v>3991326</v>
      </c>
      <c r="BW150">
        <v>0</v>
      </c>
      <c r="BX150">
        <v>0</v>
      </c>
      <c r="BY150">
        <v>4724992</v>
      </c>
      <c r="BZ150">
        <v>133555</v>
      </c>
      <c r="CA150">
        <v>2390763</v>
      </c>
      <c r="CB150">
        <v>561944</v>
      </c>
      <c r="CC150">
        <v>2992627</v>
      </c>
      <c r="CD150">
        <v>212244</v>
      </c>
      <c r="CE150">
        <v>0</v>
      </c>
      <c r="CF150">
        <v>0</v>
      </c>
      <c r="CG150">
        <v>0</v>
      </c>
      <c r="CH150">
        <v>826985</v>
      </c>
      <c r="CI150">
        <v>6600745</v>
      </c>
      <c r="CJ150">
        <v>0</v>
      </c>
      <c r="CK150">
        <v>39857</v>
      </c>
      <c r="CL150">
        <v>0</v>
      </c>
      <c r="CM150">
        <v>0</v>
      </c>
      <c r="CN150">
        <v>0</v>
      </c>
      <c r="CO150">
        <v>60105</v>
      </c>
      <c r="CP150">
        <v>13818825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1140254</v>
      </c>
      <c r="CW150">
        <v>284012</v>
      </c>
      <c r="CX150">
        <v>2498231</v>
      </c>
      <c r="CY150">
        <v>125094</v>
      </c>
      <c r="CZ150">
        <v>0</v>
      </c>
      <c r="DA150">
        <v>0</v>
      </c>
      <c r="DB150">
        <v>464664</v>
      </c>
      <c r="DC150">
        <v>5253454</v>
      </c>
      <c r="DD150">
        <v>0</v>
      </c>
      <c r="DE150">
        <v>-103040</v>
      </c>
      <c r="DF150">
        <v>9662669</v>
      </c>
      <c r="DG150">
        <v>71643</v>
      </c>
      <c r="DH150">
        <v>9919996</v>
      </c>
      <c r="DI150">
        <v>553989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9499063</v>
      </c>
      <c r="DP150">
        <v>12444846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</row>
    <row r="151" spans="1:133" x14ac:dyDescent="0.35">
      <c r="A151">
        <v>106071018</v>
      </c>
      <c r="B151" t="s">
        <v>823</v>
      </c>
      <c r="C151">
        <v>20181</v>
      </c>
      <c r="D151" s="1">
        <v>43101</v>
      </c>
      <c r="E151" t="s">
        <v>2643</v>
      </c>
      <c r="F151" t="s">
        <v>135</v>
      </c>
      <c r="G151" t="s">
        <v>477</v>
      </c>
      <c r="H151">
        <v>5</v>
      </c>
      <c r="I151">
        <v>411</v>
      </c>
      <c r="J151" t="s">
        <v>165</v>
      </c>
      <c r="K151" t="s">
        <v>138</v>
      </c>
      <c r="L151" t="s">
        <v>158</v>
      </c>
      <c r="M151" t="s">
        <v>2302</v>
      </c>
      <c r="N151" t="s">
        <v>825</v>
      </c>
      <c r="O151" t="s">
        <v>821</v>
      </c>
      <c r="P151">
        <v>94520</v>
      </c>
      <c r="Q151" t="s">
        <v>822</v>
      </c>
      <c r="R151">
        <v>245</v>
      </c>
      <c r="S151">
        <v>207</v>
      </c>
      <c r="T151">
        <v>154</v>
      </c>
      <c r="U151">
        <v>1333</v>
      </c>
      <c r="V151">
        <v>544</v>
      </c>
      <c r="W151">
        <v>94</v>
      </c>
      <c r="X151">
        <v>452</v>
      </c>
      <c r="Y151">
        <v>0</v>
      </c>
      <c r="Z151">
        <v>0</v>
      </c>
      <c r="AA151">
        <v>12</v>
      </c>
      <c r="AB151">
        <v>478</v>
      </c>
      <c r="AC151">
        <v>0</v>
      </c>
      <c r="AD151">
        <v>34</v>
      </c>
      <c r="AE151">
        <v>2947</v>
      </c>
      <c r="AF151">
        <v>0</v>
      </c>
      <c r="AG151">
        <v>6327</v>
      </c>
      <c r="AH151">
        <v>2510</v>
      </c>
      <c r="AI151">
        <v>671</v>
      </c>
      <c r="AJ151">
        <v>2294</v>
      </c>
      <c r="AK151">
        <v>0</v>
      </c>
      <c r="AL151">
        <v>0</v>
      </c>
      <c r="AM151">
        <v>51</v>
      </c>
      <c r="AN151">
        <v>1880</v>
      </c>
      <c r="AO151">
        <v>0</v>
      </c>
      <c r="AP151">
        <v>100</v>
      </c>
      <c r="AQ151">
        <v>13833</v>
      </c>
      <c r="AR151">
        <v>0</v>
      </c>
      <c r="AS151">
        <v>8834</v>
      </c>
      <c r="AT151">
        <v>4559</v>
      </c>
      <c r="AU151">
        <v>1123</v>
      </c>
      <c r="AV151">
        <v>7499</v>
      </c>
      <c r="AW151">
        <v>0</v>
      </c>
      <c r="AX151">
        <v>0</v>
      </c>
      <c r="AY151">
        <v>517</v>
      </c>
      <c r="AZ151">
        <v>11340</v>
      </c>
      <c r="BA151">
        <v>0</v>
      </c>
      <c r="BB151">
        <v>1028</v>
      </c>
      <c r="BC151">
        <v>34900</v>
      </c>
      <c r="BD151">
        <v>232525065</v>
      </c>
      <c r="BE151">
        <v>83040668</v>
      </c>
      <c r="BF151">
        <v>19803854</v>
      </c>
      <c r="BG151">
        <v>75053289</v>
      </c>
      <c r="BH151">
        <v>0</v>
      </c>
      <c r="BI151">
        <v>0</v>
      </c>
      <c r="BJ151">
        <v>2663914</v>
      </c>
      <c r="BK151">
        <v>80738083</v>
      </c>
      <c r="BL151">
        <v>0</v>
      </c>
      <c r="BM151">
        <v>3643685</v>
      </c>
      <c r="BN151">
        <v>497468558</v>
      </c>
      <c r="BO151">
        <v>97354779</v>
      </c>
      <c r="BP151">
        <v>37639443</v>
      </c>
      <c r="BQ151">
        <v>7843767</v>
      </c>
      <c r="BR151">
        <v>50514221</v>
      </c>
      <c r="BS151">
        <v>0</v>
      </c>
      <c r="BT151">
        <v>0</v>
      </c>
      <c r="BU151">
        <v>1909369</v>
      </c>
      <c r="BV151">
        <v>83677309</v>
      </c>
      <c r="BW151">
        <v>0</v>
      </c>
      <c r="BX151">
        <v>5072010</v>
      </c>
      <c r="BY151">
        <v>284010898</v>
      </c>
      <c r="BZ151">
        <v>0</v>
      </c>
      <c r="CA151">
        <v>288648266</v>
      </c>
      <c r="CB151">
        <v>108303072</v>
      </c>
      <c r="CC151">
        <v>29894853</v>
      </c>
      <c r="CD151">
        <v>118407989</v>
      </c>
      <c r="CE151">
        <v>0</v>
      </c>
      <c r="CF151">
        <v>0</v>
      </c>
      <c r="CG151">
        <v>0</v>
      </c>
      <c r="CH151">
        <v>3298206</v>
      </c>
      <c r="CI151">
        <v>98873004</v>
      </c>
      <c r="CJ151">
        <v>0</v>
      </c>
      <c r="CK151">
        <v>3370397</v>
      </c>
      <c r="CL151">
        <v>0</v>
      </c>
      <c r="CM151">
        <v>0</v>
      </c>
      <c r="CN151">
        <v>0</v>
      </c>
      <c r="CO151">
        <v>3888427</v>
      </c>
      <c r="CP151">
        <v>654684214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41231578</v>
      </c>
      <c r="CW151">
        <v>12377038</v>
      </c>
      <c r="CX151">
        <v>-2247233</v>
      </c>
      <c r="CY151">
        <v>7159521</v>
      </c>
      <c r="CZ151">
        <v>0</v>
      </c>
      <c r="DA151">
        <v>0</v>
      </c>
      <c r="DB151">
        <v>1275076</v>
      </c>
      <c r="DC151">
        <v>65542388</v>
      </c>
      <c r="DD151">
        <v>-3370397</v>
      </c>
      <c r="DE151">
        <v>4827271</v>
      </c>
      <c r="DF151">
        <v>126795242</v>
      </c>
      <c r="DG151">
        <v>1053082</v>
      </c>
      <c r="DH151">
        <v>116551491</v>
      </c>
      <c r="DI151">
        <v>0</v>
      </c>
      <c r="DJ151">
        <v>770455</v>
      </c>
      <c r="DK151">
        <v>0</v>
      </c>
      <c r="DL151">
        <v>0</v>
      </c>
      <c r="DM151">
        <v>0</v>
      </c>
      <c r="DN151">
        <v>0</v>
      </c>
      <c r="DO151">
        <v>12722427</v>
      </c>
      <c r="DP151">
        <v>222673877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</row>
    <row r="152" spans="1:133" x14ac:dyDescent="0.35">
      <c r="A152">
        <v>106070988</v>
      </c>
      <c r="B152" t="s">
        <v>826</v>
      </c>
      <c r="C152">
        <v>20181</v>
      </c>
      <c r="D152" s="1">
        <v>43101</v>
      </c>
      <c r="E152" t="s">
        <v>2643</v>
      </c>
      <c r="F152" t="s">
        <v>135</v>
      </c>
      <c r="G152" t="s">
        <v>477</v>
      </c>
      <c r="H152">
        <v>5</v>
      </c>
      <c r="I152">
        <v>411</v>
      </c>
      <c r="J152" t="s">
        <v>165</v>
      </c>
      <c r="K152" t="s">
        <v>138</v>
      </c>
      <c r="L152" t="s">
        <v>158</v>
      </c>
      <c r="M152" t="s">
        <v>2301</v>
      </c>
      <c r="N152" t="s">
        <v>827</v>
      </c>
      <c r="O152" t="s">
        <v>828</v>
      </c>
      <c r="P152">
        <v>94598</v>
      </c>
      <c r="Q152" t="s">
        <v>822</v>
      </c>
      <c r="R152">
        <v>554</v>
      </c>
      <c r="S152">
        <v>399</v>
      </c>
      <c r="T152">
        <v>304</v>
      </c>
      <c r="U152">
        <v>2038</v>
      </c>
      <c r="V152">
        <v>637</v>
      </c>
      <c r="W152">
        <v>146</v>
      </c>
      <c r="X152">
        <v>585</v>
      </c>
      <c r="Y152">
        <v>0</v>
      </c>
      <c r="Z152">
        <v>0</v>
      </c>
      <c r="AA152">
        <v>62</v>
      </c>
      <c r="AB152">
        <v>1740</v>
      </c>
      <c r="AC152">
        <v>0</v>
      </c>
      <c r="AD152">
        <v>52</v>
      </c>
      <c r="AE152">
        <v>5260</v>
      </c>
      <c r="AF152">
        <v>0</v>
      </c>
      <c r="AG152">
        <v>10914</v>
      </c>
      <c r="AH152">
        <v>3358</v>
      </c>
      <c r="AI152">
        <v>1213</v>
      </c>
      <c r="AJ152">
        <v>3387</v>
      </c>
      <c r="AK152">
        <v>0</v>
      </c>
      <c r="AL152">
        <v>0</v>
      </c>
      <c r="AM152">
        <v>295</v>
      </c>
      <c r="AN152">
        <v>7908</v>
      </c>
      <c r="AO152">
        <v>0</v>
      </c>
      <c r="AP152">
        <v>241</v>
      </c>
      <c r="AQ152">
        <v>27316</v>
      </c>
      <c r="AR152">
        <v>0</v>
      </c>
      <c r="AS152">
        <v>27070</v>
      </c>
      <c r="AT152">
        <v>6084</v>
      </c>
      <c r="AU152">
        <v>1764</v>
      </c>
      <c r="AV152">
        <v>4368</v>
      </c>
      <c r="AW152">
        <v>0</v>
      </c>
      <c r="AX152">
        <v>0</v>
      </c>
      <c r="AY152">
        <v>2489</v>
      </c>
      <c r="AZ152">
        <v>35017</v>
      </c>
      <c r="BA152">
        <v>0</v>
      </c>
      <c r="BB152">
        <v>688</v>
      </c>
      <c r="BC152">
        <v>77480</v>
      </c>
      <c r="BD152">
        <v>330786688</v>
      </c>
      <c r="BE152">
        <v>103243890</v>
      </c>
      <c r="BF152">
        <v>26598286</v>
      </c>
      <c r="BG152">
        <v>100220402</v>
      </c>
      <c r="BH152">
        <v>0</v>
      </c>
      <c r="BI152">
        <v>0</v>
      </c>
      <c r="BJ152">
        <v>13696173</v>
      </c>
      <c r="BK152">
        <v>226847613</v>
      </c>
      <c r="BL152">
        <v>0</v>
      </c>
      <c r="BM152">
        <v>4740751</v>
      </c>
      <c r="BN152">
        <v>806133803</v>
      </c>
      <c r="BO152">
        <v>105681769</v>
      </c>
      <c r="BP152">
        <v>41491029</v>
      </c>
      <c r="BQ152">
        <v>6983390</v>
      </c>
      <c r="BR152">
        <v>29279332</v>
      </c>
      <c r="BS152">
        <v>0</v>
      </c>
      <c r="BT152">
        <v>0</v>
      </c>
      <c r="BU152">
        <v>3321587</v>
      </c>
      <c r="BV152">
        <v>121666543</v>
      </c>
      <c r="BW152">
        <v>0</v>
      </c>
      <c r="BX152">
        <v>4224293</v>
      </c>
      <c r="BY152">
        <v>312647943</v>
      </c>
      <c r="BZ152">
        <v>8302135</v>
      </c>
      <c r="CA152">
        <v>381403003</v>
      </c>
      <c r="CB152">
        <v>128665356</v>
      </c>
      <c r="CC152">
        <v>36984334</v>
      </c>
      <c r="CD152">
        <v>115865835</v>
      </c>
      <c r="CE152">
        <v>0</v>
      </c>
      <c r="CF152">
        <v>0</v>
      </c>
      <c r="CG152">
        <v>0</v>
      </c>
      <c r="CH152">
        <v>13480897</v>
      </c>
      <c r="CI152">
        <v>198109821</v>
      </c>
      <c r="CJ152">
        <v>0</v>
      </c>
      <c r="CK152">
        <v>3253190</v>
      </c>
      <c r="CL152">
        <v>0</v>
      </c>
      <c r="CM152">
        <v>0</v>
      </c>
      <c r="CN152">
        <v>0</v>
      </c>
      <c r="CO152">
        <v>2161640</v>
      </c>
      <c r="CP152">
        <v>888226211</v>
      </c>
      <c r="CQ152">
        <v>0</v>
      </c>
      <c r="CR152">
        <v>0</v>
      </c>
      <c r="CS152">
        <v>0</v>
      </c>
      <c r="CT152">
        <v>159036</v>
      </c>
      <c r="CU152">
        <v>159036</v>
      </c>
      <c r="CV152">
        <v>55065454</v>
      </c>
      <c r="CW152">
        <v>16069562</v>
      </c>
      <c r="CX152">
        <v>-3402658</v>
      </c>
      <c r="CY152">
        <v>13633899</v>
      </c>
      <c r="CZ152">
        <v>0</v>
      </c>
      <c r="DA152">
        <v>0</v>
      </c>
      <c r="DB152">
        <v>3536863</v>
      </c>
      <c r="DC152">
        <v>150563370</v>
      </c>
      <c r="DD152">
        <v>0</v>
      </c>
      <c r="DE152">
        <v>-4751919</v>
      </c>
      <c r="DF152">
        <v>230714571</v>
      </c>
      <c r="DG152">
        <v>3999600</v>
      </c>
      <c r="DH152">
        <v>205189129</v>
      </c>
      <c r="DI152">
        <v>0</v>
      </c>
      <c r="DJ152">
        <v>294250</v>
      </c>
      <c r="DK152">
        <v>0</v>
      </c>
      <c r="DL152">
        <v>0</v>
      </c>
      <c r="DM152">
        <v>0</v>
      </c>
      <c r="DN152">
        <v>0</v>
      </c>
      <c r="DO152">
        <v>6013499</v>
      </c>
      <c r="DP152">
        <v>526212891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</row>
    <row r="153" spans="1:133" x14ac:dyDescent="0.35">
      <c r="A153">
        <v>106196404</v>
      </c>
      <c r="B153" t="s">
        <v>829</v>
      </c>
      <c r="C153">
        <v>20181</v>
      </c>
      <c r="D153" s="1">
        <v>43101</v>
      </c>
      <c r="E153" t="s">
        <v>2643</v>
      </c>
      <c r="F153" t="s">
        <v>135</v>
      </c>
      <c r="G153" t="s">
        <v>171</v>
      </c>
      <c r="H153">
        <v>11</v>
      </c>
      <c r="I153">
        <v>905</v>
      </c>
      <c r="J153" t="s">
        <v>165</v>
      </c>
      <c r="K153" t="s">
        <v>803</v>
      </c>
      <c r="L153" t="s">
        <v>158</v>
      </c>
      <c r="M153" t="s">
        <v>2303</v>
      </c>
      <c r="N153" t="s">
        <v>831</v>
      </c>
      <c r="O153" t="s">
        <v>832</v>
      </c>
      <c r="P153">
        <v>91335</v>
      </c>
      <c r="Q153" t="s">
        <v>2304</v>
      </c>
      <c r="R153">
        <v>249</v>
      </c>
      <c r="S153">
        <v>249</v>
      </c>
      <c r="T153">
        <v>241</v>
      </c>
      <c r="U153">
        <v>15</v>
      </c>
      <c r="V153">
        <v>29</v>
      </c>
      <c r="W153">
        <v>15</v>
      </c>
      <c r="X153">
        <v>32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26</v>
      </c>
      <c r="AE153">
        <v>117</v>
      </c>
      <c r="AF153">
        <v>0</v>
      </c>
      <c r="AG153">
        <v>1842</v>
      </c>
      <c r="AH153">
        <v>538</v>
      </c>
      <c r="AI153">
        <v>2248</v>
      </c>
      <c r="AJ153">
        <v>13801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3259</v>
      </c>
      <c r="AQ153">
        <v>21688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1482097</v>
      </c>
      <c r="BE153">
        <v>706089</v>
      </c>
      <c r="BF153">
        <v>1051873</v>
      </c>
      <c r="BG153">
        <v>6000531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1309449</v>
      </c>
      <c r="BN153">
        <v>10550039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12000</v>
      </c>
      <c r="CA153">
        <v>1191981</v>
      </c>
      <c r="CB153">
        <v>308748</v>
      </c>
      <c r="CC153">
        <v>195490</v>
      </c>
      <c r="CD153">
        <v>1148587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-79158</v>
      </c>
      <c r="CP153">
        <v>2777648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290116</v>
      </c>
      <c r="CW153">
        <v>397341</v>
      </c>
      <c r="CX153">
        <v>856383</v>
      </c>
      <c r="CY153">
        <v>4851944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1376607</v>
      </c>
      <c r="DF153">
        <v>7772391</v>
      </c>
      <c r="DG153">
        <v>104277</v>
      </c>
      <c r="DH153">
        <v>7674045</v>
      </c>
      <c r="DI153">
        <v>0</v>
      </c>
      <c r="DJ153">
        <v>3434</v>
      </c>
      <c r="DK153">
        <v>0</v>
      </c>
      <c r="DL153">
        <v>0</v>
      </c>
      <c r="DM153">
        <v>0</v>
      </c>
      <c r="DN153">
        <v>0</v>
      </c>
      <c r="DO153">
        <v>82348</v>
      </c>
      <c r="DP153">
        <v>55265295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</row>
    <row r="154" spans="1:133" x14ac:dyDescent="0.35">
      <c r="A154">
        <v>106074097</v>
      </c>
      <c r="B154" t="s">
        <v>834</v>
      </c>
      <c r="C154">
        <v>20181</v>
      </c>
      <c r="D154" s="1">
        <v>43101</v>
      </c>
      <c r="E154" t="s">
        <v>2643</v>
      </c>
      <c r="F154" t="s">
        <v>135</v>
      </c>
      <c r="G154" t="s">
        <v>477</v>
      </c>
      <c r="H154">
        <v>5</v>
      </c>
      <c r="I154">
        <v>411</v>
      </c>
      <c r="J154" t="s">
        <v>165</v>
      </c>
      <c r="K154" t="s">
        <v>835</v>
      </c>
      <c r="L154" t="s">
        <v>158</v>
      </c>
      <c r="M154" t="s">
        <v>2305</v>
      </c>
      <c r="N154" t="s">
        <v>837</v>
      </c>
      <c r="O154" t="s">
        <v>838</v>
      </c>
      <c r="P154">
        <v>94531</v>
      </c>
      <c r="Q154" t="s">
        <v>2306</v>
      </c>
      <c r="R154">
        <v>146</v>
      </c>
      <c r="S154">
        <v>146</v>
      </c>
      <c r="T154">
        <v>68</v>
      </c>
      <c r="U154">
        <v>116</v>
      </c>
      <c r="V154">
        <v>801</v>
      </c>
      <c r="W154">
        <v>15</v>
      </c>
      <c r="X154">
        <v>167</v>
      </c>
      <c r="Y154">
        <v>0</v>
      </c>
      <c r="Z154">
        <v>0</v>
      </c>
      <c r="AA154">
        <v>8</v>
      </c>
      <c r="AB154">
        <v>733</v>
      </c>
      <c r="AC154">
        <v>0</v>
      </c>
      <c r="AD154">
        <v>21</v>
      </c>
      <c r="AE154">
        <v>1861</v>
      </c>
      <c r="AF154">
        <v>0</v>
      </c>
      <c r="AG154">
        <v>418</v>
      </c>
      <c r="AH154">
        <v>2769</v>
      </c>
      <c r="AI154">
        <v>51</v>
      </c>
      <c r="AJ154">
        <v>487</v>
      </c>
      <c r="AK154">
        <v>0</v>
      </c>
      <c r="AL154">
        <v>0</v>
      </c>
      <c r="AM154">
        <v>29</v>
      </c>
      <c r="AN154">
        <v>1861</v>
      </c>
      <c r="AO154">
        <v>0</v>
      </c>
      <c r="AP154">
        <v>59</v>
      </c>
      <c r="AQ154">
        <v>5674</v>
      </c>
      <c r="AR154">
        <v>0</v>
      </c>
      <c r="AS154">
        <v>489</v>
      </c>
      <c r="AT154">
        <v>7781</v>
      </c>
      <c r="AU154">
        <v>362</v>
      </c>
      <c r="AV154">
        <v>4482</v>
      </c>
      <c r="AW154">
        <v>0</v>
      </c>
      <c r="AX154">
        <v>0</v>
      </c>
      <c r="AY154">
        <v>585</v>
      </c>
      <c r="AZ154">
        <v>18401</v>
      </c>
      <c r="BA154">
        <v>0</v>
      </c>
      <c r="BB154">
        <v>3694</v>
      </c>
      <c r="BC154">
        <v>35794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85108244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1310965</v>
      </c>
      <c r="DP154">
        <v>259999526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</row>
    <row r="155" spans="1:133" x14ac:dyDescent="0.35">
      <c r="A155">
        <v>106196035</v>
      </c>
      <c r="B155" t="s">
        <v>840</v>
      </c>
      <c r="C155">
        <v>20181</v>
      </c>
      <c r="D155" s="1">
        <v>43101</v>
      </c>
      <c r="E155" t="s">
        <v>2643</v>
      </c>
      <c r="F155" t="s">
        <v>135</v>
      </c>
      <c r="G155" t="s">
        <v>171</v>
      </c>
      <c r="H155">
        <v>11</v>
      </c>
      <c r="I155">
        <v>915</v>
      </c>
      <c r="J155" t="s">
        <v>165</v>
      </c>
      <c r="K155" t="s">
        <v>835</v>
      </c>
      <c r="L155" t="s">
        <v>158</v>
      </c>
      <c r="M155" t="s">
        <v>2307</v>
      </c>
      <c r="N155" t="s">
        <v>2308</v>
      </c>
      <c r="O155" t="s">
        <v>843</v>
      </c>
      <c r="P155">
        <v>91706</v>
      </c>
      <c r="Q155" t="s">
        <v>844</v>
      </c>
      <c r="R155">
        <v>272</v>
      </c>
      <c r="S155">
        <v>257</v>
      </c>
      <c r="T155">
        <v>113</v>
      </c>
      <c r="U155">
        <v>71</v>
      </c>
      <c r="V155">
        <v>1145</v>
      </c>
      <c r="W155">
        <v>43</v>
      </c>
      <c r="X155">
        <v>180</v>
      </c>
      <c r="Y155">
        <v>0</v>
      </c>
      <c r="Z155">
        <v>0</v>
      </c>
      <c r="AA155">
        <v>7</v>
      </c>
      <c r="AB155">
        <v>1369</v>
      </c>
      <c r="AC155">
        <v>0</v>
      </c>
      <c r="AD155">
        <v>33</v>
      </c>
      <c r="AE155">
        <v>2848</v>
      </c>
      <c r="AF155">
        <v>0</v>
      </c>
      <c r="AG155">
        <v>284</v>
      </c>
      <c r="AH155">
        <v>3970</v>
      </c>
      <c r="AI155">
        <v>181</v>
      </c>
      <c r="AJ155">
        <v>461</v>
      </c>
      <c r="AK155">
        <v>0</v>
      </c>
      <c r="AL155">
        <v>0</v>
      </c>
      <c r="AM155">
        <v>16</v>
      </c>
      <c r="AN155">
        <v>4161</v>
      </c>
      <c r="AO155">
        <v>0</v>
      </c>
      <c r="AP155">
        <v>192</v>
      </c>
      <c r="AQ155">
        <v>9265</v>
      </c>
      <c r="AR155">
        <v>0</v>
      </c>
      <c r="AS155">
        <v>631</v>
      </c>
      <c r="AT155">
        <v>27160</v>
      </c>
      <c r="AU155">
        <v>1058</v>
      </c>
      <c r="AV155">
        <v>10322</v>
      </c>
      <c r="AW155">
        <v>0</v>
      </c>
      <c r="AX155">
        <v>0</v>
      </c>
      <c r="AY155">
        <v>328</v>
      </c>
      <c r="AZ155">
        <v>57881</v>
      </c>
      <c r="BA155">
        <v>1</v>
      </c>
      <c r="BB155">
        <v>6095</v>
      </c>
      <c r="BC155">
        <v>103476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119580560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3796827</v>
      </c>
      <c r="DP155">
        <v>203466057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</row>
    <row r="156" spans="1:133" x14ac:dyDescent="0.35">
      <c r="A156">
        <v>106196403</v>
      </c>
      <c r="B156" t="s">
        <v>845</v>
      </c>
      <c r="C156">
        <v>20181</v>
      </c>
      <c r="D156" s="1">
        <v>43101</v>
      </c>
      <c r="E156" t="s">
        <v>2643</v>
      </c>
      <c r="F156" t="s">
        <v>135</v>
      </c>
      <c r="G156" t="s">
        <v>171</v>
      </c>
      <c r="H156">
        <v>11</v>
      </c>
      <c r="I156">
        <v>921</v>
      </c>
      <c r="J156" t="s">
        <v>165</v>
      </c>
      <c r="K156" t="s">
        <v>835</v>
      </c>
      <c r="L156" t="s">
        <v>158</v>
      </c>
      <c r="M156" t="s">
        <v>2307</v>
      </c>
      <c r="N156" t="s">
        <v>846</v>
      </c>
      <c r="O156" t="s">
        <v>550</v>
      </c>
      <c r="P156">
        <v>90242</v>
      </c>
      <c r="Q156" t="s">
        <v>844</v>
      </c>
      <c r="R156">
        <v>352</v>
      </c>
      <c r="S156">
        <v>352</v>
      </c>
      <c r="T156">
        <v>178</v>
      </c>
      <c r="U156">
        <v>120</v>
      </c>
      <c r="V156">
        <v>1313</v>
      </c>
      <c r="W156">
        <v>53</v>
      </c>
      <c r="X156">
        <v>361</v>
      </c>
      <c r="Y156">
        <v>0</v>
      </c>
      <c r="Z156">
        <v>0</v>
      </c>
      <c r="AA156">
        <v>19</v>
      </c>
      <c r="AB156">
        <v>1977</v>
      </c>
      <c r="AC156">
        <v>0</v>
      </c>
      <c r="AD156">
        <v>24</v>
      </c>
      <c r="AE156">
        <v>3867</v>
      </c>
      <c r="AF156">
        <v>0</v>
      </c>
      <c r="AG156">
        <v>511</v>
      </c>
      <c r="AH156">
        <v>5550</v>
      </c>
      <c r="AI156">
        <v>269</v>
      </c>
      <c r="AJ156">
        <v>1241</v>
      </c>
      <c r="AK156">
        <v>0</v>
      </c>
      <c r="AL156">
        <v>0</v>
      </c>
      <c r="AM156">
        <v>81</v>
      </c>
      <c r="AN156">
        <v>6817</v>
      </c>
      <c r="AO156">
        <v>0</v>
      </c>
      <c r="AP156">
        <v>86</v>
      </c>
      <c r="AQ156">
        <v>14555</v>
      </c>
      <c r="AR156">
        <v>0</v>
      </c>
      <c r="AS156">
        <v>574</v>
      </c>
      <c r="AT156">
        <v>12825</v>
      </c>
      <c r="AU156">
        <v>846</v>
      </c>
      <c r="AV156">
        <v>7848</v>
      </c>
      <c r="AW156">
        <v>0</v>
      </c>
      <c r="AX156">
        <v>0</v>
      </c>
      <c r="AY156">
        <v>353</v>
      </c>
      <c r="AZ156">
        <v>31620</v>
      </c>
      <c r="BA156">
        <v>1</v>
      </c>
      <c r="BB156">
        <v>2527</v>
      </c>
      <c r="BC156">
        <v>56594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153742660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13580786</v>
      </c>
      <c r="DP156">
        <v>516618513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</row>
    <row r="157" spans="1:133" x14ac:dyDescent="0.35">
      <c r="A157">
        <v>106361223</v>
      </c>
      <c r="B157" t="s">
        <v>847</v>
      </c>
      <c r="C157">
        <v>20181</v>
      </c>
      <c r="D157" s="1">
        <v>43101</v>
      </c>
      <c r="E157" t="s">
        <v>2643</v>
      </c>
      <c r="F157" t="s">
        <v>135</v>
      </c>
      <c r="G157" t="s">
        <v>213</v>
      </c>
      <c r="H157">
        <v>12</v>
      </c>
      <c r="I157">
        <v>1209</v>
      </c>
      <c r="J157" t="s">
        <v>165</v>
      </c>
      <c r="K157" t="s">
        <v>835</v>
      </c>
      <c r="L157" t="s">
        <v>139</v>
      </c>
      <c r="M157" t="s">
        <v>2307</v>
      </c>
      <c r="N157" t="s">
        <v>848</v>
      </c>
      <c r="O157" t="s">
        <v>849</v>
      </c>
      <c r="P157">
        <v>92335</v>
      </c>
      <c r="Q157" t="s">
        <v>844</v>
      </c>
      <c r="R157">
        <v>626</v>
      </c>
      <c r="S157">
        <v>626</v>
      </c>
      <c r="T157">
        <v>359</v>
      </c>
      <c r="U157">
        <v>182</v>
      </c>
      <c r="V157">
        <v>2515</v>
      </c>
      <c r="W157">
        <v>67</v>
      </c>
      <c r="X157">
        <v>918</v>
      </c>
      <c r="Y157">
        <v>0</v>
      </c>
      <c r="Z157">
        <v>0</v>
      </c>
      <c r="AA157">
        <v>31</v>
      </c>
      <c r="AB157">
        <v>3719</v>
      </c>
      <c r="AC157">
        <v>0</v>
      </c>
      <c r="AD157">
        <v>95</v>
      </c>
      <c r="AE157">
        <v>7527</v>
      </c>
      <c r="AF157">
        <v>0</v>
      </c>
      <c r="AG157">
        <v>831</v>
      </c>
      <c r="AH157">
        <v>11665</v>
      </c>
      <c r="AI157">
        <v>256</v>
      </c>
      <c r="AJ157">
        <v>2901</v>
      </c>
      <c r="AK157">
        <v>0</v>
      </c>
      <c r="AL157">
        <v>0</v>
      </c>
      <c r="AM157">
        <v>123</v>
      </c>
      <c r="AN157">
        <v>13183</v>
      </c>
      <c r="AO157">
        <v>0</v>
      </c>
      <c r="AP157">
        <v>400</v>
      </c>
      <c r="AQ157">
        <v>29359</v>
      </c>
      <c r="AR157">
        <v>0</v>
      </c>
      <c r="AS157">
        <v>933</v>
      </c>
      <c r="AT157">
        <v>17636</v>
      </c>
      <c r="AU157">
        <v>1755</v>
      </c>
      <c r="AV157">
        <v>13161</v>
      </c>
      <c r="AW157">
        <v>0</v>
      </c>
      <c r="AX157">
        <v>0</v>
      </c>
      <c r="AY157">
        <v>954</v>
      </c>
      <c r="AZ157">
        <v>38241</v>
      </c>
      <c r="BA157">
        <v>0</v>
      </c>
      <c r="BB157">
        <v>4268</v>
      </c>
      <c r="BC157">
        <v>76948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262796399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6020848</v>
      </c>
      <c r="DP157">
        <v>976194700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</row>
    <row r="158" spans="1:133" x14ac:dyDescent="0.35">
      <c r="A158">
        <v>106014132</v>
      </c>
      <c r="B158" t="s">
        <v>850</v>
      </c>
      <c r="C158">
        <v>20181</v>
      </c>
      <c r="D158" s="1">
        <v>43101</v>
      </c>
      <c r="E158" t="s">
        <v>2643</v>
      </c>
      <c r="F158" t="s">
        <v>135</v>
      </c>
      <c r="G158" t="s">
        <v>164</v>
      </c>
      <c r="H158">
        <v>5</v>
      </c>
      <c r="I158">
        <v>421</v>
      </c>
      <c r="J158" t="s">
        <v>165</v>
      </c>
      <c r="K158" t="s">
        <v>835</v>
      </c>
      <c r="L158" t="s">
        <v>158</v>
      </c>
      <c r="M158" t="s">
        <v>2305</v>
      </c>
      <c r="N158" t="s">
        <v>851</v>
      </c>
      <c r="O158" t="s">
        <v>649</v>
      </c>
      <c r="P158">
        <v>94538</v>
      </c>
      <c r="Q158" t="s">
        <v>2306</v>
      </c>
      <c r="R158">
        <v>106</v>
      </c>
      <c r="S158">
        <v>101</v>
      </c>
      <c r="T158">
        <v>40</v>
      </c>
      <c r="U158">
        <v>48</v>
      </c>
      <c r="V158">
        <v>588</v>
      </c>
      <c r="W158">
        <v>2</v>
      </c>
      <c r="X158">
        <v>44</v>
      </c>
      <c r="Y158">
        <v>0</v>
      </c>
      <c r="Z158">
        <v>0</v>
      </c>
      <c r="AA158">
        <v>7</v>
      </c>
      <c r="AB158">
        <v>332</v>
      </c>
      <c r="AC158">
        <v>0</v>
      </c>
      <c r="AD158">
        <v>16</v>
      </c>
      <c r="AE158">
        <v>1037</v>
      </c>
      <c r="AF158">
        <v>0</v>
      </c>
      <c r="AG158">
        <v>181</v>
      </c>
      <c r="AH158">
        <v>2006</v>
      </c>
      <c r="AI158">
        <v>3</v>
      </c>
      <c r="AJ158">
        <v>197</v>
      </c>
      <c r="AK158">
        <v>0</v>
      </c>
      <c r="AL158">
        <v>0</v>
      </c>
      <c r="AM158">
        <v>22</v>
      </c>
      <c r="AN158">
        <v>914</v>
      </c>
      <c r="AO158">
        <v>0</v>
      </c>
      <c r="AP158">
        <v>55</v>
      </c>
      <c r="AQ158">
        <v>3378</v>
      </c>
      <c r="AR158">
        <v>0</v>
      </c>
      <c r="AS158">
        <v>292</v>
      </c>
      <c r="AT158">
        <v>15852</v>
      </c>
      <c r="AU158">
        <v>190</v>
      </c>
      <c r="AV158">
        <v>2942</v>
      </c>
      <c r="AW158">
        <v>0</v>
      </c>
      <c r="AX158">
        <v>1</v>
      </c>
      <c r="AY158">
        <v>521</v>
      </c>
      <c r="AZ158">
        <v>32373</v>
      </c>
      <c r="BA158">
        <v>0</v>
      </c>
      <c r="BB158">
        <v>10703</v>
      </c>
      <c r="BC158">
        <v>62874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58937464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4317388</v>
      </c>
      <c r="DP158">
        <v>86979026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</row>
    <row r="159" spans="1:133" x14ac:dyDescent="0.35">
      <c r="A159">
        <v>106104062</v>
      </c>
      <c r="B159" t="s">
        <v>852</v>
      </c>
      <c r="C159">
        <v>20181</v>
      </c>
      <c r="D159" s="1">
        <v>43101</v>
      </c>
      <c r="E159" t="s">
        <v>2643</v>
      </c>
      <c r="F159" t="s">
        <v>135</v>
      </c>
      <c r="G159" t="s">
        <v>152</v>
      </c>
      <c r="H159">
        <v>9</v>
      </c>
      <c r="I159">
        <v>605</v>
      </c>
      <c r="J159" t="s">
        <v>165</v>
      </c>
      <c r="K159" t="s">
        <v>835</v>
      </c>
      <c r="L159" t="s">
        <v>158</v>
      </c>
      <c r="M159" t="s">
        <v>2305</v>
      </c>
      <c r="N159" t="s">
        <v>853</v>
      </c>
      <c r="O159" t="s">
        <v>358</v>
      </c>
      <c r="P159">
        <v>93720</v>
      </c>
      <c r="Q159" t="s">
        <v>2306</v>
      </c>
      <c r="R159">
        <v>169</v>
      </c>
      <c r="S159">
        <v>169</v>
      </c>
      <c r="T159">
        <v>82</v>
      </c>
      <c r="U159">
        <v>84</v>
      </c>
      <c r="V159">
        <v>1047</v>
      </c>
      <c r="W159">
        <v>13</v>
      </c>
      <c r="X159">
        <v>26</v>
      </c>
      <c r="Y159">
        <v>0</v>
      </c>
      <c r="Z159">
        <v>0</v>
      </c>
      <c r="AA159">
        <v>9</v>
      </c>
      <c r="AB159">
        <v>875</v>
      </c>
      <c r="AC159">
        <v>0</v>
      </c>
      <c r="AD159">
        <v>22</v>
      </c>
      <c r="AE159">
        <v>2076</v>
      </c>
      <c r="AF159">
        <v>0</v>
      </c>
      <c r="AG159">
        <v>440</v>
      </c>
      <c r="AH159">
        <v>3989</v>
      </c>
      <c r="AI159">
        <v>42</v>
      </c>
      <c r="AJ159">
        <v>72</v>
      </c>
      <c r="AK159">
        <v>0</v>
      </c>
      <c r="AL159">
        <v>0</v>
      </c>
      <c r="AM159">
        <v>36</v>
      </c>
      <c r="AN159">
        <v>2210</v>
      </c>
      <c r="AO159">
        <v>0</v>
      </c>
      <c r="AP159">
        <v>91</v>
      </c>
      <c r="AQ159">
        <v>6880</v>
      </c>
      <c r="AR159">
        <v>0</v>
      </c>
      <c r="AS159">
        <v>479</v>
      </c>
      <c r="AT159">
        <v>22884</v>
      </c>
      <c r="AU159">
        <v>753</v>
      </c>
      <c r="AV159">
        <v>660</v>
      </c>
      <c r="AW159">
        <v>0</v>
      </c>
      <c r="AX159">
        <v>0</v>
      </c>
      <c r="AY159">
        <v>1155</v>
      </c>
      <c r="AZ159">
        <v>31162</v>
      </c>
      <c r="BA159">
        <v>0</v>
      </c>
      <c r="BB159">
        <v>11092</v>
      </c>
      <c r="BC159">
        <v>68185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84434929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1023057</v>
      </c>
      <c r="DP159">
        <v>82249974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</row>
    <row r="160" spans="1:133" x14ac:dyDescent="0.35">
      <c r="A160">
        <v>106190429</v>
      </c>
      <c r="B160" t="s">
        <v>854</v>
      </c>
      <c r="C160">
        <v>20181</v>
      </c>
      <c r="D160" s="1">
        <v>43101</v>
      </c>
      <c r="E160" t="s">
        <v>2643</v>
      </c>
      <c r="F160" t="s">
        <v>135</v>
      </c>
      <c r="G160" t="s">
        <v>171</v>
      </c>
      <c r="H160">
        <v>11</v>
      </c>
      <c r="I160">
        <v>925</v>
      </c>
      <c r="J160" t="s">
        <v>165</v>
      </c>
      <c r="K160" t="s">
        <v>835</v>
      </c>
      <c r="L160" t="s">
        <v>139</v>
      </c>
      <c r="M160" t="s">
        <v>2307</v>
      </c>
      <c r="N160" t="s">
        <v>855</v>
      </c>
      <c r="O160" t="s">
        <v>281</v>
      </c>
      <c r="P160">
        <v>90027</v>
      </c>
      <c r="Q160" t="s">
        <v>844</v>
      </c>
      <c r="R160">
        <v>528</v>
      </c>
      <c r="S160">
        <v>528</v>
      </c>
      <c r="T160">
        <v>385</v>
      </c>
      <c r="U160">
        <v>107</v>
      </c>
      <c r="V160">
        <v>2494</v>
      </c>
      <c r="W160">
        <v>70</v>
      </c>
      <c r="X160">
        <v>506</v>
      </c>
      <c r="Y160">
        <v>0</v>
      </c>
      <c r="Z160">
        <v>0</v>
      </c>
      <c r="AA160">
        <v>38</v>
      </c>
      <c r="AB160">
        <v>3472</v>
      </c>
      <c r="AC160">
        <v>0</v>
      </c>
      <c r="AD160">
        <v>138</v>
      </c>
      <c r="AE160">
        <v>6825</v>
      </c>
      <c r="AF160">
        <v>0</v>
      </c>
      <c r="AG160">
        <v>504</v>
      </c>
      <c r="AH160">
        <v>13277</v>
      </c>
      <c r="AI160">
        <v>168</v>
      </c>
      <c r="AJ160">
        <v>1968</v>
      </c>
      <c r="AK160">
        <v>0</v>
      </c>
      <c r="AL160">
        <v>0</v>
      </c>
      <c r="AM160">
        <v>177</v>
      </c>
      <c r="AN160">
        <v>14799</v>
      </c>
      <c r="AO160">
        <v>0</v>
      </c>
      <c r="AP160">
        <v>594</v>
      </c>
      <c r="AQ160">
        <v>31487</v>
      </c>
      <c r="AR160">
        <v>0</v>
      </c>
      <c r="AS160">
        <v>1226</v>
      </c>
      <c r="AT160">
        <v>11361</v>
      </c>
      <c r="AU160">
        <v>1170</v>
      </c>
      <c r="AV160">
        <v>5139</v>
      </c>
      <c r="AW160">
        <v>0</v>
      </c>
      <c r="AX160">
        <v>1</v>
      </c>
      <c r="AY160">
        <v>289</v>
      </c>
      <c r="AZ160">
        <v>15362</v>
      </c>
      <c r="BA160">
        <v>35</v>
      </c>
      <c r="BB160">
        <v>2340</v>
      </c>
      <c r="BC160">
        <v>36923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221727810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1042644</v>
      </c>
      <c r="DP160">
        <v>527104211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</row>
    <row r="161" spans="1:133" x14ac:dyDescent="0.35">
      <c r="A161">
        <v>106394009</v>
      </c>
      <c r="B161" t="s">
        <v>856</v>
      </c>
      <c r="C161">
        <v>20181</v>
      </c>
      <c r="D161" s="1">
        <v>43101</v>
      </c>
      <c r="E161" t="s">
        <v>2643</v>
      </c>
      <c r="F161" t="s">
        <v>135</v>
      </c>
      <c r="G161" t="s">
        <v>507</v>
      </c>
      <c r="H161">
        <v>6</v>
      </c>
      <c r="I161">
        <v>507</v>
      </c>
      <c r="J161" t="s">
        <v>165</v>
      </c>
      <c r="K161" t="s">
        <v>835</v>
      </c>
      <c r="L161" t="s">
        <v>158</v>
      </c>
      <c r="M161" t="s">
        <v>2305</v>
      </c>
      <c r="N161" t="s">
        <v>857</v>
      </c>
      <c r="O161" t="s">
        <v>535</v>
      </c>
      <c r="P161">
        <v>95337</v>
      </c>
      <c r="Q161" t="s">
        <v>2306</v>
      </c>
      <c r="R161">
        <v>251</v>
      </c>
      <c r="S161">
        <v>251</v>
      </c>
      <c r="T161">
        <v>110</v>
      </c>
      <c r="U161">
        <v>94</v>
      </c>
      <c r="V161">
        <v>1025</v>
      </c>
      <c r="W161">
        <v>13</v>
      </c>
      <c r="X161">
        <v>99</v>
      </c>
      <c r="Y161">
        <v>0</v>
      </c>
      <c r="Z161">
        <v>0</v>
      </c>
      <c r="AA161">
        <v>11</v>
      </c>
      <c r="AB161">
        <v>1608</v>
      </c>
      <c r="AC161">
        <v>0</v>
      </c>
      <c r="AD161">
        <v>32</v>
      </c>
      <c r="AE161">
        <v>2882</v>
      </c>
      <c r="AF161">
        <v>0</v>
      </c>
      <c r="AG161">
        <v>409</v>
      </c>
      <c r="AH161">
        <v>3743</v>
      </c>
      <c r="AI161">
        <v>66</v>
      </c>
      <c r="AJ161">
        <v>288</v>
      </c>
      <c r="AK161">
        <v>0</v>
      </c>
      <c r="AL161">
        <v>0</v>
      </c>
      <c r="AM161">
        <v>35</v>
      </c>
      <c r="AN161">
        <v>4592</v>
      </c>
      <c r="AO161">
        <v>0</v>
      </c>
      <c r="AP161">
        <v>83</v>
      </c>
      <c r="AQ161">
        <v>9216</v>
      </c>
      <c r="AR161">
        <v>0</v>
      </c>
      <c r="AS161">
        <v>407</v>
      </c>
      <c r="AT161">
        <v>10087</v>
      </c>
      <c r="AU161">
        <v>525</v>
      </c>
      <c r="AV161">
        <v>3711</v>
      </c>
      <c r="AW161">
        <v>0</v>
      </c>
      <c r="AX161">
        <v>0</v>
      </c>
      <c r="AY161">
        <v>1030</v>
      </c>
      <c r="AZ161">
        <v>28754</v>
      </c>
      <c r="BA161">
        <v>0</v>
      </c>
      <c r="BB161">
        <v>6126</v>
      </c>
      <c r="BC161">
        <v>50640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129887650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1723742</v>
      </c>
      <c r="DP161">
        <v>341836212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</row>
    <row r="162" spans="1:133" x14ac:dyDescent="0.35">
      <c r="A162">
        <v>106334048</v>
      </c>
      <c r="B162" t="s">
        <v>858</v>
      </c>
      <c r="C162">
        <v>20181</v>
      </c>
      <c r="D162" s="1">
        <v>43101</v>
      </c>
      <c r="E162" t="s">
        <v>2643</v>
      </c>
      <c r="F162" t="s">
        <v>135</v>
      </c>
      <c r="G162" t="s">
        <v>483</v>
      </c>
      <c r="H162">
        <v>12</v>
      </c>
      <c r="I162">
        <v>1109</v>
      </c>
      <c r="J162" t="s">
        <v>165</v>
      </c>
      <c r="K162" t="s">
        <v>835</v>
      </c>
      <c r="L162" t="s">
        <v>158</v>
      </c>
      <c r="M162" t="s">
        <v>2307</v>
      </c>
      <c r="N162" t="s">
        <v>859</v>
      </c>
      <c r="O162" t="s">
        <v>860</v>
      </c>
      <c r="P162">
        <v>92555</v>
      </c>
      <c r="Q162" t="s">
        <v>844</v>
      </c>
      <c r="R162">
        <v>94</v>
      </c>
      <c r="S162">
        <v>94</v>
      </c>
      <c r="T162">
        <v>42</v>
      </c>
      <c r="U162">
        <v>26</v>
      </c>
      <c r="V162">
        <v>421</v>
      </c>
      <c r="W162">
        <v>10</v>
      </c>
      <c r="X162">
        <v>122</v>
      </c>
      <c r="Y162">
        <v>0</v>
      </c>
      <c r="Z162">
        <v>0</v>
      </c>
      <c r="AA162">
        <v>7</v>
      </c>
      <c r="AB162">
        <v>454</v>
      </c>
      <c r="AC162">
        <v>0</v>
      </c>
      <c r="AD162">
        <v>7</v>
      </c>
      <c r="AE162">
        <v>1047</v>
      </c>
      <c r="AF162">
        <v>0</v>
      </c>
      <c r="AG162">
        <v>91</v>
      </c>
      <c r="AH162">
        <v>1838</v>
      </c>
      <c r="AI162">
        <v>20</v>
      </c>
      <c r="AJ162">
        <v>248</v>
      </c>
      <c r="AK162">
        <v>0</v>
      </c>
      <c r="AL162">
        <v>0</v>
      </c>
      <c r="AM162">
        <v>16</v>
      </c>
      <c r="AN162">
        <v>1177</v>
      </c>
      <c r="AO162">
        <v>0</v>
      </c>
      <c r="AP162">
        <v>22</v>
      </c>
      <c r="AQ162">
        <v>3412</v>
      </c>
      <c r="AR162">
        <v>0</v>
      </c>
      <c r="AS162">
        <v>248</v>
      </c>
      <c r="AT162">
        <v>2620</v>
      </c>
      <c r="AU162">
        <v>489</v>
      </c>
      <c r="AV162">
        <v>4363</v>
      </c>
      <c r="AW162">
        <v>0</v>
      </c>
      <c r="AX162">
        <v>0</v>
      </c>
      <c r="AY162">
        <v>217</v>
      </c>
      <c r="AZ162">
        <v>5952</v>
      </c>
      <c r="BA162">
        <v>0</v>
      </c>
      <c r="BB162">
        <v>686</v>
      </c>
      <c r="BC162">
        <v>14575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31575435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1493884</v>
      </c>
      <c r="DP162">
        <v>110307283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</row>
    <row r="163" spans="1:133" x14ac:dyDescent="0.35">
      <c r="A163">
        <v>106014326</v>
      </c>
      <c r="B163" t="s">
        <v>861</v>
      </c>
      <c r="C163">
        <v>20181</v>
      </c>
      <c r="D163" s="1">
        <v>43101</v>
      </c>
      <c r="E163" t="s">
        <v>2643</v>
      </c>
      <c r="F163" t="s">
        <v>135</v>
      </c>
      <c r="G163" t="s">
        <v>164</v>
      </c>
      <c r="H163">
        <v>5</v>
      </c>
      <c r="I163">
        <v>417</v>
      </c>
      <c r="J163" t="s">
        <v>165</v>
      </c>
      <c r="K163" t="s">
        <v>835</v>
      </c>
      <c r="L163" t="s">
        <v>139</v>
      </c>
      <c r="M163" t="s">
        <v>2305</v>
      </c>
      <c r="N163" t="s">
        <v>2309</v>
      </c>
      <c r="O163" t="s">
        <v>185</v>
      </c>
      <c r="P163">
        <v>94611</v>
      </c>
      <c r="Q163" t="s">
        <v>2306</v>
      </c>
      <c r="R163">
        <v>365</v>
      </c>
      <c r="S163">
        <v>365</v>
      </c>
      <c r="T163">
        <v>252</v>
      </c>
      <c r="U163">
        <v>460</v>
      </c>
      <c r="V163">
        <v>1776</v>
      </c>
      <c r="W163">
        <v>69</v>
      </c>
      <c r="X163">
        <v>461</v>
      </c>
      <c r="Y163">
        <v>0</v>
      </c>
      <c r="Z163">
        <v>0</v>
      </c>
      <c r="AA163">
        <v>35</v>
      </c>
      <c r="AB163">
        <v>2333</v>
      </c>
      <c r="AC163">
        <v>0</v>
      </c>
      <c r="AD163">
        <v>76</v>
      </c>
      <c r="AE163">
        <v>5210</v>
      </c>
      <c r="AF163">
        <v>0</v>
      </c>
      <c r="AG163">
        <v>2130</v>
      </c>
      <c r="AH163">
        <v>7712</v>
      </c>
      <c r="AI163">
        <v>348</v>
      </c>
      <c r="AJ163">
        <v>1572</v>
      </c>
      <c r="AK163">
        <v>0</v>
      </c>
      <c r="AL163">
        <v>0</v>
      </c>
      <c r="AM163">
        <v>138</v>
      </c>
      <c r="AN163">
        <v>8893</v>
      </c>
      <c r="AO163">
        <v>0</v>
      </c>
      <c r="AP163">
        <v>251</v>
      </c>
      <c r="AQ163">
        <v>21044</v>
      </c>
      <c r="AR163">
        <v>0</v>
      </c>
      <c r="AS163">
        <v>1867</v>
      </c>
      <c r="AT163">
        <v>21959</v>
      </c>
      <c r="AU163">
        <v>1479</v>
      </c>
      <c r="AV163">
        <v>11188</v>
      </c>
      <c r="AW163">
        <v>0</v>
      </c>
      <c r="AX163">
        <v>0</v>
      </c>
      <c r="AY163">
        <v>1664</v>
      </c>
      <c r="AZ163">
        <v>42683</v>
      </c>
      <c r="BA163">
        <v>0</v>
      </c>
      <c r="BB163">
        <v>13452</v>
      </c>
      <c r="BC163">
        <v>94292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268371581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1836552</v>
      </c>
      <c r="DP163">
        <v>1212806714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</row>
    <row r="164" spans="1:133" x14ac:dyDescent="0.35">
      <c r="A164">
        <v>106304409</v>
      </c>
      <c r="B164" t="s">
        <v>863</v>
      </c>
      <c r="C164">
        <v>20181</v>
      </c>
      <c r="D164" s="1">
        <v>43101</v>
      </c>
      <c r="E164" t="s">
        <v>2643</v>
      </c>
      <c r="F164" t="s">
        <v>135</v>
      </c>
      <c r="G164" t="s">
        <v>156</v>
      </c>
      <c r="H164">
        <v>13</v>
      </c>
      <c r="I164">
        <v>1011</v>
      </c>
      <c r="J164" t="s">
        <v>165</v>
      </c>
      <c r="K164" t="s">
        <v>835</v>
      </c>
      <c r="L164" t="s">
        <v>139</v>
      </c>
      <c r="M164" t="s">
        <v>2307</v>
      </c>
      <c r="N164" t="s">
        <v>864</v>
      </c>
      <c r="O164" t="s">
        <v>161</v>
      </c>
      <c r="P164">
        <v>92806</v>
      </c>
      <c r="Q164" t="s">
        <v>844</v>
      </c>
      <c r="R164">
        <v>483</v>
      </c>
      <c r="S164">
        <v>474</v>
      </c>
      <c r="T164">
        <v>271</v>
      </c>
      <c r="U164">
        <v>53</v>
      </c>
      <c r="V164">
        <v>2235</v>
      </c>
      <c r="W164">
        <v>56</v>
      </c>
      <c r="X164">
        <v>439</v>
      </c>
      <c r="Y164">
        <v>0</v>
      </c>
      <c r="Z164">
        <v>0</v>
      </c>
      <c r="AA164">
        <v>27</v>
      </c>
      <c r="AB164">
        <v>3310</v>
      </c>
      <c r="AC164">
        <v>0</v>
      </c>
      <c r="AD164">
        <v>26</v>
      </c>
      <c r="AE164">
        <v>6146</v>
      </c>
      <c r="AF164">
        <v>0</v>
      </c>
      <c r="AG164">
        <v>272</v>
      </c>
      <c r="AH164">
        <v>9233</v>
      </c>
      <c r="AI164">
        <v>258</v>
      </c>
      <c r="AJ164">
        <v>1520</v>
      </c>
      <c r="AK164">
        <v>0</v>
      </c>
      <c r="AL164">
        <v>0</v>
      </c>
      <c r="AM164">
        <v>86</v>
      </c>
      <c r="AN164">
        <v>10772</v>
      </c>
      <c r="AO164">
        <v>0</v>
      </c>
      <c r="AP164">
        <v>64</v>
      </c>
      <c r="AQ164">
        <v>22205</v>
      </c>
      <c r="AR164">
        <v>0</v>
      </c>
      <c r="AS164">
        <v>264</v>
      </c>
      <c r="AT164">
        <v>15843</v>
      </c>
      <c r="AU164">
        <v>410</v>
      </c>
      <c r="AV164">
        <v>6863</v>
      </c>
      <c r="AW164">
        <v>0</v>
      </c>
      <c r="AX164">
        <v>2</v>
      </c>
      <c r="AY164">
        <v>459</v>
      </c>
      <c r="AZ164">
        <v>34017</v>
      </c>
      <c r="BA164">
        <v>0</v>
      </c>
      <c r="BB164">
        <v>2651</v>
      </c>
      <c r="BC164">
        <v>60509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190148666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2717639</v>
      </c>
      <c r="DP164">
        <v>774571411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</row>
    <row r="165" spans="1:133" x14ac:dyDescent="0.35">
      <c r="A165">
        <v>106190432</v>
      </c>
      <c r="B165" t="s">
        <v>865</v>
      </c>
      <c r="C165">
        <v>20181</v>
      </c>
      <c r="D165" s="1">
        <v>43101</v>
      </c>
      <c r="E165" t="s">
        <v>2643</v>
      </c>
      <c r="F165" t="s">
        <v>135</v>
      </c>
      <c r="G165" t="s">
        <v>171</v>
      </c>
      <c r="H165">
        <v>11</v>
      </c>
      <c r="I165">
        <v>905</v>
      </c>
      <c r="J165" t="s">
        <v>165</v>
      </c>
      <c r="K165" t="s">
        <v>835</v>
      </c>
      <c r="L165" t="s">
        <v>158</v>
      </c>
      <c r="M165" t="s">
        <v>2307</v>
      </c>
      <c r="N165" t="s">
        <v>866</v>
      </c>
      <c r="O165" t="s">
        <v>867</v>
      </c>
      <c r="P165">
        <v>91402</v>
      </c>
      <c r="Q165" t="s">
        <v>844</v>
      </c>
      <c r="R165">
        <v>218</v>
      </c>
      <c r="S165">
        <v>218</v>
      </c>
      <c r="T165">
        <v>88</v>
      </c>
      <c r="U165">
        <v>32</v>
      </c>
      <c r="V165">
        <v>825</v>
      </c>
      <c r="W165">
        <v>19</v>
      </c>
      <c r="X165">
        <v>207</v>
      </c>
      <c r="Y165">
        <v>0</v>
      </c>
      <c r="Z165">
        <v>0</v>
      </c>
      <c r="AA165">
        <v>13</v>
      </c>
      <c r="AB165">
        <v>1141</v>
      </c>
      <c r="AC165">
        <v>0</v>
      </c>
      <c r="AD165">
        <v>19</v>
      </c>
      <c r="AE165">
        <v>2256</v>
      </c>
      <c r="AF165">
        <v>0</v>
      </c>
      <c r="AG165">
        <v>191</v>
      </c>
      <c r="AH165">
        <v>2643</v>
      </c>
      <c r="AI165">
        <v>90</v>
      </c>
      <c r="AJ165">
        <v>649</v>
      </c>
      <c r="AK165">
        <v>0</v>
      </c>
      <c r="AL165">
        <v>0</v>
      </c>
      <c r="AM165">
        <v>35</v>
      </c>
      <c r="AN165">
        <v>3513</v>
      </c>
      <c r="AO165">
        <v>0</v>
      </c>
      <c r="AP165">
        <v>56</v>
      </c>
      <c r="AQ165">
        <v>7177</v>
      </c>
      <c r="AR165">
        <v>0</v>
      </c>
      <c r="AS165">
        <v>491</v>
      </c>
      <c r="AT165">
        <v>11458</v>
      </c>
      <c r="AU165">
        <v>1334</v>
      </c>
      <c r="AV165">
        <v>6104</v>
      </c>
      <c r="AW165">
        <v>0</v>
      </c>
      <c r="AX165">
        <v>0</v>
      </c>
      <c r="AY165">
        <v>361</v>
      </c>
      <c r="AZ165">
        <v>21656</v>
      </c>
      <c r="BA165">
        <v>0</v>
      </c>
      <c r="BB165">
        <v>2572</v>
      </c>
      <c r="BC165">
        <v>43976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88916043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1211322</v>
      </c>
      <c r="DP165">
        <v>274032857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</row>
    <row r="166" spans="1:133" x14ac:dyDescent="0.35">
      <c r="A166">
        <v>106414139</v>
      </c>
      <c r="B166" t="s">
        <v>868</v>
      </c>
      <c r="C166">
        <v>20181</v>
      </c>
      <c r="D166" s="1">
        <v>43101</v>
      </c>
      <c r="E166" t="s">
        <v>2643</v>
      </c>
      <c r="F166" t="s">
        <v>135</v>
      </c>
      <c r="G166" t="s">
        <v>869</v>
      </c>
      <c r="H166">
        <v>4</v>
      </c>
      <c r="I166">
        <v>428</v>
      </c>
      <c r="J166" t="s">
        <v>165</v>
      </c>
      <c r="K166" t="s">
        <v>835</v>
      </c>
      <c r="L166" t="s">
        <v>158</v>
      </c>
      <c r="M166" t="s">
        <v>2305</v>
      </c>
      <c r="N166" t="s">
        <v>2310</v>
      </c>
      <c r="O166" t="s">
        <v>871</v>
      </c>
      <c r="P166">
        <v>94063</v>
      </c>
      <c r="Q166" t="s">
        <v>2306</v>
      </c>
      <c r="R166">
        <v>149</v>
      </c>
      <c r="S166">
        <v>149</v>
      </c>
      <c r="T166">
        <v>80</v>
      </c>
      <c r="U166">
        <v>79</v>
      </c>
      <c r="V166">
        <v>792</v>
      </c>
      <c r="W166">
        <v>13</v>
      </c>
      <c r="X166">
        <v>85</v>
      </c>
      <c r="Y166">
        <v>0</v>
      </c>
      <c r="Z166">
        <v>0</v>
      </c>
      <c r="AA166">
        <v>18</v>
      </c>
      <c r="AB166">
        <v>1069</v>
      </c>
      <c r="AC166">
        <v>0</v>
      </c>
      <c r="AD166">
        <v>32</v>
      </c>
      <c r="AE166">
        <v>2088</v>
      </c>
      <c r="AF166">
        <v>0</v>
      </c>
      <c r="AG166">
        <v>312</v>
      </c>
      <c r="AH166">
        <v>2816</v>
      </c>
      <c r="AI166">
        <v>70</v>
      </c>
      <c r="AJ166">
        <v>277</v>
      </c>
      <c r="AK166">
        <v>0</v>
      </c>
      <c r="AL166">
        <v>0</v>
      </c>
      <c r="AM166">
        <v>89</v>
      </c>
      <c r="AN166">
        <v>3022</v>
      </c>
      <c r="AO166">
        <v>0</v>
      </c>
      <c r="AP166">
        <v>127</v>
      </c>
      <c r="AQ166">
        <v>6713</v>
      </c>
      <c r="AR166">
        <v>0</v>
      </c>
      <c r="AS166">
        <v>118</v>
      </c>
      <c r="AT166">
        <v>3989</v>
      </c>
      <c r="AU166">
        <v>124</v>
      </c>
      <c r="AV166">
        <v>1172</v>
      </c>
      <c r="AW166">
        <v>0</v>
      </c>
      <c r="AX166">
        <v>0</v>
      </c>
      <c r="AY166">
        <v>403</v>
      </c>
      <c r="AZ166">
        <v>7763</v>
      </c>
      <c r="BA166">
        <v>0</v>
      </c>
      <c r="BB166">
        <v>1472</v>
      </c>
      <c r="BC166">
        <v>15041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86228515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4314157</v>
      </c>
      <c r="DP166">
        <v>397953145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</row>
    <row r="167" spans="1:133" x14ac:dyDescent="0.35">
      <c r="A167">
        <v>106480989</v>
      </c>
      <c r="B167" t="s">
        <v>2659</v>
      </c>
      <c r="C167">
        <v>20181</v>
      </c>
      <c r="D167" s="1">
        <v>43101</v>
      </c>
      <c r="E167" t="s">
        <v>2643</v>
      </c>
      <c r="F167" t="s">
        <v>135</v>
      </c>
      <c r="G167" t="s">
        <v>503</v>
      </c>
      <c r="H167">
        <v>3</v>
      </c>
      <c r="I167">
        <v>409</v>
      </c>
      <c r="J167" t="s">
        <v>165</v>
      </c>
      <c r="K167" t="s">
        <v>835</v>
      </c>
      <c r="L167" t="s">
        <v>158</v>
      </c>
      <c r="M167" t="s">
        <v>2305</v>
      </c>
      <c r="N167" t="s">
        <v>873</v>
      </c>
      <c r="O167" t="s">
        <v>505</v>
      </c>
      <c r="P167">
        <v>94589</v>
      </c>
      <c r="Q167" t="s">
        <v>2306</v>
      </c>
      <c r="R167">
        <v>248</v>
      </c>
      <c r="S167">
        <v>248</v>
      </c>
      <c r="T167">
        <v>143</v>
      </c>
      <c r="U167">
        <v>218</v>
      </c>
      <c r="V167">
        <v>1074</v>
      </c>
      <c r="W167">
        <v>83</v>
      </c>
      <c r="X167">
        <v>201</v>
      </c>
      <c r="Y167">
        <v>0</v>
      </c>
      <c r="Z167">
        <v>0</v>
      </c>
      <c r="AA167">
        <v>15</v>
      </c>
      <c r="AB167">
        <v>886</v>
      </c>
      <c r="AC167">
        <v>0</v>
      </c>
      <c r="AD167">
        <v>59</v>
      </c>
      <c r="AE167">
        <v>2536</v>
      </c>
      <c r="AF167">
        <v>0</v>
      </c>
      <c r="AG167">
        <v>1038</v>
      </c>
      <c r="AH167">
        <v>5448</v>
      </c>
      <c r="AI167">
        <v>276</v>
      </c>
      <c r="AJ167">
        <v>737</v>
      </c>
      <c r="AK167">
        <v>0</v>
      </c>
      <c r="AL167">
        <v>0</v>
      </c>
      <c r="AM167">
        <v>99</v>
      </c>
      <c r="AN167">
        <v>3992</v>
      </c>
      <c r="AO167">
        <v>0</v>
      </c>
      <c r="AP167">
        <v>378</v>
      </c>
      <c r="AQ167">
        <v>11968</v>
      </c>
      <c r="AR167">
        <v>0</v>
      </c>
      <c r="AS167">
        <v>772</v>
      </c>
      <c r="AT167">
        <v>11607</v>
      </c>
      <c r="AU167">
        <v>338</v>
      </c>
      <c r="AV167">
        <v>6234</v>
      </c>
      <c r="AW167">
        <v>0</v>
      </c>
      <c r="AX167">
        <v>0</v>
      </c>
      <c r="AY167">
        <v>776</v>
      </c>
      <c r="AZ167">
        <v>19346</v>
      </c>
      <c r="BA167">
        <v>0</v>
      </c>
      <c r="BB167">
        <v>4843</v>
      </c>
      <c r="BC167">
        <v>43916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121906874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1832678</v>
      </c>
      <c r="DP167">
        <v>431063507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</row>
    <row r="168" spans="1:133" x14ac:dyDescent="0.35">
      <c r="A168">
        <v>106334025</v>
      </c>
      <c r="B168" t="s">
        <v>874</v>
      </c>
      <c r="C168">
        <v>20181</v>
      </c>
      <c r="D168" s="1">
        <v>43101</v>
      </c>
      <c r="E168" t="s">
        <v>2643</v>
      </c>
      <c r="F168" t="s">
        <v>135</v>
      </c>
      <c r="G168" t="s">
        <v>483</v>
      </c>
      <c r="H168">
        <v>12</v>
      </c>
      <c r="I168">
        <v>1111</v>
      </c>
      <c r="J168" t="s">
        <v>165</v>
      </c>
      <c r="K168" t="s">
        <v>835</v>
      </c>
      <c r="L168" t="s">
        <v>158</v>
      </c>
      <c r="M168" t="s">
        <v>2307</v>
      </c>
      <c r="N168" t="s">
        <v>875</v>
      </c>
      <c r="O168" t="s">
        <v>876</v>
      </c>
      <c r="P168">
        <v>92505</v>
      </c>
      <c r="Q168" t="s">
        <v>844</v>
      </c>
      <c r="R168">
        <v>226</v>
      </c>
      <c r="S168">
        <v>226</v>
      </c>
      <c r="T168">
        <v>125</v>
      </c>
      <c r="U168">
        <v>59</v>
      </c>
      <c r="V168">
        <v>867</v>
      </c>
      <c r="W168">
        <v>20</v>
      </c>
      <c r="X168">
        <v>249</v>
      </c>
      <c r="Y168">
        <v>0</v>
      </c>
      <c r="Z168">
        <v>0</v>
      </c>
      <c r="AA168">
        <v>7</v>
      </c>
      <c r="AB168">
        <v>1291</v>
      </c>
      <c r="AC168">
        <v>0</v>
      </c>
      <c r="AD168">
        <v>23</v>
      </c>
      <c r="AE168">
        <v>2516</v>
      </c>
      <c r="AF168">
        <v>0</v>
      </c>
      <c r="AG168">
        <v>384</v>
      </c>
      <c r="AH168">
        <v>4502</v>
      </c>
      <c r="AI168">
        <v>74</v>
      </c>
      <c r="AJ168">
        <v>874</v>
      </c>
      <c r="AK168">
        <v>0</v>
      </c>
      <c r="AL168">
        <v>0</v>
      </c>
      <c r="AM168">
        <v>38</v>
      </c>
      <c r="AN168">
        <v>4249</v>
      </c>
      <c r="AO168">
        <v>0</v>
      </c>
      <c r="AP168">
        <v>110</v>
      </c>
      <c r="AQ168">
        <v>10231</v>
      </c>
      <c r="AR168">
        <v>0</v>
      </c>
      <c r="AS168">
        <v>523</v>
      </c>
      <c r="AT168">
        <v>17725</v>
      </c>
      <c r="AU168">
        <v>545</v>
      </c>
      <c r="AV168">
        <v>7447</v>
      </c>
      <c r="AW168">
        <v>0</v>
      </c>
      <c r="AX168">
        <v>1</v>
      </c>
      <c r="AY168">
        <v>407</v>
      </c>
      <c r="AZ168">
        <v>40771</v>
      </c>
      <c r="BA168">
        <v>0</v>
      </c>
      <c r="BB168">
        <v>4812</v>
      </c>
      <c r="BC168">
        <v>72231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115285113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5482408</v>
      </c>
      <c r="DP168">
        <v>168481417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</row>
    <row r="169" spans="1:133" x14ac:dyDescent="0.35">
      <c r="A169">
        <v>106314024</v>
      </c>
      <c r="B169" t="s">
        <v>877</v>
      </c>
      <c r="C169">
        <v>20181</v>
      </c>
      <c r="D169" s="1">
        <v>43101</v>
      </c>
      <c r="E169" t="s">
        <v>2643</v>
      </c>
      <c r="F169" t="s">
        <v>135</v>
      </c>
      <c r="G169" t="s">
        <v>878</v>
      </c>
      <c r="H169">
        <v>2</v>
      </c>
      <c r="I169">
        <v>309</v>
      </c>
      <c r="J169" t="s">
        <v>165</v>
      </c>
      <c r="K169" t="s">
        <v>835</v>
      </c>
      <c r="L169" t="s">
        <v>158</v>
      </c>
      <c r="M169" t="s">
        <v>2305</v>
      </c>
      <c r="N169" t="s">
        <v>879</v>
      </c>
      <c r="O169" t="s">
        <v>880</v>
      </c>
      <c r="P169">
        <v>95661</v>
      </c>
      <c r="Q169" t="s">
        <v>2306</v>
      </c>
      <c r="R169">
        <v>340</v>
      </c>
      <c r="S169">
        <v>340</v>
      </c>
      <c r="T169">
        <v>232</v>
      </c>
      <c r="U169">
        <v>226</v>
      </c>
      <c r="V169">
        <v>2095</v>
      </c>
      <c r="W169">
        <v>51</v>
      </c>
      <c r="X169">
        <v>532</v>
      </c>
      <c r="Y169">
        <v>0</v>
      </c>
      <c r="Z169">
        <v>0</v>
      </c>
      <c r="AA169">
        <v>38</v>
      </c>
      <c r="AB169">
        <v>2649</v>
      </c>
      <c r="AC169">
        <v>0</v>
      </c>
      <c r="AD169">
        <v>52</v>
      </c>
      <c r="AE169">
        <v>5643</v>
      </c>
      <c r="AF169">
        <v>0</v>
      </c>
      <c r="AG169">
        <v>758</v>
      </c>
      <c r="AH169">
        <v>7539</v>
      </c>
      <c r="AI169">
        <v>193</v>
      </c>
      <c r="AJ169">
        <v>1460</v>
      </c>
      <c r="AK169">
        <v>0</v>
      </c>
      <c r="AL169">
        <v>0</v>
      </c>
      <c r="AM169">
        <v>168</v>
      </c>
      <c r="AN169">
        <v>9133</v>
      </c>
      <c r="AO169">
        <v>0</v>
      </c>
      <c r="AP169">
        <v>159</v>
      </c>
      <c r="AQ169">
        <v>19410</v>
      </c>
      <c r="AR169">
        <v>0</v>
      </c>
      <c r="AS169">
        <v>471</v>
      </c>
      <c r="AT169">
        <v>12689</v>
      </c>
      <c r="AU169">
        <v>1272</v>
      </c>
      <c r="AV169">
        <v>6533</v>
      </c>
      <c r="AW169">
        <v>0</v>
      </c>
      <c r="AX169">
        <v>1</v>
      </c>
      <c r="AY169">
        <v>584</v>
      </c>
      <c r="AZ169">
        <v>23685</v>
      </c>
      <c r="BA169">
        <v>0</v>
      </c>
      <c r="BB169">
        <v>3978</v>
      </c>
      <c r="BC169">
        <v>49213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201293622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3707032</v>
      </c>
      <c r="DP169">
        <v>468710239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</row>
    <row r="170" spans="1:133" x14ac:dyDescent="0.35">
      <c r="A170">
        <v>106340913</v>
      </c>
      <c r="B170" t="s">
        <v>881</v>
      </c>
      <c r="C170">
        <v>20181</v>
      </c>
      <c r="D170" s="1">
        <v>43101</v>
      </c>
      <c r="E170" t="s">
        <v>2643</v>
      </c>
      <c r="F170" t="s">
        <v>135</v>
      </c>
      <c r="G170" t="s">
        <v>493</v>
      </c>
      <c r="H170">
        <v>2</v>
      </c>
      <c r="I170">
        <v>311</v>
      </c>
      <c r="J170" t="s">
        <v>165</v>
      </c>
      <c r="K170" t="s">
        <v>835</v>
      </c>
      <c r="L170" t="s">
        <v>158</v>
      </c>
      <c r="M170" t="s">
        <v>2305</v>
      </c>
      <c r="N170" t="s">
        <v>882</v>
      </c>
      <c r="O170" t="s">
        <v>498</v>
      </c>
      <c r="P170">
        <v>95825</v>
      </c>
      <c r="Q170" t="s">
        <v>2306</v>
      </c>
      <c r="R170">
        <v>287</v>
      </c>
      <c r="S170">
        <v>287</v>
      </c>
      <c r="T170">
        <v>146</v>
      </c>
      <c r="U170">
        <v>303</v>
      </c>
      <c r="V170">
        <v>1475</v>
      </c>
      <c r="W170">
        <v>69</v>
      </c>
      <c r="X170">
        <v>284</v>
      </c>
      <c r="Y170">
        <v>0</v>
      </c>
      <c r="Z170">
        <v>0</v>
      </c>
      <c r="AA170">
        <v>21</v>
      </c>
      <c r="AB170">
        <v>864</v>
      </c>
      <c r="AC170">
        <v>0</v>
      </c>
      <c r="AD170">
        <v>65</v>
      </c>
      <c r="AE170">
        <v>3081</v>
      </c>
      <c r="AF170">
        <v>0</v>
      </c>
      <c r="AG170">
        <v>1591</v>
      </c>
      <c r="AH170">
        <v>5647</v>
      </c>
      <c r="AI170">
        <v>284</v>
      </c>
      <c r="AJ170">
        <v>1424</v>
      </c>
      <c r="AK170">
        <v>0</v>
      </c>
      <c r="AL170">
        <v>0</v>
      </c>
      <c r="AM170">
        <v>98</v>
      </c>
      <c r="AN170">
        <v>3014</v>
      </c>
      <c r="AO170">
        <v>0</v>
      </c>
      <c r="AP170">
        <v>176</v>
      </c>
      <c r="AQ170">
        <v>12234</v>
      </c>
      <c r="AR170">
        <v>0</v>
      </c>
      <c r="AS170">
        <v>1406</v>
      </c>
      <c r="AT170">
        <v>18952</v>
      </c>
      <c r="AU170">
        <v>3406</v>
      </c>
      <c r="AV170">
        <v>11930</v>
      </c>
      <c r="AW170">
        <v>0</v>
      </c>
      <c r="AX170">
        <v>0</v>
      </c>
      <c r="AY170">
        <v>988</v>
      </c>
      <c r="AZ170">
        <v>25441</v>
      </c>
      <c r="BA170">
        <v>0</v>
      </c>
      <c r="BB170">
        <v>7653</v>
      </c>
      <c r="BC170">
        <v>69776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167558254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3913924</v>
      </c>
      <c r="DP170">
        <v>122845061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</row>
    <row r="171" spans="1:133" x14ac:dyDescent="0.35">
      <c r="A171">
        <v>106370730</v>
      </c>
      <c r="B171" t="s">
        <v>883</v>
      </c>
      <c r="C171">
        <v>20181</v>
      </c>
      <c r="D171" s="1">
        <v>43101</v>
      </c>
      <c r="E171" t="s">
        <v>2643</v>
      </c>
      <c r="F171" t="s">
        <v>135</v>
      </c>
      <c r="G171" t="s">
        <v>187</v>
      </c>
      <c r="H171">
        <v>14</v>
      </c>
      <c r="I171">
        <v>1416</v>
      </c>
      <c r="J171" t="s">
        <v>165</v>
      </c>
      <c r="K171" t="s">
        <v>835</v>
      </c>
      <c r="L171" t="s">
        <v>139</v>
      </c>
      <c r="M171" t="s">
        <v>2307</v>
      </c>
      <c r="N171" t="s">
        <v>884</v>
      </c>
      <c r="O171" t="s">
        <v>191</v>
      </c>
      <c r="P171">
        <v>92120</v>
      </c>
      <c r="Q171" t="s">
        <v>844</v>
      </c>
      <c r="R171">
        <v>556</v>
      </c>
      <c r="S171">
        <v>556</v>
      </c>
      <c r="T171">
        <v>298</v>
      </c>
      <c r="U171">
        <v>152</v>
      </c>
      <c r="V171">
        <v>2808</v>
      </c>
      <c r="W171">
        <v>74</v>
      </c>
      <c r="X171">
        <v>358</v>
      </c>
      <c r="Y171">
        <v>0</v>
      </c>
      <c r="Z171">
        <v>0</v>
      </c>
      <c r="AA171">
        <v>25</v>
      </c>
      <c r="AB171">
        <v>2941</v>
      </c>
      <c r="AC171">
        <v>0</v>
      </c>
      <c r="AD171">
        <v>53</v>
      </c>
      <c r="AE171">
        <v>6411</v>
      </c>
      <c r="AF171">
        <v>0</v>
      </c>
      <c r="AG171">
        <v>836</v>
      </c>
      <c r="AH171">
        <v>11927</v>
      </c>
      <c r="AI171">
        <v>191</v>
      </c>
      <c r="AJ171">
        <v>1270</v>
      </c>
      <c r="AK171">
        <v>0</v>
      </c>
      <c r="AL171">
        <v>0</v>
      </c>
      <c r="AM171">
        <v>102</v>
      </c>
      <c r="AN171">
        <v>9830</v>
      </c>
      <c r="AO171">
        <v>0</v>
      </c>
      <c r="AP171">
        <v>211</v>
      </c>
      <c r="AQ171">
        <v>24367</v>
      </c>
      <c r="AR171">
        <v>0</v>
      </c>
      <c r="AS171">
        <v>498</v>
      </c>
      <c r="AT171">
        <v>15300</v>
      </c>
      <c r="AU171">
        <v>435</v>
      </c>
      <c r="AV171">
        <v>4727</v>
      </c>
      <c r="AW171">
        <v>0</v>
      </c>
      <c r="AX171">
        <v>2</v>
      </c>
      <c r="AY171">
        <v>611</v>
      </c>
      <c r="AZ171">
        <v>29161</v>
      </c>
      <c r="BA171">
        <v>3</v>
      </c>
      <c r="BB171">
        <v>2210</v>
      </c>
      <c r="BC171">
        <v>52947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247501211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2718251</v>
      </c>
      <c r="DP171">
        <v>877650918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</row>
    <row r="172" spans="1:133" x14ac:dyDescent="0.35">
      <c r="A172">
        <v>106380857</v>
      </c>
      <c r="B172" t="s">
        <v>885</v>
      </c>
      <c r="C172">
        <v>20181</v>
      </c>
      <c r="D172" s="1">
        <v>43101</v>
      </c>
      <c r="E172" t="s">
        <v>2643</v>
      </c>
      <c r="F172" t="s">
        <v>135</v>
      </c>
      <c r="G172" t="s">
        <v>321</v>
      </c>
      <c r="H172">
        <v>4</v>
      </c>
      <c r="I172">
        <v>423</v>
      </c>
      <c r="J172" t="s">
        <v>165</v>
      </c>
      <c r="K172" t="s">
        <v>835</v>
      </c>
      <c r="L172" t="s">
        <v>139</v>
      </c>
      <c r="M172" t="s">
        <v>2305</v>
      </c>
      <c r="N172" t="s">
        <v>886</v>
      </c>
      <c r="O172" t="s">
        <v>324</v>
      </c>
      <c r="P172">
        <v>94115</v>
      </c>
      <c r="Q172" t="s">
        <v>2306</v>
      </c>
      <c r="R172">
        <v>239</v>
      </c>
      <c r="S172">
        <v>239</v>
      </c>
      <c r="T172">
        <v>148</v>
      </c>
      <c r="U172">
        <v>110</v>
      </c>
      <c r="V172">
        <v>1238</v>
      </c>
      <c r="W172">
        <v>13</v>
      </c>
      <c r="X172">
        <v>107</v>
      </c>
      <c r="Y172">
        <v>0</v>
      </c>
      <c r="Z172">
        <v>0</v>
      </c>
      <c r="AA172">
        <v>7</v>
      </c>
      <c r="AB172">
        <v>1529</v>
      </c>
      <c r="AC172">
        <v>0</v>
      </c>
      <c r="AD172">
        <v>30</v>
      </c>
      <c r="AE172">
        <v>3034</v>
      </c>
      <c r="AF172">
        <v>0</v>
      </c>
      <c r="AG172">
        <v>648</v>
      </c>
      <c r="AH172">
        <v>5584</v>
      </c>
      <c r="AI172">
        <v>31</v>
      </c>
      <c r="AJ172">
        <v>354</v>
      </c>
      <c r="AK172">
        <v>0</v>
      </c>
      <c r="AL172">
        <v>0</v>
      </c>
      <c r="AM172">
        <v>57</v>
      </c>
      <c r="AN172">
        <v>5597</v>
      </c>
      <c r="AO172">
        <v>0</v>
      </c>
      <c r="AP172">
        <v>128</v>
      </c>
      <c r="AQ172">
        <v>12399</v>
      </c>
      <c r="AR172">
        <v>0</v>
      </c>
      <c r="AS172">
        <v>258</v>
      </c>
      <c r="AT172">
        <v>4990</v>
      </c>
      <c r="AU172">
        <v>127</v>
      </c>
      <c r="AV172">
        <v>1225</v>
      </c>
      <c r="AW172">
        <v>0</v>
      </c>
      <c r="AX172">
        <v>0</v>
      </c>
      <c r="AY172">
        <v>380</v>
      </c>
      <c r="AZ172">
        <v>11080</v>
      </c>
      <c r="BA172">
        <v>0</v>
      </c>
      <c r="BB172">
        <v>1411</v>
      </c>
      <c r="BC172">
        <v>19471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169645137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3390331</v>
      </c>
      <c r="DP172">
        <v>282371513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</row>
    <row r="173" spans="1:133" x14ac:dyDescent="0.35">
      <c r="A173">
        <v>106431506</v>
      </c>
      <c r="B173" t="s">
        <v>887</v>
      </c>
      <c r="C173">
        <v>20181</v>
      </c>
      <c r="D173" s="1">
        <v>43101</v>
      </c>
      <c r="E173" t="s">
        <v>2643</v>
      </c>
      <c r="F173" t="s">
        <v>135</v>
      </c>
      <c r="G173" t="s">
        <v>387</v>
      </c>
      <c r="H173">
        <v>7</v>
      </c>
      <c r="I173">
        <v>431</v>
      </c>
      <c r="J173" t="s">
        <v>165</v>
      </c>
      <c r="K173" t="s">
        <v>835</v>
      </c>
      <c r="L173" t="s">
        <v>158</v>
      </c>
      <c r="M173" t="s">
        <v>2305</v>
      </c>
      <c r="N173" t="s">
        <v>888</v>
      </c>
      <c r="O173" t="s">
        <v>501</v>
      </c>
      <c r="P173">
        <v>95119</v>
      </c>
      <c r="Q173" t="s">
        <v>2306</v>
      </c>
      <c r="R173">
        <v>247</v>
      </c>
      <c r="S173">
        <v>247</v>
      </c>
      <c r="T173">
        <v>114</v>
      </c>
      <c r="U173">
        <v>140</v>
      </c>
      <c r="V173">
        <v>1162</v>
      </c>
      <c r="W173">
        <v>58</v>
      </c>
      <c r="X173">
        <v>96</v>
      </c>
      <c r="Y173">
        <v>0</v>
      </c>
      <c r="Z173">
        <v>0</v>
      </c>
      <c r="AA173">
        <v>31</v>
      </c>
      <c r="AB173">
        <v>1400</v>
      </c>
      <c r="AC173">
        <v>0</v>
      </c>
      <c r="AD173">
        <v>25</v>
      </c>
      <c r="AE173">
        <v>2912</v>
      </c>
      <c r="AF173">
        <v>0</v>
      </c>
      <c r="AG173">
        <v>664</v>
      </c>
      <c r="AH173">
        <v>4500</v>
      </c>
      <c r="AI173">
        <v>207</v>
      </c>
      <c r="AJ173">
        <v>370</v>
      </c>
      <c r="AK173">
        <v>0</v>
      </c>
      <c r="AL173">
        <v>0</v>
      </c>
      <c r="AM173">
        <v>70</v>
      </c>
      <c r="AN173">
        <v>3648</v>
      </c>
      <c r="AO173">
        <v>0</v>
      </c>
      <c r="AP173">
        <v>90</v>
      </c>
      <c r="AQ173">
        <v>9549</v>
      </c>
      <c r="AR173">
        <v>0</v>
      </c>
      <c r="AS173">
        <v>457</v>
      </c>
      <c r="AT173">
        <v>9091</v>
      </c>
      <c r="AU173">
        <v>864</v>
      </c>
      <c r="AV173">
        <v>2409</v>
      </c>
      <c r="AW173">
        <v>0</v>
      </c>
      <c r="AX173">
        <v>0</v>
      </c>
      <c r="AY173">
        <v>1064</v>
      </c>
      <c r="AZ173">
        <v>21359</v>
      </c>
      <c r="BA173">
        <v>0</v>
      </c>
      <c r="BB173">
        <v>4326</v>
      </c>
      <c r="BC173">
        <v>39570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124751154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3685126</v>
      </c>
      <c r="DP173">
        <v>105737051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</row>
    <row r="174" spans="1:133" x14ac:dyDescent="0.35">
      <c r="A174">
        <v>106014337</v>
      </c>
      <c r="B174" t="s">
        <v>889</v>
      </c>
      <c r="C174">
        <v>20181</v>
      </c>
      <c r="D174" s="1">
        <v>43101</v>
      </c>
      <c r="E174" t="s">
        <v>2643</v>
      </c>
      <c r="F174" t="s">
        <v>135</v>
      </c>
      <c r="G174" t="s">
        <v>164</v>
      </c>
      <c r="H174">
        <v>5</v>
      </c>
      <c r="I174">
        <v>421</v>
      </c>
      <c r="J174" t="s">
        <v>165</v>
      </c>
      <c r="K174" t="s">
        <v>835</v>
      </c>
      <c r="L174" t="s">
        <v>158</v>
      </c>
      <c r="M174" t="s">
        <v>2305</v>
      </c>
      <c r="N174" t="s">
        <v>890</v>
      </c>
      <c r="O174" t="s">
        <v>891</v>
      </c>
      <c r="P174">
        <v>94577</v>
      </c>
      <c r="Q174" t="s">
        <v>2306</v>
      </c>
      <c r="R174">
        <v>206</v>
      </c>
      <c r="S174">
        <v>206</v>
      </c>
      <c r="T174">
        <v>113</v>
      </c>
      <c r="U174">
        <v>105</v>
      </c>
      <c r="V174">
        <v>980</v>
      </c>
      <c r="W174">
        <v>38</v>
      </c>
      <c r="X174">
        <v>140</v>
      </c>
      <c r="Y174">
        <v>0</v>
      </c>
      <c r="Z174">
        <v>0</v>
      </c>
      <c r="AA174">
        <v>9</v>
      </c>
      <c r="AB174">
        <v>1432</v>
      </c>
      <c r="AC174">
        <v>0</v>
      </c>
      <c r="AD174">
        <v>18</v>
      </c>
      <c r="AE174">
        <v>2722</v>
      </c>
      <c r="AF174">
        <v>0</v>
      </c>
      <c r="AG174">
        <v>528</v>
      </c>
      <c r="AH174">
        <v>3735</v>
      </c>
      <c r="AI174">
        <v>228</v>
      </c>
      <c r="AJ174">
        <v>436</v>
      </c>
      <c r="AK174">
        <v>0</v>
      </c>
      <c r="AL174">
        <v>0</v>
      </c>
      <c r="AM174">
        <v>40</v>
      </c>
      <c r="AN174">
        <v>4382</v>
      </c>
      <c r="AO174">
        <v>0</v>
      </c>
      <c r="AP174">
        <v>107</v>
      </c>
      <c r="AQ174">
        <v>9456</v>
      </c>
      <c r="AR174">
        <v>0</v>
      </c>
      <c r="AS174">
        <v>357</v>
      </c>
      <c r="AT174">
        <v>9753</v>
      </c>
      <c r="AU174">
        <v>327</v>
      </c>
      <c r="AV174">
        <v>3844</v>
      </c>
      <c r="AW174">
        <v>0</v>
      </c>
      <c r="AX174">
        <v>1</v>
      </c>
      <c r="AY174">
        <v>546</v>
      </c>
      <c r="AZ174">
        <v>21334</v>
      </c>
      <c r="BA174">
        <v>0</v>
      </c>
      <c r="BB174">
        <v>4093</v>
      </c>
      <c r="BC174">
        <v>40255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131092739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1631414</v>
      </c>
      <c r="DP174">
        <v>566741101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</row>
    <row r="175" spans="1:133" x14ac:dyDescent="0.35">
      <c r="A175">
        <v>106210992</v>
      </c>
      <c r="B175" t="s">
        <v>892</v>
      </c>
      <c r="C175">
        <v>20181</v>
      </c>
      <c r="D175" s="1">
        <v>43101</v>
      </c>
      <c r="E175" t="s">
        <v>2643</v>
      </c>
      <c r="F175" t="s">
        <v>135</v>
      </c>
      <c r="G175" t="s">
        <v>893</v>
      </c>
      <c r="H175">
        <v>4</v>
      </c>
      <c r="I175">
        <v>405</v>
      </c>
      <c r="J175" t="s">
        <v>165</v>
      </c>
      <c r="K175" t="s">
        <v>835</v>
      </c>
      <c r="L175" t="s">
        <v>158</v>
      </c>
      <c r="M175" t="s">
        <v>2305</v>
      </c>
      <c r="N175" t="s">
        <v>894</v>
      </c>
      <c r="O175" t="s">
        <v>895</v>
      </c>
      <c r="P175">
        <v>94903</v>
      </c>
      <c r="Q175" t="s">
        <v>2306</v>
      </c>
      <c r="R175">
        <v>116</v>
      </c>
      <c r="S175">
        <v>116</v>
      </c>
      <c r="T175">
        <v>50</v>
      </c>
      <c r="U175">
        <v>44</v>
      </c>
      <c r="V175">
        <v>801</v>
      </c>
      <c r="W175">
        <v>16</v>
      </c>
      <c r="X175">
        <v>0</v>
      </c>
      <c r="Y175">
        <v>0</v>
      </c>
      <c r="Z175">
        <v>0</v>
      </c>
      <c r="AA175">
        <v>9</v>
      </c>
      <c r="AB175">
        <v>361</v>
      </c>
      <c r="AC175">
        <v>0</v>
      </c>
      <c r="AD175">
        <v>13</v>
      </c>
      <c r="AE175">
        <v>1244</v>
      </c>
      <c r="AF175">
        <v>0</v>
      </c>
      <c r="AG175">
        <v>168</v>
      </c>
      <c r="AH175">
        <v>2642</v>
      </c>
      <c r="AI175">
        <v>76</v>
      </c>
      <c r="AJ175">
        <v>0</v>
      </c>
      <c r="AK175">
        <v>0</v>
      </c>
      <c r="AL175">
        <v>0</v>
      </c>
      <c r="AM175">
        <v>29</v>
      </c>
      <c r="AN175">
        <v>1252</v>
      </c>
      <c r="AO175">
        <v>0</v>
      </c>
      <c r="AP175">
        <v>55</v>
      </c>
      <c r="AQ175">
        <v>4222</v>
      </c>
      <c r="AR175">
        <v>0</v>
      </c>
      <c r="AS175">
        <v>194</v>
      </c>
      <c r="AT175">
        <v>11698</v>
      </c>
      <c r="AU175">
        <v>44</v>
      </c>
      <c r="AV175">
        <v>1746</v>
      </c>
      <c r="AW175">
        <v>0</v>
      </c>
      <c r="AX175">
        <v>0</v>
      </c>
      <c r="AY175">
        <v>380</v>
      </c>
      <c r="AZ175">
        <v>13599</v>
      </c>
      <c r="BA175">
        <v>0</v>
      </c>
      <c r="BB175">
        <v>6080</v>
      </c>
      <c r="BC175">
        <v>33741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73304800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5048572</v>
      </c>
      <c r="DP175">
        <v>60679912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</row>
    <row r="176" spans="1:133" x14ac:dyDescent="0.35">
      <c r="A176">
        <v>106434153</v>
      </c>
      <c r="B176" t="s">
        <v>896</v>
      </c>
      <c r="C176">
        <v>20181</v>
      </c>
      <c r="D176" s="1">
        <v>43101</v>
      </c>
      <c r="E176" t="s">
        <v>2643</v>
      </c>
      <c r="F176" t="s">
        <v>135</v>
      </c>
      <c r="G176" t="s">
        <v>387</v>
      </c>
      <c r="H176">
        <v>7</v>
      </c>
      <c r="I176">
        <v>429</v>
      </c>
      <c r="J176" t="s">
        <v>165</v>
      </c>
      <c r="K176" t="s">
        <v>835</v>
      </c>
      <c r="L176" t="s">
        <v>139</v>
      </c>
      <c r="M176" t="s">
        <v>2305</v>
      </c>
      <c r="N176" t="s">
        <v>897</v>
      </c>
      <c r="O176" t="s">
        <v>898</v>
      </c>
      <c r="P176">
        <v>95051</v>
      </c>
      <c r="Q176" t="s">
        <v>2306</v>
      </c>
      <c r="R176">
        <v>327</v>
      </c>
      <c r="S176">
        <v>327</v>
      </c>
      <c r="T176">
        <v>218</v>
      </c>
      <c r="U176">
        <v>143</v>
      </c>
      <c r="V176">
        <v>1720</v>
      </c>
      <c r="W176">
        <v>27</v>
      </c>
      <c r="X176">
        <v>166</v>
      </c>
      <c r="Y176">
        <v>0</v>
      </c>
      <c r="Z176">
        <v>0</v>
      </c>
      <c r="AA176">
        <v>22</v>
      </c>
      <c r="AB176">
        <v>2495</v>
      </c>
      <c r="AC176">
        <v>0</v>
      </c>
      <c r="AD176">
        <v>45</v>
      </c>
      <c r="AE176">
        <v>4618</v>
      </c>
      <c r="AF176">
        <v>0</v>
      </c>
      <c r="AG176">
        <v>699</v>
      </c>
      <c r="AH176">
        <v>7451</v>
      </c>
      <c r="AI176">
        <v>85</v>
      </c>
      <c r="AJ176">
        <v>610</v>
      </c>
      <c r="AK176">
        <v>0</v>
      </c>
      <c r="AL176">
        <v>0</v>
      </c>
      <c r="AM176">
        <v>103</v>
      </c>
      <c r="AN176">
        <v>9042</v>
      </c>
      <c r="AO176">
        <v>0</v>
      </c>
      <c r="AP176">
        <v>215</v>
      </c>
      <c r="AQ176">
        <v>18205</v>
      </c>
      <c r="AR176">
        <v>0</v>
      </c>
      <c r="AS176">
        <v>408</v>
      </c>
      <c r="AT176">
        <v>13899</v>
      </c>
      <c r="AU176">
        <v>422</v>
      </c>
      <c r="AV176">
        <v>2668</v>
      </c>
      <c r="AW176">
        <v>0</v>
      </c>
      <c r="AX176">
        <v>0</v>
      </c>
      <c r="AY176">
        <v>936</v>
      </c>
      <c r="AZ176">
        <v>32350</v>
      </c>
      <c r="BA176">
        <v>0</v>
      </c>
      <c r="BB176">
        <v>5904</v>
      </c>
      <c r="BC176">
        <v>56587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221031226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5634474</v>
      </c>
      <c r="DP176">
        <v>477858993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</row>
    <row r="177" spans="1:133" x14ac:dyDescent="0.35">
      <c r="A177">
        <v>106494019</v>
      </c>
      <c r="B177" t="s">
        <v>899</v>
      </c>
      <c r="C177">
        <v>20181</v>
      </c>
      <c r="D177" s="1">
        <v>43101</v>
      </c>
      <c r="E177" t="s">
        <v>2643</v>
      </c>
      <c r="F177" t="s">
        <v>135</v>
      </c>
      <c r="G177" t="s">
        <v>229</v>
      </c>
      <c r="H177">
        <v>3</v>
      </c>
      <c r="I177">
        <v>401</v>
      </c>
      <c r="J177" t="s">
        <v>165</v>
      </c>
      <c r="K177" t="s">
        <v>835</v>
      </c>
      <c r="L177" t="s">
        <v>158</v>
      </c>
      <c r="M177" t="s">
        <v>2305</v>
      </c>
      <c r="N177" t="s">
        <v>900</v>
      </c>
      <c r="O177" t="s">
        <v>232</v>
      </c>
      <c r="P177">
        <v>95403</v>
      </c>
      <c r="Q177" t="s">
        <v>2306</v>
      </c>
      <c r="R177">
        <v>173</v>
      </c>
      <c r="S177">
        <v>173</v>
      </c>
      <c r="T177">
        <v>107</v>
      </c>
      <c r="U177">
        <v>89</v>
      </c>
      <c r="V177">
        <v>1274</v>
      </c>
      <c r="W177">
        <v>14</v>
      </c>
      <c r="X177">
        <v>150</v>
      </c>
      <c r="Y177">
        <v>0</v>
      </c>
      <c r="Z177">
        <v>0</v>
      </c>
      <c r="AA177">
        <v>15</v>
      </c>
      <c r="AB177">
        <v>1015</v>
      </c>
      <c r="AC177">
        <v>0</v>
      </c>
      <c r="AD177">
        <v>29</v>
      </c>
      <c r="AE177">
        <v>2586</v>
      </c>
      <c r="AF177">
        <v>0</v>
      </c>
      <c r="AG177">
        <v>336</v>
      </c>
      <c r="AH177">
        <v>4973</v>
      </c>
      <c r="AI177">
        <v>66</v>
      </c>
      <c r="AJ177">
        <v>521</v>
      </c>
      <c r="AK177">
        <v>0</v>
      </c>
      <c r="AL177">
        <v>0</v>
      </c>
      <c r="AM177">
        <v>52</v>
      </c>
      <c r="AN177">
        <v>2866</v>
      </c>
      <c r="AO177">
        <v>0</v>
      </c>
      <c r="AP177">
        <v>110</v>
      </c>
      <c r="AQ177">
        <v>8924</v>
      </c>
      <c r="AR177">
        <v>0</v>
      </c>
      <c r="AS177">
        <v>336</v>
      </c>
      <c r="AT177">
        <v>13189</v>
      </c>
      <c r="AU177">
        <v>359</v>
      </c>
      <c r="AV177">
        <v>3748</v>
      </c>
      <c r="AW177">
        <v>0</v>
      </c>
      <c r="AX177">
        <v>0</v>
      </c>
      <c r="AY177">
        <v>572</v>
      </c>
      <c r="AZ177">
        <v>17512</v>
      </c>
      <c r="BA177">
        <v>0</v>
      </c>
      <c r="BB177">
        <v>4499</v>
      </c>
      <c r="BC177">
        <v>40215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99395963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3589457</v>
      </c>
      <c r="DP177">
        <v>272669674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</row>
    <row r="178" spans="1:133" x14ac:dyDescent="0.35">
      <c r="A178">
        <v>106190431</v>
      </c>
      <c r="B178" t="s">
        <v>901</v>
      </c>
      <c r="C178">
        <v>20181</v>
      </c>
      <c r="D178" s="1">
        <v>43101</v>
      </c>
      <c r="E178" t="s">
        <v>2643</v>
      </c>
      <c r="F178" t="s">
        <v>135</v>
      </c>
      <c r="G178" t="s">
        <v>171</v>
      </c>
      <c r="H178">
        <v>11</v>
      </c>
      <c r="I178">
        <v>933</v>
      </c>
      <c r="J178" t="s">
        <v>165</v>
      </c>
      <c r="K178" t="s">
        <v>835</v>
      </c>
      <c r="L178" t="s">
        <v>158</v>
      </c>
      <c r="M178" t="s">
        <v>2307</v>
      </c>
      <c r="N178" t="s">
        <v>902</v>
      </c>
      <c r="O178" t="s">
        <v>903</v>
      </c>
      <c r="P178">
        <v>90710</v>
      </c>
      <c r="Q178" t="s">
        <v>844</v>
      </c>
      <c r="R178">
        <v>257</v>
      </c>
      <c r="S178">
        <v>257</v>
      </c>
      <c r="T178">
        <v>114</v>
      </c>
      <c r="U178">
        <v>92</v>
      </c>
      <c r="V178">
        <v>1043</v>
      </c>
      <c r="W178">
        <v>22</v>
      </c>
      <c r="X178">
        <v>218</v>
      </c>
      <c r="Y178">
        <v>0</v>
      </c>
      <c r="Z178">
        <v>0</v>
      </c>
      <c r="AA178">
        <v>11</v>
      </c>
      <c r="AB178">
        <v>1457</v>
      </c>
      <c r="AC178">
        <v>0</v>
      </c>
      <c r="AD178">
        <v>14</v>
      </c>
      <c r="AE178">
        <v>2857</v>
      </c>
      <c r="AF178">
        <v>0</v>
      </c>
      <c r="AG178">
        <v>413</v>
      </c>
      <c r="AH178">
        <v>4326</v>
      </c>
      <c r="AI178">
        <v>86</v>
      </c>
      <c r="AJ178">
        <v>631</v>
      </c>
      <c r="AK178">
        <v>0</v>
      </c>
      <c r="AL178">
        <v>0</v>
      </c>
      <c r="AM178">
        <v>35</v>
      </c>
      <c r="AN178">
        <v>3816</v>
      </c>
      <c r="AO178">
        <v>0</v>
      </c>
      <c r="AP178">
        <v>47</v>
      </c>
      <c r="AQ178">
        <v>9354</v>
      </c>
      <c r="AR178">
        <v>0</v>
      </c>
      <c r="AS178">
        <v>470</v>
      </c>
      <c r="AT178">
        <v>10314</v>
      </c>
      <c r="AU178">
        <v>457</v>
      </c>
      <c r="AV178">
        <v>4609</v>
      </c>
      <c r="AW178">
        <v>0</v>
      </c>
      <c r="AX178">
        <v>1</v>
      </c>
      <c r="AY178">
        <v>146</v>
      </c>
      <c r="AZ178">
        <v>20284</v>
      </c>
      <c r="BA178">
        <v>0</v>
      </c>
      <c r="BB178">
        <v>1984</v>
      </c>
      <c r="BC178">
        <v>38265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98580954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1606921</v>
      </c>
      <c r="DP178">
        <v>496906391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</row>
    <row r="179" spans="1:133" x14ac:dyDescent="0.35">
      <c r="A179">
        <v>106342344</v>
      </c>
      <c r="B179" t="s">
        <v>904</v>
      </c>
      <c r="C179">
        <v>20181</v>
      </c>
      <c r="D179" s="1">
        <v>43101</v>
      </c>
      <c r="E179" t="s">
        <v>2643</v>
      </c>
      <c r="F179" t="s">
        <v>135</v>
      </c>
      <c r="G179" t="s">
        <v>493</v>
      </c>
      <c r="H179">
        <v>2</v>
      </c>
      <c r="I179">
        <v>311</v>
      </c>
      <c r="J179" t="s">
        <v>165</v>
      </c>
      <c r="K179" t="s">
        <v>835</v>
      </c>
      <c r="L179" t="s">
        <v>158</v>
      </c>
      <c r="M179" t="s">
        <v>2305</v>
      </c>
      <c r="N179" t="s">
        <v>905</v>
      </c>
      <c r="O179" t="s">
        <v>498</v>
      </c>
      <c r="P179">
        <v>95823</v>
      </c>
      <c r="Q179" t="s">
        <v>2306</v>
      </c>
      <c r="R179">
        <v>217</v>
      </c>
      <c r="S179">
        <v>217</v>
      </c>
      <c r="T179">
        <v>158</v>
      </c>
      <c r="U179">
        <v>298</v>
      </c>
      <c r="V179">
        <v>1529</v>
      </c>
      <c r="W179">
        <v>151</v>
      </c>
      <c r="X179">
        <v>483</v>
      </c>
      <c r="Y179">
        <v>0</v>
      </c>
      <c r="Z179">
        <v>0</v>
      </c>
      <c r="AA179">
        <v>38</v>
      </c>
      <c r="AB179">
        <v>1489</v>
      </c>
      <c r="AC179">
        <v>0</v>
      </c>
      <c r="AD179">
        <v>37</v>
      </c>
      <c r="AE179">
        <v>4025</v>
      </c>
      <c r="AF179">
        <v>0</v>
      </c>
      <c r="AG179">
        <v>1319</v>
      </c>
      <c r="AH179">
        <v>5624</v>
      </c>
      <c r="AI179">
        <v>664</v>
      </c>
      <c r="AJ179">
        <v>1593</v>
      </c>
      <c r="AK179">
        <v>0</v>
      </c>
      <c r="AL179">
        <v>0</v>
      </c>
      <c r="AM179">
        <v>139</v>
      </c>
      <c r="AN179">
        <v>3770</v>
      </c>
      <c r="AO179">
        <v>0</v>
      </c>
      <c r="AP179">
        <v>127</v>
      </c>
      <c r="AQ179">
        <v>13236</v>
      </c>
      <c r="AR179">
        <v>0</v>
      </c>
      <c r="AS179">
        <v>1281</v>
      </c>
      <c r="AT179">
        <v>12453</v>
      </c>
      <c r="AU179">
        <v>3255</v>
      </c>
      <c r="AV179">
        <v>12843</v>
      </c>
      <c r="AW179">
        <v>0</v>
      </c>
      <c r="AX179">
        <v>0</v>
      </c>
      <c r="AY179">
        <v>1089</v>
      </c>
      <c r="AZ179">
        <v>21025</v>
      </c>
      <c r="BA179">
        <v>0</v>
      </c>
      <c r="BB179">
        <v>5295</v>
      </c>
      <c r="BC179">
        <v>57241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152018898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4262436</v>
      </c>
      <c r="DP179">
        <v>277684610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</row>
    <row r="180" spans="1:133" x14ac:dyDescent="0.35">
      <c r="A180">
        <v>106410806</v>
      </c>
      <c r="B180" t="s">
        <v>906</v>
      </c>
      <c r="C180">
        <v>20181</v>
      </c>
      <c r="D180" s="1">
        <v>43101</v>
      </c>
      <c r="E180" t="s">
        <v>2643</v>
      </c>
      <c r="F180" t="s">
        <v>135</v>
      </c>
      <c r="G180" t="s">
        <v>869</v>
      </c>
      <c r="H180">
        <v>4</v>
      </c>
      <c r="I180">
        <v>425</v>
      </c>
      <c r="J180" t="s">
        <v>165</v>
      </c>
      <c r="K180" t="s">
        <v>835</v>
      </c>
      <c r="L180" t="s">
        <v>158</v>
      </c>
      <c r="M180" t="s">
        <v>2305</v>
      </c>
      <c r="N180" t="s">
        <v>907</v>
      </c>
      <c r="O180" t="s">
        <v>908</v>
      </c>
      <c r="P180">
        <v>94080</v>
      </c>
      <c r="Q180" t="s">
        <v>2306</v>
      </c>
      <c r="R180">
        <v>120</v>
      </c>
      <c r="S180">
        <v>120</v>
      </c>
      <c r="T180">
        <v>61</v>
      </c>
      <c r="U180">
        <v>66</v>
      </c>
      <c r="V180">
        <v>848</v>
      </c>
      <c r="W180">
        <v>8</v>
      </c>
      <c r="X180">
        <v>34</v>
      </c>
      <c r="Y180">
        <v>0</v>
      </c>
      <c r="Z180">
        <v>0</v>
      </c>
      <c r="AA180">
        <v>7</v>
      </c>
      <c r="AB180">
        <v>428</v>
      </c>
      <c r="AC180">
        <v>0</v>
      </c>
      <c r="AD180">
        <v>23</v>
      </c>
      <c r="AE180">
        <v>1414</v>
      </c>
      <c r="AF180">
        <v>0</v>
      </c>
      <c r="AG180">
        <v>256</v>
      </c>
      <c r="AH180">
        <v>3371</v>
      </c>
      <c r="AI180">
        <v>62</v>
      </c>
      <c r="AJ180">
        <v>104</v>
      </c>
      <c r="AK180">
        <v>0</v>
      </c>
      <c r="AL180">
        <v>0</v>
      </c>
      <c r="AM180">
        <v>13</v>
      </c>
      <c r="AN180">
        <v>1258</v>
      </c>
      <c r="AO180">
        <v>0</v>
      </c>
      <c r="AP180">
        <v>78</v>
      </c>
      <c r="AQ180">
        <v>5142</v>
      </c>
      <c r="AR180">
        <v>0</v>
      </c>
      <c r="AS180">
        <v>229</v>
      </c>
      <c r="AT180">
        <v>6875</v>
      </c>
      <c r="AU180">
        <v>108</v>
      </c>
      <c r="AV180">
        <v>1365</v>
      </c>
      <c r="AW180">
        <v>0</v>
      </c>
      <c r="AX180">
        <v>0</v>
      </c>
      <c r="AY180">
        <v>568</v>
      </c>
      <c r="AZ180">
        <v>12127</v>
      </c>
      <c r="BA180">
        <v>0</v>
      </c>
      <c r="BB180">
        <v>2392</v>
      </c>
      <c r="BC180">
        <v>23664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77785513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3967264</v>
      </c>
      <c r="DP180">
        <v>81801324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</row>
    <row r="181" spans="1:133" x14ac:dyDescent="0.35">
      <c r="A181">
        <v>106484044</v>
      </c>
      <c r="B181" t="s">
        <v>909</v>
      </c>
      <c r="C181">
        <v>20181</v>
      </c>
      <c r="D181" s="1">
        <v>43101</v>
      </c>
      <c r="E181" t="s">
        <v>2643</v>
      </c>
      <c r="F181" t="s">
        <v>135</v>
      </c>
      <c r="G181" t="s">
        <v>503</v>
      </c>
      <c r="H181">
        <v>3</v>
      </c>
      <c r="I181">
        <v>408</v>
      </c>
      <c r="J181" t="s">
        <v>165</v>
      </c>
      <c r="K181" t="s">
        <v>835</v>
      </c>
      <c r="L181" t="s">
        <v>158</v>
      </c>
      <c r="M181" t="s">
        <v>2305</v>
      </c>
      <c r="N181" t="s">
        <v>910</v>
      </c>
      <c r="O181" t="s">
        <v>911</v>
      </c>
      <c r="P181">
        <v>95688</v>
      </c>
      <c r="Q181" t="s">
        <v>2306</v>
      </c>
      <c r="R181">
        <v>140</v>
      </c>
      <c r="S181">
        <v>140</v>
      </c>
      <c r="T181">
        <v>67</v>
      </c>
      <c r="U181">
        <v>74</v>
      </c>
      <c r="V181">
        <v>624</v>
      </c>
      <c r="W181">
        <v>13</v>
      </c>
      <c r="X181">
        <v>99</v>
      </c>
      <c r="Y181">
        <v>0</v>
      </c>
      <c r="Z181">
        <v>0</v>
      </c>
      <c r="AA181">
        <v>16</v>
      </c>
      <c r="AB181">
        <v>575</v>
      </c>
      <c r="AC181">
        <v>0</v>
      </c>
      <c r="AD181">
        <v>26</v>
      </c>
      <c r="AE181">
        <v>1427</v>
      </c>
      <c r="AF181">
        <v>0</v>
      </c>
      <c r="AG181">
        <v>342</v>
      </c>
      <c r="AH181">
        <v>2739</v>
      </c>
      <c r="AI181">
        <v>37</v>
      </c>
      <c r="AJ181">
        <v>299</v>
      </c>
      <c r="AK181">
        <v>0</v>
      </c>
      <c r="AL181">
        <v>0</v>
      </c>
      <c r="AM181">
        <v>112</v>
      </c>
      <c r="AN181">
        <v>1933</v>
      </c>
      <c r="AO181">
        <v>0</v>
      </c>
      <c r="AP181">
        <v>102</v>
      </c>
      <c r="AQ181">
        <v>5564</v>
      </c>
      <c r="AR181">
        <v>0</v>
      </c>
      <c r="AS181">
        <v>350</v>
      </c>
      <c r="AT181">
        <v>9641</v>
      </c>
      <c r="AU181">
        <v>101</v>
      </c>
      <c r="AV181">
        <v>3312</v>
      </c>
      <c r="AW181">
        <v>0</v>
      </c>
      <c r="AX181">
        <v>0</v>
      </c>
      <c r="AY181">
        <v>709</v>
      </c>
      <c r="AZ181">
        <v>18570</v>
      </c>
      <c r="BA181">
        <v>0</v>
      </c>
      <c r="BB181">
        <v>2817</v>
      </c>
      <c r="BC181">
        <v>35500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79877692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884235</v>
      </c>
      <c r="DP181">
        <v>341642859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</row>
    <row r="182" spans="1:133" x14ac:dyDescent="0.35">
      <c r="A182">
        <v>106070990</v>
      </c>
      <c r="B182" t="s">
        <v>912</v>
      </c>
      <c r="C182">
        <v>20181</v>
      </c>
      <c r="D182" s="1">
        <v>43101</v>
      </c>
      <c r="E182" t="s">
        <v>2643</v>
      </c>
      <c r="F182" t="s">
        <v>135</v>
      </c>
      <c r="G182" t="s">
        <v>477</v>
      </c>
      <c r="H182">
        <v>5</v>
      </c>
      <c r="I182">
        <v>411</v>
      </c>
      <c r="J182" t="s">
        <v>165</v>
      </c>
      <c r="K182" t="s">
        <v>835</v>
      </c>
      <c r="L182" t="s">
        <v>158</v>
      </c>
      <c r="M182" t="s">
        <v>2305</v>
      </c>
      <c r="N182" t="s">
        <v>913</v>
      </c>
      <c r="O182" t="s">
        <v>828</v>
      </c>
      <c r="P182">
        <v>94596</v>
      </c>
      <c r="Q182" t="s">
        <v>2306</v>
      </c>
      <c r="R182">
        <v>233</v>
      </c>
      <c r="S182">
        <v>233</v>
      </c>
      <c r="T182">
        <v>129</v>
      </c>
      <c r="U182">
        <v>87</v>
      </c>
      <c r="V182">
        <v>1332</v>
      </c>
      <c r="W182">
        <v>5</v>
      </c>
      <c r="X182">
        <v>107</v>
      </c>
      <c r="Y182">
        <v>0</v>
      </c>
      <c r="Z182">
        <v>0</v>
      </c>
      <c r="AA182">
        <v>49</v>
      </c>
      <c r="AB182">
        <v>1443</v>
      </c>
      <c r="AC182">
        <v>0</v>
      </c>
      <c r="AD182">
        <v>18</v>
      </c>
      <c r="AE182">
        <v>3041</v>
      </c>
      <c r="AF182">
        <v>0</v>
      </c>
      <c r="AG182">
        <v>377</v>
      </c>
      <c r="AH182">
        <v>5208</v>
      </c>
      <c r="AI182">
        <v>15</v>
      </c>
      <c r="AJ182">
        <v>266</v>
      </c>
      <c r="AK182">
        <v>0</v>
      </c>
      <c r="AL182">
        <v>0</v>
      </c>
      <c r="AM182">
        <v>199</v>
      </c>
      <c r="AN182">
        <v>4627</v>
      </c>
      <c r="AO182">
        <v>0</v>
      </c>
      <c r="AP182">
        <v>67</v>
      </c>
      <c r="AQ182">
        <v>10759</v>
      </c>
      <c r="AR182">
        <v>0</v>
      </c>
      <c r="AS182">
        <v>245</v>
      </c>
      <c r="AT182">
        <v>12043</v>
      </c>
      <c r="AU182">
        <v>101</v>
      </c>
      <c r="AV182">
        <v>1928</v>
      </c>
      <c r="AW182">
        <v>0</v>
      </c>
      <c r="AX182">
        <v>0</v>
      </c>
      <c r="AY182">
        <v>418</v>
      </c>
      <c r="AZ182">
        <v>19268</v>
      </c>
      <c r="BA182">
        <v>0</v>
      </c>
      <c r="BB182">
        <v>3756</v>
      </c>
      <c r="BC182">
        <v>37759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169582395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5187298</v>
      </c>
      <c r="DP182">
        <v>189834860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</row>
    <row r="183" spans="1:133" x14ac:dyDescent="0.35">
      <c r="A183">
        <v>106190434</v>
      </c>
      <c r="B183" t="s">
        <v>914</v>
      </c>
      <c r="C183">
        <v>20181</v>
      </c>
      <c r="D183" s="1">
        <v>43101</v>
      </c>
      <c r="E183" t="s">
        <v>2643</v>
      </c>
      <c r="F183" t="s">
        <v>135</v>
      </c>
      <c r="G183" t="s">
        <v>171</v>
      </c>
      <c r="H183">
        <v>11</v>
      </c>
      <c r="I183">
        <v>927</v>
      </c>
      <c r="J183" t="s">
        <v>165</v>
      </c>
      <c r="K183" t="s">
        <v>835</v>
      </c>
      <c r="L183" t="s">
        <v>158</v>
      </c>
      <c r="M183" t="s">
        <v>2307</v>
      </c>
      <c r="N183" t="s">
        <v>915</v>
      </c>
      <c r="O183" t="s">
        <v>281</v>
      </c>
      <c r="P183">
        <v>90034</v>
      </c>
      <c r="Q183" t="s">
        <v>844</v>
      </c>
      <c r="R183">
        <v>265</v>
      </c>
      <c r="S183">
        <v>265</v>
      </c>
      <c r="T183">
        <v>96</v>
      </c>
      <c r="U183">
        <v>77</v>
      </c>
      <c r="V183">
        <v>898</v>
      </c>
      <c r="W183">
        <v>29</v>
      </c>
      <c r="X183">
        <v>225</v>
      </c>
      <c r="Y183">
        <v>0</v>
      </c>
      <c r="Z183">
        <v>0</v>
      </c>
      <c r="AA183">
        <v>6</v>
      </c>
      <c r="AB183">
        <v>1117</v>
      </c>
      <c r="AC183">
        <v>0</v>
      </c>
      <c r="AD183">
        <v>44</v>
      </c>
      <c r="AE183">
        <v>2396</v>
      </c>
      <c r="AF183">
        <v>0</v>
      </c>
      <c r="AG183">
        <v>411</v>
      </c>
      <c r="AH183">
        <v>3632</v>
      </c>
      <c r="AI183">
        <v>85</v>
      </c>
      <c r="AJ183">
        <v>625</v>
      </c>
      <c r="AK183">
        <v>0</v>
      </c>
      <c r="AL183">
        <v>0</v>
      </c>
      <c r="AM183">
        <v>18</v>
      </c>
      <c r="AN183">
        <v>2874</v>
      </c>
      <c r="AO183">
        <v>0</v>
      </c>
      <c r="AP183">
        <v>207</v>
      </c>
      <c r="AQ183">
        <v>7852</v>
      </c>
      <c r="AR183">
        <v>0</v>
      </c>
      <c r="AS183">
        <v>1058</v>
      </c>
      <c r="AT183">
        <v>20686</v>
      </c>
      <c r="AU183">
        <v>1390</v>
      </c>
      <c r="AV183">
        <v>9026</v>
      </c>
      <c r="AW183">
        <v>0</v>
      </c>
      <c r="AX183">
        <v>0</v>
      </c>
      <c r="AY183">
        <v>439</v>
      </c>
      <c r="AZ183">
        <v>34870</v>
      </c>
      <c r="BA183">
        <v>30</v>
      </c>
      <c r="BB183">
        <v>5738</v>
      </c>
      <c r="BC183">
        <v>73237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105161350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2937963</v>
      </c>
      <c r="DP183">
        <v>225521563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</row>
    <row r="184" spans="1:133" x14ac:dyDescent="0.35">
      <c r="A184">
        <v>106191450</v>
      </c>
      <c r="B184" t="s">
        <v>916</v>
      </c>
      <c r="C184">
        <v>20181</v>
      </c>
      <c r="D184" s="1">
        <v>43101</v>
      </c>
      <c r="E184" t="s">
        <v>2643</v>
      </c>
      <c r="F184" t="s">
        <v>135</v>
      </c>
      <c r="G184" t="s">
        <v>171</v>
      </c>
      <c r="H184">
        <v>11</v>
      </c>
      <c r="I184">
        <v>905</v>
      </c>
      <c r="J184" t="s">
        <v>165</v>
      </c>
      <c r="K184" t="s">
        <v>835</v>
      </c>
      <c r="L184" t="s">
        <v>158</v>
      </c>
      <c r="M184" t="s">
        <v>2307</v>
      </c>
      <c r="N184" t="s">
        <v>917</v>
      </c>
      <c r="O184" t="s">
        <v>918</v>
      </c>
      <c r="P184">
        <v>91367</v>
      </c>
      <c r="Q184" t="s">
        <v>844</v>
      </c>
      <c r="R184">
        <v>280</v>
      </c>
      <c r="S184">
        <v>280</v>
      </c>
      <c r="T184">
        <v>88</v>
      </c>
      <c r="U184">
        <v>33</v>
      </c>
      <c r="V184">
        <v>1143</v>
      </c>
      <c r="W184">
        <v>22</v>
      </c>
      <c r="X184">
        <v>123</v>
      </c>
      <c r="Y184">
        <v>0</v>
      </c>
      <c r="Z184">
        <v>0</v>
      </c>
      <c r="AA184">
        <v>7</v>
      </c>
      <c r="AB184">
        <v>881</v>
      </c>
      <c r="AC184">
        <v>0</v>
      </c>
      <c r="AD184">
        <v>20</v>
      </c>
      <c r="AE184">
        <v>2229</v>
      </c>
      <c r="AF184">
        <v>0</v>
      </c>
      <c r="AG184">
        <v>144</v>
      </c>
      <c r="AH184">
        <v>4103</v>
      </c>
      <c r="AI184">
        <v>74</v>
      </c>
      <c r="AJ184">
        <v>384</v>
      </c>
      <c r="AK184">
        <v>0</v>
      </c>
      <c r="AL184">
        <v>0</v>
      </c>
      <c r="AM184">
        <v>27</v>
      </c>
      <c r="AN184">
        <v>2436</v>
      </c>
      <c r="AO184">
        <v>0</v>
      </c>
      <c r="AP184">
        <v>67</v>
      </c>
      <c r="AQ184">
        <v>7235</v>
      </c>
      <c r="AR184">
        <v>0</v>
      </c>
      <c r="AS184">
        <v>265</v>
      </c>
      <c r="AT184">
        <v>12197</v>
      </c>
      <c r="AU184">
        <v>573</v>
      </c>
      <c r="AV184">
        <v>2846</v>
      </c>
      <c r="AW184">
        <v>0</v>
      </c>
      <c r="AX184">
        <v>0</v>
      </c>
      <c r="AY184">
        <v>361</v>
      </c>
      <c r="AZ184">
        <v>16737</v>
      </c>
      <c r="BA184">
        <v>1</v>
      </c>
      <c r="BB184">
        <v>2983</v>
      </c>
      <c r="BC184">
        <v>35963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96608820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20941899</v>
      </c>
      <c r="DP184">
        <v>331760239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</row>
    <row r="185" spans="1:133" x14ac:dyDescent="0.35">
      <c r="A185">
        <v>106015000</v>
      </c>
      <c r="B185" t="s">
        <v>919</v>
      </c>
      <c r="C185">
        <v>20181</v>
      </c>
      <c r="D185" s="1">
        <v>43101</v>
      </c>
      <c r="E185" t="s">
        <v>2643</v>
      </c>
      <c r="F185" t="s">
        <v>135</v>
      </c>
      <c r="G185" t="s">
        <v>164</v>
      </c>
      <c r="H185">
        <v>5</v>
      </c>
      <c r="I185">
        <v>417</v>
      </c>
      <c r="J185" t="s">
        <v>165</v>
      </c>
      <c r="K185" t="s">
        <v>835</v>
      </c>
      <c r="L185" t="s">
        <v>158</v>
      </c>
      <c r="M185" t="s">
        <v>2305</v>
      </c>
      <c r="N185" t="s">
        <v>920</v>
      </c>
      <c r="O185" t="s">
        <v>185</v>
      </c>
      <c r="P185">
        <v>94612</v>
      </c>
      <c r="Q185" t="s">
        <v>2306</v>
      </c>
      <c r="R185">
        <v>4279</v>
      </c>
      <c r="S185">
        <v>4074</v>
      </c>
      <c r="T185">
        <v>2342</v>
      </c>
      <c r="U185">
        <v>2787</v>
      </c>
      <c r="V185">
        <v>22223</v>
      </c>
      <c r="W185">
        <v>672</v>
      </c>
      <c r="X185">
        <v>3287</v>
      </c>
      <c r="Y185">
        <v>0</v>
      </c>
      <c r="Z185">
        <v>0</v>
      </c>
      <c r="AA185">
        <v>366</v>
      </c>
      <c r="AB185">
        <v>23713</v>
      </c>
      <c r="AC185">
        <v>0</v>
      </c>
      <c r="AD185">
        <v>650</v>
      </c>
      <c r="AE185">
        <v>53698</v>
      </c>
      <c r="AF185">
        <v>0</v>
      </c>
      <c r="AG185">
        <v>12620</v>
      </c>
      <c r="AH185">
        <v>87897</v>
      </c>
      <c r="AI185">
        <v>2812</v>
      </c>
      <c r="AJ185">
        <v>11091</v>
      </c>
      <c r="AK185">
        <v>0</v>
      </c>
      <c r="AL185">
        <v>0</v>
      </c>
      <c r="AM185">
        <v>1531</v>
      </c>
      <c r="AN185">
        <v>77155</v>
      </c>
      <c r="AO185">
        <v>0</v>
      </c>
      <c r="AP185">
        <v>2548</v>
      </c>
      <c r="AQ185">
        <v>195654</v>
      </c>
      <c r="AR185">
        <v>0</v>
      </c>
      <c r="AS185">
        <v>10416</v>
      </c>
      <c r="AT185">
        <v>229432</v>
      </c>
      <c r="AU185">
        <v>14157</v>
      </c>
      <c r="AV185">
        <v>83940</v>
      </c>
      <c r="AW185">
        <v>0</v>
      </c>
      <c r="AX185">
        <v>3</v>
      </c>
      <c r="AY185">
        <v>14368</v>
      </c>
      <c r="AZ185">
        <v>417832</v>
      </c>
      <c r="BA185">
        <v>0</v>
      </c>
      <c r="BB185">
        <v>103586</v>
      </c>
      <c r="BC185">
        <v>873734</v>
      </c>
      <c r="BD185">
        <v>193461926</v>
      </c>
      <c r="BE185">
        <v>1675191415</v>
      </c>
      <c r="BF185">
        <v>76240932</v>
      </c>
      <c r="BG185">
        <v>213189894</v>
      </c>
      <c r="BH185">
        <v>0</v>
      </c>
      <c r="BI185">
        <v>0</v>
      </c>
      <c r="BJ185">
        <v>70011425</v>
      </c>
      <c r="BK185">
        <v>1404293576</v>
      </c>
      <c r="BL185">
        <v>0</v>
      </c>
      <c r="BM185">
        <v>30374008</v>
      </c>
      <c r="BN185">
        <v>3662763176</v>
      </c>
      <c r="BO185">
        <v>60023578</v>
      </c>
      <c r="BP185">
        <v>1281457007</v>
      </c>
      <c r="BQ185">
        <v>41261052</v>
      </c>
      <c r="BR185">
        <v>313707649</v>
      </c>
      <c r="BS185">
        <v>0</v>
      </c>
      <c r="BT185">
        <v>5690</v>
      </c>
      <c r="BU185">
        <v>109273603</v>
      </c>
      <c r="BV185">
        <v>2005144417</v>
      </c>
      <c r="BW185">
        <v>0</v>
      </c>
      <c r="BX185">
        <v>81713711</v>
      </c>
      <c r="BY185">
        <v>3892586707</v>
      </c>
      <c r="BZ185">
        <v>44498036</v>
      </c>
      <c r="CA185">
        <v>176551426</v>
      </c>
      <c r="CB185">
        <v>1904585454</v>
      </c>
      <c r="CC185">
        <v>97078869</v>
      </c>
      <c r="CD185">
        <v>364734148</v>
      </c>
      <c r="CE185">
        <v>0</v>
      </c>
      <c r="CF185">
        <v>0</v>
      </c>
      <c r="CG185">
        <v>653</v>
      </c>
      <c r="CH185">
        <v>83028919</v>
      </c>
      <c r="CI185">
        <v>1340385384</v>
      </c>
      <c r="CJ185">
        <v>0</v>
      </c>
      <c r="CK185">
        <v>40496511</v>
      </c>
      <c r="CL185">
        <v>0</v>
      </c>
      <c r="CM185">
        <v>0</v>
      </c>
      <c r="CN185">
        <v>0</v>
      </c>
      <c r="CO185">
        <v>126920025</v>
      </c>
      <c r="CP185">
        <v>4178279425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70043220</v>
      </c>
      <c r="CW185">
        <v>1048390277</v>
      </c>
      <c r="CX185">
        <v>10517850</v>
      </c>
      <c r="CY185">
        <v>156328960</v>
      </c>
      <c r="CZ185">
        <v>0</v>
      </c>
      <c r="DA185">
        <v>5037</v>
      </c>
      <c r="DB185">
        <v>85895868</v>
      </c>
      <c r="DC185">
        <v>2047662444</v>
      </c>
      <c r="DD185">
        <v>0</v>
      </c>
      <c r="DE185">
        <v>-41773198</v>
      </c>
      <c r="DF185">
        <v>3377070458</v>
      </c>
      <c r="DG185">
        <v>43277441</v>
      </c>
      <c r="DH185">
        <v>2420115496</v>
      </c>
      <c r="DI185">
        <v>0</v>
      </c>
      <c r="DJ185">
        <v>74522953</v>
      </c>
      <c r="DK185">
        <v>0</v>
      </c>
      <c r="DL185">
        <v>0</v>
      </c>
      <c r="DM185">
        <v>0</v>
      </c>
      <c r="DN185">
        <v>0</v>
      </c>
      <c r="DO185">
        <v>61997705</v>
      </c>
      <c r="DP185">
        <v>1350170399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</row>
    <row r="186" spans="1:133" x14ac:dyDescent="0.35">
      <c r="A186">
        <v>106191300</v>
      </c>
      <c r="B186" t="s">
        <v>921</v>
      </c>
      <c r="C186">
        <v>20181</v>
      </c>
      <c r="D186" s="1">
        <v>43101</v>
      </c>
      <c r="E186" t="s">
        <v>2643</v>
      </c>
      <c r="F186" t="s">
        <v>135</v>
      </c>
      <c r="G186" t="s">
        <v>171</v>
      </c>
      <c r="H186">
        <v>11</v>
      </c>
      <c r="I186">
        <v>925</v>
      </c>
      <c r="J186" t="s">
        <v>165</v>
      </c>
      <c r="K186" t="s">
        <v>835</v>
      </c>
      <c r="L186" t="s">
        <v>158</v>
      </c>
      <c r="M186" t="s">
        <v>2307</v>
      </c>
      <c r="N186" t="s">
        <v>922</v>
      </c>
      <c r="O186" t="s">
        <v>242</v>
      </c>
      <c r="P186">
        <v>91188</v>
      </c>
      <c r="Q186" t="s">
        <v>844</v>
      </c>
      <c r="R186">
        <v>4157</v>
      </c>
      <c r="S186">
        <v>4133</v>
      </c>
      <c r="T186">
        <v>2157</v>
      </c>
      <c r="U186">
        <v>1004</v>
      </c>
      <c r="V186">
        <v>17707</v>
      </c>
      <c r="W186">
        <v>485</v>
      </c>
      <c r="X186">
        <v>3906</v>
      </c>
      <c r="Y186">
        <v>0</v>
      </c>
      <c r="Z186">
        <v>0</v>
      </c>
      <c r="AA186">
        <v>198</v>
      </c>
      <c r="AB186">
        <v>23129</v>
      </c>
      <c r="AC186">
        <v>0</v>
      </c>
      <c r="AD186">
        <v>496</v>
      </c>
      <c r="AE186">
        <v>46925</v>
      </c>
      <c r="AF186">
        <v>0</v>
      </c>
      <c r="AG186">
        <v>4872</v>
      </c>
      <c r="AH186">
        <v>76666</v>
      </c>
      <c r="AI186">
        <v>1752</v>
      </c>
      <c r="AJ186">
        <v>12772</v>
      </c>
      <c r="AK186">
        <v>0</v>
      </c>
      <c r="AL186">
        <v>0</v>
      </c>
      <c r="AM186">
        <v>754</v>
      </c>
      <c r="AN186">
        <v>77627</v>
      </c>
      <c r="AO186">
        <v>0</v>
      </c>
      <c r="AP186">
        <v>2056</v>
      </c>
      <c r="AQ186">
        <v>176499</v>
      </c>
      <c r="AR186">
        <v>0</v>
      </c>
      <c r="AS186">
        <v>7181</v>
      </c>
      <c r="AT186">
        <v>175125</v>
      </c>
      <c r="AU186">
        <v>10462</v>
      </c>
      <c r="AV186">
        <v>82455</v>
      </c>
      <c r="AW186">
        <v>0</v>
      </c>
      <c r="AX186">
        <v>7</v>
      </c>
      <c r="AY186">
        <v>4925</v>
      </c>
      <c r="AZ186">
        <v>346552</v>
      </c>
      <c r="BA186">
        <v>71</v>
      </c>
      <c r="BB186">
        <v>38866</v>
      </c>
      <c r="BC186">
        <v>665644</v>
      </c>
      <c r="BD186">
        <v>90888801</v>
      </c>
      <c r="BE186">
        <v>1163293506</v>
      </c>
      <c r="BF186">
        <v>36221729</v>
      </c>
      <c r="BG186">
        <v>175438406</v>
      </c>
      <c r="BH186">
        <v>0</v>
      </c>
      <c r="BI186">
        <v>0</v>
      </c>
      <c r="BJ186">
        <v>41567635</v>
      </c>
      <c r="BK186">
        <v>1127533335</v>
      </c>
      <c r="BL186">
        <v>0</v>
      </c>
      <c r="BM186">
        <v>22684178</v>
      </c>
      <c r="BN186">
        <v>2657627590</v>
      </c>
      <c r="BO186">
        <v>34907090</v>
      </c>
      <c r="BP186">
        <v>1013590759</v>
      </c>
      <c r="BQ186">
        <v>39585553</v>
      </c>
      <c r="BR186">
        <v>294643291</v>
      </c>
      <c r="BS186">
        <v>0</v>
      </c>
      <c r="BT186">
        <v>35067</v>
      </c>
      <c r="BU186">
        <v>74042886</v>
      </c>
      <c r="BV186">
        <v>1740545136</v>
      </c>
      <c r="BW186">
        <v>210988</v>
      </c>
      <c r="BX186">
        <v>39380057</v>
      </c>
      <c r="BY186">
        <v>3236940827</v>
      </c>
      <c r="BZ186">
        <v>23944089</v>
      </c>
      <c r="CA186">
        <v>101526793</v>
      </c>
      <c r="CB186">
        <v>1594751298</v>
      </c>
      <c r="CC186">
        <v>76921154</v>
      </c>
      <c r="CD186">
        <v>380529924</v>
      </c>
      <c r="CE186">
        <v>0</v>
      </c>
      <c r="CF186">
        <v>0</v>
      </c>
      <c r="CG186">
        <v>14772</v>
      </c>
      <c r="CH186">
        <v>61396514</v>
      </c>
      <c r="CI186">
        <v>1353354294</v>
      </c>
      <c r="CJ186">
        <v>0</v>
      </c>
      <c r="CK186">
        <v>23844303</v>
      </c>
      <c r="CL186">
        <v>0</v>
      </c>
      <c r="CM186">
        <v>0</v>
      </c>
      <c r="CN186">
        <v>0</v>
      </c>
      <c r="CO186">
        <v>97321732</v>
      </c>
      <c r="CP186">
        <v>3713604873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19439173</v>
      </c>
      <c r="CW186">
        <v>573166833</v>
      </c>
      <c r="CX186">
        <v>-13406846</v>
      </c>
      <c r="CY186">
        <v>81171943</v>
      </c>
      <c r="CZ186">
        <v>0</v>
      </c>
      <c r="DA186">
        <v>22454</v>
      </c>
      <c r="DB186">
        <v>46489837</v>
      </c>
      <c r="DC186">
        <v>1489691563</v>
      </c>
      <c r="DD186">
        <v>0</v>
      </c>
      <c r="DE186">
        <v>-15611413</v>
      </c>
      <c r="DF186">
        <v>2180963544</v>
      </c>
      <c r="DG186">
        <v>382416262</v>
      </c>
      <c r="DH186">
        <v>2064499852</v>
      </c>
      <c r="DI186">
        <v>0</v>
      </c>
      <c r="DJ186">
        <v>35363293</v>
      </c>
      <c r="DK186">
        <v>0</v>
      </c>
      <c r="DL186">
        <v>0</v>
      </c>
      <c r="DM186">
        <v>0</v>
      </c>
      <c r="DN186">
        <v>0</v>
      </c>
      <c r="DO186">
        <v>19738379</v>
      </c>
      <c r="DP186">
        <v>1266303935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</row>
    <row r="187" spans="1:133" x14ac:dyDescent="0.35">
      <c r="A187">
        <v>106434218</v>
      </c>
      <c r="B187" t="s">
        <v>923</v>
      </c>
      <c r="C187">
        <v>20181</v>
      </c>
      <c r="D187" s="1">
        <v>43101</v>
      </c>
      <c r="E187" t="s">
        <v>2643</v>
      </c>
      <c r="F187" t="s">
        <v>135</v>
      </c>
      <c r="G187" t="s">
        <v>387</v>
      </c>
      <c r="H187">
        <v>7</v>
      </c>
      <c r="I187">
        <v>428</v>
      </c>
      <c r="J187" t="s">
        <v>165</v>
      </c>
      <c r="K187" t="s">
        <v>311</v>
      </c>
      <c r="L187" t="s">
        <v>158</v>
      </c>
      <c r="M187" t="s">
        <v>2305</v>
      </c>
      <c r="N187" t="s">
        <v>924</v>
      </c>
      <c r="O187" t="s">
        <v>898</v>
      </c>
      <c r="P187">
        <v>95051</v>
      </c>
      <c r="Q187" t="s">
        <v>2306</v>
      </c>
      <c r="R187">
        <v>24</v>
      </c>
      <c r="S187">
        <v>24</v>
      </c>
      <c r="T187">
        <v>24</v>
      </c>
      <c r="U187">
        <v>3</v>
      </c>
      <c r="V187">
        <v>42</v>
      </c>
      <c r="W187">
        <v>1</v>
      </c>
      <c r="X187">
        <v>6</v>
      </c>
      <c r="Y187">
        <v>0</v>
      </c>
      <c r="Z187">
        <v>0</v>
      </c>
      <c r="AA187">
        <v>1</v>
      </c>
      <c r="AB187">
        <v>197</v>
      </c>
      <c r="AC187">
        <v>0</v>
      </c>
      <c r="AD187">
        <v>11</v>
      </c>
      <c r="AE187">
        <v>261</v>
      </c>
      <c r="AF187">
        <v>0</v>
      </c>
      <c r="AG187">
        <v>6</v>
      </c>
      <c r="AH187">
        <v>401</v>
      </c>
      <c r="AI187">
        <v>8</v>
      </c>
      <c r="AJ187">
        <v>24</v>
      </c>
      <c r="AK187">
        <v>0</v>
      </c>
      <c r="AL187">
        <v>0</v>
      </c>
      <c r="AM187">
        <v>3</v>
      </c>
      <c r="AN187">
        <v>1149</v>
      </c>
      <c r="AO187">
        <v>0</v>
      </c>
      <c r="AP187">
        <v>90</v>
      </c>
      <c r="AQ187">
        <v>1681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2955129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303304</v>
      </c>
      <c r="DP187">
        <v>14372967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</row>
    <row r="188" spans="1:133" x14ac:dyDescent="0.35">
      <c r="A188">
        <v>106540734</v>
      </c>
      <c r="B188" t="s">
        <v>925</v>
      </c>
      <c r="C188">
        <v>20181</v>
      </c>
      <c r="D188" s="1">
        <v>43101</v>
      </c>
      <c r="E188" t="s">
        <v>2643</v>
      </c>
      <c r="F188" t="s">
        <v>135</v>
      </c>
      <c r="G188" t="s">
        <v>926</v>
      </c>
      <c r="H188">
        <v>9</v>
      </c>
      <c r="I188">
        <v>611</v>
      </c>
      <c r="J188" t="s">
        <v>137</v>
      </c>
      <c r="K188" t="s">
        <v>138</v>
      </c>
      <c r="L188" t="s">
        <v>158</v>
      </c>
      <c r="M188" t="s">
        <v>2313</v>
      </c>
      <c r="N188" t="s">
        <v>928</v>
      </c>
      <c r="O188" t="s">
        <v>929</v>
      </c>
      <c r="P188">
        <v>93291</v>
      </c>
      <c r="Q188" t="s">
        <v>2314</v>
      </c>
      <c r="R188">
        <v>581</v>
      </c>
      <c r="S188">
        <v>576</v>
      </c>
      <c r="T188">
        <v>514</v>
      </c>
      <c r="U188">
        <v>2401</v>
      </c>
      <c r="V188">
        <v>537</v>
      </c>
      <c r="W188">
        <v>898</v>
      </c>
      <c r="X188">
        <v>1828</v>
      </c>
      <c r="Y188">
        <v>25</v>
      </c>
      <c r="Z188">
        <v>0</v>
      </c>
      <c r="AA188">
        <v>108</v>
      </c>
      <c r="AB188">
        <v>1209</v>
      </c>
      <c r="AC188">
        <v>54</v>
      </c>
      <c r="AD188">
        <v>27</v>
      </c>
      <c r="AE188">
        <v>7087</v>
      </c>
      <c r="AF188">
        <v>232</v>
      </c>
      <c r="AG188">
        <v>14959</v>
      </c>
      <c r="AH188">
        <v>3306</v>
      </c>
      <c r="AI188">
        <v>8109</v>
      </c>
      <c r="AJ188">
        <v>8019</v>
      </c>
      <c r="AK188">
        <v>162</v>
      </c>
      <c r="AL188">
        <v>0</v>
      </c>
      <c r="AM188">
        <v>648</v>
      </c>
      <c r="AN188">
        <v>4955</v>
      </c>
      <c r="AO188">
        <v>167</v>
      </c>
      <c r="AP188">
        <v>75</v>
      </c>
      <c r="AQ188">
        <v>40400</v>
      </c>
      <c r="AR188">
        <v>5472</v>
      </c>
      <c r="AS188">
        <v>25279</v>
      </c>
      <c r="AT188">
        <v>4208</v>
      </c>
      <c r="AU188">
        <v>14990</v>
      </c>
      <c r="AV188">
        <v>45746</v>
      </c>
      <c r="AW188">
        <v>263</v>
      </c>
      <c r="AX188">
        <v>0</v>
      </c>
      <c r="AY188">
        <v>2684</v>
      </c>
      <c r="AZ188">
        <v>37902</v>
      </c>
      <c r="BA188">
        <v>361</v>
      </c>
      <c r="BB188">
        <v>43051</v>
      </c>
      <c r="BC188">
        <v>174484</v>
      </c>
      <c r="BD188">
        <v>121699879</v>
      </c>
      <c r="BE188">
        <v>27522160</v>
      </c>
      <c r="BF188">
        <v>32347358</v>
      </c>
      <c r="BG188">
        <v>64876154</v>
      </c>
      <c r="BH188">
        <v>1070707</v>
      </c>
      <c r="BI188">
        <v>0</v>
      </c>
      <c r="BJ188">
        <v>5836184</v>
      </c>
      <c r="BK188">
        <v>44229030</v>
      </c>
      <c r="BL188">
        <v>1155130</v>
      </c>
      <c r="BM188">
        <v>1729474</v>
      </c>
      <c r="BN188">
        <v>300466076</v>
      </c>
      <c r="BO188">
        <v>65498603</v>
      </c>
      <c r="BP188">
        <v>16701457</v>
      </c>
      <c r="BQ188">
        <v>9331014</v>
      </c>
      <c r="BR188">
        <v>67463231</v>
      </c>
      <c r="BS188">
        <v>1220252</v>
      </c>
      <c r="BT188">
        <v>0</v>
      </c>
      <c r="BU188">
        <v>7707394</v>
      </c>
      <c r="BV188">
        <v>62250252</v>
      </c>
      <c r="BW188">
        <v>897380</v>
      </c>
      <c r="BX188">
        <v>5234422</v>
      </c>
      <c r="BY188">
        <v>236304005</v>
      </c>
      <c r="BZ188">
        <v>3239431</v>
      </c>
      <c r="CA188">
        <v>144491732</v>
      </c>
      <c r="CB188">
        <v>26553698</v>
      </c>
      <c r="CC188">
        <v>27642405</v>
      </c>
      <c r="CD188">
        <v>98044741</v>
      </c>
      <c r="CE188">
        <v>0</v>
      </c>
      <c r="CF188">
        <v>7228</v>
      </c>
      <c r="CG188">
        <v>0</v>
      </c>
      <c r="CH188">
        <v>12460092</v>
      </c>
      <c r="CI188">
        <v>75384149</v>
      </c>
      <c r="CJ188">
        <v>0</v>
      </c>
      <c r="CK188">
        <v>2052510</v>
      </c>
      <c r="CL188">
        <v>0</v>
      </c>
      <c r="CM188">
        <v>0</v>
      </c>
      <c r="CN188">
        <v>0</v>
      </c>
      <c r="CO188">
        <v>2995564</v>
      </c>
      <c r="CP188">
        <v>392871550</v>
      </c>
      <c r="CQ188">
        <v>8478583</v>
      </c>
      <c r="CR188">
        <v>0</v>
      </c>
      <c r="CS188">
        <v>0</v>
      </c>
      <c r="CT188">
        <v>78313</v>
      </c>
      <c r="CU188">
        <v>8556896</v>
      </c>
      <c r="CV188">
        <v>42706750</v>
      </c>
      <c r="CW188">
        <v>26148503</v>
      </c>
      <c r="CX188">
        <v>14035968</v>
      </c>
      <c r="CY188">
        <v>34294644</v>
      </c>
      <c r="CZ188">
        <v>2283731</v>
      </c>
      <c r="DA188">
        <v>0</v>
      </c>
      <c r="DB188">
        <v>1083486</v>
      </c>
      <c r="DC188">
        <v>31173445</v>
      </c>
      <c r="DD188">
        <v>0</v>
      </c>
      <c r="DE188">
        <v>728900</v>
      </c>
      <c r="DF188">
        <v>152455427</v>
      </c>
      <c r="DG188">
        <v>10497766</v>
      </c>
      <c r="DH188">
        <v>165356575</v>
      </c>
      <c r="DI188">
        <v>0</v>
      </c>
      <c r="DJ188">
        <v>1716227</v>
      </c>
      <c r="DK188">
        <v>0</v>
      </c>
      <c r="DL188">
        <v>0</v>
      </c>
      <c r="DM188">
        <v>0</v>
      </c>
      <c r="DN188">
        <v>0</v>
      </c>
      <c r="DO188">
        <v>10296079</v>
      </c>
      <c r="DP188">
        <v>252215575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</row>
    <row r="189" spans="1:133" x14ac:dyDescent="0.35">
      <c r="A189">
        <v>106194219</v>
      </c>
      <c r="B189" t="s">
        <v>931</v>
      </c>
      <c r="C189">
        <v>20181</v>
      </c>
      <c r="D189" s="1">
        <v>43101</v>
      </c>
      <c r="E189" t="s">
        <v>2643</v>
      </c>
      <c r="F189" t="s">
        <v>135</v>
      </c>
      <c r="G189" t="s">
        <v>171</v>
      </c>
      <c r="H189">
        <v>11</v>
      </c>
      <c r="I189">
        <v>925</v>
      </c>
      <c r="J189" t="s">
        <v>188</v>
      </c>
      <c r="K189" t="s">
        <v>138</v>
      </c>
      <c r="L189" t="s">
        <v>139</v>
      </c>
      <c r="M189" t="s">
        <v>2315</v>
      </c>
      <c r="N189" t="s">
        <v>933</v>
      </c>
      <c r="O189" t="s">
        <v>281</v>
      </c>
      <c r="P189">
        <v>90033</v>
      </c>
      <c r="Q189" t="s">
        <v>2316</v>
      </c>
      <c r="R189">
        <v>401</v>
      </c>
      <c r="S189">
        <v>350</v>
      </c>
      <c r="T189">
        <v>242</v>
      </c>
      <c r="U189">
        <v>1029</v>
      </c>
      <c r="V189">
        <v>347</v>
      </c>
      <c r="W189">
        <v>150</v>
      </c>
      <c r="X189">
        <v>442</v>
      </c>
      <c r="Y189">
        <v>0</v>
      </c>
      <c r="Z189">
        <v>0</v>
      </c>
      <c r="AA189">
        <v>10</v>
      </c>
      <c r="AB189">
        <v>993</v>
      </c>
      <c r="AC189">
        <v>0</v>
      </c>
      <c r="AD189">
        <v>13</v>
      </c>
      <c r="AE189">
        <v>2984</v>
      </c>
      <c r="AF189">
        <v>0</v>
      </c>
      <c r="AG189">
        <v>6878</v>
      </c>
      <c r="AH189">
        <v>2888</v>
      </c>
      <c r="AI189">
        <v>2233</v>
      </c>
      <c r="AJ189">
        <v>3681</v>
      </c>
      <c r="AK189">
        <v>0</v>
      </c>
      <c r="AL189">
        <v>0</v>
      </c>
      <c r="AM189">
        <v>68</v>
      </c>
      <c r="AN189">
        <v>5895</v>
      </c>
      <c r="AO189">
        <v>0</v>
      </c>
      <c r="AP189">
        <v>83</v>
      </c>
      <c r="AQ189">
        <v>21726</v>
      </c>
      <c r="AR189">
        <v>0</v>
      </c>
      <c r="AS189">
        <v>33537</v>
      </c>
      <c r="AT189">
        <v>4112</v>
      </c>
      <c r="AU189">
        <v>1393</v>
      </c>
      <c r="AV189">
        <v>3759</v>
      </c>
      <c r="AW189">
        <v>0</v>
      </c>
      <c r="AX189">
        <v>0</v>
      </c>
      <c r="AY189">
        <v>1465</v>
      </c>
      <c r="AZ189">
        <v>41648</v>
      </c>
      <c r="BA189">
        <v>0</v>
      </c>
      <c r="BB189">
        <v>513</v>
      </c>
      <c r="BC189">
        <v>86427</v>
      </c>
      <c r="BD189">
        <v>184932001</v>
      </c>
      <c r="BE189">
        <v>82059007</v>
      </c>
      <c r="BF189">
        <v>52498906</v>
      </c>
      <c r="BG189">
        <v>91637137</v>
      </c>
      <c r="BH189">
        <v>0</v>
      </c>
      <c r="BI189">
        <v>0</v>
      </c>
      <c r="BJ189">
        <v>1138983</v>
      </c>
      <c r="BK189">
        <v>174715028</v>
      </c>
      <c r="BL189">
        <v>0</v>
      </c>
      <c r="BM189">
        <v>2038105</v>
      </c>
      <c r="BN189">
        <v>589019167</v>
      </c>
      <c r="BO189">
        <v>120033125</v>
      </c>
      <c r="BP189">
        <v>14184654</v>
      </c>
      <c r="BQ189">
        <v>4715952</v>
      </c>
      <c r="BR189">
        <v>17641650</v>
      </c>
      <c r="BS189">
        <v>0</v>
      </c>
      <c r="BT189">
        <v>0</v>
      </c>
      <c r="BU189">
        <v>5002121</v>
      </c>
      <c r="BV189">
        <v>115769560</v>
      </c>
      <c r="BW189">
        <v>0</v>
      </c>
      <c r="BX189">
        <v>1364113</v>
      </c>
      <c r="BY189">
        <v>278711175</v>
      </c>
      <c r="BZ189">
        <v>2171828</v>
      </c>
      <c r="CA189">
        <v>238161903</v>
      </c>
      <c r="CB189">
        <v>67528948</v>
      </c>
      <c r="CC189">
        <v>11723490</v>
      </c>
      <c r="CD189">
        <v>88260491</v>
      </c>
      <c r="CE189">
        <v>0</v>
      </c>
      <c r="CF189">
        <v>0</v>
      </c>
      <c r="CG189">
        <v>0</v>
      </c>
      <c r="CH189">
        <v>5075671</v>
      </c>
      <c r="CI189">
        <v>170226761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2402440</v>
      </c>
      <c r="CP189">
        <v>585551532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66039930</v>
      </c>
      <c r="CW189">
        <v>28473826</v>
      </c>
      <c r="CX189">
        <v>45348167</v>
      </c>
      <c r="CY189">
        <v>20990284</v>
      </c>
      <c r="CZ189">
        <v>0</v>
      </c>
      <c r="DA189">
        <v>0</v>
      </c>
      <c r="DB189">
        <v>1050063</v>
      </c>
      <c r="DC189">
        <v>119530777</v>
      </c>
      <c r="DD189">
        <v>0</v>
      </c>
      <c r="DE189">
        <v>745763</v>
      </c>
      <c r="DF189">
        <v>282178810</v>
      </c>
      <c r="DG189">
        <v>10842532</v>
      </c>
      <c r="DH189">
        <v>272472787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110492373</v>
      </c>
      <c r="DP189">
        <v>463746967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</row>
    <row r="190" spans="1:133" x14ac:dyDescent="0.35">
      <c r="A190">
        <v>106190150</v>
      </c>
      <c r="B190" t="s">
        <v>935</v>
      </c>
      <c r="C190">
        <v>20181</v>
      </c>
      <c r="D190" s="1">
        <v>43101</v>
      </c>
      <c r="E190" t="s">
        <v>2643</v>
      </c>
      <c r="F190" t="s">
        <v>135</v>
      </c>
      <c r="G190" t="s">
        <v>171</v>
      </c>
      <c r="H190">
        <v>11</v>
      </c>
      <c r="I190">
        <v>935</v>
      </c>
      <c r="J190" t="s">
        <v>165</v>
      </c>
      <c r="K190" t="s">
        <v>138</v>
      </c>
      <c r="L190" t="s">
        <v>158</v>
      </c>
      <c r="M190" t="s">
        <v>2317</v>
      </c>
      <c r="N190" t="s">
        <v>937</v>
      </c>
      <c r="O190" t="s">
        <v>281</v>
      </c>
      <c r="P190">
        <v>90011</v>
      </c>
      <c r="Q190" t="s">
        <v>938</v>
      </c>
      <c r="R190">
        <v>72</v>
      </c>
      <c r="S190">
        <v>72</v>
      </c>
      <c r="T190">
        <v>72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430</v>
      </c>
      <c r="AB190">
        <v>0</v>
      </c>
      <c r="AC190">
        <v>0</v>
      </c>
      <c r="AD190">
        <v>0</v>
      </c>
      <c r="AE190">
        <v>430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4943</v>
      </c>
      <c r="AN190">
        <v>0</v>
      </c>
      <c r="AO190">
        <v>0</v>
      </c>
      <c r="AP190">
        <v>0</v>
      </c>
      <c r="AQ190">
        <v>4943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44974</v>
      </c>
      <c r="AZ190">
        <v>0</v>
      </c>
      <c r="BA190">
        <v>0</v>
      </c>
      <c r="BB190">
        <v>0</v>
      </c>
      <c r="BC190">
        <v>44974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3507188</v>
      </c>
      <c r="BK190">
        <v>0</v>
      </c>
      <c r="BL190">
        <v>0</v>
      </c>
      <c r="BM190">
        <v>0</v>
      </c>
      <c r="BN190">
        <v>3507188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4895765</v>
      </c>
      <c r="BV190">
        <v>0</v>
      </c>
      <c r="BW190">
        <v>0</v>
      </c>
      <c r="BX190">
        <v>0</v>
      </c>
      <c r="BY190">
        <v>4895765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8402953</v>
      </c>
      <c r="DC190">
        <v>0</v>
      </c>
      <c r="DD190">
        <v>0</v>
      </c>
      <c r="DE190">
        <v>0</v>
      </c>
      <c r="DF190">
        <v>8402953</v>
      </c>
      <c r="DG190">
        <v>0</v>
      </c>
      <c r="DH190">
        <v>8544339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170756</v>
      </c>
      <c r="DP190">
        <v>5574156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</row>
    <row r="191" spans="1:133" x14ac:dyDescent="0.35">
      <c r="A191">
        <v>106210993</v>
      </c>
      <c r="B191" t="s">
        <v>2318</v>
      </c>
      <c r="C191">
        <v>20181</v>
      </c>
      <c r="D191" s="1">
        <v>43101</v>
      </c>
      <c r="E191" t="s">
        <v>2643</v>
      </c>
      <c r="F191" t="s">
        <v>135</v>
      </c>
      <c r="G191" t="s">
        <v>893</v>
      </c>
      <c r="H191">
        <v>4</v>
      </c>
      <c r="I191">
        <v>405</v>
      </c>
      <c r="J191" t="s">
        <v>188</v>
      </c>
      <c r="K191" t="s">
        <v>138</v>
      </c>
      <c r="L191" t="s">
        <v>158</v>
      </c>
      <c r="M191" t="s">
        <v>2319</v>
      </c>
      <c r="N191" t="s">
        <v>2320</v>
      </c>
      <c r="O191" t="s">
        <v>942</v>
      </c>
      <c r="P191">
        <v>94904</v>
      </c>
      <c r="Q191" t="s">
        <v>2660</v>
      </c>
      <c r="R191">
        <v>120</v>
      </c>
      <c r="S191">
        <v>100</v>
      </c>
      <c r="T191">
        <v>100</v>
      </c>
      <c r="U191">
        <v>49</v>
      </c>
      <c r="V191">
        <v>10</v>
      </c>
      <c r="W191">
        <v>1</v>
      </c>
      <c r="X191">
        <v>19</v>
      </c>
      <c r="Y191">
        <v>0</v>
      </c>
      <c r="Z191">
        <v>0</v>
      </c>
      <c r="AA191">
        <v>0</v>
      </c>
      <c r="AB191">
        <v>33</v>
      </c>
      <c r="AC191">
        <v>0</v>
      </c>
      <c r="AD191">
        <v>0</v>
      </c>
      <c r="AE191">
        <v>112</v>
      </c>
      <c r="AF191">
        <v>0</v>
      </c>
      <c r="AG191">
        <v>2661</v>
      </c>
      <c r="AH191">
        <v>761</v>
      </c>
      <c r="AI191">
        <v>126</v>
      </c>
      <c r="AJ191">
        <v>2281</v>
      </c>
      <c r="AK191">
        <v>0</v>
      </c>
      <c r="AL191">
        <v>0</v>
      </c>
      <c r="AM191">
        <v>0</v>
      </c>
      <c r="AN191">
        <v>1756</v>
      </c>
      <c r="AO191">
        <v>0</v>
      </c>
      <c r="AP191">
        <v>0</v>
      </c>
      <c r="AQ191">
        <v>7585</v>
      </c>
      <c r="AR191">
        <v>0</v>
      </c>
      <c r="AS191">
        <v>2180</v>
      </c>
      <c r="AT191">
        <v>281</v>
      </c>
      <c r="AU191">
        <v>0</v>
      </c>
      <c r="AV191">
        <v>0</v>
      </c>
      <c r="AW191">
        <v>0</v>
      </c>
      <c r="AX191">
        <v>0</v>
      </c>
      <c r="AY191">
        <v>67</v>
      </c>
      <c r="AZ191">
        <v>3516</v>
      </c>
      <c r="BA191">
        <v>0</v>
      </c>
      <c r="BB191">
        <v>0</v>
      </c>
      <c r="BC191">
        <v>6044</v>
      </c>
      <c r="BD191">
        <v>12761067</v>
      </c>
      <c r="BE191">
        <v>3375009</v>
      </c>
      <c r="BF191">
        <v>2432098</v>
      </c>
      <c r="BG191">
        <v>5514282</v>
      </c>
      <c r="BH191">
        <v>0</v>
      </c>
      <c r="BI191">
        <v>0</v>
      </c>
      <c r="BJ191">
        <v>0</v>
      </c>
      <c r="BK191">
        <v>7388613</v>
      </c>
      <c r="BL191">
        <v>0</v>
      </c>
      <c r="BM191">
        <v>0</v>
      </c>
      <c r="BN191">
        <v>31471069</v>
      </c>
      <c r="BO191">
        <v>516642</v>
      </c>
      <c r="BP191">
        <v>49492</v>
      </c>
      <c r="BQ191">
        <v>0</v>
      </c>
      <c r="BR191">
        <v>0</v>
      </c>
      <c r="BS191">
        <v>0</v>
      </c>
      <c r="BT191">
        <v>0</v>
      </c>
      <c r="BU191">
        <v>28158</v>
      </c>
      <c r="BV191">
        <v>351640</v>
      </c>
      <c r="BW191">
        <v>0</v>
      </c>
      <c r="BX191">
        <v>0</v>
      </c>
      <c r="BY191">
        <v>945932</v>
      </c>
      <c r="BZ191">
        <v>0</v>
      </c>
      <c r="CA191">
        <v>7935471</v>
      </c>
      <c r="CB191">
        <v>1836190</v>
      </c>
      <c r="CC191">
        <v>2216295</v>
      </c>
      <c r="CD191">
        <v>184017</v>
      </c>
      <c r="CE191">
        <v>0</v>
      </c>
      <c r="CF191">
        <v>0</v>
      </c>
      <c r="CG191">
        <v>0</v>
      </c>
      <c r="CH191">
        <v>0</v>
      </c>
      <c r="CI191">
        <v>3497409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15669382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5342239</v>
      </c>
      <c r="CW191">
        <v>1588312</v>
      </c>
      <c r="CX191">
        <v>215803</v>
      </c>
      <c r="CY191">
        <v>5330265</v>
      </c>
      <c r="CZ191">
        <v>0</v>
      </c>
      <c r="DA191">
        <v>0</v>
      </c>
      <c r="DB191">
        <v>28158</v>
      </c>
      <c r="DC191">
        <v>4242842</v>
      </c>
      <c r="DD191">
        <v>0</v>
      </c>
      <c r="DE191">
        <v>0</v>
      </c>
      <c r="DF191">
        <v>16747619</v>
      </c>
      <c r="DG191">
        <v>26844</v>
      </c>
      <c r="DH191">
        <v>13430843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48606</v>
      </c>
      <c r="DP191">
        <v>432737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</row>
    <row r="192" spans="1:133" x14ac:dyDescent="0.35">
      <c r="A192">
        <v>106150736</v>
      </c>
      <c r="B192" t="s">
        <v>944</v>
      </c>
      <c r="C192">
        <v>20181</v>
      </c>
      <c r="D192" s="1">
        <v>43101</v>
      </c>
      <c r="E192" t="s">
        <v>2643</v>
      </c>
      <c r="F192" t="s">
        <v>135</v>
      </c>
      <c r="G192" t="s">
        <v>136</v>
      </c>
      <c r="H192">
        <v>9</v>
      </c>
      <c r="I192">
        <v>617</v>
      </c>
      <c r="J192" t="s">
        <v>214</v>
      </c>
      <c r="K192" t="s">
        <v>138</v>
      </c>
      <c r="L192" t="s">
        <v>139</v>
      </c>
      <c r="M192" t="s">
        <v>2321</v>
      </c>
      <c r="N192" t="s">
        <v>946</v>
      </c>
      <c r="O192" t="s">
        <v>257</v>
      </c>
      <c r="P192">
        <v>93306</v>
      </c>
      <c r="Q192" t="s">
        <v>947</v>
      </c>
      <c r="R192">
        <v>222</v>
      </c>
      <c r="S192">
        <v>204</v>
      </c>
      <c r="T192">
        <v>159</v>
      </c>
      <c r="U192">
        <v>279</v>
      </c>
      <c r="V192">
        <v>56</v>
      </c>
      <c r="W192">
        <v>820</v>
      </c>
      <c r="X192">
        <v>1061</v>
      </c>
      <c r="Y192">
        <v>69</v>
      </c>
      <c r="Z192">
        <v>0</v>
      </c>
      <c r="AA192">
        <v>51</v>
      </c>
      <c r="AB192">
        <v>160</v>
      </c>
      <c r="AC192">
        <v>0</v>
      </c>
      <c r="AD192">
        <v>0</v>
      </c>
      <c r="AE192">
        <v>2496</v>
      </c>
      <c r="AF192">
        <v>0</v>
      </c>
      <c r="AG192">
        <v>1445</v>
      </c>
      <c r="AH192">
        <v>323</v>
      </c>
      <c r="AI192">
        <v>5568</v>
      </c>
      <c r="AJ192">
        <v>3620</v>
      </c>
      <c r="AK192">
        <v>274</v>
      </c>
      <c r="AL192">
        <v>0</v>
      </c>
      <c r="AM192">
        <v>326</v>
      </c>
      <c r="AN192">
        <v>641</v>
      </c>
      <c r="AO192">
        <v>0</v>
      </c>
      <c r="AP192">
        <v>0</v>
      </c>
      <c r="AQ192">
        <v>12197</v>
      </c>
      <c r="AR192">
        <v>0</v>
      </c>
      <c r="AS192">
        <v>3618</v>
      </c>
      <c r="AT192">
        <v>808</v>
      </c>
      <c r="AU192">
        <v>15445</v>
      </c>
      <c r="AV192">
        <v>18893</v>
      </c>
      <c r="AW192">
        <v>5639</v>
      </c>
      <c r="AX192">
        <v>0</v>
      </c>
      <c r="AY192">
        <v>1571</v>
      </c>
      <c r="AZ192">
        <v>2765</v>
      </c>
      <c r="BA192">
        <v>0</v>
      </c>
      <c r="BB192">
        <v>0</v>
      </c>
      <c r="BC192">
        <v>48739</v>
      </c>
      <c r="BD192">
        <v>14733220</v>
      </c>
      <c r="BE192">
        <v>3305203</v>
      </c>
      <c r="BF192">
        <v>44787465</v>
      </c>
      <c r="BG192">
        <v>32599610</v>
      </c>
      <c r="BH192">
        <v>1389824</v>
      </c>
      <c r="BI192">
        <v>0</v>
      </c>
      <c r="BJ192">
        <v>4670424</v>
      </c>
      <c r="BK192">
        <v>6339281</v>
      </c>
      <c r="BL192">
        <v>0</v>
      </c>
      <c r="BM192">
        <v>0</v>
      </c>
      <c r="BN192">
        <v>107825027</v>
      </c>
      <c r="BO192">
        <v>7150699</v>
      </c>
      <c r="BP192">
        <v>1018863</v>
      </c>
      <c r="BQ192">
        <v>38016346</v>
      </c>
      <c r="BR192">
        <v>35295481</v>
      </c>
      <c r="BS192">
        <v>7085768</v>
      </c>
      <c r="BT192">
        <v>0</v>
      </c>
      <c r="BU192">
        <v>4821931</v>
      </c>
      <c r="BV192">
        <v>6315250</v>
      </c>
      <c r="BW192">
        <v>0</v>
      </c>
      <c r="BX192">
        <v>0</v>
      </c>
      <c r="BY192">
        <v>99704338</v>
      </c>
      <c r="BZ192">
        <v>4237522</v>
      </c>
      <c r="CA192">
        <v>11465665</v>
      </c>
      <c r="CB192">
        <v>3406508</v>
      </c>
      <c r="CC192">
        <v>50979826</v>
      </c>
      <c r="CD192">
        <v>53579113</v>
      </c>
      <c r="CE192">
        <v>-6941218</v>
      </c>
      <c r="CF192">
        <v>17933501</v>
      </c>
      <c r="CG192">
        <v>0</v>
      </c>
      <c r="CH192">
        <v>9428067</v>
      </c>
      <c r="CI192">
        <v>-301823</v>
      </c>
      <c r="CJ192">
        <v>0</v>
      </c>
      <c r="CK192">
        <v>-1151432</v>
      </c>
      <c r="CL192">
        <v>0</v>
      </c>
      <c r="CM192">
        <v>0</v>
      </c>
      <c r="CN192">
        <v>0</v>
      </c>
      <c r="CO192">
        <v>0</v>
      </c>
      <c r="CP192">
        <v>142635729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10418254</v>
      </c>
      <c r="CW192">
        <v>917558</v>
      </c>
      <c r="CX192">
        <v>31823985</v>
      </c>
      <c r="CY192">
        <v>17019675</v>
      </c>
      <c r="CZ192">
        <v>-8306477</v>
      </c>
      <c r="DA192">
        <v>0</v>
      </c>
      <c r="DB192">
        <v>64288</v>
      </c>
      <c r="DC192">
        <v>12956353</v>
      </c>
      <c r="DD192">
        <v>0</v>
      </c>
      <c r="DE192">
        <v>0</v>
      </c>
      <c r="DF192">
        <v>64893636</v>
      </c>
      <c r="DG192">
        <v>2262645</v>
      </c>
      <c r="DH192">
        <v>90898844</v>
      </c>
      <c r="DI192">
        <v>0</v>
      </c>
      <c r="DJ192">
        <v>6702392</v>
      </c>
      <c r="DK192">
        <v>0</v>
      </c>
      <c r="DL192">
        <v>0</v>
      </c>
      <c r="DM192">
        <v>0</v>
      </c>
      <c r="DN192">
        <v>0</v>
      </c>
      <c r="DO192">
        <v>8395670</v>
      </c>
      <c r="DP192">
        <v>61260313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</row>
    <row r="193" spans="1:133" x14ac:dyDescent="0.35">
      <c r="A193">
        <v>106150737</v>
      </c>
      <c r="B193" t="s">
        <v>948</v>
      </c>
      <c r="C193">
        <v>20181</v>
      </c>
      <c r="D193" s="1">
        <v>43101</v>
      </c>
      <c r="E193" t="s">
        <v>2643</v>
      </c>
      <c r="F193" t="s">
        <v>135</v>
      </c>
      <c r="G193" t="s">
        <v>136</v>
      </c>
      <c r="H193">
        <v>9</v>
      </c>
      <c r="I193">
        <v>619</v>
      </c>
      <c r="J193" t="s">
        <v>137</v>
      </c>
      <c r="K193" t="s">
        <v>138</v>
      </c>
      <c r="L193" t="s">
        <v>215</v>
      </c>
      <c r="M193" t="s">
        <v>2322</v>
      </c>
      <c r="N193" t="s">
        <v>950</v>
      </c>
      <c r="O193" t="s">
        <v>951</v>
      </c>
      <c r="P193">
        <v>93240</v>
      </c>
      <c r="Q193" t="s">
        <v>952</v>
      </c>
      <c r="R193">
        <v>99</v>
      </c>
      <c r="S193">
        <v>99</v>
      </c>
      <c r="T193">
        <v>99</v>
      </c>
      <c r="U193">
        <v>36</v>
      </c>
      <c r="V193">
        <v>46</v>
      </c>
      <c r="W193">
        <v>33</v>
      </c>
      <c r="X193">
        <v>21</v>
      </c>
      <c r="Y193">
        <v>0</v>
      </c>
      <c r="Z193">
        <v>0</v>
      </c>
      <c r="AA193">
        <v>2</v>
      </c>
      <c r="AB193">
        <v>1</v>
      </c>
      <c r="AC193">
        <v>0</v>
      </c>
      <c r="AD193">
        <v>0</v>
      </c>
      <c r="AE193">
        <v>139</v>
      </c>
      <c r="AF193">
        <v>14</v>
      </c>
      <c r="AG193">
        <v>479</v>
      </c>
      <c r="AH193">
        <v>534</v>
      </c>
      <c r="AI193">
        <v>4334</v>
      </c>
      <c r="AJ193">
        <v>253</v>
      </c>
      <c r="AK193">
        <v>0</v>
      </c>
      <c r="AL193">
        <v>0</v>
      </c>
      <c r="AM193">
        <v>126</v>
      </c>
      <c r="AN193">
        <v>8</v>
      </c>
      <c r="AO193">
        <v>0</v>
      </c>
      <c r="AP193">
        <v>0</v>
      </c>
      <c r="AQ193">
        <v>5734</v>
      </c>
      <c r="AR193">
        <v>5106</v>
      </c>
      <c r="AS193">
        <v>1434</v>
      </c>
      <c r="AT193">
        <v>1241</v>
      </c>
      <c r="AU193">
        <v>230</v>
      </c>
      <c r="AV193">
        <v>2227</v>
      </c>
      <c r="AW193">
        <v>0</v>
      </c>
      <c r="AX193">
        <v>0</v>
      </c>
      <c r="AY193">
        <v>539</v>
      </c>
      <c r="AZ193">
        <v>265</v>
      </c>
      <c r="BA193">
        <v>5</v>
      </c>
      <c r="BB193">
        <v>196</v>
      </c>
      <c r="BC193">
        <v>6137</v>
      </c>
      <c r="BD193">
        <v>1034268</v>
      </c>
      <c r="BE193">
        <v>1155001</v>
      </c>
      <c r="BF193">
        <v>6469469</v>
      </c>
      <c r="BG193">
        <v>543999</v>
      </c>
      <c r="BH193">
        <v>0</v>
      </c>
      <c r="BI193">
        <v>0</v>
      </c>
      <c r="BJ193">
        <v>208813</v>
      </c>
      <c r="BK193">
        <v>12065</v>
      </c>
      <c r="BL193">
        <v>0</v>
      </c>
      <c r="BM193">
        <v>0</v>
      </c>
      <c r="BN193">
        <v>9423615</v>
      </c>
      <c r="BO193">
        <v>4535722</v>
      </c>
      <c r="BP193">
        <v>4017197</v>
      </c>
      <c r="BQ193">
        <v>652085</v>
      </c>
      <c r="BR193">
        <v>5319829</v>
      </c>
      <c r="BS193">
        <v>0</v>
      </c>
      <c r="BT193">
        <v>0</v>
      </c>
      <c r="BU193">
        <v>1236925</v>
      </c>
      <c r="BV193">
        <v>608563</v>
      </c>
      <c r="BW193">
        <v>10631</v>
      </c>
      <c r="BX193">
        <v>412788</v>
      </c>
      <c r="BY193">
        <v>16793740</v>
      </c>
      <c r="BZ193">
        <v>531182</v>
      </c>
      <c r="CA193">
        <v>4179328</v>
      </c>
      <c r="CB193">
        <v>3199154</v>
      </c>
      <c r="CC193">
        <v>5927671</v>
      </c>
      <c r="CD193">
        <v>4576999</v>
      </c>
      <c r="CE193">
        <v>-58629</v>
      </c>
      <c r="CF193">
        <v>0</v>
      </c>
      <c r="CG193">
        <v>0</v>
      </c>
      <c r="CH193">
        <v>951851</v>
      </c>
      <c r="CI193">
        <v>433494</v>
      </c>
      <c r="CJ193">
        <v>0</v>
      </c>
      <c r="CK193">
        <v>10631</v>
      </c>
      <c r="CL193">
        <v>0</v>
      </c>
      <c r="CM193">
        <v>0</v>
      </c>
      <c r="CN193">
        <v>0</v>
      </c>
      <c r="CO193">
        <v>91499</v>
      </c>
      <c r="CP193">
        <v>19843180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1390662</v>
      </c>
      <c r="CW193">
        <v>1973044</v>
      </c>
      <c r="CX193">
        <v>1252512</v>
      </c>
      <c r="CY193">
        <v>1286829</v>
      </c>
      <c r="CZ193">
        <v>0</v>
      </c>
      <c r="DA193">
        <v>0</v>
      </c>
      <c r="DB193">
        <v>493887</v>
      </c>
      <c r="DC193">
        <v>187134</v>
      </c>
      <c r="DD193">
        <v>0</v>
      </c>
      <c r="DE193">
        <v>-209893</v>
      </c>
      <c r="DF193">
        <v>6374175</v>
      </c>
      <c r="DG193">
        <v>153369</v>
      </c>
      <c r="DH193">
        <v>6514213</v>
      </c>
      <c r="DI193">
        <v>733776</v>
      </c>
      <c r="DJ193">
        <v>140631</v>
      </c>
      <c r="DK193">
        <v>0</v>
      </c>
      <c r="DL193">
        <v>0</v>
      </c>
      <c r="DM193">
        <v>0</v>
      </c>
      <c r="DN193">
        <v>0</v>
      </c>
      <c r="DO193">
        <v>402088</v>
      </c>
      <c r="DP193">
        <v>3796143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</row>
    <row r="194" spans="1:133" x14ac:dyDescent="0.35">
      <c r="A194">
        <v>106190049</v>
      </c>
      <c r="B194" t="s">
        <v>953</v>
      </c>
      <c r="C194">
        <v>20181</v>
      </c>
      <c r="D194" s="1">
        <v>43101</v>
      </c>
      <c r="E194" t="s">
        <v>2643</v>
      </c>
      <c r="F194" t="s">
        <v>135</v>
      </c>
      <c r="G194" t="s">
        <v>171</v>
      </c>
      <c r="H194">
        <v>11</v>
      </c>
      <c r="I194">
        <v>915</v>
      </c>
      <c r="J194" t="s">
        <v>172</v>
      </c>
      <c r="K194" t="s">
        <v>138</v>
      </c>
      <c r="L194" t="s">
        <v>158</v>
      </c>
      <c r="M194" t="s">
        <v>2323</v>
      </c>
      <c r="N194" t="s">
        <v>955</v>
      </c>
      <c r="O194" t="s">
        <v>843</v>
      </c>
      <c r="P194">
        <v>91706</v>
      </c>
      <c r="Q194" t="s">
        <v>2324</v>
      </c>
      <c r="R194">
        <v>91</v>
      </c>
      <c r="S194">
        <v>91</v>
      </c>
      <c r="T194">
        <v>71</v>
      </c>
      <c r="U194">
        <v>186</v>
      </c>
      <c r="V194">
        <v>13</v>
      </c>
      <c r="W194">
        <v>0</v>
      </c>
      <c r="X194">
        <v>24</v>
      </c>
      <c r="Y194">
        <v>0</v>
      </c>
      <c r="Z194">
        <v>0</v>
      </c>
      <c r="AA194">
        <v>8</v>
      </c>
      <c r="AB194">
        <v>0</v>
      </c>
      <c r="AC194">
        <v>0</v>
      </c>
      <c r="AD194">
        <v>0</v>
      </c>
      <c r="AE194">
        <v>231</v>
      </c>
      <c r="AF194">
        <v>0</v>
      </c>
      <c r="AG194">
        <v>4586</v>
      </c>
      <c r="AH194">
        <v>431</v>
      </c>
      <c r="AI194">
        <v>0</v>
      </c>
      <c r="AJ194">
        <v>955</v>
      </c>
      <c r="AK194">
        <v>0</v>
      </c>
      <c r="AL194">
        <v>0</v>
      </c>
      <c r="AM194">
        <v>380</v>
      </c>
      <c r="AN194">
        <v>0</v>
      </c>
      <c r="AO194">
        <v>0</v>
      </c>
      <c r="AP194">
        <v>0</v>
      </c>
      <c r="AQ194">
        <v>6352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38785346</v>
      </c>
      <c r="BE194">
        <v>4139513</v>
      </c>
      <c r="BF194">
        <v>0</v>
      </c>
      <c r="BG194">
        <v>9594709</v>
      </c>
      <c r="BH194">
        <v>0</v>
      </c>
      <c r="BI194">
        <v>0</v>
      </c>
      <c r="BJ194">
        <v>3773279</v>
      </c>
      <c r="BK194">
        <v>0</v>
      </c>
      <c r="BL194">
        <v>0</v>
      </c>
      <c r="BM194">
        <v>0</v>
      </c>
      <c r="BN194">
        <v>56292847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635204</v>
      </c>
      <c r="CA194">
        <v>29938207</v>
      </c>
      <c r="CB194">
        <v>3324449</v>
      </c>
      <c r="CC194">
        <v>0</v>
      </c>
      <c r="CD194">
        <v>7854054</v>
      </c>
      <c r="CE194">
        <v>0</v>
      </c>
      <c r="CF194">
        <v>0</v>
      </c>
      <c r="CG194">
        <v>0</v>
      </c>
      <c r="CH194">
        <v>1922938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43674852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8847139</v>
      </c>
      <c r="CW194">
        <v>815064</v>
      </c>
      <c r="CX194">
        <v>0</v>
      </c>
      <c r="CY194">
        <v>1740655</v>
      </c>
      <c r="CZ194">
        <v>0</v>
      </c>
      <c r="DA194">
        <v>0</v>
      </c>
      <c r="DB194">
        <v>1215137</v>
      </c>
      <c r="DC194">
        <v>0</v>
      </c>
      <c r="DD194">
        <v>0</v>
      </c>
      <c r="DE194">
        <v>0</v>
      </c>
      <c r="DF194">
        <v>12617995</v>
      </c>
      <c r="DG194">
        <v>14436</v>
      </c>
      <c r="DH194">
        <v>9170417</v>
      </c>
      <c r="DI194">
        <v>206215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9465</v>
      </c>
      <c r="DP194">
        <v>1546362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</row>
    <row r="195" spans="1:133" x14ac:dyDescent="0.35">
      <c r="A195">
        <v>106301127</v>
      </c>
      <c r="B195" t="s">
        <v>957</v>
      </c>
      <c r="C195">
        <v>20181</v>
      </c>
      <c r="D195" s="1">
        <v>43101</v>
      </c>
      <c r="E195" t="s">
        <v>2643</v>
      </c>
      <c r="F195" t="s">
        <v>135</v>
      </c>
      <c r="G195" t="s">
        <v>156</v>
      </c>
      <c r="H195">
        <v>13</v>
      </c>
      <c r="I195">
        <v>1011</v>
      </c>
      <c r="J195" t="s">
        <v>188</v>
      </c>
      <c r="K195" t="s">
        <v>138</v>
      </c>
      <c r="L195" t="s">
        <v>158</v>
      </c>
      <c r="M195" t="s">
        <v>2325</v>
      </c>
      <c r="N195" t="s">
        <v>959</v>
      </c>
      <c r="O195" t="s">
        <v>960</v>
      </c>
      <c r="P195">
        <v>92821</v>
      </c>
      <c r="Q195" t="s">
        <v>2326</v>
      </c>
      <c r="R195">
        <v>86</v>
      </c>
      <c r="S195">
        <v>86</v>
      </c>
      <c r="T195">
        <v>86</v>
      </c>
      <c r="U195">
        <v>95</v>
      </c>
      <c r="V195">
        <v>55</v>
      </c>
      <c r="W195">
        <v>3</v>
      </c>
      <c r="X195">
        <v>5</v>
      </c>
      <c r="Y195">
        <v>0</v>
      </c>
      <c r="Z195">
        <v>0</v>
      </c>
      <c r="AA195">
        <v>0</v>
      </c>
      <c r="AB195">
        <v>21</v>
      </c>
      <c r="AC195">
        <v>0</v>
      </c>
      <c r="AD195">
        <v>1</v>
      </c>
      <c r="AE195">
        <v>180</v>
      </c>
      <c r="AF195">
        <v>0</v>
      </c>
      <c r="AG195">
        <v>2653</v>
      </c>
      <c r="AH195">
        <v>1039</v>
      </c>
      <c r="AI195">
        <v>434</v>
      </c>
      <c r="AJ195">
        <v>1065</v>
      </c>
      <c r="AK195">
        <v>0</v>
      </c>
      <c r="AL195">
        <v>0</v>
      </c>
      <c r="AM195">
        <v>0</v>
      </c>
      <c r="AN195">
        <v>972</v>
      </c>
      <c r="AO195">
        <v>0</v>
      </c>
      <c r="AP195">
        <v>23</v>
      </c>
      <c r="AQ195">
        <v>6186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17692586</v>
      </c>
      <c r="BE195">
        <v>8560965</v>
      </c>
      <c r="BF195">
        <v>1140803</v>
      </c>
      <c r="BG195">
        <v>1850620</v>
      </c>
      <c r="BH195">
        <v>0</v>
      </c>
      <c r="BI195">
        <v>0</v>
      </c>
      <c r="BJ195">
        <v>0</v>
      </c>
      <c r="BK195">
        <v>4388112</v>
      </c>
      <c r="BL195">
        <v>0</v>
      </c>
      <c r="BM195">
        <v>192681</v>
      </c>
      <c r="BN195">
        <v>33825767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398663</v>
      </c>
      <c r="CA195">
        <v>12926850</v>
      </c>
      <c r="CB195">
        <v>6581812</v>
      </c>
      <c r="CC195">
        <v>908645</v>
      </c>
      <c r="CD195">
        <v>857743</v>
      </c>
      <c r="CE195">
        <v>0</v>
      </c>
      <c r="CF195">
        <v>0</v>
      </c>
      <c r="CG195">
        <v>0</v>
      </c>
      <c r="CH195">
        <v>0</v>
      </c>
      <c r="CI195">
        <v>2779222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464</v>
      </c>
      <c r="CP195">
        <v>24453399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4763012</v>
      </c>
      <c r="CW195">
        <v>1978258</v>
      </c>
      <c r="CX195">
        <v>230189</v>
      </c>
      <c r="CY195">
        <v>988298</v>
      </c>
      <c r="CZ195">
        <v>0</v>
      </c>
      <c r="DA195">
        <v>0</v>
      </c>
      <c r="DB195">
        <v>0</v>
      </c>
      <c r="DC195">
        <v>1220526</v>
      </c>
      <c r="DD195">
        <v>0</v>
      </c>
      <c r="DE195">
        <v>192085</v>
      </c>
      <c r="DF195">
        <v>9372368</v>
      </c>
      <c r="DG195">
        <v>20994</v>
      </c>
      <c r="DH195">
        <v>8887519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12656</v>
      </c>
      <c r="DP195">
        <v>1731355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</row>
    <row r="196" spans="1:133" x14ac:dyDescent="0.35">
      <c r="A196">
        <v>106190449</v>
      </c>
      <c r="B196" t="s">
        <v>962</v>
      </c>
      <c r="C196">
        <v>20181</v>
      </c>
      <c r="D196" s="1">
        <v>43101</v>
      </c>
      <c r="E196" t="s">
        <v>2643</v>
      </c>
      <c r="F196" t="s">
        <v>135</v>
      </c>
      <c r="G196" t="s">
        <v>171</v>
      </c>
      <c r="H196">
        <v>11</v>
      </c>
      <c r="I196">
        <v>921</v>
      </c>
      <c r="J196" t="s">
        <v>188</v>
      </c>
      <c r="K196" t="s">
        <v>138</v>
      </c>
      <c r="L196" t="s">
        <v>158</v>
      </c>
      <c r="M196" t="s">
        <v>2327</v>
      </c>
      <c r="N196" t="s">
        <v>964</v>
      </c>
      <c r="O196" t="s">
        <v>965</v>
      </c>
      <c r="P196">
        <v>90638</v>
      </c>
      <c r="Q196" t="s">
        <v>966</v>
      </c>
      <c r="R196">
        <v>248</v>
      </c>
      <c r="S196">
        <v>248</v>
      </c>
      <c r="T196">
        <v>248</v>
      </c>
      <c r="U196">
        <v>337</v>
      </c>
      <c r="V196">
        <v>43</v>
      </c>
      <c r="W196">
        <v>1</v>
      </c>
      <c r="X196">
        <v>52</v>
      </c>
      <c r="Y196">
        <v>0</v>
      </c>
      <c r="Z196">
        <v>0</v>
      </c>
      <c r="AA196">
        <v>37</v>
      </c>
      <c r="AB196">
        <v>0</v>
      </c>
      <c r="AC196">
        <v>0</v>
      </c>
      <c r="AD196">
        <v>0</v>
      </c>
      <c r="AE196">
        <v>470</v>
      </c>
      <c r="AF196">
        <v>0</v>
      </c>
      <c r="AG196">
        <v>8364</v>
      </c>
      <c r="AH196">
        <v>1475</v>
      </c>
      <c r="AI196">
        <v>30</v>
      </c>
      <c r="AJ196">
        <v>3069</v>
      </c>
      <c r="AK196">
        <v>0</v>
      </c>
      <c r="AL196">
        <v>0</v>
      </c>
      <c r="AM196">
        <v>1733</v>
      </c>
      <c r="AN196">
        <v>0</v>
      </c>
      <c r="AO196">
        <v>0</v>
      </c>
      <c r="AP196">
        <v>0</v>
      </c>
      <c r="AQ196">
        <v>14671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67136958</v>
      </c>
      <c r="BE196">
        <v>13891982</v>
      </c>
      <c r="BF196">
        <v>468114</v>
      </c>
      <c r="BG196">
        <v>22284656</v>
      </c>
      <c r="BH196">
        <v>0</v>
      </c>
      <c r="BI196">
        <v>0</v>
      </c>
      <c r="BJ196">
        <v>13268839</v>
      </c>
      <c r="BK196">
        <v>0</v>
      </c>
      <c r="BL196">
        <v>0</v>
      </c>
      <c r="BM196">
        <v>0</v>
      </c>
      <c r="BN196">
        <v>117050549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1526492</v>
      </c>
      <c r="CA196">
        <v>51956670</v>
      </c>
      <c r="CB196">
        <v>10845141</v>
      </c>
      <c r="CC196">
        <v>441961</v>
      </c>
      <c r="CD196">
        <v>16742261</v>
      </c>
      <c r="CE196">
        <v>0</v>
      </c>
      <c r="CF196">
        <v>0</v>
      </c>
      <c r="CG196">
        <v>0</v>
      </c>
      <c r="CH196">
        <v>7783082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89295607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15180288</v>
      </c>
      <c r="CW196">
        <v>3046841</v>
      </c>
      <c r="CX196">
        <v>26153</v>
      </c>
      <c r="CY196">
        <v>5542395</v>
      </c>
      <c r="CZ196">
        <v>0</v>
      </c>
      <c r="DA196">
        <v>0</v>
      </c>
      <c r="DB196">
        <v>3959265</v>
      </c>
      <c r="DC196">
        <v>0</v>
      </c>
      <c r="DD196">
        <v>0</v>
      </c>
      <c r="DE196">
        <v>0</v>
      </c>
      <c r="DF196">
        <v>27754942</v>
      </c>
      <c r="DG196">
        <v>37557</v>
      </c>
      <c r="DH196">
        <v>21853413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351893</v>
      </c>
      <c r="DP196">
        <v>14063523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</row>
    <row r="197" spans="1:133" x14ac:dyDescent="0.35">
      <c r="A197">
        <v>106190305</v>
      </c>
      <c r="B197" t="s">
        <v>967</v>
      </c>
      <c r="C197">
        <v>20181</v>
      </c>
      <c r="D197" s="1">
        <v>43101</v>
      </c>
      <c r="E197" t="s">
        <v>2643</v>
      </c>
      <c r="F197" t="s">
        <v>135</v>
      </c>
      <c r="G197" t="s">
        <v>171</v>
      </c>
      <c r="H197">
        <v>11</v>
      </c>
      <c r="I197">
        <v>929</v>
      </c>
      <c r="J197" t="s">
        <v>188</v>
      </c>
      <c r="K197" t="s">
        <v>138</v>
      </c>
      <c r="L197" t="s">
        <v>158</v>
      </c>
      <c r="M197" t="s">
        <v>2328</v>
      </c>
      <c r="N197" t="s">
        <v>969</v>
      </c>
      <c r="O197" t="s">
        <v>281</v>
      </c>
      <c r="P197">
        <v>90056</v>
      </c>
      <c r="Q197" t="s">
        <v>2329</v>
      </c>
      <c r="R197">
        <v>81</v>
      </c>
      <c r="S197">
        <v>81</v>
      </c>
      <c r="T197">
        <v>81</v>
      </c>
      <c r="U197">
        <v>107</v>
      </c>
      <c r="V197">
        <v>6</v>
      </c>
      <c r="W197">
        <v>1</v>
      </c>
      <c r="X197">
        <v>9</v>
      </c>
      <c r="Y197">
        <v>0</v>
      </c>
      <c r="Z197">
        <v>0</v>
      </c>
      <c r="AA197">
        <v>19</v>
      </c>
      <c r="AB197">
        <v>0</v>
      </c>
      <c r="AC197">
        <v>0</v>
      </c>
      <c r="AD197">
        <v>0</v>
      </c>
      <c r="AE197">
        <v>142</v>
      </c>
      <c r="AF197">
        <v>0</v>
      </c>
      <c r="AG197">
        <v>3972</v>
      </c>
      <c r="AH197">
        <v>347</v>
      </c>
      <c r="AI197">
        <v>93</v>
      </c>
      <c r="AJ197">
        <v>1264</v>
      </c>
      <c r="AK197">
        <v>0</v>
      </c>
      <c r="AL197">
        <v>0</v>
      </c>
      <c r="AM197">
        <v>1303</v>
      </c>
      <c r="AN197">
        <v>0</v>
      </c>
      <c r="AO197">
        <v>0</v>
      </c>
      <c r="AP197">
        <v>0</v>
      </c>
      <c r="AQ197">
        <v>6979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40398992</v>
      </c>
      <c r="BE197">
        <v>3457105</v>
      </c>
      <c r="BF197">
        <v>874293</v>
      </c>
      <c r="BG197">
        <v>11623157</v>
      </c>
      <c r="BH197">
        <v>0</v>
      </c>
      <c r="BI197">
        <v>0</v>
      </c>
      <c r="BJ197">
        <v>13390623</v>
      </c>
      <c r="BK197">
        <v>0</v>
      </c>
      <c r="BL197">
        <v>0</v>
      </c>
      <c r="BM197">
        <v>0</v>
      </c>
      <c r="BN197">
        <v>69744170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-346853</v>
      </c>
      <c r="CA197">
        <v>33407578</v>
      </c>
      <c r="CB197">
        <v>2944032</v>
      </c>
      <c r="CC197">
        <v>732666</v>
      </c>
      <c r="CD197">
        <v>9104127</v>
      </c>
      <c r="CE197">
        <v>0</v>
      </c>
      <c r="CF197">
        <v>0</v>
      </c>
      <c r="CG197">
        <v>0</v>
      </c>
      <c r="CH197">
        <v>8785963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54627513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6991414</v>
      </c>
      <c r="CW197">
        <v>513073</v>
      </c>
      <c r="CX197">
        <v>141627</v>
      </c>
      <c r="CY197">
        <v>2519030</v>
      </c>
      <c r="CZ197">
        <v>0</v>
      </c>
      <c r="DA197">
        <v>0</v>
      </c>
      <c r="DB197">
        <v>4951513</v>
      </c>
      <c r="DC197">
        <v>0</v>
      </c>
      <c r="DD197">
        <v>0</v>
      </c>
      <c r="DE197">
        <v>0</v>
      </c>
      <c r="DF197">
        <v>15116657</v>
      </c>
      <c r="DG197">
        <v>43586</v>
      </c>
      <c r="DH197">
        <v>11220716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236050</v>
      </c>
      <c r="DP197">
        <v>7189087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</row>
    <row r="198" spans="1:133" x14ac:dyDescent="0.35">
      <c r="A198">
        <v>106361274</v>
      </c>
      <c r="B198" t="s">
        <v>971</v>
      </c>
      <c r="C198">
        <v>20181</v>
      </c>
      <c r="D198" s="1">
        <v>43101</v>
      </c>
      <c r="E198" t="s">
        <v>2643</v>
      </c>
      <c r="F198" t="s">
        <v>135</v>
      </c>
      <c r="G198" t="s">
        <v>213</v>
      </c>
      <c r="H198">
        <v>12</v>
      </c>
      <c r="I198">
        <v>1207</v>
      </c>
      <c r="J198" t="s">
        <v>188</v>
      </c>
      <c r="K198" t="s">
        <v>138</v>
      </c>
      <c r="L198" t="s">
        <v>158</v>
      </c>
      <c r="M198" t="s">
        <v>2330</v>
      </c>
      <c r="N198" t="s">
        <v>973</v>
      </c>
      <c r="O198" t="s">
        <v>974</v>
      </c>
      <c r="P198">
        <v>91764</v>
      </c>
      <c r="Q198" t="s">
        <v>2661</v>
      </c>
      <c r="R198">
        <v>91</v>
      </c>
      <c r="S198">
        <v>91</v>
      </c>
      <c r="T198">
        <v>91</v>
      </c>
      <c r="U198">
        <v>76</v>
      </c>
      <c r="V198">
        <v>35</v>
      </c>
      <c r="W198">
        <v>3</v>
      </c>
      <c r="X198">
        <v>56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21</v>
      </c>
      <c r="AE198">
        <v>191</v>
      </c>
      <c r="AF198">
        <v>0</v>
      </c>
      <c r="AG198">
        <v>2096</v>
      </c>
      <c r="AH198">
        <v>901</v>
      </c>
      <c r="AI198">
        <v>252</v>
      </c>
      <c r="AJ198">
        <v>2676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792</v>
      </c>
      <c r="AQ198">
        <v>6717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21788242</v>
      </c>
      <c r="BE198">
        <v>10270970</v>
      </c>
      <c r="BF198">
        <v>2410196</v>
      </c>
      <c r="BG198">
        <v>26219281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7658769</v>
      </c>
      <c r="BN198">
        <v>68347458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593252</v>
      </c>
      <c r="CA198">
        <v>17476238</v>
      </c>
      <c r="CB198">
        <v>8403640</v>
      </c>
      <c r="CC198">
        <v>2317010</v>
      </c>
      <c r="CD198">
        <v>21529643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5027145</v>
      </c>
      <c r="CP198">
        <v>55346928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4312004</v>
      </c>
      <c r="CW198">
        <v>1867330</v>
      </c>
      <c r="CX198">
        <v>93186</v>
      </c>
      <c r="CY198">
        <v>4689638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2038372</v>
      </c>
      <c r="DF198">
        <v>13000530</v>
      </c>
      <c r="DG198">
        <v>24730</v>
      </c>
      <c r="DH198">
        <v>10581731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306013</v>
      </c>
      <c r="DP198">
        <v>2250591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</row>
    <row r="199" spans="1:133" x14ac:dyDescent="0.35">
      <c r="A199">
        <v>106364188</v>
      </c>
      <c r="B199" t="s">
        <v>976</v>
      </c>
      <c r="C199">
        <v>20181</v>
      </c>
      <c r="D199" s="1">
        <v>43101</v>
      </c>
      <c r="E199" t="s">
        <v>2643</v>
      </c>
      <c r="F199" t="s">
        <v>135</v>
      </c>
      <c r="G199" t="s">
        <v>213</v>
      </c>
      <c r="H199">
        <v>12</v>
      </c>
      <c r="I199">
        <v>1207</v>
      </c>
      <c r="J199" t="s">
        <v>165</v>
      </c>
      <c r="K199" t="s">
        <v>138</v>
      </c>
      <c r="L199" t="s">
        <v>158</v>
      </c>
      <c r="M199" t="s">
        <v>2331</v>
      </c>
      <c r="N199" t="s">
        <v>978</v>
      </c>
      <c r="O199" t="s">
        <v>979</v>
      </c>
      <c r="P199">
        <v>91730</v>
      </c>
      <c r="Q199" t="s">
        <v>980</v>
      </c>
      <c r="R199">
        <v>55</v>
      </c>
      <c r="S199">
        <v>55</v>
      </c>
      <c r="T199">
        <v>55</v>
      </c>
      <c r="U199">
        <v>55</v>
      </c>
      <c r="V199">
        <v>27</v>
      </c>
      <c r="W199">
        <v>1</v>
      </c>
      <c r="X199">
        <v>39</v>
      </c>
      <c r="Y199">
        <v>0</v>
      </c>
      <c r="Z199">
        <v>0</v>
      </c>
      <c r="AA199">
        <v>3</v>
      </c>
      <c r="AB199">
        <v>32</v>
      </c>
      <c r="AC199">
        <v>0</v>
      </c>
      <c r="AD199">
        <v>0</v>
      </c>
      <c r="AE199">
        <v>157</v>
      </c>
      <c r="AF199">
        <v>0</v>
      </c>
      <c r="AG199">
        <v>1661</v>
      </c>
      <c r="AH199">
        <v>809</v>
      </c>
      <c r="AI199">
        <v>1</v>
      </c>
      <c r="AJ199">
        <v>1456</v>
      </c>
      <c r="AK199">
        <v>0</v>
      </c>
      <c r="AL199">
        <v>0</v>
      </c>
      <c r="AM199">
        <v>169</v>
      </c>
      <c r="AN199">
        <v>624</v>
      </c>
      <c r="AO199">
        <v>0</v>
      </c>
      <c r="AP199">
        <v>0</v>
      </c>
      <c r="AQ199">
        <v>4720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111</v>
      </c>
      <c r="AZ199">
        <v>0</v>
      </c>
      <c r="BA199">
        <v>0</v>
      </c>
      <c r="BB199">
        <v>0</v>
      </c>
      <c r="BC199">
        <v>111</v>
      </c>
      <c r="BD199">
        <v>18045252</v>
      </c>
      <c r="BE199">
        <v>8147140</v>
      </c>
      <c r="BF199">
        <v>17452</v>
      </c>
      <c r="BG199">
        <v>13383936</v>
      </c>
      <c r="BH199">
        <v>0</v>
      </c>
      <c r="BI199">
        <v>0</v>
      </c>
      <c r="BJ199">
        <v>1906342</v>
      </c>
      <c r="BK199">
        <v>6719600</v>
      </c>
      <c r="BL199">
        <v>0</v>
      </c>
      <c r="BM199">
        <v>0</v>
      </c>
      <c r="BN199">
        <v>48219722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2610172</v>
      </c>
      <c r="BV199">
        <v>0</v>
      </c>
      <c r="BW199">
        <v>0</v>
      </c>
      <c r="BX199">
        <v>0</v>
      </c>
      <c r="BY199">
        <v>2610172</v>
      </c>
      <c r="BZ199">
        <v>155068</v>
      </c>
      <c r="CA199">
        <v>14195299</v>
      </c>
      <c r="CB199">
        <v>6548182</v>
      </c>
      <c r="CC199">
        <v>20296</v>
      </c>
      <c r="CD199">
        <v>10907527</v>
      </c>
      <c r="CE199">
        <v>0</v>
      </c>
      <c r="CF199">
        <v>0</v>
      </c>
      <c r="CG199">
        <v>0</v>
      </c>
      <c r="CH199">
        <v>349845</v>
      </c>
      <c r="CI199">
        <v>7155161</v>
      </c>
      <c r="CJ199">
        <v>0</v>
      </c>
      <c r="CK199">
        <v>-27688</v>
      </c>
      <c r="CL199">
        <v>0</v>
      </c>
      <c r="CM199">
        <v>0</v>
      </c>
      <c r="CN199">
        <v>0</v>
      </c>
      <c r="CO199">
        <v>0</v>
      </c>
      <c r="CP199">
        <v>39303690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3849953</v>
      </c>
      <c r="CW199">
        <v>1598958</v>
      </c>
      <c r="CX199">
        <v>-2844</v>
      </c>
      <c r="CY199">
        <v>2476409</v>
      </c>
      <c r="CZ199">
        <v>0</v>
      </c>
      <c r="DA199">
        <v>0</v>
      </c>
      <c r="DB199">
        <v>1556497</v>
      </c>
      <c r="DC199">
        <v>2019543</v>
      </c>
      <c r="DD199">
        <v>0</v>
      </c>
      <c r="DE199">
        <v>27688</v>
      </c>
      <c r="DF199">
        <v>11526204</v>
      </c>
      <c r="DG199">
        <v>0</v>
      </c>
      <c r="DH199">
        <v>10812935</v>
      </c>
      <c r="DI199">
        <v>0</v>
      </c>
      <c r="DJ199">
        <v>52450</v>
      </c>
      <c r="DK199">
        <v>0</v>
      </c>
      <c r="DL199">
        <v>0</v>
      </c>
      <c r="DM199">
        <v>0</v>
      </c>
      <c r="DN199">
        <v>0</v>
      </c>
      <c r="DO199">
        <v>506553</v>
      </c>
      <c r="DP199">
        <v>3729607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</row>
    <row r="200" spans="1:133" x14ac:dyDescent="0.35">
      <c r="A200">
        <v>106332172</v>
      </c>
      <c r="B200" t="s">
        <v>981</v>
      </c>
      <c r="C200">
        <v>20181</v>
      </c>
      <c r="D200" s="1">
        <v>43101</v>
      </c>
      <c r="E200" t="s">
        <v>2643</v>
      </c>
      <c r="F200" t="s">
        <v>135</v>
      </c>
      <c r="G200" t="s">
        <v>483</v>
      </c>
      <c r="H200">
        <v>12</v>
      </c>
      <c r="I200">
        <v>1109</v>
      </c>
      <c r="J200" t="s">
        <v>188</v>
      </c>
      <c r="K200" t="s">
        <v>138</v>
      </c>
      <c r="L200" t="s">
        <v>158</v>
      </c>
      <c r="M200" t="s">
        <v>2332</v>
      </c>
      <c r="N200" t="s">
        <v>983</v>
      </c>
      <c r="O200" t="s">
        <v>984</v>
      </c>
      <c r="P200">
        <v>92571</v>
      </c>
      <c r="Q200" t="s">
        <v>985</v>
      </c>
      <c r="R200">
        <v>40</v>
      </c>
      <c r="S200">
        <v>40</v>
      </c>
      <c r="T200">
        <v>40</v>
      </c>
      <c r="U200">
        <v>54</v>
      </c>
      <c r="V200">
        <v>11</v>
      </c>
      <c r="W200">
        <v>1</v>
      </c>
      <c r="X200">
        <v>30</v>
      </c>
      <c r="Y200">
        <v>0</v>
      </c>
      <c r="Z200">
        <v>0</v>
      </c>
      <c r="AA200">
        <v>2</v>
      </c>
      <c r="AB200">
        <v>6</v>
      </c>
      <c r="AC200">
        <v>0</v>
      </c>
      <c r="AD200">
        <v>0</v>
      </c>
      <c r="AE200">
        <v>104</v>
      </c>
      <c r="AF200">
        <v>0</v>
      </c>
      <c r="AG200">
        <v>1608</v>
      </c>
      <c r="AH200">
        <v>457</v>
      </c>
      <c r="AI200">
        <v>60</v>
      </c>
      <c r="AJ200">
        <v>881</v>
      </c>
      <c r="AK200">
        <v>0</v>
      </c>
      <c r="AL200">
        <v>0</v>
      </c>
      <c r="AM200">
        <v>169</v>
      </c>
      <c r="AN200">
        <v>179</v>
      </c>
      <c r="AO200">
        <v>0</v>
      </c>
      <c r="AP200">
        <v>0</v>
      </c>
      <c r="AQ200">
        <v>3354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17251243</v>
      </c>
      <c r="BE200">
        <v>4786593</v>
      </c>
      <c r="BF200">
        <v>624280</v>
      </c>
      <c r="BG200">
        <v>8639369</v>
      </c>
      <c r="BH200">
        <v>0</v>
      </c>
      <c r="BI200">
        <v>0</v>
      </c>
      <c r="BJ200">
        <v>1805911</v>
      </c>
      <c r="BK200">
        <v>1803538</v>
      </c>
      <c r="BL200">
        <v>0</v>
      </c>
      <c r="BM200">
        <v>0</v>
      </c>
      <c r="BN200">
        <v>34910934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-6408</v>
      </c>
      <c r="CA200">
        <v>13605040</v>
      </c>
      <c r="CB200">
        <v>3843192</v>
      </c>
      <c r="CC200">
        <v>448857</v>
      </c>
      <c r="CD200">
        <v>7056633</v>
      </c>
      <c r="CE200">
        <v>0</v>
      </c>
      <c r="CF200">
        <v>0</v>
      </c>
      <c r="CG200">
        <v>0</v>
      </c>
      <c r="CH200">
        <v>184125</v>
      </c>
      <c r="CI200">
        <v>1279480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26410919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3646203</v>
      </c>
      <c r="CW200">
        <v>943401</v>
      </c>
      <c r="CX200">
        <v>175423</v>
      </c>
      <c r="CY200">
        <v>1582736</v>
      </c>
      <c r="CZ200">
        <v>0</v>
      </c>
      <c r="DA200">
        <v>0</v>
      </c>
      <c r="DB200">
        <v>1621786</v>
      </c>
      <c r="DC200">
        <v>530466</v>
      </c>
      <c r="DD200">
        <v>0</v>
      </c>
      <c r="DE200">
        <v>0</v>
      </c>
      <c r="DF200">
        <v>8500015</v>
      </c>
      <c r="DG200">
        <v>16332</v>
      </c>
      <c r="DH200">
        <v>6911187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30585</v>
      </c>
      <c r="DP200">
        <v>1461295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</row>
    <row r="201" spans="1:133" x14ac:dyDescent="0.35">
      <c r="A201">
        <v>106370721</v>
      </c>
      <c r="B201" t="s">
        <v>986</v>
      </c>
      <c r="C201">
        <v>20181</v>
      </c>
      <c r="D201" s="1">
        <v>43101</v>
      </c>
      <c r="E201" t="s">
        <v>2643</v>
      </c>
      <c r="F201" t="s">
        <v>135</v>
      </c>
      <c r="G201" t="s">
        <v>187</v>
      </c>
      <c r="H201">
        <v>14</v>
      </c>
      <c r="I201">
        <v>1418</v>
      </c>
      <c r="J201" t="s">
        <v>188</v>
      </c>
      <c r="K201" t="s">
        <v>138</v>
      </c>
      <c r="L201" t="s">
        <v>158</v>
      </c>
      <c r="M201" t="s">
        <v>2333</v>
      </c>
      <c r="N201" t="s">
        <v>988</v>
      </c>
      <c r="O201" t="s">
        <v>191</v>
      </c>
      <c r="P201">
        <v>92104</v>
      </c>
      <c r="Q201" t="s">
        <v>2334</v>
      </c>
      <c r="R201">
        <v>70</v>
      </c>
      <c r="S201">
        <v>70</v>
      </c>
      <c r="T201">
        <v>70</v>
      </c>
      <c r="U201">
        <v>93</v>
      </c>
      <c r="V201">
        <v>16</v>
      </c>
      <c r="W201">
        <v>1</v>
      </c>
      <c r="X201">
        <v>31</v>
      </c>
      <c r="Y201">
        <v>0</v>
      </c>
      <c r="Z201">
        <v>0</v>
      </c>
      <c r="AA201">
        <v>20</v>
      </c>
      <c r="AB201">
        <v>0</v>
      </c>
      <c r="AC201">
        <v>0</v>
      </c>
      <c r="AD201">
        <v>0</v>
      </c>
      <c r="AE201">
        <v>161</v>
      </c>
      <c r="AF201">
        <v>161</v>
      </c>
      <c r="AG201">
        <v>2826</v>
      </c>
      <c r="AH201">
        <v>774</v>
      </c>
      <c r="AI201">
        <v>31</v>
      </c>
      <c r="AJ201">
        <v>1008</v>
      </c>
      <c r="AK201">
        <v>0</v>
      </c>
      <c r="AL201">
        <v>0</v>
      </c>
      <c r="AM201">
        <v>781</v>
      </c>
      <c r="AN201">
        <v>0</v>
      </c>
      <c r="AO201">
        <v>0</v>
      </c>
      <c r="AP201">
        <v>0</v>
      </c>
      <c r="AQ201">
        <v>5420</v>
      </c>
      <c r="AR201">
        <v>5420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18849796</v>
      </c>
      <c r="BE201">
        <v>5346273</v>
      </c>
      <c r="BF201">
        <v>231837</v>
      </c>
      <c r="BG201">
        <v>6097999</v>
      </c>
      <c r="BH201">
        <v>0</v>
      </c>
      <c r="BI201">
        <v>0</v>
      </c>
      <c r="BJ201">
        <v>3937385</v>
      </c>
      <c r="BK201">
        <v>0</v>
      </c>
      <c r="BL201">
        <v>0</v>
      </c>
      <c r="BM201">
        <v>0</v>
      </c>
      <c r="BN201">
        <v>34463290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825342</v>
      </c>
      <c r="CA201">
        <v>13026035</v>
      </c>
      <c r="CB201">
        <v>3826616</v>
      </c>
      <c r="CC201">
        <v>-33851</v>
      </c>
      <c r="CD201">
        <v>4346767</v>
      </c>
      <c r="CE201">
        <v>0</v>
      </c>
      <c r="CF201">
        <v>0</v>
      </c>
      <c r="CG201">
        <v>0</v>
      </c>
      <c r="CH201">
        <v>2252231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24243140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4998419</v>
      </c>
      <c r="CW201">
        <v>1519657</v>
      </c>
      <c r="CX201">
        <v>265688</v>
      </c>
      <c r="CY201">
        <v>1751232</v>
      </c>
      <c r="CZ201">
        <v>0</v>
      </c>
      <c r="DA201">
        <v>0</v>
      </c>
      <c r="DB201">
        <v>1685154</v>
      </c>
      <c r="DC201">
        <v>0</v>
      </c>
      <c r="DD201">
        <v>0</v>
      </c>
      <c r="DE201">
        <v>0</v>
      </c>
      <c r="DF201">
        <v>10220150</v>
      </c>
      <c r="DG201">
        <v>21775</v>
      </c>
      <c r="DH201">
        <v>8893037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17510</v>
      </c>
      <c r="DP201">
        <v>1690663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</row>
    <row r="202" spans="1:133" x14ac:dyDescent="0.35">
      <c r="A202">
        <v>106010887</v>
      </c>
      <c r="B202" t="s">
        <v>990</v>
      </c>
      <c r="C202">
        <v>20181</v>
      </c>
      <c r="D202" s="1">
        <v>43101</v>
      </c>
      <c r="E202" t="s">
        <v>2643</v>
      </c>
      <c r="F202" t="s">
        <v>135</v>
      </c>
      <c r="G202" t="s">
        <v>164</v>
      </c>
      <c r="H202">
        <v>5</v>
      </c>
      <c r="I202">
        <v>421</v>
      </c>
      <c r="J202" t="s">
        <v>188</v>
      </c>
      <c r="K202" t="s">
        <v>138</v>
      </c>
      <c r="L202" t="s">
        <v>158</v>
      </c>
      <c r="M202" t="s">
        <v>2335</v>
      </c>
      <c r="N202" t="s">
        <v>992</v>
      </c>
      <c r="O202" t="s">
        <v>891</v>
      </c>
      <c r="P202">
        <v>94577</v>
      </c>
      <c r="Q202" t="s">
        <v>2336</v>
      </c>
      <c r="R202">
        <v>99</v>
      </c>
      <c r="S202">
        <v>99</v>
      </c>
      <c r="T202">
        <v>99</v>
      </c>
      <c r="U202">
        <v>30</v>
      </c>
      <c r="V202">
        <v>17</v>
      </c>
      <c r="W202">
        <v>4</v>
      </c>
      <c r="X202">
        <v>30</v>
      </c>
      <c r="Y202">
        <v>0</v>
      </c>
      <c r="Z202">
        <v>0</v>
      </c>
      <c r="AA202">
        <v>1</v>
      </c>
      <c r="AB202">
        <v>17</v>
      </c>
      <c r="AC202">
        <v>0</v>
      </c>
      <c r="AD202">
        <v>0</v>
      </c>
      <c r="AE202">
        <v>99</v>
      </c>
      <c r="AF202">
        <v>0</v>
      </c>
      <c r="AG202">
        <v>1626</v>
      </c>
      <c r="AH202">
        <v>957</v>
      </c>
      <c r="AI202">
        <v>693</v>
      </c>
      <c r="AJ202">
        <v>2464</v>
      </c>
      <c r="AK202">
        <v>0</v>
      </c>
      <c r="AL202">
        <v>0</v>
      </c>
      <c r="AM202">
        <v>33</v>
      </c>
      <c r="AN202">
        <v>1203</v>
      </c>
      <c r="AO202">
        <v>0</v>
      </c>
      <c r="AP202">
        <v>58</v>
      </c>
      <c r="AQ202">
        <v>7034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15748275</v>
      </c>
      <c r="BE202">
        <v>8501559</v>
      </c>
      <c r="BF202">
        <v>5045024</v>
      </c>
      <c r="BG202">
        <v>18683579</v>
      </c>
      <c r="BH202">
        <v>0</v>
      </c>
      <c r="BI202">
        <v>0</v>
      </c>
      <c r="BJ202">
        <v>333677</v>
      </c>
      <c r="BK202">
        <v>9241972</v>
      </c>
      <c r="BL202">
        <v>0</v>
      </c>
      <c r="BM202">
        <v>338571</v>
      </c>
      <c r="BN202">
        <v>57892657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9384</v>
      </c>
      <c r="CA202">
        <v>11599665</v>
      </c>
      <c r="CB202">
        <v>6358767</v>
      </c>
      <c r="CC202">
        <v>4364737</v>
      </c>
      <c r="CD202">
        <v>12845441</v>
      </c>
      <c r="CE202">
        <v>0</v>
      </c>
      <c r="CF202">
        <v>0</v>
      </c>
      <c r="CG202">
        <v>0</v>
      </c>
      <c r="CH202">
        <v>255879</v>
      </c>
      <c r="CI202">
        <v>5830145</v>
      </c>
      <c r="CJ202">
        <v>0</v>
      </c>
      <c r="CK202">
        <v>310530</v>
      </c>
      <c r="CL202">
        <v>0</v>
      </c>
      <c r="CM202">
        <v>0</v>
      </c>
      <c r="CN202">
        <v>0</v>
      </c>
      <c r="CO202">
        <v>0</v>
      </c>
      <c r="CP202">
        <v>41574548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4148610</v>
      </c>
      <c r="CW202">
        <v>2142792</v>
      </c>
      <c r="CX202">
        <v>680287</v>
      </c>
      <c r="CY202">
        <v>5838138</v>
      </c>
      <c r="CZ202">
        <v>0</v>
      </c>
      <c r="DA202">
        <v>0</v>
      </c>
      <c r="DB202">
        <v>77798</v>
      </c>
      <c r="DC202">
        <v>3402443</v>
      </c>
      <c r="DD202">
        <v>0</v>
      </c>
      <c r="DE202">
        <v>28041</v>
      </c>
      <c r="DF202">
        <v>16318109</v>
      </c>
      <c r="DG202">
        <v>40792</v>
      </c>
      <c r="DH202">
        <v>11499798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577068</v>
      </c>
      <c r="DP202">
        <v>3424744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</row>
    <row r="203" spans="1:133" x14ac:dyDescent="0.35">
      <c r="A203">
        <v>106190196</v>
      </c>
      <c r="B203" t="s">
        <v>994</v>
      </c>
      <c r="C203">
        <v>20181</v>
      </c>
      <c r="D203" s="1">
        <v>43101</v>
      </c>
      <c r="E203" t="s">
        <v>2643</v>
      </c>
      <c r="F203" t="s">
        <v>135</v>
      </c>
      <c r="G203" t="s">
        <v>171</v>
      </c>
      <c r="H203">
        <v>11</v>
      </c>
      <c r="I203">
        <v>929</v>
      </c>
      <c r="J203" t="s">
        <v>188</v>
      </c>
      <c r="K203" t="s">
        <v>138</v>
      </c>
      <c r="L203" t="s">
        <v>158</v>
      </c>
      <c r="M203" t="s">
        <v>2337</v>
      </c>
      <c r="N203" t="s">
        <v>996</v>
      </c>
      <c r="O203" t="s">
        <v>997</v>
      </c>
      <c r="P203">
        <v>90247</v>
      </c>
      <c r="Q203" t="s">
        <v>2338</v>
      </c>
      <c r="R203">
        <v>54</v>
      </c>
      <c r="S203">
        <v>54</v>
      </c>
      <c r="T203">
        <v>54</v>
      </c>
      <c r="U203">
        <v>94</v>
      </c>
      <c r="V203">
        <v>7</v>
      </c>
      <c r="W203">
        <v>0</v>
      </c>
      <c r="X203">
        <v>13</v>
      </c>
      <c r="Y203">
        <v>0</v>
      </c>
      <c r="Z203">
        <v>0</v>
      </c>
      <c r="AA203">
        <v>16</v>
      </c>
      <c r="AB203">
        <v>0</v>
      </c>
      <c r="AC203">
        <v>0</v>
      </c>
      <c r="AD203">
        <v>0</v>
      </c>
      <c r="AE203">
        <v>130</v>
      </c>
      <c r="AF203">
        <v>0</v>
      </c>
      <c r="AG203">
        <v>2472</v>
      </c>
      <c r="AH203">
        <v>131</v>
      </c>
      <c r="AI203">
        <v>0</v>
      </c>
      <c r="AJ203">
        <v>1096</v>
      </c>
      <c r="AK203">
        <v>0</v>
      </c>
      <c r="AL203">
        <v>0</v>
      </c>
      <c r="AM203">
        <v>507</v>
      </c>
      <c r="AN203">
        <v>0</v>
      </c>
      <c r="AO203">
        <v>0</v>
      </c>
      <c r="AP203">
        <v>0</v>
      </c>
      <c r="AQ203">
        <v>4206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22591931</v>
      </c>
      <c r="BE203">
        <v>1267289</v>
      </c>
      <c r="BF203">
        <v>0</v>
      </c>
      <c r="BG203">
        <v>9810021</v>
      </c>
      <c r="BH203">
        <v>0</v>
      </c>
      <c r="BI203">
        <v>0</v>
      </c>
      <c r="BJ203">
        <v>4497269</v>
      </c>
      <c r="BK203">
        <v>0</v>
      </c>
      <c r="BL203">
        <v>0</v>
      </c>
      <c r="BM203">
        <v>0</v>
      </c>
      <c r="BN203">
        <v>38166510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-46941</v>
      </c>
      <c r="CA203">
        <v>17690780</v>
      </c>
      <c r="CB203">
        <v>999703</v>
      </c>
      <c r="CC203">
        <v>0</v>
      </c>
      <c r="CD203">
        <v>7873594</v>
      </c>
      <c r="CE203">
        <v>0</v>
      </c>
      <c r="CF203">
        <v>0</v>
      </c>
      <c r="CG203">
        <v>0</v>
      </c>
      <c r="CH203">
        <v>2924191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29441327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4948092</v>
      </c>
      <c r="CW203">
        <v>267586</v>
      </c>
      <c r="CX203">
        <v>0</v>
      </c>
      <c r="CY203">
        <v>1936427</v>
      </c>
      <c r="CZ203">
        <v>0</v>
      </c>
      <c r="DA203">
        <v>0</v>
      </c>
      <c r="DB203">
        <v>1573078</v>
      </c>
      <c r="DC203">
        <v>0</v>
      </c>
      <c r="DD203">
        <v>0</v>
      </c>
      <c r="DE203">
        <v>0</v>
      </c>
      <c r="DF203">
        <v>8725183</v>
      </c>
      <c r="DG203">
        <v>13285</v>
      </c>
      <c r="DH203">
        <v>6478925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17658</v>
      </c>
      <c r="DP203">
        <v>1125079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</row>
    <row r="204" spans="1:133" x14ac:dyDescent="0.35">
      <c r="A204">
        <v>106301380</v>
      </c>
      <c r="B204" t="s">
        <v>999</v>
      </c>
      <c r="C204">
        <v>20181</v>
      </c>
      <c r="D204" s="1">
        <v>43101</v>
      </c>
      <c r="E204" t="s">
        <v>2643</v>
      </c>
      <c r="F204" t="s">
        <v>135</v>
      </c>
      <c r="G204" t="s">
        <v>156</v>
      </c>
      <c r="H204">
        <v>13</v>
      </c>
      <c r="I204">
        <v>1014</v>
      </c>
      <c r="J204" t="s">
        <v>188</v>
      </c>
      <c r="K204" t="s">
        <v>138</v>
      </c>
      <c r="L204" t="s">
        <v>158</v>
      </c>
      <c r="M204" t="s">
        <v>2339</v>
      </c>
      <c r="N204" t="s">
        <v>1001</v>
      </c>
      <c r="O204" t="s">
        <v>1002</v>
      </c>
      <c r="P204">
        <v>92683</v>
      </c>
      <c r="Q204" t="s">
        <v>1003</v>
      </c>
      <c r="R204">
        <v>109</v>
      </c>
      <c r="S204">
        <v>109</v>
      </c>
      <c r="T204">
        <v>109</v>
      </c>
      <c r="U204">
        <v>178</v>
      </c>
      <c r="V204">
        <v>25</v>
      </c>
      <c r="W204">
        <v>1</v>
      </c>
      <c r="X204">
        <v>22</v>
      </c>
      <c r="Y204">
        <v>0</v>
      </c>
      <c r="Z204">
        <v>0</v>
      </c>
      <c r="AA204">
        <v>0</v>
      </c>
      <c r="AB204">
        <v>23</v>
      </c>
      <c r="AC204">
        <v>0</v>
      </c>
      <c r="AD204">
        <v>0</v>
      </c>
      <c r="AE204">
        <v>249</v>
      </c>
      <c r="AF204">
        <v>0</v>
      </c>
      <c r="AG204">
        <v>4837</v>
      </c>
      <c r="AH204">
        <v>1213</v>
      </c>
      <c r="AI204">
        <v>2</v>
      </c>
      <c r="AJ204">
        <v>938</v>
      </c>
      <c r="AK204">
        <v>0</v>
      </c>
      <c r="AL204">
        <v>0</v>
      </c>
      <c r="AM204">
        <v>0</v>
      </c>
      <c r="AN204">
        <v>1133</v>
      </c>
      <c r="AO204">
        <v>0</v>
      </c>
      <c r="AP204">
        <v>0</v>
      </c>
      <c r="AQ204">
        <v>8123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53128583</v>
      </c>
      <c r="BE204">
        <v>13985580</v>
      </c>
      <c r="BF204">
        <v>286220</v>
      </c>
      <c r="BG204">
        <v>9709327</v>
      </c>
      <c r="BH204">
        <v>0</v>
      </c>
      <c r="BI204">
        <v>0</v>
      </c>
      <c r="BJ204">
        <v>0</v>
      </c>
      <c r="BK204">
        <v>10775184</v>
      </c>
      <c r="BL204">
        <v>0</v>
      </c>
      <c r="BM204">
        <v>2315</v>
      </c>
      <c r="BN204">
        <v>87887209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119844</v>
      </c>
      <c r="CA204">
        <v>44213026</v>
      </c>
      <c r="CB204">
        <v>11382725</v>
      </c>
      <c r="CC204">
        <v>390907</v>
      </c>
      <c r="CD204">
        <v>7952562</v>
      </c>
      <c r="CE204">
        <v>0</v>
      </c>
      <c r="CF204">
        <v>0</v>
      </c>
      <c r="CG204">
        <v>0</v>
      </c>
      <c r="CH204">
        <v>0</v>
      </c>
      <c r="CI204">
        <v>7922940</v>
      </c>
      <c r="CJ204">
        <v>0</v>
      </c>
      <c r="CK204">
        <v>550</v>
      </c>
      <c r="CL204">
        <v>0</v>
      </c>
      <c r="CM204">
        <v>0</v>
      </c>
      <c r="CN204">
        <v>0</v>
      </c>
      <c r="CO204">
        <v>0</v>
      </c>
      <c r="CP204">
        <v>71982554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8915557</v>
      </c>
      <c r="CW204">
        <v>2602855</v>
      </c>
      <c r="CX204">
        <v>-104687</v>
      </c>
      <c r="CY204">
        <v>1756765</v>
      </c>
      <c r="CZ204">
        <v>0</v>
      </c>
      <c r="DA204">
        <v>0</v>
      </c>
      <c r="DB204">
        <v>0</v>
      </c>
      <c r="DC204">
        <v>2732400</v>
      </c>
      <c r="DD204">
        <v>0</v>
      </c>
      <c r="DE204">
        <v>1765</v>
      </c>
      <c r="DF204">
        <v>15904655</v>
      </c>
      <c r="DG204">
        <v>29009</v>
      </c>
      <c r="DH204">
        <v>16320349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53232</v>
      </c>
      <c r="DP204">
        <v>1434152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</row>
    <row r="205" spans="1:133" x14ac:dyDescent="0.35">
      <c r="A205">
        <v>106194981</v>
      </c>
      <c r="B205" t="s">
        <v>1004</v>
      </c>
      <c r="C205">
        <v>20181</v>
      </c>
      <c r="D205" s="1">
        <v>43101</v>
      </c>
      <c r="E205" t="s">
        <v>2643</v>
      </c>
      <c r="F205" t="s">
        <v>135</v>
      </c>
      <c r="G205" t="s">
        <v>171</v>
      </c>
      <c r="H205">
        <v>11</v>
      </c>
      <c r="I205">
        <v>933</v>
      </c>
      <c r="J205" t="s">
        <v>188</v>
      </c>
      <c r="K205" t="s">
        <v>311</v>
      </c>
      <c r="L205" t="s">
        <v>158</v>
      </c>
      <c r="M205" t="s">
        <v>2340</v>
      </c>
      <c r="N205" t="s">
        <v>2341</v>
      </c>
      <c r="O205" t="s">
        <v>442</v>
      </c>
      <c r="P205">
        <v>90805</v>
      </c>
      <c r="Q205" t="s">
        <v>1007</v>
      </c>
      <c r="R205">
        <v>16</v>
      </c>
      <c r="S205">
        <v>16</v>
      </c>
      <c r="T205">
        <v>16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0</v>
      </c>
      <c r="AA205">
        <v>22</v>
      </c>
      <c r="AB205">
        <v>0</v>
      </c>
      <c r="AC205">
        <v>0</v>
      </c>
      <c r="AD205">
        <v>0</v>
      </c>
      <c r="AE205">
        <v>26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247</v>
      </c>
      <c r="AL205">
        <v>0</v>
      </c>
      <c r="AM205">
        <v>1167</v>
      </c>
      <c r="AN205">
        <v>0</v>
      </c>
      <c r="AO205">
        <v>0</v>
      </c>
      <c r="AP205">
        <v>0</v>
      </c>
      <c r="AQ205">
        <v>1414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247000</v>
      </c>
      <c r="BI205">
        <v>0</v>
      </c>
      <c r="BJ205">
        <v>1167000</v>
      </c>
      <c r="BK205">
        <v>0</v>
      </c>
      <c r="BL205">
        <v>0</v>
      </c>
      <c r="BM205">
        <v>0</v>
      </c>
      <c r="BN205">
        <v>1414000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93441</v>
      </c>
      <c r="CG205">
        <v>0</v>
      </c>
      <c r="CH205">
        <v>441480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534921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153559</v>
      </c>
      <c r="DA205">
        <v>0</v>
      </c>
      <c r="DB205">
        <v>725520</v>
      </c>
      <c r="DC205">
        <v>0</v>
      </c>
      <c r="DD205">
        <v>0</v>
      </c>
      <c r="DE205">
        <v>0</v>
      </c>
      <c r="DF205">
        <v>879079</v>
      </c>
      <c r="DG205">
        <v>0</v>
      </c>
      <c r="DH205">
        <v>877115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5511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</row>
    <row r="206" spans="1:133" x14ac:dyDescent="0.35">
      <c r="A206">
        <v>106301234</v>
      </c>
      <c r="B206" t="s">
        <v>1008</v>
      </c>
      <c r="C206">
        <v>20181</v>
      </c>
      <c r="D206" s="1">
        <v>43101</v>
      </c>
      <c r="E206" t="s">
        <v>2643</v>
      </c>
      <c r="F206" t="s">
        <v>135</v>
      </c>
      <c r="G206" t="s">
        <v>156</v>
      </c>
      <c r="H206">
        <v>13</v>
      </c>
      <c r="I206">
        <v>1013</v>
      </c>
      <c r="J206" t="s">
        <v>188</v>
      </c>
      <c r="K206" t="s">
        <v>138</v>
      </c>
      <c r="L206" t="s">
        <v>158</v>
      </c>
      <c r="M206" t="s">
        <v>2342</v>
      </c>
      <c r="N206" t="s">
        <v>1010</v>
      </c>
      <c r="O206" t="s">
        <v>1011</v>
      </c>
      <c r="P206">
        <v>90623</v>
      </c>
      <c r="Q206" t="s">
        <v>2343</v>
      </c>
      <c r="R206">
        <v>141</v>
      </c>
      <c r="S206">
        <v>141</v>
      </c>
      <c r="T206">
        <v>141</v>
      </c>
      <c r="U206">
        <v>387</v>
      </c>
      <c r="V206">
        <v>144</v>
      </c>
      <c r="W206">
        <v>74</v>
      </c>
      <c r="X206">
        <v>139</v>
      </c>
      <c r="Y206">
        <v>0</v>
      </c>
      <c r="Z206">
        <v>0</v>
      </c>
      <c r="AA206">
        <v>42</v>
      </c>
      <c r="AB206">
        <v>48</v>
      </c>
      <c r="AC206">
        <v>0</v>
      </c>
      <c r="AD206">
        <v>18</v>
      </c>
      <c r="AE206">
        <v>852</v>
      </c>
      <c r="AF206">
        <v>0</v>
      </c>
      <c r="AG206">
        <v>2179</v>
      </c>
      <c r="AH206">
        <v>549</v>
      </c>
      <c r="AI206">
        <v>302</v>
      </c>
      <c r="AJ206">
        <v>477</v>
      </c>
      <c r="AK206">
        <v>0</v>
      </c>
      <c r="AL206">
        <v>0</v>
      </c>
      <c r="AM206">
        <v>73</v>
      </c>
      <c r="AN206">
        <v>146</v>
      </c>
      <c r="AO206">
        <v>0</v>
      </c>
      <c r="AP206">
        <v>62</v>
      </c>
      <c r="AQ206">
        <v>3788</v>
      </c>
      <c r="AR206">
        <v>0</v>
      </c>
      <c r="AS206">
        <v>768</v>
      </c>
      <c r="AT206">
        <v>414</v>
      </c>
      <c r="AU206">
        <v>412</v>
      </c>
      <c r="AV206">
        <v>1796</v>
      </c>
      <c r="AW206">
        <v>0</v>
      </c>
      <c r="AX206">
        <v>0</v>
      </c>
      <c r="AY206">
        <v>521</v>
      </c>
      <c r="AZ206">
        <v>679</v>
      </c>
      <c r="BA206">
        <v>0</v>
      </c>
      <c r="BB206">
        <v>341</v>
      </c>
      <c r="BC206">
        <v>4931</v>
      </c>
      <c r="BD206">
        <v>18310994</v>
      </c>
      <c r="BE206">
        <v>6596553</v>
      </c>
      <c r="BF206">
        <v>3877922</v>
      </c>
      <c r="BG206">
        <v>5661777</v>
      </c>
      <c r="BH206">
        <v>0</v>
      </c>
      <c r="BI206">
        <v>0</v>
      </c>
      <c r="BJ206">
        <v>874193</v>
      </c>
      <c r="BK206">
        <v>2276708</v>
      </c>
      <c r="BL206">
        <v>0</v>
      </c>
      <c r="BM206">
        <v>548792</v>
      </c>
      <c r="BN206">
        <v>38146939</v>
      </c>
      <c r="BO206">
        <v>2715424</v>
      </c>
      <c r="BP206">
        <v>1766824</v>
      </c>
      <c r="BQ206">
        <v>1075771</v>
      </c>
      <c r="BR206">
        <v>4185318</v>
      </c>
      <c r="BS206">
        <v>0</v>
      </c>
      <c r="BT206">
        <v>0</v>
      </c>
      <c r="BU206">
        <v>1539656</v>
      </c>
      <c r="BV206">
        <v>1701469</v>
      </c>
      <c r="BW206">
        <v>0</v>
      </c>
      <c r="BX206">
        <v>760830</v>
      </c>
      <c r="BY206">
        <v>13745292</v>
      </c>
      <c r="BZ206">
        <v>1290327</v>
      </c>
      <c r="CA206">
        <v>15462359</v>
      </c>
      <c r="CB206">
        <v>6527004</v>
      </c>
      <c r="CC206">
        <v>3433425</v>
      </c>
      <c r="CD206">
        <v>7242028</v>
      </c>
      <c r="CE206">
        <v>0</v>
      </c>
      <c r="CF206">
        <v>0</v>
      </c>
      <c r="CG206">
        <v>0</v>
      </c>
      <c r="CH206">
        <v>318382</v>
      </c>
      <c r="CI206">
        <v>3577408</v>
      </c>
      <c r="CJ206">
        <v>0</v>
      </c>
      <c r="CK206">
        <v>5841</v>
      </c>
      <c r="CL206">
        <v>0</v>
      </c>
      <c r="CM206">
        <v>0</v>
      </c>
      <c r="CN206">
        <v>0</v>
      </c>
      <c r="CO206">
        <v>0</v>
      </c>
      <c r="CP206">
        <v>37856774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5564057</v>
      </c>
      <c r="CW206">
        <v>1836373</v>
      </c>
      <c r="CX206">
        <v>1520267</v>
      </c>
      <c r="CY206">
        <v>2605067</v>
      </c>
      <c r="CZ206">
        <v>0</v>
      </c>
      <c r="DA206">
        <v>0</v>
      </c>
      <c r="DB206">
        <v>2095468</v>
      </c>
      <c r="DC206">
        <v>400770</v>
      </c>
      <c r="DD206">
        <v>0</v>
      </c>
      <c r="DE206">
        <v>13455</v>
      </c>
      <c r="DF206">
        <v>14035457</v>
      </c>
      <c r="DG206">
        <v>152123</v>
      </c>
      <c r="DH206">
        <v>14681126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654480</v>
      </c>
      <c r="DP206">
        <v>36226941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</row>
    <row r="207" spans="1:133" x14ac:dyDescent="0.35">
      <c r="A207">
        <v>106191227</v>
      </c>
      <c r="B207" t="s">
        <v>1013</v>
      </c>
      <c r="C207">
        <v>20181</v>
      </c>
      <c r="D207" s="1">
        <v>43101</v>
      </c>
      <c r="E207" t="s">
        <v>2643</v>
      </c>
      <c r="F207" t="s">
        <v>135</v>
      </c>
      <c r="G207" t="s">
        <v>171</v>
      </c>
      <c r="H207">
        <v>11</v>
      </c>
      <c r="I207">
        <v>933</v>
      </c>
      <c r="J207" t="s">
        <v>214</v>
      </c>
      <c r="K207" t="s">
        <v>138</v>
      </c>
      <c r="L207" t="s">
        <v>139</v>
      </c>
      <c r="M207" t="s">
        <v>2344</v>
      </c>
      <c r="N207" t="s">
        <v>1015</v>
      </c>
      <c r="O207" t="s">
        <v>515</v>
      </c>
      <c r="P207">
        <v>90502</v>
      </c>
      <c r="Q207" t="s">
        <v>1016</v>
      </c>
      <c r="R207">
        <v>453</v>
      </c>
      <c r="S207">
        <v>426</v>
      </c>
      <c r="T207">
        <v>373</v>
      </c>
      <c r="U207">
        <v>462</v>
      </c>
      <c r="V207">
        <v>192</v>
      </c>
      <c r="W207">
        <v>1672</v>
      </c>
      <c r="X207">
        <v>1656</v>
      </c>
      <c r="Y207">
        <v>111</v>
      </c>
      <c r="Z207">
        <v>0</v>
      </c>
      <c r="AA207">
        <v>217</v>
      </c>
      <c r="AB207">
        <v>161</v>
      </c>
      <c r="AC207">
        <v>0</v>
      </c>
      <c r="AD207">
        <v>35</v>
      </c>
      <c r="AE207">
        <v>4506</v>
      </c>
      <c r="AF207">
        <v>0</v>
      </c>
      <c r="AG207">
        <v>3146</v>
      </c>
      <c r="AH207">
        <v>1177</v>
      </c>
      <c r="AI207">
        <v>10079</v>
      </c>
      <c r="AJ207">
        <v>10569</v>
      </c>
      <c r="AK207">
        <v>486</v>
      </c>
      <c r="AL207">
        <v>0</v>
      </c>
      <c r="AM207">
        <v>1329</v>
      </c>
      <c r="AN207">
        <v>673</v>
      </c>
      <c r="AO207">
        <v>0</v>
      </c>
      <c r="AP207">
        <v>154</v>
      </c>
      <c r="AQ207">
        <v>27613</v>
      </c>
      <c r="AR207">
        <v>0</v>
      </c>
      <c r="AS207">
        <v>11612</v>
      </c>
      <c r="AT207">
        <v>622</v>
      </c>
      <c r="AU207">
        <v>37920</v>
      </c>
      <c r="AV207">
        <v>49583</v>
      </c>
      <c r="AW207">
        <v>11244</v>
      </c>
      <c r="AX207">
        <v>0</v>
      </c>
      <c r="AY207">
        <v>4008</v>
      </c>
      <c r="AZ207">
        <v>4554</v>
      </c>
      <c r="BA207">
        <v>0</v>
      </c>
      <c r="BB207">
        <v>2076</v>
      </c>
      <c r="BC207">
        <v>121619</v>
      </c>
      <c r="BD207">
        <v>39607270</v>
      </c>
      <c r="BE207">
        <v>17441844</v>
      </c>
      <c r="BF207">
        <v>131846221</v>
      </c>
      <c r="BG207">
        <v>126928933</v>
      </c>
      <c r="BH207">
        <v>6190520</v>
      </c>
      <c r="BI207">
        <v>0</v>
      </c>
      <c r="BJ207">
        <v>17104299</v>
      </c>
      <c r="BK207">
        <v>9719226</v>
      </c>
      <c r="BL207">
        <v>0</v>
      </c>
      <c r="BM207">
        <v>1472925</v>
      </c>
      <c r="BN207">
        <v>350311238</v>
      </c>
      <c r="BO207">
        <v>17014725</v>
      </c>
      <c r="BP207">
        <v>2074065</v>
      </c>
      <c r="BQ207">
        <v>70664055</v>
      </c>
      <c r="BR207">
        <v>97382040</v>
      </c>
      <c r="BS207">
        <v>20603735</v>
      </c>
      <c r="BT207">
        <v>0</v>
      </c>
      <c r="BU207">
        <v>8540385</v>
      </c>
      <c r="BV207">
        <v>6453615</v>
      </c>
      <c r="BW207">
        <v>0</v>
      </c>
      <c r="BX207">
        <v>5394160</v>
      </c>
      <c r="BY207">
        <v>228126780</v>
      </c>
      <c r="BZ207">
        <v>514360</v>
      </c>
      <c r="CA207">
        <v>42953705</v>
      </c>
      <c r="CB207">
        <v>14788297</v>
      </c>
      <c r="CC207">
        <v>153668088</v>
      </c>
      <c r="CD207">
        <v>133208764</v>
      </c>
      <c r="CE207">
        <v>-33083889</v>
      </c>
      <c r="CF207">
        <v>20381088</v>
      </c>
      <c r="CG207">
        <v>0</v>
      </c>
      <c r="CH207">
        <v>19457820</v>
      </c>
      <c r="CI207">
        <v>12275755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5223955</v>
      </c>
      <c r="CP207">
        <v>369387943</v>
      </c>
      <c r="CQ207">
        <v>0</v>
      </c>
      <c r="CR207">
        <v>21894292</v>
      </c>
      <c r="CS207">
        <v>0</v>
      </c>
      <c r="CT207">
        <v>1527250</v>
      </c>
      <c r="CU207">
        <v>23421542</v>
      </c>
      <c r="CV207">
        <v>13668290</v>
      </c>
      <c r="CW207">
        <v>4727612</v>
      </c>
      <c r="CX207">
        <v>81926077</v>
      </c>
      <c r="CY207">
        <v>112996501</v>
      </c>
      <c r="CZ207">
        <v>6413167</v>
      </c>
      <c r="DA207">
        <v>0</v>
      </c>
      <c r="DB207">
        <v>6186864</v>
      </c>
      <c r="DC207">
        <v>5424336</v>
      </c>
      <c r="DD207">
        <v>0</v>
      </c>
      <c r="DE207">
        <v>1128770</v>
      </c>
      <c r="DF207">
        <v>232471617</v>
      </c>
      <c r="DG207">
        <v>23377750</v>
      </c>
      <c r="DH207">
        <v>256003251</v>
      </c>
      <c r="DI207">
        <v>11993849</v>
      </c>
      <c r="DJ207">
        <v>65816253</v>
      </c>
      <c r="DK207">
        <v>0</v>
      </c>
      <c r="DL207">
        <v>0</v>
      </c>
      <c r="DM207">
        <v>0</v>
      </c>
      <c r="DN207">
        <v>0</v>
      </c>
      <c r="DO207">
        <v>77280</v>
      </c>
      <c r="DP207">
        <v>413157776</v>
      </c>
      <c r="DQ207">
        <v>38377995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</row>
    <row r="208" spans="1:133" x14ac:dyDescent="0.35">
      <c r="A208">
        <v>106191231</v>
      </c>
      <c r="B208" t="s">
        <v>1017</v>
      </c>
      <c r="C208">
        <v>20181</v>
      </c>
      <c r="D208" s="1">
        <v>43101</v>
      </c>
      <c r="E208" t="s">
        <v>2643</v>
      </c>
      <c r="F208" t="s">
        <v>135</v>
      </c>
      <c r="G208" t="s">
        <v>171</v>
      </c>
      <c r="H208">
        <v>11</v>
      </c>
      <c r="I208">
        <v>903</v>
      </c>
      <c r="J208" t="s">
        <v>214</v>
      </c>
      <c r="K208" t="s">
        <v>138</v>
      </c>
      <c r="L208" t="s">
        <v>139</v>
      </c>
      <c r="M208" t="s">
        <v>2345</v>
      </c>
      <c r="N208" t="s">
        <v>1019</v>
      </c>
      <c r="O208" t="s">
        <v>1020</v>
      </c>
      <c r="P208">
        <v>91342</v>
      </c>
      <c r="Q208" t="s">
        <v>2346</v>
      </c>
      <c r="R208">
        <v>355</v>
      </c>
      <c r="S208">
        <v>270</v>
      </c>
      <c r="T208">
        <v>198</v>
      </c>
      <c r="U208">
        <v>446</v>
      </c>
      <c r="V208">
        <v>67</v>
      </c>
      <c r="W208">
        <v>1400</v>
      </c>
      <c r="X208">
        <v>1046</v>
      </c>
      <c r="Y208">
        <v>121</v>
      </c>
      <c r="Z208">
        <v>0</v>
      </c>
      <c r="AA208">
        <v>76</v>
      </c>
      <c r="AB208">
        <v>39</v>
      </c>
      <c r="AC208">
        <v>0</v>
      </c>
      <c r="AD208">
        <v>2</v>
      </c>
      <c r="AE208">
        <v>3197</v>
      </c>
      <c r="AF208">
        <v>0</v>
      </c>
      <c r="AG208">
        <v>2152</v>
      </c>
      <c r="AH208">
        <v>420</v>
      </c>
      <c r="AI208">
        <v>7052</v>
      </c>
      <c r="AJ208">
        <v>5988</v>
      </c>
      <c r="AK208">
        <v>538</v>
      </c>
      <c r="AL208">
        <v>0</v>
      </c>
      <c r="AM208">
        <v>602</v>
      </c>
      <c r="AN208">
        <v>331</v>
      </c>
      <c r="AO208">
        <v>0</v>
      </c>
      <c r="AP208">
        <v>15</v>
      </c>
      <c r="AQ208">
        <v>17098</v>
      </c>
      <c r="AR208">
        <v>0</v>
      </c>
      <c r="AS208">
        <v>6447</v>
      </c>
      <c r="AT208">
        <v>188</v>
      </c>
      <c r="AU208">
        <v>23702</v>
      </c>
      <c r="AV208">
        <v>25028</v>
      </c>
      <c r="AW208">
        <v>7368</v>
      </c>
      <c r="AX208">
        <v>0</v>
      </c>
      <c r="AY208">
        <v>1503</v>
      </c>
      <c r="AZ208">
        <v>4369</v>
      </c>
      <c r="BA208">
        <v>0</v>
      </c>
      <c r="BB208">
        <v>88</v>
      </c>
      <c r="BC208">
        <v>68693</v>
      </c>
      <c r="BD208">
        <v>24483809</v>
      </c>
      <c r="BE208">
        <v>5452557</v>
      </c>
      <c r="BF208">
        <v>84848540</v>
      </c>
      <c r="BG208">
        <v>61900082</v>
      </c>
      <c r="BH208">
        <v>6172341</v>
      </c>
      <c r="BI208">
        <v>0</v>
      </c>
      <c r="BJ208">
        <v>6420064</v>
      </c>
      <c r="BK208">
        <v>3824969</v>
      </c>
      <c r="BL208">
        <v>0</v>
      </c>
      <c r="BM208">
        <v>167134</v>
      </c>
      <c r="BN208">
        <v>193269496</v>
      </c>
      <c r="BO208">
        <v>13026850</v>
      </c>
      <c r="BP208">
        <v>966630</v>
      </c>
      <c r="BQ208">
        <v>60877020</v>
      </c>
      <c r="BR208">
        <v>59457460</v>
      </c>
      <c r="BS208">
        <v>21959752</v>
      </c>
      <c r="BT208">
        <v>0</v>
      </c>
      <c r="BU208">
        <v>4369285</v>
      </c>
      <c r="BV208">
        <v>7851945</v>
      </c>
      <c r="BW208">
        <v>0</v>
      </c>
      <c r="BX208">
        <v>314188</v>
      </c>
      <c r="BY208">
        <v>168823130</v>
      </c>
      <c r="BZ208">
        <v>186072</v>
      </c>
      <c r="CA208">
        <v>31832167</v>
      </c>
      <c r="CB208">
        <v>5447429</v>
      </c>
      <c r="CC208">
        <v>126546727</v>
      </c>
      <c r="CD208">
        <v>89655593</v>
      </c>
      <c r="CE208">
        <v>-22274444</v>
      </c>
      <c r="CF208">
        <v>27808843</v>
      </c>
      <c r="CG208">
        <v>0</v>
      </c>
      <c r="CH208">
        <v>5044073</v>
      </c>
      <c r="CI208">
        <v>10485523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274731983</v>
      </c>
      <c r="CQ208">
        <v>0</v>
      </c>
      <c r="CR208">
        <v>16573415</v>
      </c>
      <c r="CS208">
        <v>0</v>
      </c>
      <c r="CT208">
        <v>636500</v>
      </c>
      <c r="CU208">
        <v>17209915</v>
      </c>
      <c r="CV208">
        <v>5678492</v>
      </c>
      <c r="CW208">
        <v>971758</v>
      </c>
      <c r="CX208">
        <v>41453277</v>
      </c>
      <c r="CY208">
        <v>48275364</v>
      </c>
      <c r="CZ208">
        <v>323250</v>
      </c>
      <c r="DA208">
        <v>0</v>
      </c>
      <c r="DB208">
        <v>5745276</v>
      </c>
      <c r="DC208">
        <v>1827891</v>
      </c>
      <c r="DD208">
        <v>0</v>
      </c>
      <c r="DE208">
        <v>295250</v>
      </c>
      <c r="DF208">
        <v>104570558</v>
      </c>
      <c r="DG208">
        <v>6778180</v>
      </c>
      <c r="DH208">
        <v>149043641</v>
      </c>
      <c r="DI208">
        <v>18217542</v>
      </c>
      <c r="DJ208">
        <v>33435097</v>
      </c>
      <c r="DK208">
        <v>0</v>
      </c>
      <c r="DL208">
        <v>0</v>
      </c>
      <c r="DM208">
        <v>0</v>
      </c>
      <c r="DN208">
        <v>0</v>
      </c>
      <c r="DO208">
        <v>2334779</v>
      </c>
      <c r="DP208">
        <v>98729241</v>
      </c>
      <c r="DQ208">
        <v>22049054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</row>
    <row r="209" spans="1:133" x14ac:dyDescent="0.35">
      <c r="A209">
        <v>106191306</v>
      </c>
      <c r="B209" t="s">
        <v>2347</v>
      </c>
      <c r="C209">
        <v>20181</v>
      </c>
      <c r="D209" s="1">
        <v>43101</v>
      </c>
      <c r="E209" t="s">
        <v>2643</v>
      </c>
      <c r="F209" t="s">
        <v>135</v>
      </c>
      <c r="G209" t="s">
        <v>171</v>
      </c>
      <c r="H209">
        <v>11</v>
      </c>
      <c r="I209">
        <v>921</v>
      </c>
      <c r="J209" t="s">
        <v>214</v>
      </c>
      <c r="K209" t="s">
        <v>138</v>
      </c>
      <c r="L209" t="s">
        <v>158</v>
      </c>
      <c r="M209" t="s">
        <v>2348</v>
      </c>
      <c r="N209" t="s">
        <v>1024</v>
      </c>
      <c r="O209" t="s">
        <v>550</v>
      </c>
      <c r="P209">
        <v>90242</v>
      </c>
      <c r="Q209" t="s">
        <v>2349</v>
      </c>
      <c r="R209">
        <v>289</v>
      </c>
      <c r="S209">
        <v>214</v>
      </c>
      <c r="T209">
        <v>136</v>
      </c>
      <c r="U209">
        <v>89</v>
      </c>
      <c r="V209">
        <v>12</v>
      </c>
      <c r="W209">
        <v>268</v>
      </c>
      <c r="X209">
        <v>250</v>
      </c>
      <c r="Y209">
        <v>114</v>
      </c>
      <c r="Z209">
        <v>0</v>
      </c>
      <c r="AA209">
        <v>56</v>
      </c>
      <c r="AB209">
        <v>10</v>
      </c>
      <c r="AC209">
        <v>0</v>
      </c>
      <c r="AD209">
        <v>3</v>
      </c>
      <c r="AE209">
        <v>802</v>
      </c>
      <c r="AF209">
        <v>0</v>
      </c>
      <c r="AG209">
        <v>810</v>
      </c>
      <c r="AH209">
        <v>186</v>
      </c>
      <c r="AI209">
        <v>3641</v>
      </c>
      <c r="AJ209">
        <v>4058</v>
      </c>
      <c r="AK209">
        <v>1032</v>
      </c>
      <c r="AL209">
        <v>0</v>
      </c>
      <c r="AM209">
        <v>851</v>
      </c>
      <c r="AN209">
        <v>87</v>
      </c>
      <c r="AO209">
        <v>0</v>
      </c>
      <c r="AP209">
        <v>17</v>
      </c>
      <c r="AQ209">
        <v>10682</v>
      </c>
      <c r="AR209">
        <v>0</v>
      </c>
      <c r="AS209">
        <v>2582</v>
      </c>
      <c r="AT209">
        <v>9</v>
      </c>
      <c r="AU209">
        <v>2154</v>
      </c>
      <c r="AV209">
        <v>5134</v>
      </c>
      <c r="AW209">
        <v>2796</v>
      </c>
      <c r="AX209">
        <v>0</v>
      </c>
      <c r="AY209">
        <v>169</v>
      </c>
      <c r="AZ209">
        <v>160</v>
      </c>
      <c r="BA209">
        <v>0</v>
      </c>
      <c r="BB209">
        <v>36</v>
      </c>
      <c r="BC209">
        <v>13040</v>
      </c>
      <c r="BD209">
        <v>11467795</v>
      </c>
      <c r="BE209">
        <v>2382908</v>
      </c>
      <c r="BF209">
        <v>42566335</v>
      </c>
      <c r="BG209">
        <v>48971047</v>
      </c>
      <c r="BH209">
        <v>12530736</v>
      </c>
      <c r="BI209">
        <v>0</v>
      </c>
      <c r="BJ209">
        <v>9204948</v>
      </c>
      <c r="BK209">
        <v>1057764</v>
      </c>
      <c r="BL209">
        <v>0</v>
      </c>
      <c r="BM209">
        <v>184777</v>
      </c>
      <c r="BN209">
        <v>128366310</v>
      </c>
      <c r="BO209">
        <v>5684975</v>
      </c>
      <c r="BP209">
        <v>32795</v>
      </c>
      <c r="BQ209">
        <v>4927225</v>
      </c>
      <c r="BR209">
        <v>11017585</v>
      </c>
      <c r="BS209">
        <v>6270285</v>
      </c>
      <c r="BT209">
        <v>0</v>
      </c>
      <c r="BU209">
        <v>443835</v>
      </c>
      <c r="BV209">
        <v>378595</v>
      </c>
      <c r="BW209">
        <v>0</v>
      </c>
      <c r="BX209">
        <v>80220</v>
      </c>
      <c r="BY209">
        <v>28835515</v>
      </c>
      <c r="BZ209">
        <v>198134</v>
      </c>
      <c r="CA209">
        <v>13530131</v>
      </c>
      <c r="CB209">
        <v>2147116</v>
      </c>
      <c r="CC209">
        <v>38866153</v>
      </c>
      <c r="CD209">
        <v>41267398</v>
      </c>
      <c r="CE209">
        <v>-9145500</v>
      </c>
      <c r="CF209">
        <v>18801021</v>
      </c>
      <c r="CG209">
        <v>0</v>
      </c>
      <c r="CH209">
        <v>8889764</v>
      </c>
      <c r="CI209">
        <v>636221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115190438</v>
      </c>
      <c r="CQ209">
        <v>0</v>
      </c>
      <c r="CR209">
        <v>4979759</v>
      </c>
      <c r="CS209">
        <v>0</v>
      </c>
      <c r="CT209">
        <v>58750</v>
      </c>
      <c r="CU209">
        <v>5038509</v>
      </c>
      <c r="CV209">
        <v>3622639</v>
      </c>
      <c r="CW209">
        <v>268587</v>
      </c>
      <c r="CX209">
        <v>17772907</v>
      </c>
      <c r="CY209">
        <v>23700993</v>
      </c>
      <c r="CZ209">
        <v>0</v>
      </c>
      <c r="DA209">
        <v>0</v>
      </c>
      <c r="DB209">
        <v>759019</v>
      </c>
      <c r="DC209">
        <v>858888</v>
      </c>
      <c r="DD209">
        <v>0</v>
      </c>
      <c r="DE209">
        <v>66863</v>
      </c>
      <c r="DF209">
        <v>47049896</v>
      </c>
      <c r="DG209">
        <v>16382957</v>
      </c>
      <c r="DH209">
        <v>85659750</v>
      </c>
      <c r="DI209">
        <v>0</v>
      </c>
      <c r="DJ209">
        <v>23067423</v>
      </c>
      <c r="DK209">
        <v>0</v>
      </c>
      <c r="DL209">
        <v>0</v>
      </c>
      <c r="DM209">
        <v>0</v>
      </c>
      <c r="DN209">
        <v>0</v>
      </c>
      <c r="DO209">
        <v>87804</v>
      </c>
      <c r="DP209">
        <v>92910981</v>
      </c>
      <c r="DQ209">
        <v>17525649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</row>
    <row r="210" spans="1:133" x14ac:dyDescent="0.35">
      <c r="A210">
        <v>106191228</v>
      </c>
      <c r="B210" t="s">
        <v>1026</v>
      </c>
      <c r="C210">
        <v>20181</v>
      </c>
      <c r="D210" s="1">
        <v>43101</v>
      </c>
      <c r="E210" t="s">
        <v>2643</v>
      </c>
      <c r="F210" t="s">
        <v>135</v>
      </c>
      <c r="G210" t="s">
        <v>171</v>
      </c>
      <c r="H210">
        <v>11</v>
      </c>
      <c r="I210">
        <v>925</v>
      </c>
      <c r="J210" t="s">
        <v>214</v>
      </c>
      <c r="K210" t="s">
        <v>138</v>
      </c>
      <c r="L210" t="s">
        <v>139</v>
      </c>
      <c r="M210" t="s">
        <v>2350</v>
      </c>
      <c r="N210" t="s">
        <v>1028</v>
      </c>
      <c r="O210" t="s">
        <v>281</v>
      </c>
      <c r="P210">
        <v>90033</v>
      </c>
      <c r="Q210" t="s">
        <v>1025</v>
      </c>
      <c r="R210">
        <v>676</v>
      </c>
      <c r="S210">
        <v>650</v>
      </c>
      <c r="T210">
        <v>637</v>
      </c>
      <c r="U210">
        <v>857</v>
      </c>
      <c r="V210">
        <v>297</v>
      </c>
      <c r="W210">
        <v>3442</v>
      </c>
      <c r="X210">
        <v>2491</v>
      </c>
      <c r="Y210">
        <v>138</v>
      </c>
      <c r="Z210">
        <v>0</v>
      </c>
      <c r="AA210">
        <v>320</v>
      </c>
      <c r="AB210">
        <v>124</v>
      </c>
      <c r="AC210">
        <v>0</v>
      </c>
      <c r="AD210">
        <v>30</v>
      </c>
      <c r="AE210">
        <v>7699</v>
      </c>
      <c r="AF210">
        <v>0</v>
      </c>
      <c r="AG210">
        <v>5271</v>
      </c>
      <c r="AH210">
        <v>1687</v>
      </c>
      <c r="AI210">
        <v>19888</v>
      </c>
      <c r="AJ210">
        <v>17709</v>
      </c>
      <c r="AK210">
        <v>442</v>
      </c>
      <c r="AL210">
        <v>0</v>
      </c>
      <c r="AM210">
        <v>1625</v>
      </c>
      <c r="AN210">
        <v>520</v>
      </c>
      <c r="AO210">
        <v>0</v>
      </c>
      <c r="AP210">
        <v>69</v>
      </c>
      <c r="AQ210">
        <v>47211</v>
      </c>
      <c r="AR210">
        <v>0</v>
      </c>
      <c r="AS210">
        <v>12511</v>
      </c>
      <c r="AT210">
        <v>932</v>
      </c>
      <c r="AU210">
        <v>52909</v>
      </c>
      <c r="AV210">
        <v>59594</v>
      </c>
      <c r="AW210">
        <v>11434</v>
      </c>
      <c r="AX210">
        <v>0</v>
      </c>
      <c r="AY210">
        <v>6199</v>
      </c>
      <c r="AZ210">
        <v>4323</v>
      </c>
      <c r="BA210">
        <v>0</v>
      </c>
      <c r="BB210">
        <v>1021</v>
      </c>
      <c r="BC210">
        <v>148923</v>
      </c>
      <c r="BD210">
        <v>66515365</v>
      </c>
      <c r="BE210">
        <v>25121697</v>
      </c>
      <c r="BF210">
        <v>272877497</v>
      </c>
      <c r="BG210">
        <v>221026165</v>
      </c>
      <c r="BH210">
        <v>6273205</v>
      </c>
      <c r="BI210">
        <v>0</v>
      </c>
      <c r="BJ210">
        <v>23251809</v>
      </c>
      <c r="BK210">
        <v>8508921</v>
      </c>
      <c r="BL210">
        <v>0</v>
      </c>
      <c r="BM210">
        <v>907257</v>
      </c>
      <c r="BN210">
        <v>624481916</v>
      </c>
      <c r="BO210">
        <v>26176500</v>
      </c>
      <c r="BP210">
        <v>3253425</v>
      </c>
      <c r="BQ210">
        <v>129350665</v>
      </c>
      <c r="BR210">
        <v>139064735</v>
      </c>
      <c r="BS210">
        <v>24274509</v>
      </c>
      <c r="BT210">
        <v>0</v>
      </c>
      <c r="BU210">
        <v>22119415</v>
      </c>
      <c r="BV210">
        <v>10244220</v>
      </c>
      <c r="BW210">
        <v>0</v>
      </c>
      <c r="BX210">
        <v>3653396</v>
      </c>
      <c r="BY210">
        <v>358136865</v>
      </c>
      <c r="BZ210">
        <v>3852747</v>
      </c>
      <c r="CA210">
        <v>72857115</v>
      </c>
      <c r="CB210">
        <v>25839802</v>
      </c>
      <c r="CC210">
        <v>315967162</v>
      </c>
      <c r="CD210">
        <v>250453814</v>
      </c>
      <c r="CE210">
        <v>-102343889</v>
      </c>
      <c r="CF210">
        <v>30547714</v>
      </c>
      <c r="CG210">
        <v>0</v>
      </c>
      <c r="CH210">
        <v>24194537</v>
      </c>
      <c r="CI210">
        <v>18753141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640122143</v>
      </c>
      <c r="CQ210">
        <v>0</v>
      </c>
      <c r="CR210">
        <v>33986103</v>
      </c>
      <c r="CS210">
        <v>0</v>
      </c>
      <c r="CT210">
        <v>3059500</v>
      </c>
      <c r="CU210">
        <v>37045603</v>
      </c>
      <c r="CV210">
        <v>19834750</v>
      </c>
      <c r="CW210">
        <v>2535320</v>
      </c>
      <c r="CX210">
        <v>188604889</v>
      </c>
      <c r="CY210">
        <v>143623189</v>
      </c>
      <c r="CZ210">
        <v>0</v>
      </c>
      <c r="DA210">
        <v>0</v>
      </c>
      <c r="DB210">
        <v>21176687</v>
      </c>
      <c r="DC210">
        <v>3059500</v>
      </c>
      <c r="DD210">
        <v>0</v>
      </c>
      <c r="DE210">
        <v>707906</v>
      </c>
      <c r="DF210">
        <v>379542241</v>
      </c>
      <c r="DG210">
        <v>30738376</v>
      </c>
      <c r="DH210">
        <v>395008075</v>
      </c>
      <c r="DI210">
        <v>51641750</v>
      </c>
      <c r="DJ210">
        <v>78089279</v>
      </c>
      <c r="DK210">
        <v>0</v>
      </c>
      <c r="DL210">
        <v>0</v>
      </c>
      <c r="DM210">
        <v>0</v>
      </c>
      <c r="DN210">
        <v>0</v>
      </c>
      <c r="DO210">
        <v>259611</v>
      </c>
      <c r="DP210">
        <v>789440241</v>
      </c>
      <c r="DQ210">
        <v>83741410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</row>
    <row r="211" spans="1:133" x14ac:dyDescent="0.35">
      <c r="A211">
        <v>106380865</v>
      </c>
      <c r="B211" t="s">
        <v>2351</v>
      </c>
      <c r="C211">
        <v>20181</v>
      </c>
      <c r="D211" s="1">
        <v>43101</v>
      </c>
      <c r="E211" t="s">
        <v>2643</v>
      </c>
      <c r="F211" t="s">
        <v>135</v>
      </c>
      <c r="G211" t="s">
        <v>321</v>
      </c>
      <c r="H211">
        <v>4</v>
      </c>
      <c r="I211">
        <v>423</v>
      </c>
      <c r="J211" t="s">
        <v>214</v>
      </c>
      <c r="K211" t="s">
        <v>803</v>
      </c>
      <c r="L211" t="s">
        <v>158</v>
      </c>
      <c r="M211" t="s">
        <v>2352</v>
      </c>
      <c r="N211" t="s">
        <v>1032</v>
      </c>
      <c r="O211" t="s">
        <v>324</v>
      </c>
      <c r="P211">
        <v>94116</v>
      </c>
      <c r="Q211" t="s">
        <v>1033</v>
      </c>
      <c r="R211">
        <v>780</v>
      </c>
      <c r="S211">
        <v>780</v>
      </c>
      <c r="T211">
        <v>774</v>
      </c>
      <c r="U211">
        <v>13</v>
      </c>
      <c r="V211">
        <v>0</v>
      </c>
      <c r="W211">
        <v>142</v>
      </c>
      <c r="X211">
        <v>16</v>
      </c>
      <c r="Y211">
        <v>0</v>
      </c>
      <c r="Z211">
        <v>0</v>
      </c>
      <c r="AA211">
        <v>3</v>
      </c>
      <c r="AB211">
        <v>0</v>
      </c>
      <c r="AC211">
        <v>0</v>
      </c>
      <c r="AD211">
        <v>5</v>
      </c>
      <c r="AE211">
        <v>179</v>
      </c>
      <c r="AF211">
        <v>0</v>
      </c>
      <c r="AG211">
        <v>929</v>
      </c>
      <c r="AH211">
        <v>157</v>
      </c>
      <c r="AI211">
        <v>65880</v>
      </c>
      <c r="AJ211">
        <v>1264</v>
      </c>
      <c r="AK211">
        <v>0</v>
      </c>
      <c r="AL211">
        <v>0</v>
      </c>
      <c r="AM211">
        <v>53</v>
      </c>
      <c r="AN211">
        <v>0</v>
      </c>
      <c r="AO211">
        <v>0</v>
      </c>
      <c r="AP211">
        <v>58</v>
      </c>
      <c r="AQ211">
        <v>68341</v>
      </c>
      <c r="AR211">
        <v>0</v>
      </c>
      <c r="AS211">
        <v>1058</v>
      </c>
      <c r="AT211">
        <v>1</v>
      </c>
      <c r="AU211">
        <v>772</v>
      </c>
      <c r="AV211">
        <v>75</v>
      </c>
      <c r="AW211">
        <v>0</v>
      </c>
      <c r="AX211">
        <v>0</v>
      </c>
      <c r="AY211">
        <v>12</v>
      </c>
      <c r="AZ211">
        <v>0</v>
      </c>
      <c r="BA211">
        <v>0</v>
      </c>
      <c r="BB211">
        <v>0</v>
      </c>
      <c r="BC211">
        <v>1918</v>
      </c>
      <c r="BD211">
        <v>5042822</v>
      </c>
      <c r="BE211">
        <v>214665</v>
      </c>
      <c r="BF211">
        <v>93863554</v>
      </c>
      <c r="BG211">
        <v>2012190</v>
      </c>
      <c r="BH211">
        <v>0</v>
      </c>
      <c r="BI211">
        <v>0</v>
      </c>
      <c r="BJ211">
        <v>153131</v>
      </c>
      <c r="BK211">
        <v>0</v>
      </c>
      <c r="BL211">
        <v>0</v>
      </c>
      <c r="BM211">
        <v>679909</v>
      </c>
      <c r="BN211">
        <v>101966271</v>
      </c>
      <c r="BO211">
        <v>496103</v>
      </c>
      <c r="BP211">
        <v>315</v>
      </c>
      <c r="BQ211">
        <v>263990</v>
      </c>
      <c r="BR211">
        <v>32087</v>
      </c>
      <c r="BS211">
        <v>0</v>
      </c>
      <c r="BT211">
        <v>0</v>
      </c>
      <c r="BU211">
        <v>6434</v>
      </c>
      <c r="BV211">
        <v>0</v>
      </c>
      <c r="BW211">
        <v>0</v>
      </c>
      <c r="BX211">
        <v>0</v>
      </c>
      <c r="BY211">
        <v>798929</v>
      </c>
      <c r="BZ211">
        <v>0</v>
      </c>
      <c r="CA211">
        <v>3560943</v>
      </c>
      <c r="CB211">
        <v>168224</v>
      </c>
      <c r="CC211">
        <v>64535799</v>
      </c>
      <c r="CD211">
        <v>1915158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803796</v>
      </c>
      <c r="CP211">
        <v>70983920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1977982</v>
      </c>
      <c r="CW211">
        <v>46756</v>
      </c>
      <c r="CX211">
        <v>29591745</v>
      </c>
      <c r="CY211">
        <v>129119</v>
      </c>
      <c r="CZ211">
        <v>0</v>
      </c>
      <c r="DA211">
        <v>0</v>
      </c>
      <c r="DB211">
        <v>159565</v>
      </c>
      <c r="DC211">
        <v>0</v>
      </c>
      <c r="DD211">
        <v>0</v>
      </c>
      <c r="DE211">
        <v>-123887</v>
      </c>
      <c r="DF211">
        <v>31781280</v>
      </c>
      <c r="DG211">
        <v>304256</v>
      </c>
      <c r="DH211">
        <v>50416410</v>
      </c>
      <c r="DI211">
        <v>0</v>
      </c>
      <c r="DJ211">
        <v>24660914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504089826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</row>
    <row r="212" spans="1:133" x14ac:dyDescent="0.35">
      <c r="A212">
        <v>106304583</v>
      </c>
      <c r="B212" t="s">
        <v>1034</v>
      </c>
      <c r="C212">
        <v>20181</v>
      </c>
      <c r="D212" s="1">
        <v>43101</v>
      </c>
      <c r="E212" t="s">
        <v>2643</v>
      </c>
      <c r="F212" t="s">
        <v>135</v>
      </c>
      <c r="G212" t="s">
        <v>156</v>
      </c>
      <c r="H212">
        <v>13</v>
      </c>
      <c r="I212">
        <v>1017</v>
      </c>
      <c r="J212" t="s">
        <v>165</v>
      </c>
      <c r="K212" t="s">
        <v>138</v>
      </c>
      <c r="L212" t="s">
        <v>158</v>
      </c>
      <c r="M212" t="s">
        <v>2353</v>
      </c>
      <c r="N212" t="s">
        <v>1036</v>
      </c>
      <c r="O212" t="s">
        <v>1037</v>
      </c>
      <c r="P212">
        <v>92656</v>
      </c>
      <c r="Q212" t="s">
        <v>1038</v>
      </c>
      <c r="R212">
        <v>93</v>
      </c>
      <c r="S212">
        <v>93</v>
      </c>
      <c r="T212">
        <v>93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203</v>
      </c>
      <c r="AB212">
        <v>0</v>
      </c>
      <c r="AC212">
        <v>0</v>
      </c>
      <c r="AD212">
        <v>18</v>
      </c>
      <c r="AE212">
        <v>221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4292</v>
      </c>
      <c r="AN212">
        <v>0</v>
      </c>
      <c r="AO212">
        <v>0</v>
      </c>
      <c r="AP212">
        <v>568</v>
      </c>
      <c r="AQ212">
        <v>4860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3265040</v>
      </c>
      <c r="BK212">
        <v>0</v>
      </c>
      <c r="BL212">
        <v>0</v>
      </c>
      <c r="BM212">
        <v>523734</v>
      </c>
      <c r="BN212">
        <v>3788774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739272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739272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2525768</v>
      </c>
      <c r="DC212">
        <v>0</v>
      </c>
      <c r="DD212">
        <v>0</v>
      </c>
      <c r="DE212">
        <v>523734</v>
      </c>
      <c r="DF212">
        <v>3049502</v>
      </c>
      <c r="DG212">
        <v>0</v>
      </c>
      <c r="DH212">
        <v>3421447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10975</v>
      </c>
      <c r="DP212">
        <v>917539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</row>
    <row r="213" spans="1:133" x14ac:dyDescent="0.35">
      <c r="A213">
        <v>106190240</v>
      </c>
      <c r="B213" t="s">
        <v>1039</v>
      </c>
      <c r="C213">
        <v>20181</v>
      </c>
      <c r="D213" s="1">
        <v>43101</v>
      </c>
      <c r="E213" t="s">
        <v>2643</v>
      </c>
      <c r="F213" t="s">
        <v>135</v>
      </c>
      <c r="G213" t="s">
        <v>171</v>
      </c>
      <c r="H213">
        <v>11</v>
      </c>
      <c r="I213">
        <v>933</v>
      </c>
      <c r="J213" t="s">
        <v>188</v>
      </c>
      <c r="K213" t="s">
        <v>138</v>
      </c>
      <c r="L213" t="s">
        <v>158</v>
      </c>
      <c r="M213" t="s">
        <v>2354</v>
      </c>
      <c r="N213" t="s">
        <v>1041</v>
      </c>
      <c r="O213" t="s">
        <v>1042</v>
      </c>
      <c r="P213">
        <v>90712</v>
      </c>
      <c r="Q213" t="s">
        <v>2662</v>
      </c>
      <c r="R213">
        <v>172</v>
      </c>
      <c r="S213">
        <v>172</v>
      </c>
      <c r="T213">
        <v>121</v>
      </c>
      <c r="U213">
        <v>637</v>
      </c>
      <c r="V213">
        <v>723</v>
      </c>
      <c r="W213">
        <v>141</v>
      </c>
      <c r="X213">
        <v>449</v>
      </c>
      <c r="Y213">
        <v>0</v>
      </c>
      <c r="Z213">
        <v>0</v>
      </c>
      <c r="AA213">
        <v>14</v>
      </c>
      <c r="AB213">
        <v>330</v>
      </c>
      <c r="AC213">
        <v>10</v>
      </c>
      <c r="AD213">
        <v>8</v>
      </c>
      <c r="AE213">
        <v>2312</v>
      </c>
      <c r="AF213">
        <v>0</v>
      </c>
      <c r="AG213">
        <v>3465</v>
      </c>
      <c r="AH213">
        <v>3153</v>
      </c>
      <c r="AI213">
        <v>794</v>
      </c>
      <c r="AJ213">
        <v>2119</v>
      </c>
      <c r="AK213">
        <v>0</v>
      </c>
      <c r="AL213">
        <v>0</v>
      </c>
      <c r="AM213">
        <v>37</v>
      </c>
      <c r="AN213">
        <v>1197</v>
      </c>
      <c r="AO213">
        <v>39</v>
      </c>
      <c r="AP213">
        <v>9</v>
      </c>
      <c r="AQ213">
        <v>10813</v>
      </c>
      <c r="AR213">
        <v>0</v>
      </c>
      <c r="AS213">
        <v>1961</v>
      </c>
      <c r="AT213">
        <v>1989</v>
      </c>
      <c r="AU213">
        <v>816</v>
      </c>
      <c r="AV213">
        <v>5269</v>
      </c>
      <c r="AW213">
        <v>0</v>
      </c>
      <c r="AX213">
        <v>0</v>
      </c>
      <c r="AY213">
        <v>247</v>
      </c>
      <c r="AZ213">
        <v>2950</v>
      </c>
      <c r="BA213">
        <v>6</v>
      </c>
      <c r="BB213">
        <v>936</v>
      </c>
      <c r="BC213">
        <v>14174</v>
      </c>
      <c r="BD213">
        <v>71081249</v>
      </c>
      <c r="BE213">
        <v>90779743</v>
      </c>
      <c r="BF213">
        <v>16242637</v>
      </c>
      <c r="BG213">
        <v>46992607</v>
      </c>
      <c r="BH213">
        <v>0</v>
      </c>
      <c r="BI213">
        <v>0</v>
      </c>
      <c r="BJ213">
        <v>1484995</v>
      </c>
      <c r="BK213">
        <v>34788929</v>
      </c>
      <c r="BL213">
        <v>885616</v>
      </c>
      <c r="BM213">
        <v>413178</v>
      </c>
      <c r="BN213">
        <v>262668954</v>
      </c>
      <c r="BO213">
        <v>18013808</v>
      </c>
      <c r="BP213">
        <v>34384569</v>
      </c>
      <c r="BQ213">
        <v>5372214</v>
      </c>
      <c r="BR213">
        <v>36700675</v>
      </c>
      <c r="BS213">
        <v>0</v>
      </c>
      <c r="BT213">
        <v>0</v>
      </c>
      <c r="BU213">
        <v>2289104</v>
      </c>
      <c r="BV213">
        <v>25702767</v>
      </c>
      <c r="BW213">
        <v>31998</v>
      </c>
      <c r="BX213">
        <v>5230256</v>
      </c>
      <c r="BY213">
        <v>127725391</v>
      </c>
      <c r="BZ213">
        <v>2143491</v>
      </c>
      <c r="CA213">
        <v>78915588</v>
      </c>
      <c r="CB213">
        <v>108758686</v>
      </c>
      <c r="CC213">
        <v>10737730</v>
      </c>
      <c r="CD213">
        <v>78636395</v>
      </c>
      <c r="CE213">
        <v>0</v>
      </c>
      <c r="CF213">
        <v>0</v>
      </c>
      <c r="CG213">
        <v>0</v>
      </c>
      <c r="CH213">
        <v>3054300</v>
      </c>
      <c r="CI213">
        <v>42704764</v>
      </c>
      <c r="CJ213">
        <v>0</v>
      </c>
      <c r="CK213">
        <v>881983</v>
      </c>
      <c r="CL213">
        <v>0</v>
      </c>
      <c r="CM213">
        <v>0</v>
      </c>
      <c r="CN213">
        <v>0</v>
      </c>
      <c r="CO213">
        <v>4180410</v>
      </c>
      <c r="CP213">
        <v>330013347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10179469</v>
      </c>
      <c r="CW213">
        <v>16405626</v>
      </c>
      <c r="CX213">
        <v>10877121</v>
      </c>
      <c r="CY213">
        <v>5056887</v>
      </c>
      <c r="CZ213">
        <v>0</v>
      </c>
      <c r="DA213">
        <v>0</v>
      </c>
      <c r="DB213">
        <v>675296</v>
      </c>
      <c r="DC213">
        <v>17150968</v>
      </c>
      <c r="DD213">
        <v>35631</v>
      </c>
      <c r="DE213">
        <v>0</v>
      </c>
      <c r="DF213">
        <v>60380998</v>
      </c>
      <c r="DG213">
        <v>195483</v>
      </c>
      <c r="DH213">
        <v>53373653</v>
      </c>
      <c r="DI213">
        <v>0</v>
      </c>
      <c r="DJ213">
        <v>102890</v>
      </c>
      <c r="DK213">
        <v>0</v>
      </c>
      <c r="DL213">
        <v>0</v>
      </c>
      <c r="DM213">
        <v>0</v>
      </c>
      <c r="DN213">
        <v>0</v>
      </c>
      <c r="DO213">
        <v>365297</v>
      </c>
      <c r="DP213">
        <v>36868984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7287680</v>
      </c>
      <c r="EB213">
        <v>9554364</v>
      </c>
      <c r="EC213">
        <v>0</v>
      </c>
    </row>
    <row r="214" spans="1:133" x14ac:dyDescent="0.35">
      <c r="A214">
        <v>106380868</v>
      </c>
      <c r="B214" t="s">
        <v>1044</v>
      </c>
      <c r="C214">
        <v>20181</v>
      </c>
      <c r="D214" s="1">
        <v>43101</v>
      </c>
      <c r="E214" t="s">
        <v>2643</v>
      </c>
      <c r="F214" t="s">
        <v>135</v>
      </c>
      <c r="G214" t="s">
        <v>321</v>
      </c>
      <c r="H214">
        <v>4</v>
      </c>
      <c r="I214">
        <v>423</v>
      </c>
      <c r="J214" t="s">
        <v>157</v>
      </c>
      <c r="K214" t="s">
        <v>138</v>
      </c>
      <c r="L214" t="s">
        <v>158</v>
      </c>
      <c r="M214" t="s">
        <v>2355</v>
      </c>
      <c r="N214" t="s">
        <v>1046</v>
      </c>
      <c r="O214" t="s">
        <v>324</v>
      </c>
      <c r="P214">
        <v>94143</v>
      </c>
      <c r="Q214" t="s">
        <v>1047</v>
      </c>
      <c r="R214">
        <v>67</v>
      </c>
      <c r="S214">
        <v>22</v>
      </c>
      <c r="T214">
        <v>22</v>
      </c>
      <c r="U214">
        <v>36</v>
      </c>
      <c r="V214">
        <v>6</v>
      </c>
      <c r="W214">
        <v>1</v>
      </c>
      <c r="X214">
        <v>16</v>
      </c>
      <c r="Y214">
        <v>0</v>
      </c>
      <c r="Z214">
        <v>0</v>
      </c>
      <c r="AA214">
        <v>0</v>
      </c>
      <c r="AB214">
        <v>74</v>
      </c>
      <c r="AC214">
        <v>0</v>
      </c>
      <c r="AD214">
        <v>10</v>
      </c>
      <c r="AE214">
        <v>143</v>
      </c>
      <c r="AF214">
        <v>0</v>
      </c>
      <c r="AG214">
        <v>517</v>
      </c>
      <c r="AH214">
        <v>115</v>
      </c>
      <c r="AI214">
        <v>21</v>
      </c>
      <c r="AJ214">
        <v>250</v>
      </c>
      <c r="AK214">
        <v>0</v>
      </c>
      <c r="AL214">
        <v>0</v>
      </c>
      <c r="AM214">
        <v>0</v>
      </c>
      <c r="AN214">
        <v>495</v>
      </c>
      <c r="AO214">
        <v>0</v>
      </c>
      <c r="AP214">
        <v>81</v>
      </c>
      <c r="AQ214">
        <v>1479</v>
      </c>
      <c r="AR214">
        <v>0</v>
      </c>
      <c r="AS214">
        <v>1546</v>
      </c>
      <c r="AT214">
        <v>29</v>
      </c>
      <c r="AU214">
        <v>5</v>
      </c>
      <c r="AV214">
        <v>5</v>
      </c>
      <c r="AW214">
        <v>0</v>
      </c>
      <c r="AX214">
        <v>0</v>
      </c>
      <c r="AY214">
        <v>0</v>
      </c>
      <c r="AZ214">
        <v>7774</v>
      </c>
      <c r="BA214">
        <v>0</v>
      </c>
      <c r="BB214">
        <v>296</v>
      </c>
      <c r="BC214">
        <v>9655</v>
      </c>
      <c r="BD214">
        <v>2247337</v>
      </c>
      <c r="BE214">
        <v>420232</v>
      </c>
      <c r="BF214">
        <v>90700</v>
      </c>
      <c r="BG214">
        <v>924576</v>
      </c>
      <c r="BH214">
        <v>0</v>
      </c>
      <c r="BI214">
        <v>0</v>
      </c>
      <c r="BJ214">
        <v>0</v>
      </c>
      <c r="BK214">
        <v>2002935</v>
      </c>
      <c r="BL214">
        <v>0</v>
      </c>
      <c r="BM214">
        <v>205083</v>
      </c>
      <c r="BN214">
        <v>5890863</v>
      </c>
      <c r="BO214">
        <v>1227582</v>
      </c>
      <c r="BP214">
        <v>11895</v>
      </c>
      <c r="BQ214">
        <v>6148</v>
      </c>
      <c r="BR214">
        <v>8646</v>
      </c>
      <c r="BS214">
        <v>0</v>
      </c>
      <c r="BT214">
        <v>0</v>
      </c>
      <c r="BU214">
        <v>0</v>
      </c>
      <c r="BV214">
        <v>6624544</v>
      </c>
      <c r="BW214">
        <v>0</v>
      </c>
      <c r="BX214">
        <v>221527</v>
      </c>
      <c r="BY214">
        <v>8100342</v>
      </c>
      <c r="BZ214">
        <v>54488</v>
      </c>
      <c r="CA214">
        <v>1807559</v>
      </c>
      <c r="CB214">
        <v>196789</v>
      </c>
      <c r="CC214">
        <v>96848</v>
      </c>
      <c r="CD214">
        <v>933222</v>
      </c>
      <c r="CE214">
        <v>0</v>
      </c>
      <c r="CF214">
        <v>0</v>
      </c>
      <c r="CG214">
        <v>0</v>
      </c>
      <c r="CH214">
        <v>0</v>
      </c>
      <c r="CI214">
        <v>5266611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237628</v>
      </c>
      <c r="CP214">
        <v>8593145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1667360</v>
      </c>
      <c r="CW214">
        <v>235338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3306380</v>
      </c>
      <c r="DD214">
        <v>0</v>
      </c>
      <c r="DE214">
        <v>188982</v>
      </c>
      <c r="DF214">
        <v>5398060</v>
      </c>
      <c r="DG214">
        <v>1030069</v>
      </c>
      <c r="DH214">
        <v>9133844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920</v>
      </c>
      <c r="DP214">
        <v>1705721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</row>
    <row r="215" spans="1:133" x14ac:dyDescent="0.35">
      <c r="A215">
        <v>106364014</v>
      </c>
      <c r="B215" t="s">
        <v>1053</v>
      </c>
      <c r="C215">
        <v>20181</v>
      </c>
      <c r="D215" s="1">
        <v>43101</v>
      </c>
      <c r="E215" t="s">
        <v>2643</v>
      </c>
      <c r="F215" t="s">
        <v>135</v>
      </c>
      <c r="G215" t="s">
        <v>213</v>
      </c>
      <c r="H215">
        <v>12</v>
      </c>
      <c r="I215">
        <v>1209</v>
      </c>
      <c r="J215" t="s">
        <v>165</v>
      </c>
      <c r="K215" t="s">
        <v>138</v>
      </c>
      <c r="L215" t="s">
        <v>158</v>
      </c>
      <c r="M215" t="s">
        <v>2356</v>
      </c>
      <c r="N215" t="s">
        <v>1055</v>
      </c>
      <c r="O215" t="s">
        <v>1056</v>
      </c>
      <c r="P215">
        <v>92373</v>
      </c>
      <c r="Q215" t="s">
        <v>1057</v>
      </c>
      <c r="R215">
        <v>89</v>
      </c>
      <c r="S215">
        <v>89</v>
      </c>
      <c r="T215">
        <v>68</v>
      </c>
      <c r="U215">
        <v>54</v>
      </c>
      <c r="V215">
        <v>64</v>
      </c>
      <c r="W215">
        <v>469</v>
      </c>
      <c r="X215">
        <v>0</v>
      </c>
      <c r="Y215">
        <v>1</v>
      </c>
      <c r="Z215">
        <v>0</v>
      </c>
      <c r="AA215">
        <v>329</v>
      </c>
      <c r="AB215">
        <v>41</v>
      </c>
      <c r="AC215">
        <v>0</v>
      </c>
      <c r="AD215">
        <v>10</v>
      </c>
      <c r="AE215">
        <v>968</v>
      </c>
      <c r="AF215">
        <v>0</v>
      </c>
      <c r="AG215">
        <v>513</v>
      </c>
      <c r="AH215">
        <v>524</v>
      </c>
      <c r="AI215">
        <v>2900</v>
      </c>
      <c r="AJ215">
        <v>0</v>
      </c>
      <c r="AK215">
        <v>2</v>
      </c>
      <c r="AL215">
        <v>0</v>
      </c>
      <c r="AM215">
        <v>1898</v>
      </c>
      <c r="AN215">
        <v>214</v>
      </c>
      <c r="AO215">
        <v>0</v>
      </c>
      <c r="AP215">
        <v>44</v>
      </c>
      <c r="AQ215">
        <v>6095</v>
      </c>
      <c r="AR215">
        <v>0</v>
      </c>
      <c r="AS215">
        <v>1989</v>
      </c>
      <c r="AT215">
        <v>1297</v>
      </c>
      <c r="AU215">
        <v>319</v>
      </c>
      <c r="AV215">
        <v>0</v>
      </c>
      <c r="AW215">
        <v>0</v>
      </c>
      <c r="AX215">
        <v>0</v>
      </c>
      <c r="AY215">
        <v>7771</v>
      </c>
      <c r="AZ215">
        <v>477</v>
      </c>
      <c r="BA215">
        <v>0</v>
      </c>
      <c r="BB215">
        <v>44</v>
      </c>
      <c r="BC215">
        <v>11897</v>
      </c>
      <c r="BD215">
        <v>1345491</v>
      </c>
      <c r="BE215">
        <v>1209595</v>
      </c>
      <c r="BF215">
        <v>6337478</v>
      </c>
      <c r="BG215">
        <v>0</v>
      </c>
      <c r="BH215">
        <v>4447</v>
      </c>
      <c r="BI215">
        <v>0</v>
      </c>
      <c r="BJ215">
        <v>4635972</v>
      </c>
      <c r="BK215">
        <v>152998</v>
      </c>
      <c r="BL215">
        <v>0</v>
      </c>
      <c r="BM215">
        <v>112938</v>
      </c>
      <c r="BN215">
        <v>13798919</v>
      </c>
      <c r="BO215">
        <v>988655</v>
      </c>
      <c r="BP215">
        <v>386265</v>
      </c>
      <c r="BQ215">
        <v>264263</v>
      </c>
      <c r="BR215">
        <v>0</v>
      </c>
      <c r="BS215">
        <v>0</v>
      </c>
      <c r="BT215">
        <v>0</v>
      </c>
      <c r="BU215">
        <v>7472664</v>
      </c>
      <c r="BV215">
        <v>794110</v>
      </c>
      <c r="BW215">
        <v>0</v>
      </c>
      <c r="BX215">
        <v>31009</v>
      </c>
      <c r="BY215">
        <v>9936966</v>
      </c>
      <c r="BZ215">
        <v>123737</v>
      </c>
      <c r="CA215">
        <v>1678790</v>
      </c>
      <c r="CB215">
        <v>1032076</v>
      </c>
      <c r="CC215">
        <v>4656924</v>
      </c>
      <c r="CD215">
        <v>0</v>
      </c>
      <c r="CE215">
        <v>0</v>
      </c>
      <c r="CF215">
        <v>4447</v>
      </c>
      <c r="CG215">
        <v>0</v>
      </c>
      <c r="CH215">
        <v>7319406</v>
      </c>
      <c r="CI215">
        <v>472313</v>
      </c>
      <c r="CJ215">
        <v>0</v>
      </c>
      <c r="CK215">
        <v>66015</v>
      </c>
      <c r="CL215">
        <v>0</v>
      </c>
      <c r="CM215">
        <v>0</v>
      </c>
      <c r="CN215">
        <v>0</v>
      </c>
      <c r="CO215">
        <v>0</v>
      </c>
      <c r="CP215">
        <v>15353708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655356</v>
      </c>
      <c r="CW215">
        <v>563784</v>
      </c>
      <c r="CX215">
        <v>1878802</v>
      </c>
      <c r="CY215">
        <v>0</v>
      </c>
      <c r="CZ215">
        <v>0</v>
      </c>
      <c r="DA215">
        <v>0</v>
      </c>
      <c r="DB215">
        <v>4789230</v>
      </c>
      <c r="DC215">
        <v>474795</v>
      </c>
      <c r="DD215">
        <v>0</v>
      </c>
      <c r="DE215">
        <v>20210</v>
      </c>
      <c r="DF215">
        <v>8382177</v>
      </c>
      <c r="DG215">
        <v>0</v>
      </c>
      <c r="DH215">
        <v>10602799</v>
      </c>
      <c r="DI215">
        <v>211511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946198</v>
      </c>
      <c r="DP215">
        <v>24557807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</row>
    <row r="216" spans="1:133" x14ac:dyDescent="0.35">
      <c r="A216">
        <v>106364502</v>
      </c>
      <c r="B216" t="s">
        <v>1058</v>
      </c>
      <c r="C216">
        <v>20181</v>
      </c>
      <c r="D216" s="1">
        <v>43101</v>
      </c>
      <c r="E216" t="s">
        <v>2643</v>
      </c>
      <c r="F216" t="s">
        <v>135</v>
      </c>
      <c r="G216" t="s">
        <v>213</v>
      </c>
      <c r="H216">
        <v>12</v>
      </c>
      <c r="I216">
        <v>1209</v>
      </c>
      <c r="J216" t="s">
        <v>165</v>
      </c>
      <c r="K216" t="s">
        <v>138</v>
      </c>
      <c r="L216" t="s">
        <v>139</v>
      </c>
      <c r="M216" t="s">
        <v>2357</v>
      </c>
      <c r="N216" t="s">
        <v>1060</v>
      </c>
      <c r="O216" t="s">
        <v>1061</v>
      </c>
      <c r="P216">
        <v>92354</v>
      </c>
      <c r="Q216" t="s">
        <v>1057</v>
      </c>
      <c r="R216">
        <v>343</v>
      </c>
      <c r="S216">
        <v>343</v>
      </c>
      <c r="T216">
        <v>287</v>
      </c>
      <c r="U216">
        <v>8</v>
      </c>
      <c r="V216">
        <v>12</v>
      </c>
      <c r="W216">
        <v>2395</v>
      </c>
      <c r="X216">
        <v>667</v>
      </c>
      <c r="Y216">
        <v>0</v>
      </c>
      <c r="Z216">
        <v>0</v>
      </c>
      <c r="AA216">
        <v>923</v>
      </c>
      <c r="AB216">
        <v>396</v>
      </c>
      <c r="AC216">
        <v>0</v>
      </c>
      <c r="AD216">
        <v>14</v>
      </c>
      <c r="AE216">
        <v>4415</v>
      </c>
      <c r="AF216">
        <v>0</v>
      </c>
      <c r="AG216">
        <v>102</v>
      </c>
      <c r="AH216">
        <v>18</v>
      </c>
      <c r="AI216">
        <v>14593</v>
      </c>
      <c r="AJ216">
        <v>4744</v>
      </c>
      <c r="AK216">
        <v>0</v>
      </c>
      <c r="AL216">
        <v>0</v>
      </c>
      <c r="AM216">
        <v>5120</v>
      </c>
      <c r="AN216">
        <v>1026</v>
      </c>
      <c r="AO216">
        <v>0</v>
      </c>
      <c r="AP216">
        <v>71</v>
      </c>
      <c r="AQ216">
        <v>25674</v>
      </c>
      <c r="AR216">
        <v>0</v>
      </c>
      <c r="AS216">
        <v>324</v>
      </c>
      <c r="AT216">
        <v>6</v>
      </c>
      <c r="AU216">
        <v>8986</v>
      </c>
      <c r="AV216">
        <v>7507</v>
      </c>
      <c r="AW216">
        <v>0</v>
      </c>
      <c r="AX216">
        <v>0</v>
      </c>
      <c r="AY216">
        <v>3994</v>
      </c>
      <c r="AZ216">
        <v>1238</v>
      </c>
      <c r="BA216">
        <v>0</v>
      </c>
      <c r="BB216">
        <v>59</v>
      </c>
      <c r="BC216">
        <v>22114</v>
      </c>
      <c r="BD216">
        <v>1725385</v>
      </c>
      <c r="BE216">
        <v>173725</v>
      </c>
      <c r="BF216">
        <v>309952090</v>
      </c>
      <c r="BG216">
        <v>63473599</v>
      </c>
      <c r="BH216">
        <v>0</v>
      </c>
      <c r="BI216">
        <v>0</v>
      </c>
      <c r="BJ216">
        <v>100045678</v>
      </c>
      <c r="BK216">
        <v>13700264</v>
      </c>
      <c r="BL216">
        <v>0</v>
      </c>
      <c r="BM216">
        <v>1586873</v>
      </c>
      <c r="BN216">
        <v>490657614</v>
      </c>
      <c r="BO216">
        <v>382008</v>
      </c>
      <c r="BP216">
        <v>31880</v>
      </c>
      <c r="BQ216">
        <v>24006670</v>
      </c>
      <c r="BR216">
        <v>11579631</v>
      </c>
      <c r="BS216">
        <v>0</v>
      </c>
      <c r="BT216">
        <v>0</v>
      </c>
      <c r="BU216">
        <v>9618459</v>
      </c>
      <c r="BV216">
        <v>2337115</v>
      </c>
      <c r="BW216">
        <v>0</v>
      </c>
      <c r="BX216">
        <v>194089</v>
      </c>
      <c r="BY216">
        <v>48149852</v>
      </c>
      <c r="BZ216">
        <v>1461924</v>
      </c>
      <c r="CA216">
        <v>1846515</v>
      </c>
      <c r="CB216">
        <v>168688</v>
      </c>
      <c r="CC216">
        <v>286412110</v>
      </c>
      <c r="CD216">
        <v>69311074</v>
      </c>
      <c r="CE216">
        <v>-4813248</v>
      </c>
      <c r="CF216">
        <v>0</v>
      </c>
      <c r="CG216">
        <v>0</v>
      </c>
      <c r="CH216">
        <v>79544895</v>
      </c>
      <c r="CI216">
        <v>13243011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447174969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260878</v>
      </c>
      <c r="CW216">
        <v>36917</v>
      </c>
      <c r="CX216">
        <v>47546650</v>
      </c>
      <c r="CY216">
        <v>10555404</v>
      </c>
      <c r="CZ216">
        <v>0</v>
      </c>
      <c r="DA216">
        <v>0</v>
      </c>
      <c r="DB216">
        <v>30119242</v>
      </c>
      <c r="DC216">
        <v>2794368</v>
      </c>
      <c r="DD216">
        <v>0</v>
      </c>
      <c r="DE216">
        <v>319038</v>
      </c>
      <c r="DF216">
        <v>91632497</v>
      </c>
      <c r="DG216">
        <v>1465885</v>
      </c>
      <c r="DH216">
        <v>109829998</v>
      </c>
      <c r="DI216">
        <v>0</v>
      </c>
      <c r="DJ216">
        <v>39742</v>
      </c>
      <c r="DK216">
        <v>0</v>
      </c>
      <c r="DL216">
        <v>0</v>
      </c>
      <c r="DM216">
        <v>0</v>
      </c>
      <c r="DN216">
        <v>0</v>
      </c>
      <c r="DO216">
        <v>3456371</v>
      </c>
      <c r="DP216">
        <v>95821599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</row>
    <row r="217" spans="1:133" x14ac:dyDescent="0.35">
      <c r="A217">
        <v>106361246</v>
      </c>
      <c r="B217" t="s">
        <v>1062</v>
      </c>
      <c r="C217">
        <v>20181</v>
      </c>
      <c r="D217" s="1">
        <v>43101</v>
      </c>
      <c r="E217" t="s">
        <v>2643</v>
      </c>
      <c r="F217" t="s">
        <v>135</v>
      </c>
      <c r="G217" t="s">
        <v>213</v>
      </c>
      <c r="H217">
        <v>12</v>
      </c>
      <c r="I217">
        <v>1209</v>
      </c>
      <c r="J217" t="s">
        <v>165</v>
      </c>
      <c r="K217" t="s">
        <v>138</v>
      </c>
      <c r="L217" t="s">
        <v>139</v>
      </c>
      <c r="M217" t="s">
        <v>2357</v>
      </c>
      <c r="N217" t="s">
        <v>1060</v>
      </c>
      <c r="O217" t="s">
        <v>1061</v>
      </c>
      <c r="P217">
        <v>92354</v>
      </c>
      <c r="Q217" t="s">
        <v>1057</v>
      </c>
      <c r="R217">
        <v>533</v>
      </c>
      <c r="S217">
        <v>533</v>
      </c>
      <c r="T217">
        <v>441</v>
      </c>
      <c r="U217">
        <v>1361</v>
      </c>
      <c r="V217">
        <v>1218</v>
      </c>
      <c r="W217">
        <v>524</v>
      </c>
      <c r="X217">
        <v>1256</v>
      </c>
      <c r="Y217">
        <v>19</v>
      </c>
      <c r="Z217">
        <v>0</v>
      </c>
      <c r="AA217">
        <v>1057</v>
      </c>
      <c r="AB217">
        <v>75</v>
      </c>
      <c r="AC217">
        <v>0</v>
      </c>
      <c r="AD217">
        <v>32</v>
      </c>
      <c r="AE217">
        <v>5542</v>
      </c>
      <c r="AF217">
        <v>0</v>
      </c>
      <c r="AG217">
        <v>10447</v>
      </c>
      <c r="AH217">
        <v>7362</v>
      </c>
      <c r="AI217">
        <v>4190</v>
      </c>
      <c r="AJ217">
        <v>9582</v>
      </c>
      <c r="AK217">
        <v>23</v>
      </c>
      <c r="AL217">
        <v>0</v>
      </c>
      <c r="AM217">
        <v>7128</v>
      </c>
      <c r="AN217">
        <v>724</v>
      </c>
      <c r="AO217">
        <v>0</v>
      </c>
      <c r="AP217">
        <v>175</v>
      </c>
      <c r="AQ217">
        <v>39631</v>
      </c>
      <c r="AR217">
        <v>0</v>
      </c>
      <c r="AS217">
        <v>41276</v>
      </c>
      <c r="AT217">
        <v>15293</v>
      </c>
      <c r="AU217">
        <v>19399</v>
      </c>
      <c r="AV217">
        <v>53296</v>
      </c>
      <c r="AW217">
        <v>83</v>
      </c>
      <c r="AX217">
        <v>0</v>
      </c>
      <c r="AY217">
        <v>43565</v>
      </c>
      <c r="AZ217">
        <v>21989</v>
      </c>
      <c r="BA217">
        <v>0</v>
      </c>
      <c r="BB217">
        <v>6045</v>
      </c>
      <c r="BC217">
        <v>200946</v>
      </c>
      <c r="BD217">
        <v>196085123</v>
      </c>
      <c r="BE217">
        <v>159393643</v>
      </c>
      <c r="BF217">
        <v>90368097</v>
      </c>
      <c r="BG217">
        <v>180842441</v>
      </c>
      <c r="BH217">
        <v>1070169</v>
      </c>
      <c r="BI217">
        <v>0</v>
      </c>
      <c r="BJ217">
        <v>172844265</v>
      </c>
      <c r="BK217">
        <v>18342531</v>
      </c>
      <c r="BL217">
        <v>0</v>
      </c>
      <c r="BM217">
        <v>4483986</v>
      </c>
      <c r="BN217">
        <v>823430255</v>
      </c>
      <c r="BO217">
        <v>146033819</v>
      </c>
      <c r="BP217">
        <v>53353462</v>
      </c>
      <c r="BQ217">
        <v>44904020</v>
      </c>
      <c r="BR217">
        <v>117510550</v>
      </c>
      <c r="BS217">
        <v>162084</v>
      </c>
      <c r="BT217">
        <v>0</v>
      </c>
      <c r="BU217">
        <v>149252363</v>
      </c>
      <c r="BV217">
        <v>47247705</v>
      </c>
      <c r="BW217">
        <v>0</v>
      </c>
      <c r="BX217">
        <v>11156341</v>
      </c>
      <c r="BY217">
        <v>569620344</v>
      </c>
      <c r="BZ217">
        <v>11297188</v>
      </c>
      <c r="CA217">
        <v>289486644</v>
      </c>
      <c r="CB217">
        <v>179827324</v>
      </c>
      <c r="CC217">
        <v>122015526</v>
      </c>
      <c r="CD217">
        <v>264965680</v>
      </c>
      <c r="CE217">
        <v>-2228176</v>
      </c>
      <c r="CF217">
        <v>891953</v>
      </c>
      <c r="CG217">
        <v>0</v>
      </c>
      <c r="CH217">
        <v>235716744</v>
      </c>
      <c r="CI217">
        <v>53324500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1155297383</v>
      </c>
      <c r="CQ217">
        <v>0</v>
      </c>
      <c r="CR217">
        <v>0</v>
      </c>
      <c r="CS217">
        <v>0</v>
      </c>
      <c r="CT217">
        <v>3015252</v>
      </c>
      <c r="CU217">
        <v>3015252</v>
      </c>
      <c r="CV217">
        <v>52632298</v>
      </c>
      <c r="CW217">
        <v>32919781</v>
      </c>
      <c r="CX217">
        <v>13256591</v>
      </c>
      <c r="CY217">
        <v>33387311</v>
      </c>
      <c r="CZ217">
        <v>340300</v>
      </c>
      <c r="DA217">
        <v>0</v>
      </c>
      <c r="DB217">
        <v>86379884</v>
      </c>
      <c r="DC217">
        <v>9250484</v>
      </c>
      <c r="DD217">
        <v>0</v>
      </c>
      <c r="DE217">
        <v>12601819</v>
      </c>
      <c r="DF217">
        <v>240768468</v>
      </c>
      <c r="DG217">
        <v>2271007</v>
      </c>
      <c r="DH217">
        <v>285981348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64928028</v>
      </c>
      <c r="DP217">
        <v>1120619368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</row>
    <row r="218" spans="1:133" x14ac:dyDescent="0.35">
      <c r="A218">
        <v>106334589</v>
      </c>
      <c r="B218" t="s">
        <v>1063</v>
      </c>
      <c r="C218">
        <v>20181</v>
      </c>
      <c r="D218" s="1">
        <v>43101</v>
      </c>
      <c r="E218" t="s">
        <v>2643</v>
      </c>
      <c r="F218" t="s">
        <v>135</v>
      </c>
      <c r="G218" t="s">
        <v>483</v>
      </c>
      <c r="H218">
        <v>12</v>
      </c>
      <c r="I218">
        <v>1109</v>
      </c>
      <c r="J218" t="s">
        <v>165</v>
      </c>
      <c r="K218" t="s">
        <v>138</v>
      </c>
      <c r="L218" t="s">
        <v>158</v>
      </c>
      <c r="M218" t="s">
        <v>2358</v>
      </c>
      <c r="N218" t="s">
        <v>1065</v>
      </c>
      <c r="O218" t="s">
        <v>1066</v>
      </c>
      <c r="P218">
        <v>92563</v>
      </c>
      <c r="Q218" t="s">
        <v>1067</v>
      </c>
      <c r="R218">
        <v>112</v>
      </c>
      <c r="S218">
        <v>112</v>
      </c>
      <c r="T218">
        <v>112</v>
      </c>
      <c r="U218">
        <v>634</v>
      </c>
      <c r="V218">
        <v>652</v>
      </c>
      <c r="W218">
        <v>69</v>
      </c>
      <c r="X218">
        <v>311</v>
      </c>
      <c r="Y218">
        <v>0</v>
      </c>
      <c r="Z218">
        <v>0</v>
      </c>
      <c r="AA218">
        <v>99</v>
      </c>
      <c r="AB218">
        <v>411</v>
      </c>
      <c r="AC218">
        <v>0</v>
      </c>
      <c r="AD218">
        <v>68</v>
      </c>
      <c r="AE218">
        <v>2244</v>
      </c>
      <c r="AF218">
        <v>0</v>
      </c>
      <c r="AG218">
        <v>2799</v>
      </c>
      <c r="AH218">
        <v>2713</v>
      </c>
      <c r="AI218">
        <v>249</v>
      </c>
      <c r="AJ218">
        <v>1044</v>
      </c>
      <c r="AK218">
        <v>0</v>
      </c>
      <c r="AL218">
        <v>0</v>
      </c>
      <c r="AM218">
        <v>239</v>
      </c>
      <c r="AN218">
        <v>1137</v>
      </c>
      <c r="AO218">
        <v>0</v>
      </c>
      <c r="AP218">
        <v>213</v>
      </c>
      <c r="AQ218">
        <v>8394</v>
      </c>
      <c r="AR218">
        <v>0</v>
      </c>
      <c r="AS218">
        <v>3135</v>
      </c>
      <c r="AT218">
        <v>2700</v>
      </c>
      <c r="AU218">
        <v>968</v>
      </c>
      <c r="AV218">
        <v>5059</v>
      </c>
      <c r="AW218">
        <v>0</v>
      </c>
      <c r="AX218">
        <v>0</v>
      </c>
      <c r="AY218">
        <v>2119</v>
      </c>
      <c r="AZ218">
        <v>3951</v>
      </c>
      <c r="BA218">
        <v>0</v>
      </c>
      <c r="BB218">
        <v>1559</v>
      </c>
      <c r="BC218">
        <v>19491</v>
      </c>
      <c r="BD218">
        <v>53413828</v>
      </c>
      <c r="BE218">
        <v>54530748</v>
      </c>
      <c r="BF218">
        <v>6842596</v>
      </c>
      <c r="BG218">
        <v>19989558</v>
      </c>
      <c r="BH218">
        <v>0</v>
      </c>
      <c r="BI218">
        <v>0</v>
      </c>
      <c r="BJ218">
        <v>5168760</v>
      </c>
      <c r="BK218">
        <v>23403787</v>
      </c>
      <c r="BL218">
        <v>0</v>
      </c>
      <c r="BM218">
        <v>1210325</v>
      </c>
      <c r="BN218">
        <v>164559602</v>
      </c>
      <c r="BO218">
        <v>22491029</v>
      </c>
      <c r="BP218">
        <v>23744898</v>
      </c>
      <c r="BQ218">
        <v>3277956</v>
      </c>
      <c r="BR218">
        <v>18162169</v>
      </c>
      <c r="BS218">
        <v>0</v>
      </c>
      <c r="BT218">
        <v>0</v>
      </c>
      <c r="BU218">
        <v>6414060</v>
      </c>
      <c r="BV218">
        <v>22643140</v>
      </c>
      <c r="BW218">
        <v>0</v>
      </c>
      <c r="BX218">
        <v>2806586</v>
      </c>
      <c r="BY218">
        <v>99539838</v>
      </c>
      <c r="BZ218">
        <v>3910148</v>
      </c>
      <c r="CA218">
        <v>67634457</v>
      </c>
      <c r="CB218">
        <v>59770393</v>
      </c>
      <c r="CC218">
        <v>8557983</v>
      </c>
      <c r="CD218">
        <v>32076739</v>
      </c>
      <c r="CE218">
        <v>0</v>
      </c>
      <c r="CF218">
        <v>0</v>
      </c>
      <c r="CG218">
        <v>0</v>
      </c>
      <c r="CH218">
        <v>8441360</v>
      </c>
      <c r="CI218">
        <v>34451759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3345630</v>
      </c>
      <c r="CP218">
        <v>218188469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7724366</v>
      </c>
      <c r="CW218">
        <v>17809257</v>
      </c>
      <c r="CX218">
        <v>1469532</v>
      </c>
      <c r="CY218">
        <v>5597870</v>
      </c>
      <c r="CZ218">
        <v>0</v>
      </c>
      <c r="DA218">
        <v>0</v>
      </c>
      <c r="DB218">
        <v>2827614</v>
      </c>
      <c r="DC218">
        <v>10687598</v>
      </c>
      <c r="DD218">
        <v>0</v>
      </c>
      <c r="DE218">
        <v>-205266</v>
      </c>
      <c r="DF218">
        <v>45910971</v>
      </c>
      <c r="DG218">
        <v>3316020</v>
      </c>
      <c r="DH218">
        <v>53805303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2713287</v>
      </c>
      <c r="DP218">
        <v>27031258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</row>
    <row r="219" spans="1:133" x14ac:dyDescent="0.35">
      <c r="A219">
        <v>106420491</v>
      </c>
      <c r="B219" t="s">
        <v>1068</v>
      </c>
      <c r="C219">
        <v>20181</v>
      </c>
      <c r="D219" s="1">
        <v>43101</v>
      </c>
      <c r="E219" t="s">
        <v>2643</v>
      </c>
      <c r="F219" t="s">
        <v>135</v>
      </c>
      <c r="G219" t="s">
        <v>704</v>
      </c>
      <c r="H219">
        <v>10</v>
      </c>
      <c r="I219">
        <v>805</v>
      </c>
      <c r="J219" t="s">
        <v>137</v>
      </c>
      <c r="K219" t="s">
        <v>138</v>
      </c>
      <c r="L219" t="s">
        <v>215</v>
      </c>
      <c r="M219" t="s">
        <v>2359</v>
      </c>
      <c r="N219" t="s">
        <v>1070</v>
      </c>
      <c r="O219" t="s">
        <v>1071</v>
      </c>
      <c r="P219">
        <v>93436</v>
      </c>
      <c r="Q219" t="s">
        <v>1072</v>
      </c>
      <c r="R219">
        <v>170</v>
      </c>
      <c r="S219">
        <v>170</v>
      </c>
      <c r="T219">
        <v>170</v>
      </c>
      <c r="U219">
        <v>279</v>
      </c>
      <c r="V219">
        <v>28</v>
      </c>
      <c r="W219">
        <v>32</v>
      </c>
      <c r="X219">
        <v>175</v>
      </c>
      <c r="Y219">
        <v>0</v>
      </c>
      <c r="Z219">
        <v>0</v>
      </c>
      <c r="AA219">
        <v>70</v>
      </c>
      <c r="AB219">
        <v>23</v>
      </c>
      <c r="AC219">
        <v>0</v>
      </c>
      <c r="AD219">
        <v>56</v>
      </c>
      <c r="AE219">
        <v>663</v>
      </c>
      <c r="AF219">
        <v>92</v>
      </c>
      <c r="AG219">
        <v>1746</v>
      </c>
      <c r="AH219">
        <v>189</v>
      </c>
      <c r="AI219">
        <v>92</v>
      </c>
      <c r="AJ219">
        <v>6215</v>
      </c>
      <c r="AK219">
        <v>0</v>
      </c>
      <c r="AL219">
        <v>0</v>
      </c>
      <c r="AM219">
        <v>288</v>
      </c>
      <c r="AN219">
        <v>57</v>
      </c>
      <c r="AO219">
        <v>0</v>
      </c>
      <c r="AP219">
        <v>1023</v>
      </c>
      <c r="AQ219">
        <v>9610</v>
      </c>
      <c r="AR219">
        <v>7688</v>
      </c>
      <c r="AS219">
        <v>5317</v>
      </c>
      <c r="AT219">
        <v>294</v>
      </c>
      <c r="AU219">
        <v>546</v>
      </c>
      <c r="AV219">
        <v>6001</v>
      </c>
      <c r="AW219">
        <v>0</v>
      </c>
      <c r="AX219">
        <v>0</v>
      </c>
      <c r="AY219">
        <v>4001</v>
      </c>
      <c r="AZ219">
        <v>925</v>
      </c>
      <c r="BA219">
        <v>0</v>
      </c>
      <c r="BB219">
        <v>695</v>
      </c>
      <c r="BC219">
        <v>17779</v>
      </c>
      <c r="BD219">
        <v>6906409</v>
      </c>
      <c r="BE219">
        <v>502866</v>
      </c>
      <c r="BF219">
        <v>468214</v>
      </c>
      <c r="BG219">
        <v>5118387</v>
      </c>
      <c r="BH219">
        <v>0</v>
      </c>
      <c r="BI219">
        <v>0</v>
      </c>
      <c r="BJ219">
        <v>1333449</v>
      </c>
      <c r="BK219">
        <v>551824</v>
      </c>
      <c r="BL219">
        <v>0</v>
      </c>
      <c r="BM219">
        <v>1902567</v>
      </c>
      <c r="BN219">
        <v>16783716</v>
      </c>
      <c r="BO219">
        <v>9703350</v>
      </c>
      <c r="BP219">
        <v>834964</v>
      </c>
      <c r="BQ219">
        <v>809820</v>
      </c>
      <c r="BR219">
        <v>8616503</v>
      </c>
      <c r="BS219">
        <v>0</v>
      </c>
      <c r="BT219">
        <v>0</v>
      </c>
      <c r="BU219">
        <v>6586011</v>
      </c>
      <c r="BV219">
        <v>1423564</v>
      </c>
      <c r="BW219">
        <v>0</v>
      </c>
      <c r="BX219">
        <v>1212901</v>
      </c>
      <c r="BY219">
        <v>29187113</v>
      </c>
      <c r="BZ219">
        <v>1543403</v>
      </c>
      <c r="CA219">
        <v>10777724</v>
      </c>
      <c r="CB219">
        <v>1005608</v>
      </c>
      <c r="CC219">
        <v>763244</v>
      </c>
      <c r="CD219">
        <v>4883589</v>
      </c>
      <c r="CE219">
        <v>-233619</v>
      </c>
      <c r="CF219">
        <v>0</v>
      </c>
      <c r="CG219">
        <v>0</v>
      </c>
      <c r="CH219">
        <v>3537061</v>
      </c>
      <c r="CI219">
        <v>566030</v>
      </c>
      <c r="CJ219">
        <v>0</v>
      </c>
      <c r="CK219">
        <v>325730</v>
      </c>
      <c r="CL219">
        <v>0</v>
      </c>
      <c r="CM219">
        <v>0</v>
      </c>
      <c r="CN219">
        <v>0</v>
      </c>
      <c r="CO219">
        <v>77730</v>
      </c>
      <c r="CP219">
        <v>23246500</v>
      </c>
      <c r="CQ219">
        <v>0</v>
      </c>
      <c r="CR219">
        <v>36282</v>
      </c>
      <c r="CS219">
        <v>0</v>
      </c>
      <c r="CT219">
        <v>1857</v>
      </c>
      <c r="CU219">
        <v>38139</v>
      </c>
      <c r="CV219">
        <v>5832035</v>
      </c>
      <c r="CW219">
        <v>332222</v>
      </c>
      <c r="CX219">
        <v>748409</v>
      </c>
      <c r="CY219">
        <v>8887583</v>
      </c>
      <c r="CZ219">
        <v>0</v>
      </c>
      <c r="DA219">
        <v>0</v>
      </c>
      <c r="DB219">
        <v>4382399</v>
      </c>
      <c r="DC219">
        <v>1411215</v>
      </c>
      <c r="DD219">
        <v>0</v>
      </c>
      <c r="DE219">
        <v>1168605</v>
      </c>
      <c r="DF219">
        <v>22762468</v>
      </c>
      <c r="DG219">
        <v>1648323</v>
      </c>
      <c r="DH219">
        <v>22846770</v>
      </c>
      <c r="DI219">
        <v>0</v>
      </c>
      <c r="DJ219">
        <v>716161</v>
      </c>
      <c r="DK219">
        <v>0</v>
      </c>
      <c r="DL219">
        <v>0</v>
      </c>
      <c r="DM219">
        <v>0</v>
      </c>
      <c r="DN219">
        <v>0</v>
      </c>
      <c r="DO219">
        <v>120233</v>
      </c>
      <c r="DP219">
        <v>69569566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</row>
    <row r="220" spans="1:133" x14ac:dyDescent="0.35">
      <c r="A220">
        <v>106190525</v>
      </c>
      <c r="B220" t="s">
        <v>1073</v>
      </c>
      <c r="C220">
        <v>20181</v>
      </c>
      <c r="D220" s="1">
        <v>43101</v>
      </c>
      <c r="E220" t="s">
        <v>2643</v>
      </c>
      <c r="F220" t="s">
        <v>135</v>
      </c>
      <c r="G220" t="s">
        <v>171</v>
      </c>
      <c r="H220">
        <v>11</v>
      </c>
      <c r="I220">
        <v>933</v>
      </c>
      <c r="J220" t="s">
        <v>165</v>
      </c>
      <c r="K220" t="s">
        <v>138</v>
      </c>
      <c r="L220" t="s">
        <v>139</v>
      </c>
      <c r="M220" t="s">
        <v>2360</v>
      </c>
      <c r="N220" t="s">
        <v>554</v>
      </c>
      <c r="O220" t="s">
        <v>442</v>
      </c>
      <c r="P220">
        <v>90806</v>
      </c>
      <c r="Q220" t="s">
        <v>457</v>
      </c>
      <c r="R220">
        <v>453</v>
      </c>
      <c r="S220">
        <v>453</v>
      </c>
      <c r="T220">
        <v>329</v>
      </c>
      <c r="U220">
        <v>1561</v>
      </c>
      <c r="V220">
        <v>943</v>
      </c>
      <c r="W220">
        <v>311</v>
      </c>
      <c r="X220">
        <v>1061</v>
      </c>
      <c r="Y220">
        <v>16</v>
      </c>
      <c r="Z220">
        <v>0</v>
      </c>
      <c r="AA220">
        <v>58</v>
      </c>
      <c r="AB220">
        <v>1149</v>
      </c>
      <c r="AC220">
        <v>31</v>
      </c>
      <c r="AD220">
        <v>41</v>
      </c>
      <c r="AE220">
        <v>5171</v>
      </c>
      <c r="AF220">
        <v>0</v>
      </c>
      <c r="AG220">
        <v>8631</v>
      </c>
      <c r="AH220">
        <v>4952</v>
      </c>
      <c r="AI220">
        <v>1764</v>
      </c>
      <c r="AJ220">
        <v>5264</v>
      </c>
      <c r="AK220">
        <v>59</v>
      </c>
      <c r="AL220">
        <v>0</v>
      </c>
      <c r="AM220">
        <v>277</v>
      </c>
      <c r="AN220">
        <v>5648</v>
      </c>
      <c r="AO220">
        <v>84</v>
      </c>
      <c r="AP220">
        <v>249</v>
      </c>
      <c r="AQ220">
        <v>26928</v>
      </c>
      <c r="AR220">
        <v>0</v>
      </c>
      <c r="AS220">
        <v>8694</v>
      </c>
      <c r="AT220">
        <v>4067</v>
      </c>
      <c r="AU220">
        <v>4992</v>
      </c>
      <c r="AV220">
        <v>16468</v>
      </c>
      <c r="AW220">
        <v>62</v>
      </c>
      <c r="AX220">
        <v>0</v>
      </c>
      <c r="AY220">
        <v>595</v>
      </c>
      <c r="AZ220">
        <v>16099</v>
      </c>
      <c r="BA220">
        <v>695</v>
      </c>
      <c r="BB220">
        <v>976</v>
      </c>
      <c r="BC220">
        <v>52648</v>
      </c>
      <c r="BD220">
        <v>126969818</v>
      </c>
      <c r="BE220">
        <v>85104294</v>
      </c>
      <c r="BF220">
        <v>23943057</v>
      </c>
      <c r="BG220">
        <v>92453202</v>
      </c>
      <c r="BH220">
        <v>1176788</v>
      </c>
      <c r="BI220">
        <v>0</v>
      </c>
      <c r="BJ220">
        <v>4561279</v>
      </c>
      <c r="BK220">
        <v>96105637</v>
      </c>
      <c r="BL220">
        <v>1214509</v>
      </c>
      <c r="BM220">
        <v>5119969</v>
      </c>
      <c r="BN220">
        <v>436648553</v>
      </c>
      <c r="BO220">
        <v>42909375</v>
      </c>
      <c r="BP220">
        <v>20488606</v>
      </c>
      <c r="BQ220">
        <v>19671484</v>
      </c>
      <c r="BR220">
        <v>52195198</v>
      </c>
      <c r="BS220">
        <v>244081</v>
      </c>
      <c r="BT220">
        <v>0</v>
      </c>
      <c r="BU220">
        <v>1101316</v>
      </c>
      <c r="BV220">
        <v>64400357</v>
      </c>
      <c r="BW220">
        <v>1727573</v>
      </c>
      <c r="BX220">
        <v>5497889</v>
      </c>
      <c r="BY220">
        <v>208235879</v>
      </c>
      <c r="BZ220">
        <v>3826132</v>
      </c>
      <c r="CA220">
        <v>137277790</v>
      </c>
      <c r="CB220">
        <v>82078203</v>
      </c>
      <c r="CC220">
        <v>38863876</v>
      </c>
      <c r="CD220">
        <v>127003562</v>
      </c>
      <c r="CE220">
        <v>0</v>
      </c>
      <c r="CF220">
        <v>1337272</v>
      </c>
      <c r="CG220">
        <v>0</v>
      </c>
      <c r="CH220">
        <v>4046604</v>
      </c>
      <c r="CI220">
        <v>91081035</v>
      </c>
      <c r="CJ220">
        <v>0</v>
      </c>
      <c r="CK220">
        <v>3534098</v>
      </c>
      <c r="CL220">
        <v>0</v>
      </c>
      <c r="CM220">
        <v>0</v>
      </c>
      <c r="CN220">
        <v>0</v>
      </c>
      <c r="CO220">
        <v>5721717</v>
      </c>
      <c r="CP220">
        <v>494770289</v>
      </c>
      <c r="CQ220">
        <v>2103924</v>
      </c>
      <c r="CR220">
        <v>1872739</v>
      </c>
      <c r="CS220">
        <v>0</v>
      </c>
      <c r="CT220">
        <v>247531</v>
      </c>
      <c r="CU220">
        <v>4224194</v>
      </c>
      <c r="CV220">
        <v>32558866</v>
      </c>
      <c r="CW220">
        <v>25612631</v>
      </c>
      <c r="CX220">
        <v>4313142</v>
      </c>
      <c r="CY220">
        <v>19569344</v>
      </c>
      <c r="CZ220">
        <v>83597</v>
      </c>
      <c r="DA220">
        <v>0</v>
      </c>
      <c r="DB220">
        <v>1611349</v>
      </c>
      <c r="DC220">
        <v>69325994</v>
      </c>
      <c r="DD220">
        <v>184226</v>
      </c>
      <c r="DE220">
        <v>1079188</v>
      </c>
      <c r="DF220">
        <v>154338337</v>
      </c>
      <c r="DG220">
        <v>1849015</v>
      </c>
      <c r="DH220">
        <v>141868547</v>
      </c>
      <c r="DI220">
        <v>0</v>
      </c>
      <c r="DJ220">
        <v>1175863</v>
      </c>
      <c r="DK220">
        <v>0</v>
      </c>
      <c r="DL220">
        <v>0</v>
      </c>
      <c r="DM220">
        <v>0</v>
      </c>
      <c r="DN220">
        <v>0</v>
      </c>
      <c r="DO220">
        <v>1756528</v>
      </c>
      <c r="DP220">
        <v>119855517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</row>
    <row r="221" spans="1:133" x14ac:dyDescent="0.35">
      <c r="A221">
        <v>106301248</v>
      </c>
      <c r="B221" t="s">
        <v>1075</v>
      </c>
      <c r="C221">
        <v>20181</v>
      </c>
      <c r="D221" s="1">
        <v>43101</v>
      </c>
      <c r="E221" t="s">
        <v>2643</v>
      </c>
      <c r="F221" t="s">
        <v>135</v>
      </c>
      <c r="G221" t="s">
        <v>156</v>
      </c>
      <c r="H221">
        <v>13</v>
      </c>
      <c r="I221">
        <v>1013</v>
      </c>
      <c r="J221" t="s">
        <v>188</v>
      </c>
      <c r="K221" t="s">
        <v>138</v>
      </c>
      <c r="L221" t="s">
        <v>158</v>
      </c>
      <c r="M221" t="s">
        <v>2361</v>
      </c>
      <c r="N221" t="s">
        <v>1077</v>
      </c>
      <c r="O221" t="s">
        <v>1078</v>
      </c>
      <c r="P221">
        <v>90720</v>
      </c>
      <c r="Q221" t="s">
        <v>1079</v>
      </c>
      <c r="R221">
        <v>163</v>
      </c>
      <c r="S221">
        <v>163</v>
      </c>
      <c r="T221">
        <v>127</v>
      </c>
      <c r="U221">
        <v>719</v>
      </c>
      <c r="V221">
        <v>693</v>
      </c>
      <c r="W221">
        <v>80</v>
      </c>
      <c r="X221">
        <v>248</v>
      </c>
      <c r="Y221">
        <v>0</v>
      </c>
      <c r="Z221">
        <v>0</v>
      </c>
      <c r="AA221">
        <v>26</v>
      </c>
      <c r="AB221">
        <v>526</v>
      </c>
      <c r="AC221">
        <v>16</v>
      </c>
      <c r="AD221">
        <v>20</v>
      </c>
      <c r="AE221">
        <v>2328</v>
      </c>
      <c r="AF221">
        <v>0</v>
      </c>
      <c r="AG221">
        <v>4269</v>
      </c>
      <c r="AH221">
        <v>2902</v>
      </c>
      <c r="AI221">
        <v>474</v>
      </c>
      <c r="AJ221">
        <v>1222</v>
      </c>
      <c r="AK221">
        <v>0</v>
      </c>
      <c r="AL221">
        <v>0</v>
      </c>
      <c r="AM221">
        <v>73</v>
      </c>
      <c r="AN221">
        <v>1949</v>
      </c>
      <c r="AO221">
        <v>67</v>
      </c>
      <c r="AP221">
        <v>54</v>
      </c>
      <c r="AQ221">
        <v>11010</v>
      </c>
      <c r="AR221">
        <v>0</v>
      </c>
      <c r="AS221">
        <v>5252</v>
      </c>
      <c r="AT221">
        <v>4681</v>
      </c>
      <c r="AU221">
        <v>353</v>
      </c>
      <c r="AV221">
        <v>2135</v>
      </c>
      <c r="AW221">
        <v>0</v>
      </c>
      <c r="AX221">
        <v>0</v>
      </c>
      <c r="AY221">
        <v>335</v>
      </c>
      <c r="AZ221">
        <v>7688</v>
      </c>
      <c r="BA221">
        <v>8</v>
      </c>
      <c r="BB221">
        <v>552</v>
      </c>
      <c r="BC221">
        <v>21004</v>
      </c>
      <c r="BD221">
        <v>98069097</v>
      </c>
      <c r="BE221">
        <v>88731934</v>
      </c>
      <c r="BF221">
        <v>10425304</v>
      </c>
      <c r="BG221">
        <v>26568650</v>
      </c>
      <c r="BH221">
        <v>0</v>
      </c>
      <c r="BI221">
        <v>0</v>
      </c>
      <c r="BJ221">
        <v>2440232</v>
      </c>
      <c r="BK221">
        <v>62622591</v>
      </c>
      <c r="BL221">
        <v>1527873</v>
      </c>
      <c r="BM221">
        <v>1397588</v>
      </c>
      <c r="BN221">
        <v>291783269</v>
      </c>
      <c r="BO221">
        <v>37952895</v>
      </c>
      <c r="BP221">
        <v>41210812</v>
      </c>
      <c r="BQ221">
        <v>2602486</v>
      </c>
      <c r="BR221">
        <v>18099519</v>
      </c>
      <c r="BS221">
        <v>0</v>
      </c>
      <c r="BT221">
        <v>0</v>
      </c>
      <c r="BU221">
        <v>3098281</v>
      </c>
      <c r="BV221">
        <v>52193151</v>
      </c>
      <c r="BW221">
        <v>123586</v>
      </c>
      <c r="BX221">
        <v>3297516</v>
      </c>
      <c r="BY221">
        <v>158578246</v>
      </c>
      <c r="BZ221">
        <v>2603154</v>
      </c>
      <c r="CA221">
        <v>123453150</v>
      </c>
      <c r="CB221">
        <v>120299022</v>
      </c>
      <c r="CC221">
        <v>8835458</v>
      </c>
      <c r="CD221">
        <v>43048194</v>
      </c>
      <c r="CE221">
        <v>0</v>
      </c>
      <c r="CF221">
        <v>0</v>
      </c>
      <c r="CG221">
        <v>0</v>
      </c>
      <c r="CH221">
        <v>4541900</v>
      </c>
      <c r="CI221">
        <v>84990739</v>
      </c>
      <c r="CJ221">
        <v>0</v>
      </c>
      <c r="CK221">
        <v>1629426</v>
      </c>
      <c r="CL221">
        <v>0</v>
      </c>
      <c r="CM221">
        <v>0</v>
      </c>
      <c r="CN221">
        <v>0</v>
      </c>
      <c r="CO221">
        <v>3713141</v>
      </c>
      <c r="CP221">
        <v>393114184</v>
      </c>
      <c r="CQ221">
        <v>1481654</v>
      </c>
      <c r="CR221">
        <v>0</v>
      </c>
      <c r="CS221">
        <v>0</v>
      </c>
      <c r="CT221">
        <v>0</v>
      </c>
      <c r="CU221">
        <v>1481654</v>
      </c>
      <c r="CV221">
        <v>12568842</v>
      </c>
      <c r="CW221">
        <v>11125378</v>
      </c>
      <c r="CX221">
        <v>4192332</v>
      </c>
      <c r="CY221">
        <v>1619975</v>
      </c>
      <c r="CZ221">
        <v>0</v>
      </c>
      <c r="DA221">
        <v>0</v>
      </c>
      <c r="DB221">
        <v>914581</v>
      </c>
      <c r="DC221">
        <v>28285844</v>
      </c>
      <c r="DD221">
        <v>22033</v>
      </c>
      <c r="DE221">
        <v>0</v>
      </c>
      <c r="DF221">
        <v>58728985</v>
      </c>
      <c r="DG221">
        <v>606441</v>
      </c>
      <c r="DH221">
        <v>57545175</v>
      </c>
      <c r="DI221">
        <v>0</v>
      </c>
      <c r="DJ221">
        <v>221450</v>
      </c>
      <c r="DK221">
        <v>0</v>
      </c>
      <c r="DL221">
        <v>0</v>
      </c>
      <c r="DM221">
        <v>0</v>
      </c>
      <c r="DN221">
        <v>0</v>
      </c>
      <c r="DO221">
        <v>1588754</v>
      </c>
      <c r="DP221">
        <v>90162878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7698772</v>
      </c>
      <c r="EB221">
        <v>3346714</v>
      </c>
      <c r="EC221">
        <v>0</v>
      </c>
    </row>
    <row r="222" spans="1:133" x14ac:dyDescent="0.35">
      <c r="A222">
        <v>106190198</v>
      </c>
      <c r="B222" t="s">
        <v>1080</v>
      </c>
      <c r="C222">
        <v>20181</v>
      </c>
      <c r="D222" s="1">
        <v>43101</v>
      </c>
      <c r="E222" t="s">
        <v>2643</v>
      </c>
      <c r="F222" t="s">
        <v>135</v>
      </c>
      <c r="G222" t="s">
        <v>171</v>
      </c>
      <c r="H222">
        <v>11</v>
      </c>
      <c r="I222">
        <v>925</v>
      </c>
      <c r="J222" t="s">
        <v>188</v>
      </c>
      <c r="K222" t="s">
        <v>138</v>
      </c>
      <c r="L222" t="s">
        <v>158</v>
      </c>
      <c r="M222" t="s">
        <v>2362</v>
      </c>
      <c r="N222" t="s">
        <v>1082</v>
      </c>
      <c r="O222" t="s">
        <v>281</v>
      </c>
      <c r="P222">
        <v>90023</v>
      </c>
      <c r="Q222" t="s">
        <v>634</v>
      </c>
      <c r="R222">
        <v>324</v>
      </c>
      <c r="S222">
        <v>324</v>
      </c>
      <c r="T222">
        <v>184</v>
      </c>
      <c r="U222">
        <v>578</v>
      </c>
      <c r="V222">
        <v>169</v>
      </c>
      <c r="W222">
        <v>414</v>
      </c>
      <c r="X222">
        <v>1172</v>
      </c>
      <c r="Y222">
        <v>0</v>
      </c>
      <c r="Z222">
        <v>0</v>
      </c>
      <c r="AA222">
        <v>26</v>
      </c>
      <c r="AB222">
        <v>53</v>
      </c>
      <c r="AC222">
        <v>1</v>
      </c>
      <c r="AD222">
        <v>5</v>
      </c>
      <c r="AE222">
        <v>2418</v>
      </c>
      <c r="AF222">
        <v>0</v>
      </c>
      <c r="AG222">
        <v>3523</v>
      </c>
      <c r="AH222">
        <v>1004</v>
      </c>
      <c r="AI222">
        <v>2967</v>
      </c>
      <c r="AJ222">
        <v>8549</v>
      </c>
      <c r="AK222">
        <v>0</v>
      </c>
      <c r="AL222">
        <v>0</v>
      </c>
      <c r="AM222">
        <v>128</v>
      </c>
      <c r="AN222">
        <v>309</v>
      </c>
      <c r="AO222">
        <v>1</v>
      </c>
      <c r="AP222">
        <v>32</v>
      </c>
      <c r="AQ222">
        <v>16513</v>
      </c>
      <c r="AR222">
        <v>0</v>
      </c>
      <c r="AS222">
        <v>499</v>
      </c>
      <c r="AT222">
        <v>205</v>
      </c>
      <c r="AU222">
        <v>640</v>
      </c>
      <c r="AV222">
        <v>1925</v>
      </c>
      <c r="AW222">
        <v>0</v>
      </c>
      <c r="AX222">
        <v>0</v>
      </c>
      <c r="AY222">
        <v>129</v>
      </c>
      <c r="AZ222">
        <v>169</v>
      </c>
      <c r="BA222">
        <v>0</v>
      </c>
      <c r="BB222">
        <v>221</v>
      </c>
      <c r="BC222">
        <v>3788</v>
      </c>
      <c r="BD222">
        <v>27009315</v>
      </c>
      <c r="BE222">
        <v>11048145</v>
      </c>
      <c r="BF222">
        <v>13186800</v>
      </c>
      <c r="BG222">
        <v>78344154</v>
      </c>
      <c r="BH222">
        <v>0</v>
      </c>
      <c r="BI222">
        <v>0</v>
      </c>
      <c r="BJ222">
        <v>1024326</v>
      </c>
      <c r="BK222">
        <v>2948683</v>
      </c>
      <c r="BL222">
        <v>483</v>
      </c>
      <c r="BM222">
        <v>599354</v>
      </c>
      <c r="BN222">
        <v>134161260</v>
      </c>
      <c r="BO222">
        <v>2005518</v>
      </c>
      <c r="BP222">
        <v>1153487</v>
      </c>
      <c r="BQ222">
        <v>2043241</v>
      </c>
      <c r="BR222">
        <v>6860979</v>
      </c>
      <c r="BS222">
        <v>0</v>
      </c>
      <c r="BT222">
        <v>0</v>
      </c>
      <c r="BU222">
        <v>564108</v>
      </c>
      <c r="BV222">
        <v>722591</v>
      </c>
      <c r="BW222">
        <v>0</v>
      </c>
      <c r="BX222">
        <v>409452</v>
      </c>
      <c r="BY222">
        <v>13759376</v>
      </c>
      <c r="BZ222">
        <v>1404961</v>
      </c>
      <c r="CA222">
        <v>21284510</v>
      </c>
      <c r="CB222">
        <v>11296531</v>
      </c>
      <c r="CC222">
        <v>6874450</v>
      </c>
      <c r="CD222">
        <v>59910785</v>
      </c>
      <c r="CE222">
        <v>-3621411</v>
      </c>
      <c r="CF222">
        <v>0</v>
      </c>
      <c r="CG222">
        <v>0</v>
      </c>
      <c r="CH222">
        <v>558253</v>
      </c>
      <c r="CI222">
        <v>2073561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255849</v>
      </c>
      <c r="CP222">
        <v>100037489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7730323</v>
      </c>
      <c r="CW222">
        <v>824052</v>
      </c>
      <c r="CX222">
        <v>8846295</v>
      </c>
      <c r="CY222">
        <v>27458107</v>
      </c>
      <c r="CZ222">
        <v>0</v>
      </c>
      <c r="DA222">
        <v>0</v>
      </c>
      <c r="DB222">
        <v>764353</v>
      </c>
      <c r="DC222">
        <v>2120087</v>
      </c>
      <c r="DD222">
        <v>0</v>
      </c>
      <c r="DE222">
        <v>139930</v>
      </c>
      <c r="DF222">
        <v>47883147</v>
      </c>
      <c r="DG222">
        <v>-100178</v>
      </c>
      <c r="DH222">
        <v>33568704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234962</v>
      </c>
      <c r="DP222">
        <v>44583193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</row>
    <row r="223" spans="1:133" x14ac:dyDescent="0.35">
      <c r="A223">
        <v>106560492</v>
      </c>
      <c r="B223" t="s">
        <v>1083</v>
      </c>
      <c r="C223">
        <v>20181</v>
      </c>
      <c r="D223" s="1">
        <v>43101</v>
      </c>
      <c r="E223" t="s">
        <v>2643</v>
      </c>
      <c r="F223" t="s">
        <v>135</v>
      </c>
      <c r="G223" t="s">
        <v>249</v>
      </c>
      <c r="H223">
        <v>10</v>
      </c>
      <c r="I223">
        <v>813</v>
      </c>
      <c r="J223" t="s">
        <v>188</v>
      </c>
      <c r="K223" t="s">
        <v>138</v>
      </c>
      <c r="L223" t="s">
        <v>158</v>
      </c>
      <c r="M223" t="s">
        <v>2363</v>
      </c>
      <c r="N223" t="s">
        <v>1085</v>
      </c>
      <c r="O223" t="s">
        <v>1086</v>
      </c>
      <c r="P223">
        <v>91360</v>
      </c>
      <c r="Q223" t="s">
        <v>1087</v>
      </c>
      <c r="R223">
        <v>362</v>
      </c>
      <c r="S223">
        <v>321</v>
      </c>
      <c r="T223">
        <v>321</v>
      </c>
      <c r="U223">
        <v>1902</v>
      </c>
      <c r="V223">
        <v>247</v>
      </c>
      <c r="W223">
        <v>141</v>
      </c>
      <c r="X223">
        <v>327</v>
      </c>
      <c r="Y223">
        <v>0</v>
      </c>
      <c r="Z223">
        <v>0</v>
      </c>
      <c r="AA223">
        <v>144</v>
      </c>
      <c r="AB223">
        <v>1152</v>
      </c>
      <c r="AC223">
        <v>17</v>
      </c>
      <c r="AD223">
        <v>33</v>
      </c>
      <c r="AE223">
        <v>3963</v>
      </c>
      <c r="AF223">
        <v>0</v>
      </c>
      <c r="AG223">
        <v>11263</v>
      </c>
      <c r="AH223">
        <v>1241</v>
      </c>
      <c r="AI223">
        <v>1138</v>
      </c>
      <c r="AJ223">
        <v>1234</v>
      </c>
      <c r="AK223">
        <v>0</v>
      </c>
      <c r="AL223">
        <v>0</v>
      </c>
      <c r="AM223">
        <v>816</v>
      </c>
      <c r="AN223">
        <v>3793</v>
      </c>
      <c r="AO223">
        <v>100</v>
      </c>
      <c r="AP223">
        <v>161</v>
      </c>
      <c r="AQ223">
        <v>19746</v>
      </c>
      <c r="AR223">
        <v>0</v>
      </c>
      <c r="AS223">
        <v>10170</v>
      </c>
      <c r="AT223">
        <v>1231</v>
      </c>
      <c r="AU223">
        <v>437</v>
      </c>
      <c r="AV223">
        <v>3485</v>
      </c>
      <c r="AW223">
        <v>0</v>
      </c>
      <c r="AX223">
        <v>0</v>
      </c>
      <c r="AY223">
        <v>1118</v>
      </c>
      <c r="AZ223">
        <v>9843</v>
      </c>
      <c r="BA223">
        <v>191</v>
      </c>
      <c r="BB223">
        <v>927</v>
      </c>
      <c r="BC223">
        <v>27402</v>
      </c>
      <c r="BD223">
        <v>294147621</v>
      </c>
      <c r="BE223">
        <v>37361604</v>
      </c>
      <c r="BF223">
        <v>23906367</v>
      </c>
      <c r="BG223">
        <v>31789626</v>
      </c>
      <c r="BH223">
        <v>0</v>
      </c>
      <c r="BI223">
        <v>0</v>
      </c>
      <c r="BJ223">
        <v>26940847</v>
      </c>
      <c r="BK223">
        <v>114206406</v>
      </c>
      <c r="BL223">
        <v>1031750</v>
      </c>
      <c r="BM223">
        <v>3505611</v>
      </c>
      <c r="BN223">
        <v>532889832</v>
      </c>
      <c r="BO223">
        <v>73476346</v>
      </c>
      <c r="BP223">
        <v>12025055</v>
      </c>
      <c r="BQ223">
        <v>3625217</v>
      </c>
      <c r="BR223">
        <v>25554501</v>
      </c>
      <c r="BS223">
        <v>0</v>
      </c>
      <c r="BT223">
        <v>0</v>
      </c>
      <c r="BU223">
        <v>8174045</v>
      </c>
      <c r="BV223">
        <v>84531348</v>
      </c>
      <c r="BW223">
        <v>1066819</v>
      </c>
      <c r="BX223">
        <v>8457958</v>
      </c>
      <c r="BY223">
        <v>216911289</v>
      </c>
      <c r="BZ223">
        <v>0</v>
      </c>
      <c r="CA223">
        <v>329669724</v>
      </c>
      <c r="CB223">
        <v>43835273</v>
      </c>
      <c r="CC223">
        <v>25462687</v>
      </c>
      <c r="CD223">
        <v>54376989</v>
      </c>
      <c r="CE223">
        <v>0</v>
      </c>
      <c r="CF223">
        <v>0</v>
      </c>
      <c r="CG223">
        <v>0</v>
      </c>
      <c r="CH223">
        <v>29200997</v>
      </c>
      <c r="CI223">
        <v>148517139</v>
      </c>
      <c r="CJ223">
        <v>0</v>
      </c>
      <c r="CK223">
        <v>1247247</v>
      </c>
      <c r="CL223">
        <v>0</v>
      </c>
      <c r="CM223">
        <v>0</v>
      </c>
      <c r="CN223">
        <v>0</v>
      </c>
      <c r="CO223">
        <v>7416653</v>
      </c>
      <c r="CP223">
        <v>639726709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37954243</v>
      </c>
      <c r="CW223">
        <v>5551386</v>
      </c>
      <c r="CX223">
        <v>2068897</v>
      </c>
      <c r="CY223">
        <v>2967138</v>
      </c>
      <c r="CZ223">
        <v>0</v>
      </c>
      <c r="DA223">
        <v>0</v>
      </c>
      <c r="DB223">
        <v>5913895</v>
      </c>
      <c r="DC223">
        <v>50220615</v>
      </c>
      <c r="DD223">
        <v>-5318084</v>
      </c>
      <c r="DE223">
        <v>10716322</v>
      </c>
      <c r="DF223">
        <v>110074412</v>
      </c>
      <c r="DG223">
        <v>252685</v>
      </c>
      <c r="DH223">
        <v>80459509</v>
      </c>
      <c r="DI223">
        <v>0</v>
      </c>
      <c r="DJ223">
        <v>54346</v>
      </c>
      <c r="DK223">
        <v>0</v>
      </c>
      <c r="DL223">
        <v>0</v>
      </c>
      <c r="DM223">
        <v>0</v>
      </c>
      <c r="DN223">
        <v>0</v>
      </c>
      <c r="DO223">
        <v>4955506</v>
      </c>
      <c r="DP223">
        <v>177387183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</row>
    <row r="224" spans="1:133" x14ac:dyDescent="0.35">
      <c r="A224">
        <v>106434040</v>
      </c>
      <c r="B224" t="s">
        <v>1088</v>
      </c>
      <c r="C224">
        <v>20181</v>
      </c>
      <c r="D224" s="1">
        <v>43101</v>
      </c>
      <c r="E224" t="s">
        <v>2643</v>
      </c>
      <c r="F224" t="s">
        <v>135</v>
      </c>
      <c r="G224" t="s">
        <v>387</v>
      </c>
      <c r="H224">
        <v>7</v>
      </c>
      <c r="I224">
        <v>429</v>
      </c>
      <c r="J224" t="s">
        <v>165</v>
      </c>
      <c r="K224" t="s">
        <v>138</v>
      </c>
      <c r="L224" t="s">
        <v>139</v>
      </c>
      <c r="M224" t="s">
        <v>2364</v>
      </c>
      <c r="N224" t="s">
        <v>1090</v>
      </c>
      <c r="O224" t="s">
        <v>1091</v>
      </c>
      <c r="P224">
        <v>94304</v>
      </c>
      <c r="Q224" t="s">
        <v>1092</v>
      </c>
      <c r="R224">
        <v>397</v>
      </c>
      <c r="S224">
        <v>397</v>
      </c>
      <c r="T224">
        <v>397</v>
      </c>
      <c r="U224">
        <v>19</v>
      </c>
      <c r="V224">
        <v>0</v>
      </c>
      <c r="W224">
        <v>969</v>
      </c>
      <c r="X224">
        <v>552</v>
      </c>
      <c r="Y224">
        <v>0</v>
      </c>
      <c r="Z224">
        <v>0</v>
      </c>
      <c r="AA224">
        <v>50</v>
      </c>
      <c r="AB224">
        <v>1806</v>
      </c>
      <c r="AC224">
        <v>6</v>
      </c>
      <c r="AD224">
        <v>0</v>
      </c>
      <c r="AE224">
        <v>3402</v>
      </c>
      <c r="AF224">
        <v>0</v>
      </c>
      <c r="AG224">
        <v>104</v>
      </c>
      <c r="AH224">
        <v>0</v>
      </c>
      <c r="AI224">
        <v>7645</v>
      </c>
      <c r="AJ224">
        <v>2198</v>
      </c>
      <c r="AK224">
        <v>0</v>
      </c>
      <c r="AL224">
        <v>0</v>
      </c>
      <c r="AM224">
        <v>283</v>
      </c>
      <c r="AN224">
        <v>10713</v>
      </c>
      <c r="AO224">
        <v>36</v>
      </c>
      <c r="AP224">
        <v>0</v>
      </c>
      <c r="AQ224">
        <v>20979</v>
      </c>
      <c r="AR224">
        <v>0</v>
      </c>
      <c r="AS224">
        <v>1354</v>
      </c>
      <c r="AT224">
        <v>0</v>
      </c>
      <c r="AU224">
        <v>25922</v>
      </c>
      <c r="AV224">
        <v>13314</v>
      </c>
      <c r="AW224">
        <v>0</v>
      </c>
      <c r="AX224">
        <v>0</v>
      </c>
      <c r="AY224">
        <v>1640</v>
      </c>
      <c r="AZ224">
        <v>50302</v>
      </c>
      <c r="BA224">
        <v>0</v>
      </c>
      <c r="BB224">
        <v>1419</v>
      </c>
      <c r="BC224">
        <v>93951</v>
      </c>
      <c r="BD224">
        <v>3012309</v>
      </c>
      <c r="BE224">
        <v>0</v>
      </c>
      <c r="BF224">
        <v>360908560</v>
      </c>
      <c r="BG224">
        <v>70249817</v>
      </c>
      <c r="BH224">
        <v>0</v>
      </c>
      <c r="BI224">
        <v>0</v>
      </c>
      <c r="BJ224">
        <v>11935625</v>
      </c>
      <c r="BK224">
        <v>420707695</v>
      </c>
      <c r="BL224">
        <v>1406125</v>
      </c>
      <c r="BM224">
        <v>0</v>
      </c>
      <c r="BN224">
        <v>868220131</v>
      </c>
      <c r="BO224">
        <v>3852572</v>
      </c>
      <c r="BP224">
        <v>0</v>
      </c>
      <c r="BQ224">
        <v>73759849</v>
      </c>
      <c r="BR224">
        <v>37883840</v>
      </c>
      <c r="BS224">
        <v>0</v>
      </c>
      <c r="BT224">
        <v>0</v>
      </c>
      <c r="BU224">
        <v>4667340</v>
      </c>
      <c r="BV224">
        <v>143128463</v>
      </c>
      <c r="BW224">
        <v>0</v>
      </c>
      <c r="BX224">
        <v>4036248</v>
      </c>
      <c r="BY224">
        <v>267328312</v>
      </c>
      <c r="BZ224">
        <v>1486859</v>
      </c>
      <c r="CA224">
        <v>6348596</v>
      </c>
      <c r="CB224">
        <v>0</v>
      </c>
      <c r="CC224">
        <v>367036212</v>
      </c>
      <c r="CD224">
        <v>100252306</v>
      </c>
      <c r="CE224">
        <v>0</v>
      </c>
      <c r="CF224">
        <v>0</v>
      </c>
      <c r="CG224">
        <v>0</v>
      </c>
      <c r="CH224">
        <v>13426403</v>
      </c>
      <c r="CI224">
        <v>320610077</v>
      </c>
      <c r="CJ224">
        <v>0</v>
      </c>
      <c r="CK224">
        <v>1406125</v>
      </c>
      <c r="CL224">
        <v>0</v>
      </c>
      <c r="CM224">
        <v>0</v>
      </c>
      <c r="CN224">
        <v>0</v>
      </c>
      <c r="CO224">
        <v>2266844</v>
      </c>
      <c r="CP224">
        <v>812833422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504630</v>
      </c>
      <c r="CW224">
        <v>0</v>
      </c>
      <c r="CX224">
        <v>66958406</v>
      </c>
      <c r="CY224">
        <v>7697311</v>
      </c>
      <c r="CZ224">
        <v>0</v>
      </c>
      <c r="DA224">
        <v>0</v>
      </c>
      <c r="DB224">
        <v>3151915</v>
      </c>
      <c r="DC224">
        <v>242637517</v>
      </c>
      <c r="DD224">
        <v>0</v>
      </c>
      <c r="DE224">
        <v>1765242</v>
      </c>
      <c r="DF224">
        <v>322715021</v>
      </c>
      <c r="DG224">
        <v>16935919</v>
      </c>
      <c r="DH224">
        <v>406967995</v>
      </c>
      <c r="DI224">
        <v>0</v>
      </c>
      <c r="DJ224">
        <v>14320807</v>
      </c>
      <c r="DK224">
        <v>0</v>
      </c>
      <c r="DL224">
        <v>0</v>
      </c>
      <c r="DM224">
        <v>0</v>
      </c>
      <c r="DN224">
        <v>0</v>
      </c>
      <c r="DO224">
        <v>29599942</v>
      </c>
      <c r="DP224">
        <v>1799768996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</row>
    <row r="225" spans="1:133" x14ac:dyDescent="0.35">
      <c r="A225">
        <v>106121002</v>
      </c>
      <c r="B225" t="s">
        <v>1093</v>
      </c>
      <c r="C225">
        <v>20181</v>
      </c>
      <c r="D225" s="1">
        <v>43101</v>
      </c>
      <c r="E225" t="s">
        <v>2643</v>
      </c>
      <c r="F225" t="s">
        <v>135</v>
      </c>
      <c r="G225" t="s">
        <v>797</v>
      </c>
      <c r="H225">
        <v>1</v>
      </c>
      <c r="I225">
        <v>105</v>
      </c>
      <c r="J225" t="s">
        <v>188</v>
      </c>
      <c r="K225" t="s">
        <v>138</v>
      </c>
      <c r="L225" t="s">
        <v>158</v>
      </c>
      <c r="M225" t="s">
        <v>2365</v>
      </c>
      <c r="N225" t="s">
        <v>1095</v>
      </c>
      <c r="O225" t="s">
        <v>1096</v>
      </c>
      <c r="P225">
        <v>95521</v>
      </c>
      <c r="Q225" t="s">
        <v>1097</v>
      </c>
      <c r="R225">
        <v>78</v>
      </c>
      <c r="S225">
        <v>46</v>
      </c>
      <c r="T225">
        <v>42</v>
      </c>
      <c r="U225">
        <v>148</v>
      </c>
      <c r="V225">
        <v>0</v>
      </c>
      <c r="W225">
        <v>26</v>
      </c>
      <c r="X225">
        <v>147</v>
      </c>
      <c r="Y225">
        <v>0</v>
      </c>
      <c r="Z225">
        <v>0</v>
      </c>
      <c r="AA225">
        <v>103</v>
      </c>
      <c r="AB225">
        <v>0</v>
      </c>
      <c r="AC225">
        <v>0</v>
      </c>
      <c r="AD225">
        <v>6</v>
      </c>
      <c r="AE225">
        <v>430</v>
      </c>
      <c r="AF225">
        <v>0</v>
      </c>
      <c r="AG225">
        <v>899</v>
      </c>
      <c r="AH225">
        <v>0</v>
      </c>
      <c r="AI225">
        <v>99</v>
      </c>
      <c r="AJ225">
        <v>548</v>
      </c>
      <c r="AK225">
        <v>0</v>
      </c>
      <c r="AL225">
        <v>0</v>
      </c>
      <c r="AM225">
        <v>358</v>
      </c>
      <c r="AN225">
        <v>0</v>
      </c>
      <c r="AO225">
        <v>0</v>
      </c>
      <c r="AP225">
        <v>38</v>
      </c>
      <c r="AQ225">
        <v>1942</v>
      </c>
      <c r="AR225">
        <v>0</v>
      </c>
      <c r="AS225">
        <v>11228</v>
      </c>
      <c r="AT225">
        <v>0</v>
      </c>
      <c r="AU225">
        <v>1516</v>
      </c>
      <c r="AV225">
        <v>3867</v>
      </c>
      <c r="AW225">
        <v>0</v>
      </c>
      <c r="AX225">
        <v>0</v>
      </c>
      <c r="AY225">
        <v>8236</v>
      </c>
      <c r="AZ225">
        <v>0</v>
      </c>
      <c r="BA225">
        <v>0</v>
      </c>
      <c r="BB225">
        <v>566</v>
      </c>
      <c r="BC225">
        <v>25413</v>
      </c>
      <c r="BD225">
        <v>7386491</v>
      </c>
      <c r="BE225">
        <v>0</v>
      </c>
      <c r="BF225">
        <v>912775</v>
      </c>
      <c r="BG225">
        <v>4539033</v>
      </c>
      <c r="BH225">
        <v>0</v>
      </c>
      <c r="BI225">
        <v>0</v>
      </c>
      <c r="BJ225">
        <v>2999749</v>
      </c>
      <c r="BK225">
        <v>0</v>
      </c>
      <c r="BL225">
        <v>0</v>
      </c>
      <c r="BM225">
        <v>349715</v>
      </c>
      <c r="BN225">
        <v>16187763</v>
      </c>
      <c r="BO225">
        <v>15006873</v>
      </c>
      <c r="BP225">
        <v>0</v>
      </c>
      <c r="BQ225">
        <v>1895428</v>
      </c>
      <c r="BR225">
        <v>10100638</v>
      </c>
      <c r="BS225">
        <v>0</v>
      </c>
      <c r="BT225">
        <v>0</v>
      </c>
      <c r="BU225">
        <v>12731455</v>
      </c>
      <c r="BV225">
        <v>0</v>
      </c>
      <c r="BW225">
        <v>0</v>
      </c>
      <c r="BX225">
        <v>871954</v>
      </c>
      <c r="BY225">
        <v>40606348</v>
      </c>
      <c r="BZ225">
        <v>1408338</v>
      </c>
      <c r="CA225">
        <v>18305225</v>
      </c>
      <c r="CB225">
        <v>0</v>
      </c>
      <c r="CC225">
        <v>-260840</v>
      </c>
      <c r="CD225">
        <v>11842167</v>
      </c>
      <c r="CE225">
        <v>-156745</v>
      </c>
      <c r="CF225">
        <v>0</v>
      </c>
      <c r="CG225">
        <v>0</v>
      </c>
      <c r="CH225">
        <v>8682091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1391973</v>
      </c>
      <c r="CP225">
        <v>41212209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2616174</v>
      </c>
      <c r="CW225">
        <v>0</v>
      </c>
      <c r="CX225">
        <v>2828309</v>
      </c>
      <c r="CY225">
        <v>2444099</v>
      </c>
      <c r="CZ225">
        <v>0</v>
      </c>
      <c r="DA225">
        <v>0</v>
      </c>
      <c r="DB225">
        <v>6496651</v>
      </c>
      <c r="DC225">
        <v>0</v>
      </c>
      <c r="DD225">
        <v>0</v>
      </c>
      <c r="DE225">
        <v>1196669</v>
      </c>
      <c r="DF225">
        <v>15581902</v>
      </c>
      <c r="DG225">
        <v>132456</v>
      </c>
      <c r="DH225">
        <v>15776828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258638</v>
      </c>
      <c r="DP225">
        <v>9137320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1309627</v>
      </c>
      <c r="EB225">
        <v>2077838</v>
      </c>
      <c r="EC225">
        <v>0</v>
      </c>
    </row>
    <row r="226" spans="1:133" x14ac:dyDescent="0.35">
      <c r="A226">
        <v>106201281</v>
      </c>
      <c r="B226" t="s">
        <v>1098</v>
      </c>
      <c r="C226">
        <v>20181</v>
      </c>
      <c r="D226" s="1">
        <v>43101</v>
      </c>
      <c r="E226" t="s">
        <v>2643</v>
      </c>
      <c r="F226" t="s">
        <v>135</v>
      </c>
      <c r="G226" t="s">
        <v>1099</v>
      </c>
      <c r="H226">
        <v>9</v>
      </c>
      <c r="I226">
        <v>601</v>
      </c>
      <c r="J226" t="s">
        <v>165</v>
      </c>
      <c r="K226" t="s">
        <v>138</v>
      </c>
      <c r="L226" t="s">
        <v>158</v>
      </c>
      <c r="M226" t="s">
        <v>2366</v>
      </c>
      <c r="N226" t="s">
        <v>1101</v>
      </c>
      <c r="O226" t="s">
        <v>1102</v>
      </c>
      <c r="P226">
        <v>93637</v>
      </c>
      <c r="Q226" t="s">
        <v>2663</v>
      </c>
      <c r="R226">
        <v>106</v>
      </c>
      <c r="S226">
        <v>106</v>
      </c>
      <c r="T226">
        <v>47</v>
      </c>
      <c r="U226">
        <v>317</v>
      </c>
      <c r="V226">
        <v>75</v>
      </c>
      <c r="W226">
        <v>193</v>
      </c>
      <c r="X226">
        <v>322</v>
      </c>
      <c r="Y226">
        <v>0</v>
      </c>
      <c r="Z226">
        <v>0</v>
      </c>
      <c r="AA226">
        <v>49</v>
      </c>
      <c r="AB226">
        <v>79</v>
      </c>
      <c r="AC226">
        <v>1</v>
      </c>
      <c r="AD226">
        <v>8</v>
      </c>
      <c r="AE226">
        <v>1044</v>
      </c>
      <c r="AF226">
        <v>0</v>
      </c>
      <c r="AG226">
        <v>1381</v>
      </c>
      <c r="AH226">
        <v>348</v>
      </c>
      <c r="AI226">
        <v>583</v>
      </c>
      <c r="AJ226">
        <v>1103</v>
      </c>
      <c r="AK226">
        <v>0</v>
      </c>
      <c r="AL226">
        <v>0</v>
      </c>
      <c r="AM226">
        <v>184</v>
      </c>
      <c r="AN226">
        <v>244</v>
      </c>
      <c r="AO226">
        <v>4</v>
      </c>
      <c r="AP226">
        <v>32</v>
      </c>
      <c r="AQ226">
        <v>3879</v>
      </c>
      <c r="AR226">
        <v>0</v>
      </c>
      <c r="AS226">
        <v>5699</v>
      </c>
      <c r="AT226">
        <v>1162</v>
      </c>
      <c r="AU226">
        <v>3977</v>
      </c>
      <c r="AV226">
        <v>18045</v>
      </c>
      <c r="AW226">
        <v>9</v>
      </c>
      <c r="AX226">
        <v>0</v>
      </c>
      <c r="AY226">
        <v>2297</v>
      </c>
      <c r="AZ226">
        <v>5338</v>
      </c>
      <c r="BA226">
        <v>50</v>
      </c>
      <c r="BB226">
        <v>1702</v>
      </c>
      <c r="BC226">
        <v>38279</v>
      </c>
      <c r="BD226">
        <v>8584729</v>
      </c>
      <c r="BE226">
        <v>1926022</v>
      </c>
      <c r="BF226">
        <v>3118826</v>
      </c>
      <c r="BG226">
        <v>7135306</v>
      </c>
      <c r="BH226">
        <v>0</v>
      </c>
      <c r="BI226">
        <v>0</v>
      </c>
      <c r="BJ226">
        <v>1154881</v>
      </c>
      <c r="BK226">
        <v>1804447</v>
      </c>
      <c r="BL226">
        <v>23046</v>
      </c>
      <c r="BM226">
        <v>154228</v>
      </c>
      <c r="BN226">
        <v>23901485</v>
      </c>
      <c r="BO226">
        <v>4962115</v>
      </c>
      <c r="BP226">
        <v>1060664</v>
      </c>
      <c r="BQ226">
        <v>2657152</v>
      </c>
      <c r="BR226">
        <v>11413014</v>
      </c>
      <c r="BS226">
        <v>5760</v>
      </c>
      <c r="BT226">
        <v>0</v>
      </c>
      <c r="BU226">
        <v>2167124</v>
      </c>
      <c r="BV226">
        <v>3779786</v>
      </c>
      <c r="BW226">
        <v>37724</v>
      </c>
      <c r="BX226">
        <v>905374</v>
      </c>
      <c r="BY226">
        <v>26988713</v>
      </c>
      <c r="BZ226">
        <v>623911</v>
      </c>
      <c r="CA226">
        <v>7927147</v>
      </c>
      <c r="CB226">
        <v>1229124</v>
      </c>
      <c r="CC226">
        <v>1787208</v>
      </c>
      <c r="CD226">
        <v>14649431</v>
      </c>
      <c r="CE226">
        <v>-875001</v>
      </c>
      <c r="CF226">
        <v>13580</v>
      </c>
      <c r="CG226">
        <v>0</v>
      </c>
      <c r="CH226">
        <v>2268386</v>
      </c>
      <c r="CI226">
        <v>3367079</v>
      </c>
      <c r="CJ226">
        <v>0</v>
      </c>
      <c r="CK226">
        <v>320876</v>
      </c>
      <c r="CL226">
        <v>0</v>
      </c>
      <c r="CM226">
        <v>0</v>
      </c>
      <c r="CN226">
        <v>0</v>
      </c>
      <c r="CO226">
        <v>22895</v>
      </c>
      <c r="CP226">
        <v>31334636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5619697</v>
      </c>
      <c r="CW226">
        <v>1757562</v>
      </c>
      <c r="CX226">
        <v>4863771</v>
      </c>
      <c r="CY226">
        <v>3898889</v>
      </c>
      <c r="CZ226">
        <v>-7820</v>
      </c>
      <c r="DA226">
        <v>0</v>
      </c>
      <c r="DB226">
        <v>1053619</v>
      </c>
      <c r="DC226">
        <v>2217154</v>
      </c>
      <c r="DD226">
        <v>60770</v>
      </c>
      <c r="DE226">
        <v>91920</v>
      </c>
      <c r="DF226">
        <v>19555562</v>
      </c>
      <c r="DG226">
        <v>291850</v>
      </c>
      <c r="DH226">
        <v>22186717</v>
      </c>
      <c r="DI226">
        <v>1452676</v>
      </c>
      <c r="DJ226">
        <v>110766</v>
      </c>
      <c r="DK226">
        <v>0</v>
      </c>
      <c r="DL226">
        <v>0</v>
      </c>
      <c r="DM226">
        <v>0</v>
      </c>
      <c r="DN226">
        <v>0</v>
      </c>
      <c r="DO226">
        <v>1055734</v>
      </c>
      <c r="DP226">
        <v>26991734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1604037</v>
      </c>
      <c r="EC226">
        <v>2835591</v>
      </c>
    </row>
    <row r="227" spans="1:133" x14ac:dyDescent="0.35">
      <c r="A227">
        <v>106260011</v>
      </c>
      <c r="B227" t="s">
        <v>1104</v>
      </c>
      <c r="C227">
        <v>20181</v>
      </c>
      <c r="D227" s="1">
        <v>43101</v>
      </c>
      <c r="E227" t="s">
        <v>2643</v>
      </c>
      <c r="F227" t="s">
        <v>135</v>
      </c>
      <c r="G227" t="s">
        <v>1105</v>
      </c>
      <c r="H227">
        <v>12</v>
      </c>
      <c r="I227">
        <v>1205</v>
      </c>
      <c r="J227" t="s">
        <v>137</v>
      </c>
      <c r="K227" t="s">
        <v>138</v>
      </c>
      <c r="L227" t="s">
        <v>215</v>
      </c>
      <c r="M227" t="s">
        <v>2367</v>
      </c>
      <c r="N227" t="s">
        <v>1107</v>
      </c>
      <c r="O227" t="s">
        <v>1108</v>
      </c>
      <c r="P227">
        <v>93546</v>
      </c>
      <c r="Q227" t="s">
        <v>1109</v>
      </c>
      <c r="R227">
        <v>17</v>
      </c>
      <c r="S227">
        <v>17</v>
      </c>
      <c r="T227">
        <v>17</v>
      </c>
      <c r="U227">
        <v>32</v>
      </c>
      <c r="V227">
        <v>4</v>
      </c>
      <c r="W227">
        <v>17</v>
      </c>
      <c r="X227">
        <v>31</v>
      </c>
      <c r="Y227">
        <v>0</v>
      </c>
      <c r="Z227">
        <v>0</v>
      </c>
      <c r="AA227">
        <v>68</v>
      </c>
      <c r="AB227">
        <v>11</v>
      </c>
      <c r="AC227">
        <v>0</v>
      </c>
      <c r="AD227">
        <v>2</v>
      </c>
      <c r="AE227">
        <v>165</v>
      </c>
      <c r="AF227">
        <v>0</v>
      </c>
      <c r="AG227">
        <v>84</v>
      </c>
      <c r="AH227">
        <v>12</v>
      </c>
      <c r="AI227">
        <v>47</v>
      </c>
      <c r="AJ227">
        <v>67</v>
      </c>
      <c r="AK227">
        <v>0</v>
      </c>
      <c r="AL227">
        <v>0</v>
      </c>
      <c r="AM227">
        <v>170</v>
      </c>
      <c r="AN227">
        <v>51</v>
      </c>
      <c r="AO227">
        <v>0</v>
      </c>
      <c r="AP227">
        <v>2</v>
      </c>
      <c r="AQ227">
        <v>433</v>
      </c>
      <c r="AR227">
        <v>0</v>
      </c>
      <c r="AS227">
        <v>1873</v>
      </c>
      <c r="AT227">
        <v>64</v>
      </c>
      <c r="AU227">
        <v>1176</v>
      </c>
      <c r="AV227">
        <v>1661</v>
      </c>
      <c r="AW227">
        <v>0</v>
      </c>
      <c r="AX227">
        <v>0</v>
      </c>
      <c r="AY227">
        <v>3452</v>
      </c>
      <c r="AZ227">
        <v>409</v>
      </c>
      <c r="BA227">
        <v>0</v>
      </c>
      <c r="BB227">
        <v>532</v>
      </c>
      <c r="BC227">
        <v>9167</v>
      </c>
      <c r="BD227">
        <v>1476132</v>
      </c>
      <c r="BE227">
        <v>145904</v>
      </c>
      <c r="BF227">
        <v>838921</v>
      </c>
      <c r="BG227">
        <v>1126420</v>
      </c>
      <c r="BH227">
        <v>0</v>
      </c>
      <c r="BI227">
        <v>0</v>
      </c>
      <c r="BJ227">
        <v>3341400</v>
      </c>
      <c r="BK227">
        <v>436224</v>
      </c>
      <c r="BL227">
        <v>0</v>
      </c>
      <c r="BM227">
        <v>160866</v>
      </c>
      <c r="BN227">
        <v>7525867</v>
      </c>
      <c r="BO227">
        <v>3217099</v>
      </c>
      <c r="BP227">
        <v>134086</v>
      </c>
      <c r="BQ227">
        <v>1517248</v>
      </c>
      <c r="BR227">
        <v>3154811</v>
      </c>
      <c r="BS227">
        <v>0</v>
      </c>
      <c r="BT227">
        <v>0</v>
      </c>
      <c r="BU227">
        <v>11879430</v>
      </c>
      <c r="BV227">
        <v>987787</v>
      </c>
      <c r="BW227">
        <v>0</v>
      </c>
      <c r="BX227">
        <v>2271376</v>
      </c>
      <c r="BY227">
        <v>23161837</v>
      </c>
      <c r="BZ227">
        <v>1719859</v>
      </c>
      <c r="CA227">
        <v>2436175</v>
      </c>
      <c r="CB227">
        <v>102937</v>
      </c>
      <c r="CC227">
        <v>821653</v>
      </c>
      <c r="CD227">
        <v>2586023</v>
      </c>
      <c r="CE227">
        <v>0</v>
      </c>
      <c r="CF227">
        <v>0</v>
      </c>
      <c r="CG227">
        <v>0</v>
      </c>
      <c r="CH227">
        <v>3280968</v>
      </c>
      <c r="CI227">
        <v>130417</v>
      </c>
      <c r="CJ227">
        <v>0</v>
      </c>
      <c r="CK227">
        <v>571902</v>
      </c>
      <c r="CL227">
        <v>0</v>
      </c>
      <c r="CM227">
        <v>0</v>
      </c>
      <c r="CN227">
        <v>0</v>
      </c>
      <c r="CO227">
        <v>0</v>
      </c>
      <c r="CP227">
        <v>11649934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2257056</v>
      </c>
      <c r="CW227">
        <v>177053</v>
      </c>
      <c r="CX227">
        <v>1534516</v>
      </c>
      <c r="CY227">
        <v>1695208</v>
      </c>
      <c r="CZ227">
        <v>0</v>
      </c>
      <c r="DA227">
        <v>0</v>
      </c>
      <c r="DB227">
        <v>11939862</v>
      </c>
      <c r="DC227">
        <v>1293593</v>
      </c>
      <c r="DD227">
        <v>0</v>
      </c>
      <c r="DE227">
        <v>140482</v>
      </c>
      <c r="DF227">
        <v>19037770</v>
      </c>
      <c r="DG227">
        <v>305585</v>
      </c>
      <c r="DH227">
        <v>18083452</v>
      </c>
      <c r="DI227">
        <v>0</v>
      </c>
      <c r="DJ227">
        <v>1031661</v>
      </c>
      <c r="DK227">
        <v>0</v>
      </c>
      <c r="DL227">
        <v>0</v>
      </c>
      <c r="DM227">
        <v>0</v>
      </c>
      <c r="DN227">
        <v>0</v>
      </c>
      <c r="DO227">
        <v>592577</v>
      </c>
      <c r="DP227">
        <v>38272500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</row>
    <row r="228" spans="1:133" x14ac:dyDescent="0.35">
      <c r="A228">
        <v>106420493</v>
      </c>
      <c r="B228" t="s">
        <v>1110</v>
      </c>
      <c r="C228">
        <v>20181</v>
      </c>
      <c r="D228" s="1">
        <v>43101</v>
      </c>
      <c r="E228" t="s">
        <v>2643</v>
      </c>
      <c r="F228" t="s">
        <v>135</v>
      </c>
      <c r="G228" t="s">
        <v>704</v>
      </c>
      <c r="H228">
        <v>10</v>
      </c>
      <c r="I228">
        <v>803</v>
      </c>
      <c r="J228" t="s">
        <v>165</v>
      </c>
      <c r="K228" t="s">
        <v>138</v>
      </c>
      <c r="L228" t="s">
        <v>158</v>
      </c>
      <c r="M228" t="s">
        <v>2368</v>
      </c>
      <c r="N228" t="s">
        <v>1112</v>
      </c>
      <c r="O228" t="s">
        <v>1113</v>
      </c>
      <c r="P228">
        <v>93454</v>
      </c>
      <c r="Q228" t="s">
        <v>1114</v>
      </c>
      <c r="R228">
        <v>353</v>
      </c>
      <c r="S228">
        <v>353</v>
      </c>
      <c r="T228">
        <v>289</v>
      </c>
      <c r="U228">
        <v>1585</v>
      </c>
      <c r="V228">
        <v>234</v>
      </c>
      <c r="W228">
        <v>540</v>
      </c>
      <c r="X228">
        <v>853</v>
      </c>
      <c r="Y228">
        <v>0</v>
      </c>
      <c r="Z228">
        <v>0</v>
      </c>
      <c r="AA228">
        <v>120</v>
      </c>
      <c r="AB228">
        <v>748</v>
      </c>
      <c r="AC228">
        <v>0</v>
      </c>
      <c r="AD228">
        <v>16</v>
      </c>
      <c r="AE228">
        <v>4096</v>
      </c>
      <c r="AF228">
        <v>143</v>
      </c>
      <c r="AG228">
        <v>9853</v>
      </c>
      <c r="AH228">
        <v>1474</v>
      </c>
      <c r="AI228">
        <v>2704</v>
      </c>
      <c r="AJ228">
        <v>7601</v>
      </c>
      <c r="AK228">
        <v>0</v>
      </c>
      <c r="AL228">
        <v>0</v>
      </c>
      <c r="AM228">
        <v>528</v>
      </c>
      <c r="AN228">
        <v>3134</v>
      </c>
      <c r="AO228">
        <v>0</v>
      </c>
      <c r="AP228">
        <v>24</v>
      </c>
      <c r="AQ228">
        <v>25318</v>
      </c>
      <c r="AR228">
        <v>7602</v>
      </c>
      <c r="AS228">
        <v>61477</v>
      </c>
      <c r="AT228">
        <v>12494</v>
      </c>
      <c r="AU228">
        <v>5880</v>
      </c>
      <c r="AV228">
        <v>38226</v>
      </c>
      <c r="AW228">
        <v>0</v>
      </c>
      <c r="AX228">
        <v>0</v>
      </c>
      <c r="AY228">
        <v>5377</v>
      </c>
      <c r="AZ228">
        <v>40954</v>
      </c>
      <c r="BA228">
        <v>0</v>
      </c>
      <c r="BB228">
        <v>7824</v>
      </c>
      <c r="BC228">
        <v>172232</v>
      </c>
      <c r="BD228">
        <v>191203855</v>
      </c>
      <c r="BE228">
        <v>24294024</v>
      </c>
      <c r="BF228">
        <v>37797697</v>
      </c>
      <c r="BG228">
        <v>76699625</v>
      </c>
      <c r="BH228">
        <v>0</v>
      </c>
      <c r="BI228">
        <v>0</v>
      </c>
      <c r="BJ228">
        <v>12335172</v>
      </c>
      <c r="BK228">
        <v>85524737</v>
      </c>
      <c r="BL228">
        <v>0</v>
      </c>
      <c r="BM228">
        <v>1885994</v>
      </c>
      <c r="BN228">
        <v>429741104</v>
      </c>
      <c r="BO228">
        <v>62294780</v>
      </c>
      <c r="BP228">
        <v>8649542</v>
      </c>
      <c r="BQ228">
        <v>8900022</v>
      </c>
      <c r="BR228">
        <v>42238355</v>
      </c>
      <c r="BS228">
        <v>0</v>
      </c>
      <c r="BT228">
        <v>0</v>
      </c>
      <c r="BU228">
        <v>6341279</v>
      </c>
      <c r="BV228">
        <v>47052815</v>
      </c>
      <c r="BW228">
        <v>0</v>
      </c>
      <c r="BX228">
        <v>3596531</v>
      </c>
      <c r="BY228">
        <v>179073324</v>
      </c>
      <c r="BZ228">
        <v>4967071</v>
      </c>
      <c r="CA228">
        <v>211910173</v>
      </c>
      <c r="CB228">
        <v>27667536</v>
      </c>
      <c r="CC228">
        <v>30028726</v>
      </c>
      <c r="CD228">
        <v>114328698</v>
      </c>
      <c r="CE228">
        <v>0</v>
      </c>
      <c r="CF228">
        <v>0</v>
      </c>
      <c r="CG228">
        <v>0</v>
      </c>
      <c r="CH228">
        <v>12405183</v>
      </c>
      <c r="CI228">
        <v>70829881</v>
      </c>
      <c r="CJ228">
        <v>0</v>
      </c>
      <c r="CK228">
        <v>2834882</v>
      </c>
      <c r="CL228">
        <v>0</v>
      </c>
      <c r="CM228">
        <v>0</v>
      </c>
      <c r="CN228">
        <v>0</v>
      </c>
      <c r="CO228">
        <v>3760568</v>
      </c>
      <c r="CP228">
        <v>478732718</v>
      </c>
      <c r="CQ228">
        <v>0</v>
      </c>
      <c r="CR228">
        <v>13043533</v>
      </c>
      <c r="CS228">
        <v>0</v>
      </c>
      <c r="CT228">
        <v>71907</v>
      </c>
      <c r="CU228">
        <v>13115440</v>
      </c>
      <c r="CV228">
        <v>40116858</v>
      </c>
      <c r="CW228">
        <v>5197979</v>
      </c>
      <c r="CX228">
        <v>15167884</v>
      </c>
      <c r="CY228">
        <v>17555991</v>
      </c>
      <c r="CZ228">
        <v>0</v>
      </c>
      <c r="DA228">
        <v>0</v>
      </c>
      <c r="DB228">
        <v>5913070</v>
      </c>
      <c r="DC228">
        <v>58817809</v>
      </c>
      <c r="DD228">
        <v>0</v>
      </c>
      <c r="DE228">
        <v>427559</v>
      </c>
      <c r="DF228">
        <v>143197150</v>
      </c>
      <c r="DG228">
        <v>841564</v>
      </c>
      <c r="DH228">
        <v>134258448</v>
      </c>
      <c r="DI228">
        <v>0</v>
      </c>
      <c r="DJ228">
        <v>598320</v>
      </c>
      <c r="DK228">
        <v>0</v>
      </c>
      <c r="DL228">
        <v>0</v>
      </c>
      <c r="DM228">
        <v>0</v>
      </c>
      <c r="DN228">
        <v>0</v>
      </c>
      <c r="DO228">
        <v>2663002</v>
      </c>
      <c r="DP228">
        <v>274508834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</row>
    <row r="229" spans="1:133" x14ac:dyDescent="0.35">
      <c r="A229">
        <v>106244027</v>
      </c>
      <c r="B229" t="s">
        <v>1115</v>
      </c>
      <c r="C229">
        <v>20181</v>
      </c>
      <c r="D229" s="1">
        <v>43101</v>
      </c>
      <c r="E229" t="s">
        <v>2643</v>
      </c>
      <c r="F229" t="s">
        <v>135</v>
      </c>
      <c r="G229" t="s">
        <v>1116</v>
      </c>
      <c r="H229">
        <v>6</v>
      </c>
      <c r="I229">
        <v>515</v>
      </c>
      <c r="J229" t="s">
        <v>214</v>
      </c>
      <c r="K229" t="s">
        <v>311</v>
      </c>
      <c r="L229" t="s">
        <v>158</v>
      </c>
      <c r="M229" t="s">
        <v>2369</v>
      </c>
      <c r="N229" t="s">
        <v>1118</v>
      </c>
      <c r="O229" t="s">
        <v>1119</v>
      </c>
      <c r="P229">
        <v>95340</v>
      </c>
      <c r="Q229" t="s">
        <v>2664</v>
      </c>
      <c r="R229">
        <v>16</v>
      </c>
      <c r="S229">
        <v>16</v>
      </c>
      <c r="T229">
        <v>16</v>
      </c>
      <c r="U229">
        <v>0</v>
      </c>
      <c r="V229">
        <v>0</v>
      </c>
      <c r="W229">
        <v>0</v>
      </c>
      <c r="X229">
        <v>121</v>
      </c>
      <c r="Y229">
        <v>0</v>
      </c>
      <c r="Z229">
        <v>0</v>
      </c>
      <c r="AA229">
        <v>11</v>
      </c>
      <c r="AB229">
        <v>0</v>
      </c>
      <c r="AC229">
        <v>0</v>
      </c>
      <c r="AD229">
        <v>0</v>
      </c>
      <c r="AE229">
        <v>132</v>
      </c>
      <c r="AF229">
        <v>0</v>
      </c>
      <c r="AG229">
        <v>0</v>
      </c>
      <c r="AH229">
        <v>0</v>
      </c>
      <c r="AI229">
        <v>0</v>
      </c>
      <c r="AJ229">
        <v>586</v>
      </c>
      <c r="AK229">
        <v>0</v>
      </c>
      <c r="AL229">
        <v>0</v>
      </c>
      <c r="AM229">
        <v>59</v>
      </c>
      <c r="AN229">
        <v>0</v>
      </c>
      <c r="AO229">
        <v>0</v>
      </c>
      <c r="AP229">
        <v>0</v>
      </c>
      <c r="AQ229">
        <v>645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996762</v>
      </c>
      <c r="BH229">
        <v>0</v>
      </c>
      <c r="BI229">
        <v>0</v>
      </c>
      <c r="BJ229">
        <v>100357</v>
      </c>
      <c r="BK229">
        <v>0</v>
      </c>
      <c r="BL229">
        <v>0</v>
      </c>
      <c r="BM229">
        <v>0</v>
      </c>
      <c r="BN229">
        <v>1097119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996762</v>
      </c>
      <c r="CZ229">
        <v>0</v>
      </c>
      <c r="DA229">
        <v>0</v>
      </c>
      <c r="DB229">
        <v>100357</v>
      </c>
      <c r="DC229">
        <v>0</v>
      </c>
      <c r="DD229">
        <v>0</v>
      </c>
      <c r="DE229">
        <v>0</v>
      </c>
      <c r="DF229">
        <v>1097119</v>
      </c>
      <c r="DG229">
        <v>0</v>
      </c>
      <c r="DH229">
        <v>1097119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</row>
    <row r="230" spans="1:133" x14ac:dyDescent="0.35">
      <c r="A230">
        <v>106211006</v>
      </c>
      <c r="B230" t="s">
        <v>1121</v>
      </c>
      <c r="C230">
        <v>20181</v>
      </c>
      <c r="D230" s="1">
        <v>43101</v>
      </c>
      <c r="E230" t="s">
        <v>2643</v>
      </c>
      <c r="F230" t="s">
        <v>135</v>
      </c>
      <c r="G230" t="s">
        <v>893</v>
      </c>
      <c r="H230">
        <v>4</v>
      </c>
      <c r="I230">
        <v>405</v>
      </c>
      <c r="J230" t="s">
        <v>157</v>
      </c>
      <c r="K230" t="s">
        <v>138</v>
      </c>
      <c r="L230" t="s">
        <v>158</v>
      </c>
      <c r="M230" t="s">
        <v>2370</v>
      </c>
      <c r="N230" t="s">
        <v>1123</v>
      </c>
      <c r="O230" t="s">
        <v>1124</v>
      </c>
      <c r="P230">
        <v>94904</v>
      </c>
      <c r="Q230" t="s">
        <v>1125</v>
      </c>
      <c r="R230">
        <v>235</v>
      </c>
      <c r="S230">
        <v>176</v>
      </c>
      <c r="T230">
        <v>176</v>
      </c>
      <c r="U230">
        <v>1055</v>
      </c>
      <c r="V230">
        <v>121</v>
      </c>
      <c r="W230">
        <v>235</v>
      </c>
      <c r="X230">
        <v>315</v>
      </c>
      <c r="Y230">
        <v>1</v>
      </c>
      <c r="Z230">
        <v>0</v>
      </c>
      <c r="AA230">
        <v>90</v>
      </c>
      <c r="AB230">
        <v>466</v>
      </c>
      <c r="AC230">
        <v>1</v>
      </c>
      <c r="AD230">
        <v>32</v>
      </c>
      <c r="AE230">
        <v>2316</v>
      </c>
      <c r="AF230">
        <v>0</v>
      </c>
      <c r="AG230">
        <v>5636</v>
      </c>
      <c r="AH230">
        <v>559</v>
      </c>
      <c r="AI230">
        <v>1435</v>
      </c>
      <c r="AJ230">
        <v>1348</v>
      </c>
      <c r="AK230">
        <v>5</v>
      </c>
      <c r="AL230">
        <v>0</v>
      </c>
      <c r="AM230">
        <v>497</v>
      </c>
      <c r="AN230">
        <v>1673</v>
      </c>
      <c r="AO230">
        <v>2</v>
      </c>
      <c r="AP230">
        <v>162</v>
      </c>
      <c r="AQ230">
        <v>11317</v>
      </c>
      <c r="AR230">
        <v>0</v>
      </c>
      <c r="AS230">
        <v>19317</v>
      </c>
      <c r="AT230">
        <v>2338</v>
      </c>
      <c r="AU230">
        <v>1377</v>
      </c>
      <c r="AV230">
        <v>5235</v>
      </c>
      <c r="AW230">
        <v>1</v>
      </c>
      <c r="AX230">
        <v>0</v>
      </c>
      <c r="AY230">
        <v>1801</v>
      </c>
      <c r="AZ230">
        <v>18628</v>
      </c>
      <c r="BA230">
        <v>24</v>
      </c>
      <c r="BB230">
        <v>1056</v>
      </c>
      <c r="BC230">
        <v>49777</v>
      </c>
      <c r="BD230">
        <v>159126606</v>
      </c>
      <c r="BE230">
        <v>18584812</v>
      </c>
      <c r="BF230">
        <v>22916235</v>
      </c>
      <c r="BG230">
        <v>34958807</v>
      </c>
      <c r="BH230">
        <v>100002</v>
      </c>
      <c r="BI230">
        <v>0</v>
      </c>
      <c r="BJ230">
        <v>16293844</v>
      </c>
      <c r="BK230">
        <v>56327403</v>
      </c>
      <c r="BL230">
        <v>241906</v>
      </c>
      <c r="BM230">
        <v>3284789</v>
      </c>
      <c r="BN230">
        <v>311834404</v>
      </c>
      <c r="BO230">
        <v>104990298</v>
      </c>
      <c r="BP230">
        <v>13633809</v>
      </c>
      <c r="BQ230">
        <v>9268329</v>
      </c>
      <c r="BR230">
        <v>32688953</v>
      </c>
      <c r="BS230">
        <v>6710</v>
      </c>
      <c r="BT230">
        <v>0</v>
      </c>
      <c r="BU230">
        <v>10572038</v>
      </c>
      <c r="BV230">
        <v>68318761</v>
      </c>
      <c r="BW230">
        <v>85186</v>
      </c>
      <c r="BX230">
        <v>4672206</v>
      </c>
      <c r="BY230">
        <v>244236290</v>
      </c>
      <c r="BZ230">
        <v>1669949</v>
      </c>
      <c r="CA230">
        <v>237222400</v>
      </c>
      <c r="CB230">
        <v>22337627</v>
      </c>
      <c r="CC230">
        <v>25566704</v>
      </c>
      <c r="CD230">
        <v>50539824</v>
      </c>
      <c r="CE230">
        <v>0</v>
      </c>
      <c r="CF230">
        <v>13180</v>
      </c>
      <c r="CG230">
        <v>0</v>
      </c>
      <c r="CH230">
        <v>4716243</v>
      </c>
      <c r="CI230">
        <v>120482261</v>
      </c>
      <c r="CJ230">
        <v>0</v>
      </c>
      <c r="CK230">
        <v>2951259</v>
      </c>
      <c r="CL230">
        <v>0</v>
      </c>
      <c r="CM230">
        <v>0</v>
      </c>
      <c r="CN230">
        <v>0</v>
      </c>
      <c r="CO230">
        <v>2694087</v>
      </c>
      <c r="CP230">
        <v>468193534</v>
      </c>
      <c r="CQ230">
        <v>1133446</v>
      </c>
      <c r="CR230">
        <v>7939922</v>
      </c>
      <c r="CS230">
        <v>0</v>
      </c>
      <c r="CT230">
        <v>66550</v>
      </c>
      <c r="CU230">
        <v>9139918</v>
      </c>
      <c r="CV230">
        <v>26894504</v>
      </c>
      <c r="CW230">
        <v>11014440</v>
      </c>
      <c r="CX230">
        <v>6617860</v>
      </c>
      <c r="CY230">
        <v>25047858</v>
      </c>
      <c r="CZ230">
        <v>93532</v>
      </c>
      <c r="DA230">
        <v>0</v>
      </c>
      <c r="DB230">
        <v>22149639</v>
      </c>
      <c r="DC230">
        <v>4230453</v>
      </c>
      <c r="DD230">
        <v>0</v>
      </c>
      <c r="DE230">
        <v>968792</v>
      </c>
      <c r="DF230">
        <v>97017078</v>
      </c>
      <c r="DG230">
        <v>1356249</v>
      </c>
      <c r="DH230">
        <v>96457226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1767840</v>
      </c>
      <c r="DP230">
        <v>86515498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</row>
    <row r="231" spans="1:133" x14ac:dyDescent="0.35">
      <c r="A231">
        <v>106190500</v>
      </c>
      <c r="B231" t="s">
        <v>1126</v>
      </c>
      <c r="C231">
        <v>20181</v>
      </c>
      <c r="D231" s="1">
        <v>43101</v>
      </c>
      <c r="E231" t="s">
        <v>2643</v>
      </c>
      <c r="F231" t="s">
        <v>135</v>
      </c>
      <c r="G231" t="s">
        <v>171</v>
      </c>
      <c r="H231">
        <v>11</v>
      </c>
      <c r="I231">
        <v>927</v>
      </c>
      <c r="J231" t="s">
        <v>165</v>
      </c>
      <c r="K231" t="s">
        <v>138</v>
      </c>
      <c r="L231" t="s">
        <v>158</v>
      </c>
      <c r="M231" t="s">
        <v>2371</v>
      </c>
      <c r="N231" t="s">
        <v>1128</v>
      </c>
      <c r="O231" t="s">
        <v>1129</v>
      </c>
      <c r="P231">
        <v>90292</v>
      </c>
      <c r="Q231" t="s">
        <v>1130</v>
      </c>
      <c r="R231">
        <v>103</v>
      </c>
      <c r="S231">
        <v>103</v>
      </c>
      <c r="T231">
        <v>75</v>
      </c>
      <c r="U231">
        <v>504</v>
      </c>
      <c r="V231">
        <v>145</v>
      </c>
      <c r="W231">
        <v>58</v>
      </c>
      <c r="X231">
        <v>64</v>
      </c>
      <c r="Y231">
        <v>0</v>
      </c>
      <c r="Z231">
        <v>0</v>
      </c>
      <c r="AA231">
        <v>70</v>
      </c>
      <c r="AB231">
        <v>253</v>
      </c>
      <c r="AC231">
        <v>0</v>
      </c>
      <c r="AD231">
        <v>20</v>
      </c>
      <c r="AE231">
        <v>1114</v>
      </c>
      <c r="AF231">
        <v>0</v>
      </c>
      <c r="AG231">
        <v>1934</v>
      </c>
      <c r="AH231">
        <v>582</v>
      </c>
      <c r="AI231">
        <v>169</v>
      </c>
      <c r="AJ231">
        <v>278</v>
      </c>
      <c r="AK231">
        <v>0</v>
      </c>
      <c r="AL231">
        <v>0</v>
      </c>
      <c r="AM231">
        <v>190</v>
      </c>
      <c r="AN231">
        <v>529</v>
      </c>
      <c r="AO231">
        <v>0</v>
      </c>
      <c r="AP231">
        <v>59</v>
      </c>
      <c r="AQ231">
        <v>3741</v>
      </c>
      <c r="AR231">
        <v>0</v>
      </c>
      <c r="AS231">
        <v>4011</v>
      </c>
      <c r="AT231">
        <v>1034</v>
      </c>
      <c r="AU231">
        <v>1298</v>
      </c>
      <c r="AV231">
        <v>4733</v>
      </c>
      <c r="AW231">
        <v>0</v>
      </c>
      <c r="AX231">
        <v>0</v>
      </c>
      <c r="AY231">
        <v>1094</v>
      </c>
      <c r="AZ231">
        <v>7442</v>
      </c>
      <c r="BA231">
        <v>1</v>
      </c>
      <c r="BB231">
        <v>2066</v>
      </c>
      <c r="BC231">
        <v>21679</v>
      </c>
      <c r="BD231">
        <v>37466863</v>
      </c>
      <c r="BE231">
        <v>9948299</v>
      </c>
      <c r="BF231">
        <v>2505737</v>
      </c>
      <c r="BG231">
        <v>4181683</v>
      </c>
      <c r="BH231">
        <v>0</v>
      </c>
      <c r="BI231">
        <v>0</v>
      </c>
      <c r="BJ231">
        <v>7359141</v>
      </c>
      <c r="BK231">
        <v>19406062</v>
      </c>
      <c r="BL231">
        <v>0</v>
      </c>
      <c r="BM231">
        <v>1162437</v>
      </c>
      <c r="BN231">
        <v>82030222</v>
      </c>
      <c r="BO231">
        <v>12948624</v>
      </c>
      <c r="BP231">
        <v>4612247</v>
      </c>
      <c r="BQ231">
        <v>2114657</v>
      </c>
      <c r="BR231">
        <v>7786084</v>
      </c>
      <c r="BS231">
        <v>0</v>
      </c>
      <c r="BT231">
        <v>0</v>
      </c>
      <c r="BU231">
        <v>2710958</v>
      </c>
      <c r="BV231">
        <v>19178640</v>
      </c>
      <c r="BW231">
        <v>980</v>
      </c>
      <c r="BX231">
        <v>3175785</v>
      </c>
      <c r="BY231">
        <v>52527975</v>
      </c>
      <c r="BZ231">
        <v>1566907</v>
      </c>
      <c r="CA231">
        <v>39923280</v>
      </c>
      <c r="CB231">
        <v>11571996</v>
      </c>
      <c r="CC231">
        <v>3990707</v>
      </c>
      <c r="CD231">
        <v>10467922</v>
      </c>
      <c r="CE231">
        <v>0</v>
      </c>
      <c r="CF231">
        <v>0</v>
      </c>
      <c r="CG231">
        <v>0</v>
      </c>
      <c r="CH231">
        <v>7275752</v>
      </c>
      <c r="CI231">
        <v>23520436</v>
      </c>
      <c r="CJ231">
        <v>0</v>
      </c>
      <c r="CK231">
        <v>79125</v>
      </c>
      <c r="CL231">
        <v>0</v>
      </c>
      <c r="CM231">
        <v>0</v>
      </c>
      <c r="CN231">
        <v>0</v>
      </c>
      <c r="CO231">
        <v>6307215</v>
      </c>
      <c r="CP231">
        <v>104703340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8998155</v>
      </c>
      <c r="CW231">
        <v>2528004</v>
      </c>
      <c r="CX231">
        <v>448799</v>
      </c>
      <c r="CY231">
        <v>1017537</v>
      </c>
      <c r="CZ231">
        <v>0</v>
      </c>
      <c r="DA231">
        <v>0</v>
      </c>
      <c r="DB231">
        <v>2488542</v>
      </c>
      <c r="DC231">
        <v>13912039</v>
      </c>
      <c r="DD231">
        <v>0</v>
      </c>
      <c r="DE231">
        <v>461781</v>
      </c>
      <c r="DF231">
        <v>29854857</v>
      </c>
      <c r="DG231">
        <v>15314</v>
      </c>
      <c r="DH231">
        <v>34658413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195042</v>
      </c>
      <c r="DP231">
        <v>35293427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</row>
    <row r="232" spans="1:133" x14ac:dyDescent="0.35">
      <c r="A232">
        <v>106050932</v>
      </c>
      <c r="B232" t="s">
        <v>1131</v>
      </c>
      <c r="C232">
        <v>20181</v>
      </c>
      <c r="D232" s="1">
        <v>43101</v>
      </c>
      <c r="E232" t="s">
        <v>2643</v>
      </c>
      <c r="F232" t="s">
        <v>135</v>
      </c>
      <c r="G232" t="s">
        <v>1132</v>
      </c>
      <c r="H232">
        <v>6</v>
      </c>
      <c r="I232">
        <v>503</v>
      </c>
      <c r="J232" t="s">
        <v>165</v>
      </c>
      <c r="K232" t="s">
        <v>138</v>
      </c>
      <c r="L232" t="s">
        <v>215</v>
      </c>
      <c r="M232" t="s">
        <v>2372</v>
      </c>
      <c r="N232" t="s">
        <v>1134</v>
      </c>
      <c r="O232" t="s">
        <v>1135</v>
      </c>
      <c r="P232">
        <v>95249</v>
      </c>
      <c r="Q232" t="s">
        <v>1136</v>
      </c>
      <c r="R232">
        <v>48</v>
      </c>
      <c r="S232">
        <v>48</v>
      </c>
      <c r="T232">
        <v>14</v>
      </c>
      <c r="U232">
        <v>130</v>
      </c>
      <c r="V232">
        <v>23</v>
      </c>
      <c r="W232">
        <v>13</v>
      </c>
      <c r="X232">
        <v>35</v>
      </c>
      <c r="Y232">
        <v>0</v>
      </c>
      <c r="Z232">
        <v>0</v>
      </c>
      <c r="AA232">
        <v>10</v>
      </c>
      <c r="AB232">
        <v>37</v>
      </c>
      <c r="AC232">
        <v>1</v>
      </c>
      <c r="AD232">
        <v>2</v>
      </c>
      <c r="AE232">
        <v>251</v>
      </c>
      <c r="AF232">
        <v>0</v>
      </c>
      <c r="AG232">
        <v>572</v>
      </c>
      <c r="AH232">
        <v>82</v>
      </c>
      <c r="AI232">
        <v>68</v>
      </c>
      <c r="AJ232">
        <v>120</v>
      </c>
      <c r="AK232">
        <v>0</v>
      </c>
      <c r="AL232">
        <v>0</v>
      </c>
      <c r="AM232">
        <v>41</v>
      </c>
      <c r="AN232">
        <v>145</v>
      </c>
      <c r="AO232">
        <v>2</v>
      </c>
      <c r="AP232">
        <v>5</v>
      </c>
      <c r="AQ232">
        <v>1035</v>
      </c>
      <c r="AR232">
        <v>0</v>
      </c>
      <c r="AS232">
        <v>9117</v>
      </c>
      <c r="AT232">
        <v>1003</v>
      </c>
      <c r="AU232">
        <v>594</v>
      </c>
      <c r="AV232">
        <v>6287</v>
      </c>
      <c r="AW232">
        <v>0</v>
      </c>
      <c r="AX232">
        <v>0</v>
      </c>
      <c r="AY232">
        <v>564</v>
      </c>
      <c r="AZ232">
        <v>4690</v>
      </c>
      <c r="BA232">
        <v>69</v>
      </c>
      <c r="BB232">
        <v>413</v>
      </c>
      <c r="BC232">
        <v>22737</v>
      </c>
      <c r="BD232">
        <v>9395721</v>
      </c>
      <c r="BE232">
        <v>1431988</v>
      </c>
      <c r="BF232">
        <v>995914</v>
      </c>
      <c r="BG232">
        <v>2229991</v>
      </c>
      <c r="BH232">
        <v>0</v>
      </c>
      <c r="BI232">
        <v>0</v>
      </c>
      <c r="BJ232">
        <v>313003</v>
      </c>
      <c r="BK232">
        <v>2599364</v>
      </c>
      <c r="BL232">
        <v>11569</v>
      </c>
      <c r="BM232">
        <v>35088</v>
      </c>
      <c r="BN232">
        <v>17012638</v>
      </c>
      <c r="BO232">
        <v>12263435</v>
      </c>
      <c r="BP232">
        <v>1473882</v>
      </c>
      <c r="BQ232">
        <v>929123</v>
      </c>
      <c r="BR232">
        <v>6941158</v>
      </c>
      <c r="BS232">
        <v>0</v>
      </c>
      <c r="BT232">
        <v>0</v>
      </c>
      <c r="BU232">
        <v>913654</v>
      </c>
      <c r="BV232">
        <v>6588667</v>
      </c>
      <c r="BW232">
        <v>41706</v>
      </c>
      <c r="BX232">
        <v>317349</v>
      </c>
      <c r="BY232">
        <v>29468974</v>
      </c>
      <c r="BZ232">
        <v>515375</v>
      </c>
      <c r="CA232">
        <v>15038895</v>
      </c>
      <c r="CB232">
        <v>1990707</v>
      </c>
      <c r="CC232">
        <v>668965</v>
      </c>
      <c r="CD232">
        <v>6884436</v>
      </c>
      <c r="CE232">
        <v>0</v>
      </c>
      <c r="CF232">
        <v>0</v>
      </c>
      <c r="CG232">
        <v>0</v>
      </c>
      <c r="CH232">
        <v>598934</v>
      </c>
      <c r="CI232">
        <v>2788515</v>
      </c>
      <c r="CJ232">
        <v>0</v>
      </c>
      <c r="CK232">
        <v>86693</v>
      </c>
      <c r="CL232">
        <v>0</v>
      </c>
      <c r="CM232">
        <v>0</v>
      </c>
      <c r="CN232">
        <v>0</v>
      </c>
      <c r="CO232">
        <v>323412</v>
      </c>
      <c r="CP232">
        <v>28895932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6399081</v>
      </c>
      <c r="CW232">
        <v>900519</v>
      </c>
      <c r="CX232">
        <v>1242903</v>
      </c>
      <c r="CY232">
        <v>2274709</v>
      </c>
      <c r="CZ232">
        <v>0</v>
      </c>
      <c r="DA232">
        <v>0</v>
      </c>
      <c r="DB232">
        <v>549553</v>
      </c>
      <c r="DC232">
        <v>6187705</v>
      </c>
      <c r="DD232">
        <v>0</v>
      </c>
      <c r="DE232">
        <v>31210</v>
      </c>
      <c r="DF232">
        <v>17585680</v>
      </c>
      <c r="DG232">
        <v>116063</v>
      </c>
      <c r="DH232">
        <v>17107506</v>
      </c>
      <c r="DI232">
        <v>0</v>
      </c>
      <c r="DJ232">
        <v>152637</v>
      </c>
      <c r="DK232">
        <v>0</v>
      </c>
      <c r="DL232">
        <v>0</v>
      </c>
      <c r="DM232">
        <v>0</v>
      </c>
      <c r="DN232">
        <v>0</v>
      </c>
      <c r="DO232">
        <v>248168</v>
      </c>
      <c r="DP232">
        <v>12949730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</row>
    <row r="233" spans="1:133" x14ac:dyDescent="0.35">
      <c r="A233">
        <v>106090933</v>
      </c>
      <c r="B233" t="s">
        <v>1137</v>
      </c>
      <c r="C233">
        <v>20181</v>
      </c>
      <c r="D233" s="1">
        <v>43101</v>
      </c>
      <c r="E233" t="s">
        <v>2643</v>
      </c>
      <c r="F233" t="s">
        <v>135</v>
      </c>
      <c r="G233" t="s">
        <v>289</v>
      </c>
      <c r="H233">
        <v>2</v>
      </c>
      <c r="I233">
        <v>304</v>
      </c>
      <c r="J233" t="s">
        <v>165</v>
      </c>
      <c r="K233" t="s">
        <v>138</v>
      </c>
      <c r="L233" t="s">
        <v>215</v>
      </c>
      <c r="M233" t="s">
        <v>2373</v>
      </c>
      <c r="N233" t="s">
        <v>1139</v>
      </c>
      <c r="O233" t="s">
        <v>587</v>
      </c>
      <c r="P233">
        <v>95667</v>
      </c>
      <c r="Q233" t="s">
        <v>1140</v>
      </c>
      <c r="R233">
        <v>125</v>
      </c>
      <c r="S233">
        <v>117</v>
      </c>
      <c r="T233">
        <v>117</v>
      </c>
      <c r="U233">
        <v>842</v>
      </c>
      <c r="V233">
        <v>135</v>
      </c>
      <c r="W233">
        <v>57</v>
      </c>
      <c r="X233">
        <v>263</v>
      </c>
      <c r="Y233">
        <v>0</v>
      </c>
      <c r="Z233">
        <v>0</v>
      </c>
      <c r="AA233">
        <v>17</v>
      </c>
      <c r="AB233">
        <v>178</v>
      </c>
      <c r="AC233">
        <v>0</v>
      </c>
      <c r="AD233">
        <v>10</v>
      </c>
      <c r="AE233">
        <v>1502</v>
      </c>
      <c r="AF233">
        <v>101</v>
      </c>
      <c r="AG233">
        <v>4448</v>
      </c>
      <c r="AH233">
        <v>616</v>
      </c>
      <c r="AI233">
        <v>288</v>
      </c>
      <c r="AJ233">
        <v>1123</v>
      </c>
      <c r="AK233">
        <v>0</v>
      </c>
      <c r="AL233">
        <v>0</v>
      </c>
      <c r="AM233">
        <v>53</v>
      </c>
      <c r="AN233">
        <v>561</v>
      </c>
      <c r="AO233">
        <v>0</v>
      </c>
      <c r="AP233">
        <v>70</v>
      </c>
      <c r="AQ233">
        <v>7159</v>
      </c>
      <c r="AR233">
        <v>840</v>
      </c>
      <c r="AS233">
        <v>43205</v>
      </c>
      <c r="AT233">
        <v>9117</v>
      </c>
      <c r="AU233">
        <v>1812</v>
      </c>
      <c r="AV233">
        <v>13696</v>
      </c>
      <c r="AW233">
        <v>0</v>
      </c>
      <c r="AX233">
        <v>0</v>
      </c>
      <c r="AY233">
        <v>563</v>
      </c>
      <c r="AZ233">
        <v>22222</v>
      </c>
      <c r="BA233">
        <v>0</v>
      </c>
      <c r="BB233">
        <v>1397</v>
      </c>
      <c r="BC233">
        <v>92012</v>
      </c>
      <c r="BD233">
        <v>86390488</v>
      </c>
      <c r="BE233">
        <v>13183905</v>
      </c>
      <c r="BF233">
        <v>4651622</v>
      </c>
      <c r="BG233">
        <v>28566662</v>
      </c>
      <c r="BH233">
        <v>0</v>
      </c>
      <c r="BI233">
        <v>0</v>
      </c>
      <c r="BJ233">
        <v>1715151</v>
      </c>
      <c r="BK233">
        <v>15178504</v>
      </c>
      <c r="BL233">
        <v>0</v>
      </c>
      <c r="BM233">
        <v>2052906</v>
      </c>
      <c r="BN233">
        <v>151739238</v>
      </c>
      <c r="BO233">
        <v>64956599</v>
      </c>
      <c r="BP233">
        <v>12353599</v>
      </c>
      <c r="BQ233">
        <v>4595940</v>
      </c>
      <c r="BR233">
        <v>27257179</v>
      </c>
      <c r="BS233">
        <v>0</v>
      </c>
      <c r="BT233">
        <v>0</v>
      </c>
      <c r="BU233">
        <v>1626404</v>
      </c>
      <c r="BV233">
        <v>37006469</v>
      </c>
      <c r="BW233">
        <v>0</v>
      </c>
      <c r="BX233">
        <v>2567485</v>
      </c>
      <c r="BY233">
        <v>150363675</v>
      </c>
      <c r="BZ233">
        <v>1572672</v>
      </c>
      <c r="CA233">
        <v>115625362</v>
      </c>
      <c r="CB233">
        <v>37150611</v>
      </c>
      <c r="CC233">
        <v>10655320</v>
      </c>
      <c r="CD233">
        <v>42927109</v>
      </c>
      <c r="CE233">
        <v>0</v>
      </c>
      <c r="CF233">
        <v>-44512</v>
      </c>
      <c r="CG233">
        <v>0</v>
      </c>
      <c r="CH233">
        <v>7520509</v>
      </c>
      <c r="CI233">
        <v>25268391</v>
      </c>
      <c r="CJ233">
        <v>0</v>
      </c>
      <c r="CK233">
        <v>1837821</v>
      </c>
      <c r="CL233">
        <v>0</v>
      </c>
      <c r="CM233">
        <v>0</v>
      </c>
      <c r="CN233">
        <v>0</v>
      </c>
      <c r="CO233">
        <v>502369</v>
      </c>
      <c r="CP233">
        <v>243015652</v>
      </c>
      <c r="CQ233">
        <v>0</v>
      </c>
      <c r="CR233">
        <v>0</v>
      </c>
      <c r="CS233">
        <v>0</v>
      </c>
      <c r="CT233">
        <v>28094</v>
      </c>
      <c r="CU233">
        <v>28094</v>
      </c>
      <c r="CV233">
        <v>34761463</v>
      </c>
      <c r="CW233">
        <v>-11893993</v>
      </c>
      <c r="CX233">
        <v>-1567638</v>
      </c>
      <c r="CY233">
        <v>12498430</v>
      </c>
      <c r="CZ233">
        <v>44512</v>
      </c>
      <c r="DA233">
        <v>0</v>
      </c>
      <c r="DB233">
        <v>-4378477</v>
      </c>
      <c r="DC233">
        <v>25882200</v>
      </c>
      <c r="DD233">
        <v>-108995</v>
      </c>
      <c r="DE233">
        <v>3877853</v>
      </c>
      <c r="DF233">
        <v>59115355</v>
      </c>
      <c r="DG233">
        <v>269041</v>
      </c>
      <c r="DH233">
        <v>66570964</v>
      </c>
      <c r="DI233">
        <v>11779858</v>
      </c>
      <c r="DJ233">
        <v>497055</v>
      </c>
      <c r="DK233">
        <v>0</v>
      </c>
      <c r="DL233">
        <v>0</v>
      </c>
      <c r="DM233">
        <v>0</v>
      </c>
      <c r="DN233">
        <v>0</v>
      </c>
      <c r="DO233">
        <v>1169291</v>
      </c>
      <c r="DP233">
        <v>118677438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</row>
    <row r="234" spans="1:133" x14ac:dyDescent="0.35">
      <c r="A234">
        <v>106191230</v>
      </c>
      <c r="B234" t="s">
        <v>1141</v>
      </c>
      <c r="C234">
        <v>20181</v>
      </c>
      <c r="D234" s="1">
        <v>43101</v>
      </c>
      <c r="E234" t="s">
        <v>2643</v>
      </c>
      <c r="F234" t="s">
        <v>135</v>
      </c>
      <c r="G234" t="s">
        <v>171</v>
      </c>
      <c r="H234">
        <v>11</v>
      </c>
      <c r="I234">
        <v>935</v>
      </c>
      <c r="J234" t="s">
        <v>165</v>
      </c>
      <c r="K234" t="s">
        <v>138</v>
      </c>
      <c r="L234" t="s">
        <v>158</v>
      </c>
      <c r="M234" t="s">
        <v>2374</v>
      </c>
      <c r="N234" t="s">
        <v>1143</v>
      </c>
      <c r="O234" t="s">
        <v>281</v>
      </c>
      <c r="P234">
        <v>90059</v>
      </c>
      <c r="Q234" t="s">
        <v>1144</v>
      </c>
      <c r="R234">
        <v>131</v>
      </c>
      <c r="S234">
        <v>126</v>
      </c>
      <c r="T234">
        <v>126</v>
      </c>
      <c r="U234">
        <v>387</v>
      </c>
      <c r="V234">
        <v>144</v>
      </c>
      <c r="W234">
        <v>527</v>
      </c>
      <c r="X234">
        <v>949</v>
      </c>
      <c r="Y234">
        <v>45</v>
      </c>
      <c r="Z234">
        <v>0</v>
      </c>
      <c r="AA234">
        <v>61</v>
      </c>
      <c r="AB234">
        <v>0</v>
      </c>
      <c r="AC234">
        <v>0</v>
      </c>
      <c r="AD234">
        <v>0</v>
      </c>
      <c r="AE234">
        <v>2113</v>
      </c>
      <c r="AF234">
        <v>0</v>
      </c>
      <c r="AG234">
        <v>1529</v>
      </c>
      <c r="AH234">
        <v>569</v>
      </c>
      <c r="AI234">
        <v>2130</v>
      </c>
      <c r="AJ234">
        <v>3843</v>
      </c>
      <c r="AK234">
        <v>184</v>
      </c>
      <c r="AL234">
        <v>0</v>
      </c>
      <c r="AM234">
        <v>257</v>
      </c>
      <c r="AN234">
        <v>0</v>
      </c>
      <c r="AO234">
        <v>0</v>
      </c>
      <c r="AP234">
        <v>0</v>
      </c>
      <c r="AQ234">
        <v>8512</v>
      </c>
      <c r="AR234">
        <v>0</v>
      </c>
      <c r="AS234">
        <v>1084</v>
      </c>
      <c r="AT234">
        <v>700</v>
      </c>
      <c r="AU234">
        <v>5789</v>
      </c>
      <c r="AV234">
        <v>13958</v>
      </c>
      <c r="AW234">
        <v>2707</v>
      </c>
      <c r="AX234">
        <v>0</v>
      </c>
      <c r="AY234">
        <v>1033</v>
      </c>
      <c r="AZ234">
        <v>0</v>
      </c>
      <c r="BA234">
        <v>0</v>
      </c>
      <c r="BB234">
        <v>0</v>
      </c>
      <c r="BC234">
        <v>25271</v>
      </c>
      <c r="BD234">
        <v>61271564</v>
      </c>
      <c r="BE234">
        <v>27415733</v>
      </c>
      <c r="BF234">
        <v>79744060</v>
      </c>
      <c r="BG234">
        <v>116535691</v>
      </c>
      <c r="BH234">
        <v>3283669</v>
      </c>
      <c r="BI234">
        <v>0</v>
      </c>
      <c r="BJ234">
        <v>9006571</v>
      </c>
      <c r="BK234">
        <v>0</v>
      </c>
      <c r="BL234">
        <v>0</v>
      </c>
      <c r="BM234">
        <v>0</v>
      </c>
      <c r="BN234">
        <v>297257288</v>
      </c>
      <c r="BO234">
        <v>22853582</v>
      </c>
      <c r="BP234">
        <v>13928863</v>
      </c>
      <c r="BQ234">
        <v>67730302</v>
      </c>
      <c r="BR234">
        <v>154904834</v>
      </c>
      <c r="BS234">
        <v>28799690</v>
      </c>
      <c r="BT234">
        <v>0</v>
      </c>
      <c r="BU234">
        <v>14023744</v>
      </c>
      <c r="BV234">
        <v>0</v>
      </c>
      <c r="BW234">
        <v>0</v>
      </c>
      <c r="BX234">
        <v>0</v>
      </c>
      <c r="BY234">
        <v>302241015</v>
      </c>
      <c r="BZ234">
        <v>0</v>
      </c>
      <c r="CA234">
        <v>75123994</v>
      </c>
      <c r="CB234">
        <v>38700693</v>
      </c>
      <c r="CC234">
        <v>119236723</v>
      </c>
      <c r="CD234">
        <v>261386331</v>
      </c>
      <c r="CE234">
        <v>0</v>
      </c>
      <c r="CF234">
        <v>24660634</v>
      </c>
      <c r="CG234">
        <v>0</v>
      </c>
      <c r="CH234">
        <v>16078326</v>
      </c>
      <c r="CI234">
        <v>0</v>
      </c>
      <c r="CJ234">
        <v>0</v>
      </c>
      <c r="CK234">
        <v>3168638</v>
      </c>
      <c r="CL234">
        <v>0</v>
      </c>
      <c r="CM234">
        <v>0</v>
      </c>
      <c r="CN234">
        <v>0</v>
      </c>
      <c r="CO234">
        <v>0</v>
      </c>
      <c r="CP234">
        <v>538355339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9001152</v>
      </c>
      <c r="CW234">
        <v>2643903</v>
      </c>
      <c r="CX234">
        <v>28237639</v>
      </c>
      <c r="CY234">
        <v>10054194</v>
      </c>
      <c r="CZ234">
        <v>7422725</v>
      </c>
      <c r="DA234">
        <v>0</v>
      </c>
      <c r="DB234">
        <v>6951989</v>
      </c>
      <c r="DC234">
        <v>0</v>
      </c>
      <c r="DD234">
        <v>-3168638</v>
      </c>
      <c r="DE234">
        <v>0</v>
      </c>
      <c r="DF234">
        <v>61142964</v>
      </c>
      <c r="DG234">
        <v>15127522</v>
      </c>
      <c r="DH234">
        <v>80170988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2503347</v>
      </c>
      <c r="DP234">
        <v>278136329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</row>
    <row r="235" spans="1:133" x14ac:dyDescent="0.35">
      <c r="A235">
        <v>106450936</v>
      </c>
      <c r="B235" t="s">
        <v>1145</v>
      </c>
      <c r="C235">
        <v>20181</v>
      </c>
      <c r="D235" s="1">
        <v>43101</v>
      </c>
      <c r="E235" t="s">
        <v>2643</v>
      </c>
      <c r="F235" t="s">
        <v>135</v>
      </c>
      <c r="G235" t="s">
        <v>1146</v>
      </c>
      <c r="H235">
        <v>1</v>
      </c>
      <c r="I235">
        <v>210</v>
      </c>
      <c r="J235" t="s">
        <v>137</v>
      </c>
      <c r="K235" t="s">
        <v>138</v>
      </c>
      <c r="L235" t="s">
        <v>215</v>
      </c>
      <c r="M235" t="s">
        <v>2665</v>
      </c>
      <c r="N235" t="s">
        <v>2666</v>
      </c>
      <c r="O235" t="s">
        <v>1149</v>
      </c>
      <c r="P235">
        <v>96028</v>
      </c>
      <c r="Q235" t="s">
        <v>1150</v>
      </c>
      <c r="R235">
        <v>121</v>
      </c>
      <c r="S235">
        <v>121</v>
      </c>
      <c r="T235">
        <v>121</v>
      </c>
      <c r="U235">
        <v>66</v>
      </c>
      <c r="V235">
        <v>0</v>
      </c>
      <c r="W235">
        <v>17</v>
      </c>
      <c r="X235">
        <v>0</v>
      </c>
      <c r="Y235">
        <v>0</v>
      </c>
      <c r="Z235">
        <v>0</v>
      </c>
      <c r="AA235">
        <v>9</v>
      </c>
      <c r="AB235">
        <v>0</v>
      </c>
      <c r="AC235">
        <v>0</v>
      </c>
      <c r="AD235">
        <v>7</v>
      </c>
      <c r="AE235">
        <v>99</v>
      </c>
      <c r="AF235">
        <v>13</v>
      </c>
      <c r="AG235">
        <v>529</v>
      </c>
      <c r="AH235">
        <v>0</v>
      </c>
      <c r="AI235">
        <v>6027</v>
      </c>
      <c r="AJ235">
        <v>0</v>
      </c>
      <c r="AK235">
        <v>0</v>
      </c>
      <c r="AL235">
        <v>0</v>
      </c>
      <c r="AM235">
        <v>60</v>
      </c>
      <c r="AN235">
        <v>0</v>
      </c>
      <c r="AO235">
        <v>0</v>
      </c>
      <c r="AP235">
        <v>552</v>
      </c>
      <c r="AQ235">
        <v>7168</v>
      </c>
      <c r="AR235">
        <v>6543</v>
      </c>
      <c r="AS235">
        <v>1614</v>
      </c>
      <c r="AT235">
        <v>0</v>
      </c>
      <c r="AU235">
        <v>926</v>
      </c>
      <c r="AV235">
        <v>0</v>
      </c>
      <c r="AW235">
        <v>0</v>
      </c>
      <c r="AX235">
        <v>0</v>
      </c>
      <c r="AY235">
        <v>895</v>
      </c>
      <c r="AZ235">
        <v>0</v>
      </c>
      <c r="BA235">
        <v>0</v>
      </c>
      <c r="BB235">
        <v>61</v>
      </c>
      <c r="BC235">
        <v>3496</v>
      </c>
      <c r="BD235">
        <v>1645113</v>
      </c>
      <c r="BE235">
        <v>0</v>
      </c>
      <c r="BF235">
        <v>2001372</v>
      </c>
      <c r="BG235">
        <v>0</v>
      </c>
      <c r="BH235">
        <v>0</v>
      </c>
      <c r="BI235">
        <v>0</v>
      </c>
      <c r="BJ235">
        <v>207946</v>
      </c>
      <c r="BK235">
        <v>0</v>
      </c>
      <c r="BL235">
        <v>0</v>
      </c>
      <c r="BM235">
        <v>189878</v>
      </c>
      <c r="BN235">
        <v>4044309</v>
      </c>
      <c r="BO235">
        <v>2391861</v>
      </c>
      <c r="BP235">
        <v>0</v>
      </c>
      <c r="BQ235">
        <v>1417107</v>
      </c>
      <c r="BR235">
        <v>0</v>
      </c>
      <c r="BS235">
        <v>0</v>
      </c>
      <c r="BT235">
        <v>0</v>
      </c>
      <c r="BU235">
        <v>1348055</v>
      </c>
      <c r="BV235">
        <v>0</v>
      </c>
      <c r="BW235">
        <v>0</v>
      </c>
      <c r="BX235">
        <v>60390</v>
      </c>
      <c r="BY235">
        <v>5217413</v>
      </c>
      <c r="BZ235">
        <v>331225</v>
      </c>
      <c r="CA235">
        <v>1706235</v>
      </c>
      <c r="CB235">
        <v>0</v>
      </c>
      <c r="CC235">
        <v>1182378</v>
      </c>
      <c r="CD235">
        <v>0</v>
      </c>
      <c r="CE235">
        <v>-40955</v>
      </c>
      <c r="CF235">
        <v>0</v>
      </c>
      <c r="CG235">
        <v>0</v>
      </c>
      <c r="CH235">
        <v>163141</v>
      </c>
      <c r="CI235">
        <v>0</v>
      </c>
      <c r="CJ235">
        <v>0</v>
      </c>
      <c r="CK235">
        <v>75656</v>
      </c>
      <c r="CL235">
        <v>0</v>
      </c>
      <c r="CM235">
        <v>0</v>
      </c>
      <c r="CN235">
        <v>0</v>
      </c>
      <c r="CO235">
        <v>91904</v>
      </c>
      <c r="CP235">
        <v>3509584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2330740</v>
      </c>
      <c r="CW235">
        <v>0</v>
      </c>
      <c r="CX235">
        <v>2277056</v>
      </c>
      <c r="CY235">
        <v>0</v>
      </c>
      <c r="CZ235">
        <v>0</v>
      </c>
      <c r="DA235">
        <v>0</v>
      </c>
      <c r="DB235">
        <v>1061635</v>
      </c>
      <c r="DC235">
        <v>0</v>
      </c>
      <c r="DD235">
        <v>0</v>
      </c>
      <c r="DE235">
        <v>82707</v>
      </c>
      <c r="DF235">
        <v>5752138</v>
      </c>
      <c r="DG235">
        <v>219417</v>
      </c>
      <c r="DH235">
        <v>6153176</v>
      </c>
      <c r="DI235">
        <v>437879</v>
      </c>
      <c r="DJ235">
        <v>416699</v>
      </c>
      <c r="DK235">
        <v>0</v>
      </c>
      <c r="DL235">
        <v>0</v>
      </c>
      <c r="DM235">
        <v>0</v>
      </c>
      <c r="DN235">
        <v>0</v>
      </c>
      <c r="DO235">
        <v>83080</v>
      </c>
      <c r="DP235">
        <v>9591128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</row>
    <row r="236" spans="1:133" x14ac:dyDescent="0.35">
      <c r="A236">
        <v>106190521</v>
      </c>
      <c r="B236" t="s">
        <v>2380</v>
      </c>
      <c r="C236">
        <v>20181</v>
      </c>
      <c r="D236" s="1">
        <v>43101</v>
      </c>
      <c r="E236" t="s">
        <v>2643</v>
      </c>
      <c r="F236" t="s">
        <v>135</v>
      </c>
      <c r="G236" t="s">
        <v>171</v>
      </c>
      <c r="H236">
        <v>11</v>
      </c>
      <c r="I236">
        <v>929</v>
      </c>
      <c r="J236" t="s">
        <v>188</v>
      </c>
      <c r="K236" t="s">
        <v>138</v>
      </c>
      <c r="L236" t="s">
        <v>158</v>
      </c>
      <c r="M236" t="s">
        <v>2207</v>
      </c>
      <c r="N236" t="s">
        <v>2667</v>
      </c>
      <c r="O236" t="s">
        <v>997</v>
      </c>
      <c r="P236">
        <v>90247</v>
      </c>
      <c r="Q236" t="s">
        <v>453</v>
      </c>
      <c r="R236">
        <v>172</v>
      </c>
      <c r="S236">
        <v>172</v>
      </c>
      <c r="T236">
        <v>149</v>
      </c>
      <c r="U236">
        <v>398</v>
      </c>
      <c r="V236">
        <v>215</v>
      </c>
      <c r="W236">
        <v>197</v>
      </c>
      <c r="X236">
        <v>713</v>
      </c>
      <c r="Y236">
        <v>0</v>
      </c>
      <c r="Z236">
        <v>0</v>
      </c>
      <c r="AA236">
        <v>58</v>
      </c>
      <c r="AB236">
        <v>38</v>
      </c>
      <c r="AC236">
        <v>12</v>
      </c>
      <c r="AD236">
        <v>48</v>
      </c>
      <c r="AE236">
        <v>1679</v>
      </c>
      <c r="AF236">
        <v>23</v>
      </c>
      <c r="AG236">
        <v>1732</v>
      </c>
      <c r="AH236">
        <v>883</v>
      </c>
      <c r="AI236">
        <v>761</v>
      </c>
      <c r="AJ236">
        <v>2451</v>
      </c>
      <c r="AK236">
        <v>0</v>
      </c>
      <c r="AL236">
        <v>0</v>
      </c>
      <c r="AM236">
        <v>107</v>
      </c>
      <c r="AN236">
        <v>135</v>
      </c>
      <c r="AO236">
        <v>31</v>
      </c>
      <c r="AP236">
        <v>106</v>
      </c>
      <c r="AQ236">
        <v>6206</v>
      </c>
      <c r="AR236">
        <v>5913</v>
      </c>
      <c r="AS236">
        <v>660</v>
      </c>
      <c r="AT236">
        <v>534</v>
      </c>
      <c r="AU236">
        <v>1266</v>
      </c>
      <c r="AV236">
        <v>5261</v>
      </c>
      <c r="AW236">
        <v>0</v>
      </c>
      <c r="AX236">
        <v>0</v>
      </c>
      <c r="AY236">
        <v>476</v>
      </c>
      <c r="AZ236">
        <v>324</v>
      </c>
      <c r="BA236">
        <v>493</v>
      </c>
      <c r="BB236">
        <v>1303</v>
      </c>
      <c r="BC236">
        <v>10317</v>
      </c>
      <c r="BD236">
        <v>26873950</v>
      </c>
      <c r="BE236">
        <v>17792722</v>
      </c>
      <c r="BF236">
        <v>13514798</v>
      </c>
      <c r="BG236">
        <v>56590014</v>
      </c>
      <c r="BH236">
        <v>0</v>
      </c>
      <c r="BI236">
        <v>0</v>
      </c>
      <c r="BJ236">
        <v>2536132</v>
      </c>
      <c r="BK236">
        <v>2065584</v>
      </c>
      <c r="BL236">
        <v>572122</v>
      </c>
      <c r="BM236">
        <v>1338902</v>
      </c>
      <c r="BN236">
        <v>121284224</v>
      </c>
      <c r="BO236">
        <v>4695071</v>
      </c>
      <c r="BP236">
        <v>5036139</v>
      </c>
      <c r="BQ236">
        <v>4337323</v>
      </c>
      <c r="BR236">
        <v>19676986</v>
      </c>
      <c r="BS236">
        <v>0</v>
      </c>
      <c r="BT236">
        <v>0</v>
      </c>
      <c r="BU236">
        <v>2285554</v>
      </c>
      <c r="BV236">
        <v>1776832</v>
      </c>
      <c r="BW236">
        <v>2120522</v>
      </c>
      <c r="BX236">
        <v>2525125</v>
      </c>
      <c r="BY236">
        <v>42453552</v>
      </c>
      <c r="BZ236">
        <v>3952094</v>
      </c>
      <c r="CA236">
        <v>24830200</v>
      </c>
      <c r="CB236">
        <v>17490314</v>
      </c>
      <c r="CC236">
        <v>15286518</v>
      </c>
      <c r="CD236">
        <v>70627143</v>
      </c>
      <c r="CE236">
        <v>-1642346</v>
      </c>
      <c r="CF236">
        <v>0</v>
      </c>
      <c r="CG236">
        <v>0</v>
      </c>
      <c r="CH236">
        <v>2937006</v>
      </c>
      <c r="CI236">
        <v>3761351</v>
      </c>
      <c r="CJ236">
        <v>0</v>
      </c>
      <c r="CK236">
        <v>615306</v>
      </c>
      <c r="CL236">
        <v>0</v>
      </c>
      <c r="CM236">
        <v>0</v>
      </c>
      <c r="CN236">
        <v>0</v>
      </c>
      <c r="CO236">
        <v>1960319</v>
      </c>
      <c r="CP236">
        <v>139817905</v>
      </c>
      <c r="CQ236">
        <v>0</v>
      </c>
      <c r="CR236">
        <v>1907725</v>
      </c>
      <c r="CS236">
        <v>0</v>
      </c>
      <c r="CT236">
        <v>0</v>
      </c>
      <c r="CU236">
        <v>1907725</v>
      </c>
      <c r="CV236">
        <v>6738821</v>
      </c>
      <c r="CW236">
        <v>5338547</v>
      </c>
      <c r="CX236">
        <v>4207949</v>
      </c>
      <c r="CY236">
        <v>7547582</v>
      </c>
      <c r="CZ236">
        <v>0</v>
      </c>
      <c r="DA236">
        <v>0</v>
      </c>
      <c r="DB236">
        <v>1884680</v>
      </c>
      <c r="DC236">
        <v>81065</v>
      </c>
      <c r="DD236">
        <v>2077338</v>
      </c>
      <c r="DE236">
        <v>-2048386</v>
      </c>
      <c r="DF236">
        <v>25827596</v>
      </c>
      <c r="DG236">
        <v>67019</v>
      </c>
      <c r="DH236">
        <v>24395376</v>
      </c>
      <c r="DI236">
        <v>0</v>
      </c>
      <c r="DJ236">
        <v>-2444</v>
      </c>
      <c r="DK236">
        <v>0</v>
      </c>
      <c r="DL236">
        <v>0</v>
      </c>
      <c r="DM236">
        <v>0</v>
      </c>
      <c r="DN236">
        <v>0</v>
      </c>
      <c r="DO236">
        <v>664520</v>
      </c>
      <c r="DP236">
        <v>22008156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</row>
    <row r="237" spans="1:133" x14ac:dyDescent="0.35">
      <c r="A237">
        <v>106240924</v>
      </c>
      <c r="B237" t="s">
        <v>2376</v>
      </c>
      <c r="C237">
        <v>20181</v>
      </c>
      <c r="D237" s="1">
        <v>43101</v>
      </c>
      <c r="E237" t="s">
        <v>2643</v>
      </c>
      <c r="F237" t="s">
        <v>135</v>
      </c>
      <c r="G237" t="s">
        <v>1116</v>
      </c>
      <c r="H237">
        <v>6</v>
      </c>
      <c r="I237">
        <v>517</v>
      </c>
      <c r="J237" t="s">
        <v>165</v>
      </c>
      <c r="K237" t="s">
        <v>138</v>
      </c>
      <c r="L237" t="s">
        <v>215</v>
      </c>
      <c r="M237" t="s">
        <v>2377</v>
      </c>
      <c r="N237" t="s">
        <v>1155</v>
      </c>
      <c r="O237" t="s">
        <v>1156</v>
      </c>
      <c r="P237">
        <v>93635</v>
      </c>
      <c r="Q237" t="s">
        <v>1157</v>
      </c>
      <c r="R237">
        <v>40</v>
      </c>
      <c r="S237">
        <v>40</v>
      </c>
      <c r="T237">
        <v>16</v>
      </c>
      <c r="U237">
        <v>126</v>
      </c>
      <c r="V237">
        <v>15</v>
      </c>
      <c r="W237">
        <v>55</v>
      </c>
      <c r="X237">
        <v>166</v>
      </c>
      <c r="Y237">
        <v>0</v>
      </c>
      <c r="Z237">
        <v>0</v>
      </c>
      <c r="AA237">
        <v>3</v>
      </c>
      <c r="AB237">
        <v>64</v>
      </c>
      <c r="AC237">
        <v>0</v>
      </c>
      <c r="AD237">
        <v>3</v>
      </c>
      <c r="AE237">
        <v>432</v>
      </c>
      <c r="AF237">
        <v>0</v>
      </c>
      <c r="AG237">
        <v>403</v>
      </c>
      <c r="AH237">
        <v>47</v>
      </c>
      <c r="AI237">
        <v>96</v>
      </c>
      <c r="AJ237">
        <v>360</v>
      </c>
      <c r="AK237">
        <v>0</v>
      </c>
      <c r="AL237">
        <v>0</v>
      </c>
      <c r="AM237">
        <v>10</v>
      </c>
      <c r="AN237">
        <v>130</v>
      </c>
      <c r="AO237">
        <v>0</v>
      </c>
      <c r="AP237">
        <v>9</v>
      </c>
      <c r="AQ237">
        <v>1055</v>
      </c>
      <c r="AR237">
        <v>0</v>
      </c>
      <c r="AS237">
        <v>1578</v>
      </c>
      <c r="AT237">
        <v>134</v>
      </c>
      <c r="AU237">
        <v>495</v>
      </c>
      <c r="AV237">
        <v>7710</v>
      </c>
      <c r="AW237">
        <v>0</v>
      </c>
      <c r="AX237">
        <v>0</v>
      </c>
      <c r="AY237">
        <v>129</v>
      </c>
      <c r="AZ237">
        <v>2349</v>
      </c>
      <c r="BA237">
        <v>391</v>
      </c>
      <c r="BB237">
        <v>152</v>
      </c>
      <c r="BC237">
        <v>12938</v>
      </c>
      <c r="BD237">
        <v>5856949</v>
      </c>
      <c r="BE237">
        <v>737072</v>
      </c>
      <c r="BF237">
        <v>1701512</v>
      </c>
      <c r="BG237">
        <v>6376604</v>
      </c>
      <c r="BH237">
        <v>0</v>
      </c>
      <c r="BI237">
        <v>0</v>
      </c>
      <c r="BJ237">
        <v>144639</v>
      </c>
      <c r="BK237">
        <v>2404746</v>
      </c>
      <c r="BL237">
        <v>0</v>
      </c>
      <c r="BM237">
        <v>119458</v>
      </c>
      <c r="BN237">
        <v>17340980</v>
      </c>
      <c r="BO237">
        <v>9182113</v>
      </c>
      <c r="BP237">
        <v>1360009</v>
      </c>
      <c r="BQ237">
        <v>2868612</v>
      </c>
      <c r="BR237">
        <v>22892652</v>
      </c>
      <c r="BS237">
        <v>0</v>
      </c>
      <c r="BT237">
        <v>0</v>
      </c>
      <c r="BU237">
        <v>1073500</v>
      </c>
      <c r="BV237">
        <v>7501514</v>
      </c>
      <c r="BW237">
        <v>1654065</v>
      </c>
      <c r="BX237">
        <v>695936</v>
      </c>
      <c r="BY237">
        <v>47228401</v>
      </c>
      <c r="BZ237">
        <v>-4558</v>
      </c>
      <c r="CA237">
        <v>10154714</v>
      </c>
      <c r="CB237">
        <v>1561274</v>
      </c>
      <c r="CC237">
        <v>2455972</v>
      </c>
      <c r="CD237">
        <v>26396820</v>
      </c>
      <c r="CE237">
        <v>-128568</v>
      </c>
      <c r="CF237">
        <v>0</v>
      </c>
      <c r="CG237">
        <v>0</v>
      </c>
      <c r="CH237">
        <v>290</v>
      </c>
      <c r="CI237">
        <v>2576652</v>
      </c>
      <c r="CJ237">
        <v>0</v>
      </c>
      <c r="CK237">
        <v>1670971</v>
      </c>
      <c r="CL237">
        <v>0</v>
      </c>
      <c r="CM237">
        <v>0</v>
      </c>
      <c r="CN237">
        <v>0</v>
      </c>
      <c r="CO237">
        <v>563901</v>
      </c>
      <c r="CP237">
        <v>45247468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4884348</v>
      </c>
      <c r="CW237">
        <v>535807</v>
      </c>
      <c r="CX237">
        <v>2242720</v>
      </c>
      <c r="CY237">
        <v>2872436</v>
      </c>
      <c r="CZ237">
        <v>0</v>
      </c>
      <c r="DA237">
        <v>0</v>
      </c>
      <c r="DB237">
        <v>1217849</v>
      </c>
      <c r="DC237">
        <v>7312702</v>
      </c>
      <c r="DD237">
        <v>0</v>
      </c>
      <c r="DE237">
        <v>256051</v>
      </c>
      <c r="DF237">
        <v>19321913</v>
      </c>
      <c r="DG237">
        <v>227503</v>
      </c>
      <c r="DH237">
        <v>16115226</v>
      </c>
      <c r="DI237">
        <v>0</v>
      </c>
      <c r="DJ237">
        <v>216777</v>
      </c>
      <c r="DK237">
        <v>0</v>
      </c>
      <c r="DL237">
        <v>0</v>
      </c>
      <c r="DM237">
        <v>0</v>
      </c>
      <c r="DN237">
        <v>0</v>
      </c>
      <c r="DO237">
        <v>746336</v>
      </c>
      <c r="DP237">
        <v>12769746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</row>
    <row r="238" spans="1:133" x14ac:dyDescent="0.35">
      <c r="A238">
        <v>106500939</v>
      </c>
      <c r="B238" t="s">
        <v>2378</v>
      </c>
      <c r="C238">
        <v>20181</v>
      </c>
      <c r="D238" s="1">
        <v>43101</v>
      </c>
      <c r="E238" t="s">
        <v>2643</v>
      </c>
      <c r="F238" t="s">
        <v>135</v>
      </c>
      <c r="G238" t="s">
        <v>361</v>
      </c>
      <c r="H238">
        <v>6</v>
      </c>
      <c r="I238">
        <v>511</v>
      </c>
      <c r="J238" t="s">
        <v>165</v>
      </c>
      <c r="K238" t="s">
        <v>138</v>
      </c>
      <c r="L238" t="s">
        <v>158</v>
      </c>
      <c r="M238" t="s">
        <v>2379</v>
      </c>
      <c r="N238" t="s">
        <v>1160</v>
      </c>
      <c r="O238" t="s">
        <v>364</v>
      </c>
      <c r="P238">
        <v>95355</v>
      </c>
      <c r="Q238" t="s">
        <v>1161</v>
      </c>
      <c r="R238">
        <v>423</v>
      </c>
      <c r="S238">
        <v>423</v>
      </c>
      <c r="T238">
        <v>260</v>
      </c>
      <c r="U238">
        <v>1547</v>
      </c>
      <c r="V238">
        <v>745</v>
      </c>
      <c r="W238">
        <v>213</v>
      </c>
      <c r="X238">
        <v>832</v>
      </c>
      <c r="Y238">
        <v>0</v>
      </c>
      <c r="Z238">
        <v>0</v>
      </c>
      <c r="AA238">
        <v>81</v>
      </c>
      <c r="AB238">
        <v>876</v>
      </c>
      <c r="AC238">
        <v>39</v>
      </c>
      <c r="AD238">
        <v>10</v>
      </c>
      <c r="AE238">
        <v>4343</v>
      </c>
      <c r="AF238">
        <v>0</v>
      </c>
      <c r="AG238">
        <v>7552</v>
      </c>
      <c r="AH238">
        <v>3802</v>
      </c>
      <c r="AI238">
        <v>1206</v>
      </c>
      <c r="AJ238">
        <v>3436</v>
      </c>
      <c r="AK238">
        <v>0</v>
      </c>
      <c r="AL238">
        <v>0</v>
      </c>
      <c r="AM238">
        <v>309</v>
      </c>
      <c r="AN238">
        <v>3045</v>
      </c>
      <c r="AO238">
        <v>174</v>
      </c>
      <c r="AP238">
        <v>45</v>
      </c>
      <c r="AQ238">
        <v>19569</v>
      </c>
      <c r="AR238">
        <v>0</v>
      </c>
      <c r="AS238">
        <v>4674</v>
      </c>
      <c r="AT238">
        <v>2130</v>
      </c>
      <c r="AU238">
        <v>1517</v>
      </c>
      <c r="AV238">
        <v>12934</v>
      </c>
      <c r="AW238">
        <v>0</v>
      </c>
      <c r="AX238">
        <v>0</v>
      </c>
      <c r="AY238">
        <v>505</v>
      </c>
      <c r="AZ238">
        <v>4941</v>
      </c>
      <c r="BA238">
        <v>554</v>
      </c>
      <c r="BB238">
        <v>381</v>
      </c>
      <c r="BC238">
        <v>27636</v>
      </c>
      <c r="BD238">
        <v>132636001</v>
      </c>
      <c r="BE238">
        <v>65026970</v>
      </c>
      <c r="BF238">
        <v>19067150</v>
      </c>
      <c r="BG238">
        <v>64841414</v>
      </c>
      <c r="BH238">
        <v>0</v>
      </c>
      <c r="BI238">
        <v>0</v>
      </c>
      <c r="BJ238">
        <v>5988676</v>
      </c>
      <c r="BK238">
        <v>58876490</v>
      </c>
      <c r="BL238">
        <v>3109623</v>
      </c>
      <c r="BM238">
        <v>802243</v>
      </c>
      <c r="BN238">
        <v>350348567</v>
      </c>
      <c r="BO238">
        <v>76283874</v>
      </c>
      <c r="BP238">
        <v>37014643</v>
      </c>
      <c r="BQ238">
        <v>5803911</v>
      </c>
      <c r="BR238">
        <v>42712894</v>
      </c>
      <c r="BS238">
        <v>0</v>
      </c>
      <c r="BT238">
        <v>0</v>
      </c>
      <c r="BU238">
        <v>5385427</v>
      </c>
      <c r="BV238">
        <v>66162834</v>
      </c>
      <c r="BW238">
        <v>3090263</v>
      </c>
      <c r="BX238">
        <v>2624634</v>
      </c>
      <c r="BY238">
        <v>239078480</v>
      </c>
      <c r="BZ238">
        <v>-67753</v>
      </c>
      <c r="CA238">
        <v>179466353</v>
      </c>
      <c r="CB238">
        <v>98530036</v>
      </c>
      <c r="CC238">
        <v>13931017</v>
      </c>
      <c r="CD238">
        <v>93513675</v>
      </c>
      <c r="CE238">
        <v>0</v>
      </c>
      <c r="CF238">
        <v>0</v>
      </c>
      <c r="CG238">
        <v>0</v>
      </c>
      <c r="CH238">
        <v>7008188</v>
      </c>
      <c r="CI238">
        <v>57094312</v>
      </c>
      <c r="CJ238">
        <v>0</v>
      </c>
      <c r="CK238">
        <v>6199886</v>
      </c>
      <c r="CL238">
        <v>0</v>
      </c>
      <c r="CM238">
        <v>0</v>
      </c>
      <c r="CN238">
        <v>0</v>
      </c>
      <c r="CO238">
        <v>2460895</v>
      </c>
      <c r="CP238">
        <v>458136609</v>
      </c>
      <c r="CQ238">
        <v>12294496</v>
      </c>
      <c r="CR238">
        <v>0</v>
      </c>
      <c r="CS238">
        <v>0</v>
      </c>
      <c r="CT238">
        <v>6405451</v>
      </c>
      <c r="CU238">
        <v>18699947</v>
      </c>
      <c r="CV238">
        <v>29453522</v>
      </c>
      <c r="CW238">
        <v>15806073</v>
      </c>
      <c r="CX238">
        <v>10940044</v>
      </c>
      <c r="CY238">
        <v>14040633</v>
      </c>
      <c r="CZ238">
        <v>0</v>
      </c>
      <c r="DA238">
        <v>0</v>
      </c>
      <c r="DB238">
        <v>4365915</v>
      </c>
      <c r="DC238">
        <v>74350463</v>
      </c>
      <c r="DD238">
        <v>0</v>
      </c>
      <c r="DE238">
        <v>1033735</v>
      </c>
      <c r="DF238">
        <v>149990385</v>
      </c>
      <c r="DG238">
        <v>2658158</v>
      </c>
      <c r="DH238">
        <v>142424061</v>
      </c>
      <c r="DI238">
        <v>0</v>
      </c>
      <c r="DJ238">
        <v>125518</v>
      </c>
      <c r="DK238">
        <v>0</v>
      </c>
      <c r="DL238">
        <v>0</v>
      </c>
      <c r="DM238">
        <v>0</v>
      </c>
      <c r="DN238">
        <v>0</v>
      </c>
      <c r="DO238">
        <v>4163427</v>
      </c>
      <c r="DP238">
        <v>197322711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</row>
    <row r="239" spans="1:133" x14ac:dyDescent="0.35">
      <c r="A239">
        <v>106231013</v>
      </c>
      <c r="B239" t="s">
        <v>1162</v>
      </c>
      <c r="C239">
        <v>20181</v>
      </c>
      <c r="D239" s="1">
        <v>43101</v>
      </c>
      <c r="E239" t="s">
        <v>2643</v>
      </c>
      <c r="F239" t="s">
        <v>135</v>
      </c>
      <c r="G239" t="s">
        <v>641</v>
      </c>
      <c r="H239">
        <v>1</v>
      </c>
      <c r="I239">
        <v>111</v>
      </c>
      <c r="J239" t="s">
        <v>137</v>
      </c>
      <c r="K239" t="s">
        <v>138</v>
      </c>
      <c r="L239" t="s">
        <v>215</v>
      </c>
      <c r="M239" t="s">
        <v>2381</v>
      </c>
      <c r="N239" t="s">
        <v>1164</v>
      </c>
      <c r="O239" t="s">
        <v>1165</v>
      </c>
      <c r="P239">
        <v>95437</v>
      </c>
      <c r="Q239" t="s">
        <v>1166</v>
      </c>
      <c r="R239">
        <v>25</v>
      </c>
      <c r="S239">
        <v>25</v>
      </c>
      <c r="T239">
        <v>17</v>
      </c>
      <c r="U239">
        <v>128</v>
      </c>
      <c r="V239">
        <v>0</v>
      </c>
      <c r="W239">
        <v>3</v>
      </c>
      <c r="X239">
        <v>46</v>
      </c>
      <c r="Y239">
        <v>0</v>
      </c>
      <c r="Z239">
        <v>0</v>
      </c>
      <c r="AA239">
        <v>24</v>
      </c>
      <c r="AB239">
        <v>0</v>
      </c>
      <c r="AC239">
        <v>0</v>
      </c>
      <c r="AD239">
        <v>8</v>
      </c>
      <c r="AE239">
        <v>209</v>
      </c>
      <c r="AF239">
        <v>22</v>
      </c>
      <c r="AG239">
        <v>515</v>
      </c>
      <c r="AH239">
        <v>0</v>
      </c>
      <c r="AI239">
        <v>9</v>
      </c>
      <c r="AJ239">
        <v>173</v>
      </c>
      <c r="AK239">
        <v>0</v>
      </c>
      <c r="AL239">
        <v>0</v>
      </c>
      <c r="AM239">
        <v>76</v>
      </c>
      <c r="AN239">
        <v>0</v>
      </c>
      <c r="AO239">
        <v>0</v>
      </c>
      <c r="AP239">
        <v>19</v>
      </c>
      <c r="AQ239">
        <v>792</v>
      </c>
      <c r="AR239">
        <v>267</v>
      </c>
      <c r="AS239">
        <v>7144</v>
      </c>
      <c r="AT239">
        <v>0</v>
      </c>
      <c r="AU239">
        <v>180</v>
      </c>
      <c r="AV239">
        <v>2644</v>
      </c>
      <c r="AW239">
        <v>0</v>
      </c>
      <c r="AX239">
        <v>0</v>
      </c>
      <c r="AY239">
        <v>2669</v>
      </c>
      <c r="AZ239">
        <v>0</v>
      </c>
      <c r="BA239">
        <v>0</v>
      </c>
      <c r="BB239">
        <v>258</v>
      </c>
      <c r="BC239">
        <v>12895</v>
      </c>
      <c r="BD239">
        <v>4061718</v>
      </c>
      <c r="BE239">
        <v>0</v>
      </c>
      <c r="BF239">
        <v>122618</v>
      </c>
      <c r="BG239">
        <v>1396269</v>
      </c>
      <c r="BH239">
        <v>0</v>
      </c>
      <c r="BI239">
        <v>0</v>
      </c>
      <c r="BJ239">
        <v>935810</v>
      </c>
      <c r="BK239">
        <v>0</v>
      </c>
      <c r="BL239">
        <v>0</v>
      </c>
      <c r="BM239">
        <v>100767</v>
      </c>
      <c r="BN239">
        <v>6617182</v>
      </c>
      <c r="BO239">
        <v>13380205</v>
      </c>
      <c r="BP239">
        <v>0</v>
      </c>
      <c r="BQ239">
        <v>344000</v>
      </c>
      <c r="BR239">
        <v>4590958</v>
      </c>
      <c r="BS239">
        <v>0</v>
      </c>
      <c r="BT239">
        <v>0</v>
      </c>
      <c r="BU239">
        <v>4159852</v>
      </c>
      <c r="BV239">
        <v>0</v>
      </c>
      <c r="BW239">
        <v>0</v>
      </c>
      <c r="BX239">
        <v>272142</v>
      </c>
      <c r="BY239">
        <v>22747157</v>
      </c>
      <c r="BZ239">
        <v>671632</v>
      </c>
      <c r="CA239">
        <v>9931907</v>
      </c>
      <c r="CB239">
        <v>0</v>
      </c>
      <c r="CC239">
        <v>507175</v>
      </c>
      <c r="CD239">
        <v>3477512</v>
      </c>
      <c r="CE239">
        <v>0</v>
      </c>
      <c r="CF239">
        <v>0</v>
      </c>
      <c r="CG239">
        <v>0</v>
      </c>
      <c r="CH239">
        <v>2448807</v>
      </c>
      <c r="CI239">
        <v>0</v>
      </c>
      <c r="CJ239">
        <v>0</v>
      </c>
      <c r="CK239">
        <v>35267</v>
      </c>
      <c r="CL239">
        <v>0</v>
      </c>
      <c r="CM239">
        <v>0</v>
      </c>
      <c r="CN239">
        <v>0</v>
      </c>
      <c r="CO239">
        <v>0</v>
      </c>
      <c r="CP239">
        <v>17072300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7510016</v>
      </c>
      <c r="CW239">
        <v>0</v>
      </c>
      <c r="CX239">
        <v>-40557</v>
      </c>
      <c r="CY239">
        <v>2509715</v>
      </c>
      <c r="CZ239">
        <v>0</v>
      </c>
      <c r="DA239">
        <v>0</v>
      </c>
      <c r="DB239">
        <v>2646855</v>
      </c>
      <c r="DC239">
        <v>0</v>
      </c>
      <c r="DD239">
        <v>0</v>
      </c>
      <c r="DE239">
        <v>-333990</v>
      </c>
      <c r="DF239">
        <v>12292039</v>
      </c>
      <c r="DG239">
        <v>604867</v>
      </c>
      <c r="DH239">
        <v>14567042</v>
      </c>
      <c r="DI239">
        <v>0</v>
      </c>
      <c r="DJ239">
        <v>661719</v>
      </c>
      <c r="DK239">
        <v>0</v>
      </c>
      <c r="DL239">
        <v>0</v>
      </c>
      <c r="DM239">
        <v>0</v>
      </c>
      <c r="DN239">
        <v>0</v>
      </c>
      <c r="DO239">
        <v>513769</v>
      </c>
      <c r="DP239">
        <v>14946496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</row>
    <row r="240" spans="1:133" x14ac:dyDescent="0.35">
      <c r="A240">
        <v>106334018</v>
      </c>
      <c r="B240" t="s">
        <v>1167</v>
      </c>
      <c r="C240">
        <v>20181</v>
      </c>
      <c r="D240" s="1">
        <v>43101</v>
      </c>
      <c r="E240" t="s">
        <v>2643</v>
      </c>
      <c r="F240" t="s">
        <v>135</v>
      </c>
      <c r="G240" t="s">
        <v>483</v>
      </c>
      <c r="H240">
        <v>12</v>
      </c>
      <c r="I240">
        <v>1109</v>
      </c>
      <c r="J240" t="s">
        <v>137</v>
      </c>
      <c r="K240" t="s">
        <v>138</v>
      </c>
      <c r="L240" t="s">
        <v>158</v>
      </c>
      <c r="M240" t="s">
        <v>2382</v>
      </c>
      <c r="N240" t="s">
        <v>1169</v>
      </c>
      <c r="O240" t="s">
        <v>1170</v>
      </c>
      <c r="P240">
        <v>92585</v>
      </c>
      <c r="Q240" t="s">
        <v>2282</v>
      </c>
      <c r="R240">
        <v>84</v>
      </c>
      <c r="S240">
        <v>84</v>
      </c>
      <c r="T240">
        <v>48</v>
      </c>
      <c r="U240">
        <v>140</v>
      </c>
      <c r="V240">
        <v>299</v>
      </c>
      <c r="W240">
        <v>11</v>
      </c>
      <c r="X240">
        <v>158</v>
      </c>
      <c r="Y240">
        <v>0</v>
      </c>
      <c r="Z240">
        <v>0</v>
      </c>
      <c r="AA240">
        <v>15</v>
      </c>
      <c r="AB240">
        <v>52</v>
      </c>
      <c r="AC240">
        <v>0</v>
      </c>
      <c r="AD240">
        <v>6</v>
      </c>
      <c r="AE240">
        <v>681</v>
      </c>
      <c r="AF240">
        <v>0</v>
      </c>
      <c r="AG240">
        <v>793</v>
      </c>
      <c r="AH240">
        <v>1305</v>
      </c>
      <c r="AI240">
        <v>56</v>
      </c>
      <c r="AJ240">
        <v>804</v>
      </c>
      <c r="AK240">
        <v>0</v>
      </c>
      <c r="AL240">
        <v>0</v>
      </c>
      <c r="AM240">
        <v>59</v>
      </c>
      <c r="AN240">
        <v>220</v>
      </c>
      <c r="AO240">
        <v>0</v>
      </c>
      <c r="AP240">
        <v>23</v>
      </c>
      <c r="AQ240">
        <v>3260</v>
      </c>
      <c r="AR240">
        <v>0</v>
      </c>
      <c r="AS240">
        <v>491</v>
      </c>
      <c r="AT240">
        <v>1033</v>
      </c>
      <c r="AU240">
        <v>299</v>
      </c>
      <c r="AV240">
        <v>1939</v>
      </c>
      <c r="AW240">
        <v>0</v>
      </c>
      <c r="AX240">
        <v>0</v>
      </c>
      <c r="AY240">
        <v>141</v>
      </c>
      <c r="AZ240">
        <v>551</v>
      </c>
      <c r="BA240">
        <v>0</v>
      </c>
      <c r="BB240">
        <v>329</v>
      </c>
      <c r="BC240">
        <v>4783</v>
      </c>
      <c r="BD240">
        <v>8631706</v>
      </c>
      <c r="BE240">
        <v>17018461</v>
      </c>
      <c r="BF240">
        <v>2469682</v>
      </c>
      <c r="BG240">
        <v>6863252</v>
      </c>
      <c r="BH240">
        <v>0</v>
      </c>
      <c r="BI240">
        <v>0</v>
      </c>
      <c r="BJ240">
        <v>2140988</v>
      </c>
      <c r="BK240">
        <v>2449158</v>
      </c>
      <c r="BL240">
        <v>0</v>
      </c>
      <c r="BM240">
        <v>258206</v>
      </c>
      <c r="BN240">
        <v>39831453</v>
      </c>
      <c r="BO240">
        <v>3236506</v>
      </c>
      <c r="BP240">
        <v>8329361</v>
      </c>
      <c r="BQ240">
        <v>1337220</v>
      </c>
      <c r="BR240">
        <v>8243914</v>
      </c>
      <c r="BS240">
        <v>0</v>
      </c>
      <c r="BT240">
        <v>0</v>
      </c>
      <c r="BU240">
        <v>1199030</v>
      </c>
      <c r="BV240">
        <v>2990762</v>
      </c>
      <c r="BW240">
        <v>0</v>
      </c>
      <c r="BX240">
        <v>849238</v>
      </c>
      <c r="BY240">
        <v>26186031</v>
      </c>
      <c r="BZ240">
        <v>1412216</v>
      </c>
      <c r="CA240">
        <v>9197658</v>
      </c>
      <c r="CB240">
        <v>23222568</v>
      </c>
      <c r="CC240">
        <v>3357624</v>
      </c>
      <c r="CD240">
        <v>14442358</v>
      </c>
      <c r="CE240">
        <v>0</v>
      </c>
      <c r="CF240">
        <v>0</v>
      </c>
      <c r="CG240">
        <v>0</v>
      </c>
      <c r="CH240">
        <v>1645149</v>
      </c>
      <c r="CI240">
        <v>3114611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56392184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2670554</v>
      </c>
      <c r="CW240">
        <v>2125253</v>
      </c>
      <c r="CX240">
        <v>449278</v>
      </c>
      <c r="CY240">
        <v>664808</v>
      </c>
      <c r="CZ240">
        <v>0</v>
      </c>
      <c r="DA240">
        <v>0</v>
      </c>
      <c r="DB240">
        <v>1694868</v>
      </c>
      <c r="DC240">
        <v>2325309</v>
      </c>
      <c r="DD240">
        <v>0</v>
      </c>
      <c r="DE240">
        <v>-304770</v>
      </c>
      <c r="DF240">
        <v>9625300</v>
      </c>
      <c r="DG240">
        <v>23392</v>
      </c>
      <c r="DH240">
        <v>10553862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103477</v>
      </c>
      <c r="DP240">
        <v>3771808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</row>
    <row r="241" spans="1:133" x14ac:dyDescent="0.35">
      <c r="A241">
        <v>106414018</v>
      </c>
      <c r="B241" t="s">
        <v>1172</v>
      </c>
      <c r="C241">
        <v>20181</v>
      </c>
      <c r="D241" s="1">
        <v>43101</v>
      </c>
      <c r="E241" t="s">
        <v>2643</v>
      </c>
      <c r="F241" t="s">
        <v>135</v>
      </c>
      <c r="G241" t="s">
        <v>869</v>
      </c>
      <c r="H241">
        <v>4</v>
      </c>
      <c r="I241">
        <v>428</v>
      </c>
      <c r="J241" t="s">
        <v>188</v>
      </c>
      <c r="K241" t="s">
        <v>138</v>
      </c>
      <c r="L241" t="s">
        <v>158</v>
      </c>
      <c r="M241" t="s">
        <v>2383</v>
      </c>
      <c r="N241" t="s">
        <v>1174</v>
      </c>
      <c r="O241" t="s">
        <v>1175</v>
      </c>
      <c r="P241">
        <v>94025</v>
      </c>
      <c r="Q241" t="s">
        <v>1176</v>
      </c>
      <c r="R241">
        <v>16</v>
      </c>
      <c r="S241">
        <v>16</v>
      </c>
      <c r="T241">
        <v>2</v>
      </c>
      <c r="U241">
        <v>11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41</v>
      </c>
      <c r="AC241">
        <v>0</v>
      </c>
      <c r="AD241">
        <v>3</v>
      </c>
      <c r="AE241">
        <v>57</v>
      </c>
      <c r="AF241">
        <v>0</v>
      </c>
      <c r="AG241">
        <v>13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61</v>
      </c>
      <c r="AO241">
        <v>0</v>
      </c>
      <c r="AP241">
        <v>3</v>
      </c>
      <c r="AQ241">
        <v>79</v>
      </c>
      <c r="AR241">
        <v>0</v>
      </c>
      <c r="AS241">
        <v>249</v>
      </c>
      <c r="AT241">
        <v>47</v>
      </c>
      <c r="AU241">
        <v>0</v>
      </c>
      <c r="AV241">
        <v>4</v>
      </c>
      <c r="AW241">
        <v>0</v>
      </c>
      <c r="AX241">
        <v>0</v>
      </c>
      <c r="AY241">
        <v>5</v>
      </c>
      <c r="AZ241">
        <v>422</v>
      </c>
      <c r="BA241">
        <v>0</v>
      </c>
      <c r="BB241">
        <v>4</v>
      </c>
      <c r="BC241">
        <v>731</v>
      </c>
      <c r="BD241">
        <v>661093</v>
      </c>
      <c r="BE241">
        <v>136460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3066740</v>
      </c>
      <c r="BL241">
        <v>0</v>
      </c>
      <c r="BM241">
        <v>181374</v>
      </c>
      <c r="BN241">
        <v>4045667</v>
      </c>
      <c r="BO241">
        <v>2515882</v>
      </c>
      <c r="BP241">
        <v>269411</v>
      </c>
      <c r="BQ241">
        <v>0</v>
      </c>
      <c r="BR241">
        <v>196787</v>
      </c>
      <c r="BS241">
        <v>0</v>
      </c>
      <c r="BT241">
        <v>0</v>
      </c>
      <c r="BU241">
        <v>42114</v>
      </c>
      <c r="BV241">
        <v>5743389</v>
      </c>
      <c r="BW241">
        <v>0</v>
      </c>
      <c r="BX241">
        <v>181143</v>
      </c>
      <c r="BY241">
        <v>8948726</v>
      </c>
      <c r="BZ241">
        <v>0</v>
      </c>
      <c r="CA241">
        <v>2406314</v>
      </c>
      <c r="CB241">
        <v>367955</v>
      </c>
      <c r="CC241">
        <v>0</v>
      </c>
      <c r="CD241">
        <v>196787</v>
      </c>
      <c r="CE241">
        <v>0</v>
      </c>
      <c r="CF241">
        <v>0</v>
      </c>
      <c r="CG241">
        <v>0</v>
      </c>
      <c r="CH241">
        <v>15067</v>
      </c>
      <c r="CI241">
        <v>4867861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316085</v>
      </c>
      <c r="CP241">
        <v>8170069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770661</v>
      </c>
      <c r="CW241">
        <v>37916</v>
      </c>
      <c r="CX241">
        <v>0</v>
      </c>
      <c r="CY241">
        <v>0</v>
      </c>
      <c r="CZ241">
        <v>0</v>
      </c>
      <c r="DA241">
        <v>0</v>
      </c>
      <c r="DB241">
        <v>27047</v>
      </c>
      <c r="DC241">
        <v>3942268</v>
      </c>
      <c r="DD241">
        <v>0</v>
      </c>
      <c r="DE241">
        <v>46432</v>
      </c>
      <c r="DF241">
        <v>4824324</v>
      </c>
      <c r="DG241">
        <v>7336</v>
      </c>
      <c r="DH241">
        <v>3711065</v>
      </c>
      <c r="DI241">
        <v>0</v>
      </c>
      <c r="DJ241">
        <v>22416</v>
      </c>
      <c r="DK241">
        <v>0</v>
      </c>
      <c r="DL241">
        <v>0</v>
      </c>
      <c r="DM241">
        <v>0</v>
      </c>
      <c r="DN241">
        <v>0</v>
      </c>
      <c r="DO241">
        <v>353212</v>
      </c>
      <c r="DP241">
        <v>7231081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</row>
    <row r="242" spans="1:133" x14ac:dyDescent="0.35">
      <c r="A242">
        <v>106340947</v>
      </c>
      <c r="B242" t="s">
        <v>1177</v>
      </c>
      <c r="C242">
        <v>20181</v>
      </c>
      <c r="D242" s="1">
        <v>43101</v>
      </c>
      <c r="E242" t="s">
        <v>2643</v>
      </c>
      <c r="F242" t="s">
        <v>135</v>
      </c>
      <c r="G242" t="s">
        <v>493</v>
      </c>
      <c r="H242">
        <v>2</v>
      </c>
      <c r="I242">
        <v>311</v>
      </c>
      <c r="J242" t="s">
        <v>146</v>
      </c>
      <c r="K242" t="s">
        <v>138</v>
      </c>
      <c r="L242" t="s">
        <v>158</v>
      </c>
      <c r="M242" t="s">
        <v>2384</v>
      </c>
      <c r="N242" t="s">
        <v>1179</v>
      </c>
      <c r="O242" t="s">
        <v>498</v>
      </c>
      <c r="P242">
        <v>95819</v>
      </c>
      <c r="Q242" t="s">
        <v>1180</v>
      </c>
      <c r="R242">
        <v>432</v>
      </c>
      <c r="S242">
        <v>394</v>
      </c>
      <c r="T242">
        <v>394</v>
      </c>
      <c r="U242">
        <v>1104</v>
      </c>
      <c r="V242">
        <v>702</v>
      </c>
      <c r="W242">
        <v>294</v>
      </c>
      <c r="X242">
        <v>916</v>
      </c>
      <c r="Y242">
        <v>0</v>
      </c>
      <c r="Z242">
        <v>0</v>
      </c>
      <c r="AA242">
        <v>52</v>
      </c>
      <c r="AB242">
        <v>803</v>
      </c>
      <c r="AC242">
        <v>16</v>
      </c>
      <c r="AD242">
        <v>1</v>
      </c>
      <c r="AE242">
        <v>3888</v>
      </c>
      <c r="AF242">
        <v>0</v>
      </c>
      <c r="AG242">
        <v>5694</v>
      </c>
      <c r="AH242">
        <v>3551</v>
      </c>
      <c r="AI242">
        <v>1366</v>
      </c>
      <c r="AJ242">
        <v>4067</v>
      </c>
      <c r="AK242">
        <v>0</v>
      </c>
      <c r="AL242">
        <v>0</v>
      </c>
      <c r="AM242">
        <v>308</v>
      </c>
      <c r="AN242">
        <v>3718</v>
      </c>
      <c r="AO242">
        <v>57</v>
      </c>
      <c r="AP242">
        <v>5</v>
      </c>
      <c r="AQ242">
        <v>18766</v>
      </c>
      <c r="AR242">
        <v>0</v>
      </c>
      <c r="AS242">
        <v>5342</v>
      </c>
      <c r="AT242">
        <v>3092</v>
      </c>
      <c r="AU242">
        <v>1155</v>
      </c>
      <c r="AV242">
        <v>7124</v>
      </c>
      <c r="AW242">
        <v>0</v>
      </c>
      <c r="AX242">
        <v>0</v>
      </c>
      <c r="AY242">
        <v>319</v>
      </c>
      <c r="AZ242">
        <v>8054</v>
      </c>
      <c r="BA242">
        <v>326</v>
      </c>
      <c r="BB242">
        <v>334</v>
      </c>
      <c r="BC242">
        <v>25746</v>
      </c>
      <c r="BD242">
        <v>157909909</v>
      </c>
      <c r="BE242">
        <v>117499982</v>
      </c>
      <c r="BF242">
        <v>29953038</v>
      </c>
      <c r="BG242">
        <v>92545165</v>
      </c>
      <c r="BH242">
        <v>0</v>
      </c>
      <c r="BI242">
        <v>0</v>
      </c>
      <c r="BJ242">
        <v>9551980</v>
      </c>
      <c r="BK242">
        <v>120850235</v>
      </c>
      <c r="BL242">
        <v>1648609</v>
      </c>
      <c r="BM242">
        <v>129369</v>
      </c>
      <c r="BN242">
        <v>530088287</v>
      </c>
      <c r="BO242">
        <v>62021216</v>
      </c>
      <c r="BP242">
        <v>29637545</v>
      </c>
      <c r="BQ242">
        <v>7082868</v>
      </c>
      <c r="BR242">
        <v>42562613</v>
      </c>
      <c r="BS242">
        <v>0</v>
      </c>
      <c r="BT242">
        <v>0</v>
      </c>
      <c r="BU242">
        <v>3400884</v>
      </c>
      <c r="BV242">
        <v>57746999</v>
      </c>
      <c r="BW242">
        <v>2603751</v>
      </c>
      <c r="BX242">
        <v>284916</v>
      </c>
      <c r="BY242">
        <v>205340792</v>
      </c>
      <c r="BZ242">
        <v>0</v>
      </c>
      <c r="CA242">
        <v>184236520</v>
      </c>
      <c r="CB242">
        <v>122915076</v>
      </c>
      <c r="CC242">
        <v>30932131</v>
      </c>
      <c r="CD242">
        <v>106993465</v>
      </c>
      <c r="CE242">
        <v>0</v>
      </c>
      <c r="CF242">
        <v>0</v>
      </c>
      <c r="CG242">
        <v>0</v>
      </c>
      <c r="CH242">
        <v>9882792</v>
      </c>
      <c r="CI242">
        <v>129037617</v>
      </c>
      <c r="CJ242">
        <v>0</v>
      </c>
      <c r="CK242">
        <v>5035308</v>
      </c>
      <c r="CL242">
        <v>0</v>
      </c>
      <c r="CM242">
        <v>0</v>
      </c>
      <c r="CN242">
        <v>0</v>
      </c>
      <c r="CO242">
        <v>1383176</v>
      </c>
      <c r="CP242">
        <v>590416085</v>
      </c>
      <c r="CQ242">
        <v>2572458</v>
      </c>
      <c r="CR242">
        <v>0</v>
      </c>
      <c r="CS242">
        <v>0</v>
      </c>
      <c r="CT242">
        <v>20116369</v>
      </c>
      <c r="CU242">
        <v>22688827</v>
      </c>
      <c r="CV242">
        <v>34745939</v>
      </c>
      <c r="CW242">
        <v>26664531</v>
      </c>
      <c r="CX242">
        <v>5843903</v>
      </c>
      <c r="CY242">
        <v>27763572</v>
      </c>
      <c r="CZ242">
        <v>0</v>
      </c>
      <c r="DA242">
        <v>0</v>
      </c>
      <c r="DB242">
        <v>3067053</v>
      </c>
      <c r="DC242">
        <v>69572969</v>
      </c>
      <c r="DD242">
        <v>0</v>
      </c>
      <c r="DE242">
        <v>43854</v>
      </c>
      <c r="DF242">
        <v>167701821</v>
      </c>
      <c r="DG242">
        <v>2404825</v>
      </c>
      <c r="DH242">
        <v>147296794</v>
      </c>
      <c r="DI242">
        <v>0</v>
      </c>
      <c r="DJ242">
        <v>1022707</v>
      </c>
      <c r="DK242">
        <v>0</v>
      </c>
      <c r="DL242">
        <v>0</v>
      </c>
      <c r="DM242">
        <v>0</v>
      </c>
      <c r="DN242">
        <v>0</v>
      </c>
      <c r="DO242">
        <v>2687789</v>
      </c>
      <c r="DP242">
        <v>263073143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</row>
    <row r="243" spans="1:133" x14ac:dyDescent="0.35">
      <c r="A243">
        <v>106150761</v>
      </c>
      <c r="B243" t="s">
        <v>1181</v>
      </c>
      <c r="C243">
        <v>20181</v>
      </c>
      <c r="D243" s="1">
        <v>43101</v>
      </c>
      <c r="E243" t="s">
        <v>2643</v>
      </c>
      <c r="F243" t="s">
        <v>135</v>
      </c>
      <c r="G243" t="s">
        <v>136</v>
      </c>
      <c r="H243">
        <v>9</v>
      </c>
      <c r="I243">
        <v>617</v>
      </c>
      <c r="J243" t="s">
        <v>165</v>
      </c>
      <c r="K243" t="s">
        <v>138</v>
      </c>
      <c r="L243" t="s">
        <v>158</v>
      </c>
      <c r="M243" t="s">
        <v>2385</v>
      </c>
      <c r="N243" t="s">
        <v>1183</v>
      </c>
      <c r="O243" t="s">
        <v>257</v>
      </c>
      <c r="P243">
        <v>93301</v>
      </c>
      <c r="Q243" t="s">
        <v>1184</v>
      </c>
      <c r="R243">
        <v>222</v>
      </c>
      <c r="S243">
        <v>218</v>
      </c>
      <c r="T243">
        <v>123</v>
      </c>
      <c r="U243">
        <v>614</v>
      </c>
      <c r="V243">
        <v>244</v>
      </c>
      <c r="W243">
        <v>221</v>
      </c>
      <c r="X243">
        <v>737</v>
      </c>
      <c r="Y243">
        <v>0</v>
      </c>
      <c r="Z243">
        <v>0</v>
      </c>
      <c r="AA243">
        <v>85</v>
      </c>
      <c r="AB243">
        <v>823</v>
      </c>
      <c r="AC243">
        <v>10</v>
      </c>
      <c r="AD243">
        <v>15</v>
      </c>
      <c r="AE243">
        <v>2749</v>
      </c>
      <c r="AF243">
        <v>0</v>
      </c>
      <c r="AG243">
        <v>2662</v>
      </c>
      <c r="AH243">
        <v>1031</v>
      </c>
      <c r="AI243">
        <v>858</v>
      </c>
      <c r="AJ243">
        <v>2657</v>
      </c>
      <c r="AK243">
        <v>0</v>
      </c>
      <c r="AL243">
        <v>0</v>
      </c>
      <c r="AM243">
        <v>335</v>
      </c>
      <c r="AN243">
        <v>2612</v>
      </c>
      <c r="AO243">
        <v>22</v>
      </c>
      <c r="AP243">
        <v>44</v>
      </c>
      <c r="AQ243">
        <v>10221</v>
      </c>
      <c r="AR243">
        <v>0</v>
      </c>
      <c r="AS243">
        <v>5270</v>
      </c>
      <c r="AT243">
        <v>2474</v>
      </c>
      <c r="AU243">
        <v>2924</v>
      </c>
      <c r="AV243">
        <v>12703</v>
      </c>
      <c r="AW243">
        <v>0</v>
      </c>
      <c r="AX243">
        <v>0</v>
      </c>
      <c r="AY243">
        <v>1528</v>
      </c>
      <c r="AZ243">
        <v>6940</v>
      </c>
      <c r="BA243">
        <v>1243</v>
      </c>
      <c r="BB243">
        <v>1369</v>
      </c>
      <c r="BC243">
        <v>34451</v>
      </c>
      <c r="BD243">
        <v>45625864</v>
      </c>
      <c r="BE243">
        <v>19794680</v>
      </c>
      <c r="BF243">
        <v>14324973</v>
      </c>
      <c r="BG243">
        <v>43228565</v>
      </c>
      <c r="BH243">
        <v>0</v>
      </c>
      <c r="BI243">
        <v>0</v>
      </c>
      <c r="BJ243">
        <v>6313434</v>
      </c>
      <c r="BK243">
        <v>40829779</v>
      </c>
      <c r="BL243">
        <v>330160</v>
      </c>
      <c r="BM243">
        <v>683256</v>
      </c>
      <c r="BN243">
        <v>171130711</v>
      </c>
      <c r="BO243">
        <v>22630250</v>
      </c>
      <c r="BP243">
        <v>11663171</v>
      </c>
      <c r="BQ243">
        <v>12826955</v>
      </c>
      <c r="BR243">
        <v>52424292</v>
      </c>
      <c r="BS243">
        <v>0</v>
      </c>
      <c r="BT243">
        <v>0</v>
      </c>
      <c r="BU243">
        <v>5148883</v>
      </c>
      <c r="BV243">
        <v>36186683</v>
      </c>
      <c r="BW243">
        <v>1650607</v>
      </c>
      <c r="BX243">
        <v>1298015</v>
      </c>
      <c r="BY243">
        <v>143828856</v>
      </c>
      <c r="BZ243">
        <v>3710754</v>
      </c>
      <c r="CA243">
        <v>57070590</v>
      </c>
      <c r="CB243">
        <v>27758908</v>
      </c>
      <c r="CC243">
        <v>16656428</v>
      </c>
      <c r="CD243">
        <v>84265219</v>
      </c>
      <c r="CE243">
        <v>0</v>
      </c>
      <c r="CF243">
        <v>0</v>
      </c>
      <c r="CG243">
        <v>0</v>
      </c>
      <c r="CH243">
        <v>8448111</v>
      </c>
      <c r="CI243">
        <v>47640962</v>
      </c>
      <c r="CJ243">
        <v>0</v>
      </c>
      <c r="CK243">
        <v>2721115</v>
      </c>
      <c r="CL243">
        <v>0</v>
      </c>
      <c r="CM243">
        <v>0</v>
      </c>
      <c r="CN243">
        <v>0</v>
      </c>
      <c r="CO243">
        <v>1612139</v>
      </c>
      <c r="CP243">
        <v>249884226</v>
      </c>
      <c r="CQ243">
        <v>3368620</v>
      </c>
      <c r="CR243">
        <v>0</v>
      </c>
      <c r="CS243">
        <v>0</v>
      </c>
      <c r="CT243">
        <v>5775626</v>
      </c>
      <c r="CU243">
        <v>9144246</v>
      </c>
      <c r="CV243">
        <v>10486369</v>
      </c>
      <c r="CW243">
        <v>6962949</v>
      </c>
      <c r="CX243">
        <v>9002468</v>
      </c>
      <c r="CY243">
        <v>11255512</v>
      </c>
      <c r="CZ243">
        <v>0</v>
      </c>
      <c r="DA243">
        <v>0</v>
      </c>
      <c r="DB243">
        <v>2957785</v>
      </c>
      <c r="DC243">
        <v>33418602</v>
      </c>
      <c r="DD243">
        <v>0</v>
      </c>
      <c r="DE243">
        <v>135902</v>
      </c>
      <c r="DF243">
        <v>74219587</v>
      </c>
      <c r="DG243">
        <v>649607</v>
      </c>
      <c r="DH243">
        <v>78592255</v>
      </c>
      <c r="DI243">
        <v>0</v>
      </c>
      <c r="DJ243">
        <v>2297817</v>
      </c>
      <c r="DK243">
        <v>0</v>
      </c>
      <c r="DL243">
        <v>0</v>
      </c>
      <c r="DM243">
        <v>0</v>
      </c>
      <c r="DN243">
        <v>0</v>
      </c>
      <c r="DO243">
        <v>3280730</v>
      </c>
      <c r="DP243">
        <v>72132498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</row>
    <row r="244" spans="1:133" x14ac:dyDescent="0.35">
      <c r="A244">
        <v>106344029</v>
      </c>
      <c r="B244" t="s">
        <v>1185</v>
      </c>
      <c r="C244">
        <v>20181</v>
      </c>
      <c r="D244" s="1">
        <v>43101</v>
      </c>
      <c r="E244" t="s">
        <v>2643</v>
      </c>
      <c r="F244" t="s">
        <v>135</v>
      </c>
      <c r="G244" t="s">
        <v>493</v>
      </c>
      <c r="H244">
        <v>2</v>
      </c>
      <c r="I244">
        <v>309</v>
      </c>
      <c r="J244" t="s">
        <v>146</v>
      </c>
      <c r="K244" t="s">
        <v>138</v>
      </c>
      <c r="L244" t="s">
        <v>158</v>
      </c>
      <c r="M244" t="s">
        <v>2386</v>
      </c>
      <c r="N244" t="s">
        <v>1187</v>
      </c>
      <c r="O244" t="s">
        <v>1188</v>
      </c>
      <c r="P244">
        <v>95630</v>
      </c>
      <c r="Q244" t="s">
        <v>1180</v>
      </c>
      <c r="R244">
        <v>106</v>
      </c>
      <c r="S244">
        <v>106</v>
      </c>
      <c r="T244">
        <v>106</v>
      </c>
      <c r="U244">
        <v>669</v>
      </c>
      <c r="V244">
        <v>245</v>
      </c>
      <c r="W244">
        <v>109</v>
      </c>
      <c r="X244">
        <v>198</v>
      </c>
      <c r="Y244">
        <v>0</v>
      </c>
      <c r="Z244">
        <v>0</v>
      </c>
      <c r="AA244">
        <v>28</v>
      </c>
      <c r="AB244">
        <v>511</v>
      </c>
      <c r="AC244">
        <v>1</v>
      </c>
      <c r="AD244">
        <v>17</v>
      </c>
      <c r="AE244">
        <v>1778</v>
      </c>
      <c r="AF244">
        <v>0</v>
      </c>
      <c r="AG244">
        <v>2696</v>
      </c>
      <c r="AH244">
        <v>997</v>
      </c>
      <c r="AI244">
        <v>349</v>
      </c>
      <c r="AJ244">
        <v>743</v>
      </c>
      <c r="AK244">
        <v>0</v>
      </c>
      <c r="AL244">
        <v>0</v>
      </c>
      <c r="AM244">
        <v>100</v>
      </c>
      <c r="AN244">
        <v>1468</v>
      </c>
      <c r="AO244">
        <v>5</v>
      </c>
      <c r="AP244">
        <v>64</v>
      </c>
      <c r="AQ244">
        <v>6422</v>
      </c>
      <c r="AR244">
        <v>0</v>
      </c>
      <c r="AS244">
        <v>2226</v>
      </c>
      <c r="AT244">
        <v>1006</v>
      </c>
      <c r="AU244">
        <v>797</v>
      </c>
      <c r="AV244">
        <v>4315</v>
      </c>
      <c r="AW244">
        <v>0</v>
      </c>
      <c r="AX244">
        <v>0</v>
      </c>
      <c r="AY244">
        <v>283</v>
      </c>
      <c r="AZ244">
        <v>6401</v>
      </c>
      <c r="BA244">
        <v>130</v>
      </c>
      <c r="BB244">
        <v>510</v>
      </c>
      <c r="BC244">
        <v>15668</v>
      </c>
      <c r="BD244">
        <v>56876303</v>
      </c>
      <c r="BE244">
        <v>22476280</v>
      </c>
      <c r="BF244">
        <v>6816530</v>
      </c>
      <c r="BG244">
        <v>15936547</v>
      </c>
      <c r="BH244">
        <v>0</v>
      </c>
      <c r="BI244">
        <v>0</v>
      </c>
      <c r="BJ244">
        <v>1582442</v>
      </c>
      <c r="BK244">
        <v>34324960</v>
      </c>
      <c r="BL244">
        <v>92783</v>
      </c>
      <c r="BM244">
        <v>1208462</v>
      </c>
      <c r="BN244">
        <v>139314307</v>
      </c>
      <c r="BO244">
        <v>25547990</v>
      </c>
      <c r="BP244">
        <v>11217365</v>
      </c>
      <c r="BQ244">
        <v>5285037</v>
      </c>
      <c r="BR244">
        <v>28358153</v>
      </c>
      <c r="BS244">
        <v>0</v>
      </c>
      <c r="BT244">
        <v>0</v>
      </c>
      <c r="BU244">
        <v>2671934</v>
      </c>
      <c r="BV244">
        <v>49640055</v>
      </c>
      <c r="BW244">
        <v>1051787</v>
      </c>
      <c r="BX244">
        <v>3194868</v>
      </c>
      <c r="BY244">
        <v>126967189</v>
      </c>
      <c r="BZ244">
        <v>4577637</v>
      </c>
      <c r="CA244">
        <v>71249332</v>
      </c>
      <c r="CB244">
        <v>30597079</v>
      </c>
      <c r="CC244">
        <v>9240221</v>
      </c>
      <c r="CD244">
        <v>39189457</v>
      </c>
      <c r="CE244">
        <v>0</v>
      </c>
      <c r="CF244">
        <v>0</v>
      </c>
      <c r="CG244">
        <v>0</v>
      </c>
      <c r="CH244">
        <v>3673505</v>
      </c>
      <c r="CI244">
        <v>48580401</v>
      </c>
      <c r="CJ244">
        <v>0</v>
      </c>
      <c r="CK244">
        <v>1447125</v>
      </c>
      <c r="CL244">
        <v>0</v>
      </c>
      <c r="CM244">
        <v>0</v>
      </c>
      <c r="CN244">
        <v>0</v>
      </c>
      <c r="CO244">
        <v>2234523</v>
      </c>
      <c r="CP244">
        <v>210789280</v>
      </c>
      <c r="CQ244">
        <v>1011432</v>
      </c>
      <c r="CR244">
        <v>0</v>
      </c>
      <c r="CS244">
        <v>0</v>
      </c>
      <c r="CT244">
        <v>7782267</v>
      </c>
      <c r="CU244">
        <v>8793699</v>
      </c>
      <c r="CV244">
        <v>10176987</v>
      </c>
      <c r="CW244">
        <v>3994149</v>
      </c>
      <c r="CX244">
        <v>2583833</v>
      </c>
      <c r="CY244">
        <v>4893046</v>
      </c>
      <c r="CZ244">
        <v>0</v>
      </c>
      <c r="DA244">
        <v>0</v>
      </c>
      <c r="DB244">
        <v>564067</v>
      </c>
      <c r="DC244">
        <v>41378882</v>
      </c>
      <c r="DD244">
        <v>0</v>
      </c>
      <c r="DE244">
        <v>694951</v>
      </c>
      <c r="DF244">
        <v>64285915</v>
      </c>
      <c r="DG244">
        <v>214813</v>
      </c>
      <c r="DH244">
        <v>50987184</v>
      </c>
      <c r="DI244">
        <v>0</v>
      </c>
      <c r="DJ244">
        <v>4559950</v>
      </c>
      <c r="DK244">
        <v>0</v>
      </c>
      <c r="DL244">
        <v>0</v>
      </c>
      <c r="DM244">
        <v>0</v>
      </c>
      <c r="DN244">
        <v>0</v>
      </c>
      <c r="DO244">
        <v>502096</v>
      </c>
      <c r="DP244">
        <v>45846493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</row>
    <row r="245" spans="1:133" x14ac:dyDescent="0.35">
      <c r="A245">
        <v>106240942</v>
      </c>
      <c r="B245" t="s">
        <v>1189</v>
      </c>
      <c r="C245">
        <v>20181</v>
      </c>
      <c r="D245" s="1">
        <v>43101</v>
      </c>
      <c r="E245" t="s">
        <v>2643</v>
      </c>
      <c r="F245" t="s">
        <v>135</v>
      </c>
      <c r="G245" t="s">
        <v>1116</v>
      </c>
      <c r="H245">
        <v>6</v>
      </c>
      <c r="I245">
        <v>515</v>
      </c>
      <c r="J245" t="s">
        <v>165</v>
      </c>
      <c r="K245" t="s">
        <v>138</v>
      </c>
      <c r="L245" t="s">
        <v>158</v>
      </c>
      <c r="M245" t="s">
        <v>2387</v>
      </c>
      <c r="N245" t="s">
        <v>1191</v>
      </c>
      <c r="O245" t="s">
        <v>1119</v>
      </c>
      <c r="P245">
        <v>95340</v>
      </c>
      <c r="Q245" t="s">
        <v>1192</v>
      </c>
      <c r="R245">
        <v>186</v>
      </c>
      <c r="S245">
        <v>186</v>
      </c>
      <c r="T245">
        <v>142</v>
      </c>
      <c r="U245">
        <v>1306</v>
      </c>
      <c r="V245">
        <v>116</v>
      </c>
      <c r="W245">
        <v>196</v>
      </c>
      <c r="X245">
        <v>1053</v>
      </c>
      <c r="Y245">
        <v>0</v>
      </c>
      <c r="Z245">
        <v>0</v>
      </c>
      <c r="AA245">
        <v>59</v>
      </c>
      <c r="AB245">
        <v>433</v>
      </c>
      <c r="AC245">
        <v>3</v>
      </c>
      <c r="AD245">
        <v>30</v>
      </c>
      <c r="AE245">
        <v>3196</v>
      </c>
      <c r="AF245">
        <v>0</v>
      </c>
      <c r="AG245">
        <v>6273</v>
      </c>
      <c r="AH245">
        <v>508</v>
      </c>
      <c r="AI245">
        <v>611</v>
      </c>
      <c r="AJ245">
        <v>3711</v>
      </c>
      <c r="AK245">
        <v>0</v>
      </c>
      <c r="AL245">
        <v>0</v>
      </c>
      <c r="AM245">
        <v>181</v>
      </c>
      <c r="AN245">
        <v>1324</v>
      </c>
      <c r="AO245">
        <v>10</v>
      </c>
      <c r="AP245">
        <v>103</v>
      </c>
      <c r="AQ245">
        <v>12721</v>
      </c>
      <c r="AR245">
        <v>0</v>
      </c>
      <c r="AS245">
        <v>12260</v>
      </c>
      <c r="AT245">
        <v>913</v>
      </c>
      <c r="AU245">
        <v>2786</v>
      </c>
      <c r="AV245">
        <v>21960</v>
      </c>
      <c r="AW245">
        <v>22</v>
      </c>
      <c r="AX245">
        <v>0</v>
      </c>
      <c r="AY245">
        <v>1104</v>
      </c>
      <c r="AZ245">
        <v>5933</v>
      </c>
      <c r="BA245">
        <v>326</v>
      </c>
      <c r="BB245">
        <v>1831</v>
      </c>
      <c r="BC245">
        <v>47135</v>
      </c>
      <c r="BD245">
        <v>108467761</v>
      </c>
      <c r="BE245">
        <v>8764505</v>
      </c>
      <c r="BF245">
        <v>9947027</v>
      </c>
      <c r="BG245">
        <v>61536043</v>
      </c>
      <c r="BH245">
        <v>0</v>
      </c>
      <c r="BI245">
        <v>0</v>
      </c>
      <c r="BJ245">
        <v>3309438</v>
      </c>
      <c r="BK245">
        <v>24250581</v>
      </c>
      <c r="BL245">
        <v>198879</v>
      </c>
      <c r="BM245">
        <v>2072852</v>
      </c>
      <c r="BN245">
        <v>218547086</v>
      </c>
      <c r="BO245">
        <v>35958204</v>
      </c>
      <c r="BP245">
        <v>2807136</v>
      </c>
      <c r="BQ245">
        <v>7740475</v>
      </c>
      <c r="BR245">
        <v>62604087</v>
      </c>
      <c r="BS245">
        <v>46137</v>
      </c>
      <c r="BT245">
        <v>0</v>
      </c>
      <c r="BU245">
        <v>3486476</v>
      </c>
      <c r="BV245">
        <v>20499153</v>
      </c>
      <c r="BW245">
        <v>958725</v>
      </c>
      <c r="BX245">
        <v>4335715</v>
      </c>
      <c r="BY245">
        <v>138436108</v>
      </c>
      <c r="BZ245">
        <v>2477868</v>
      </c>
      <c r="CA245">
        <v>119999881</v>
      </c>
      <c r="CB245">
        <v>9709094</v>
      </c>
      <c r="CC245">
        <v>4918063</v>
      </c>
      <c r="CD245">
        <v>101920094</v>
      </c>
      <c r="CE245">
        <v>0</v>
      </c>
      <c r="CF245">
        <v>45319</v>
      </c>
      <c r="CG245">
        <v>0</v>
      </c>
      <c r="CH245">
        <v>4904414</v>
      </c>
      <c r="CI245">
        <v>19286312</v>
      </c>
      <c r="CJ245">
        <v>0</v>
      </c>
      <c r="CK245">
        <v>2428511</v>
      </c>
      <c r="CL245">
        <v>0</v>
      </c>
      <c r="CM245">
        <v>0</v>
      </c>
      <c r="CN245">
        <v>0</v>
      </c>
      <c r="CO245">
        <v>5959670</v>
      </c>
      <c r="CP245">
        <v>271649226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23801767</v>
      </c>
      <c r="CW245">
        <v>1720934</v>
      </c>
      <c r="CX245">
        <v>11575088</v>
      </c>
      <c r="CY245">
        <v>21308898</v>
      </c>
      <c r="CZ245">
        <v>818</v>
      </c>
      <c r="DA245">
        <v>0</v>
      </c>
      <c r="DB245">
        <v>1797313</v>
      </c>
      <c r="DC245">
        <v>24784584</v>
      </c>
      <c r="DD245">
        <v>0</v>
      </c>
      <c r="DE245">
        <v>344566</v>
      </c>
      <c r="DF245">
        <v>85333968</v>
      </c>
      <c r="DG245">
        <v>845258</v>
      </c>
      <c r="DH245">
        <v>75780978</v>
      </c>
      <c r="DI245">
        <v>0</v>
      </c>
      <c r="DJ245">
        <v>-38883</v>
      </c>
      <c r="DK245">
        <v>0</v>
      </c>
      <c r="DL245">
        <v>0</v>
      </c>
      <c r="DM245">
        <v>0</v>
      </c>
      <c r="DN245">
        <v>0</v>
      </c>
      <c r="DO245">
        <v>405312</v>
      </c>
      <c r="DP245">
        <v>194783670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</row>
    <row r="246" spans="1:133" x14ac:dyDescent="0.35">
      <c r="A246">
        <v>106470871</v>
      </c>
      <c r="B246" t="s">
        <v>1193</v>
      </c>
      <c r="C246">
        <v>20181</v>
      </c>
      <c r="D246" s="1">
        <v>43101</v>
      </c>
      <c r="E246" t="s">
        <v>2643</v>
      </c>
      <c r="F246" t="s">
        <v>135</v>
      </c>
      <c r="G246" t="s">
        <v>611</v>
      </c>
      <c r="H246">
        <v>1</v>
      </c>
      <c r="I246">
        <v>205</v>
      </c>
      <c r="J246" t="s">
        <v>157</v>
      </c>
      <c r="K246" t="s">
        <v>138</v>
      </c>
      <c r="L246" t="s">
        <v>215</v>
      </c>
      <c r="M246" t="s">
        <v>2388</v>
      </c>
      <c r="N246" t="s">
        <v>1195</v>
      </c>
      <c r="O246" t="s">
        <v>1196</v>
      </c>
      <c r="P246">
        <v>96067</v>
      </c>
      <c r="Q246" t="s">
        <v>1197</v>
      </c>
      <c r="R246">
        <v>33</v>
      </c>
      <c r="S246">
        <v>25</v>
      </c>
      <c r="T246">
        <v>25</v>
      </c>
      <c r="U246">
        <v>126</v>
      </c>
      <c r="V246">
        <v>8</v>
      </c>
      <c r="W246">
        <v>8</v>
      </c>
      <c r="X246">
        <v>49</v>
      </c>
      <c r="Y246">
        <v>0</v>
      </c>
      <c r="Z246">
        <v>0</v>
      </c>
      <c r="AA246">
        <v>18</v>
      </c>
      <c r="AB246">
        <v>44</v>
      </c>
      <c r="AC246">
        <v>1</v>
      </c>
      <c r="AD246">
        <v>1</v>
      </c>
      <c r="AE246">
        <v>255</v>
      </c>
      <c r="AF246">
        <v>0</v>
      </c>
      <c r="AG246">
        <v>419</v>
      </c>
      <c r="AH246">
        <v>25</v>
      </c>
      <c r="AI246">
        <v>25</v>
      </c>
      <c r="AJ246">
        <v>123</v>
      </c>
      <c r="AK246">
        <v>0</v>
      </c>
      <c r="AL246">
        <v>0</v>
      </c>
      <c r="AM246">
        <v>41</v>
      </c>
      <c r="AN246">
        <v>96</v>
      </c>
      <c r="AO246">
        <v>1</v>
      </c>
      <c r="AP246">
        <v>3</v>
      </c>
      <c r="AQ246">
        <v>733</v>
      </c>
      <c r="AR246">
        <v>0</v>
      </c>
      <c r="AS246">
        <v>7933</v>
      </c>
      <c r="AT246">
        <v>267</v>
      </c>
      <c r="AU246">
        <v>456</v>
      </c>
      <c r="AV246">
        <v>4212</v>
      </c>
      <c r="AW246">
        <v>0</v>
      </c>
      <c r="AX246">
        <v>0</v>
      </c>
      <c r="AY246">
        <v>831</v>
      </c>
      <c r="AZ246">
        <v>3462</v>
      </c>
      <c r="BA246">
        <v>110</v>
      </c>
      <c r="BB246">
        <v>290</v>
      </c>
      <c r="BC246">
        <v>17561</v>
      </c>
      <c r="BD246">
        <v>5930571</v>
      </c>
      <c r="BE246">
        <v>365832</v>
      </c>
      <c r="BF246">
        <v>369882</v>
      </c>
      <c r="BG246">
        <v>1887708</v>
      </c>
      <c r="BH246">
        <v>0</v>
      </c>
      <c r="BI246">
        <v>0</v>
      </c>
      <c r="BJ246">
        <v>808926</v>
      </c>
      <c r="BK246">
        <v>1801419</v>
      </c>
      <c r="BL246">
        <v>3651</v>
      </c>
      <c r="BM246">
        <v>44208</v>
      </c>
      <c r="BN246">
        <v>11212197</v>
      </c>
      <c r="BO246">
        <v>8507503</v>
      </c>
      <c r="BP246">
        <v>521550</v>
      </c>
      <c r="BQ246">
        <v>571334</v>
      </c>
      <c r="BR246">
        <v>4410042</v>
      </c>
      <c r="BS246">
        <v>0</v>
      </c>
      <c r="BT246">
        <v>0</v>
      </c>
      <c r="BU246">
        <v>1339944</v>
      </c>
      <c r="BV246">
        <v>3574678</v>
      </c>
      <c r="BW246">
        <v>121140</v>
      </c>
      <c r="BX246">
        <v>298891</v>
      </c>
      <c r="BY246">
        <v>19345082</v>
      </c>
      <c r="BZ246">
        <v>196568</v>
      </c>
      <c r="CA246">
        <v>9260882</v>
      </c>
      <c r="CB246">
        <v>507159</v>
      </c>
      <c r="CC246">
        <v>679560</v>
      </c>
      <c r="CD246">
        <v>3733093</v>
      </c>
      <c r="CE246">
        <v>0</v>
      </c>
      <c r="CF246">
        <v>0</v>
      </c>
      <c r="CG246">
        <v>0</v>
      </c>
      <c r="CH246">
        <v>700860</v>
      </c>
      <c r="CI246">
        <v>794274</v>
      </c>
      <c r="CJ246">
        <v>0</v>
      </c>
      <c r="CK246">
        <v>295814</v>
      </c>
      <c r="CL246">
        <v>0</v>
      </c>
      <c r="CM246">
        <v>0</v>
      </c>
      <c r="CN246">
        <v>0</v>
      </c>
      <c r="CO246">
        <v>360524</v>
      </c>
      <c r="CP246">
        <v>16528734</v>
      </c>
      <c r="CQ246">
        <v>0</v>
      </c>
      <c r="CR246">
        <v>64462</v>
      </c>
      <c r="CS246">
        <v>0</v>
      </c>
      <c r="CT246">
        <v>0</v>
      </c>
      <c r="CU246">
        <v>64462</v>
      </c>
      <c r="CV246">
        <v>5001298</v>
      </c>
      <c r="CW246">
        <v>356811</v>
      </c>
      <c r="CX246">
        <v>198769</v>
      </c>
      <c r="CY246">
        <v>2596328</v>
      </c>
      <c r="CZ246">
        <v>0</v>
      </c>
      <c r="DA246">
        <v>0</v>
      </c>
      <c r="DB246">
        <v>1420023</v>
      </c>
      <c r="DC246">
        <v>4427433</v>
      </c>
      <c r="DD246">
        <v>0</v>
      </c>
      <c r="DE246">
        <v>92345</v>
      </c>
      <c r="DF246">
        <v>14093007</v>
      </c>
      <c r="DG246">
        <v>80083</v>
      </c>
      <c r="DH246">
        <v>14156084</v>
      </c>
      <c r="DI246">
        <v>0</v>
      </c>
      <c r="DJ246">
        <v>216376</v>
      </c>
      <c r="DK246">
        <v>0</v>
      </c>
      <c r="DL246">
        <v>0</v>
      </c>
      <c r="DM246">
        <v>0</v>
      </c>
      <c r="DN246">
        <v>0</v>
      </c>
      <c r="DO246">
        <v>1037293</v>
      </c>
      <c r="DP246">
        <v>15370155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</row>
    <row r="247" spans="1:133" x14ac:dyDescent="0.35">
      <c r="A247">
        <v>106450949</v>
      </c>
      <c r="B247" t="s">
        <v>1198</v>
      </c>
      <c r="C247">
        <v>20181</v>
      </c>
      <c r="D247" s="1">
        <v>43101</v>
      </c>
      <c r="E247" t="s">
        <v>2643</v>
      </c>
      <c r="F247" t="s">
        <v>135</v>
      </c>
      <c r="G247" t="s">
        <v>1146</v>
      </c>
      <c r="H247">
        <v>1</v>
      </c>
      <c r="I247">
        <v>209</v>
      </c>
      <c r="J247" t="s">
        <v>146</v>
      </c>
      <c r="K247" t="s">
        <v>138</v>
      </c>
      <c r="L247" t="s">
        <v>158</v>
      </c>
      <c r="M247" t="s">
        <v>2388</v>
      </c>
      <c r="N247" t="s">
        <v>1199</v>
      </c>
      <c r="O247" t="s">
        <v>1200</v>
      </c>
      <c r="P247">
        <v>96001</v>
      </c>
      <c r="Q247" t="s">
        <v>238</v>
      </c>
      <c r="R247">
        <v>267</v>
      </c>
      <c r="S247">
        <v>267</v>
      </c>
      <c r="T247">
        <v>267</v>
      </c>
      <c r="U247">
        <v>1609</v>
      </c>
      <c r="V247">
        <v>65</v>
      </c>
      <c r="W247">
        <v>162</v>
      </c>
      <c r="X247">
        <v>771</v>
      </c>
      <c r="Y247">
        <v>0</v>
      </c>
      <c r="Z247">
        <v>0</v>
      </c>
      <c r="AA247">
        <v>148</v>
      </c>
      <c r="AB247">
        <v>563</v>
      </c>
      <c r="AC247">
        <v>7</v>
      </c>
      <c r="AD247">
        <v>2</v>
      </c>
      <c r="AE247">
        <v>3327</v>
      </c>
      <c r="AF247">
        <v>0</v>
      </c>
      <c r="AG247">
        <v>7555</v>
      </c>
      <c r="AH247">
        <v>356</v>
      </c>
      <c r="AI247">
        <v>1037</v>
      </c>
      <c r="AJ247">
        <v>3766</v>
      </c>
      <c r="AK247">
        <v>0</v>
      </c>
      <c r="AL247">
        <v>0</v>
      </c>
      <c r="AM247">
        <v>632</v>
      </c>
      <c r="AN247">
        <v>2036</v>
      </c>
      <c r="AO247">
        <v>32</v>
      </c>
      <c r="AP247">
        <v>11</v>
      </c>
      <c r="AQ247">
        <v>15425</v>
      </c>
      <c r="AR247">
        <v>0</v>
      </c>
      <c r="AS247">
        <v>23319</v>
      </c>
      <c r="AT247">
        <v>366</v>
      </c>
      <c r="AU247">
        <v>2304</v>
      </c>
      <c r="AV247">
        <v>12529</v>
      </c>
      <c r="AW247">
        <v>0</v>
      </c>
      <c r="AX247">
        <v>0</v>
      </c>
      <c r="AY247">
        <v>2554</v>
      </c>
      <c r="AZ247">
        <v>9509</v>
      </c>
      <c r="BA247">
        <v>198</v>
      </c>
      <c r="BB247">
        <v>990</v>
      </c>
      <c r="BC247">
        <v>51769</v>
      </c>
      <c r="BD247">
        <v>144490529</v>
      </c>
      <c r="BE247">
        <v>6132783</v>
      </c>
      <c r="BF247">
        <v>15763436</v>
      </c>
      <c r="BG247">
        <v>56614553</v>
      </c>
      <c r="BH247">
        <v>0</v>
      </c>
      <c r="BI247">
        <v>0</v>
      </c>
      <c r="BJ247">
        <v>12437110</v>
      </c>
      <c r="BK247">
        <v>37385204</v>
      </c>
      <c r="BL247">
        <v>564962</v>
      </c>
      <c r="BM247">
        <v>127140</v>
      </c>
      <c r="BN247">
        <v>273515717</v>
      </c>
      <c r="BO247">
        <v>88880844</v>
      </c>
      <c r="BP247">
        <v>1962851</v>
      </c>
      <c r="BQ247">
        <v>7332776</v>
      </c>
      <c r="BR247">
        <v>42922755</v>
      </c>
      <c r="BS247">
        <v>0</v>
      </c>
      <c r="BT247">
        <v>0</v>
      </c>
      <c r="BU247">
        <v>9242296</v>
      </c>
      <c r="BV247">
        <v>34272810</v>
      </c>
      <c r="BW247">
        <v>715884</v>
      </c>
      <c r="BX247">
        <v>1974369</v>
      </c>
      <c r="BY247">
        <v>187304585</v>
      </c>
      <c r="BZ247">
        <v>4061293</v>
      </c>
      <c r="CA247">
        <v>189450113</v>
      </c>
      <c r="CB247">
        <v>6887441</v>
      </c>
      <c r="CC247">
        <v>16116960</v>
      </c>
      <c r="CD247">
        <v>68333974</v>
      </c>
      <c r="CE247">
        <v>0</v>
      </c>
      <c r="CF247">
        <v>0</v>
      </c>
      <c r="CG247">
        <v>0</v>
      </c>
      <c r="CH247">
        <v>16370947</v>
      </c>
      <c r="CI247">
        <v>33922969</v>
      </c>
      <c r="CJ247">
        <v>0</v>
      </c>
      <c r="CK247">
        <v>2775727</v>
      </c>
      <c r="CL247">
        <v>0</v>
      </c>
      <c r="CM247">
        <v>0</v>
      </c>
      <c r="CN247">
        <v>0</v>
      </c>
      <c r="CO247">
        <v>2207449</v>
      </c>
      <c r="CP247">
        <v>340126873</v>
      </c>
      <c r="CQ247">
        <v>0</v>
      </c>
      <c r="CR247">
        <v>85712</v>
      </c>
      <c r="CS247">
        <v>0</v>
      </c>
      <c r="CT247">
        <v>0</v>
      </c>
      <c r="CU247">
        <v>85712</v>
      </c>
      <c r="CV247">
        <v>42444664</v>
      </c>
      <c r="CW247">
        <v>1196904</v>
      </c>
      <c r="CX247">
        <v>5259524</v>
      </c>
      <c r="CY247">
        <v>30886942</v>
      </c>
      <c r="CZ247">
        <v>0</v>
      </c>
      <c r="DA247">
        <v>0</v>
      </c>
      <c r="DB247">
        <v>4999119</v>
      </c>
      <c r="DC247">
        <v>35842981</v>
      </c>
      <c r="DD247">
        <v>0</v>
      </c>
      <c r="DE247">
        <v>149007</v>
      </c>
      <c r="DF247">
        <v>120779141</v>
      </c>
      <c r="DG247">
        <v>640912</v>
      </c>
      <c r="DH247">
        <v>114900246</v>
      </c>
      <c r="DI247">
        <v>0</v>
      </c>
      <c r="DJ247">
        <v>9667282</v>
      </c>
      <c r="DK247">
        <v>0</v>
      </c>
      <c r="DL247">
        <v>0</v>
      </c>
      <c r="DM247">
        <v>0</v>
      </c>
      <c r="DN247">
        <v>0</v>
      </c>
      <c r="DO247">
        <v>3270387</v>
      </c>
      <c r="DP247">
        <v>92060049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</row>
    <row r="248" spans="1:133" x14ac:dyDescent="0.35">
      <c r="A248">
        <v>106340950</v>
      </c>
      <c r="B248" t="s">
        <v>1202</v>
      </c>
      <c r="C248">
        <v>20181</v>
      </c>
      <c r="D248" s="1">
        <v>43101</v>
      </c>
      <c r="E248" t="s">
        <v>2643</v>
      </c>
      <c r="F248" t="s">
        <v>135</v>
      </c>
      <c r="G248" t="s">
        <v>493</v>
      </c>
      <c r="H248">
        <v>2</v>
      </c>
      <c r="I248">
        <v>309</v>
      </c>
      <c r="J248" t="s">
        <v>165</v>
      </c>
      <c r="K248" t="s">
        <v>138</v>
      </c>
      <c r="L248" t="s">
        <v>158</v>
      </c>
      <c r="M248" t="s">
        <v>2389</v>
      </c>
      <c r="N248" t="s">
        <v>1204</v>
      </c>
      <c r="O248" t="s">
        <v>495</v>
      </c>
      <c r="P248">
        <v>95608</v>
      </c>
      <c r="Q248" t="s">
        <v>2668</v>
      </c>
      <c r="R248">
        <v>370</v>
      </c>
      <c r="S248">
        <v>370</v>
      </c>
      <c r="T248">
        <v>370</v>
      </c>
      <c r="U248">
        <v>1492</v>
      </c>
      <c r="V248">
        <v>672</v>
      </c>
      <c r="W248">
        <v>512</v>
      </c>
      <c r="X248">
        <v>1275</v>
      </c>
      <c r="Y248">
        <v>0</v>
      </c>
      <c r="Z248">
        <v>0</v>
      </c>
      <c r="AA248">
        <v>139</v>
      </c>
      <c r="AB248">
        <v>813</v>
      </c>
      <c r="AC248">
        <v>10</v>
      </c>
      <c r="AD248">
        <v>32</v>
      </c>
      <c r="AE248">
        <v>4945</v>
      </c>
      <c r="AF248">
        <v>0</v>
      </c>
      <c r="AG248">
        <v>7960</v>
      </c>
      <c r="AH248">
        <v>3103</v>
      </c>
      <c r="AI248">
        <v>4018</v>
      </c>
      <c r="AJ248">
        <v>5673</v>
      </c>
      <c r="AK248">
        <v>0</v>
      </c>
      <c r="AL248">
        <v>0</v>
      </c>
      <c r="AM248">
        <v>457</v>
      </c>
      <c r="AN248">
        <v>3606</v>
      </c>
      <c r="AO248">
        <v>32</v>
      </c>
      <c r="AP248">
        <v>104</v>
      </c>
      <c r="AQ248">
        <v>24953</v>
      </c>
      <c r="AR248">
        <v>0</v>
      </c>
      <c r="AS248">
        <v>17298</v>
      </c>
      <c r="AT248">
        <v>5961</v>
      </c>
      <c r="AU248">
        <v>3472</v>
      </c>
      <c r="AV248">
        <v>11023</v>
      </c>
      <c r="AW248">
        <v>0</v>
      </c>
      <c r="AX248">
        <v>0</v>
      </c>
      <c r="AY248">
        <v>969</v>
      </c>
      <c r="AZ248">
        <v>7317</v>
      </c>
      <c r="BA248">
        <v>760</v>
      </c>
      <c r="BB248">
        <v>633</v>
      </c>
      <c r="BC248">
        <v>47433</v>
      </c>
      <c r="BD248">
        <v>183820852</v>
      </c>
      <c r="BE248">
        <v>71671919</v>
      </c>
      <c r="BF248">
        <v>73391560</v>
      </c>
      <c r="BG248">
        <v>111412080</v>
      </c>
      <c r="BH248">
        <v>0</v>
      </c>
      <c r="BI248">
        <v>0</v>
      </c>
      <c r="BJ248">
        <v>9543493</v>
      </c>
      <c r="BK248">
        <v>82101575</v>
      </c>
      <c r="BL248">
        <v>749871</v>
      </c>
      <c r="BM248">
        <v>2429344</v>
      </c>
      <c r="BN248">
        <v>535120694</v>
      </c>
      <c r="BO248">
        <v>63832233</v>
      </c>
      <c r="BP248">
        <v>24476680</v>
      </c>
      <c r="BQ248">
        <v>12640241</v>
      </c>
      <c r="BR248">
        <v>57405841</v>
      </c>
      <c r="BS248">
        <v>0</v>
      </c>
      <c r="BT248">
        <v>0</v>
      </c>
      <c r="BU248">
        <v>3694284</v>
      </c>
      <c r="BV248">
        <v>58698674</v>
      </c>
      <c r="BW248">
        <v>3648088</v>
      </c>
      <c r="BX248">
        <v>3216606</v>
      </c>
      <c r="BY248">
        <v>227612647</v>
      </c>
      <c r="BZ248">
        <v>4465485</v>
      </c>
      <c r="CA248">
        <v>210435024</v>
      </c>
      <c r="CB248">
        <v>83948294</v>
      </c>
      <c r="CC248">
        <v>65477272</v>
      </c>
      <c r="CD248">
        <v>124198109</v>
      </c>
      <c r="CE248">
        <v>0</v>
      </c>
      <c r="CF248">
        <v>0</v>
      </c>
      <c r="CG248">
        <v>0</v>
      </c>
      <c r="CH248">
        <v>11697768</v>
      </c>
      <c r="CI248">
        <v>96151170</v>
      </c>
      <c r="CJ248">
        <v>0</v>
      </c>
      <c r="CK248">
        <v>8557488</v>
      </c>
      <c r="CL248">
        <v>0</v>
      </c>
      <c r="CM248">
        <v>0</v>
      </c>
      <c r="CN248">
        <v>0</v>
      </c>
      <c r="CO248">
        <v>4962061</v>
      </c>
      <c r="CP248">
        <v>609892671</v>
      </c>
      <c r="CQ248">
        <v>2857469</v>
      </c>
      <c r="CR248">
        <v>0</v>
      </c>
      <c r="CS248">
        <v>0</v>
      </c>
      <c r="CT248">
        <v>15727517</v>
      </c>
      <c r="CU248">
        <v>18584986</v>
      </c>
      <c r="CV248">
        <v>36139943</v>
      </c>
      <c r="CW248">
        <v>14572098</v>
      </c>
      <c r="CX248">
        <v>16520348</v>
      </c>
      <c r="CY248">
        <v>43165793</v>
      </c>
      <c r="CZ248">
        <v>0</v>
      </c>
      <c r="DA248">
        <v>0</v>
      </c>
      <c r="DB248">
        <v>1491113</v>
      </c>
      <c r="DC248">
        <v>58816494</v>
      </c>
      <c r="DD248">
        <v>0</v>
      </c>
      <c r="DE248">
        <v>719867</v>
      </c>
      <c r="DF248">
        <v>171425656</v>
      </c>
      <c r="DG248">
        <v>851842</v>
      </c>
      <c r="DH248">
        <v>165185619</v>
      </c>
      <c r="DI248">
        <v>0</v>
      </c>
      <c r="DJ248">
        <v>1249173</v>
      </c>
      <c r="DK248">
        <v>0</v>
      </c>
      <c r="DL248">
        <v>0</v>
      </c>
      <c r="DM248">
        <v>0</v>
      </c>
      <c r="DN248">
        <v>0</v>
      </c>
      <c r="DO248">
        <v>2904442</v>
      </c>
      <c r="DP248">
        <v>144101330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</row>
    <row r="249" spans="1:133" x14ac:dyDescent="0.35">
      <c r="A249">
        <v>106013687</v>
      </c>
      <c r="B249" t="s">
        <v>1206</v>
      </c>
      <c r="C249">
        <v>20181</v>
      </c>
      <c r="D249" s="1">
        <v>43101</v>
      </c>
      <c r="E249" t="s">
        <v>2643</v>
      </c>
      <c r="F249" t="s">
        <v>135</v>
      </c>
      <c r="G249" t="s">
        <v>164</v>
      </c>
      <c r="H249">
        <v>5</v>
      </c>
      <c r="I249">
        <v>417</v>
      </c>
      <c r="J249" t="s">
        <v>165</v>
      </c>
      <c r="K249" t="s">
        <v>138</v>
      </c>
      <c r="L249" t="s">
        <v>158</v>
      </c>
      <c r="M249" t="s">
        <v>2390</v>
      </c>
      <c r="N249" t="s">
        <v>1208</v>
      </c>
      <c r="O249" t="s">
        <v>185</v>
      </c>
      <c r="P249">
        <v>94609</v>
      </c>
      <c r="Q249" t="s">
        <v>1209</v>
      </c>
      <c r="R249">
        <v>24</v>
      </c>
      <c r="S249">
        <v>24</v>
      </c>
      <c r="T249">
        <v>21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A249">
        <v>9</v>
      </c>
      <c r="AB249">
        <v>111</v>
      </c>
      <c r="AC249">
        <v>3</v>
      </c>
      <c r="AD249">
        <v>0</v>
      </c>
      <c r="AE249">
        <v>125</v>
      </c>
      <c r="AF249">
        <v>0</v>
      </c>
      <c r="AG249">
        <v>0</v>
      </c>
      <c r="AH249">
        <v>1</v>
      </c>
      <c r="AI249">
        <v>0</v>
      </c>
      <c r="AJ249">
        <v>28</v>
      </c>
      <c r="AK249">
        <v>0</v>
      </c>
      <c r="AL249">
        <v>0</v>
      </c>
      <c r="AM249">
        <v>159</v>
      </c>
      <c r="AN249">
        <v>1506</v>
      </c>
      <c r="AO249">
        <v>21</v>
      </c>
      <c r="AP249">
        <v>0</v>
      </c>
      <c r="AQ249">
        <v>1715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73</v>
      </c>
      <c r="AZ249">
        <v>480</v>
      </c>
      <c r="BA249">
        <v>0</v>
      </c>
      <c r="BB249">
        <v>5</v>
      </c>
      <c r="BC249">
        <v>558</v>
      </c>
      <c r="BD249">
        <v>0</v>
      </c>
      <c r="BE249">
        <v>5237</v>
      </c>
      <c r="BF249">
        <v>0</v>
      </c>
      <c r="BG249">
        <v>57273</v>
      </c>
      <c r="BH249">
        <v>0</v>
      </c>
      <c r="BI249">
        <v>0</v>
      </c>
      <c r="BJ249">
        <v>352060</v>
      </c>
      <c r="BK249">
        <v>3552284</v>
      </c>
      <c r="BL249">
        <v>55750</v>
      </c>
      <c r="BM249">
        <v>0</v>
      </c>
      <c r="BN249">
        <v>4022604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91960</v>
      </c>
      <c r="BV249">
        <v>626405</v>
      </c>
      <c r="BW249">
        <v>0</v>
      </c>
      <c r="BX249">
        <v>34481</v>
      </c>
      <c r="BY249">
        <v>752846</v>
      </c>
      <c r="BZ249">
        <v>0</v>
      </c>
      <c r="CA249">
        <v>0</v>
      </c>
      <c r="CB249">
        <v>5237</v>
      </c>
      <c r="CC249">
        <v>0</v>
      </c>
      <c r="CD249">
        <v>5769</v>
      </c>
      <c r="CE249">
        <v>0</v>
      </c>
      <c r="CF249">
        <v>0</v>
      </c>
      <c r="CG249">
        <v>0</v>
      </c>
      <c r="CH249">
        <v>101354</v>
      </c>
      <c r="CI249">
        <v>3722372</v>
      </c>
      <c r="CJ249">
        <v>0</v>
      </c>
      <c r="CK249">
        <v>55750</v>
      </c>
      <c r="CL249">
        <v>0</v>
      </c>
      <c r="CM249">
        <v>0</v>
      </c>
      <c r="CN249">
        <v>0</v>
      </c>
      <c r="CO249">
        <v>10969</v>
      </c>
      <c r="CP249">
        <v>3901451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51504</v>
      </c>
      <c r="CZ249">
        <v>0</v>
      </c>
      <c r="DA249">
        <v>0</v>
      </c>
      <c r="DB249">
        <v>342666</v>
      </c>
      <c r="DC249">
        <v>456317</v>
      </c>
      <c r="DD249">
        <v>0</v>
      </c>
      <c r="DE249">
        <v>23512</v>
      </c>
      <c r="DF249">
        <v>873999</v>
      </c>
      <c r="DG249">
        <v>260</v>
      </c>
      <c r="DH249">
        <v>866421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</row>
    <row r="250" spans="1:133" x14ac:dyDescent="0.35">
      <c r="A250">
        <v>106340951</v>
      </c>
      <c r="B250" t="s">
        <v>1210</v>
      </c>
      <c r="C250">
        <v>20181</v>
      </c>
      <c r="D250" s="1">
        <v>43101</v>
      </c>
      <c r="E250" t="s">
        <v>2643</v>
      </c>
      <c r="F250" t="s">
        <v>135</v>
      </c>
      <c r="G250" t="s">
        <v>493</v>
      </c>
      <c r="H250">
        <v>2</v>
      </c>
      <c r="I250">
        <v>311</v>
      </c>
      <c r="J250" t="s">
        <v>165</v>
      </c>
      <c r="K250" t="s">
        <v>138</v>
      </c>
      <c r="L250" t="s">
        <v>158</v>
      </c>
      <c r="M250" t="s">
        <v>2391</v>
      </c>
      <c r="N250" t="s">
        <v>1212</v>
      </c>
      <c r="O250" t="s">
        <v>498</v>
      </c>
      <c r="P250">
        <v>95823</v>
      </c>
      <c r="Q250" t="s">
        <v>2669</v>
      </c>
      <c r="R250">
        <v>329</v>
      </c>
      <c r="S250">
        <v>329</v>
      </c>
      <c r="T250">
        <v>329</v>
      </c>
      <c r="U250">
        <v>690</v>
      </c>
      <c r="V250">
        <v>326</v>
      </c>
      <c r="W250">
        <v>404</v>
      </c>
      <c r="X250">
        <v>852</v>
      </c>
      <c r="Y250">
        <v>0</v>
      </c>
      <c r="Z250">
        <v>0</v>
      </c>
      <c r="AA250">
        <v>45</v>
      </c>
      <c r="AB250">
        <v>337</v>
      </c>
      <c r="AC250">
        <v>18</v>
      </c>
      <c r="AD250">
        <v>2</v>
      </c>
      <c r="AE250">
        <v>2674</v>
      </c>
      <c r="AF250">
        <v>126</v>
      </c>
      <c r="AG250">
        <v>3685</v>
      </c>
      <c r="AH250">
        <v>1773</v>
      </c>
      <c r="AI250">
        <v>13234</v>
      </c>
      <c r="AJ250">
        <v>3310</v>
      </c>
      <c r="AK250">
        <v>0</v>
      </c>
      <c r="AL250">
        <v>0</v>
      </c>
      <c r="AM250">
        <v>185</v>
      </c>
      <c r="AN250">
        <v>1273</v>
      </c>
      <c r="AO250">
        <v>90</v>
      </c>
      <c r="AP250">
        <v>11</v>
      </c>
      <c r="AQ250">
        <v>23561</v>
      </c>
      <c r="AR250">
        <v>14114</v>
      </c>
      <c r="AS250">
        <v>4188</v>
      </c>
      <c r="AT250">
        <v>1266</v>
      </c>
      <c r="AU250">
        <v>3085</v>
      </c>
      <c r="AV250">
        <v>11545</v>
      </c>
      <c r="AW250">
        <v>0</v>
      </c>
      <c r="AX250">
        <v>0</v>
      </c>
      <c r="AY250">
        <v>1710</v>
      </c>
      <c r="AZ250">
        <v>4290</v>
      </c>
      <c r="BA250">
        <v>588</v>
      </c>
      <c r="BB250">
        <v>273</v>
      </c>
      <c r="BC250">
        <v>26945</v>
      </c>
      <c r="BD250">
        <v>59369894</v>
      </c>
      <c r="BE250">
        <v>23226097</v>
      </c>
      <c r="BF250">
        <v>41549214</v>
      </c>
      <c r="BG250">
        <v>63989820</v>
      </c>
      <c r="BH250">
        <v>0</v>
      </c>
      <c r="BI250">
        <v>0</v>
      </c>
      <c r="BJ250">
        <v>2672635</v>
      </c>
      <c r="BK250">
        <v>22931143</v>
      </c>
      <c r="BL250">
        <v>1334467</v>
      </c>
      <c r="BM250">
        <v>156645</v>
      </c>
      <c r="BN250">
        <v>215229915</v>
      </c>
      <c r="BO250">
        <v>24806895</v>
      </c>
      <c r="BP250">
        <v>8407160</v>
      </c>
      <c r="BQ250">
        <v>9856647</v>
      </c>
      <c r="BR250">
        <v>57862322</v>
      </c>
      <c r="BS250">
        <v>0</v>
      </c>
      <c r="BT250">
        <v>0</v>
      </c>
      <c r="BU250">
        <v>3838899</v>
      </c>
      <c r="BV250">
        <v>20586309</v>
      </c>
      <c r="BW250">
        <v>2826853</v>
      </c>
      <c r="BX250">
        <v>1393878</v>
      </c>
      <c r="BY250">
        <v>129578963</v>
      </c>
      <c r="BZ250">
        <v>3230037</v>
      </c>
      <c r="CA250">
        <v>70983766</v>
      </c>
      <c r="CB250">
        <v>27800841</v>
      </c>
      <c r="CC250">
        <v>36965588</v>
      </c>
      <c r="CD250">
        <v>99881712</v>
      </c>
      <c r="CE250">
        <v>0</v>
      </c>
      <c r="CF250">
        <v>0</v>
      </c>
      <c r="CG250">
        <v>0</v>
      </c>
      <c r="CH250">
        <v>4922281</v>
      </c>
      <c r="CI250">
        <v>26894677</v>
      </c>
      <c r="CJ250">
        <v>0</v>
      </c>
      <c r="CK250">
        <v>4447141</v>
      </c>
      <c r="CL250">
        <v>0</v>
      </c>
      <c r="CM250">
        <v>0</v>
      </c>
      <c r="CN250">
        <v>0</v>
      </c>
      <c r="CO250">
        <v>955768</v>
      </c>
      <c r="CP250">
        <v>276081811</v>
      </c>
      <c r="CQ250">
        <v>1010334</v>
      </c>
      <c r="CR250">
        <v>0</v>
      </c>
      <c r="CS250">
        <v>0</v>
      </c>
      <c r="CT250">
        <v>6652005</v>
      </c>
      <c r="CU250">
        <v>7662339</v>
      </c>
      <c r="CV250">
        <v>12431800</v>
      </c>
      <c r="CW250">
        <v>4601727</v>
      </c>
      <c r="CX250">
        <v>14270662</v>
      </c>
      <c r="CY250">
        <v>21588785</v>
      </c>
      <c r="CZ250">
        <v>0</v>
      </c>
      <c r="DA250">
        <v>0</v>
      </c>
      <c r="DB250">
        <v>1526118</v>
      </c>
      <c r="DC250">
        <v>21770792</v>
      </c>
      <c r="DD250">
        <v>0</v>
      </c>
      <c r="DE250">
        <v>199522</v>
      </c>
      <c r="DF250">
        <v>76389406</v>
      </c>
      <c r="DG250">
        <v>973007</v>
      </c>
      <c r="DH250">
        <v>77019653</v>
      </c>
      <c r="DI250">
        <v>0</v>
      </c>
      <c r="DJ250">
        <v>155900</v>
      </c>
      <c r="DK250">
        <v>0</v>
      </c>
      <c r="DL250">
        <v>0</v>
      </c>
      <c r="DM250">
        <v>0</v>
      </c>
      <c r="DN250">
        <v>0</v>
      </c>
      <c r="DO250">
        <v>1403779</v>
      </c>
      <c r="DP250">
        <v>108942417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</row>
    <row r="251" spans="1:133" x14ac:dyDescent="0.35">
      <c r="A251">
        <v>106190529</v>
      </c>
      <c r="B251" t="s">
        <v>2392</v>
      </c>
      <c r="C251">
        <v>20181</v>
      </c>
      <c r="D251" s="1">
        <v>43101</v>
      </c>
      <c r="E251" t="s">
        <v>2643</v>
      </c>
      <c r="F251" t="s">
        <v>135</v>
      </c>
      <c r="G251" t="s">
        <v>171</v>
      </c>
      <c r="H251">
        <v>11</v>
      </c>
      <c r="I251">
        <v>913</v>
      </c>
      <c r="J251" t="s">
        <v>165</v>
      </c>
      <c r="K251" t="s">
        <v>138</v>
      </c>
      <c r="L251" t="s">
        <v>158</v>
      </c>
      <c r="M251" t="s">
        <v>2393</v>
      </c>
      <c r="N251" t="s">
        <v>1215</v>
      </c>
      <c r="O251" t="s">
        <v>1216</v>
      </c>
      <c r="P251">
        <v>91007</v>
      </c>
      <c r="Q251" t="s">
        <v>1217</v>
      </c>
      <c r="R251">
        <v>348</v>
      </c>
      <c r="S251">
        <v>272</v>
      </c>
      <c r="T251">
        <v>272</v>
      </c>
      <c r="U251">
        <v>1536</v>
      </c>
      <c r="V251">
        <v>871</v>
      </c>
      <c r="W251">
        <v>180</v>
      </c>
      <c r="X251">
        <v>420</v>
      </c>
      <c r="Y251">
        <v>0</v>
      </c>
      <c r="Z251">
        <v>0</v>
      </c>
      <c r="AA251">
        <v>388</v>
      </c>
      <c r="AB251">
        <v>519</v>
      </c>
      <c r="AC251">
        <v>17</v>
      </c>
      <c r="AD251">
        <v>111</v>
      </c>
      <c r="AE251">
        <v>4042</v>
      </c>
      <c r="AF251">
        <v>0</v>
      </c>
      <c r="AG251">
        <v>9105</v>
      </c>
      <c r="AH251">
        <v>3548</v>
      </c>
      <c r="AI251">
        <v>823</v>
      </c>
      <c r="AJ251">
        <v>2073</v>
      </c>
      <c r="AK251">
        <v>0</v>
      </c>
      <c r="AL251">
        <v>0</v>
      </c>
      <c r="AM251">
        <v>1358</v>
      </c>
      <c r="AN251">
        <v>1875</v>
      </c>
      <c r="AO251">
        <v>58</v>
      </c>
      <c r="AP251">
        <v>482</v>
      </c>
      <c r="AQ251">
        <v>19322</v>
      </c>
      <c r="AR251">
        <v>0</v>
      </c>
      <c r="AS251">
        <v>3183</v>
      </c>
      <c r="AT251">
        <v>2292</v>
      </c>
      <c r="AU251">
        <v>1263</v>
      </c>
      <c r="AV251">
        <v>5466</v>
      </c>
      <c r="AW251">
        <v>0</v>
      </c>
      <c r="AX251">
        <v>0</v>
      </c>
      <c r="AY251">
        <v>3086</v>
      </c>
      <c r="AZ251">
        <v>3116</v>
      </c>
      <c r="BA251">
        <v>23</v>
      </c>
      <c r="BB251">
        <v>713</v>
      </c>
      <c r="BC251">
        <v>19142</v>
      </c>
      <c r="BD251">
        <v>147827168</v>
      </c>
      <c r="BE251">
        <v>73375369</v>
      </c>
      <c r="BF251">
        <v>13656413</v>
      </c>
      <c r="BG251">
        <v>40079700</v>
      </c>
      <c r="BH251">
        <v>0</v>
      </c>
      <c r="BI251">
        <v>0</v>
      </c>
      <c r="BJ251">
        <v>23136177</v>
      </c>
      <c r="BK251">
        <v>33816616</v>
      </c>
      <c r="BL251">
        <v>196985</v>
      </c>
      <c r="BM251">
        <v>6825322</v>
      </c>
      <c r="BN251">
        <v>338913750</v>
      </c>
      <c r="BO251">
        <v>25961375</v>
      </c>
      <c r="BP251">
        <v>17948902</v>
      </c>
      <c r="BQ251">
        <v>6058997</v>
      </c>
      <c r="BR251">
        <v>23586552</v>
      </c>
      <c r="BS251">
        <v>0</v>
      </c>
      <c r="BT251">
        <v>0</v>
      </c>
      <c r="BU251">
        <v>16799834</v>
      </c>
      <c r="BV251">
        <v>19914238</v>
      </c>
      <c r="BW251">
        <v>66488</v>
      </c>
      <c r="BX251">
        <v>4056697</v>
      </c>
      <c r="BY251">
        <v>114393083</v>
      </c>
      <c r="BZ251">
        <v>1058498</v>
      </c>
      <c r="CA251">
        <v>142051181</v>
      </c>
      <c r="CB251">
        <v>78080977</v>
      </c>
      <c r="CC251">
        <v>17521889</v>
      </c>
      <c r="CD251">
        <v>56038863</v>
      </c>
      <c r="CE251">
        <v>0</v>
      </c>
      <c r="CF251">
        <v>0</v>
      </c>
      <c r="CG251">
        <v>0</v>
      </c>
      <c r="CH251">
        <v>31740903</v>
      </c>
      <c r="CI251">
        <v>43091625</v>
      </c>
      <c r="CJ251">
        <v>0</v>
      </c>
      <c r="CK251">
        <v>263473</v>
      </c>
      <c r="CL251">
        <v>0</v>
      </c>
      <c r="CM251">
        <v>0</v>
      </c>
      <c r="CN251">
        <v>0</v>
      </c>
      <c r="CO251">
        <v>9270822</v>
      </c>
      <c r="CP251">
        <v>379118231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30694632</v>
      </c>
      <c r="CW251">
        <v>12330051</v>
      </c>
      <c r="CX251">
        <v>2094943</v>
      </c>
      <c r="CY251">
        <v>7309057</v>
      </c>
      <c r="CZ251">
        <v>0</v>
      </c>
      <c r="DA251">
        <v>0</v>
      </c>
      <c r="DB251">
        <v>7795748</v>
      </c>
      <c r="DC251">
        <v>10101921</v>
      </c>
      <c r="DD251">
        <v>0</v>
      </c>
      <c r="DE251">
        <v>3862250</v>
      </c>
      <c r="DF251">
        <v>74188602</v>
      </c>
      <c r="DG251">
        <v>860504</v>
      </c>
      <c r="DH251">
        <v>70805317</v>
      </c>
      <c r="DI251">
        <v>0</v>
      </c>
      <c r="DJ251">
        <v>227646</v>
      </c>
      <c r="DK251">
        <v>0</v>
      </c>
      <c r="DL251">
        <v>0</v>
      </c>
      <c r="DM251">
        <v>0</v>
      </c>
      <c r="DN251">
        <v>0</v>
      </c>
      <c r="DO251">
        <v>1788193</v>
      </c>
      <c r="DP251">
        <v>241533446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4688957</v>
      </c>
      <c r="EB251">
        <v>0</v>
      </c>
      <c r="EC251">
        <v>0</v>
      </c>
    </row>
    <row r="252" spans="1:133" x14ac:dyDescent="0.35">
      <c r="A252">
        <v>106190958</v>
      </c>
      <c r="B252" t="s">
        <v>1218</v>
      </c>
      <c r="C252">
        <v>20181</v>
      </c>
      <c r="D252" s="1">
        <v>43101</v>
      </c>
      <c r="E252" t="s">
        <v>2643</v>
      </c>
      <c r="F252" t="s">
        <v>135</v>
      </c>
      <c r="G252" t="s">
        <v>171</v>
      </c>
      <c r="H252">
        <v>11</v>
      </c>
      <c r="I252">
        <v>921</v>
      </c>
      <c r="J252" t="s">
        <v>222</v>
      </c>
      <c r="K252" t="s">
        <v>223</v>
      </c>
      <c r="L252" t="s">
        <v>158</v>
      </c>
      <c r="M252" t="s">
        <v>2394</v>
      </c>
      <c r="N252" t="s">
        <v>1220</v>
      </c>
      <c r="O252" t="s">
        <v>427</v>
      </c>
      <c r="P252">
        <v>90650</v>
      </c>
      <c r="Q252" t="s">
        <v>1221</v>
      </c>
      <c r="R252">
        <v>1106</v>
      </c>
      <c r="S252">
        <v>826</v>
      </c>
      <c r="T252">
        <v>826</v>
      </c>
      <c r="U252">
        <v>34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14</v>
      </c>
      <c r="AB252">
        <v>0</v>
      </c>
      <c r="AC252">
        <v>0</v>
      </c>
      <c r="AD252">
        <v>152</v>
      </c>
      <c r="AE252">
        <v>200</v>
      </c>
      <c r="AF252">
        <v>0</v>
      </c>
      <c r="AG252">
        <v>28123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257</v>
      </c>
      <c r="AN252">
        <v>0</v>
      </c>
      <c r="AO252">
        <v>0</v>
      </c>
      <c r="AP252">
        <v>40144</v>
      </c>
      <c r="AQ252">
        <v>68524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19646523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179445</v>
      </c>
      <c r="BK252">
        <v>0</v>
      </c>
      <c r="BL252">
        <v>0</v>
      </c>
      <c r="BM252">
        <v>28044685</v>
      </c>
      <c r="BN252">
        <v>47870653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759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6714</v>
      </c>
      <c r="CP252">
        <v>7473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19645764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179445</v>
      </c>
      <c r="DC252">
        <v>0</v>
      </c>
      <c r="DD252">
        <v>0</v>
      </c>
      <c r="DE252">
        <v>28037971</v>
      </c>
      <c r="DF252">
        <v>47863180</v>
      </c>
      <c r="DG252">
        <v>0</v>
      </c>
      <c r="DH252">
        <v>53769377</v>
      </c>
      <c r="DI252">
        <v>0</v>
      </c>
      <c r="DJ252">
        <v>5906197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</row>
    <row r="253" spans="1:133" x14ac:dyDescent="0.35">
      <c r="A253">
        <v>106410852</v>
      </c>
      <c r="B253" t="s">
        <v>1222</v>
      </c>
      <c r="C253">
        <v>20181</v>
      </c>
      <c r="D253" s="1">
        <v>43101</v>
      </c>
      <c r="E253" t="s">
        <v>2643</v>
      </c>
      <c r="F253" t="s">
        <v>135</v>
      </c>
      <c r="G253" t="s">
        <v>869</v>
      </c>
      <c r="H253">
        <v>4</v>
      </c>
      <c r="I253">
        <v>427</v>
      </c>
      <c r="J253" t="s">
        <v>165</v>
      </c>
      <c r="K253" t="s">
        <v>138</v>
      </c>
      <c r="L253" t="s">
        <v>158</v>
      </c>
      <c r="M253" t="s">
        <v>2395</v>
      </c>
      <c r="N253" t="s">
        <v>1224</v>
      </c>
      <c r="O253" t="s">
        <v>1225</v>
      </c>
      <c r="P253">
        <v>94010</v>
      </c>
      <c r="Q253" t="s">
        <v>1176</v>
      </c>
      <c r="R253">
        <v>301</v>
      </c>
      <c r="S253">
        <v>301</v>
      </c>
      <c r="T253">
        <v>203</v>
      </c>
      <c r="U253">
        <v>1047</v>
      </c>
      <c r="V253">
        <v>639</v>
      </c>
      <c r="W253">
        <v>142</v>
      </c>
      <c r="X253">
        <v>217</v>
      </c>
      <c r="Y253">
        <v>0</v>
      </c>
      <c r="Z253">
        <v>0</v>
      </c>
      <c r="AA253">
        <v>54</v>
      </c>
      <c r="AB253">
        <v>1300</v>
      </c>
      <c r="AC253">
        <v>70</v>
      </c>
      <c r="AD253">
        <v>19</v>
      </c>
      <c r="AE253">
        <v>3488</v>
      </c>
      <c r="AF253">
        <v>0</v>
      </c>
      <c r="AG253">
        <v>5205</v>
      </c>
      <c r="AH253">
        <v>3310</v>
      </c>
      <c r="AI253">
        <v>1032</v>
      </c>
      <c r="AJ253">
        <v>896</v>
      </c>
      <c r="AK253">
        <v>0</v>
      </c>
      <c r="AL253">
        <v>0</v>
      </c>
      <c r="AM253">
        <v>207</v>
      </c>
      <c r="AN253">
        <v>4593</v>
      </c>
      <c r="AO253">
        <v>224</v>
      </c>
      <c r="AP253">
        <v>58</v>
      </c>
      <c r="AQ253">
        <v>15525</v>
      </c>
      <c r="AR253">
        <v>0</v>
      </c>
      <c r="AS253">
        <v>3540</v>
      </c>
      <c r="AT253">
        <v>1571</v>
      </c>
      <c r="AU253">
        <v>421</v>
      </c>
      <c r="AV253">
        <v>4175</v>
      </c>
      <c r="AW253">
        <v>0</v>
      </c>
      <c r="AX253">
        <v>0</v>
      </c>
      <c r="AY253">
        <v>254</v>
      </c>
      <c r="AZ253">
        <v>6727</v>
      </c>
      <c r="BA253">
        <v>468</v>
      </c>
      <c r="BB253">
        <v>371</v>
      </c>
      <c r="BC253">
        <v>17527</v>
      </c>
      <c r="BD253">
        <v>91669617</v>
      </c>
      <c r="BE253">
        <v>50552301</v>
      </c>
      <c r="BF253">
        <v>10325936</v>
      </c>
      <c r="BG253">
        <v>15915174</v>
      </c>
      <c r="BH253">
        <v>0</v>
      </c>
      <c r="BI253">
        <v>0</v>
      </c>
      <c r="BJ253">
        <v>3157379</v>
      </c>
      <c r="BK253">
        <v>66550152</v>
      </c>
      <c r="BL253">
        <v>3321668</v>
      </c>
      <c r="BM253">
        <v>887021</v>
      </c>
      <c r="BN253">
        <v>242379248</v>
      </c>
      <c r="BO253">
        <v>59277399</v>
      </c>
      <c r="BP253">
        <v>29571092</v>
      </c>
      <c r="BQ253">
        <v>1850085</v>
      </c>
      <c r="BR253">
        <v>17612188</v>
      </c>
      <c r="BS253">
        <v>0</v>
      </c>
      <c r="BT253">
        <v>0</v>
      </c>
      <c r="BU253">
        <v>2645549</v>
      </c>
      <c r="BV253">
        <v>89948576</v>
      </c>
      <c r="BW253">
        <v>2377808</v>
      </c>
      <c r="BX253">
        <v>1914839</v>
      </c>
      <c r="BY253">
        <v>205197536</v>
      </c>
      <c r="BZ253">
        <v>-6392</v>
      </c>
      <c r="CA253">
        <v>124066740</v>
      </c>
      <c r="CB253">
        <v>69596107</v>
      </c>
      <c r="CC253">
        <v>12176021</v>
      </c>
      <c r="CD253">
        <v>25942284</v>
      </c>
      <c r="CE253">
        <v>0</v>
      </c>
      <c r="CF253">
        <v>0</v>
      </c>
      <c r="CG253">
        <v>0</v>
      </c>
      <c r="CH253">
        <v>3397764</v>
      </c>
      <c r="CI253">
        <v>68804725</v>
      </c>
      <c r="CJ253">
        <v>0</v>
      </c>
      <c r="CK253">
        <v>5699476</v>
      </c>
      <c r="CL253">
        <v>0</v>
      </c>
      <c r="CM253">
        <v>0</v>
      </c>
      <c r="CN253">
        <v>0</v>
      </c>
      <c r="CO253">
        <v>757087</v>
      </c>
      <c r="CP253">
        <v>310433812</v>
      </c>
      <c r="CQ253">
        <v>10128509</v>
      </c>
      <c r="CR253">
        <v>0</v>
      </c>
      <c r="CS253">
        <v>0</v>
      </c>
      <c r="CT253">
        <v>10624434</v>
      </c>
      <c r="CU253">
        <v>20752943</v>
      </c>
      <c r="CV253">
        <v>26880276</v>
      </c>
      <c r="CW253">
        <v>20655795</v>
      </c>
      <c r="CX253">
        <v>0</v>
      </c>
      <c r="CY253">
        <v>7585078</v>
      </c>
      <c r="CZ253">
        <v>0</v>
      </c>
      <c r="DA253">
        <v>0</v>
      </c>
      <c r="DB253">
        <v>2405164</v>
      </c>
      <c r="DC253">
        <v>98318437</v>
      </c>
      <c r="DD253">
        <v>0</v>
      </c>
      <c r="DE253">
        <v>2051165</v>
      </c>
      <c r="DF253">
        <v>157895915</v>
      </c>
      <c r="DG253">
        <v>3066933</v>
      </c>
      <c r="DH253">
        <v>157268304</v>
      </c>
      <c r="DI253">
        <v>0</v>
      </c>
      <c r="DJ253">
        <v>1914268</v>
      </c>
      <c r="DK253">
        <v>0</v>
      </c>
      <c r="DL253">
        <v>0</v>
      </c>
      <c r="DM253">
        <v>0</v>
      </c>
      <c r="DN253">
        <v>0</v>
      </c>
      <c r="DO253">
        <v>4178219</v>
      </c>
      <c r="DP253">
        <v>533838197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</row>
    <row r="254" spans="1:133" x14ac:dyDescent="0.35">
      <c r="A254">
        <v>106190681</v>
      </c>
      <c r="B254" t="s">
        <v>1226</v>
      </c>
      <c r="C254">
        <v>20181</v>
      </c>
      <c r="D254" s="1">
        <v>43101</v>
      </c>
      <c r="E254" t="s">
        <v>2643</v>
      </c>
      <c r="F254" t="s">
        <v>135</v>
      </c>
      <c r="G254" t="s">
        <v>171</v>
      </c>
      <c r="H254">
        <v>11</v>
      </c>
      <c r="I254">
        <v>925</v>
      </c>
      <c r="J254" t="s">
        <v>188</v>
      </c>
      <c r="K254" t="s">
        <v>138</v>
      </c>
      <c r="L254" t="s">
        <v>158</v>
      </c>
      <c r="M254" t="s">
        <v>2396</v>
      </c>
      <c r="N254" t="s">
        <v>1228</v>
      </c>
      <c r="O254" t="s">
        <v>281</v>
      </c>
      <c r="P254">
        <v>90036</v>
      </c>
      <c r="Q254" t="s">
        <v>1229</v>
      </c>
      <c r="R254">
        <v>17</v>
      </c>
      <c r="S254">
        <v>17</v>
      </c>
      <c r="T254">
        <v>3</v>
      </c>
      <c r="U254">
        <v>13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55</v>
      </c>
      <c r="AE254">
        <v>68</v>
      </c>
      <c r="AF254">
        <v>0</v>
      </c>
      <c r="AG254">
        <v>27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114</v>
      </c>
      <c r="AQ254">
        <v>141</v>
      </c>
      <c r="AR254">
        <v>0</v>
      </c>
      <c r="AS254">
        <v>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47</v>
      </c>
      <c r="BC254">
        <v>57</v>
      </c>
      <c r="BD254">
        <v>1807198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8497530</v>
      </c>
      <c r="BN254">
        <v>10304728</v>
      </c>
      <c r="BO254">
        <v>164889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1062501</v>
      </c>
      <c r="BY254">
        <v>1227390</v>
      </c>
      <c r="BZ254">
        <v>576606</v>
      </c>
      <c r="CA254">
        <v>1888648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6598123</v>
      </c>
      <c r="CP254">
        <v>9063377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83440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2385301</v>
      </c>
      <c r="DF254">
        <v>2468741</v>
      </c>
      <c r="DG254">
        <v>0</v>
      </c>
      <c r="DH254">
        <v>2114914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54965</v>
      </c>
      <c r="DP254">
        <v>1637194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</row>
    <row r="255" spans="1:133" x14ac:dyDescent="0.35">
      <c r="A255">
        <v>106190524</v>
      </c>
      <c r="B255" t="s">
        <v>1230</v>
      </c>
      <c r="C255">
        <v>20181</v>
      </c>
      <c r="D255" s="1">
        <v>43101</v>
      </c>
      <c r="E255" t="s">
        <v>2643</v>
      </c>
      <c r="F255" t="s">
        <v>135</v>
      </c>
      <c r="G255" t="s">
        <v>171</v>
      </c>
      <c r="H255">
        <v>11</v>
      </c>
      <c r="I255">
        <v>905</v>
      </c>
      <c r="J255" t="s">
        <v>165</v>
      </c>
      <c r="K255" t="s">
        <v>138</v>
      </c>
      <c r="L255" t="s">
        <v>158</v>
      </c>
      <c r="M255" t="s">
        <v>2397</v>
      </c>
      <c r="N255" t="s">
        <v>1232</v>
      </c>
      <c r="O255" t="s">
        <v>867</v>
      </c>
      <c r="P255">
        <v>91402</v>
      </c>
      <c r="Q255" t="s">
        <v>1233</v>
      </c>
      <c r="R255">
        <v>145</v>
      </c>
      <c r="S255">
        <v>145</v>
      </c>
      <c r="T255">
        <v>135</v>
      </c>
      <c r="U255">
        <v>696</v>
      </c>
      <c r="V255">
        <v>148</v>
      </c>
      <c r="W255">
        <v>341</v>
      </c>
      <c r="X255">
        <v>402</v>
      </c>
      <c r="Y255">
        <v>0</v>
      </c>
      <c r="Z255">
        <v>0</v>
      </c>
      <c r="AA255">
        <v>0</v>
      </c>
      <c r="AB255">
        <v>0</v>
      </c>
      <c r="AC255">
        <v>20</v>
      </c>
      <c r="AD255">
        <v>260</v>
      </c>
      <c r="AE255">
        <v>1867</v>
      </c>
      <c r="AF255">
        <v>0</v>
      </c>
      <c r="AG255">
        <v>3098</v>
      </c>
      <c r="AH255">
        <v>599</v>
      </c>
      <c r="AI255">
        <v>2564</v>
      </c>
      <c r="AJ255">
        <v>2917</v>
      </c>
      <c r="AK255">
        <v>0</v>
      </c>
      <c r="AL255">
        <v>0</v>
      </c>
      <c r="AM255">
        <v>0</v>
      </c>
      <c r="AN255">
        <v>0</v>
      </c>
      <c r="AO255">
        <v>60</v>
      </c>
      <c r="AP255">
        <v>980</v>
      </c>
      <c r="AQ255">
        <v>10218</v>
      </c>
      <c r="AR255">
        <v>0</v>
      </c>
      <c r="AS255">
        <v>1240</v>
      </c>
      <c r="AT255">
        <v>172</v>
      </c>
      <c r="AU255">
        <v>621</v>
      </c>
      <c r="AV255">
        <v>735</v>
      </c>
      <c r="AW255">
        <v>0</v>
      </c>
      <c r="AX255">
        <v>0</v>
      </c>
      <c r="AY255">
        <v>0</v>
      </c>
      <c r="AZ255">
        <v>0</v>
      </c>
      <c r="BA255">
        <v>29</v>
      </c>
      <c r="BB255">
        <v>236</v>
      </c>
      <c r="BC255">
        <v>3033</v>
      </c>
      <c r="BD255">
        <v>28479057</v>
      </c>
      <c r="BE255">
        <v>4178731</v>
      </c>
      <c r="BF255">
        <v>9764455</v>
      </c>
      <c r="BG255">
        <v>12539706</v>
      </c>
      <c r="BH255">
        <v>0</v>
      </c>
      <c r="BI255">
        <v>0</v>
      </c>
      <c r="BJ255">
        <v>0</v>
      </c>
      <c r="BK255">
        <v>0</v>
      </c>
      <c r="BL255">
        <v>335442</v>
      </c>
      <c r="BM255">
        <v>8462349</v>
      </c>
      <c r="BN255">
        <v>63759740</v>
      </c>
      <c r="BO255">
        <v>4203459</v>
      </c>
      <c r="BP255">
        <v>632026</v>
      </c>
      <c r="BQ255">
        <v>2088577</v>
      </c>
      <c r="BR255">
        <v>2330479</v>
      </c>
      <c r="BS255">
        <v>0</v>
      </c>
      <c r="BT255">
        <v>0</v>
      </c>
      <c r="BU255">
        <v>0</v>
      </c>
      <c r="BV255">
        <v>0</v>
      </c>
      <c r="BW255">
        <v>74174</v>
      </c>
      <c r="BX255">
        <v>1390931</v>
      </c>
      <c r="BY255">
        <v>10719646</v>
      </c>
      <c r="BZ255">
        <v>2232964</v>
      </c>
      <c r="CA255">
        <v>19017239</v>
      </c>
      <c r="CB255">
        <v>2572522</v>
      </c>
      <c r="CC255">
        <v>9559249</v>
      </c>
      <c r="CD255">
        <v>10922472</v>
      </c>
      <c r="CE255">
        <v>-534414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409616</v>
      </c>
      <c r="CL255">
        <v>0</v>
      </c>
      <c r="CM255">
        <v>0</v>
      </c>
      <c r="CN255">
        <v>0</v>
      </c>
      <c r="CO255">
        <v>4340931</v>
      </c>
      <c r="CP255">
        <v>48520579</v>
      </c>
      <c r="CQ255">
        <v>0</v>
      </c>
      <c r="CR255">
        <v>718531</v>
      </c>
      <c r="CS255">
        <v>0</v>
      </c>
      <c r="CT255">
        <v>0</v>
      </c>
      <c r="CU255">
        <v>718531</v>
      </c>
      <c r="CV255">
        <v>13665276</v>
      </c>
      <c r="CW255">
        <v>2238235</v>
      </c>
      <c r="CX255">
        <v>2828198</v>
      </c>
      <c r="CY255">
        <v>4666244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3279385</v>
      </c>
      <c r="DF255">
        <v>26677338</v>
      </c>
      <c r="DG255">
        <v>76240</v>
      </c>
      <c r="DH255">
        <v>25090890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100140</v>
      </c>
      <c r="DP255">
        <v>2990223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</row>
    <row r="256" spans="1:133" x14ac:dyDescent="0.35">
      <c r="A256">
        <v>106301262</v>
      </c>
      <c r="B256" t="s">
        <v>1234</v>
      </c>
      <c r="C256">
        <v>20181</v>
      </c>
      <c r="D256" s="1">
        <v>43101</v>
      </c>
      <c r="E256" t="s">
        <v>2643</v>
      </c>
      <c r="F256" t="s">
        <v>135</v>
      </c>
      <c r="G256" t="s">
        <v>156</v>
      </c>
      <c r="H256">
        <v>13</v>
      </c>
      <c r="I256">
        <v>1017</v>
      </c>
      <c r="J256" t="s">
        <v>165</v>
      </c>
      <c r="K256" t="s">
        <v>138</v>
      </c>
      <c r="L256" t="s">
        <v>158</v>
      </c>
      <c r="M256" t="s">
        <v>2398</v>
      </c>
      <c r="N256" t="s">
        <v>1236</v>
      </c>
      <c r="O256" t="s">
        <v>377</v>
      </c>
      <c r="P256">
        <v>92691</v>
      </c>
      <c r="Q256" t="s">
        <v>1237</v>
      </c>
      <c r="R256">
        <v>523</v>
      </c>
      <c r="S256">
        <v>404</v>
      </c>
      <c r="T256">
        <v>234</v>
      </c>
      <c r="U256">
        <v>1513</v>
      </c>
      <c r="V256">
        <v>877</v>
      </c>
      <c r="W256">
        <v>262</v>
      </c>
      <c r="X256">
        <v>480</v>
      </c>
      <c r="Y256">
        <v>0</v>
      </c>
      <c r="Z256">
        <v>0</v>
      </c>
      <c r="AA256">
        <v>71</v>
      </c>
      <c r="AB256">
        <v>1560</v>
      </c>
      <c r="AC256">
        <v>3</v>
      </c>
      <c r="AD256">
        <v>55</v>
      </c>
      <c r="AE256">
        <v>4821</v>
      </c>
      <c r="AF256">
        <v>0</v>
      </c>
      <c r="AG256">
        <v>6864</v>
      </c>
      <c r="AH256">
        <v>3868</v>
      </c>
      <c r="AI256">
        <v>1090</v>
      </c>
      <c r="AJ256">
        <v>1898</v>
      </c>
      <c r="AK256">
        <v>0</v>
      </c>
      <c r="AL256">
        <v>0</v>
      </c>
      <c r="AM256">
        <v>292</v>
      </c>
      <c r="AN256">
        <v>6813</v>
      </c>
      <c r="AO256">
        <v>14</v>
      </c>
      <c r="AP256">
        <v>147</v>
      </c>
      <c r="AQ256">
        <v>20986</v>
      </c>
      <c r="AR256">
        <v>0</v>
      </c>
      <c r="AS256">
        <v>12940</v>
      </c>
      <c r="AT256">
        <v>7993</v>
      </c>
      <c r="AU256">
        <v>1892</v>
      </c>
      <c r="AV256">
        <v>5864</v>
      </c>
      <c r="AW256">
        <v>0</v>
      </c>
      <c r="AX256">
        <v>0</v>
      </c>
      <c r="AY256">
        <v>755</v>
      </c>
      <c r="AZ256">
        <v>27114</v>
      </c>
      <c r="BA256">
        <v>14</v>
      </c>
      <c r="BB256">
        <v>2646</v>
      </c>
      <c r="BC256">
        <v>59218</v>
      </c>
      <c r="BD256">
        <v>132461279</v>
      </c>
      <c r="BE256">
        <v>81844477</v>
      </c>
      <c r="BF256">
        <v>16782434</v>
      </c>
      <c r="BG256">
        <v>36086062</v>
      </c>
      <c r="BH256">
        <v>0</v>
      </c>
      <c r="BI256">
        <v>0</v>
      </c>
      <c r="BJ256">
        <v>5954992</v>
      </c>
      <c r="BK256">
        <v>118860493</v>
      </c>
      <c r="BL256">
        <v>135350</v>
      </c>
      <c r="BM256">
        <v>4196720</v>
      </c>
      <c r="BN256">
        <v>396321807</v>
      </c>
      <c r="BO256">
        <v>71197342</v>
      </c>
      <c r="BP256">
        <v>38044886</v>
      </c>
      <c r="BQ256">
        <v>9288274</v>
      </c>
      <c r="BR256">
        <v>26091433</v>
      </c>
      <c r="BS256">
        <v>0</v>
      </c>
      <c r="BT256">
        <v>0</v>
      </c>
      <c r="BU256">
        <v>4306456</v>
      </c>
      <c r="BV256">
        <v>126224713</v>
      </c>
      <c r="BW256">
        <v>22901</v>
      </c>
      <c r="BX256">
        <v>10794349</v>
      </c>
      <c r="BY256">
        <v>285970354</v>
      </c>
      <c r="BZ256">
        <v>1930167</v>
      </c>
      <c r="CA256">
        <v>173392469</v>
      </c>
      <c r="CB256">
        <v>108697750</v>
      </c>
      <c r="CC256">
        <v>11384632</v>
      </c>
      <c r="CD256">
        <v>55213268</v>
      </c>
      <c r="CE256">
        <v>0</v>
      </c>
      <c r="CF256">
        <v>0</v>
      </c>
      <c r="CG256">
        <v>0</v>
      </c>
      <c r="CH256">
        <v>4604407</v>
      </c>
      <c r="CI256">
        <v>162372576</v>
      </c>
      <c r="CJ256">
        <v>0</v>
      </c>
      <c r="CK256">
        <v>7423077</v>
      </c>
      <c r="CL256">
        <v>0</v>
      </c>
      <c r="CM256">
        <v>0</v>
      </c>
      <c r="CN256">
        <v>0</v>
      </c>
      <c r="CO256">
        <v>5334449</v>
      </c>
      <c r="CP256">
        <v>530352795</v>
      </c>
      <c r="CQ256">
        <v>4515309</v>
      </c>
      <c r="CR256">
        <v>0</v>
      </c>
      <c r="CS256">
        <v>0</v>
      </c>
      <c r="CT256">
        <v>4909482</v>
      </c>
      <c r="CU256">
        <v>9424791</v>
      </c>
      <c r="CV256">
        <v>30266152</v>
      </c>
      <c r="CW256">
        <v>15706922</v>
      </c>
      <c r="CX256">
        <v>14686076</v>
      </c>
      <c r="CY256">
        <v>6964227</v>
      </c>
      <c r="CZ256">
        <v>0</v>
      </c>
      <c r="DA256">
        <v>0</v>
      </c>
      <c r="DB256">
        <v>5657041</v>
      </c>
      <c r="DC256">
        <v>87622112</v>
      </c>
      <c r="DD256">
        <v>0</v>
      </c>
      <c r="DE256">
        <v>461627</v>
      </c>
      <c r="DF256">
        <v>161364157</v>
      </c>
      <c r="DG256">
        <v>3091115</v>
      </c>
      <c r="DH256">
        <v>142036330</v>
      </c>
      <c r="DI256">
        <v>0</v>
      </c>
      <c r="DJ256">
        <v>-2182058</v>
      </c>
      <c r="DK256">
        <v>0</v>
      </c>
      <c r="DL256">
        <v>0</v>
      </c>
      <c r="DM256">
        <v>0</v>
      </c>
      <c r="DN256">
        <v>0</v>
      </c>
      <c r="DO256">
        <v>4313814</v>
      </c>
      <c r="DP256">
        <v>348363521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</row>
    <row r="257" spans="1:133" x14ac:dyDescent="0.35">
      <c r="A257">
        <v>106250956</v>
      </c>
      <c r="B257" t="s">
        <v>1238</v>
      </c>
      <c r="C257">
        <v>20181</v>
      </c>
      <c r="D257" s="1">
        <v>43101</v>
      </c>
      <c r="E257" t="s">
        <v>2643</v>
      </c>
      <c r="F257" t="s">
        <v>135</v>
      </c>
      <c r="G257" t="s">
        <v>1239</v>
      </c>
      <c r="H257">
        <v>1</v>
      </c>
      <c r="I257">
        <v>201</v>
      </c>
      <c r="J257" t="s">
        <v>214</v>
      </c>
      <c r="K257" t="s">
        <v>138</v>
      </c>
      <c r="L257" t="s">
        <v>215</v>
      </c>
      <c r="M257" t="s">
        <v>2399</v>
      </c>
      <c r="N257" t="s">
        <v>1241</v>
      </c>
      <c r="O257" t="s">
        <v>1242</v>
      </c>
      <c r="P257">
        <v>96101</v>
      </c>
      <c r="Q257" t="s">
        <v>1243</v>
      </c>
      <c r="R257">
        <v>87</v>
      </c>
      <c r="S257">
        <v>87</v>
      </c>
      <c r="T257">
        <v>49</v>
      </c>
      <c r="U257">
        <v>45</v>
      </c>
      <c r="V257">
        <v>2</v>
      </c>
      <c r="W257">
        <v>2</v>
      </c>
      <c r="X257">
        <v>21</v>
      </c>
      <c r="Y257">
        <v>0</v>
      </c>
      <c r="Z257">
        <v>0</v>
      </c>
      <c r="AA257">
        <v>10</v>
      </c>
      <c r="AB257">
        <v>0</v>
      </c>
      <c r="AC257">
        <v>0</v>
      </c>
      <c r="AD257">
        <v>6</v>
      </c>
      <c r="AE257">
        <v>86</v>
      </c>
      <c r="AF257">
        <v>24</v>
      </c>
      <c r="AG257">
        <v>249</v>
      </c>
      <c r="AH257">
        <v>7</v>
      </c>
      <c r="AI257">
        <v>217</v>
      </c>
      <c r="AJ257">
        <v>2256</v>
      </c>
      <c r="AK257">
        <v>0</v>
      </c>
      <c r="AL257">
        <v>0</v>
      </c>
      <c r="AM257">
        <v>16</v>
      </c>
      <c r="AN257">
        <v>0</v>
      </c>
      <c r="AO257">
        <v>0</v>
      </c>
      <c r="AP257">
        <v>398</v>
      </c>
      <c r="AQ257">
        <v>3143</v>
      </c>
      <c r="AR257">
        <v>2990</v>
      </c>
      <c r="AS257">
        <v>3039</v>
      </c>
      <c r="AT257">
        <v>221</v>
      </c>
      <c r="AU257">
        <v>80</v>
      </c>
      <c r="AV257">
        <v>3051</v>
      </c>
      <c r="AW257">
        <v>0</v>
      </c>
      <c r="AX257">
        <v>0</v>
      </c>
      <c r="AY257">
        <v>2025</v>
      </c>
      <c r="AZ257">
        <v>0</v>
      </c>
      <c r="BA257">
        <v>0</v>
      </c>
      <c r="BB257">
        <v>343</v>
      </c>
      <c r="BC257">
        <v>8759</v>
      </c>
      <c r="BD257">
        <v>689404</v>
      </c>
      <c r="BE257">
        <v>29773</v>
      </c>
      <c r="BF257">
        <v>137324</v>
      </c>
      <c r="BG257">
        <v>805424</v>
      </c>
      <c r="BH257">
        <v>0</v>
      </c>
      <c r="BI257">
        <v>0</v>
      </c>
      <c r="BJ257">
        <v>39100</v>
      </c>
      <c r="BK257">
        <v>0</v>
      </c>
      <c r="BL257">
        <v>0</v>
      </c>
      <c r="BM257">
        <v>77275</v>
      </c>
      <c r="BN257">
        <v>1778300</v>
      </c>
      <c r="BO257">
        <v>1996859</v>
      </c>
      <c r="BP257">
        <v>166911</v>
      </c>
      <c r="BQ257">
        <v>60534</v>
      </c>
      <c r="BR257">
        <v>1762672</v>
      </c>
      <c r="BS257">
        <v>0</v>
      </c>
      <c r="BT257">
        <v>0</v>
      </c>
      <c r="BU257">
        <v>1018591</v>
      </c>
      <c r="BV257">
        <v>0</v>
      </c>
      <c r="BW257">
        <v>0</v>
      </c>
      <c r="BX257">
        <v>273363</v>
      </c>
      <c r="BY257">
        <v>5278930</v>
      </c>
      <c r="BZ257">
        <v>229590</v>
      </c>
      <c r="CA257">
        <v>407585</v>
      </c>
      <c r="CB257">
        <v>29843</v>
      </c>
      <c r="CC257">
        <v>205583</v>
      </c>
      <c r="CD257">
        <v>2668493</v>
      </c>
      <c r="CE257">
        <v>-5367</v>
      </c>
      <c r="CF257">
        <v>0</v>
      </c>
      <c r="CG257">
        <v>0</v>
      </c>
      <c r="CH257">
        <v>268286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80224</v>
      </c>
      <c r="CP257">
        <v>3884237</v>
      </c>
      <c r="CQ257">
        <v>0</v>
      </c>
      <c r="CR257">
        <v>42023</v>
      </c>
      <c r="CS257">
        <v>0</v>
      </c>
      <c r="CT257">
        <v>0</v>
      </c>
      <c r="CU257">
        <v>42023</v>
      </c>
      <c r="CV257">
        <v>2278678</v>
      </c>
      <c r="CW257">
        <v>166841</v>
      </c>
      <c r="CX257">
        <v>-2368</v>
      </c>
      <c r="CY257">
        <v>-58373</v>
      </c>
      <c r="CZ257">
        <v>0</v>
      </c>
      <c r="DA257">
        <v>0</v>
      </c>
      <c r="DB257">
        <v>789405</v>
      </c>
      <c r="DC257">
        <v>0</v>
      </c>
      <c r="DD257">
        <v>0</v>
      </c>
      <c r="DE257">
        <v>40833</v>
      </c>
      <c r="DF257">
        <v>3215016</v>
      </c>
      <c r="DG257">
        <v>-1053668</v>
      </c>
      <c r="DH257">
        <v>4467191</v>
      </c>
      <c r="DI257">
        <v>0</v>
      </c>
      <c r="DJ257">
        <v>13541</v>
      </c>
      <c r="DK257">
        <v>0</v>
      </c>
      <c r="DL257">
        <v>0</v>
      </c>
      <c r="DM257">
        <v>0</v>
      </c>
      <c r="DN257">
        <v>0</v>
      </c>
      <c r="DO257">
        <v>974114</v>
      </c>
      <c r="DP257">
        <v>6439490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</row>
    <row r="258" spans="1:133" x14ac:dyDescent="0.35">
      <c r="A258">
        <v>106190541</v>
      </c>
      <c r="B258" t="s">
        <v>1244</v>
      </c>
      <c r="C258">
        <v>20181</v>
      </c>
      <c r="D258" s="1">
        <v>43101</v>
      </c>
      <c r="E258" t="s">
        <v>2643</v>
      </c>
      <c r="F258" t="s">
        <v>135</v>
      </c>
      <c r="G258" t="s">
        <v>171</v>
      </c>
      <c r="H258">
        <v>11</v>
      </c>
      <c r="I258">
        <v>913</v>
      </c>
      <c r="J258" t="s">
        <v>188</v>
      </c>
      <c r="K258" t="s">
        <v>138</v>
      </c>
      <c r="L258" t="s">
        <v>158</v>
      </c>
      <c r="M258" t="s">
        <v>2400</v>
      </c>
      <c r="N258" t="s">
        <v>1246</v>
      </c>
      <c r="O258" t="s">
        <v>1247</v>
      </c>
      <c r="P258">
        <v>91016</v>
      </c>
      <c r="Q258" t="s">
        <v>1248</v>
      </c>
      <c r="R258">
        <v>49</v>
      </c>
      <c r="S258">
        <v>49</v>
      </c>
      <c r="T258">
        <v>49</v>
      </c>
      <c r="U258">
        <v>83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53</v>
      </c>
      <c r="AB258">
        <v>0</v>
      </c>
      <c r="AC258">
        <v>0</v>
      </c>
      <c r="AD258">
        <v>0</v>
      </c>
      <c r="AE258">
        <v>136</v>
      </c>
      <c r="AF258">
        <v>83</v>
      </c>
      <c r="AG258">
        <v>2653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214</v>
      </c>
      <c r="AN258">
        <v>0</v>
      </c>
      <c r="AO258">
        <v>0</v>
      </c>
      <c r="AP258">
        <v>0</v>
      </c>
      <c r="AQ258">
        <v>2867</v>
      </c>
      <c r="AR258">
        <v>2653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67</v>
      </c>
      <c r="AZ258">
        <v>0</v>
      </c>
      <c r="BA258">
        <v>0</v>
      </c>
      <c r="BB258">
        <v>0</v>
      </c>
      <c r="BC258">
        <v>67</v>
      </c>
      <c r="BD258">
        <v>24494902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7921144</v>
      </c>
      <c r="BK258">
        <v>0</v>
      </c>
      <c r="BL258">
        <v>0</v>
      </c>
      <c r="BM258">
        <v>0</v>
      </c>
      <c r="BN258">
        <v>32416046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276545</v>
      </c>
      <c r="BV258">
        <v>0</v>
      </c>
      <c r="BW258">
        <v>0</v>
      </c>
      <c r="BX258">
        <v>0</v>
      </c>
      <c r="BY258">
        <v>276545</v>
      </c>
      <c r="BZ258">
        <v>0</v>
      </c>
      <c r="CA258">
        <v>20108529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5716065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25824594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4386373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2481624</v>
      </c>
      <c r="DC258">
        <v>0</v>
      </c>
      <c r="DD258">
        <v>0</v>
      </c>
      <c r="DE258">
        <v>0</v>
      </c>
      <c r="DF258">
        <v>6867997</v>
      </c>
      <c r="DG258">
        <v>0</v>
      </c>
      <c r="DH258">
        <v>5766985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2844</v>
      </c>
      <c r="DP258">
        <v>6752410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</row>
    <row r="259" spans="1:133" x14ac:dyDescent="0.35">
      <c r="A259">
        <v>106361166</v>
      </c>
      <c r="B259" t="s">
        <v>1249</v>
      </c>
      <c r="C259">
        <v>20181</v>
      </c>
      <c r="D259" s="1">
        <v>43101</v>
      </c>
      <c r="E259" t="s">
        <v>2643</v>
      </c>
      <c r="F259" t="s">
        <v>135</v>
      </c>
      <c r="G259" t="s">
        <v>213</v>
      </c>
      <c r="H259">
        <v>12</v>
      </c>
      <c r="I259">
        <v>1207</v>
      </c>
      <c r="J259" t="s">
        <v>188</v>
      </c>
      <c r="K259" t="s">
        <v>138</v>
      </c>
      <c r="L259" t="s">
        <v>158</v>
      </c>
      <c r="M259" t="s">
        <v>2401</v>
      </c>
      <c r="N259" t="s">
        <v>1251</v>
      </c>
      <c r="O259" t="s">
        <v>1252</v>
      </c>
      <c r="P259">
        <v>91763</v>
      </c>
      <c r="Q259" t="s">
        <v>2402</v>
      </c>
      <c r="R259">
        <v>102</v>
      </c>
      <c r="S259">
        <v>102</v>
      </c>
      <c r="T259">
        <v>65</v>
      </c>
      <c r="U259">
        <v>129</v>
      </c>
      <c r="V259">
        <v>85</v>
      </c>
      <c r="W259">
        <v>131</v>
      </c>
      <c r="X259">
        <v>283</v>
      </c>
      <c r="Y259">
        <v>0</v>
      </c>
      <c r="Z259">
        <v>0</v>
      </c>
      <c r="AA259">
        <v>61</v>
      </c>
      <c r="AB259">
        <v>6</v>
      </c>
      <c r="AC259">
        <v>0</v>
      </c>
      <c r="AD259">
        <v>136</v>
      </c>
      <c r="AE259">
        <v>831</v>
      </c>
      <c r="AF259">
        <v>0</v>
      </c>
      <c r="AG259">
        <v>451</v>
      </c>
      <c r="AH259">
        <v>327</v>
      </c>
      <c r="AI259">
        <v>386</v>
      </c>
      <c r="AJ259">
        <v>832</v>
      </c>
      <c r="AK259">
        <v>0</v>
      </c>
      <c r="AL259">
        <v>0</v>
      </c>
      <c r="AM259">
        <v>172</v>
      </c>
      <c r="AN259">
        <v>10</v>
      </c>
      <c r="AO259">
        <v>0</v>
      </c>
      <c r="AP259">
        <v>320</v>
      </c>
      <c r="AQ259">
        <v>2498</v>
      </c>
      <c r="AR259">
        <v>0</v>
      </c>
      <c r="AS259">
        <v>193</v>
      </c>
      <c r="AT259">
        <v>243</v>
      </c>
      <c r="AU259">
        <v>885</v>
      </c>
      <c r="AV259">
        <v>3889</v>
      </c>
      <c r="AW259">
        <v>0</v>
      </c>
      <c r="AX259">
        <v>0</v>
      </c>
      <c r="AY259">
        <v>719</v>
      </c>
      <c r="AZ259">
        <v>31</v>
      </c>
      <c r="BA259">
        <v>0</v>
      </c>
      <c r="BB259">
        <v>678</v>
      </c>
      <c r="BC259">
        <v>6638</v>
      </c>
      <c r="BD259">
        <v>6845823</v>
      </c>
      <c r="BE259">
        <v>4504664</v>
      </c>
      <c r="BF259">
        <v>6453322</v>
      </c>
      <c r="BG259">
        <v>12933209</v>
      </c>
      <c r="BH259">
        <v>0</v>
      </c>
      <c r="BI259">
        <v>0</v>
      </c>
      <c r="BJ259">
        <v>3360445</v>
      </c>
      <c r="BK259">
        <v>194149</v>
      </c>
      <c r="BL259">
        <v>0</v>
      </c>
      <c r="BM259">
        <v>5564731</v>
      </c>
      <c r="BN259">
        <v>39856343</v>
      </c>
      <c r="BO259">
        <v>1137275</v>
      </c>
      <c r="BP259">
        <v>1823663</v>
      </c>
      <c r="BQ259">
        <v>3613328</v>
      </c>
      <c r="BR259">
        <v>14921189</v>
      </c>
      <c r="BS259">
        <v>0</v>
      </c>
      <c r="BT259">
        <v>0</v>
      </c>
      <c r="BU259">
        <v>2640096</v>
      </c>
      <c r="BV259">
        <v>138363</v>
      </c>
      <c r="BW259">
        <v>0</v>
      </c>
      <c r="BX259">
        <v>2384548</v>
      </c>
      <c r="BY259">
        <v>26658462</v>
      </c>
      <c r="BZ259">
        <v>4285004</v>
      </c>
      <c r="CA259">
        <v>6055689</v>
      </c>
      <c r="CB259">
        <v>5199010</v>
      </c>
      <c r="CC259">
        <v>6968315</v>
      </c>
      <c r="CD259">
        <v>22986653</v>
      </c>
      <c r="CE259">
        <v>-401287</v>
      </c>
      <c r="CF259">
        <v>0</v>
      </c>
      <c r="CG259">
        <v>0</v>
      </c>
      <c r="CH259">
        <v>3042573</v>
      </c>
      <c r="CI259">
        <v>231494</v>
      </c>
      <c r="CJ259">
        <v>0</v>
      </c>
      <c r="CK259">
        <v>167932</v>
      </c>
      <c r="CL259">
        <v>0</v>
      </c>
      <c r="CM259">
        <v>0</v>
      </c>
      <c r="CN259">
        <v>0</v>
      </c>
      <c r="CO259">
        <v>3496344</v>
      </c>
      <c r="CP259">
        <v>52031727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1927409</v>
      </c>
      <c r="CW259">
        <v>1129317</v>
      </c>
      <c r="CX259">
        <v>3499622</v>
      </c>
      <c r="CY259">
        <v>4867744</v>
      </c>
      <c r="CZ259">
        <v>0</v>
      </c>
      <c r="DA259">
        <v>0</v>
      </c>
      <c r="DB259">
        <v>2957968</v>
      </c>
      <c r="DC259">
        <v>101018</v>
      </c>
      <c r="DD259">
        <v>0</v>
      </c>
      <c r="DE259">
        <v>0</v>
      </c>
      <c r="DF259">
        <v>14483078</v>
      </c>
      <c r="DG259">
        <v>87890</v>
      </c>
      <c r="DH259">
        <v>12722103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805659</v>
      </c>
      <c r="DP259">
        <v>40219308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</row>
    <row r="260" spans="1:133" x14ac:dyDescent="0.35">
      <c r="A260">
        <v>106190547</v>
      </c>
      <c r="B260" t="s">
        <v>1253</v>
      </c>
      <c r="C260">
        <v>20181</v>
      </c>
      <c r="D260" s="1">
        <v>43101</v>
      </c>
      <c r="E260" t="s">
        <v>2643</v>
      </c>
      <c r="F260" t="s">
        <v>135</v>
      </c>
      <c r="G260" t="s">
        <v>171</v>
      </c>
      <c r="H260">
        <v>11</v>
      </c>
      <c r="I260">
        <v>913</v>
      </c>
      <c r="J260" t="s">
        <v>188</v>
      </c>
      <c r="K260" t="s">
        <v>138</v>
      </c>
      <c r="L260" t="s">
        <v>158</v>
      </c>
      <c r="M260" t="s">
        <v>2403</v>
      </c>
      <c r="N260" t="s">
        <v>1255</v>
      </c>
      <c r="O260" t="s">
        <v>673</v>
      </c>
      <c r="P260">
        <v>91754</v>
      </c>
      <c r="Q260" t="s">
        <v>1256</v>
      </c>
      <c r="R260">
        <v>101</v>
      </c>
      <c r="S260">
        <v>101</v>
      </c>
      <c r="T260">
        <v>59</v>
      </c>
      <c r="U260">
        <v>187</v>
      </c>
      <c r="V260">
        <v>221</v>
      </c>
      <c r="W260">
        <v>198</v>
      </c>
      <c r="X260">
        <v>473</v>
      </c>
      <c r="Y260">
        <v>0</v>
      </c>
      <c r="Z260">
        <v>0</v>
      </c>
      <c r="AA260">
        <v>6</v>
      </c>
      <c r="AB260">
        <v>85</v>
      </c>
      <c r="AC260">
        <v>0</v>
      </c>
      <c r="AD260">
        <v>136</v>
      </c>
      <c r="AE260">
        <v>1306</v>
      </c>
      <c r="AF260">
        <v>0</v>
      </c>
      <c r="AG260">
        <v>1113</v>
      </c>
      <c r="AH260">
        <v>906</v>
      </c>
      <c r="AI260">
        <v>722</v>
      </c>
      <c r="AJ260">
        <v>1992</v>
      </c>
      <c r="AK260">
        <v>0</v>
      </c>
      <c r="AL260">
        <v>0</v>
      </c>
      <c r="AM260">
        <v>27</v>
      </c>
      <c r="AN260">
        <v>246</v>
      </c>
      <c r="AO260">
        <v>0</v>
      </c>
      <c r="AP260">
        <v>263</v>
      </c>
      <c r="AQ260">
        <v>5269</v>
      </c>
      <c r="AR260">
        <v>0</v>
      </c>
      <c r="AS260">
        <v>782</v>
      </c>
      <c r="AT260">
        <v>516</v>
      </c>
      <c r="AU260">
        <v>1092</v>
      </c>
      <c r="AV260">
        <v>4552</v>
      </c>
      <c r="AW260">
        <v>0</v>
      </c>
      <c r="AX260">
        <v>0</v>
      </c>
      <c r="AY260">
        <v>75</v>
      </c>
      <c r="AZ260">
        <v>927</v>
      </c>
      <c r="BA260">
        <v>1</v>
      </c>
      <c r="BB260">
        <v>769</v>
      </c>
      <c r="BC260">
        <v>8714</v>
      </c>
      <c r="BD260">
        <v>24247545</v>
      </c>
      <c r="BE260">
        <v>21375653</v>
      </c>
      <c r="BF260">
        <v>14341802</v>
      </c>
      <c r="BG260">
        <v>37960357</v>
      </c>
      <c r="BH260">
        <v>0</v>
      </c>
      <c r="BI260">
        <v>0</v>
      </c>
      <c r="BJ260">
        <v>725890</v>
      </c>
      <c r="BK260">
        <v>5364339</v>
      </c>
      <c r="BL260">
        <v>0</v>
      </c>
      <c r="BM260">
        <v>5287210</v>
      </c>
      <c r="BN260">
        <v>109302796</v>
      </c>
      <c r="BO260">
        <v>8620323</v>
      </c>
      <c r="BP260">
        <v>8024963</v>
      </c>
      <c r="BQ260">
        <v>6653892</v>
      </c>
      <c r="BR260">
        <v>33129150</v>
      </c>
      <c r="BS260">
        <v>0</v>
      </c>
      <c r="BT260">
        <v>0</v>
      </c>
      <c r="BU260">
        <v>600760</v>
      </c>
      <c r="BV260">
        <v>9744787</v>
      </c>
      <c r="BW260">
        <v>26106</v>
      </c>
      <c r="BX260">
        <v>3016350</v>
      </c>
      <c r="BY260">
        <v>69816331</v>
      </c>
      <c r="BZ260">
        <v>2240525</v>
      </c>
      <c r="CA260">
        <v>30856626</v>
      </c>
      <c r="CB260">
        <v>27212098</v>
      </c>
      <c r="CC260">
        <v>14039154</v>
      </c>
      <c r="CD260">
        <v>67880914</v>
      </c>
      <c r="CE260">
        <v>-1295779</v>
      </c>
      <c r="CF260">
        <v>0</v>
      </c>
      <c r="CG260">
        <v>0</v>
      </c>
      <c r="CH260">
        <v>1101699</v>
      </c>
      <c r="CI260">
        <v>12114804</v>
      </c>
      <c r="CJ260">
        <v>0</v>
      </c>
      <c r="CK260">
        <v>26106</v>
      </c>
      <c r="CL260">
        <v>0</v>
      </c>
      <c r="CM260">
        <v>0</v>
      </c>
      <c r="CN260">
        <v>0</v>
      </c>
      <c r="CO260">
        <v>3258843</v>
      </c>
      <c r="CP260">
        <v>157434990</v>
      </c>
      <c r="CQ260">
        <v>298236</v>
      </c>
      <c r="CR260">
        <v>5880984</v>
      </c>
      <c r="CS260">
        <v>0</v>
      </c>
      <c r="CT260">
        <v>0</v>
      </c>
      <c r="CU260">
        <v>6179220</v>
      </c>
      <c r="CV260">
        <v>2011242</v>
      </c>
      <c r="CW260">
        <v>2486754</v>
      </c>
      <c r="CX260">
        <v>8252319</v>
      </c>
      <c r="CY260">
        <v>9089577</v>
      </c>
      <c r="CZ260">
        <v>0</v>
      </c>
      <c r="DA260">
        <v>0</v>
      </c>
      <c r="DB260">
        <v>224951</v>
      </c>
      <c r="DC260">
        <v>2994322</v>
      </c>
      <c r="DD260">
        <v>0</v>
      </c>
      <c r="DE260">
        <v>2804192</v>
      </c>
      <c r="DF260">
        <v>27863357</v>
      </c>
      <c r="DG260">
        <v>46915</v>
      </c>
      <c r="DH260">
        <v>24565236</v>
      </c>
      <c r="DI260">
        <v>0</v>
      </c>
      <c r="DJ260">
        <v>-36964</v>
      </c>
      <c r="DK260">
        <v>0</v>
      </c>
      <c r="DL260">
        <v>0</v>
      </c>
      <c r="DM260">
        <v>0</v>
      </c>
      <c r="DN260">
        <v>0</v>
      </c>
      <c r="DO260">
        <v>223663</v>
      </c>
      <c r="DP260">
        <v>1918145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</row>
    <row r="261" spans="1:133" x14ac:dyDescent="0.35">
      <c r="A261">
        <v>106190552</v>
      </c>
      <c r="B261" t="s">
        <v>1257</v>
      </c>
      <c r="C261">
        <v>20181</v>
      </c>
      <c r="D261" s="1">
        <v>43101</v>
      </c>
      <c r="E261" t="s">
        <v>2643</v>
      </c>
      <c r="F261" t="s">
        <v>135</v>
      </c>
      <c r="G261" t="s">
        <v>171</v>
      </c>
      <c r="H261">
        <v>11</v>
      </c>
      <c r="I261">
        <v>905</v>
      </c>
      <c r="J261" t="s">
        <v>165</v>
      </c>
      <c r="K261" t="s">
        <v>138</v>
      </c>
      <c r="L261" t="s">
        <v>158</v>
      </c>
      <c r="M261" t="s">
        <v>2404</v>
      </c>
      <c r="N261" t="s">
        <v>1259</v>
      </c>
      <c r="O261" t="s">
        <v>918</v>
      </c>
      <c r="P261">
        <v>91364</v>
      </c>
      <c r="Q261" t="s">
        <v>1260</v>
      </c>
      <c r="R261">
        <v>277</v>
      </c>
      <c r="S261">
        <v>190</v>
      </c>
      <c r="T261">
        <v>184</v>
      </c>
      <c r="U261">
        <v>37</v>
      </c>
      <c r="V261">
        <v>0</v>
      </c>
      <c r="W261">
        <v>10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5</v>
      </c>
      <c r="AD261">
        <v>1</v>
      </c>
      <c r="AE261">
        <v>53</v>
      </c>
      <c r="AF261">
        <v>0</v>
      </c>
      <c r="AG261">
        <v>441</v>
      </c>
      <c r="AH261">
        <v>0</v>
      </c>
      <c r="AI261">
        <v>5329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9461</v>
      </c>
      <c r="AP261">
        <v>875</v>
      </c>
      <c r="AQ261">
        <v>16106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1294785</v>
      </c>
      <c r="BE261">
        <v>0</v>
      </c>
      <c r="BF261">
        <v>2803238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1615109</v>
      </c>
      <c r="BM261">
        <v>545992</v>
      </c>
      <c r="BN261">
        <v>6259124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726588</v>
      </c>
      <c r="CB261">
        <v>0</v>
      </c>
      <c r="CC261">
        <v>221061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341572</v>
      </c>
      <c r="CL261">
        <v>0</v>
      </c>
      <c r="CM261">
        <v>0</v>
      </c>
      <c r="CN261">
        <v>0</v>
      </c>
      <c r="CO261">
        <v>163230</v>
      </c>
      <c r="CP261">
        <v>1452451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568198</v>
      </c>
      <c r="CW261">
        <v>0</v>
      </c>
      <c r="CX261">
        <v>2582177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1273536</v>
      </c>
      <c r="DE261">
        <v>382762</v>
      </c>
      <c r="DF261">
        <v>4806673</v>
      </c>
      <c r="DG261">
        <v>242372</v>
      </c>
      <c r="DH261">
        <v>13605206</v>
      </c>
      <c r="DI261">
        <v>0</v>
      </c>
      <c r="DJ261">
        <v>19122487</v>
      </c>
      <c r="DK261">
        <v>0</v>
      </c>
      <c r="DL261">
        <v>0</v>
      </c>
      <c r="DM261">
        <v>0</v>
      </c>
      <c r="DN261">
        <v>0</v>
      </c>
      <c r="DO261">
        <v>126256</v>
      </c>
      <c r="DP261">
        <v>29449021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</row>
    <row r="262" spans="1:133" x14ac:dyDescent="0.35">
      <c r="A262">
        <v>106361266</v>
      </c>
      <c r="B262" t="s">
        <v>1261</v>
      </c>
      <c r="C262">
        <v>20181</v>
      </c>
      <c r="D262" s="1">
        <v>43101</v>
      </c>
      <c r="E262" t="s">
        <v>2643</v>
      </c>
      <c r="F262" t="s">
        <v>135</v>
      </c>
      <c r="G262" t="s">
        <v>213</v>
      </c>
      <c r="H262">
        <v>12</v>
      </c>
      <c r="I262">
        <v>1209</v>
      </c>
      <c r="J262" t="s">
        <v>137</v>
      </c>
      <c r="K262" t="s">
        <v>138</v>
      </c>
      <c r="L262" t="s">
        <v>215</v>
      </c>
      <c r="M262" t="s">
        <v>2405</v>
      </c>
      <c r="N262" t="s">
        <v>1263</v>
      </c>
      <c r="O262" t="s">
        <v>1264</v>
      </c>
      <c r="P262">
        <v>92352</v>
      </c>
      <c r="Q262" t="s">
        <v>1265</v>
      </c>
      <c r="R262">
        <v>37</v>
      </c>
      <c r="S262">
        <v>37</v>
      </c>
      <c r="T262">
        <v>30</v>
      </c>
      <c r="U262">
        <v>15</v>
      </c>
      <c r="V262">
        <v>20</v>
      </c>
      <c r="W262">
        <v>21</v>
      </c>
      <c r="X262">
        <v>16</v>
      </c>
      <c r="Y262">
        <v>0</v>
      </c>
      <c r="Z262">
        <v>0</v>
      </c>
      <c r="AA262">
        <v>1</v>
      </c>
      <c r="AB262">
        <v>8</v>
      </c>
      <c r="AC262">
        <v>0</v>
      </c>
      <c r="AD262">
        <v>0</v>
      </c>
      <c r="AE262">
        <v>81</v>
      </c>
      <c r="AF262">
        <v>2</v>
      </c>
      <c r="AG262">
        <v>35</v>
      </c>
      <c r="AH262">
        <v>52</v>
      </c>
      <c r="AI262">
        <v>1407</v>
      </c>
      <c r="AJ262">
        <v>491</v>
      </c>
      <c r="AK262">
        <v>0</v>
      </c>
      <c r="AL262">
        <v>0</v>
      </c>
      <c r="AM262">
        <v>1</v>
      </c>
      <c r="AN262">
        <v>19</v>
      </c>
      <c r="AO262">
        <v>0</v>
      </c>
      <c r="AP262">
        <v>0</v>
      </c>
      <c r="AQ262">
        <v>2005</v>
      </c>
      <c r="AR262">
        <v>1781</v>
      </c>
      <c r="AS262">
        <v>1449</v>
      </c>
      <c r="AT262">
        <v>602</v>
      </c>
      <c r="AU262">
        <v>3479</v>
      </c>
      <c r="AV262">
        <v>1780</v>
      </c>
      <c r="AW262">
        <v>0</v>
      </c>
      <c r="AX262">
        <v>0</v>
      </c>
      <c r="AY262">
        <v>84</v>
      </c>
      <c r="AZ262">
        <v>1234</v>
      </c>
      <c r="BA262">
        <v>0</v>
      </c>
      <c r="BB262">
        <v>311</v>
      </c>
      <c r="BC262">
        <v>8939</v>
      </c>
      <c r="BD262">
        <v>157963</v>
      </c>
      <c r="BE262">
        <v>280029</v>
      </c>
      <c r="BF262">
        <v>1318616</v>
      </c>
      <c r="BG262">
        <v>609589</v>
      </c>
      <c r="BH262">
        <v>0</v>
      </c>
      <c r="BI262">
        <v>0</v>
      </c>
      <c r="BJ262">
        <v>13375</v>
      </c>
      <c r="BK262">
        <v>76901</v>
      </c>
      <c r="BL262">
        <v>0</v>
      </c>
      <c r="BM262">
        <v>0</v>
      </c>
      <c r="BN262">
        <v>2456473</v>
      </c>
      <c r="BO262">
        <v>1471035</v>
      </c>
      <c r="BP262">
        <v>1115103</v>
      </c>
      <c r="BQ262">
        <v>2450633</v>
      </c>
      <c r="BR262">
        <v>1779074</v>
      </c>
      <c r="BS262">
        <v>0</v>
      </c>
      <c r="BT262">
        <v>0</v>
      </c>
      <c r="BU262">
        <v>164487</v>
      </c>
      <c r="BV262">
        <v>1883672</v>
      </c>
      <c r="BW262">
        <v>0</v>
      </c>
      <c r="BX262">
        <v>231252</v>
      </c>
      <c r="BY262">
        <v>9095256</v>
      </c>
      <c r="BZ262">
        <v>246000</v>
      </c>
      <c r="CA262">
        <v>1048034</v>
      </c>
      <c r="CB262">
        <v>824437</v>
      </c>
      <c r="CC262">
        <v>2053967</v>
      </c>
      <c r="CD262">
        <v>1838682</v>
      </c>
      <c r="CE262">
        <v>-74429</v>
      </c>
      <c r="CF262">
        <v>0</v>
      </c>
      <c r="CG262">
        <v>0</v>
      </c>
      <c r="CH262">
        <v>86550</v>
      </c>
      <c r="CI262">
        <v>638574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56583</v>
      </c>
      <c r="CP262">
        <v>6718398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573031</v>
      </c>
      <c r="CW262">
        <v>570695</v>
      </c>
      <c r="CX262">
        <v>1789711</v>
      </c>
      <c r="CY262">
        <v>549981</v>
      </c>
      <c r="CZ262">
        <v>0</v>
      </c>
      <c r="DA262">
        <v>0</v>
      </c>
      <c r="DB262">
        <v>91312</v>
      </c>
      <c r="DC262">
        <v>1125199</v>
      </c>
      <c r="DD262">
        <v>0</v>
      </c>
      <c r="DE262">
        <v>133402</v>
      </c>
      <c r="DF262">
        <v>4833331</v>
      </c>
      <c r="DG262">
        <v>90460</v>
      </c>
      <c r="DH262">
        <v>5755648</v>
      </c>
      <c r="DI262">
        <v>0</v>
      </c>
      <c r="DJ262">
        <v>849796</v>
      </c>
      <c r="DK262">
        <v>0</v>
      </c>
      <c r="DL262">
        <v>0</v>
      </c>
      <c r="DM262">
        <v>0</v>
      </c>
      <c r="DN262">
        <v>0</v>
      </c>
      <c r="DO262">
        <v>118497</v>
      </c>
      <c r="DP262">
        <v>17008513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</row>
    <row r="263" spans="1:133" x14ac:dyDescent="0.35">
      <c r="A263">
        <v>106281266</v>
      </c>
      <c r="B263" t="s">
        <v>1266</v>
      </c>
      <c r="C263">
        <v>20181</v>
      </c>
      <c r="D263" s="1">
        <v>43101</v>
      </c>
      <c r="E263" t="s">
        <v>2643</v>
      </c>
      <c r="F263" t="s">
        <v>135</v>
      </c>
      <c r="G263" t="s">
        <v>1267</v>
      </c>
      <c r="H263">
        <v>3</v>
      </c>
      <c r="I263">
        <v>407</v>
      </c>
      <c r="J263" t="s">
        <v>222</v>
      </c>
      <c r="K263" t="s">
        <v>223</v>
      </c>
      <c r="L263" t="s">
        <v>158</v>
      </c>
      <c r="M263" t="s">
        <v>2406</v>
      </c>
      <c r="N263" t="s">
        <v>1269</v>
      </c>
      <c r="O263" t="s">
        <v>1270</v>
      </c>
      <c r="P263">
        <v>94558</v>
      </c>
      <c r="Q263" t="s">
        <v>1271</v>
      </c>
      <c r="R263">
        <v>1418</v>
      </c>
      <c r="S263">
        <v>1314</v>
      </c>
      <c r="T263">
        <v>1314</v>
      </c>
      <c r="U263">
        <v>48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0</v>
      </c>
      <c r="AC263">
        <v>0</v>
      </c>
      <c r="AD263">
        <v>170</v>
      </c>
      <c r="AE263">
        <v>222</v>
      </c>
      <c r="AF263">
        <v>0</v>
      </c>
      <c r="AG263">
        <v>46835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61</v>
      </c>
      <c r="AN263">
        <v>0</v>
      </c>
      <c r="AO263">
        <v>0</v>
      </c>
      <c r="AP263">
        <v>63503</v>
      </c>
      <c r="AQ263">
        <v>110399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27228819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35306</v>
      </c>
      <c r="BK263">
        <v>0</v>
      </c>
      <c r="BL263">
        <v>0</v>
      </c>
      <c r="BM263">
        <v>36918996</v>
      </c>
      <c r="BN263">
        <v>64183121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755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9150</v>
      </c>
      <c r="CP263">
        <v>9905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27228063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35306</v>
      </c>
      <c r="DC263">
        <v>0</v>
      </c>
      <c r="DD263">
        <v>0</v>
      </c>
      <c r="DE263">
        <v>36909847</v>
      </c>
      <c r="DF263">
        <v>64173216</v>
      </c>
      <c r="DG263">
        <v>0</v>
      </c>
      <c r="DH263">
        <v>82813042</v>
      </c>
      <c r="DI263">
        <v>0</v>
      </c>
      <c r="DJ263">
        <v>18639826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</row>
    <row r="264" spans="1:133" x14ac:dyDescent="0.35">
      <c r="A264">
        <v>106274043</v>
      </c>
      <c r="B264" t="s">
        <v>1272</v>
      </c>
      <c r="C264">
        <v>20181</v>
      </c>
      <c r="D264" s="1">
        <v>43101</v>
      </c>
      <c r="E264" t="s">
        <v>2643</v>
      </c>
      <c r="F264" t="s">
        <v>135</v>
      </c>
      <c r="G264" t="s">
        <v>463</v>
      </c>
      <c r="H264">
        <v>8</v>
      </c>
      <c r="I264">
        <v>705</v>
      </c>
      <c r="J264" t="s">
        <v>214</v>
      </c>
      <c r="K264" t="s">
        <v>138</v>
      </c>
      <c r="L264" t="s">
        <v>158</v>
      </c>
      <c r="M264" t="s">
        <v>2407</v>
      </c>
      <c r="N264" t="s">
        <v>1274</v>
      </c>
      <c r="O264" t="s">
        <v>1275</v>
      </c>
      <c r="P264">
        <v>93906</v>
      </c>
      <c r="Q264" t="s">
        <v>1276</v>
      </c>
      <c r="R264">
        <v>172</v>
      </c>
      <c r="S264">
        <v>137</v>
      </c>
      <c r="T264">
        <v>137</v>
      </c>
      <c r="U264">
        <v>450</v>
      </c>
      <c r="V264">
        <v>0</v>
      </c>
      <c r="W264">
        <v>628</v>
      </c>
      <c r="X264">
        <v>687</v>
      </c>
      <c r="Y264">
        <v>0</v>
      </c>
      <c r="Z264">
        <v>0</v>
      </c>
      <c r="AA264">
        <v>393</v>
      </c>
      <c r="AB264">
        <v>0</v>
      </c>
      <c r="AC264">
        <v>2</v>
      </c>
      <c r="AD264">
        <v>73</v>
      </c>
      <c r="AE264">
        <v>2233</v>
      </c>
      <c r="AF264">
        <v>0</v>
      </c>
      <c r="AG264">
        <v>2769</v>
      </c>
      <c r="AH264">
        <v>0</v>
      </c>
      <c r="AI264">
        <v>2978</v>
      </c>
      <c r="AJ264">
        <v>2439</v>
      </c>
      <c r="AK264">
        <v>0</v>
      </c>
      <c r="AL264">
        <v>0</v>
      </c>
      <c r="AM264">
        <v>1970</v>
      </c>
      <c r="AN264">
        <v>0</v>
      </c>
      <c r="AO264">
        <v>3</v>
      </c>
      <c r="AP264">
        <v>187</v>
      </c>
      <c r="AQ264">
        <v>10346</v>
      </c>
      <c r="AR264">
        <v>0</v>
      </c>
      <c r="AS264">
        <v>6453</v>
      </c>
      <c r="AT264">
        <v>0</v>
      </c>
      <c r="AU264">
        <v>8387</v>
      </c>
      <c r="AV264">
        <v>20496</v>
      </c>
      <c r="AW264">
        <v>0</v>
      </c>
      <c r="AX264">
        <v>0</v>
      </c>
      <c r="AY264">
        <v>7390</v>
      </c>
      <c r="AZ264">
        <v>0</v>
      </c>
      <c r="BA264">
        <v>956</v>
      </c>
      <c r="BB264">
        <v>2055</v>
      </c>
      <c r="BC264">
        <v>45737</v>
      </c>
      <c r="BD264">
        <v>46608226</v>
      </c>
      <c r="BE264">
        <v>0</v>
      </c>
      <c r="BF264">
        <v>63812461</v>
      </c>
      <c r="BG264">
        <v>52746653</v>
      </c>
      <c r="BH264">
        <v>0</v>
      </c>
      <c r="BI264">
        <v>0</v>
      </c>
      <c r="BJ264">
        <v>42706106</v>
      </c>
      <c r="BK264">
        <v>0</v>
      </c>
      <c r="BL264">
        <v>482415</v>
      </c>
      <c r="BM264">
        <v>3655550</v>
      </c>
      <c r="BN264">
        <v>210011411</v>
      </c>
      <c r="BO264">
        <v>13023789</v>
      </c>
      <c r="BP264">
        <v>0</v>
      </c>
      <c r="BQ264">
        <v>15237355</v>
      </c>
      <c r="BR264">
        <v>38720163</v>
      </c>
      <c r="BS264">
        <v>0</v>
      </c>
      <c r="BT264">
        <v>0</v>
      </c>
      <c r="BU264">
        <v>19558488</v>
      </c>
      <c r="BV264">
        <v>0</v>
      </c>
      <c r="BW264">
        <v>1355045</v>
      </c>
      <c r="BX264">
        <v>3792262</v>
      </c>
      <c r="BY264">
        <v>91687102</v>
      </c>
      <c r="BZ264">
        <v>7333820</v>
      </c>
      <c r="CA264">
        <v>48177403</v>
      </c>
      <c r="CB264">
        <v>0</v>
      </c>
      <c r="CC264">
        <v>65784880</v>
      </c>
      <c r="CD264">
        <v>78262916</v>
      </c>
      <c r="CE264">
        <v>-9670533</v>
      </c>
      <c r="CF264">
        <v>0</v>
      </c>
      <c r="CG264">
        <v>0</v>
      </c>
      <c r="CH264">
        <v>36893715</v>
      </c>
      <c r="CI264">
        <v>0</v>
      </c>
      <c r="CJ264">
        <v>0</v>
      </c>
      <c r="CK264">
        <v>1837459</v>
      </c>
      <c r="CL264">
        <v>0</v>
      </c>
      <c r="CM264">
        <v>0</v>
      </c>
      <c r="CN264">
        <v>0</v>
      </c>
      <c r="CO264">
        <v>0</v>
      </c>
      <c r="CP264">
        <v>228619660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11454612</v>
      </c>
      <c r="CW264">
        <v>0</v>
      </c>
      <c r="CX264">
        <v>22935470</v>
      </c>
      <c r="CY264">
        <v>13203900</v>
      </c>
      <c r="CZ264">
        <v>0</v>
      </c>
      <c r="DA264">
        <v>0</v>
      </c>
      <c r="DB264">
        <v>25370879</v>
      </c>
      <c r="DC264">
        <v>0</v>
      </c>
      <c r="DD264">
        <v>0</v>
      </c>
      <c r="DE264">
        <v>113992</v>
      </c>
      <c r="DF264">
        <v>73078853</v>
      </c>
      <c r="DG264">
        <v>1433952</v>
      </c>
      <c r="DH264">
        <v>69531773</v>
      </c>
      <c r="DI264">
        <v>0</v>
      </c>
      <c r="DJ264">
        <v>966677</v>
      </c>
      <c r="DK264">
        <v>0</v>
      </c>
      <c r="DL264">
        <v>0</v>
      </c>
      <c r="DM264">
        <v>0</v>
      </c>
      <c r="DN264">
        <v>0</v>
      </c>
      <c r="DO264">
        <v>1417966</v>
      </c>
      <c r="DP264">
        <v>121482898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</row>
    <row r="265" spans="1:133" x14ac:dyDescent="0.35">
      <c r="A265">
        <v>106301304</v>
      </c>
      <c r="B265" t="s">
        <v>1277</v>
      </c>
      <c r="C265">
        <v>20181</v>
      </c>
      <c r="D265" s="1">
        <v>43101</v>
      </c>
      <c r="E265" t="s">
        <v>2643</v>
      </c>
      <c r="F265" t="s">
        <v>135</v>
      </c>
      <c r="G265" t="s">
        <v>156</v>
      </c>
      <c r="H265">
        <v>13</v>
      </c>
      <c r="I265">
        <v>1016</v>
      </c>
      <c r="J265" t="s">
        <v>188</v>
      </c>
      <c r="K265" t="s">
        <v>138</v>
      </c>
      <c r="L265" t="s">
        <v>158</v>
      </c>
      <c r="M265" t="s">
        <v>2408</v>
      </c>
      <c r="N265" t="s">
        <v>1279</v>
      </c>
      <c r="O265" t="s">
        <v>777</v>
      </c>
      <c r="P265">
        <v>92663</v>
      </c>
      <c r="Q265" t="s">
        <v>1280</v>
      </c>
      <c r="R265">
        <v>36</v>
      </c>
      <c r="S265">
        <v>36</v>
      </c>
      <c r="T265">
        <v>36</v>
      </c>
      <c r="U265">
        <v>208</v>
      </c>
      <c r="V265">
        <v>19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228</v>
      </c>
      <c r="AF265">
        <v>0</v>
      </c>
      <c r="AG265">
        <v>2528</v>
      </c>
      <c r="AH265">
        <v>251</v>
      </c>
      <c r="AI265">
        <v>0</v>
      </c>
      <c r="AJ265">
        <v>0</v>
      </c>
      <c r="AK265">
        <v>0</v>
      </c>
      <c r="AL265">
        <v>0</v>
      </c>
      <c r="AM265">
        <v>27</v>
      </c>
      <c r="AN265">
        <v>0</v>
      </c>
      <c r="AO265">
        <v>0</v>
      </c>
      <c r="AP265">
        <v>0</v>
      </c>
      <c r="AQ265">
        <v>2806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3529942</v>
      </c>
      <c r="BE265">
        <v>336541</v>
      </c>
      <c r="BF265">
        <v>0</v>
      </c>
      <c r="BG265">
        <v>0</v>
      </c>
      <c r="BH265">
        <v>0</v>
      </c>
      <c r="BI265">
        <v>0</v>
      </c>
      <c r="BJ265">
        <v>38387</v>
      </c>
      <c r="BK265">
        <v>0</v>
      </c>
      <c r="BL265">
        <v>0</v>
      </c>
      <c r="BM265">
        <v>0</v>
      </c>
      <c r="BN265">
        <v>3904870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1019676</v>
      </c>
      <c r="CB265">
        <v>141348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7986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1169010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2510266</v>
      </c>
      <c r="CW265">
        <v>195193</v>
      </c>
      <c r="CX265">
        <v>0</v>
      </c>
      <c r="CY265">
        <v>0</v>
      </c>
      <c r="CZ265">
        <v>0</v>
      </c>
      <c r="DA265">
        <v>0</v>
      </c>
      <c r="DB265">
        <v>30401</v>
      </c>
      <c r="DC265">
        <v>0</v>
      </c>
      <c r="DD265">
        <v>0</v>
      </c>
      <c r="DE265">
        <v>0</v>
      </c>
      <c r="DF265">
        <v>2735860</v>
      </c>
      <c r="DG265">
        <v>245</v>
      </c>
      <c r="DH265">
        <v>2777416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769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</row>
    <row r="266" spans="1:133" x14ac:dyDescent="0.35">
      <c r="A266">
        <v>106514033</v>
      </c>
      <c r="B266" t="s">
        <v>1281</v>
      </c>
      <c r="C266">
        <v>20181</v>
      </c>
      <c r="D266" s="1">
        <v>43101</v>
      </c>
      <c r="E266" t="s">
        <v>2643</v>
      </c>
      <c r="F266" t="s">
        <v>135</v>
      </c>
      <c r="G266" t="s">
        <v>1282</v>
      </c>
      <c r="H266">
        <v>2</v>
      </c>
      <c r="I266">
        <v>227</v>
      </c>
      <c r="J266" t="s">
        <v>188</v>
      </c>
      <c r="K266" t="s">
        <v>311</v>
      </c>
      <c r="L266" t="s">
        <v>158</v>
      </c>
      <c r="M266" t="s">
        <v>2409</v>
      </c>
      <c r="N266" t="s">
        <v>1284</v>
      </c>
      <c r="O266" t="s">
        <v>1285</v>
      </c>
      <c r="P266">
        <v>95993</v>
      </c>
      <c r="Q266" t="s">
        <v>2410</v>
      </c>
      <c r="R266">
        <v>16</v>
      </c>
      <c r="S266">
        <v>16</v>
      </c>
      <c r="T266">
        <v>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87</v>
      </c>
      <c r="AE266">
        <v>87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1417</v>
      </c>
      <c r="AQ266">
        <v>1417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1286575</v>
      </c>
      <c r="BN266">
        <v>1286575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1286575</v>
      </c>
      <c r="DF266">
        <v>1286575</v>
      </c>
      <c r="DG266">
        <v>0</v>
      </c>
      <c r="DH266">
        <v>1218539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</row>
    <row r="267" spans="1:133" x14ac:dyDescent="0.35">
      <c r="A267">
        <v>106481357</v>
      </c>
      <c r="B267" t="s">
        <v>1287</v>
      </c>
      <c r="C267">
        <v>20181</v>
      </c>
      <c r="D267" s="1">
        <v>43101</v>
      </c>
      <c r="E267" t="s">
        <v>2643</v>
      </c>
      <c r="F267" t="s">
        <v>135</v>
      </c>
      <c r="G267" t="s">
        <v>503</v>
      </c>
      <c r="H267">
        <v>3</v>
      </c>
      <c r="I267">
        <v>408</v>
      </c>
      <c r="J267" t="s">
        <v>165</v>
      </c>
      <c r="K267" t="s">
        <v>138</v>
      </c>
      <c r="L267" t="s">
        <v>158</v>
      </c>
      <c r="M267" t="s">
        <v>2411</v>
      </c>
      <c r="N267" t="s">
        <v>2412</v>
      </c>
      <c r="O267" t="s">
        <v>1290</v>
      </c>
      <c r="P267">
        <v>94533</v>
      </c>
      <c r="Q267" t="s">
        <v>2413</v>
      </c>
      <c r="R267">
        <v>182</v>
      </c>
      <c r="S267">
        <v>182</v>
      </c>
      <c r="T267">
        <v>182</v>
      </c>
      <c r="U267">
        <v>1095</v>
      </c>
      <c r="V267">
        <v>81</v>
      </c>
      <c r="W267">
        <v>183</v>
      </c>
      <c r="X267">
        <v>548</v>
      </c>
      <c r="Y267">
        <v>0</v>
      </c>
      <c r="Z267">
        <v>0</v>
      </c>
      <c r="AA267">
        <v>81</v>
      </c>
      <c r="AB267">
        <v>278</v>
      </c>
      <c r="AC267">
        <v>6</v>
      </c>
      <c r="AD267">
        <v>26</v>
      </c>
      <c r="AE267">
        <v>2298</v>
      </c>
      <c r="AF267">
        <v>0</v>
      </c>
      <c r="AG267">
        <v>5809</v>
      </c>
      <c r="AH267">
        <v>349</v>
      </c>
      <c r="AI267">
        <v>1005</v>
      </c>
      <c r="AJ267">
        <v>2695</v>
      </c>
      <c r="AK267">
        <v>0</v>
      </c>
      <c r="AL267">
        <v>0</v>
      </c>
      <c r="AM267">
        <v>308</v>
      </c>
      <c r="AN267">
        <v>1122</v>
      </c>
      <c r="AO267">
        <v>38</v>
      </c>
      <c r="AP267">
        <v>113</v>
      </c>
      <c r="AQ267">
        <v>11439</v>
      </c>
      <c r="AR267">
        <v>0</v>
      </c>
      <c r="AS267">
        <v>28509</v>
      </c>
      <c r="AT267">
        <v>1528</v>
      </c>
      <c r="AU267">
        <v>2279</v>
      </c>
      <c r="AV267">
        <v>24524</v>
      </c>
      <c r="AW267">
        <v>0</v>
      </c>
      <c r="AX267">
        <v>0</v>
      </c>
      <c r="AY267">
        <v>10523</v>
      </c>
      <c r="AZ267">
        <v>23102</v>
      </c>
      <c r="BA267">
        <v>114</v>
      </c>
      <c r="BB267">
        <v>1705</v>
      </c>
      <c r="BC267">
        <v>92284</v>
      </c>
      <c r="BD267">
        <v>266140572</v>
      </c>
      <c r="BE267">
        <v>18233746</v>
      </c>
      <c r="BF267">
        <v>39890847</v>
      </c>
      <c r="BG267">
        <v>121859202</v>
      </c>
      <c r="BH267">
        <v>0</v>
      </c>
      <c r="BI267">
        <v>0</v>
      </c>
      <c r="BJ267">
        <v>17417447</v>
      </c>
      <c r="BK267">
        <v>62214785</v>
      </c>
      <c r="BL267">
        <v>3251450</v>
      </c>
      <c r="BM267">
        <v>3178655</v>
      </c>
      <c r="BN267">
        <v>532186704</v>
      </c>
      <c r="BO267">
        <v>140558695</v>
      </c>
      <c r="BP267">
        <v>8399579</v>
      </c>
      <c r="BQ267">
        <v>26869321</v>
      </c>
      <c r="BR267">
        <v>137959343</v>
      </c>
      <c r="BS267">
        <v>0</v>
      </c>
      <c r="BT267">
        <v>0</v>
      </c>
      <c r="BU267">
        <v>22707944</v>
      </c>
      <c r="BV267">
        <v>90803052</v>
      </c>
      <c r="BW267">
        <v>714142</v>
      </c>
      <c r="BX267">
        <v>11877764</v>
      </c>
      <c r="BY267">
        <v>439889840</v>
      </c>
      <c r="BZ267">
        <v>5290394</v>
      </c>
      <c r="CA267">
        <v>376905377</v>
      </c>
      <c r="CB267">
        <v>21426506</v>
      </c>
      <c r="CC267">
        <v>60882757</v>
      </c>
      <c r="CD267">
        <v>251238199</v>
      </c>
      <c r="CE267">
        <v>-384814</v>
      </c>
      <c r="CF267">
        <v>0</v>
      </c>
      <c r="CG267">
        <v>0</v>
      </c>
      <c r="CH267">
        <v>27726874</v>
      </c>
      <c r="CI267">
        <v>106444928</v>
      </c>
      <c r="CJ267">
        <v>0</v>
      </c>
      <c r="CK267">
        <v>13468624</v>
      </c>
      <c r="CL267">
        <v>0</v>
      </c>
      <c r="CM267">
        <v>0</v>
      </c>
      <c r="CN267">
        <v>0</v>
      </c>
      <c r="CO267">
        <v>0</v>
      </c>
      <c r="CP267">
        <v>862998845</v>
      </c>
      <c r="CQ267">
        <v>0</v>
      </c>
      <c r="CR267">
        <v>13093503</v>
      </c>
      <c r="CS267">
        <v>0</v>
      </c>
      <c r="CT267">
        <v>9459258</v>
      </c>
      <c r="CU267">
        <v>22552761</v>
      </c>
      <c r="CV267">
        <v>29793890</v>
      </c>
      <c r="CW267">
        <v>5206819</v>
      </c>
      <c r="CX267">
        <v>6262225</v>
      </c>
      <c r="CY267">
        <v>21673849</v>
      </c>
      <c r="CZ267">
        <v>0</v>
      </c>
      <c r="DA267">
        <v>0</v>
      </c>
      <c r="DB267">
        <v>12398517</v>
      </c>
      <c r="DC267">
        <v>56032167</v>
      </c>
      <c r="DD267">
        <v>0</v>
      </c>
      <c r="DE267">
        <v>262993</v>
      </c>
      <c r="DF267">
        <v>131630460</v>
      </c>
      <c r="DG267">
        <v>1679021</v>
      </c>
      <c r="DH267">
        <v>135413837</v>
      </c>
      <c r="DI267">
        <v>0</v>
      </c>
      <c r="DJ267">
        <v>-1575551</v>
      </c>
      <c r="DK267">
        <v>0</v>
      </c>
      <c r="DL267">
        <v>0</v>
      </c>
      <c r="DM267">
        <v>0</v>
      </c>
      <c r="DN267">
        <v>0</v>
      </c>
      <c r="DO267">
        <v>17096618</v>
      </c>
      <c r="DP267">
        <v>234106565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</row>
    <row r="268" spans="1:133" x14ac:dyDescent="0.35">
      <c r="A268">
        <v>106141273</v>
      </c>
      <c r="B268" t="s">
        <v>1296</v>
      </c>
      <c r="C268">
        <v>20181</v>
      </c>
      <c r="D268" s="1">
        <v>43101</v>
      </c>
      <c r="E268" t="s">
        <v>2643</v>
      </c>
      <c r="F268" t="s">
        <v>135</v>
      </c>
      <c r="G268" t="s">
        <v>1297</v>
      </c>
      <c r="H268">
        <v>12</v>
      </c>
      <c r="I268">
        <v>1203</v>
      </c>
      <c r="J268" t="s">
        <v>137</v>
      </c>
      <c r="K268" t="s">
        <v>138</v>
      </c>
      <c r="L268" t="s">
        <v>215</v>
      </c>
      <c r="M268" t="s">
        <v>2414</v>
      </c>
      <c r="N268" t="s">
        <v>1299</v>
      </c>
      <c r="O268" t="s">
        <v>1300</v>
      </c>
      <c r="P268">
        <v>93514</v>
      </c>
      <c r="Q268" t="s">
        <v>1301</v>
      </c>
      <c r="R268">
        <v>25</v>
      </c>
      <c r="S268">
        <v>25</v>
      </c>
      <c r="T268">
        <v>12</v>
      </c>
      <c r="U268">
        <v>156</v>
      </c>
      <c r="V268">
        <v>12</v>
      </c>
      <c r="W268">
        <v>19</v>
      </c>
      <c r="X268">
        <v>27</v>
      </c>
      <c r="Y268">
        <v>0</v>
      </c>
      <c r="Z268">
        <v>0</v>
      </c>
      <c r="AA268">
        <v>15</v>
      </c>
      <c r="AB268">
        <v>47</v>
      </c>
      <c r="AC268">
        <v>2</v>
      </c>
      <c r="AD268">
        <v>5</v>
      </c>
      <c r="AE268">
        <v>283</v>
      </c>
      <c r="AF268">
        <v>0</v>
      </c>
      <c r="AG268">
        <v>611</v>
      </c>
      <c r="AH268">
        <v>39</v>
      </c>
      <c r="AI268">
        <v>45</v>
      </c>
      <c r="AJ268">
        <v>114</v>
      </c>
      <c r="AK268">
        <v>0</v>
      </c>
      <c r="AL268">
        <v>0</v>
      </c>
      <c r="AM268">
        <v>48</v>
      </c>
      <c r="AN268">
        <v>117</v>
      </c>
      <c r="AO268">
        <v>7</v>
      </c>
      <c r="AP268">
        <v>12</v>
      </c>
      <c r="AQ268">
        <v>993</v>
      </c>
      <c r="AR268">
        <v>0</v>
      </c>
      <c r="AS268">
        <v>6512</v>
      </c>
      <c r="AT268">
        <v>163</v>
      </c>
      <c r="AU268">
        <v>1300</v>
      </c>
      <c r="AV268">
        <v>3230</v>
      </c>
      <c r="AW268">
        <v>0</v>
      </c>
      <c r="AX268">
        <v>3</v>
      </c>
      <c r="AY268">
        <v>1333</v>
      </c>
      <c r="AZ268">
        <v>5891</v>
      </c>
      <c r="BA268">
        <v>173</v>
      </c>
      <c r="BB268">
        <v>519</v>
      </c>
      <c r="BC268">
        <v>19124</v>
      </c>
      <c r="BD268">
        <v>6678084</v>
      </c>
      <c r="BE268">
        <v>481990</v>
      </c>
      <c r="BF268">
        <v>684531</v>
      </c>
      <c r="BG268">
        <v>1008943</v>
      </c>
      <c r="BH268">
        <v>0</v>
      </c>
      <c r="BI268">
        <v>0</v>
      </c>
      <c r="BJ268">
        <v>676800</v>
      </c>
      <c r="BK268">
        <v>1761183</v>
      </c>
      <c r="BL268">
        <v>75761</v>
      </c>
      <c r="BM268">
        <v>2054</v>
      </c>
      <c r="BN268">
        <v>11369346</v>
      </c>
      <c r="BO268">
        <v>10805314</v>
      </c>
      <c r="BP268">
        <v>404465</v>
      </c>
      <c r="BQ268">
        <v>2132331</v>
      </c>
      <c r="BR268">
        <v>3713757</v>
      </c>
      <c r="BS268">
        <v>0</v>
      </c>
      <c r="BT268">
        <v>2946</v>
      </c>
      <c r="BU268">
        <v>1181555</v>
      </c>
      <c r="BV268">
        <v>8022291</v>
      </c>
      <c r="BW268">
        <v>287041</v>
      </c>
      <c r="BX268">
        <v>695647</v>
      </c>
      <c r="BY268">
        <v>27245347</v>
      </c>
      <c r="BZ268">
        <v>724992</v>
      </c>
      <c r="CA268">
        <v>8185887</v>
      </c>
      <c r="CB268">
        <v>287477</v>
      </c>
      <c r="CC268">
        <v>3028411</v>
      </c>
      <c r="CD268">
        <v>3507968</v>
      </c>
      <c r="CE268">
        <v>-1427085</v>
      </c>
      <c r="CF268">
        <v>0</v>
      </c>
      <c r="CG268">
        <v>0</v>
      </c>
      <c r="CH268">
        <v>1159500</v>
      </c>
      <c r="CI268">
        <v>1301385</v>
      </c>
      <c r="CJ268">
        <v>0</v>
      </c>
      <c r="CK268">
        <v>429117</v>
      </c>
      <c r="CL268">
        <v>1190</v>
      </c>
      <c r="CM268">
        <v>0</v>
      </c>
      <c r="CN268">
        <v>0</v>
      </c>
      <c r="CO268">
        <v>73979</v>
      </c>
      <c r="CP268">
        <v>17272821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9297510</v>
      </c>
      <c r="CW268">
        <v>598978</v>
      </c>
      <c r="CX268">
        <v>1215536</v>
      </c>
      <c r="CY268">
        <v>1214732</v>
      </c>
      <c r="CZ268">
        <v>0</v>
      </c>
      <c r="DA268">
        <v>2946</v>
      </c>
      <c r="DB268">
        <v>698855</v>
      </c>
      <c r="DC268">
        <v>8482089</v>
      </c>
      <c r="DD268">
        <v>-67505</v>
      </c>
      <c r="DE268">
        <v>-101269</v>
      </c>
      <c r="DF268">
        <v>21341872</v>
      </c>
      <c r="DG268">
        <v>150659</v>
      </c>
      <c r="DH268">
        <v>20069515</v>
      </c>
      <c r="DI268">
        <v>3117293</v>
      </c>
      <c r="DJ268">
        <v>-550444</v>
      </c>
      <c r="DK268">
        <v>0</v>
      </c>
      <c r="DL268">
        <v>0</v>
      </c>
      <c r="DM268">
        <v>0</v>
      </c>
      <c r="DN268">
        <v>0</v>
      </c>
      <c r="DO268">
        <v>696418</v>
      </c>
      <c r="DP268">
        <v>77685621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</row>
    <row r="269" spans="1:133" x14ac:dyDescent="0.35">
      <c r="A269">
        <v>106190568</v>
      </c>
      <c r="B269" t="s">
        <v>1302</v>
      </c>
      <c r="C269">
        <v>20181</v>
      </c>
      <c r="D269" s="1">
        <v>43101</v>
      </c>
      <c r="E269" t="s">
        <v>2643</v>
      </c>
      <c r="F269" t="s">
        <v>135</v>
      </c>
      <c r="G269" t="s">
        <v>171</v>
      </c>
      <c r="H269">
        <v>11</v>
      </c>
      <c r="I269">
        <v>905</v>
      </c>
      <c r="J269" t="s">
        <v>165</v>
      </c>
      <c r="K269" t="s">
        <v>138</v>
      </c>
      <c r="L269" t="s">
        <v>158</v>
      </c>
      <c r="M269" t="s">
        <v>2415</v>
      </c>
      <c r="N269" t="s">
        <v>1304</v>
      </c>
      <c r="O269" t="s">
        <v>1305</v>
      </c>
      <c r="P269">
        <v>91325</v>
      </c>
      <c r="Q269" t="s">
        <v>1306</v>
      </c>
      <c r="R269">
        <v>412</v>
      </c>
      <c r="S269">
        <v>412</v>
      </c>
      <c r="T269">
        <v>220</v>
      </c>
      <c r="U269">
        <v>1277</v>
      </c>
      <c r="V269">
        <v>574</v>
      </c>
      <c r="W269">
        <v>456</v>
      </c>
      <c r="X269">
        <v>710</v>
      </c>
      <c r="Y269">
        <v>0</v>
      </c>
      <c r="Z269">
        <v>0</v>
      </c>
      <c r="AA269">
        <v>98</v>
      </c>
      <c r="AB269">
        <v>872</v>
      </c>
      <c r="AC269">
        <v>24</v>
      </c>
      <c r="AD269">
        <v>16</v>
      </c>
      <c r="AE269">
        <v>4027</v>
      </c>
      <c r="AF269">
        <v>0</v>
      </c>
      <c r="AG269">
        <v>6602</v>
      </c>
      <c r="AH269">
        <v>2767</v>
      </c>
      <c r="AI269">
        <v>1696</v>
      </c>
      <c r="AJ269">
        <v>2352</v>
      </c>
      <c r="AK269">
        <v>0</v>
      </c>
      <c r="AL269">
        <v>0</v>
      </c>
      <c r="AM269">
        <v>458</v>
      </c>
      <c r="AN269">
        <v>3906</v>
      </c>
      <c r="AO269">
        <v>129</v>
      </c>
      <c r="AP269">
        <v>86</v>
      </c>
      <c r="AQ269">
        <v>17996</v>
      </c>
      <c r="AR269">
        <v>0</v>
      </c>
      <c r="AS269">
        <v>5216</v>
      </c>
      <c r="AT269">
        <v>2054</v>
      </c>
      <c r="AU269">
        <v>3262</v>
      </c>
      <c r="AV269">
        <v>8432</v>
      </c>
      <c r="AW269">
        <v>0</v>
      </c>
      <c r="AX269">
        <v>0</v>
      </c>
      <c r="AY269">
        <v>1090</v>
      </c>
      <c r="AZ269">
        <v>6681</v>
      </c>
      <c r="BA269">
        <v>500</v>
      </c>
      <c r="BB269">
        <v>695</v>
      </c>
      <c r="BC269">
        <v>27930</v>
      </c>
      <c r="BD269">
        <v>165569340</v>
      </c>
      <c r="BE269">
        <v>69427467</v>
      </c>
      <c r="BF269">
        <v>41245469</v>
      </c>
      <c r="BG269">
        <v>59274430</v>
      </c>
      <c r="BH269">
        <v>0</v>
      </c>
      <c r="BI269">
        <v>0</v>
      </c>
      <c r="BJ269">
        <v>14870652</v>
      </c>
      <c r="BK269">
        <v>84863586</v>
      </c>
      <c r="BL269">
        <v>1191228</v>
      </c>
      <c r="BM269">
        <v>792565</v>
      </c>
      <c r="BN269">
        <v>437234737</v>
      </c>
      <c r="BO269">
        <v>37915762</v>
      </c>
      <c r="BP269">
        <v>16625735</v>
      </c>
      <c r="BQ269">
        <v>15302535</v>
      </c>
      <c r="BR269">
        <v>37942544</v>
      </c>
      <c r="BS269">
        <v>0</v>
      </c>
      <c r="BT269">
        <v>0</v>
      </c>
      <c r="BU269">
        <v>3938481</v>
      </c>
      <c r="BV269">
        <v>38560368</v>
      </c>
      <c r="BW269">
        <v>2261445</v>
      </c>
      <c r="BX269">
        <v>3146525</v>
      </c>
      <c r="BY269">
        <v>155693395</v>
      </c>
      <c r="BZ269">
        <v>4886071</v>
      </c>
      <c r="CA269">
        <v>176115896</v>
      </c>
      <c r="CB269">
        <v>71664318</v>
      </c>
      <c r="CC269">
        <v>41130476</v>
      </c>
      <c r="CD269">
        <v>86445520</v>
      </c>
      <c r="CE269">
        <v>0</v>
      </c>
      <c r="CF269">
        <v>0</v>
      </c>
      <c r="CG269">
        <v>0</v>
      </c>
      <c r="CH269">
        <v>14152474</v>
      </c>
      <c r="CI269">
        <v>83084001</v>
      </c>
      <c r="CJ269">
        <v>0</v>
      </c>
      <c r="CK269">
        <v>4102117</v>
      </c>
      <c r="CL269">
        <v>0</v>
      </c>
      <c r="CM269">
        <v>0</v>
      </c>
      <c r="CN269">
        <v>0</v>
      </c>
      <c r="CO269">
        <v>1652554</v>
      </c>
      <c r="CP269">
        <v>483233427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26434380</v>
      </c>
      <c r="CW269">
        <v>14228174</v>
      </c>
      <c r="CX269">
        <v>15141120</v>
      </c>
      <c r="CY269">
        <v>10587214</v>
      </c>
      <c r="CZ269">
        <v>0</v>
      </c>
      <c r="DA269">
        <v>0</v>
      </c>
      <c r="DB269">
        <v>4117708</v>
      </c>
      <c r="DC269">
        <v>38954707</v>
      </c>
      <c r="DD269">
        <v>0</v>
      </c>
      <c r="DE269">
        <v>231402</v>
      </c>
      <c r="DF269">
        <v>109694705</v>
      </c>
      <c r="DG269">
        <v>2685791</v>
      </c>
      <c r="DH269">
        <v>106812653</v>
      </c>
      <c r="DI269">
        <v>0</v>
      </c>
      <c r="DJ269">
        <v>678449</v>
      </c>
      <c r="DK269">
        <v>0</v>
      </c>
      <c r="DL269">
        <v>0</v>
      </c>
      <c r="DM269">
        <v>0</v>
      </c>
      <c r="DN269">
        <v>0</v>
      </c>
      <c r="DO269">
        <v>579191</v>
      </c>
      <c r="DP269">
        <v>179749163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</row>
    <row r="270" spans="1:133" x14ac:dyDescent="0.35">
      <c r="A270">
        <v>106214034</v>
      </c>
      <c r="B270" t="s">
        <v>1307</v>
      </c>
      <c r="C270">
        <v>20181</v>
      </c>
      <c r="D270" s="1">
        <v>43101</v>
      </c>
      <c r="E270" t="s">
        <v>2643</v>
      </c>
      <c r="F270" t="s">
        <v>135</v>
      </c>
      <c r="G270" t="s">
        <v>893</v>
      </c>
      <c r="H270">
        <v>4</v>
      </c>
      <c r="I270">
        <v>405</v>
      </c>
      <c r="J270" t="s">
        <v>165</v>
      </c>
      <c r="K270" t="s">
        <v>138</v>
      </c>
      <c r="L270" t="s">
        <v>158</v>
      </c>
      <c r="M270" t="s">
        <v>2416</v>
      </c>
      <c r="N270" t="s">
        <v>1309</v>
      </c>
      <c r="O270" t="s">
        <v>1310</v>
      </c>
      <c r="P270">
        <v>94945</v>
      </c>
      <c r="Q270" t="s">
        <v>1311</v>
      </c>
      <c r="R270">
        <v>47</v>
      </c>
      <c r="S270">
        <v>47</v>
      </c>
      <c r="T270">
        <v>23</v>
      </c>
      <c r="U270">
        <v>323</v>
      </c>
      <c r="V270">
        <v>32</v>
      </c>
      <c r="W270">
        <v>20</v>
      </c>
      <c r="X270">
        <v>55</v>
      </c>
      <c r="Y270">
        <v>0</v>
      </c>
      <c r="Z270">
        <v>1</v>
      </c>
      <c r="AA270">
        <v>7</v>
      </c>
      <c r="AB270">
        <v>66</v>
      </c>
      <c r="AC270">
        <v>4</v>
      </c>
      <c r="AD270">
        <v>2</v>
      </c>
      <c r="AE270">
        <v>510</v>
      </c>
      <c r="AF270">
        <v>0</v>
      </c>
      <c r="AG270">
        <v>1125</v>
      </c>
      <c r="AH270">
        <v>95</v>
      </c>
      <c r="AI270">
        <v>58</v>
      </c>
      <c r="AJ270">
        <v>171</v>
      </c>
      <c r="AK270">
        <v>0</v>
      </c>
      <c r="AL270">
        <v>10</v>
      </c>
      <c r="AM270">
        <v>23</v>
      </c>
      <c r="AN270">
        <v>191</v>
      </c>
      <c r="AO270">
        <v>9</v>
      </c>
      <c r="AP270">
        <v>5</v>
      </c>
      <c r="AQ270">
        <v>1687</v>
      </c>
      <c r="AR270">
        <v>0</v>
      </c>
      <c r="AS270">
        <v>1004</v>
      </c>
      <c r="AT270">
        <v>95</v>
      </c>
      <c r="AU270">
        <v>307</v>
      </c>
      <c r="AV270">
        <v>2035</v>
      </c>
      <c r="AW270">
        <v>0</v>
      </c>
      <c r="AX270">
        <v>0</v>
      </c>
      <c r="AY270">
        <v>107</v>
      </c>
      <c r="AZ270">
        <v>927</v>
      </c>
      <c r="BA270">
        <v>161</v>
      </c>
      <c r="BB270">
        <v>53</v>
      </c>
      <c r="BC270">
        <v>4689</v>
      </c>
      <c r="BD270">
        <v>18754897</v>
      </c>
      <c r="BE270">
        <v>1485515</v>
      </c>
      <c r="BF270">
        <v>964230</v>
      </c>
      <c r="BG270">
        <v>2779841</v>
      </c>
      <c r="BH270">
        <v>0</v>
      </c>
      <c r="BI270">
        <v>72464</v>
      </c>
      <c r="BJ270">
        <v>386076</v>
      </c>
      <c r="BK270">
        <v>3148589</v>
      </c>
      <c r="BL270">
        <v>144562</v>
      </c>
      <c r="BM270">
        <v>63829</v>
      </c>
      <c r="BN270">
        <v>27800003</v>
      </c>
      <c r="BO270">
        <v>12757231</v>
      </c>
      <c r="BP270">
        <v>1578181</v>
      </c>
      <c r="BQ270">
        <v>988686</v>
      </c>
      <c r="BR270">
        <v>6140870</v>
      </c>
      <c r="BS270">
        <v>0</v>
      </c>
      <c r="BT270">
        <v>0</v>
      </c>
      <c r="BU270">
        <v>1123329</v>
      </c>
      <c r="BV270">
        <v>10832394</v>
      </c>
      <c r="BW270">
        <v>698806</v>
      </c>
      <c r="BX270">
        <v>232228</v>
      </c>
      <c r="BY270">
        <v>34351725</v>
      </c>
      <c r="BZ270">
        <v>123</v>
      </c>
      <c r="CA270">
        <v>25453675</v>
      </c>
      <c r="CB270">
        <v>2457909</v>
      </c>
      <c r="CC270">
        <v>1735246</v>
      </c>
      <c r="CD270">
        <v>7582965</v>
      </c>
      <c r="CE270">
        <v>0</v>
      </c>
      <c r="CF270">
        <v>0</v>
      </c>
      <c r="CG270">
        <v>35598</v>
      </c>
      <c r="CH270">
        <v>1063377</v>
      </c>
      <c r="CI270">
        <v>5426611</v>
      </c>
      <c r="CJ270">
        <v>0</v>
      </c>
      <c r="CK270">
        <v>843368</v>
      </c>
      <c r="CL270">
        <v>0</v>
      </c>
      <c r="CM270">
        <v>0</v>
      </c>
      <c r="CN270">
        <v>0</v>
      </c>
      <c r="CO270">
        <v>13522</v>
      </c>
      <c r="CP270">
        <v>44612394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6058453</v>
      </c>
      <c r="CW270">
        <v>605787</v>
      </c>
      <c r="CX270">
        <v>217670</v>
      </c>
      <c r="CY270">
        <v>1335428</v>
      </c>
      <c r="CZ270">
        <v>0</v>
      </c>
      <c r="DA270">
        <v>39184</v>
      </c>
      <c r="DB270">
        <v>446028</v>
      </c>
      <c r="DC270">
        <v>8554372</v>
      </c>
      <c r="DD270">
        <v>0</v>
      </c>
      <c r="DE270">
        <v>282412</v>
      </c>
      <c r="DF270">
        <v>17539334</v>
      </c>
      <c r="DG270">
        <v>711327</v>
      </c>
      <c r="DH270">
        <v>26378779</v>
      </c>
      <c r="DI270">
        <v>0</v>
      </c>
      <c r="DJ270">
        <v>345918</v>
      </c>
      <c r="DK270">
        <v>0</v>
      </c>
      <c r="DL270">
        <v>0</v>
      </c>
      <c r="DM270">
        <v>0</v>
      </c>
      <c r="DN270">
        <v>0</v>
      </c>
      <c r="DO270">
        <v>562492</v>
      </c>
      <c r="DP270">
        <v>34805084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</row>
    <row r="271" spans="1:133" x14ac:dyDescent="0.35">
      <c r="A271">
        <v>106500967</v>
      </c>
      <c r="B271" t="s">
        <v>1312</v>
      </c>
      <c r="C271">
        <v>20181</v>
      </c>
      <c r="D271" s="1">
        <v>43101</v>
      </c>
      <c r="E271" t="s">
        <v>2643</v>
      </c>
      <c r="F271" t="s">
        <v>135</v>
      </c>
      <c r="G271" t="s">
        <v>361</v>
      </c>
      <c r="H271">
        <v>6</v>
      </c>
      <c r="I271">
        <v>511</v>
      </c>
      <c r="J271" t="s">
        <v>137</v>
      </c>
      <c r="K271" t="s">
        <v>138</v>
      </c>
      <c r="L271" t="s">
        <v>215</v>
      </c>
      <c r="M271" t="s">
        <v>2417</v>
      </c>
      <c r="N271" t="s">
        <v>1314</v>
      </c>
      <c r="O271" t="s">
        <v>1315</v>
      </c>
      <c r="P271">
        <v>95361</v>
      </c>
      <c r="Q271" t="s">
        <v>1316</v>
      </c>
      <c r="R271">
        <v>150</v>
      </c>
      <c r="S271">
        <v>144</v>
      </c>
      <c r="T271">
        <v>144</v>
      </c>
      <c r="U271">
        <v>111</v>
      </c>
      <c r="V271">
        <v>66</v>
      </c>
      <c r="W271">
        <v>20</v>
      </c>
      <c r="X271">
        <v>78</v>
      </c>
      <c r="Y271">
        <v>0</v>
      </c>
      <c r="Z271">
        <v>0</v>
      </c>
      <c r="AA271">
        <v>22</v>
      </c>
      <c r="AB271">
        <v>1</v>
      </c>
      <c r="AC271">
        <v>0</v>
      </c>
      <c r="AD271">
        <v>4</v>
      </c>
      <c r="AE271">
        <v>302</v>
      </c>
      <c r="AF271">
        <v>0</v>
      </c>
      <c r="AG271">
        <v>906</v>
      </c>
      <c r="AH271">
        <v>615</v>
      </c>
      <c r="AI271">
        <v>6944</v>
      </c>
      <c r="AJ271">
        <v>460</v>
      </c>
      <c r="AK271">
        <v>0</v>
      </c>
      <c r="AL271">
        <v>0</v>
      </c>
      <c r="AM271">
        <v>107</v>
      </c>
      <c r="AN271">
        <v>1</v>
      </c>
      <c r="AO271">
        <v>0</v>
      </c>
      <c r="AP271">
        <v>102</v>
      </c>
      <c r="AQ271">
        <v>9135</v>
      </c>
      <c r="AR271">
        <v>0</v>
      </c>
      <c r="AS271">
        <v>3782</v>
      </c>
      <c r="AT271">
        <v>1275</v>
      </c>
      <c r="AU271">
        <v>4153</v>
      </c>
      <c r="AV271">
        <v>17208</v>
      </c>
      <c r="AW271">
        <v>0</v>
      </c>
      <c r="AX271">
        <v>0</v>
      </c>
      <c r="AY271">
        <v>3915</v>
      </c>
      <c r="AZ271">
        <v>275</v>
      </c>
      <c r="BA271">
        <v>713</v>
      </c>
      <c r="BB271">
        <v>1714</v>
      </c>
      <c r="BC271">
        <v>33035</v>
      </c>
      <c r="BD271">
        <v>4054822</v>
      </c>
      <c r="BE271">
        <v>2072921</v>
      </c>
      <c r="BF271">
        <v>3943256</v>
      </c>
      <c r="BG271">
        <v>2418349</v>
      </c>
      <c r="BH271">
        <v>0</v>
      </c>
      <c r="BI271">
        <v>0</v>
      </c>
      <c r="BJ271">
        <v>540286</v>
      </c>
      <c r="BK271">
        <v>29035</v>
      </c>
      <c r="BL271">
        <v>0</v>
      </c>
      <c r="BM271">
        <v>241071</v>
      </c>
      <c r="BN271">
        <v>13299740</v>
      </c>
      <c r="BO271">
        <v>5490345</v>
      </c>
      <c r="BP271">
        <v>2958873</v>
      </c>
      <c r="BQ271">
        <v>3133612</v>
      </c>
      <c r="BR271">
        <v>16593887</v>
      </c>
      <c r="BS271">
        <v>0</v>
      </c>
      <c r="BT271">
        <v>0</v>
      </c>
      <c r="BU271">
        <v>4772464</v>
      </c>
      <c r="BV271">
        <v>912471</v>
      </c>
      <c r="BW271">
        <v>290740</v>
      </c>
      <c r="BX271">
        <v>1827664</v>
      </c>
      <c r="BY271">
        <v>35980056</v>
      </c>
      <c r="BZ271">
        <v>1102787</v>
      </c>
      <c r="CA271">
        <v>7569091</v>
      </c>
      <c r="CB271">
        <v>4026381</v>
      </c>
      <c r="CC271">
        <v>3554422</v>
      </c>
      <c r="CD271">
        <v>11385439</v>
      </c>
      <c r="CE271">
        <v>0</v>
      </c>
      <c r="CF271">
        <v>0</v>
      </c>
      <c r="CG271">
        <v>0</v>
      </c>
      <c r="CH271">
        <v>1774810</v>
      </c>
      <c r="CI271">
        <v>718822</v>
      </c>
      <c r="CJ271">
        <v>0</v>
      </c>
      <c r="CK271">
        <v>290740</v>
      </c>
      <c r="CL271">
        <v>0</v>
      </c>
      <c r="CM271">
        <v>0</v>
      </c>
      <c r="CN271">
        <v>0</v>
      </c>
      <c r="CO271">
        <v>910805</v>
      </c>
      <c r="CP271">
        <v>31333297</v>
      </c>
      <c r="CQ271">
        <v>0</v>
      </c>
      <c r="CR271">
        <v>0</v>
      </c>
      <c r="CS271">
        <v>0</v>
      </c>
      <c r="CT271">
        <v>19570</v>
      </c>
      <c r="CU271">
        <v>19570</v>
      </c>
      <c r="CV271">
        <v>1976076</v>
      </c>
      <c r="CW271">
        <v>1005413</v>
      </c>
      <c r="CX271">
        <v>3522446</v>
      </c>
      <c r="CY271">
        <v>7626797</v>
      </c>
      <c r="CZ271">
        <v>0</v>
      </c>
      <c r="DA271">
        <v>0</v>
      </c>
      <c r="DB271">
        <v>3537940</v>
      </c>
      <c r="DC271">
        <v>242254</v>
      </c>
      <c r="DD271">
        <v>0</v>
      </c>
      <c r="DE271">
        <v>55143</v>
      </c>
      <c r="DF271">
        <v>17966069</v>
      </c>
      <c r="DG271">
        <v>2666033</v>
      </c>
      <c r="DH271">
        <v>17488446</v>
      </c>
      <c r="DI271">
        <v>0</v>
      </c>
      <c r="DJ271">
        <v>591040</v>
      </c>
      <c r="DK271">
        <v>0</v>
      </c>
      <c r="DL271">
        <v>0</v>
      </c>
      <c r="DM271">
        <v>0</v>
      </c>
      <c r="DN271">
        <v>0</v>
      </c>
      <c r="DO271">
        <v>119137</v>
      </c>
      <c r="DP271">
        <v>84954921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</row>
    <row r="272" spans="1:133" x14ac:dyDescent="0.35">
      <c r="A272">
        <v>106198495</v>
      </c>
      <c r="B272" t="s">
        <v>2418</v>
      </c>
      <c r="C272">
        <v>20181</v>
      </c>
      <c r="D272" s="1">
        <v>43101</v>
      </c>
      <c r="E272" t="s">
        <v>2643</v>
      </c>
      <c r="F272" t="s">
        <v>135</v>
      </c>
      <c r="G272" t="s">
        <v>171</v>
      </c>
      <c r="H272">
        <v>11</v>
      </c>
      <c r="I272">
        <v>933</v>
      </c>
      <c r="J272" t="s">
        <v>188</v>
      </c>
      <c r="K272" t="s">
        <v>311</v>
      </c>
      <c r="L272" t="s">
        <v>158</v>
      </c>
      <c r="M272" t="s">
        <v>2419</v>
      </c>
      <c r="N272" t="s">
        <v>2420</v>
      </c>
      <c r="O272" t="s">
        <v>442</v>
      </c>
      <c r="P272">
        <v>90806</v>
      </c>
      <c r="Q272" t="s">
        <v>2421</v>
      </c>
      <c r="R272">
        <v>36</v>
      </c>
      <c r="S272">
        <v>36</v>
      </c>
      <c r="T272">
        <v>36</v>
      </c>
      <c r="U272">
        <v>139</v>
      </c>
      <c r="V272">
        <v>6</v>
      </c>
      <c r="W272">
        <v>0</v>
      </c>
      <c r="X272">
        <v>0</v>
      </c>
      <c r="Y272">
        <v>0</v>
      </c>
      <c r="Z272">
        <v>0</v>
      </c>
      <c r="AA272">
        <v>55</v>
      </c>
      <c r="AB272">
        <v>9</v>
      </c>
      <c r="AC272">
        <v>0</v>
      </c>
      <c r="AD272">
        <v>19</v>
      </c>
      <c r="AE272">
        <v>228</v>
      </c>
      <c r="AF272">
        <v>0</v>
      </c>
      <c r="AG272">
        <v>1399</v>
      </c>
      <c r="AH272">
        <v>41</v>
      </c>
      <c r="AI272">
        <v>0</v>
      </c>
      <c r="AJ272">
        <v>0</v>
      </c>
      <c r="AK272">
        <v>0</v>
      </c>
      <c r="AL272">
        <v>0</v>
      </c>
      <c r="AM272">
        <v>396</v>
      </c>
      <c r="AN272">
        <v>68</v>
      </c>
      <c r="AO272">
        <v>0</v>
      </c>
      <c r="AP272">
        <v>235</v>
      </c>
      <c r="AQ272">
        <v>2139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2046500</v>
      </c>
      <c r="BE272">
        <v>51800</v>
      </c>
      <c r="BF272">
        <v>0</v>
      </c>
      <c r="BG272">
        <v>0</v>
      </c>
      <c r="BH272">
        <v>0</v>
      </c>
      <c r="BI272">
        <v>0</v>
      </c>
      <c r="BJ272">
        <v>521468</v>
      </c>
      <c r="BK272">
        <v>102200</v>
      </c>
      <c r="BL272">
        <v>0</v>
      </c>
      <c r="BM272">
        <v>20332</v>
      </c>
      <c r="BN272">
        <v>2742300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86475</v>
      </c>
      <c r="CA272">
        <v>787635</v>
      </c>
      <c r="CB272">
        <v>31650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190421</v>
      </c>
      <c r="CI272">
        <v>44310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2917</v>
      </c>
      <c r="CP272">
        <v>1143408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1219951</v>
      </c>
      <c r="CW272">
        <v>7179</v>
      </c>
      <c r="CX272">
        <v>0</v>
      </c>
      <c r="CY272">
        <v>0</v>
      </c>
      <c r="CZ272">
        <v>0</v>
      </c>
      <c r="DA272">
        <v>0</v>
      </c>
      <c r="DB272">
        <v>303375</v>
      </c>
      <c r="DC272">
        <v>50972</v>
      </c>
      <c r="DD272">
        <v>0</v>
      </c>
      <c r="DE272">
        <v>17415</v>
      </c>
      <c r="DF272">
        <v>1598892</v>
      </c>
      <c r="DG272">
        <v>0</v>
      </c>
      <c r="DH272">
        <v>1462394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29073</v>
      </c>
      <c r="DP272">
        <v>446003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</row>
    <row r="273" spans="1:133" x14ac:dyDescent="0.35">
      <c r="A273">
        <v>106430837</v>
      </c>
      <c r="B273" t="s">
        <v>1317</v>
      </c>
      <c r="C273">
        <v>20181</v>
      </c>
      <c r="D273" s="1">
        <v>43101</v>
      </c>
      <c r="E273" t="s">
        <v>2643</v>
      </c>
      <c r="F273" t="s">
        <v>135</v>
      </c>
      <c r="G273" t="s">
        <v>387</v>
      </c>
      <c r="H273">
        <v>7</v>
      </c>
      <c r="I273">
        <v>431</v>
      </c>
      <c r="J273" t="s">
        <v>146</v>
      </c>
      <c r="K273" t="s">
        <v>138</v>
      </c>
      <c r="L273" t="s">
        <v>158</v>
      </c>
      <c r="M273" t="s">
        <v>2422</v>
      </c>
      <c r="N273" t="s">
        <v>1319</v>
      </c>
      <c r="O273" t="s">
        <v>501</v>
      </c>
      <c r="P273">
        <v>95128</v>
      </c>
      <c r="Q273" t="s">
        <v>1320</v>
      </c>
      <c r="R273">
        <v>358</v>
      </c>
      <c r="S273">
        <v>260</v>
      </c>
      <c r="T273">
        <v>202</v>
      </c>
      <c r="U273">
        <v>644</v>
      </c>
      <c r="V273">
        <v>217</v>
      </c>
      <c r="W273">
        <v>471</v>
      </c>
      <c r="X273">
        <v>500</v>
      </c>
      <c r="Y273">
        <v>0</v>
      </c>
      <c r="Z273">
        <v>0</v>
      </c>
      <c r="AA273">
        <v>9</v>
      </c>
      <c r="AB273">
        <v>543</v>
      </c>
      <c r="AC273">
        <v>0</v>
      </c>
      <c r="AD273">
        <v>45</v>
      </c>
      <c r="AE273">
        <v>2429</v>
      </c>
      <c r="AF273">
        <v>4</v>
      </c>
      <c r="AG273">
        <v>3722</v>
      </c>
      <c r="AH273">
        <v>987</v>
      </c>
      <c r="AI273">
        <v>1884</v>
      </c>
      <c r="AJ273">
        <v>3461</v>
      </c>
      <c r="AK273">
        <v>0</v>
      </c>
      <c r="AL273">
        <v>0</v>
      </c>
      <c r="AM273">
        <v>41</v>
      </c>
      <c r="AN273">
        <v>2012</v>
      </c>
      <c r="AO273">
        <v>0</v>
      </c>
      <c r="AP273">
        <v>106</v>
      </c>
      <c r="AQ273">
        <v>12213</v>
      </c>
      <c r="AR273">
        <v>2134</v>
      </c>
      <c r="AS273">
        <v>7271</v>
      </c>
      <c r="AT273">
        <v>1718</v>
      </c>
      <c r="AU273">
        <v>3275</v>
      </c>
      <c r="AV273">
        <v>9492</v>
      </c>
      <c r="AW273">
        <v>0</v>
      </c>
      <c r="AX273">
        <v>0</v>
      </c>
      <c r="AY273">
        <v>496</v>
      </c>
      <c r="AZ273">
        <v>7735</v>
      </c>
      <c r="BA273">
        <v>0</v>
      </c>
      <c r="BB273">
        <v>734</v>
      </c>
      <c r="BC273">
        <v>30721</v>
      </c>
      <c r="BD273">
        <v>95967180</v>
      </c>
      <c r="BE273">
        <v>30342856</v>
      </c>
      <c r="BF273">
        <v>29120126</v>
      </c>
      <c r="BG273">
        <v>53582380</v>
      </c>
      <c r="BH273">
        <v>0</v>
      </c>
      <c r="BI273">
        <v>0</v>
      </c>
      <c r="BJ273">
        <v>2078425</v>
      </c>
      <c r="BK273">
        <v>47296401</v>
      </c>
      <c r="BL273">
        <v>0</v>
      </c>
      <c r="BM273">
        <v>1505605</v>
      </c>
      <c r="BN273">
        <v>259892973</v>
      </c>
      <c r="BO273">
        <v>37391009</v>
      </c>
      <c r="BP273">
        <v>14145056</v>
      </c>
      <c r="BQ273">
        <v>11539859</v>
      </c>
      <c r="BR273">
        <v>34660056</v>
      </c>
      <c r="BS273">
        <v>0</v>
      </c>
      <c r="BT273">
        <v>0</v>
      </c>
      <c r="BU273">
        <v>1723128</v>
      </c>
      <c r="BV273">
        <v>39933119</v>
      </c>
      <c r="BW273">
        <v>0</v>
      </c>
      <c r="BX273">
        <v>2412207</v>
      </c>
      <c r="BY273">
        <v>141804434</v>
      </c>
      <c r="BZ273">
        <v>3678222</v>
      </c>
      <c r="CA273">
        <v>113010582</v>
      </c>
      <c r="CB273">
        <v>38891738</v>
      </c>
      <c r="CC273">
        <v>31232506</v>
      </c>
      <c r="CD273">
        <v>77939468</v>
      </c>
      <c r="CE273">
        <v>0</v>
      </c>
      <c r="CF273">
        <v>0</v>
      </c>
      <c r="CG273">
        <v>0</v>
      </c>
      <c r="CH273">
        <v>3025045</v>
      </c>
      <c r="CI273">
        <v>60764930</v>
      </c>
      <c r="CJ273">
        <v>0</v>
      </c>
      <c r="CK273">
        <v>834822</v>
      </c>
      <c r="CL273">
        <v>0</v>
      </c>
      <c r="CM273">
        <v>0</v>
      </c>
      <c r="CN273">
        <v>0</v>
      </c>
      <c r="CO273">
        <v>2333199</v>
      </c>
      <c r="CP273">
        <v>331710512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20229869</v>
      </c>
      <c r="CW273">
        <v>4900466</v>
      </c>
      <c r="CX273">
        <v>9401146</v>
      </c>
      <c r="CY273">
        <v>8865869</v>
      </c>
      <c r="CZ273">
        <v>0</v>
      </c>
      <c r="DA273">
        <v>0</v>
      </c>
      <c r="DB273">
        <v>717059</v>
      </c>
      <c r="DC273">
        <v>25100481</v>
      </c>
      <c r="DD273">
        <v>0</v>
      </c>
      <c r="DE273">
        <v>772005</v>
      </c>
      <c r="DF273">
        <v>69986895</v>
      </c>
      <c r="DG273">
        <v>856182</v>
      </c>
      <c r="DH273">
        <v>82610192</v>
      </c>
      <c r="DI273">
        <v>0</v>
      </c>
      <c r="DJ273">
        <v>203169</v>
      </c>
      <c r="DK273">
        <v>0</v>
      </c>
      <c r="DL273">
        <v>0</v>
      </c>
      <c r="DM273">
        <v>0</v>
      </c>
      <c r="DN273">
        <v>0</v>
      </c>
      <c r="DO273">
        <v>1759000</v>
      </c>
      <c r="DP273">
        <v>29142315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</row>
    <row r="274" spans="1:133" x14ac:dyDescent="0.35">
      <c r="A274">
        <v>106560501</v>
      </c>
      <c r="B274" t="s">
        <v>1321</v>
      </c>
      <c r="C274">
        <v>20181</v>
      </c>
      <c r="D274" s="1">
        <v>43101</v>
      </c>
      <c r="E274" t="s">
        <v>2643</v>
      </c>
      <c r="F274" t="s">
        <v>135</v>
      </c>
      <c r="G274" t="s">
        <v>249</v>
      </c>
      <c r="H274">
        <v>10</v>
      </c>
      <c r="I274">
        <v>809</v>
      </c>
      <c r="J274" t="s">
        <v>165</v>
      </c>
      <c r="K274" t="s">
        <v>138</v>
      </c>
      <c r="L274" t="s">
        <v>215</v>
      </c>
      <c r="M274" t="s">
        <v>2423</v>
      </c>
      <c r="N274" t="s">
        <v>1323</v>
      </c>
      <c r="O274" t="s">
        <v>1324</v>
      </c>
      <c r="P274">
        <v>93023</v>
      </c>
      <c r="Q274" t="s">
        <v>471</v>
      </c>
      <c r="R274">
        <v>91</v>
      </c>
      <c r="S274">
        <v>91</v>
      </c>
      <c r="T274">
        <v>70</v>
      </c>
      <c r="U274">
        <v>94</v>
      </c>
      <c r="V274">
        <v>35</v>
      </c>
      <c r="W274">
        <v>3</v>
      </c>
      <c r="X274">
        <v>12</v>
      </c>
      <c r="Y274">
        <v>0</v>
      </c>
      <c r="Z274">
        <v>0</v>
      </c>
      <c r="AA274">
        <v>1</v>
      </c>
      <c r="AB274">
        <v>12</v>
      </c>
      <c r="AC274">
        <v>3</v>
      </c>
      <c r="AD274">
        <v>0</v>
      </c>
      <c r="AE274">
        <v>160</v>
      </c>
      <c r="AF274">
        <v>25</v>
      </c>
      <c r="AG274">
        <v>1105</v>
      </c>
      <c r="AH274">
        <v>510</v>
      </c>
      <c r="AI274">
        <v>187</v>
      </c>
      <c r="AJ274">
        <v>3603</v>
      </c>
      <c r="AK274">
        <v>0</v>
      </c>
      <c r="AL274">
        <v>0</v>
      </c>
      <c r="AM274">
        <v>1</v>
      </c>
      <c r="AN274">
        <v>828</v>
      </c>
      <c r="AO274">
        <v>6</v>
      </c>
      <c r="AP274">
        <v>0</v>
      </c>
      <c r="AQ274">
        <v>6240</v>
      </c>
      <c r="AR274">
        <v>5254</v>
      </c>
      <c r="AS274">
        <v>2357</v>
      </c>
      <c r="AT274">
        <v>715</v>
      </c>
      <c r="AU274">
        <v>355</v>
      </c>
      <c r="AV274">
        <v>2170</v>
      </c>
      <c r="AW274">
        <v>0</v>
      </c>
      <c r="AX274">
        <v>0</v>
      </c>
      <c r="AY274">
        <v>162</v>
      </c>
      <c r="AZ274">
        <v>2425</v>
      </c>
      <c r="BA274">
        <v>158</v>
      </c>
      <c r="BB274">
        <v>237</v>
      </c>
      <c r="BC274">
        <v>8579</v>
      </c>
      <c r="BD274">
        <v>3016394</v>
      </c>
      <c r="BE274">
        <v>1125132</v>
      </c>
      <c r="BF274">
        <v>176865</v>
      </c>
      <c r="BG274">
        <v>2301400</v>
      </c>
      <c r="BH274">
        <v>0</v>
      </c>
      <c r="BI274">
        <v>0</v>
      </c>
      <c r="BJ274">
        <v>15658</v>
      </c>
      <c r="BK274">
        <v>604729</v>
      </c>
      <c r="BL274">
        <v>26164</v>
      </c>
      <c r="BM274">
        <v>0</v>
      </c>
      <c r="BN274">
        <v>7266342</v>
      </c>
      <c r="BO274">
        <v>2409473</v>
      </c>
      <c r="BP274">
        <v>864565</v>
      </c>
      <c r="BQ274">
        <v>304141</v>
      </c>
      <c r="BR274">
        <v>1603438</v>
      </c>
      <c r="BS274">
        <v>0</v>
      </c>
      <c r="BT274">
        <v>0</v>
      </c>
      <c r="BU274">
        <v>144019</v>
      </c>
      <c r="BV274">
        <v>2280485</v>
      </c>
      <c r="BW274">
        <v>211730</v>
      </c>
      <c r="BX274">
        <v>122934</v>
      </c>
      <c r="BY274">
        <v>7940785</v>
      </c>
      <c r="BZ274">
        <v>124078</v>
      </c>
      <c r="CA274">
        <v>3056163</v>
      </c>
      <c r="CB274">
        <v>1636043</v>
      </c>
      <c r="CC274">
        <v>178591</v>
      </c>
      <c r="CD274">
        <v>1118615</v>
      </c>
      <c r="CE274">
        <v>-8884</v>
      </c>
      <c r="CF274">
        <v>0</v>
      </c>
      <c r="CG274">
        <v>0</v>
      </c>
      <c r="CH274">
        <v>85061</v>
      </c>
      <c r="CI274">
        <v>2042061</v>
      </c>
      <c r="CJ274">
        <v>0</v>
      </c>
      <c r="CK274">
        <v>237894</v>
      </c>
      <c r="CL274">
        <v>0</v>
      </c>
      <c r="CM274">
        <v>0</v>
      </c>
      <c r="CN274">
        <v>0</v>
      </c>
      <c r="CO274">
        <v>65529</v>
      </c>
      <c r="CP274">
        <v>8535151</v>
      </c>
      <c r="CQ274">
        <v>0</v>
      </c>
      <c r="CR274">
        <v>102489</v>
      </c>
      <c r="CS274">
        <v>0</v>
      </c>
      <c r="CT274">
        <v>0</v>
      </c>
      <c r="CU274">
        <v>102489</v>
      </c>
      <c r="CV274">
        <v>2333340</v>
      </c>
      <c r="CW274">
        <v>345606</v>
      </c>
      <c r="CX274">
        <v>302873</v>
      </c>
      <c r="CY274">
        <v>2862548</v>
      </c>
      <c r="CZ274">
        <v>0</v>
      </c>
      <c r="DA274">
        <v>0</v>
      </c>
      <c r="DB274">
        <v>72433</v>
      </c>
      <c r="DC274">
        <v>775232</v>
      </c>
      <c r="DD274">
        <v>0</v>
      </c>
      <c r="DE274">
        <v>82433</v>
      </c>
      <c r="DF274">
        <v>6774465</v>
      </c>
      <c r="DG274">
        <v>141215</v>
      </c>
      <c r="DH274">
        <v>7986154</v>
      </c>
      <c r="DI274">
        <v>0</v>
      </c>
      <c r="DJ274">
        <v>200150</v>
      </c>
      <c r="DK274">
        <v>0</v>
      </c>
      <c r="DL274">
        <v>0</v>
      </c>
      <c r="DM274">
        <v>0</v>
      </c>
      <c r="DN274">
        <v>0</v>
      </c>
      <c r="DO274">
        <v>385389</v>
      </c>
      <c r="DP274">
        <v>16964325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</row>
    <row r="275" spans="1:133" x14ac:dyDescent="0.35">
      <c r="A275">
        <v>106190534</v>
      </c>
      <c r="B275" t="s">
        <v>1325</v>
      </c>
      <c r="C275">
        <v>20181</v>
      </c>
      <c r="D275" s="1">
        <v>43101</v>
      </c>
      <c r="E275" t="s">
        <v>2643</v>
      </c>
      <c r="F275" t="s">
        <v>135</v>
      </c>
      <c r="G275" t="s">
        <v>171</v>
      </c>
      <c r="H275">
        <v>11</v>
      </c>
      <c r="I275">
        <v>925</v>
      </c>
      <c r="J275" t="s">
        <v>188</v>
      </c>
      <c r="K275" t="s">
        <v>138</v>
      </c>
      <c r="L275" t="s">
        <v>158</v>
      </c>
      <c r="M275" t="s">
        <v>2424</v>
      </c>
      <c r="N275" t="s">
        <v>1327</v>
      </c>
      <c r="O275" t="s">
        <v>281</v>
      </c>
      <c r="P275">
        <v>90036</v>
      </c>
      <c r="Q275" t="s">
        <v>1328</v>
      </c>
      <c r="R275">
        <v>204</v>
      </c>
      <c r="S275">
        <v>204</v>
      </c>
      <c r="T275">
        <v>78</v>
      </c>
      <c r="U275">
        <v>711</v>
      </c>
      <c r="V275">
        <v>106</v>
      </c>
      <c r="W275">
        <v>139</v>
      </c>
      <c r="X275">
        <v>177</v>
      </c>
      <c r="Y275">
        <v>0</v>
      </c>
      <c r="Z275">
        <v>0</v>
      </c>
      <c r="AA275">
        <v>76</v>
      </c>
      <c r="AB275">
        <v>54</v>
      </c>
      <c r="AC275">
        <v>0</v>
      </c>
      <c r="AD275">
        <v>81</v>
      </c>
      <c r="AE275">
        <v>1344</v>
      </c>
      <c r="AF275">
        <v>0</v>
      </c>
      <c r="AG275">
        <v>3836</v>
      </c>
      <c r="AH275">
        <v>460</v>
      </c>
      <c r="AI275">
        <v>789</v>
      </c>
      <c r="AJ275">
        <v>1058</v>
      </c>
      <c r="AK275">
        <v>0</v>
      </c>
      <c r="AL275">
        <v>0</v>
      </c>
      <c r="AM275">
        <v>330</v>
      </c>
      <c r="AN275">
        <v>269</v>
      </c>
      <c r="AO275">
        <v>0</v>
      </c>
      <c r="AP275">
        <v>222</v>
      </c>
      <c r="AQ275">
        <v>6964</v>
      </c>
      <c r="AR275">
        <v>0</v>
      </c>
      <c r="AS275">
        <v>2445</v>
      </c>
      <c r="AT275">
        <v>680</v>
      </c>
      <c r="AU275">
        <v>396</v>
      </c>
      <c r="AV275">
        <v>2367</v>
      </c>
      <c r="AW275">
        <v>0</v>
      </c>
      <c r="AX275">
        <v>0</v>
      </c>
      <c r="AY275">
        <v>1265</v>
      </c>
      <c r="AZ275">
        <v>828</v>
      </c>
      <c r="BA275">
        <v>0</v>
      </c>
      <c r="BB275">
        <v>817</v>
      </c>
      <c r="BC275">
        <v>8798</v>
      </c>
      <c r="BD275">
        <v>57353751</v>
      </c>
      <c r="BE275">
        <v>7532025</v>
      </c>
      <c r="BF275">
        <v>8871430</v>
      </c>
      <c r="BG275">
        <v>24261577</v>
      </c>
      <c r="BH275">
        <v>0</v>
      </c>
      <c r="BI275">
        <v>0</v>
      </c>
      <c r="BJ275">
        <v>8621560</v>
      </c>
      <c r="BK275">
        <v>6509411</v>
      </c>
      <c r="BL275">
        <v>0</v>
      </c>
      <c r="BM275">
        <v>5499220</v>
      </c>
      <c r="BN275">
        <v>118648974</v>
      </c>
      <c r="BO275">
        <v>13125529</v>
      </c>
      <c r="BP275">
        <v>3627690</v>
      </c>
      <c r="BQ275">
        <v>2120514</v>
      </c>
      <c r="BR275">
        <v>12717985</v>
      </c>
      <c r="BS275">
        <v>0</v>
      </c>
      <c r="BT275">
        <v>0</v>
      </c>
      <c r="BU275">
        <v>6815848</v>
      </c>
      <c r="BV275">
        <v>4402514</v>
      </c>
      <c r="BW275">
        <v>0</v>
      </c>
      <c r="BX275">
        <v>4309163</v>
      </c>
      <c r="BY275">
        <v>47119243</v>
      </c>
      <c r="BZ275">
        <v>5332440</v>
      </c>
      <c r="CA275">
        <v>62759833</v>
      </c>
      <c r="CB275">
        <v>8527440</v>
      </c>
      <c r="CC275">
        <v>8407655</v>
      </c>
      <c r="CD275">
        <v>34787874</v>
      </c>
      <c r="CE275">
        <v>0</v>
      </c>
      <c r="CF275">
        <v>0</v>
      </c>
      <c r="CG275">
        <v>0</v>
      </c>
      <c r="CH275">
        <v>12907270</v>
      </c>
      <c r="CI275">
        <v>7489496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5378339</v>
      </c>
      <c r="CP275">
        <v>145590347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5452268</v>
      </c>
      <c r="CW275">
        <v>2273287</v>
      </c>
      <c r="CX275">
        <v>2230701</v>
      </c>
      <c r="CY275">
        <v>1002128</v>
      </c>
      <c r="CZ275">
        <v>0</v>
      </c>
      <c r="DA275">
        <v>0</v>
      </c>
      <c r="DB275">
        <v>2033545</v>
      </c>
      <c r="DC275">
        <v>1071415</v>
      </c>
      <c r="DD275">
        <v>0</v>
      </c>
      <c r="DE275">
        <v>6114526</v>
      </c>
      <c r="DF275">
        <v>20177870</v>
      </c>
      <c r="DG275">
        <v>191823</v>
      </c>
      <c r="DH275">
        <v>19366034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705913</v>
      </c>
      <c r="DP275">
        <v>47459671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</row>
    <row r="276" spans="1:133" x14ac:dyDescent="0.35">
      <c r="A276">
        <v>106300225</v>
      </c>
      <c r="B276" t="s">
        <v>1329</v>
      </c>
      <c r="C276">
        <v>20181</v>
      </c>
      <c r="D276" s="1">
        <v>43101</v>
      </c>
      <c r="E276" t="s">
        <v>2643</v>
      </c>
      <c r="F276" t="s">
        <v>135</v>
      </c>
      <c r="G276" t="s">
        <v>156</v>
      </c>
      <c r="H276">
        <v>13</v>
      </c>
      <c r="I276">
        <v>1014</v>
      </c>
      <c r="J276" t="s">
        <v>165</v>
      </c>
      <c r="K276" t="s">
        <v>138</v>
      </c>
      <c r="L276" t="s">
        <v>158</v>
      </c>
      <c r="M276" t="s">
        <v>2425</v>
      </c>
      <c r="N276" t="s">
        <v>1331</v>
      </c>
      <c r="O276" t="s">
        <v>638</v>
      </c>
      <c r="P276">
        <v>92708</v>
      </c>
      <c r="Q276" t="s">
        <v>1332</v>
      </c>
      <c r="R276">
        <v>218</v>
      </c>
      <c r="S276">
        <v>218</v>
      </c>
      <c r="T276">
        <v>132</v>
      </c>
      <c r="U276">
        <v>718</v>
      </c>
      <c r="V276">
        <v>821</v>
      </c>
      <c r="W276">
        <v>44</v>
      </c>
      <c r="X276">
        <v>361</v>
      </c>
      <c r="Y276">
        <v>0</v>
      </c>
      <c r="Z276">
        <v>0</v>
      </c>
      <c r="AA276">
        <v>19</v>
      </c>
      <c r="AB276">
        <v>894</v>
      </c>
      <c r="AC276">
        <v>18</v>
      </c>
      <c r="AD276">
        <v>28</v>
      </c>
      <c r="AE276">
        <v>2903</v>
      </c>
      <c r="AF276">
        <v>0</v>
      </c>
      <c r="AG276">
        <v>3276</v>
      </c>
      <c r="AH276">
        <v>3157</v>
      </c>
      <c r="AI276">
        <v>245</v>
      </c>
      <c r="AJ276">
        <v>1171</v>
      </c>
      <c r="AK276">
        <v>0</v>
      </c>
      <c r="AL276">
        <v>0</v>
      </c>
      <c r="AM276">
        <v>80</v>
      </c>
      <c r="AN276">
        <v>2720</v>
      </c>
      <c r="AO276">
        <v>39</v>
      </c>
      <c r="AP276">
        <v>122</v>
      </c>
      <c r="AQ276">
        <v>10810</v>
      </c>
      <c r="AR276">
        <v>0</v>
      </c>
      <c r="AS276">
        <v>3479</v>
      </c>
      <c r="AT276">
        <v>5063</v>
      </c>
      <c r="AU276">
        <v>327</v>
      </c>
      <c r="AV276">
        <v>3635</v>
      </c>
      <c r="AW276">
        <v>0</v>
      </c>
      <c r="AX276">
        <v>0</v>
      </c>
      <c r="AY276">
        <v>174</v>
      </c>
      <c r="AZ276">
        <v>10941</v>
      </c>
      <c r="BA276">
        <v>175</v>
      </c>
      <c r="BB276">
        <v>760</v>
      </c>
      <c r="BC276">
        <v>24554</v>
      </c>
      <c r="BD276">
        <v>55044914</v>
      </c>
      <c r="BE276">
        <v>61353805</v>
      </c>
      <c r="BF276">
        <v>3825878</v>
      </c>
      <c r="BG276">
        <v>20565900</v>
      </c>
      <c r="BH276">
        <v>0</v>
      </c>
      <c r="BI276">
        <v>0</v>
      </c>
      <c r="BJ276">
        <v>1195605</v>
      </c>
      <c r="BK276">
        <v>50490039</v>
      </c>
      <c r="BL276">
        <v>449567</v>
      </c>
      <c r="BM276">
        <v>1501165</v>
      </c>
      <c r="BN276">
        <v>194426873</v>
      </c>
      <c r="BO276">
        <v>21283999</v>
      </c>
      <c r="BP276">
        <v>25988059</v>
      </c>
      <c r="BQ276">
        <v>823268</v>
      </c>
      <c r="BR276">
        <v>7510588</v>
      </c>
      <c r="BS276">
        <v>0</v>
      </c>
      <c r="BT276">
        <v>0</v>
      </c>
      <c r="BU276">
        <v>676553</v>
      </c>
      <c r="BV276">
        <v>44647205</v>
      </c>
      <c r="BW276">
        <v>715439</v>
      </c>
      <c r="BX276">
        <v>961276</v>
      </c>
      <c r="BY276">
        <v>102606387</v>
      </c>
      <c r="BZ276">
        <v>2173475</v>
      </c>
      <c r="CA276">
        <v>63864173</v>
      </c>
      <c r="CB276">
        <v>78324029</v>
      </c>
      <c r="CC276">
        <v>4277033</v>
      </c>
      <c r="CD276">
        <v>24228839</v>
      </c>
      <c r="CE276">
        <v>0</v>
      </c>
      <c r="CF276">
        <v>0</v>
      </c>
      <c r="CG276">
        <v>0</v>
      </c>
      <c r="CH276">
        <v>1551453</v>
      </c>
      <c r="CI276">
        <v>56318603</v>
      </c>
      <c r="CJ276">
        <v>0</v>
      </c>
      <c r="CK276">
        <v>1443716</v>
      </c>
      <c r="CL276">
        <v>0</v>
      </c>
      <c r="CM276">
        <v>0</v>
      </c>
      <c r="CN276">
        <v>0</v>
      </c>
      <c r="CO276">
        <v>325555</v>
      </c>
      <c r="CP276">
        <v>232506876</v>
      </c>
      <c r="CQ276">
        <v>8644398</v>
      </c>
      <c r="CR276">
        <v>0</v>
      </c>
      <c r="CS276">
        <v>0</v>
      </c>
      <c r="CT276">
        <v>0</v>
      </c>
      <c r="CU276">
        <v>8644398</v>
      </c>
      <c r="CV276">
        <v>12327289</v>
      </c>
      <c r="CW276">
        <v>17515197</v>
      </c>
      <c r="CX276">
        <v>372113</v>
      </c>
      <c r="CY276">
        <v>3801568</v>
      </c>
      <c r="CZ276">
        <v>0</v>
      </c>
      <c r="DA276">
        <v>0</v>
      </c>
      <c r="DB276">
        <v>317466</v>
      </c>
      <c r="DC276">
        <v>38358661</v>
      </c>
      <c r="DD276">
        <v>41539</v>
      </c>
      <c r="DE276">
        <v>436949</v>
      </c>
      <c r="DF276">
        <v>73170782</v>
      </c>
      <c r="DG276">
        <v>661374</v>
      </c>
      <c r="DH276">
        <v>72081534</v>
      </c>
      <c r="DI276">
        <v>0</v>
      </c>
      <c r="DJ276">
        <v>301222</v>
      </c>
      <c r="DK276">
        <v>0</v>
      </c>
      <c r="DL276">
        <v>0</v>
      </c>
      <c r="DM276">
        <v>0</v>
      </c>
      <c r="DN276">
        <v>0</v>
      </c>
      <c r="DO276">
        <v>2031204</v>
      </c>
      <c r="DP276">
        <v>132989253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</row>
    <row r="277" spans="1:133" x14ac:dyDescent="0.35">
      <c r="A277">
        <v>106301566</v>
      </c>
      <c r="B277" t="s">
        <v>2426</v>
      </c>
      <c r="C277">
        <v>20181</v>
      </c>
      <c r="D277" s="1">
        <v>43101</v>
      </c>
      <c r="E277" t="s">
        <v>2643</v>
      </c>
      <c r="F277" t="s">
        <v>135</v>
      </c>
      <c r="G277" t="s">
        <v>156</v>
      </c>
      <c r="H277">
        <v>13</v>
      </c>
      <c r="I277">
        <v>1015</v>
      </c>
      <c r="J277" t="s">
        <v>188</v>
      </c>
      <c r="K277" t="s">
        <v>138</v>
      </c>
      <c r="L277" t="s">
        <v>158</v>
      </c>
      <c r="M277" t="s">
        <v>2137</v>
      </c>
      <c r="N277" t="s">
        <v>1334</v>
      </c>
      <c r="O277" t="s">
        <v>1335</v>
      </c>
      <c r="P277">
        <v>92705</v>
      </c>
      <c r="Q277" t="s">
        <v>206</v>
      </c>
      <c r="R277">
        <v>228</v>
      </c>
      <c r="S277">
        <v>228</v>
      </c>
      <c r="T277">
        <v>228</v>
      </c>
      <c r="U277">
        <v>329</v>
      </c>
      <c r="V277">
        <v>263</v>
      </c>
      <c r="W277">
        <v>446</v>
      </c>
      <c r="X277">
        <v>580</v>
      </c>
      <c r="Y277">
        <v>0</v>
      </c>
      <c r="Z277">
        <v>0</v>
      </c>
      <c r="AA277">
        <v>0</v>
      </c>
      <c r="AB277">
        <v>472</v>
      </c>
      <c r="AC277">
        <v>0</v>
      </c>
      <c r="AD277">
        <v>98</v>
      </c>
      <c r="AE277">
        <v>2188</v>
      </c>
      <c r="AF277">
        <v>0</v>
      </c>
      <c r="AG277">
        <v>1758</v>
      </c>
      <c r="AH277">
        <v>1355</v>
      </c>
      <c r="AI277">
        <v>1796</v>
      </c>
      <c r="AJ277">
        <v>2570</v>
      </c>
      <c r="AK277">
        <v>0</v>
      </c>
      <c r="AL277">
        <v>0</v>
      </c>
      <c r="AM277">
        <v>0</v>
      </c>
      <c r="AN277">
        <v>2508</v>
      </c>
      <c r="AO277">
        <v>0</v>
      </c>
      <c r="AP277">
        <v>478</v>
      </c>
      <c r="AQ277">
        <v>10465</v>
      </c>
      <c r="AR277">
        <v>0</v>
      </c>
      <c r="AS277">
        <v>542</v>
      </c>
      <c r="AT277">
        <v>730</v>
      </c>
      <c r="AU277">
        <v>1793</v>
      </c>
      <c r="AV277">
        <v>3451</v>
      </c>
      <c r="AW277">
        <v>0</v>
      </c>
      <c r="AX277">
        <v>0</v>
      </c>
      <c r="AY277">
        <v>0</v>
      </c>
      <c r="AZ277">
        <v>2192</v>
      </c>
      <c r="BA277">
        <v>0</v>
      </c>
      <c r="BB277">
        <v>731</v>
      </c>
      <c r="BC277">
        <v>9439</v>
      </c>
      <c r="BD277">
        <v>37149404</v>
      </c>
      <c r="BE277">
        <v>21536434</v>
      </c>
      <c r="BF277">
        <v>23734285</v>
      </c>
      <c r="BG277">
        <v>39676302</v>
      </c>
      <c r="BH277">
        <v>0</v>
      </c>
      <c r="BI277">
        <v>0</v>
      </c>
      <c r="BJ277">
        <v>0</v>
      </c>
      <c r="BK277">
        <v>40176982</v>
      </c>
      <c r="BL277">
        <v>0</v>
      </c>
      <c r="BM277">
        <v>3771097</v>
      </c>
      <c r="BN277">
        <v>166044504</v>
      </c>
      <c r="BO277">
        <v>5485385</v>
      </c>
      <c r="BP277">
        <v>11313599</v>
      </c>
      <c r="BQ277">
        <v>8612691</v>
      </c>
      <c r="BR277">
        <v>18821367</v>
      </c>
      <c r="BS277">
        <v>0</v>
      </c>
      <c r="BT277">
        <v>0</v>
      </c>
      <c r="BU277">
        <v>0</v>
      </c>
      <c r="BV277">
        <v>20051919</v>
      </c>
      <c r="BW277">
        <v>0</v>
      </c>
      <c r="BX277">
        <v>3332458</v>
      </c>
      <c r="BY277">
        <v>67617419</v>
      </c>
      <c r="BZ277">
        <v>6827600</v>
      </c>
      <c r="CA277">
        <v>34425588</v>
      </c>
      <c r="CB277">
        <v>23916169</v>
      </c>
      <c r="CC277">
        <v>23638854</v>
      </c>
      <c r="CD277">
        <v>46368464</v>
      </c>
      <c r="CE277">
        <v>-631125</v>
      </c>
      <c r="CF277">
        <v>0</v>
      </c>
      <c r="CG277">
        <v>0</v>
      </c>
      <c r="CH277">
        <v>0</v>
      </c>
      <c r="CI277">
        <v>43326661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4097093</v>
      </c>
      <c r="CP277">
        <v>181969304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8209201</v>
      </c>
      <c r="CW277">
        <v>8933863</v>
      </c>
      <c r="CX277">
        <v>8708122</v>
      </c>
      <c r="CY277">
        <v>8663237</v>
      </c>
      <c r="CZ277">
        <v>0</v>
      </c>
      <c r="DA277">
        <v>0</v>
      </c>
      <c r="DB277">
        <v>0</v>
      </c>
      <c r="DC277">
        <v>16902240</v>
      </c>
      <c r="DD277">
        <v>0</v>
      </c>
      <c r="DE277">
        <v>275956</v>
      </c>
      <c r="DF277">
        <v>51692619</v>
      </c>
      <c r="DG277">
        <v>144406</v>
      </c>
      <c r="DH277">
        <v>44115180</v>
      </c>
      <c r="DI277">
        <v>1335653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527936</v>
      </c>
      <c r="DP277">
        <v>8861366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</row>
    <row r="278" spans="1:133" x14ac:dyDescent="0.35">
      <c r="A278">
        <v>106040802</v>
      </c>
      <c r="B278" t="s">
        <v>1336</v>
      </c>
      <c r="C278">
        <v>20181</v>
      </c>
      <c r="D278" s="1">
        <v>43101</v>
      </c>
      <c r="E278" t="s">
        <v>2643</v>
      </c>
      <c r="F278" t="s">
        <v>135</v>
      </c>
      <c r="G278" t="s">
        <v>310</v>
      </c>
      <c r="H278">
        <v>1</v>
      </c>
      <c r="I278">
        <v>221</v>
      </c>
      <c r="J278" t="s">
        <v>165</v>
      </c>
      <c r="K278" t="s">
        <v>138</v>
      </c>
      <c r="L278" t="s">
        <v>215</v>
      </c>
      <c r="M278" t="s">
        <v>2427</v>
      </c>
      <c r="N278" t="s">
        <v>1338</v>
      </c>
      <c r="O278" t="s">
        <v>1339</v>
      </c>
      <c r="P278">
        <v>95948</v>
      </c>
      <c r="Q278" t="s">
        <v>1340</v>
      </c>
      <c r="R278">
        <v>45</v>
      </c>
      <c r="S278">
        <v>45</v>
      </c>
      <c r="T278">
        <v>34</v>
      </c>
      <c r="U278">
        <v>38</v>
      </c>
      <c r="V278">
        <v>0</v>
      </c>
      <c r="W278">
        <v>43</v>
      </c>
      <c r="X278">
        <v>0</v>
      </c>
      <c r="Y278">
        <v>0</v>
      </c>
      <c r="Z278">
        <v>0</v>
      </c>
      <c r="AA278">
        <v>12</v>
      </c>
      <c r="AB278">
        <v>0</v>
      </c>
      <c r="AC278">
        <v>0</v>
      </c>
      <c r="AD278">
        <v>4</v>
      </c>
      <c r="AE278">
        <v>97</v>
      </c>
      <c r="AF278">
        <v>3</v>
      </c>
      <c r="AG278">
        <v>1183</v>
      </c>
      <c r="AH278">
        <v>0</v>
      </c>
      <c r="AI278">
        <v>1321</v>
      </c>
      <c r="AJ278">
        <v>0</v>
      </c>
      <c r="AK278">
        <v>0</v>
      </c>
      <c r="AL278">
        <v>0</v>
      </c>
      <c r="AM278">
        <v>361</v>
      </c>
      <c r="AN278">
        <v>0</v>
      </c>
      <c r="AO278">
        <v>0</v>
      </c>
      <c r="AP278">
        <v>117</v>
      </c>
      <c r="AQ278">
        <v>2982</v>
      </c>
      <c r="AR278">
        <v>2284</v>
      </c>
      <c r="AS278">
        <v>6511</v>
      </c>
      <c r="AT278">
        <v>0</v>
      </c>
      <c r="AU278">
        <v>7262</v>
      </c>
      <c r="AV278">
        <v>0</v>
      </c>
      <c r="AW278">
        <v>0</v>
      </c>
      <c r="AX278">
        <v>0</v>
      </c>
      <c r="AY278">
        <v>1985</v>
      </c>
      <c r="AZ278">
        <v>0</v>
      </c>
      <c r="BA278">
        <v>0</v>
      </c>
      <c r="BB278">
        <v>641</v>
      </c>
      <c r="BC278">
        <v>16399</v>
      </c>
      <c r="BD278">
        <v>983879</v>
      </c>
      <c r="BE278">
        <v>0</v>
      </c>
      <c r="BF278">
        <v>1097401</v>
      </c>
      <c r="BG278">
        <v>0</v>
      </c>
      <c r="BH278">
        <v>0</v>
      </c>
      <c r="BI278">
        <v>0</v>
      </c>
      <c r="BJ278">
        <v>299890</v>
      </c>
      <c r="BK278">
        <v>0</v>
      </c>
      <c r="BL278">
        <v>0</v>
      </c>
      <c r="BM278">
        <v>96917</v>
      </c>
      <c r="BN278">
        <v>2478087</v>
      </c>
      <c r="BO278">
        <v>4577363</v>
      </c>
      <c r="BP278">
        <v>0</v>
      </c>
      <c r="BQ278">
        <v>5105508</v>
      </c>
      <c r="BR278">
        <v>0</v>
      </c>
      <c r="BS278">
        <v>0</v>
      </c>
      <c r="BT278">
        <v>0</v>
      </c>
      <c r="BU278">
        <v>1395196</v>
      </c>
      <c r="BV278">
        <v>0</v>
      </c>
      <c r="BW278">
        <v>0</v>
      </c>
      <c r="BX278">
        <v>450892</v>
      </c>
      <c r="BY278">
        <v>11528959</v>
      </c>
      <c r="BZ278">
        <v>427759</v>
      </c>
      <c r="CA278">
        <v>3096667</v>
      </c>
      <c r="CB278">
        <v>0</v>
      </c>
      <c r="CC278">
        <v>3158966</v>
      </c>
      <c r="CD278">
        <v>0</v>
      </c>
      <c r="CE278">
        <v>-114321</v>
      </c>
      <c r="CF278">
        <v>0</v>
      </c>
      <c r="CG278">
        <v>0</v>
      </c>
      <c r="CH278">
        <v>1018564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7587635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2464575</v>
      </c>
      <c r="CW278">
        <v>0</v>
      </c>
      <c r="CX278">
        <v>3158264</v>
      </c>
      <c r="CY278">
        <v>0</v>
      </c>
      <c r="CZ278">
        <v>0</v>
      </c>
      <c r="DA278">
        <v>0</v>
      </c>
      <c r="DB278">
        <v>676522</v>
      </c>
      <c r="DC278">
        <v>0</v>
      </c>
      <c r="DD278">
        <v>0</v>
      </c>
      <c r="DE278">
        <v>120050</v>
      </c>
      <c r="DF278">
        <v>6419411</v>
      </c>
      <c r="DG278">
        <v>136448</v>
      </c>
      <c r="DH278">
        <v>6031946</v>
      </c>
      <c r="DI278">
        <v>834845</v>
      </c>
      <c r="DJ278">
        <v>46331</v>
      </c>
      <c r="DK278">
        <v>0</v>
      </c>
      <c r="DL278">
        <v>0</v>
      </c>
      <c r="DM278">
        <v>0</v>
      </c>
      <c r="DN278">
        <v>0</v>
      </c>
      <c r="DO278">
        <v>24665</v>
      </c>
      <c r="DP278">
        <v>2669219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</row>
    <row r="279" spans="1:133" x14ac:dyDescent="0.35">
      <c r="A279">
        <v>106040937</v>
      </c>
      <c r="B279" t="s">
        <v>1341</v>
      </c>
      <c r="C279">
        <v>20181</v>
      </c>
      <c r="D279" s="1">
        <v>43101</v>
      </c>
      <c r="E279" t="s">
        <v>2643</v>
      </c>
      <c r="F279" t="s">
        <v>135</v>
      </c>
      <c r="G279" t="s">
        <v>310</v>
      </c>
      <c r="H279">
        <v>1</v>
      </c>
      <c r="I279">
        <v>221</v>
      </c>
      <c r="J279" t="s">
        <v>165</v>
      </c>
      <c r="K279" t="s">
        <v>138</v>
      </c>
      <c r="L279" t="s">
        <v>158</v>
      </c>
      <c r="M279" t="s">
        <v>2428</v>
      </c>
      <c r="N279" t="s">
        <v>1343</v>
      </c>
      <c r="O279" t="s">
        <v>1344</v>
      </c>
      <c r="P279">
        <v>95966</v>
      </c>
      <c r="Q279" t="s">
        <v>1345</v>
      </c>
      <c r="R279">
        <v>133</v>
      </c>
      <c r="S279">
        <v>133</v>
      </c>
      <c r="T279">
        <v>133</v>
      </c>
      <c r="U279">
        <v>1580</v>
      </c>
      <c r="V279">
        <v>40</v>
      </c>
      <c r="W279">
        <v>229</v>
      </c>
      <c r="X279">
        <v>1044</v>
      </c>
      <c r="Y279">
        <v>0</v>
      </c>
      <c r="Z279">
        <v>1</v>
      </c>
      <c r="AA279">
        <v>218</v>
      </c>
      <c r="AB279">
        <v>63</v>
      </c>
      <c r="AC279">
        <v>5</v>
      </c>
      <c r="AD279">
        <v>58</v>
      </c>
      <c r="AE279">
        <v>3238</v>
      </c>
      <c r="AF279">
        <v>0</v>
      </c>
      <c r="AG279">
        <v>6727</v>
      </c>
      <c r="AH279">
        <v>143</v>
      </c>
      <c r="AI279">
        <v>770</v>
      </c>
      <c r="AJ279">
        <v>3279</v>
      </c>
      <c r="AK279">
        <v>0</v>
      </c>
      <c r="AL279">
        <v>1</v>
      </c>
      <c r="AM279">
        <v>594</v>
      </c>
      <c r="AN279">
        <v>176</v>
      </c>
      <c r="AO279">
        <v>17</v>
      </c>
      <c r="AP279">
        <v>168</v>
      </c>
      <c r="AQ279">
        <v>11875</v>
      </c>
      <c r="AR279">
        <v>0</v>
      </c>
      <c r="AS279">
        <v>64800</v>
      </c>
      <c r="AT279">
        <v>2287</v>
      </c>
      <c r="AU279">
        <v>5554</v>
      </c>
      <c r="AV279">
        <v>52615</v>
      </c>
      <c r="AW279">
        <v>0</v>
      </c>
      <c r="AX279">
        <v>44</v>
      </c>
      <c r="AY279">
        <v>7558</v>
      </c>
      <c r="AZ279">
        <v>22758</v>
      </c>
      <c r="BA279">
        <v>603</v>
      </c>
      <c r="BB279">
        <v>3682</v>
      </c>
      <c r="BC279">
        <v>159901</v>
      </c>
      <c r="BD279">
        <v>65482546</v>
      </c>
      <c r="BE279">
        <v>1429933</v>
      </c>
      <c r="BF279">
        <v>8544341</v>
      </c>
      <c r="BG279">
        <v>33138317</v>
      </c>
      <c r="BH279">
        <v>0</v>
      </c>
      <c r="BI279">
        <v>41720</v>
      </c>
      <c r="BJ279">
        <v>7551981</v>
      </c>
      <c r="BK279">
        <v>2166551</v>
      </c>
      <c r="BL279">
        <v>166768</v>
      </c>
      <c r="BM279">
        <v>1012600</v>
      </c>
      <c r="BN279">
        <v>119534757</v>
      </c>
      <c r="BO279">
        <v>46633260</v>
      </c>
      <c r="BP279">
        <v>1424746</v>
      </c>
      <c r="BQ279">
        <v>3352866</v>
      </c>
      <c r="BR279">
        <v>34878936</v>
      </c>
      <c r="BS279">
        <v>0</v>
      </c>
      <c r="BT279">
        <v>45492</v>
      </c>
      <c r="BU279">
        <v>14790748</v>
      </c>
      <c r="BV279">
        <v>6188020</v>
      </c>
      <c r="BW279">
        <v>418294</v>
      </c>
      <c r="BX279">
        <v>3126551</v>
      </c>
      <c r="BY279">
        <v>110858913</v>
      </c>
      <c r="BZ279">
        <v>1483195</v>
      </c>
      <c r="CA279">
        <v>80600353</v>
      </c>
      <c r="CB279">
        <v>2175853</v>
      </c>
      <c r="CC279">
        <v>1689531</v>
      </c>
      <c r="CD279">
        <v>48989930</v>
      </c>
      <c r="CE279">
        <v>-428859</v>
      </c>
      <c r="CF279">
        <v>0</v>
      </c>
      <c r="CG279">
        <v>52316</v>
      </c>
      <c r="CH279">
        <v>15389007</v>
      </c>
      <c r="CI279">
        <v>5323028</v>
      </c>
      <c r="CJ279">
        <v>0</v>
      </c>
      <c r="CK279">
        <v>585062</v>
      </c>
      <c r="CL279">
        <v>-49727</v>
      </c>
      <c r="CM279">
        <v>0</v>
      </c>
      <c r="CN279">
        <v>0</v>
      </c>
      <c r="CO279">
        <v>2407705</v>
      </c>
      <c r="CP279">
        <v>158217394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31515453</v>
      </c>
      <c r="CW279">
        <v>678826</v>
      </c>
      <c r="CX279">
        <v>10636535</v>
      </c>
      <c r="CY279">
        <v>19027323</v>
      </c>
      <c r="CZ279">
        <v>0</v>
      </c>
      <c r="DA279">
        <v>34896</v>
      </c>
      <c r="DB279">
        <v>6953722</v>
      </c>
      <c r="DC279">
        <v>2129245</v>
      </c>
      <c r="DD279">
        <v>49727</v>
      </c>
      <c r="DE279">
        <v>1150549</v>
      </c>
      <c r="DF279">
        <v>72176276</v>
      </c>
      <c r="DG279">
        <v>1181963</v>
      </c>
      <c r="DH279">
        <v>70463511</v>
      </c>
      <c r="DI279">
        <v>12045312</v>
      </c>
      <c r="DJ279">
        <v>77045</v>
      </c>
      <c r="DK279">
        <v>0</v>
      </c>
      <c r="DL279">
        <v>0</v>
      </c>
      <c r="DM279">
        <v>0</v>
      </c>
      <c r="DN279">
        <v>0</v>
      </c>
      <c r="DO279">
        <v>2139820</v>
      </c>
      <c r="DP279">
        <v>40960018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3031568</v>
      </c>
      <c r="EB279">
        <v>8979687</v>
      </c>
      <c r="EC279">
        <v>0</v>
      </c>
    </row>
    <row r="280" spans="1:133" x14ac:dyDescent="0.35">
      <c r="A280">
        <v>106190696</v>
      </c>
      <c r="B280" t="s">
        <v>1354</v>
      </c>
      <c r="C280">
        <v>20181</v>
      </c>
      <c r="D280" s="1">
        <v>43101</v>
      </c>
      <c r="E280" t="s">
        <v>2643</v>
      </c>
      <c r="F280" t="s">
        <v>135</v>
      </c>
      <c r="G280" t="s">
        <v>171</v>
      </c>
      <c r="H280">
        <v>11</v>
      </c>
      <c r="I280">
        <v>907</v>
      </c>
      <c r="J280" t="s">
        <v>188</v>
      </c>
      <c r="K280" t="s">
        <v>138</v>
      </c>
      <c r="L280" t="s">
        <v>158</v>
      </c>
      <c r="M280" t="s">
        <v>2434</v>
      </c>
      <c r="N280" t="s">
        <v>1356</v>
      </c>
      <c r="O280" t="s">
        <v>1357</v>
      </c>
      <c r="P280">
        <v>91352</v>
      </c>
      <c r="Q280" t="s">
        <v>1358</v>
      </c>
      <c r="R280">
        <v>231</v>
      </c>
      <c r="S280">
        <v>231</v>
      </c>
      <c r="T280">
        <v>231</v>
      </c>
      <c r="U280">
        <v>113</v>
      </c>
      <c r="V280">
        <v>27</v>
      </c>
      <c r="W280">
        <v>443</v>
      </c>
      <c r="X280">
        <v>200</v>
      </c>
      <c r="Y280">
        <v>0</v>
      </c>
      <c r="Z280">
        <v>0</v>
      </c>
      <c r="AA280">
        <v>17</v>
      </c>
      <c r="AB280">
        <v>33</v>
      </c>
      <c r="AC280">
        <v>1</v>
      </c>
      <c r="AD280">
        <v>5</v>
      </c>
      <c r="AE280">
        <v>839</v>
      </c>
      <c r="AF280">
        <v>0</v>
      </c>
      <c r="AG280">
        <v>721</v>
      </c>
      <c r="AH280">
        <v>372</v>
      </c>
      <c r="AI280">
        <v>6643</v>
      </c>
      <c r="AJ280">
        <v>3591</v>
      </c>
      <c r="AK280">
        <v>0</v>
      </c>
      <c r="AL280">
        <v>0</v>
      </c>
      <c r="AM280">
        <v>44</v>
      </c>
      <c r="AN280">
        <v>235</v>
      </c>
      <c r="AO280">
        <v>6</v>
      </c>
      <c r="AP280">
        <v>10</v>
      </c>
      <c r="AQ280">
        <v>11622</v>
      </c>
      <c r="AR280">
        <v>0</v>
      </c>
      <c r="AS280">
        <v>246</v>
      </c>
      <c r="AT280">
        <v>50</v>
      </c>
      <c r="AU280">
        <v>516</v>
      </c>
      <c r="AV280">
        <v>1597</v>
      </c>
      <c r="AW280">
        <v>0</v>
      </c>
      <c r="AX280">
        <v>0</v>
      </c>
      <c r="AY280">
        <v>119</v>
      </c>
      <c r="AZ280">
        <v>338</v>
      </c>
      <c r="BA280">
        <v>17</v>
      </c>
      <c r="BB280">
        <v>413</v>
      </c>
      <c r="BC280">
        <v>3296</v>
      </c>
      <c r="BD280">
        <v>3386766</v>
      </c>
      <c r="BE280">
        <v>1395431</v>
      </c>
      <c r="BF280">
        <v>16448906</v>
      </c>
      <c r="BG280">
        <v>11845526</v>
      </c>
      <c r="BH280">
        <v>0</v>
      </c>
      <c r="BI280">
        <v>0</v>
      </c>
      <c r="BJ280">
        <v>212414</v>
      </c>
      <c r="BK280">
        <v>235729</v>
      </c>
      <c r="BL280">
        <v>12532</v>
      </c>
      <c r="BM280">
        <v>67715</v>
      </c>
      <c r="BN280">
        <v>33605019</v>
      </c>
      <c r="BO280">
        <v>446890</v>
      </c>
      <c r="BP280">
        <v>277406</v>
      </c>
      <c r="BQ280">
        <v>946964</v>
      </c>
      <c r="BR280">
        <v>2759364</v>
      </c>
      <c r="BS280">
        <v>0</v>
      </c>
      <c r="BT280">
        <v>0</v>
      </c>
      <c r="BU280">
        <v>192879</v>
      </c>
      <c r="BV280">
        <v>453069</v>
      </c>
      <c r="BW280">
        <v>34241</v>
      </c>
      <c r="BX280">
        <v>290362</v>
      </c>
      <c r="BY280">
        <v>5401175</v>
      </c>
      <c r="BZ280">
        <v>292523</v>
      </c>
      <c r="CA280">
        <v>2607139</v>
      </c>
      <c r="CB280">
        <v>432022</v>
      </c>
      <c r="CC280">
        <v>11478993</v>
      </c>
      <c r="CD280">
        <v>10958263</v>
      </c>
      <c r="CE280">
        <v>-1643517</v>
      </c>
      <c r="CF280">
        <v>0</v>
      </c>
      <c r="CG280">
        <v>0</v>
      </c>
      <c r="CH280">
        <v>223004</v>
      </c>
      <c r="CI280">
        <v>334506</v>
      </c>
      <c r="CJ280">
        <v>0</v>
      </c>
      <c r="CK280">
        <v>40256</v>
      </c>
      <c r="CL280">
        <v>0</v>
      </c>
      <c r="CM280">
        <v>0</v>
      </c>
      <c r="CN280">
        <v>0</v>
      </c>
      <c r="CO280">
        <v>93956</v>
      </c>
      <c r="CP280">
        <v>24817145</v>
      </c>
      <c r="CQ280">
        <v>0</v>
      </c>
      <c r="CR280">
        <v>0</v>
      </c>
      <c r="CS280">
        <v>0</v>
      </c>
      <c r="CT280">
        <v>4747521</v>
      </c>
      <c r="CU280">
        <v>4747521</v>
      </c>
      <c r="CV280">
        <v>1226517</v>
      </c>
      <c r="CW280">
        <v>1240815</v>
      </c>
      <c r="CX280">
        <v>5916877</v>
      </c>
      <c r="CY280">
        <v>5290144</v>
      </c>
      <c r="CZ280">
        <v>0</v>
      </c>
      <c r="DA280">
        <v>0</v>
      </c>
      <c r="DB280">
        <v>182289</v>
      </c>
      <c r="DC280">
        <v>5101813</v>
      </c>
      <c r="DD280">
        <v>6517</v>
      </c>
      <c r="DE280">
        <v>-28402</v>
      </c>
      <c r="DF280">
        <v>18936570</v>
      </c>
      <c r="DG280">
        <v>31297</v>
      </c>
      <c r="DH280">
        <v>18815584</v>
      </c>
      <c r="DI280">
        <v>695002</v>
      </c>
      <c r="DJ280">
        <v>54310</v>
      </c>
      <c r="DK280">
        <v>0</v>
      </c>
      <c r="DL280">
        <v>0</v>
      </c>
      <c r="DM280">
        <v>0</v>
      </c>
      <c r="DN280">
        <v>0</v>
      </c>
      <c r="DO280">
        <v>376690</v>
      </c>
      <c r="DP280">
        <v>14652499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</row>
    <row r="281" spans="1:133" x14ac:dyDescent="0.35">
      <c r="A281">
        <v>106196405</v>
      </c>
      <c r="B281" t="s">
        <v>1359</v>
      </c>
      <c r="C281">
        <v>20181</v>
      </c>
      <c r="D281" s="1">
        <v>43101</v>
      </c>
      <c r="E281" t="s">
        <v>2643</v>
      </c>
      <c r="F281" t="s">
        <v>135</v>
      </c>
      <c r="G281" t="s">
        <v>171</v>
      </c>
      <c r="H281">
        <v>11</v>
      </c>
      <c r="I281">
        <v>901</v>
      </c>
      <c r="J281" t="s">
        <v>188</v>
      </c>
      <c r="K281" t="s">
        <v>138</v>
      </c>
      <c r="L281" t="s">
        <v>158</v>
      </c>
      <c r="M281" t="s">
        <v>2435</v>
      </c>
      <c r="N281" t="s">
        <v>1361</v>
      </c>
      <c r="O281" t="s">
        <v>1362</v>
      </c>
      <c r="P281">
        <v>93551</v>
      </c>
      <c r="Q281" t="s">
        <v>1363</v>
      </c>
      <c r="R281">
        <v>184</v>
      </c>
      <c r="S281">
        <v>125</v>
      </c>
      <c r="T281">
        <v>125</v>
      </c>
      <c r="U281">
        <v>610</v>
      </c>
      <c r="V281">
        <v>383</v>
      </c>
      <c r="W281">
        <v>127</v>
      </c>
      <c r="X281">
        <v>340</v>
      </c>
      <c r="Y281">
        <v>0</v>
      </c>
      <c r="Z281">
        <v>0</v>
      </c>
      <c r="AA281">
        <v>59</v>
      </c>
      <c r="AB281">
        <v>501</v>
      </c>
      <c r="AC281">
        <v>25</v>
      </c>
      <c r="AD281">
        <v>33</v>
      </c>
      <c r="AE281">
        <v>2078</v>
      </c>
      <c r="AF281">
        <v>0</v>
      </c>
      <c r="AG281">
        <v>2875</v>
      </c>
      <c r="AH281">
        <v>1604</v>
      </c>
      <c r="AI281">
        <v>447</v>
      </c>
      <c r="AJ281">
        <v>2098</v>
      </c>
      <c r="AK281">
        <v>0</v>
      </c>
      <c r="AL281">
        <v>0</v>
      </c>
      <c r="AM281">
        <v>136</v>
      </c>
      <c r="AN281">
        <v>1377</v>
      </c>
      <c r="AO281">
        <v>49</v>
      </c>
      <c r="AP281">
        <v>996</v>
      </c>
      <c r="AQ281">
        <v>9582</v>
      </c>
      <c r="AR281">
        <v>0</v>
      </c>
      <c r="AS281">
        <v>1779</v>
      </c>
      <c r="AT281">
        <v>1092</v>
      </c>
      <c r="AU281">
        <v>1755</v>
      </c>
      <c r="AV281">
        <v>9800</v>
      </c>
      <c r="AW281">
        <v>0</v>
      </c>
      <c r="AX281">
        <v>0</v>
      </c>
      <c r="AY281">
        <v>568</v>
      </c>
      <c r="AZ281">
        <v>2497</v>
      </c>
      <c r="BA281">
        <v>1247</v>
      </c>
      <c r="BB281">
        <v>783</v>
      </c>
      <c r="BC281">
        <v>19521</v>
      </c>
      <c r="BD281">
        <v>52090628</v>
      </c>
      <c r="BE281">
        <v>39445984</v>
      </c>
      <c r="BF281">
        <v>9282538</v>
      </c>
      <c r="BG281">
        <v>41967321</v>
      </c>
      <c r="BH281">
        <v>0</v>
      </c>
      <c r="BI281">
        <v>0</v>
      </c>
      <c r="BJ281">
        <v>3208204</v>
      </c>
      <c r="BK281">
        <v>35525900</v>
      </c>
      <c r="BL281">
        <v>1213423</v>
      </c>
      <c r="BM281">
        <v>15264257</v>
      </c>
      <c r="BN281">
        <v>197998255</v>
      </c>
      <c r="BO281">
        <v>22570235</v>
      </c>
      <c r="BP281">
        <v>15343322</v>
      </c>
      <c r="BQ281">
        <v>11401937</v>
      </c>
      <c r="BR281">
        <v>57042905</v>
      </c>
      <c r="BS281">
        <v>0</v>
      </c>
      <c r="BT281">
        <v>0</v>
      </c>
      <c r="BU281">
        <v>4968622</v>
      </c>
      <c r="BV281">
        <v>27798716</v>
      </c>
      <c r="BW281">
        <v>7358080</v>
      </c>
      <c r="BX281">
        <v>7197964</v>
      </c>
      <c r="BY281">
        <v>153681781</v>
      </c>
      <c r="BZ281">
        <v>3443205</v>
      </c>
      <c r="CA281">
        <v>72870080</v>
      </c>
      <c r="CB281">
        <v>45528900</v>
      </c>
      <c r="CC281">
        <v>19779712</v>
      </c>
      <c r="CD281">
        <v>89045664</v>
      </c>
      <c r="CE281">
        <v>0</v>
      </c>
      <c r="CF281">
        <v>0</v>
      </c>
      <c r="CG281">
        <v>0</v>
      </c>
      <c r="CH281">
        <v>7418333</v>
      </c>
      <c r="CI281">
        <v>54634031</v>
      </c>
      <c r="CJ281">
        <v>0</v>
      </c>
      <c r="CK281">
        <v>6526043</v>
      </c>
      <c r="CL281">
        <v>0</v>
      </c>
      <c r="CM281">
        <v>0</v>
      </c>
      <c r="CN281">
        <v>0</v>
      </c>
      <c r="CO281">
        <v>9354979</v>
      </c>
      <c r="CP281">
        <v>308600947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1790782</v>
      </c>
      <c r="CW281">
        <v>9260406</v>
      </c>
      <c r="CX281">
        <v>904763</v>
      </c>
      <c r="CY281">
        <v>9964562</v>
      </c>
      <c r="CZ281">
        <v>0</v>
      </c>
      <c r="DA281">
        <v>0</v>
      </c>
      <c r="DB281">
        <v>758493</v>
      </c>
      <c r="DC281">
        <v>5247380</v>
      </c>
      <c r="DD281">
        <v>2045461</v>
      </c>
      <c r="DE281">
        <v>13107242</v>
      </c>
      <c r="DF281">
        <v>43079089</v>
      </c>
      <c r="DG281">
        <v>266719</v>
      </c>
      <c r="DH281">
        <v>35273600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715792</v>
      </c>
      <c r="DP281">
        <v>189908091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</row>
    <row r="282" spans="1:133" x14ac:dyDescent="0.35">
      <c r="A282">
        <v>106331288</v>
      </c>
      <c r="B282" t="s">
        <v>1364</v>
      </c>
      <c r="C282">
        <v>20181</v>
      </c>
      <c r="D282" s="1">
        <v>43101</v>
      </c>
      <c r="E282" t="s">
        <v>2643</v>
      </c>
      <c r="F282" t="s">
        <v>135</v>
      </c>
      <c r="G282" t="s">
        <v>483</v>
      </c>
      <c r="H282">
        <v>12</v>
      </c>
      <c r="I282">
        <v>1101</v>
      </c>
      <c r="J282" t="s">
        <v>137</v>
      </c>
      <c r="K282" t="s">
        <v>138</v>
      </c>
      <c r="L282" t="s">
        <v>215</v>
      </c>
      <c r="M282" t="s">
        <v>2436</v>
      </c>
      <c r="N282" t="s">
        <v>1366</v>
      </c>
      <c r="O282" t="s">
        <v>1367</v>
      </c>
      <c r="P282">
        <v>92225</v>
      </c>
      <c r="Q282" t="s">
        <v>1368</v>
      </c>
      <c r="R282">
        <v>51</v>
      </c>
      <c r="S282">
        <v>45</v>
      </c>
      <c r="T282">
        <v>40</v>
      </c>
      <c r="U282">
        <v>65</v>
      </c>
      <c r="V282">
        <v>7</v>
      </c>
      <c r="W282">
        <v>84</v>
      </c>
      <c r="X282">
        <v>2</v>
      </c>
      <c r="Y282">
        <v>0</v>
      </c>
      <c r="Z282">
        <v>0</v>
      </c>
      <c r="AA282">
        <v>41</v>
      </c>
      <c r="AB282">
        <v>19</v>
      </c>
      <c r="AC282">
        <v>0</v>
      </c>
      <c r="AD282">
        <v>4</v>
      </c>
      <c r="AE282">
        <v>222</v>
      </c>
      <c r="AF282">
        <v>0</v>
      </c>
      <c r="AG282">
        <v>155</v>
      </c>
      <c r="AH282">
        <v>19</v>
      </c>
      <c r="AI282">
        <v>181</v>
      </c>
      <c r="AJ282">
        <v>9</v>
      </c>
      <c r="AK282">
        <v>0</v>
      </c>
      <c r="AL282">
        <v>0</v>
      </c>
      <c r="AM282">
        <v>131</v>
      </c>
      <c r="AN282">
        <v>26</v>
      </c>
      <c r="AO282">
        <v>0</v>
      </c>
      <c r="AP282">
        <v>7</v>
      </c>
      <c r="AQ282">
        <v>528</v>
      </c>
      <c r="AR282">
        <v>0</v>
      </c>
      <c r="AS282">
        <v>1118</v>
      </c>
      <c r="AT282">
        <v>82</v>
      </c>
      <c r="AU282">
        <v>1664</v>
      </c>
      <c r="AV282">
        <v>75</v>
      </c>
      <c r="AW282">
        <v>0</v>
      </c>
      <c r="AX282">
        <v>0</v>
      </c>
      <c r="AY282">
        <v>812</v>
      </c>
      <c r="AZ282">
        <v>407</v>
      </c>
      <c r="BA282">
        <v>0</v>
      </c>
      <c r="BB282">
        <v>314</v>
      </c>
      <c r="BC282">
        <v>4472</v>
      </c>
      <c r="BD282">
        <v>1391941</v>
      </c>
      <c r="BE282">
        <v>239913</v>
      </c>
      <c r="BF282">
        <v>1855261</v>
      </c>
      <c r="BG282">
        <v>99085</v>
      </c>
      <c r="BH282">
        <v>0</v>
      </c>
      <c r="BI282">
        <v>0</v>
      </c>
      <c r="BJ282">
        <v>1224360</v>
      </c>
      <c r="BK282">
        <v>398186</v>
      </c>
      <c r="BL282">
        <v>0</v>
      </c>
      <c r="BM282">
        <v>28196</v>
      </c>
      <c r="BN282">
        <v>5236942</v>
      </c>
      <c r="BO282">
        <v>2778294</v>
      </c>
      <c r="BP282">
        <v>330157</v>
      </c>
      <c r="BQ282">
        <v>4033315</v>
      </c>
      <c r="BR282">
        <v>72898</v>
      </c>
      <c r="BS282">
        <v>0</v>
      </c>
      <c r="BT282">
        <v>0</v>
      </c>
      <c r="BU282">
        <v>2298519</v>
      </c>
      <c r="BV282">
        <v>1542200</v>
      </c>
      <c r="BW282">
        <v>0</v>
      </c>
      <c r="BX282">
        <v>548129</v>
      </c>
      <c r="BY282">
        <v>11603512</v>
      </c>
      <c r="BZ282">
        <v>307683</v>
      </c>
      <c r="CA282">
        <v>3145902</v>
      </c>
      <c r="CB282">
        <v>407118</v>
      </c>
      <c r="CC282">
        <v>4399817</v>
      </c>
      <c r="CD282">
        <v>141742</v>
      </c>
      <c r="CE282">
        <v>0</v>
      </c>
      <c r="CF282">
        <v>0</v>
      </c>
      <c r="CG282">
        <v>0</v>
      </c>
      <c r="CH282">
        <v>2111636</v>
      </c>
      <c r="CI282">
        <v>854517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177201</v>
      </c>
      <c r="CP282">
        <v>11545616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1024333</v>
      </c>
      <c r="CW282">
        <v>162952</v>
      </c>
      <c r="CX282">
        <v>1488759</v>
      </c>
      <c r="CY282">
        <v>30241</v>
      </c>
      <c r="CZ282">
        <v>0</v>
      </c>
      <c r="DA282">
        <v>0</v>
      </c>
      <c r="DB282">
        <v>1411243</v>
      </c>
      <c r="DC282">
        <v>1085869</v>
      </c>
      <c r="DD282">
        <v>0</v>
      </c>
      <c r="DE282">
        <v>91441</v>
      </c>
      <c r="DF282">
        <v>5294838</v>
      </c>
      <c r="DG282">
        <v>13220</v>
      </c>
      <c r="DH282">
        <v>5204855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1242840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</row>
    <row r="283" spans="1:133" x14ac:dyDescent="0.35">
      <c r="A283">
        <v>106370755</v>
      </c>
      <c r="B283" t="s">
        <v>1369</v>
      </c>
      <c r="C283">
        <v>20181</v>
      </c>
      <c r="D283" s="1">
        <v>43101</v>
      </c>
      <c r="E283" t="s">
        <v>2643</v>
      </c>
      <c r="F283" t="s">
        <v>135</v>
      </c>
      <c r="G283" t="s">
        <v>187</v>
      </c>
      <c r="H283">
        <v>14</v>
      </c>
      <c r="I283">
        <v>1412</v>
      </c>
      <c r="J283" t="s">
        <v>137</v>
      </c>
      <c r="K283" t="s">
        <v>138</v>
      </c>
      <c r="L283" t="s">
        <v>158</v>
      </c>
      <c r="M283" t="s">
        <v>2437</v>
      </c>
      <c r="N283" t="s">
        <v>1371</v>
      </c>
      <c r="O283" t="s">
        <v>1372</v>
      </c>
      <c r="P283">
        <v>92025</v>
      </c>
      <c r="Q283" t="s">
        <v>2438</v>
      </c>
      <c r="R283">
        <v>578</v>
      </c>
      <c r="S283">
        <v>359</v>
      </c>
      <c r="T283">
        <v>311</v>
      </c>
      <c r="U283">
        <v>1275</v>
      </c>
      <c r="V283">
        <v>1512</v>
      </c>
      <c r="W283">
        <v>747</v>
      </c>
      <c r="X283">
        <v>1167</v>
      </c>
      <c r="Y283">
        <v>1</v>
      </c>
      <c r="Z283">
        <v>0</v>
      </c>
      <c r="AA283">
        <v>538</v>
      </c>
      <c r="AB283">
        <v>1570</v>
      </c>
      <c r="AC283">
        <v>142</v>
      </c>
      <c r="AD283">
        <v>0</v>
      </c>
      <c r="AE283">
        <v>6952</v>
      </c>
      <c r="AF283">
        <v>0</v>
      </c>
      <c r="AG283">
        <v>6112</v>
      </c>
      <c r="AH283">
        <v>5724</v>
      </c>
      <c r="AI283">
        <v>2459</v>
      </c>
      <c r="AJ283">
        <v>4234</v>
      </c>
      <c r="AK283">
        <v>3</v>
      </c>
      <c r="AL283">
        <v>0</v>
      </c>
      <c r="AM283">
        <v>2165</v>
      </c>
      <c r="AN283">
        <v>4381</v>
      </c>
      <c r="AO283">
        <v>362</v>
      </c>
      <c r="AP283">
        <v>0</v>
      </c>
      <c r="AQ283">
        <v>25440</v>
      </c>
      <c r="AR283">
        <v>0</v>
      </c>
      <c r="AS283">
        <v>12154</v>
      </c>
      <c r="AT283">
        <v>14987</v>
      </c>
      <c r="AU283">
        <v>2185</v>
      </c>
      <c r="AV283">
        <v>8169</v>
      </c>
      <c r="AW283">
        <v>3</v>
      </c>
      <c r="AX283">
        <v>0</v>
      </c>
      <c r="AY283">
        <v>6016</v>
      </c>
      <c r="AZ283">
        <v>8674</v>
      </c>
      <c r="BA283">
        <v>1942</v>
      </c>
      <c r="BB283">
        <v>45</v>
      </c>
      <c r="BC283">
        <v>54175</v>
      </c>
      <c r="BD283">
        <v>118137477</v>
      </c>
      <c r="BE283">
        <v>128495098</v>
      </c>
      <c r="BF283">
        <v>47205606</v>
      </c>
      <c r="BG283">
        <v>69838689</v>
      </c>
      <c r="BH283">
        <v>37360</v>
      </c>
      <c r="BI283">
        <v>0</v>
      </c>
      <c r="BJ283">
        <v>70405998</v>
      </c>
      <c r="BK283">
        <v>64541806</v>
      </c>
      <c r="BL283">
        <v>3649995</v>
      </c>
      <c r="BM283">
        <v>0</v>
      </c>
      <c r="BN283">
        <v>502312029</v>
      </c>
      <c r="BO283">
        <v>55512287</v>
      </c>
      <c r="BP283">
        <v>63277213</v>
      </c>
      <c r="BQ283">
        <v>14594043</v>
      </c>
      <c r="BR283">
        <v>53036316</v>
      </c>
      <c r="BS283">
        <v>21458</v>
      </c>
      <c r="BT283">
        <v>0</v>
      </c>
      <c r="BU283">
        <v>44584523</v>
      </c>
      <c r="BV283">
        <v>53678557</v>
      </c>
      <c r="BW283">
        <v>13048664</v>
      </c>
      <c r="BX283">
        <v>329962</v>
      </c>
      <c r="BY283">
        <v>298083023</v>
      </c>
      <c r="BZ283">
        <v>15465423</v>
      </c>
      <c r="CA283">
        <v>140067515</v>
      </c>
      <c r="CB283">
        <v>144214694</v>
      </c>
      <c r="CC283">
        <v>42645365</v>
      </c>
      <c r="CD283">
        <v>107401914</v>
      </c>
      <c r="CE283">
        <v>0</v>
      </c>
      <c r="CF283">
        <v>16250</v>
      </c>
      <c r="CG283">
        <v>0</v>
      </c>
      <c r="CH283">
        <v>69354565</v>
      </c>
      <c r="CI283">
        <v>126800900</v>
      </c>
      <c r="CJ283">
        <v>0</v>
      </c>
      <c r="CK283">
        <v>1233236</v>
      </c>
      <c r="CL283">
        <v>0</v>
      </c>
      <c r="CM283">
        <v>0</v>
      </c>
      <c r="CN283">
        <v>0</v>
      </c>
      <c r="CO283">
        <v>30918</v>
      </c>
      <c r="CP283">
        <v>647230780</v>
      </c>
      <c r="CQ283">
        <v>10056541</v>
      </c>
      <c r="CR283">
        <v>0</v>
      </c>
      <c r="CS283">
        <v>0</v>
      </c>
      <c r="CT283">
        <v>11489867</v>
      </c>
      <c r="CU283">
        <v>21546408</v>
      </c>
      <c r="CV283">
        <v>33582249</v>
      </c>
      <c r="CW283">
        <v>57614158</v>
      </c>
      <c r="CX283">
        <v>19154283</v>
      </c>
      <c r="CY283">
        <v>15473091</v>
      </c>
      <c r="CZ283">
        <v>42568</v>
      </c>
      <c r="DA283">
        <v>0</v>
      </c>
      <c r="DB283">
        <v>45635956</v>
      </c>
      <c r="DC283">
        <v>2909330</v>
      </c>
      <c r="DD283">
        <v>0</v>
      </c>
      <c r="DE283">
        <v>299045</v>
      </c>
      <c r="DF283">
        <v>174710680</v>
      </c>
      <c r="DG283">
        <v>1795683</v>
      </c>
      <c r="DH283">
        <v>153892425</v>
      </c>
      <c r="DI283">
        <v>0</v>
      </c>
      <c r="DJ283">
        <v>3017157</v>
      </c>
      <c r="DK283">
        <v>0</v>
      </c>
      <c r="DL283">
        <v>0</v>
      </c>
      <c r="DM283">
        <v>0</v>
      </c>
      <c r="DN283">
        <v>0</v>
      </c>
      <c r="DO283">
        <v>1063463</v>
      </c>
      <c r="DP283">
        <v>931035334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</row>
    <row r="284" spans="1:133" x14ac:dyDescent="0.35">
      <c r="A284">
        <v>106370759</v>
      </c>
      <c r="B284" t="s">
        <v>1374</v>
      </c>
      <c r="C284">
        <v>20181</v>
      </c>
      <c r="D284" s="1">
        <v>43101</v>
      </c>
      <c r="E284" t="s">
        <v>2643</v>
      </c>
      <c r="F284" t="s">
        <v>135</v>
      </c>
      <c r="G284" t="s">
        <v>187</v>
      </c>
      <c r="H284">
        <v>14</v>
      </c>
      <c r="I284">
        <v>1420</v>
      </c>
      <c r="J284" t="s">
        <v>146</v>
      </c>
      <c r="K284" t="s">
        <v>138</v>
      </c>
      <c r="L284" t="s">
        <v>158</v>
      </c>
      <c r="M284" t="s">
        <v>2439</v>
      </c>
      <c r="N284" t="s">
        <v>1376</v>
      </c>
      <c r="O284" t="s">
        <v>1377</v>
      </c>
      <c r="P284">
        <v>91950</v>
      </c>
      <c r="Q284" t="s">
        <v>2440</v>
      </c>
      <c r="R284">
        <v>291</v>
      </c>
      <c r="S284">
        <v>291</v>
      </c>
      <c r="T284">
        <v>291</v>
      </c>
      <c r="U284">
        <v>750</v>
      </c>
      <c r="V284">
        <v>202</v>
      </c>
      <c r="W284">
        <v>851</v>
      </c>
      <c r="X284">
        <v>311</v>
      </c>
      <c r="Y284">
        <v>0</v>
      </c>
      <c r="Z284">
        <v>0</v>
      </c>
      <c r="AA284">
        <v>157</v>
      </c>
      <c r="AB284">
        <v>9</v>
      </c>
      <c r="AC284">
        <v>1</v>
      </c>
      <c r="AD284">
        <v>228</v>
      </c>
      <c r="AE284">
        <v>2509</v>
      </c>
      <c r="AF284">
        <v>0</v>
      </c>
      <c r="AG284">
        <v>4778</v>
      </c>
      <c r="AH284">
        <v>1167</v>
      </c>
      <c r="AI284">
        <v>6015</v>
      </c>
      <c r="AJ284">
        <v>1113</v>
      </c>
      <c r="AK284">
        <v>0</v>
      </c>
      <c r="AL284">
        <v>0</v>
      </c>
      <c r="AM284">
        <v>641</v>
      </c>
      <c r="AN284">
        <v>22</v>
      </c>
      <c r="AO284">
        <v>22</v>
      </c>
      <c r="AP284">
        <v>509</v>
      </c>
      <c r="AQ284">
        <v>14267</v>
      </c>
      <c r="AR284">
        <v>0</v>
      </c>
      <c r="AS284">
        <v>6519</v>
      </c>
      <c r="AT284">
        <v>867</v>
      </c>
      <c r="AU284">
        <v>1109</v>
      </c>
      <c r="AV284">
        <v>3790</v>
      </c>
      <c r="AW284">
        <v>0</v>
      </c>
      <c r="AX284">
        <v>0</v>
      </c>
      <c r="AY284">
        <v>1705</v>
      </c>
      <c r="AZ284">
        <v>32</v>
      </c>
      <c r="BA284">
        <v>1</v>
      </c>
      <c r="BB284">
        <v>904</v>
      </c>
      <c r="BC284">
        <v>14927</v>
      </c>
      <c r="BD284">
        <v>32391492</v>
      </c>
      <c r="BE284">
        <v>9491357</v>
      </c>
      <c r="BF284">
        <v>29737795</v>
      </c>
      <c r="BG284">
        <v>10668424</v>
      </c>
      <c r="BH284">
        <v>0</v>
      </c>
      <c r="BI284">
        <v>0</v>
      </c>
      <c r="BJ284">
        <v>4774965</v>
      </c>
      <c r="BK284">
        <v>159382</v>
      </c>
      <c r="BL284">
        <v>101676</v>
      </c>
      <c r="BM284">
        <v>5489304</v>
      </c>
      <c r="BN284">
        <v>92814395</v>
      </c>
      <c r="BO284">
        <v>8954335</v>
      </c>
      <c r="BP284">
        <v>2543475</v>
      </c>
      <c r="BQ284">
        <v>2764974</v>
      </c>
      <c r="BR284">
        <v>7907196</v>
      </c>
      <c r="BS284">
        <v>0</v>
      </c>
      <c r="BT284">
        <v>0</v>
      </c>
      <c r="BU284">
        <v>2860715</v>
      </c>
      <c r="BV284">
        <v>73328</v>
      </c>
      <c r="BW284">
        <v>6087</v>
      </c>
      <c r="BX284">
        <v>1961505</v>
      </c>
      <c r="BY284">
        <v>27071615</v>
      </c>
      <c r="BZ284">
        <v>940105</v>
      </c>
      <c r="CA284">
        <v>31484201</v>
      </c>
      <c r="CB284">
        <v>9567827</v>
      </c>
      <c r="CC284">
        <v>21413987</v>
      </c>
      <c r="CD284">
        <v>10798102</v>
      </c>
      <c r="CE284">
        <v>-839174</v>
      </c>
      <c r="CF284">
        <v>0</v>
      </c>
      <c r="CG284">
        <v>0</v>
      </c>
      <c r="CH284">
        <v>4890639</v>
      </c>
      <c r="CI284">
        <v>138183</v>
      </c>
      <c r="CJ284">
        <v>0</v>
      </c>
      <c r="CK284">
        <v>81596</v>
      </c>
      <c r="CL284">
        <v>0</v>
      </c>
      <c r="CM284">
        <v>0</v>
      </c>
      <c r="CN284">
        <v>0</v>
      </c>
      <c r="CO284">
        <v>6373366</v>
      </c>
      <c r="CP284">
        <v>84848832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9861626</v>
      </c>
      <c r="CW284">
        <v>2467005</v>
      </c>
      <c r="CX284">
        <v>11927956</v>
      </c>
      <c r="CY284">
        <v>7777518</v>
      </c>
      <c r="CZ284">
        <v>0</v>
      </c>
      <c r="DA284">
        <v>0</v>
      </c>
      <c r="DB284">
        <v>2745041</v>
      </c>
      <c r="DC284">
        <v>94527</v>
      </c>
      <c r="DD284">
        <v>26167</v>
      </c>
      <c r="DE284">
        <v>137338</v>
      </c>
      <c r="DF284">
        <v>35037178</v>
      </c>
      <c r="DG284">
        <v>582308</v>
      </c>
      <c r="DH284">
        <v>36522930</v>
      </c>
      <c r="DI284">
        <v>0</v>
      </c>
      <c r="DJ284">
        <v>301154</v>
      </c>
      <c r="DK284">
        <v>0</v>
      </c>
      <c r="DL284">
        <v>0</v>
      </c>
      <c r="DM284">
        <v>0</v>
      </c>
      <c r="DN284">
        <v>0</v>
      </c>
      <c r="DO284">
        <v>481004</v>
      </c>
      <c r="DP284">
        <v>30144759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</row>
    <row r="285" spans="1:133" x14ac:dyDescent="0.35">
      <c r="A285">
        <v>106331293</v>
      </c>
      <c r="B285" t="s">
        <v>1379</v>
      </c>
      <c r="C285">
        <v>20181</v>
      </c>
      <c r="D285" s="1">
        <v>43101</v>
      </c>
      <c r="E285" t="s">
        <v>2643</v>
      </c>
      <c r="F285" t="s">
        <v>135</v>
      </c>
      <c r="G285" t="s">
        <v>483</v>
      </c>
      <c r="H285">
        <v>12</v>
      </c>
      <c r="I285">
        <v>1111</v>
      </c>
      <c r="J285" t="s">
        <v>165</v>
      </c>
      <c r="K285" t="s">
        <v>138</v>
      </c>
      <c r="L285" t="s">
        <v>158</v>
      </c>
      <c r="M285" t="s">
        <v>2441</v>
      </c>
      <c r="N285" t="s">
        <v>1381</v>
      </c>
      <c r="O285" t="s">
        <v>876</v>
      </c>
      <c r="P285">
        <v>92503</v>
      </c>
      <c r="Q285" t="s">
        <v>1382</v>
      </c>
      <c r="R285">
        <v>193</v>
      </c>
      <c r="S285">
        <v>193</v>
      </c>
      <c r="T285">
        <v>113</v>
      </c>
      <c r="U285">
        <v>373</v>
      </c>
      <c r="V285">
        <v>374</v>
      </c>
      <c r="W285">
        <v>226</v>
      </c>
      <c r="X285">
        <v>596</v>
      </c>
      <c r="Y285">
        <v>0</v>
      </c>
      <c r="Z285">
        <v>0</v>
      </c>
      <c r="AA285">
        <v>23</v>
      </c>
      <c r="AB285">
        <v>306</v>
      </c>
      <c r="AC285">
        <v>0</v>
      </c>
      <c r="AD285">
        <v>43</v>
      </c>
      <c r="AE285">
        <v>1941</v>
      </c>
      <c r="AF285">
        <v>0</v>
      </c>
      <c r="AG285">
        <v>2548</v>
      </c>
      <c r="AH285">
        <v>1342</v>
      </c>
      <c r="AI285">
        <v>909</v>
      </c>
      <c r="AJ285">
        <v>2376</v>
      </c>
      <c r="AK285">
        <v>0</v>
      </c>
      <c r="AL285">
        <v>0</v>
      </c>
      <c r="AM285">
        <v>57</v>
      </c>
      <c r="AN285">
        <v>935</v>
      </c>
      <c r="AO285">
        <v>0</v>
      </c>
      <c r="AP285">
        <v>124</v>
      </c>
      <c r="AQ285">
        <v>8291</v>
      </c>
      <c r="AR285">
        <v>0</v>
      </c>
      <c r="AS285">
        <v>873</v>
      </c>
      <c r="AT285">
        <v>1009</v>
      </c>
      <c r="AU285">
        <v>1505</v>
      </c>
      <c r="AV285">
        <v>6042</v>
      </c>
      <c r="AW285">
        <v>3</v>
      </c>
      <c r="AX285">
        <v>0</v>
      </c>
      <c r="AY285">
        <v>357</v>
      </c>
      <c r="AZ285">
        <v>4385</v>
      </c>
      <c r="BA285">
        <v>44</v>
      </c>
      <c r="BB285">
        <v>839</v>
      </c>
      <c r="BC285">
        <v>15057</v>
      </c>
      <c r="BD285">
        <v>35913453</v>
      </c>
      <c r="BE285">
        <v>26054014</v>
      </c>
      <c r="BF285">
        <v>10798205</v>
      </c>
      <c r="BG285">
        <v>35436950</v>
      </c>
      <c r="BH285">
        <v>0</v>
      </c>
      <c r="BI285">
        <v>0</v>
      </c>
      <c r="BJ285">
        <v>1246199</v>
      </c>
      <c r="BK285">
        <v>16716614</v>
      </c>
      <c r="BL285">
        <v>0</v>
      </c>
      <c r="BM285">
        <v>1706025</v>
      </c>
      <c r="BN285">
        <v>127871460</v>
      </c>
      <c r="BO285">
        <v>4906784</v>
      </c>
      <c r="BP285">
        <v>10433682</v>
      </c>
      <c r="BQ285">
        <v>5401766</v>
      </c>
      <c r="BR285">
        <v>20268583</v>
      </c>
      <c r="BS285">
        <v>9625</v>
      </c>
      <c r="BT285">
        <v>0</v>
      </c>
      <c r="BU285">
        <v>1402086</v>
      </c>
      <c r="BV285">
        <v>12561589</v>
      </c>
      <c r="BW285">
        <v>153475</v>
      </c>
      <c r="BX285">
        <v>2697178</v>
      </c>
      <c r="BY285">
        <v>57834768</v>
      </c>
      <c r="BZ285">
        <v>210711</v>
      </c>
      <c r="CA285">
        <v>34265496</v>
      </c>
      <c r="CB285">
        <v>30555846</v>
      </c>
      <c r="CC285">
        <v>9765010</v>
      </c>
      <c r="CD285">
        <v>49034563</v>
      </c>
      <c r="CE285">
        <v>-450000</v>
      </c>
      <c r="CF285">
        <v>9625</v>
      </c>
      <c r="CG285">
        <v>0</v>
      </c>
      <c r="CH285">
        <v>2121761</v>
      </c>
      <c r="CI285">
        <v>23285219</v>
      </c>
      <c r="CJ285">
        <v>0</v>
      </c>
      <c r="CK285">
        <v>894740</v>
      </c>
      <c r="CL285">
        <v>0</v>
      </c>
      <c r="CM285">
        <v>0</v>
      </c>
      <c r="CN285">
        <v>0</v>
      </c>
      <c r="CO285">
        <v>3280717</v>
      </c>
      <c r="CP285">
        <v>152973688</v>
      </c>
      <c r="CQ285">
        <v>0</v>
      </c>
      <c r="CR285">
        <v>0</v>
      </c>
      <c r="CS285">
        <v>0</v>
      </c>
      <c r="CT285">
        <v>186900</v>
      </c>
      <c r="CU285">
        <v>186900</v>
      </c>
      <c r="CV285">
        <v>6554741</v>
      </c>
      <c r="CW285">
        <v>5931850</v>
      </c>
      <c r="CX285">
        <v>6884961</v>
      </c>
      <c r="CY285">
        <v>6670970</v>
      </c>
      <c r="CZ285">
        <v>0</v>
      </c>
      <c r="DA285">
        <v>0</v>
      </c>
      <c r="DB285">
        <v>526524</v>
      </c>
      <c r="DC285">
        <v>6179884</v>
      </c>
      <c r="DD285">
        <v>0</v>
      </c>
      <c r="DE285">
        <v>170510</v>
      </c>
      <c r="DF285">
        <v>32919440</v>
      </c>
      <c r="DG285">
        <v>5876288</v>
      </c>
      <c r="DH285">
        <v>37286964</v>
      </c>
      <c r="DI285">
        <v>0</v>
      </c>
      <c r="DJ285">
        <v>85816</v>
      </c>
      <c r="DK285">
        <v>0</v>
      </c>
      <c r="DL285">
        <v>0</v>
      </c>
      <c r="DM285">
        <v>0</v>
      </c>
      <c r="DN285">
        <v>0</v>
      </c>
      <c r="DO285">
        <v>2773651</v>
      </c>
      <c r="DP285">
        <v>27893625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2855847</v>
      </c>
      <c r="EB285">
        <v>4769868</v>
      </c>
      <c r="EC285">
        <v>0</v>
      </c>
    </row>
    <row r="286" spans="1:133" x14ac:dyDescent="0.35">
      <c r="A286">
        <v>106454013</v>
      </c>
      <c r="B286" t="s">
        <v>2442</v>
      </c>
      <c r="C286">
        <v>20181</v>
      </c>
      <c r="D286" s="1">
        <v>43101</v>
      </c>
      <c r="E286" t="s">
        <v>2643</v>
      </c>
      <c r="F286" t="s">
        <v>135</v>
      </c>
      <c r="G286" t="s">
        <v>1146</v>
      </c>
      <c r="H286">
        <v>1</v>
      </c>
      <c r="I286">
        <v>209</v>
      </c>
      <c r="J286" t="s">
        <v>1384</v>
      </c>
      <c r="K286" t="s">
        <v>138</v>
      </c>
      <c r="L286" t="s">
        <v>158</v>
      </c>
      <c r="M286" t="s">
        <v>2443</v>
      </c>
      <c r="N286" t="s">
        <v>1386</v>
      </c>
      <c r="O286" t="s">
        <v>1200</v>
      </c>
      <c r="P286">
        <v>96001</v>
      </c>
      <c r="Q286" t="s">
        <v>1387</v>
      </c>
      <c r="R286">
        <v>10</v>
      </c>
      <c r="S286">
        <v>10</v>
      </c>
      <c r="T286">
        <v>10</v>
      </c>
      <c r="U286">
        <v>15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</v>
      </c>
      <c r="AB286">
        <v>16</v>
      </c>
      <c r="AC286">
        <v>0</v>
      </c>
      <c r="AD286">
        <v>2</v>
      </c>
      <c r="AE286">
        <v>39</v>
      </c>
      <c r="AF286">
        <v>0</v>
      </c>
      <c r="AG286">
        <v>28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13</v>
      </c>
      <c r="AN286">
        <v>36</v>
      </c>
      <c r="AO286">
        <v>0</v>
      </c>
      <c r="AP286">
        <v>2</v>
      </c>
      <c r="AQ286">
        <v>79</v>
      </c>
      <c r="AR286">
        <v>0</v>
      </c>
      <c r="AS286">
        <v>161</v>
      </c>
      <c r="AT286">
        <v>0</v>
      </c>
      <c r="AU286">
        <v>0</v>
      </c>
      <c r="AV286">
        <v>25</v>
      </c>
      <c r="AW286">
        <v>0</v>
      </c>
      <c r="AX286">
        <v>0</v>
      </c>
      <c r="AY286">
        <v>36</v>
      </c>
      <c r="AZ286">
        <v>109</v>
      </c>
      <c r="BA286">
        <v>0</v>
      </c>
      <c r="BB286">
        <v>16</v>
      </c>
      <c r="BC286">
        <v>347</v>
      </c>
      <c r="BD286">
        <v>863755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233991</v>
      </c>
      <c r="BK286">
        <v>974300</v>
      </c>
      <c r="BL286">
        <v>0</v>
      </c>
      <c r="BM286">
        <v>80227</v>
      </c>
      <c r="BN286">
        <v>2152273</v>
      </c>
      <c r="BO286">
        <v>2059932</v>
      </c>
      <c r="BP286">
        <v>0</v>
      </c>
      <c r="BQ286">
        <v>0</v>
      </c>
      <c r="BR286">
        <v>156360</v>
      </c>
      <c r="BS286">
        <v>0</v>
      </c>
      <c r="BT286">
        <v>0</v>
      </c>
      <c r="BU286">
        <v>330484</v>
      </c>
      <c r="BV286">
        <v>1898715</v>
      </c>
      <c r="BW286">
        <v>0</v>
      </c>
      <c r="BX286">
        <v>361024</v>
      </c>
      <c r="BY286">
        <v>4806515</v>
      </c>
      <c r="BZ286">
        <v>0</v>
      </c>
      <c r="CA286">
        <v>2210064</v>
      </c>
      <c r="CB286">
        <v>0</v>
      </c>
      <c r="CC286">
        <v>0</v>
      </c>
      <c r="CD286">
        <v>145976</v>
      </c>
      <c r="CE286">
        <v>0</v>
      </c>
      <c r="CF286">
        <v>0</v>
      </c>
      <c r="CG286">
        <v>0</v>
      </c>
      <c r="CH286">
        <v>387475</v>
      </c>
      <c r="CI286">
        <v>2393717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416006</v>
      </c>
      <c r="CP286">
        <v>5553238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713623</v>
      </c>
      <c r="CW286">
        <v>0</v>
      </c>
      <c r="CX286">
        <v>0</v>
      </c>
      <c r="CY286">
        <v>10384</v>
      </c>
      <c r="CZ286">
        <v>0</v>
      </c>
      <c r="DA286">
        <v>0</v>
      </c>
      <c r="DB286">
        <v>177000</v>
      </c>
      <c r="DC286">
        <v>479298</v>
      </c>
      <c r="DD286">
        <v>0</v>
      </c>
      <c r="DE286">
        <v>25245</v>
      </c>
      <c r="DF286">
        <v>1405550</v>
      </c>
      <c r="DG286">
        <v>3214</v>
      </c>
      <c r="DH286">
        <v>723087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865913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</row>
    <row r="287" spans="1:133" x14ac:dyDescent="0.35">
      <c r="A287">
        <v>106361768</v>
      </c>
      <c r="B287" t="s">
        <v>1388</v>
      </c>
      <c r="C287">
        <v>20181</v>
      </c>
      <c r="D287" s="1">
        <v>43101</v>
      </c>
      <c r="E287" t="s">
        <v>2643</v>
      </c>
      <c r="F287" t="s">
        <v>135</v>
      </c>
      <c r="G287" t="s">
        <v>213</v>
      </c>
      <c r="H287">
        <v>12</v>
      </c>
      <c r="I287">
        <v>1209</v>
      </c>
      <c r="J287" t="s">
        <v>222</v>
      </c>
      <c r="K287" t="s">
        <v>223</v>
      </c>
      <c r="L287" t="s">
        <v>158</v>
      </c>
      <c r="M287" t="s">
        <v>2444</v>
      </c>
      <c r="N287" t="s">
        <v>1390</v>
      </c>
      <c r="O287" t="s">
        <v>1391</v>
      </c>
      <c r="P287">
        <v>92369</v>
      </c>
      <c r="Q287" t="s">
        <v>1392</v>
      </c>
      <c r="R287">
        <v>1287</v>
      </c>
      <c r="S287">
        <v>1514</v>
      </c>
      <c r="T287">
        <v>1514</v>
      </c>
      <c r="U287">
        <v>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0</v>
      </c>
      <c r="AC287">
        <v>0</v>
      </c>
      <c r="AD287">
        <v>360</v>
      </c>
      <c r="AE287">
        <v>369</v>
      </c>
      <c r="AF287">
        <v>0</v>
      </c>
      <c r="AG287">
        <v>24895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243</v>
      </c>
      <c r="AN287">
        <v>0</v>
      </c>
      <c r="AO287">
        <v>0</v>
      </c>
      <c r="AP287">
        <v>105853</v>
      </c>
      <c r="AQ287">
        <v>130991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13452804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131353</v>
      </c>
      <c r="BK287">
        <v>0</v>
      </c>
      <c r="BL287">
        <v>0</v>
      </c>
      <c r="BM287">
        <v>57200197</v>
      </c>
      <c r="BN287">
        <v>70784354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13452804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131353</v>
      </c>
      <c r="DC287">
        <v>0</v>
      </c>
      <c r="DD287">
        <v>0</v>
      </c>
      <c r="DE287">
        <v>57200197</v>
      </c>
      <c r="DF287">
        <v>70784354</v>
      </c>
      <c r="DG287">
        <v>0</v>
      </c>
      <c r="DH287">
        <v>87648884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</row>
    <row r="288" spans="1:133" x14ac:dyDescent="0.35">
      <c r="A288">
        <v>106491001</v>
      </c>
      <c r="B288" t="s">
        <v>1393</v>
      </c>
      <c r="C288">
        <v>20181</v>
      </c>
      <c r="D288" s="1">
        <v>43101</v>
      </c>
      <c r="E288" t="s">
        <v>2643</v>
      </c>
      <c r="F288" t="s">
        <v>135</v>
      </c>
      <c r="G288" t="s">
        <v>229</v>
      </c>
      <c r="H288">
        <v>3</v>
      </c>
      <c r="I288">
        <v>403</v>
      </c>
      <c r="J288" t="s">
        <v>165</v>
      </c>
      <c r="K288" t="s">
        <v>138</v>
      </c>
      <c r="L288" t="s">
        <v>158</v>
      </c>
      <c r="M288" t="s">
        <v>2445</v>
      </c>
      <c r="N288" t="s">
        <v>1395</v>
      </c>
      <c r="O288" t="s">
        <v>1396</v>
      </c>
      <c r="P288">
        <v>94954</v>
      </c>
      <c r="Q288" t="s">
        <v>1397</v>
      </c>
      <c r="R288">
        <v>80</v>
      </c>
      <c r="S288">
        <v>59</v>
      </c>
      <c r="T288">
        <v>31</v>
      </c>
      <c r="U288">
        <v>330</v>
      </c>
      <c r="V288">
        <v>52</v>
      </c>
      <c r="W288">
        <v>41</v>
      </c>
      <c r="X288">
        <v>138</v>
      </c>
      <c r="Y288">
        <v>0</v>
      </c>
      <c r="Z288">
        <v>0</v>
      </c>
      <c r="AA288">
        <v>25</v>
      </c>
      <c r="AB288">
        <v>63</v>
      </c>
      <c r="AC288">
        <v>1</v>
      </c>
      <c r="AD288">
        <v>6</v>
      </c>
      <c r="AE288">
        <v>656</v>
      </c>
      <c r="AF288">
        <v>0</v>
      </c>
      <c r="AG288">
        <v>1363</v>
      </c>
      <c r="AH288">
        <v>214</v>
      </c>
      <c r="AI288">
        <v>168</v>
      </c>
      <c r="AJ288">
        <v>572</v>
      </c>
      <c r="AK288">
        <v>0</v>
      </c>
      <c r="AL288">
        <v>0</v>
      </c>
      <c r="AM288">
        <v>102</v>
      </c>
      <c r="AN288">
        <v>262</v>
      </c>
      <c r="AO288">
        <v>1</v>
      </c>
      <c r="AP288">
        <v>28</v>
      </c>
      <c r="AQ288">
        <v>2710</v>
      </c>
      <c r="AR288">
        <v>0</v>
      </c>
      <c r="AS288">
        <v>21185</v>
      </c>
      <c r="AT288">
        <v>1339</v>
      </c>
      <c r="AU288">
        <v>634</v>
      </c>
      <c r="AV288">
        <v>4941</v>
      </c>
      <c r="AW288">
        <v>0</v>
      </c>
      <c r="AX288">
        <v>0</v>
      </c>
      <c r="AY288">
        <v>680</v>
      </c>
      <c r="AZ288">
        <v>4062</v>
      </c>
      <c r="BA288">
        <v>14</v>
      </c>
      <c r="BB288">
        <v>542</v>
      </c>
      <c r="BC288">
        <v>33397</v>
      </c>
      <c r="BD288">
        <v>28481738</v>
      </c>
      <c r="BE288">
        <v>4469900</v>
      </c>
      <c r="BF288">
        <v>3521054</v>
      </c>
      <c r="BG288">
        <v>11958730</v>
      </c>
      <c r="BH288">
        <v>0</v>
      </c>
      <c r="BI288">
        <v>0</v>
      </c>
      <c r="BJ288">
        <v>2138766</v>
      </c>
      <c r="BK288">
        <v>5485291</v>
      </c>
      <c r="BL288">
        <v>8744</v>
      </c>
      <c r="BM288">
        <v>579607</v>
      </c>
      <c r="BN288">
        <v>56643830</v>
      </c>
      <c r="BO288">
        <v>24387515</v>
      </c>
      <c r="BP288">
        <v>6394810</v>
      </c>
      <c r="BQ288">
        <v>3028630</v>
      </c>
      <c r="BR288">
        <v>16132861</v>
      </c>
      <c r="BS288">
        <v>0</v>
      </c>
      <c r="BT288">
        <v>0</v>
      </c>
      <c r="BU288">
        <v>3247559</v>
      </c>
      <c r="BV288">
        <v>16032482</v>
      </c>
      <c r="BW288">
        <v>64833</v>
      </c>
      <c r="BX288">
        <v>2589932</v>
      </c>
      <c r="BY288">
        <v>71878622</v>
      </c>
      <c r="BZ288">
        <v>448747</v>
      </c>
      <c r="CA288">
        <v>43025652</v>
      </c>
      <c r="CB288">
        <v>8870915</v>
      </c>
      <c r="CC288">
        <v>5032982</v>
      </c>
      <c r="CD288">
        <v>24202839</v>
      </c>
      <c r="CE288">
        <v>0</v>
      </c>
      <c r="CF288">
        <v>0</v>
      </c>
      <c r="CG288">
        <v>0</v>
      </c>
      <c r="CH288">
        <v>4241421</v>
      </c>
      <c r="CI288">
        <v>15256834</v>
      </c>
      <c r="CJ288">
        <v>0</v>
      </c>
      <c r="CK288">
        <v>73577</v>
      </c>
      <c r="CL288">
        <v>0</v>
      </c>
      <c r="CM288">
        <v>0</v>
      </c>
      <c r="CN288">
        <v>0</v>
      </c>
      <c r="CO288">
        <v>1759227</v>
      </c>
      <c r="CP288">
        <v>102912194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9843601</v>
      </c>
      <c r="CW288">
        <v>1993795</v>
      </c>
      <c r="CX288">
        <v>1516702</v>
      </c>
      <c r="CY288">
        <v>3888752</v>
      </c>
      <c r="CZ288">
        <v>0</v>
      </c>
      <c r="DA288">
        <v>0</v>
      </c>
      <c r="DB288">
        <v>1144904</v>
      </c>
      <c r="DC288">
        <v>6260939</v>
      </c>
      <c r="DD288">
        <v>0</v>
      </c>
      <c r="DE288">
        <v>961565</v>
      </c>
      <c r="DF288">
        <v>25610258</v>
      </c>
      <c r="DG288">
        <v>75169</v>
      </c>
      <c r="DH288">
        <v>23208342</v>
      </c>
      <c r="DI288">
        <v>1301814</v>
      </c>
      <c r="DJ288">
        <v>-13888</v>
      </c>
      <c r="DK288">
        <v>0</v>
      </c>
      <c r="DL288">
        <v>0</v>
      </c>
      <c r="DM288">
        <v>0</v>
      </c>
      <c r="DN288">
        <v>0</v>
      </c>
      <c r="DO288">
        <v>578400</v>
      </c>
      <c r="DP288">
        <v>11281426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</row>
    <row r="289" spans="1:133" x14ac:dyDescent="0.35">
      <c r="A289">
        <v>106130760</v>
      </c>
      <c r="B289" t="s">
        <v>1398</v>
      </c>
      <c r="C289">
        <v>20181</v>
      </c>
      <c r="D289" s="1">
        <v>43101</v>
      </c>
      <c r="E289" t="s">
        <v>2643</v>
      </c>
      <c r="F289" t="s">
        <v>135</v>
      </c>
      <c r="G289" t="s">
        <v>579</v>
      </c>
      <c r="H289">
        <v>14</v>
      </c>
      <c r="I289">
        <v>1424</v>
      </c>
      <c r="J289" t="s">
        <v>137</v>
      </c>
      <c r="K289" t="s">
        <v>138</v>
      </c>
      <c r="L289" t="s">
        <v>158</v>
      </c>
      <c r="M289" t="s">
        <v>2446</v>
      </c>
      <c r="N289" t="s">
        <v>1400</v>
      </c>
      <c r="O289" t="s">
        <v>1401</v>
      </c>
      <c r="P289">
        <v>92227</v>
      </c>
      <c r="Q289" t="s">
        <v>1402</v>
      </c>
      <c r="R289">
        <v>107</v>
      </c>
      <c r="S289">
        <v>107</v>
      </c>
      <c r="T289">
        <v>91</v>
      </c>
      <c r="U289">
        <v>435</v>
      </c>
      <c r="V289">
        <v>81</v>
      </c>
      <c r="W289">
        <v>158</v>
      </c>
      <c r="X289">
        <v>561</v>
      </c>
      <c r="Y289">
        <v>0</v>
      </c>
      <c r="Z289">
        <v>1</v>
      </c>
      <c r="AA289">
        <v>21</v>
      </c>
      <c r="AB289">
        <v>227</v>
      </c>
      <c r="AC289">
        <v>0</v>
      </c>
      <c r="AD289">
        <v>57</v>
      </c>
      <c r="AE289">
        <v>1541</v>
      </c>
      <c r="AF289">
        <v>0</v>
      </c>
      <c r="AG289">
        <v>2093</v>
      </c>
      <c r="AH289">
        <v>362</v>
      </c>
      <c r="AI289">
        <v>447</v>
      </c>
      <c r="AJ289">
        <v>1634</v>
      </c>
      <c r="AK289">
        <v>0</v>
      </c>
      <c r="AL289">
        <v>3</v>
      </c>
      <c r="AM289">
        <v>105</v>
      </c>
      <c r="AN289">
        <v>700</v>
      </c>
      <c r="AO289">
        <v>0</v>
      </c>
      <c r="AP289">
        <v>218</v>
      </c>
      <c r="AQ289">
        <v>5562</v>
      </c>
      <c r="AR289">
        <v>0</v>
      </c>
      <c r="AS289">
        <v>11314</v>
      </c>
      <c r="AT289">
        <v>1274</v>
      </c>
      <c r="AU289">
        <v>1842</v>
      </c>
      <c r="AV289">
        <v>21974</v>
      </c>
      <c r="AW289">
        <v>0</v>
      </c>
      <c r="AX289">
        <v>12</v>
      </c>
      <c r="AY289">
        <v>1283</v>
      </c>
      <c r="AZ289">
        <v>9272</v>
      </c>
      <c r="BA289">
        <v>4</v>
      </c>
      <c r="BB289">
        <v>844</v>
      </c>
      <c r="BC289">
        <v>47819</v>
      </c>
      <c r="BD289">
        <v>17437190</v>
      </c>
      <c r="BE289">
        <v>3205482</v>
      </c>
      <c r="BF289">
        <v>4007688</v>
      </c>
      <c r="BG289">
        <v>12780647</v>
      </c>
      <c r="BH289">
        <v>0</v>
      </c>
      <c r="BI289">
        <v>45886</v>
      </c>
      <c r="BJ289">
        <v>1212853</v>
      </c>
      <c r="BK289">
        <v>5187349</v>
      </c>
      <c r="BL289">
        <v>0</v>
      </c>
      <c r="BM289">
        <v>1399620</v>
      </c>
      <c r="BN289">
        <v>45276715</v>
      </c>
      <c r="BO289">
        <v>21121750</v>
      </c>
      <c r="BP289">
        <v>2575713</v>
      </c>
      <c r="BQ289">
        <v>3518472</v>
      </c>
      <c r="BR289">
        <v>29203890</v>
      </c>
      <c r="BS289">
        <v>0</v>
      </c>
      <c r="BT289">
        <v>26989</v>
      </c>
      <c r="BU289">
        <v>3197121</v>
      </c>
      <c r="BV289">
        <v>15487337</v>
      </c>
      <c r="BW289">
        <v>24897</v>
      </c>
      <c r="BX289">
        <v>1184455</v>
      </c>
      <c r="BY289">
        <v>76340624</v>
      </c>
      <c r="BZ289">
        <v>2657956</v>
      </c>
      <c r="CA289">
        <v>29812189</v>
      </c>
      <c r="CB289">
        <v>4484529</v>
      </c>
      <c r="CC289">
        <v>6428082</v>
      </c>
      <c r="CD289">
        <v>35040403</v>
      </c>
      <c r="CE289">
        <v>-797903</v>
      </c>
      <c r="CF289">
        <v>0</v>
      </c>
      <c r="CG289">
        <v>60000</v>
      </c>
      <c r="CH289">
        <v>3015346</v>
      </c>
      <c r="CI289">
        <v>9077104</v>
      </c>
      <c r="CJ289">
        <v>0</v>
      </c>
      <c r="CK289">
        <v>60840</v>
      </c>
      <c r="CL289">
        <v>0</v>
      </c>
      <c r="CM289">
        <v>0</v>
      </c>
      <c r="CN289">
        <v>0</v>
      </c>
      <c r="CO289">
        <v>1337082</v>
      </c>
      <c r="CP289">
        <v>91175628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7937063</v>
      </c>
      <c r="CW289">
        <v>1233081</v>
      </c>
      <c r="CX289">
        <v>1813204</v>
      </c>
      <c r="CY289">
        <v>6451032</v>
      </c>
      <c r="CZ289">
        <v>0</v>
      </c>
      <c r="DA289">
        <v>12074</v>
      </c>
      <c r="DB289">
        <v>1201534</v>
      </c>
      <c r="DC289">
        <v>10689725</v>
      </c>
      <c r="DD289">
        <v>0</v>
      </c>
      <c r="DE289">
        <v>1103998</v>
      </c>
      <c r="DF289">
        <v>30441711</v>
      </c>
      <c r="DG289">
        <v>819353</v>
      </c>
      <c r="DH289">
        <v>31047356</v>
      </c>
      <c r="DI289">
        <v>2935090</v>
      </c>
      <c r="DJ289">
        <v>918373</v>
      </c>
      <c r="DK289">
        <v>0</v>
      </c>
      <c r="DL289">
        <v>0</v>
      </c>
      <c r="DM289">
        <v>0</v>
      </c>
      <c r="DN289">
        <v>0</v>
      </c>
      <c r="DO289">
        <v>2114143</v>
      </c>
      <c r="DP289">
        <v>29017185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</row>
    <row r="290" spans="1:133" x14ac:dyDescent="0.35">
      <c r="A290">
        <v>106301297</v>
      </c>
      <c r="B290" t="s">
        <v>1403</v>
      </c>
      <c r="C290">
        <v>20181</v>
      </c>
      <c r="D290" s="1">
        <v>43101</v>
      </c>
      <c r="E290" t="s">
        <v>2643</v>
      </c>
      <c r="F290" t="s">
        <v>135</v>
      </c>
      <c r="G290" t="s">
        <v>156</v>
      </c>
      <c r="H290">
        <v>13</v>
      </c>
      <c r="I290">
        <v>1011</v>
      </c>
      <c r="J290" t="s">
        <v>188</v>
      </c>
      <c r="K290" t="s">
        <v>138</v>
      </c>
      <c r="L290" t="s">
        <v>158</v>
      </c>
      <c r="M290" t="s">
        <v>2447</v>
      </c>
      <c r="N290" t="s">
        <v>1405</v>
      </c>
      <c r="O290" t="s">
        <v>1406</v>
      </c>
      <c r="P290">
        <v>92870</v>
      </c>
      <c r="Q290" t="s">
        <v>2448</v>
      </c>
      <c r="R290">
        <v>114</v>
      </c>
      <c r="S290">
        <v>114</v>
      </c>
      <c r="T290">
        <v>29</v>
      </c>
      <c r="U290">
        <v>256</v>
      </c>
      <c r="V290">
        <v>209</v>
      </c>
      <c r="W290">
        <v>13</v>
      </c>
      <c r="X290">
        <v>125</v>
      </c>
      <c r="Y290">
        <v>0</v>
      </c>
      <c r="Z290">
        <v>0</v>
      </c>
      <c r="AA290">
        <v>2</v>
      </c>
      <c r="AB290">
        <v>169</v>
      </c>
      <c r="AC290">
        <v>1</v>
      </c>
      <c r="AD290">
        <v>7</v>
      </c>
      <c r="AE290">
        <v>782</v>
      </c>
      <c r="AF290">
        <v>0</v>
      </c>
      <c r="AG290">
        <v>957</v>
      </c>
      <c r="AH290">
        <v>724</v>
      </c>
      <c r="AI290">
        <v>41</v>
      </c>
      <c r="AJ290">
        <v>379</v>
      </c>
      <c r="AK290">
        <v>0</v>
      </c>
      <c r="AL290">
        <v>0</v>
      </c>
      <c r="AM290">
        <v>7</v>
      </c>
      <c r="AN290">
        <v>468</v>
      </c>
      <c r="AO290">
        <v>1</v>
      </c>
      <c r="AP290">
        <v>7</v>
      </c>
      <c r="AQ290">
        <v>2584</v>
      </c>
      <c r="AR290">
        <v>0</v>
      </c>
      <c r="AS290">
        <v>2090</v>
      </c>
      <c r="AT290">
        <v>2028</v>
      </c>
      <c r="AU290">
        <v>337</v>
      </c>
      <c r="AV290">
        <v>3215</v>
      </c>
      <c r="AW290">
        <v>0</v>
      </c>
      <c r="AX290">
        <v>0</v>
      </c>
      <c r="AY290">
        <v>256</v>
      </c>
      <c r="AZ290">
        <v>5076</v>
      </c>
      <c r="BA290">
        <v>25</v>
      </c>
      <c r="BB290">
        <v>589</v>
      </c>
      <c r="BC290">
        <v>13616</v>
      </c>
      <c r="BD290">
        <v>23393832</v>
      </c>
      <c r="BE290">
        <v>20831819</v>
      </c>
      <c r="BF290">
        <v>990358</v>
      </c>
      <c r="BG290">
        <v>11345247</v>
      </c>
      <c r="BH290">
        <v>0</v>
      </c>
      <c r="BI290">
        <v>0</v>
      </c>
      <c r="BJ290">
        <v>230082</v>
      </c>
      <c r="BK290">
        <v>14238614</v>
      </c>
      <c r="BL290">
        <v>89885</v>
      </c>
      <c r="BM290">
        <v>290180</v>
      </c>
      <c r="BN290">
        <v>71410017</v>
      </c>
      <c r="BO290">
        <v>17696050</v>
      </c>
      <c r="BP290">
        <v>22428632</v>
      </c>
      <c r="BQ290">
        <v>3051980</v>
      </c>
      <c r="BR290">
        <v>27292701</v>
      </c>
      <c r="BS290">
        <v>0</v>
      </c>
      <c r="BT290">
        <v>0</v>
      </c>
      <c r="BU290">
        <v>2927858</v>
      </c>
      <c r="BV290">
        <v>45419705</v>
      </c>
      <c r="BW290">
        <v>291132</v>
      </c>
      <c r="BX290">
        <v>4713305</v>
      </c>
      <c r="BY290">
        <v>123821363</v>
      </c>
      <c r="BZ290">
        <v>1155536</v>
      </c>
      <c r="CA290">
        <v>37308392</v>
      </c>
      <c r="CB290">
        <v>39317843</v>
      </c>
      <c r="CC290">
        <v>2957660</v>
      </c>
      <c r="CD290">
        <v>37594301</v>
      </c>
      <c r="CE290">
        <v>0</v>
      </c>
      <c r="CF290">
        <v>0</v>
      </c>
      <c r="CG290">
        <v>0</v>
      </c>
      <c r="CH290">
        <v>2480322</v>
      </c>
      <c r="CI290">
        <v>44309577</v>
      </c>
      <c r="CJ290">
        <v>0</v>
      </c>
      <c r="CK290">
        <v>289596</v>
      </c>
      <c r="CL290">
        <v>0</v>
      </c>
      <c r="CM290">
        <v>0</v>
      </c>
      <c r="CN290">
        <v>0</v>
      </c>
      <c r="CO290">
        <v>4399784</v>
      </c>
      <c r="CP290">
        <v>169813011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3781490</v>
      </c>
      <c r="CW290">
        <v>3942608</v>
      </c>
      <c r="CX290">
        <v>1084678</v>
      </c>
      <c r="CY290">
        <v>1043647</v>
      </c>
      <c r="CZ290">
        <v>0</v>
      </c>
      <c r="DA290">
        <v>0</v>
      </c>
      <c r="DB290">
        <v>639129</v>
      </c>
      <c r="DC290">
        <v>14751048</v>
      </c>
      <c r="DD290">
        <v>91421</v>
      </c>
      <c r="DE290">
        <v>84348</v>
      </c>
      <c r="DF290">
        <v>25418369</v>
      </c>
      <c r="DG290">
        <v>71069</v>
      </c>
      <c r="DH290">
        <v>22711593</v>
      </c>
      <c r="DI290">
        <v>0</v>
      </c>
      <c r="DJ290">
        <v>3637</v>
      </c>
      <c r="DK290">
        <v>0</v>
      </c>
      <c r="DL290">
        <v>0</v>
      </c>
      <c r="DM290">
        <v>0</v>
      </c>
      <c r="DN290">
        <v>0</v>
      </c>
      <c r="DO290">
        <v>2588199</v>
      </c>
      <c r="DP290">
        <v>39932829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1979209</v>
      </c>
      <c r="EB290">
        <v>797959</v>
      </c>
      <c r="EC290">
        <v>0</v>
      </c>
    </row>
    <row r="291" spans="1:133" x14ac:dyDescent="0.35">
      <c r="A291">
        <v>106320986</v>
      </c>
      <c r="B291" t="s">
        <v>1408</v>
      </c>
      <c r="C291">
        <v>20181</v>
      </c>
      <c r="D291" s="1">
        <v>43101</v>
      </c>
      <c r="E291" t="s">
        <v>2643</v>
      </c>
      <c r="F291" t="s">
        <v>135</v>
      </c>
      <c r="G291" t="s">
        <v>559</v>
      </c>
      <c r="H291">
        <v>1</v>
      </c>
      <c r="I291">
        <v>215</v>
      </c>
      <c r="J291" t="s">
        <v>137</v>
      </c>
      <c r="K291" t="s">
        <v>138</v>
      </c>
      <c r="L291" t="s">
        <v>215</v>
      </c>
      <c r="M291" t="s">
        <v>2449</v>
      </c>
      <c r="N291" t="s">
        <v>1410</v>
      </c>
      <c r="O291" t="s">
        <v>1411</v>
      </c>
      <c r="P291">
        <v>95971</v>
      </c>
      <c r="Q291" t="s">
        <v>1412</v>
      </c>
      <c r="R291">
        <v>25</v>
      </c>
      <c r="S291">
        <v>25</v>
      </c>
      <c r="T291">
        <v>25</v>
      </c>
      <c r="U291">
        <v>84</v>
      </c>
      <c r="V291">
        <v>0</v>
      </c>
      <c r="W291">
        <v>7</v>
      </c>
      <c r="X291">
        <v>45</v>
      </c>
      <c r="Y291">
        <v>0</v>
      </c>
      <c r="Z291">
        <v>0</v>
      </c>
      <c r="AA291">
        <v>38</v>
      </c>
      <c r="AB291">
        <v>0</v>
      </c>
      <c r="AC291">
        <v>0</v>
      </c>
      <c r="AD291">
        <v>0</v>
      </c>
      <c r="AE291">
        <v>174</v>
      </c>
      <c r="AF291">
        <v>0</v>
      </c>
      <c r="AG291">
        <v>350</v>
      </c>
      <c r="AH291">
        <v>0</v>
      </c>
      <c r="AI291">
        <v>9</v>
      </c>
      <c r="AJ291">
        <v>116</v>
      </c>
      <c r="AK291">
        <v>0</v>
      </c>
      <c r="AL291">
        <v>0</v>
      </c>
      <c r="AM291">
        <v>86</v>
      </c>
      <c r="AN291">
        <v>0</v>
      </c>
      <c r="AO291">
        <v>0</v>
      </c>
      <c r="AP291">
        <v>0</v>
      </c>
      <c r="AQ291">
        <v>561</v>
      </c>
      <c r="AR291">
        <v>0</v>
      </c>
      <c r="AS291">
        <v>4614</v>
      </c>
      <c r="AT291">
        <v>0</v>
      </c>
      <c r="AU291">
        <v>389</v>
      </c>
      <c r="AV291">
        <v>2846</v>
      </c>
      <c r="AW291">
        <v>0</v>
      </c>
      <c r="AX291">
        <v>0</v>
      </c>
      <c r="AY291">
        <v>4403</v>
      </c>
      <c r="AZ291">
        <v>0</v>
      </c>
      <c r="BA291">
        <v>0</v>
      </c>
      <c r="BB291">
        <v>224</v>
      </c>
      <c r="BC291">
        <v>12476</v>
      </c>
      <c r="BD291">
        <v>1530926</v>
      </c>
      <c r="BE291">
        <v>0</v>
      </c>
      <c r="BF291">
        <v>33679</v>
      </c>
      <c r="BG291">
        <v>609895</v>
      </c>
      <c r="BH291">
        <v>0</v>
      </c>
      <c r="BI291">
        <v>0</v>
      </c>
      <c r="BJ291">
        <v>561552</v>
      </c>
      <c r="BK291">
        <v>0</v>
      </c>
      <c r="BL291">
        <v>0</v>
      </c>
      <c r="BM291">
        <v>0</v>
      </c>
      <c r="BN291">
        <v>2736052</v>
      </c>
      <c r="BO291">
        <v>3140039</v>
      </c>
      <c r="BP291">
        <v>0</v>
      </c>
      <c r="BQ291">
        <v>528088</v>
      </c>
      <c r="BR291">
        <v>1819033</v>
      </c>
      <c r="BS291">
        <v>0</v>
      </c>
      <c r="BT291">
        <v>0</v>
      </c>
      <c r="BU291">
        <v>2629963</v>
      </c>
      <c r="BV291">
        <v>0</v>
      </c>
      <c r="BW291">
        <v>0</v>
      </c>
      <c r="BX291">
        <v>163817</v>
      </c>
      <c r="BY291">
        <v>8280940</v>
      </c>
      <c r="BZ291">
        <v>-152562</v>
      </c>
      <c r="CA291">
        <v>2237334</v>
      </c>
      <c r="CB291">
        <v>0</v>
      </c>
      <c r="CC291">
        <v>467465</v>
      </c>
      <c r="CD291">
        <v>1848054</v>
      </c>
      <c r="CE291">
        <v>0</v>
      </c>
      <c r="CF291">
        <v>0</v>
      </c>
      <c r="CG291">
        <v>0</v>
      </c>
      <c r="CH291">
        <v>908353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453148</v>
      </c>
      <c r="CP291">
        <v>5761792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2433631</v>
      </c>
      <c r="CW291">
        <v>0</v>
      </c>
      <c r="CX291">
        <v>94302</v>
      </c>
      <c r="CY291">
        <v>580874</v>
      </c>
      <c r="CZ291">
        <v>0</v>
      </c>
      <c r="DA291">
        <v>0</v>
      </c>
      <c r="DB291">
        <v>2283162</v>
      </c>
      <c r="DC291">
        <v>0</v>
      </c>
      <c r="DD291">
        <v>0</v>
      </c>
      <c r="DE291">
        <v>-136769</v>
      </c>
      <c r="DF291">
        <v>5255200</v>
      </c>
      <c r="DG291">
        <v>38161</v>
      </c>
      <c r="DH291">
        <v>5947746</v>
      </c>
      <c r="DI291">
        <v>0</v>
      </c>
      <c r="DJ291">
        <v>22242</v>
      </c>
      <c r="DK291">
        <v>0</v>
      </c>
      <c r="DL291">
        <v>0</v>
      </c>
      <c r="DM291">
        <v>0</v>
      </c>
      <c r="DN291">
        <v>0</v>
      </c>
      <c r="DO291">
        <v>44942</v>
      </c>
      <c r="DP291">
        <v>5474440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</row>
    <row r="292" spans="1:133" x14ac:dyDescent="0.35">
      <c r="A292">
        <v>106370977</v>
      </c>
      <c r="B292" t="s">
        <v>1413</v>
      </c>
      <c r="C292">
        <v>20181</v>
      </c>
      <c r="D292" s="1">
        <v>43101</v>
      </c>
      <c r="E292" t="s">
        <v>2643</v>
      </c>
      <c r="F292" t="s">
        <v>135</v>
      </c>
      <c r="G292" t="s">
        <v>187</v>
      </c>
      <c r="H292">
        <v>14</v>
      </c>
      <c r="I292">
        <v>1412</v>
      </c>
      <c r="J292" t="s">
        <v>137</v>
      </c>
      <c r="K292" t="s">
        <v>138</v>
      </c>
      <c r="L292" t="s">
        <v>158</v>
      </c>
      <c r="M292" t="s">
        <v>2451</v>
      </c>
      <c r="N292" t="s">
        <v>1414</v>
      </c>
      <c r="O292" t="s">
        <v>1415</v>
      </c>
      <c r="P292">
        <v>92064</v>
      </c>
      <c r="Q292" t="s">
        <v>2438</v>
      </c>
      <c r="R292">
        <v>236</v>
      </c>
      <c r="S292">
        <v>236</v>
      </c>
      <c r="T292">
        <v>185</v>
      </c>
      <c r="U292">
        <v>639</v>
      </c>
      <c r="V292">
        <v>353</v>
      </c>
      <c r="W292">
        <v>106</v>
      </c>
      <c r="X292">
        <v>263</v>
      </c>
      <c r="Y292">
        <v>0</v>
      </c>
      <c r="Z292">
        <v>0</v>
      </c>
      <c r="AA292">
        <v>274</v>
      </c>
      <c r="AB292">
        <v>347</v>
      </c>
      <c r="AC292">
        <v>43</v>
      </c>
      <c r="AD292">
        <v>0</v>
      </c>
      <c r="AE292">
        <v>2025</v>
      </c>
      <c r="AF292">
        <v>231</v>
      </c>
      <c r="AG292">
        <v>4227</v>
      </c>
      <c r="AH292">
        <v>2278</v>
      </c>
      <c r="AI292">
        <v>1636</v>
      </c>
      <c r="AJ292">
        <v>4902</v>
      </c>
      <c r="AK292">
        <v>0</v>
      </c>
      <c r="AL292">
        <v>0</v>
      </c>
      <c r="AM292">
        <v>818</v>
      </c>
      <c r="AN292">
        <v>1221</v>
      </c>
      <c r="AO292">
        <v>93</v>
      </c>
      <c r="AP292">
        <v>0</v>
      </c>
      <c r="AQ292">
        <v>15175</v>
      </c>
      <c r="AR292">
        <v>8968</v>
      </c>
      <c r="AS292">
        <v>3442</v>
      </c>
      <c r="AT292">
        <v>2298</v>
      </c>
      <c r="AU292">
        <v>425</v>
      </c>
      <c r="AV292">
        <v>2137</v>
      </c>
      <c r="AW292">
        <v>0</v>
      </c>
      <c r="AX292">
        <v>0</v>
      </c>
      <c r="AY292">
        <v>3316</v>
      </c>
      <c r="AZ292">
        <v>1903</v>
      </c>
      <c r="BA292">
        <v>497</v>
      </c>
      <c r="BB292">
        <v>42</v>
      </c>
      <c r="BC292">
        <v>14060</v>
      </c>
      <c r="BD292">
        <v>49067267</v>
      </c>
      <c r="BE292">
        <v>25016388</v>
      </c>
      <c r="BF292">
        <v>7941698</v>
      </c>
      <c r="BG292">
        <v>19140646</v>
      </c>
      <c r="BH292">
        <v>0</v>
      </c>
      <c r="BI292">
        <v>0</v>
      </c>
      <c r="BJ292">
        <v>14085206</v>
      </c>
      <c r="BK292">
        <v>5931065</v>
      </c>
      <c r="BL292">
        <v>419827</v>
      </c>
      <c r="BM292">
        <v>0</v>
      </c>
      <c r="BN292">
        <v>121602097</v>
      </c>
      <c r="BO292">
        <v>22302703</v>
      </c>
      <c r="BP292">
        <v>14894191</v>
      </c>
      <c r="BQ292">
        <v>2750930</v>
      </c>
      <c r="BR292">
        <v>13848821</v>
      </c>
      <c r="BS292">
        <v>0</v>
      </c>
      <c r="BT292">
        <v>0</v>
      </c>
      <c r="BU292">
        <v>21486195</v>
      </c>
      <c r="BV292">
        <v>12331227</v>
      </c>
      <c r="BW292">
        <v>3222945</v>
      </c>
      <c r="BX292">
        <v>273087</v>
      </c>
      <c r="BY292">
        <v>91110099</v>
      </c>
      <c r="BZ292">
        <v>3031846</v>
      </c>
      <c r="CA292">
        <v>66351161</v>
      </c>
      <c r="CB292">
        <v>33143471</v>
      </c>
      <c r="CC292">
        <v>6114846</v>
      </c>
      <c r="CD292">
        <v>26595272</v>
      </c>
      <c r="CE292">
        <v>0</v>
      </c>
      <c r="CF292">
        <v>0</v>
      </c>
      <c r="CG292">
        <v>0</v>
      </c>
      <c r="CH292">
        <v>19115122</v>
      </c>
      <c r="CI292">
        <v>12515851</v>
      </c>
      <c r="CJ292">
        <v>0</v>
      </c>
      <c r="CK292">
        <v>610927</v>
      </c>
      <c r="CL292">
        <v>0</v>
      </c>
      <c r="CM292">
        <v>0</v>
      </c>
      <c r="CN292">
        <v>0</v>
      </c>
      <c r="CO292">
        <v>217234</v>
      </c>
      <c r="CP292">
        <v>167695730</v>
      </c>
      <c r="CQ292">
        <v>4309946</v>
      </c>
      <c r="CR292">
        <v>0</v>
      </c>
      <c r="CS292">
        <v>0</v>
      </c>
      <c r="CT292">
        <v>4924229</v>
      </c>
      <c r="CU292">
        <v>9234175</v>
      </c>
      <c r="CV292">
        <v>5018809</v>
      </c>
      <c r="CW292">
        <v>11077054</v>
      </c>
      <c r="CX292">
        <v>4577782</v>
      </c>
      <c r="CY292">
        <v>6394195</v>
      </c>
      <c r="CZ292">
        <v>0</v>
      </c>
      <c r="DA292">
        <v>0</v>
      </c>
      <c r="DB292">
        <v>16456279</v>
      </c>
      <c r="DC292">
        <v>10670670</v>
      </c>
      <c r="DD292">
        <v>0</v>
      </c>
      <c r="DE292">
        <v>55852</v>
      </c>
      <c r="DF292">
        <v>54250641</v>
      </c>
      <c r="DG292">
        <v>181863</v>
      </c>
      <c r="DH292">
        <v>46063644</v>
      </c>
      <c r="DI292">
        <v>0</v>
      </c>
      <c r="DJ292">
        <v>687710</v>
      </c>
      <c r="DK292">
        <v>0</v>
      </c>
      <c r="DL292">
        <v>0</v>
      </c>
      <c r="DM292">
        <v>0</v>
      </c>
      <c r="DN292">
        <v>0</v>
      </c>
      <c r="DO292">
        <v>224999</v>
      </c>
      <c r="DP292">
        <v>77980570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</row>
    <row r="293" spans="1:133" x14ac:dyDescent="0.35">
      <c r="A293">
        <v>106190630</v>
      </c>
      <c r="B293" t="s">
        <v>1416</v>
      </c>
      <c r="C293">
        <v>20181</v>
      </c>
      <c r="D293" s="1">
        <v>43101</v>
      </c>
      <c r="E293" t="s">
        <v>2643</v>
      </c>
      <c r="F293" t="s">
        <v>135</v>
      </c>
      <c r="G293" t="s">
        <v>171</v>
      </c>
      <c r="H293">
        <v>11</v>
      </c>
      <c r="I293">
        <v>917</v>
      </c>
      <c r="J293" t="s">
        <v>165</v>
      </c>
      <c r="K293" t="s">
        <v>138</v>
      </c>
      <c r="L293" t="s">
        <v>158</v>
      </c>
      <c r="M293" t="s">
        <v>2452</v>
      </c>
      <c r="N293" t="s">
        <v>1418</v>
      </c>
      <c r="O293" t="s">
        <v>201</v>
      </c>
      <c r="P293">
        <v>91767</v>
      </c>
      <c r="Q293" t="s">
        <v>1419</v>
      </c>
      <c r="R293">
        <v>426</v>
      </c>
      <c r="S293">
        <v>390</v>
      </c>
      <c r="T293">
        <v>300</v>
      </c>
      <c r="U293">
        <v>844</v>
      </c>
      <c r="V293">
        <v>591</v>
      </c>
      <c r="W293">
        <v>1354</v>
      </c>
      <c r="X293">
        <v>1772</v>
      </c>
      <c r="Y293">
        <v>0</v>
      </c>
      <c r="Z293">
        <v>0</v>
      </c>
      <c r="AA293">
        <v>17</v>
      </c>
      <c r="AB293">
        <v>824</v>
      </c>
      <c r="AC293">
        <v>33</v>
      </c>
      <c r="AD293">
        <v>146</v>
      </c>
      <c r="AE293">
        <v>5581</v>
      </c>
      <c r="AF293">
        <v>0</v>
      </c>
      <c r="AG293">
        <v>3799</v>
      </c>
      <c r="AH293">
        <v>2600</v>
      </c>
      <c r="AI293">
        <v>6539</v>
      </c>
      <c r="AJ293">
        <v>5932</v>
      </c>
      <c r="AK293">
        <v>0</v>
      </c>
      <c r="AL293">
        <v>0</v>
      </c>
      <c r="AM293">
        <v>91</v>
      </c>
      <c r="AN293">
        <v>3178</v>
      </c>
      <c r="AO293">
        <v>120</v>
      </c>
      <c r="AP293">
        <v>537</v>
      </c>
      <c r="AQ293">
        <v>22796</v>
      </c>
      <c r="AR293">
        <v>0</v>
      </c>
      <c r="AS293">
        <v>10856</v>
      </c>
      <c r="AT293">
        <v>24569</v>
      </c>
      <c r="AU293">
        <v>9307</v>
      </c>
      <c r="AV293">
        <v>23960</v>
      </c>
      <c r="AW293">
        <v>1325</v>
      </c>
      <c r="AX293">
        <v>0</v>
      </c>
      <c r="AY293">
        <v>1156</v>
      </c>
      <c r="AZ293">
        <v>18364</v>
      </c>
      <c r="BA293">
        <v>7761</v>
      </c>
      <c r="BB293">
        <v>6621</v>
      </c>
      <c r="BC293">
        <v>103919</v>
      </c>
      <c r="BD293">
        <v>133087853</v>
      </c>
      <c r="BE293">
        <v>96300201</v>
      </c>
      <c r="BF293">
        <v>185681412</v>
      </c>
      <c r="BG293">
        <v>166640894</v>
      </c>
      <c r="BH293">
        <v>0</v>
      </c>
      <c r="BI293">
        <v>0</v>
      </c>
      <c r="BJ293">
        <v>4463685</v>
      </c>
      <c r="BK293">
        <v>109976078</v>
      </c>
      <c r="BL293">
        <v>3580520</v>
      </c>
      <c r="BM293">
        <v>15988114</v>
      </c>
      <c r="BN293">
        <v>715718757</v>
      </c>
      <c r="BO293">
        <v>57746361</v>
      </c>
      <c r="BP293">
        <v>73439728</v>
      </c>
      <c r="BQ293">
        <v>61141407</v>
      </c>
      <c r="BR293">
        <v>108145253</v>
      </c>
      <c r="BS293">
        <v>2939335</v>
      </c>
      <c r="BT293">
        <v>0</v>
      </c>
      <c r="BU293">
        <v>4420312</v>
      </c>
      <c r="BV293">
        <v>87913378</v>
      </c>
      <c r="BW293">
        <v>5672843</v>
      </c>
      <c r="BX293">
        <v>4897928</v>
      </c>
      <c r="BY293">
        <v>406316545</v>
      </c>
      <c r="BZ293">
        <v>11681858</v>
      </c>
      <c r="CA293">
        <v>176324030</v>
      </c>
      <c r="CB293">
        <v>160090915</v>
      </c>
      <c r="CC293">
        <v>221685851</v>
      </c>
      <c r="CD293">
        <v>242852083</v>
      </c>
      <c r="CE293">
        <v>-2668457</v>
      </c>
      <c r="CF293">
        <v>0</v>
      </c>
      <c r="CG293">
        <v>0</v>
      </c>
      <c r="CH293">
        <v>4591525</v>
      </c>
      <c r="CI293">
        <v>183769656</v>
      </c>
      <c r="CJ293">
        <v>0</v>
      </c>
      <c r="CK293">
        <v>9253363</v>
      </c>
      <c r="CL293">
        <v>0</v>
      </c>
      <c r="CM293">
        <v>0</v>
      </c>
      <c r="CN293">
        <v>0</v>
      </c>
      <c r="CO293">
        <v>7285034</v>
      </c>
      <c r="CP293">
        <v>1014865858</v>
      </c>
      <c r="CQ293">
        <v>11085733</v>
      </c>
      <c r="CR293">
        <v>309117</v>
      </c>
      <c r="CS293">
        <v>0</v>
      </c>
      <c r="CT293">
        <v>0</v>
      </c>
      <c r="CU293">
        <v>11394850</v>
      </c>
      <c r="CV293">
        <v>14510184</v>
      </c>
      <c r="CW293">
        <v>20734747</v>
      </c>
      <c r="CX293">
        <v>27805425</v>
      </c>
      <c r="CY293">
        <v>32243181</v>
      </c>
      <c r="CZ293">
        <v>2939335</v>
      </c>
      <c r="DA293">
        <v>0</v>
      </c>
      <c r="DB293">
        <v>4292472</v>
      </c>
      <c r="DC293">
        <v>2437942</v>
      </c>
      <c r="DD293">
        <v>0</v>
      </c>
      <c r="DE293">
        <v>13601008</v>
      </c>
      <c r="DF293">
        <v>118564294</v>
      </c>
      <c r="DG293">
        <v>698206</v>
      </c>
      <c r="DH293">
        <v>0</v>
      </c>
      <c r="DI293">
        <v>0</v>
      </c>
      <c r="DJ293">
        <v>-1342663</v>
      </c>
      <c r="DK293">
        <v>0</v>
      </c>
      <c r="DL293">
        <v>0</v>
      </c>
      <c r="DM293">
        <v>0</v>
      </c>
      <c r="DN293">
        <v>0</v>
      </c>
      <c r="DO293">
        <v>15693147</v>
      </c>
      <c r="DP293">
        <v>289492599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</row>
    <row r="294" spans="1:133" x14ac:dyDescent="0.35">
      <c r="A294">
        <v>106541123</v>
      </c>
      <c r="B294" t="s">
        <v>1420</v>
      </c>
      <c r="C294">
        <v>20181</v>
      </c>
      <c r="D294" s="1">
        <v>43101</v>
      </c>
      <c r="E294" t="s">
        <v>2643</v>
      </c>
      <c r="F294" t="s">
        <v>135</v>
      </c>
      <c r="G294" t="s">
        <v>926</v>
      </c>
      <c r="H294">
        <v>9</v>
      </c>
      <c r="I294">
        <v>613</v>
      </c>
      <c r="J294" t="s">
        <v>222</v>
      </c>
      <c r="K294" t="s">
        <v>223</v>
      </c>
      <c r="L294" t="s">
        <v>158</v>
      </c>
      <c r="M294" t="s">
        <v>2453</v>
      </c>
      <c r="N294" t="s">
        <v>1422</v>
      </c>
      <c r="O294" t="s">
        <v>1423</v>
      </c>
      <c r="P294">
        <v>93258</v>
      </c>
      <c r="Q294" t="s">
        <v>1424</v>
      </c>
      <c r="R294">
        <v>1210</v>
      </c>
      <c r="S294">
        <v>271</v>
      </c>
      <c r="T294">
        <v>271</v>
      </c>
      <c r="U294">
        <v>1</v>
      </c>
      <c r="V294">
        <v>0</v>
      </c>
      <c r="W294">
        <v>6</v>
      </c>
      <c r="X294">
        <v>0</v>
      </c>
      <c r="Y294">
        <v>0</v>
      </c>
      <c r="Z294">
        <v>0</v>
      </c>
      <c r="AA294">
        <v>7</v>
      </c>
      <c r="AB294">
        <v>0</v>
      </c>
      <c r="AC294">
        <v>0</v>
      </c>
      <c r="AD294">
        <v>8</v>
      </c>
      <c r="AE294">
        <v>22</v>
      </c>
      <c r="AF294">
        <v>0</v>
      </c>
      <c r="AG294">
        <v>166</v>
      </c>
      <c r="AH294">
        <v>0</v>
      </c>
      <c r="AI294">
        <v>6978</v>
      </c>
      <c r="AJ294">
        <v>0</v>
      </c>
      <c r="AK294">
        <v>0</v>
      </c>
      <c r="AL294">
        <v>0</v>
      </c>
      <c r="AM294">
        <v>7508</v>
      </c>
      <c r="AN294">
        <v>0</v>
      </c>
      <c r="AO294">
        <v>0</v>
      </c>
      <c r="AP294">
        <v>9194</v>
      </c>
      <c r="AQ294">
        <v>23846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1331002</v>
      </c>
      <c r="BE294">
        <v>0</v>
      </c>
      <c r="BF294">
        <v>26155031</v>
      </c>
      <c r="BG294">
        <v>0</v>
      </c>
      <c r="BH294">
        <v>0</v>
      </c>
      <c r="BI294">
        <v>0</v>
      </c>
      <c r="BJ294">
        <v>668956</v>
      </c>
      <c r="BK294">
        <v>0</v>
      </c>
      <c r="BL294">
        <v>0</v>
      </c>
      <c r="BM294">
        <v>819104</v>
      </c>
      <c r="BN294">
        <v>28974093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7744</v>
      </c>
      <c r="CB294">
        <v>0</v>
      </c>
      <c r="CC294">
        <v>36904</v>
      </c>
      <c r="CD294">
        <v>0</v>
      </c>
      <c r="CE294">
        <v>0</v>
      </c>
      <c r="CF294">
        <v>0</v>
      </c>
      <c r="CG294">
        <v>0</v>
      </c>
      <c r="CH294">
        <v>198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44875</v>
      </c>
      <c r="CP294">
        <v>89721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1323258</v>
      </c>
      <c r="CW294">
        <v>0</v>
      </c>
      <c r="CX294">
        <v>26118127</v>
      </c>
      <c r="CY294">
        <v>0</v>
      </c>
      <c r="CZ294">
        <v>0</v>
      </c>
      <c r="DA294">
        <v>0</v>
      </c>
      <c r="DB294">
        <v>668758</v>
      </c>
      <c r="DC294">
        <v>0</v>
      </c>
      <c r="DD294">
        <v>0</v>
      </c>
      <c r="DE294">
        <v>774229</v>
      </c>
      <c r="DF294">
        <v>28884372</v>
      </c>
      <c r="DG294">
        <v>0</v>
      </c>
      <c r="DH294">
        <v>43119803</v>
      </c>
      <c r="DI294">
        <v>0</v>
      </c>
      <c r="DJ294">
        <v>14235431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</row>
    <row r="295" spans="1:133" x14ac:dyDescent="0.35">
      <c r="A295">
        <v>106190631</v>
      </c>
      <c r="B295" t="s">
        <v>1425</v>
      </c>
      <c r="C295">
        <v>20181</v>
      </c>
      <c r="D295" s="1">
        <v>43101</v>
      </c>
      <c r="E295" t="s">
        <v>2643</v>
      </c>
      <c r="F295" t="s">
        <v>135</v>
      </c>
      <c r="G295" t="s">
        <v>171</v>
      </c>
      <c r="H295">
        <v>11</v>
      </c>
      <c r="I295">
        <v>919</v>
      </c>
      <c r="J295" t="s">
        <v>165</v>
      </c>
      <c r="K295" t="s">
        <v>138</v>
      </c>
      <c r="L295" t="s">
        <v>158</v>
      </c>
      <c r="M295" t="s">
        <v>2454</v>
      </c>
      <c r="N295" t="s">
        <v>2455</v>
      </c>
      <c r="O295" t="s">
        <v>1428</v>
      </c>
      <c r="P295">
        <v>90602</v>
      </c>
      <c r="Q295" t="s">
        <v>1429</v>
      </c>
      <c r="R295">
        <v>547</v>
      </c>
      <c r="S295">
        <v>547</v>
      </c>
      <c r="T295">
        <v>240</v>
      </c>
      <c r="U295">
        <v>1094</v>
      </c>
      <c r="V295">
        <v>1520</v>
      </c>
      <c r="W295">
        <v>342</v>
      </c>
      <c r="X295">
        <v>484</v>
      </c>
      <c r="Y295">
        <v>0</v>
      </c>
      <c r="Z295">
        <v>0</v>
      </c>
      <c r="AA295">
        <v>124</v>
      </c>
      <c r="AB295">
        <v>999</v>
      </c>
      <c r="AC295">
        <v>51</v>
      </c>
      <c r="AD295">
        <v>32</v>
      </c>
      <c r="AE295">
        <v>4646</v>
      </c>
      <c r="AF295">
        <v>0</v>
      </c>
      <c r="AG295">
        <v>6311</v>
      </c>
      <c r="AH295">
        <v>6806</v>
      </c>
      <c r="AI295">
        <v>1504</v>
      </c>
      <c r="AJ295">
        <v>1829</v>
      </c>
      <c r="AK295">
        <v>0</v>
      </c>
      <c r="AL295">
        <v>0</v>
      </c>
      <c r="AM295">
        <v>475</v>
      </c>
      <c r="AN295">
        <v>4260</v>
      </c>
      <c r="AO295">
        <v>164</v>
      </c>
      <c r="AP295">
        <v>200</v>
      </c>
      <c r="AQ295">
        <v>21549</v>
      </c>
      <c r="AR295">
        <v>0</v>
      </c>
      <c r="AS295">
        <v>20222</v>
      </c>
      <c r="AT295">
        <v>16733</v>
      </c>
      <c r="AU295">
        <v>2833</v>
      </c>
      <c r="AV295">
        <v>8714</v>
      </c>
      <c r="AW295">
        <v>0</v>
      </c>
      <c r="AX295">
        <v>0</v>
      </c>
      <c r="AY295">
        <v>4945</v>
      </c>
      <c r="AZ295">
        <v>43839</v>
      </c>
      <c r="BA295">
        <v>367</v>
      </c>
      <c r="BB295">
        <v>2299</v>
      </c>
      <c r="BC295">
        <v>99952</v>
      </c>
      <c r="BD295">
        <v>117936101</v>
      </c>
      <c r="BE295">
        <v>164360035</v>
      </c>
      <c r="BF295">
        <v>37918755</v>
      </c>
      <c r="BG295">
        <v>44159252</v>
      </c>
      <c r="BH295">
        <v>0</v>
      </c>
      <c r="BI295">
        <v>0</v>
      </c>
      <c r="BJ295">
        <v>12110911</v>
      </c>
      <c r="BK295">
        <v>96956073</v>
      </c>
      <c r="BL295">
        <v>1513625</v>
      </c>
      <c r="BM295">
        <v>5858376</v>
      </c>
      <c r="BN295">
        <v>480813128</v>
      </c>
      <c r="BO295">
        <v>75319571</v>
      </c>
      <c r="BP295">
        <v>140747545</v>
      </c>
      <c r="BQ295">
        <v>13415320</v>
      </c>
      <c r="BR295">
        <v>40168393</v>
      </c>
      <c r="BS295">
        <v>0</v>
      </c>
      <c r="BT295">
        <v>0</v>
      </c>
      <c r="BU295">
        <v>16058758</v>
      </c>
      <c r="BV295">
        <v>150294323</v>
      </c>
      <c r="BW295">
        <v>648445</v>
      </c>
      <c r="BX295">
        <v>7117820</v>
      </c>
      <c r="BY295">
        <v>443770175</v>
      </c>
      <c r="BZ295">
        <v>2646952</v>
      </c>
      <c r="CA295">
        <v>175645402</v>
      </c>
      <c r="CB295">
        <v>281306817</v>
      </c>
      <c r="CC295">
        <v>42068711</v>
      </c>
      <c r="CD295">
        <v>76918473</v>
      </c>
      <c r="CE295">
        <v>0</v>
      </c>
      <c r="CF295">
        <v>0</v>
      </c>
      <c r="CG295">
        <v>0</v>
      </c>
      <c r="CH295">
        <v>23408709</v>
      </c>
      <c r="CI295">
        <v>185200146</v>
      </c>
      <c r="CJ295">
        <v>0</v>
      </c>
      <c r="CK295">
        <v>2162070</v>
      </c>
      <c r="CL295">
        <v>0</v>
      </c>
      <c r="CM295">
        <v>0</v>
      </c>
      <c r="CN295">
        <v>0</v>
      </c>
      <c r="CO295">
        <v>3264469</v>
      </c>
      <c r="CP295">
        <v>792621749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17610270</v>
      </c>
      <c r="CW295">
        <v>23800763</v>
      </c>
      <c r="CX295">
        <v>9265364</v>
      </c>
      <c r="CY295">
        <v>7409172</v>
      </c>
      <c r="CZ295">
        <v>0</v>
      </c>
      <c r="DA295">
        <v>0</v>
      </c>
      <c r="DB295">
        <v>4760960</v>
      </c>
      <c r="DC295">
        <v>62050250</v>
      </c>
      <c r="DD295">
        <v>0</v>
      </c>
      <c r="DE295">
        <v>7064775</v>
      </c>
      <c r="DF295">
        <v>131961554</v>
      </c>
      <c r="DG295">
        <v>13266560</v>
      </c>
      <c r="DH295">
        <v>133714665</v>
      </c>
      <c r="DI295">
        <v>7104753</v>
      </c>
      <c r="DJ295">
        <v>2405583</v>
      </c>
      <c r="DK295">
        <v>0</v>
      </c>
      <c r="DL295">
        <v>0</v>
      </c>
      <c r="DM295">
        <v>0</v>
      </c>
      <c r="DN295">
        <v>0</v>
      </c>
      <c r="DO295">
        <v>904259</v>
      </c>
      <c r="DP295">
        <v>355872086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</row>
    <row r="296" spans="1:133" x14ac:dyDescent="0.35">
      <c r="A296">
        <v>106190599</v>
      </c>
      <c r="B296" t="s">
        <v>2458</v>
      </c>
      <c r="C296">
        <v>20181</v>
      </c>
      <c r="D296" s="1">
        <v>43101</v>
      </c>
      <c r="E296" t="s">
        <v>2643</v>
      </c>
      <c r="F296" t="s">
        <v>135</v>
      </c>
      <c r="G296" t="s">
        <v>171</v>
      </c>
      <c r="H296">
        <v>11</v>
      </c>
      <c r="I296">
        <v>921</v>
      </c>
      <c r="J296" t="s">
        <v>188</v>
      </c>
      <c r="K296" t="s">
        <v>138</v>
      </c>
      <c r="L296" t="s">
        <v>158</v>
      </c>
      <c r="M296" t="s">
        <v>2457</v>
      </c>
      <c r="N296" t="s">
        <v>2459</v>
      </c>
      <c r="O296" t="s">
        <v>2460</v>
      </c>
      <c r="P296">
        <v>90723</v>
      </c>
      <c r="Q296" t="s">
        <v>1437</v>
      </c>
      <c r="R296">
        <v>177</v>
      </c>
      <c r="S296">
        <v>177</v>
      </c>
      <c r="T296">
        <v>120</v>
      </c>
      <c r="U296">
        <v>111</v>
      </c>
      <c r="V296">
        <v>8</v>
      </c>
      <c r="W296">
        <v>0</v>
      </c>
      <c r="X296">
        <v>26</v>
      </c>
      <c r="Y296">
        <v>0</v>
      </c>
      <c r="Z296">
        <v>0</v>
      </c>
      <c r="AA296">
        <v>1</v>
      </c>
      <c r="AB296">
        <v>7</v>
      </c>
      <c r="AC296">
        <v>0</v>
      </c>
      <c r="AD296">
        <v>0</v>
      </c>
      <c r="AE296">
        <v>153</v>
      </c>
      <c r="AF296">
        <v>0</v>
      </c>
      <c r="AG296">
        <v>4551</v>
      </c>
      <c r="AH296">
        <v>348</v>
      </c>
      <c r="AI296">
        <v>214</v>
      </c>
      <c r="AJ296">
        <v>1195</v>
      </c>
      <c r="AK296">
        <v>0</v>
      </c>
      <c r="AL296">
        <v>0</v>
      </c>
      <c r="AM296">
        <v>48</v>
      </c>
      <c r="AN296">
        <v>1901</v>
      </c>
      <c r="AO296">
        <v>0</v>
      </c>
      <c r="AP296">
        <v>0</v>
      </c>
      <c r="AQ296">
        <v>8257</v>
      </c>
      <c r="AR296">
        <v>0</v>
      </c>
      <c r="AS296">
        <v>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31</v>
      </c>
      <c r="BA296">
        <v>0</v>
      </c>
      <c r="BB296">
        <v>0</v>
      </c>
      <c r="BC296">
        <v>33</v>
      </c>
      <c r="BD296">
        <v>38926683</v>
      </c>
      <c r="BE296">
        <v>3829137</v>
      </c>
      <c r="BF296">
        <v>2547868</v>
      </c>
      <c r="BG296">
        <v>10095701</v>
      </c>
      <c r="BH296">
        <v>0</v>
      </c>
      <c r="BI296">
        <v>0</v>
      </c>
      <c r="BJ296">
        <v>544824</v>
      </c>
      <c r="BK296">
        <v>17509243</v>
      </c>
      <c r="BL296">
        <v>0</v>
      </c>
      <c r="BM296">
        <v>0</v>
      </c>
      <c r="BN296">
        <v>73453456</v>
      </c>
      <c r="BO296">
        <v>751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24267</v>
      </c>
      <c r="BW296">
        <v>0</v>
      </c>
      <c r="BX296">
        <v>0</v>
      </c>
      <c r="BY296">
        <v>25018</v>
      </c>
      <c r="BZ296">
        <v>1039299</v>
      </c>
      <c r="CA296">
        <v>29501065</v>
      </c>
      <c r="CB296">
        <v>3273524</v>
      </c>
      <c r="CC296">
        <v>1128404</v>
      </c>
      <c r="CD296">
        <v>8125387</v>
      </c>
      <c r="CE296">
        <v>0</v>
      </c>
      <c r="CF296">
        <v>0</v>
      </c>
      <c r="CG296">
        <v>0</v>
      </c>
      <c r="CH296">
        <v>442958</v>
      </c>
      <c r="CI296">
        <v>12630414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56141051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9425994</v>
      </c>
      <c r="CW296">
        <v>555613</v>
      </c>
      <c r="CX296">
        <v>588025</v>
      </c>
      <c r="CY296">
        <v>1814420</v>
      </c>
      <c r="CZ296">
        <v>0</v>
      </c>
      <c r="DA296">
        <v>0</v>
      </c>
      <c r="DB296">
        <v>101866</v>
      </c>
      <c r="DC296">
        <v>4851505</v>
      </c>
      <c r="DD296">
        <v>0</v>
      </c>
      <c r="DE296">
        <v>0</v>
      </c>
      <c r="DF296">
        <v>17337423</v>
      </c>
      <c r="DG296">
        <v>35389</v>
      </c>
      <c r="DH296">
        <v>16027017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228123</v>
      </c>
      <c r="DP296">
        <v>3157670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</row>
    <row r="297" spans="1:133" x14ac:dyDescent="0.35">
      <c r="A297">
        <v>106190385</v>
      </c>
      <c r="B297" t="s">
        <v>1442</v>
      </c>
      <c r="C297">
        <v>20181</v>
      </c>
      <c r="D297" s="1">
        <v>43101</v>
      </c>
      <c r="E297" t="s">
        <v>2643</v>
      </c>
      <c r="F297" t="s">
        <v>135</v>
      </c>
      <c r="G297" t="s">
        <v>171</v>
      </c>
      <c r="H297">
        <v>11</v>
      </c>
      <c r="I297">
        <v>903</v>
      </c>
      <c r="J297" t="s">
        <v>146</v>
      </c>
      <c r="K297" t="s">
        <v>138</v>
      </c>
      <c r="L297" t="s">
        <v>158</v>
      </c>
      <c r="M297" t="s">
        <v>2461</v>
      </c>
      <c r="N297" t="s">
        <v>1444</v>
      </c>
      <c r="O297" t="s">
        <v>1445</v>
      </c>
      <c r="P297">
        <v>91345</v>
      </c>
      <c r="Q297" t="s">
        <v>2670</v>
      </c>
      <c r="R297">
        <v>377</v>
      </c>
      <c r="S297">
        <v>377</v>
      </c>
      <c r="T297">
        <v>315</v>
      </c>
      <c r="U297">
        <v>993</v>
      </c>
      <c r="V297">
        <v>587</v>
      </c>
      <c r="W297">
        <v>474</v>
      </c>
      <c r="X297">
        <v>1018</v>
      </c>
      <c r="Y297">
        <v>0</v>
      </c>
      <c r="Z297">
        <v>0</v>
      </c>
      <c r="AA297">
        <v>46</v>
      </c>
      <c r="AB297">
        <v>1442</v>
      </c>
      <c r="AC297">
        <v>80</v>
      </c>
      <c r="AD297">
        <v>0</v>
      </c>
      <c r="AE297">
        <v>4640</v>
      </c>
      <c r="AF297">
        <v>105</v>
      </c>
      <c r="AG297">
        <v>7909</v>
      </c>
      <c r="AH297">
        <v>2878</v>
      </c>
      <c r="AI297">
        <v>3021</v>
      </c>
      <c r="AJ297">
        <v>4730</v>
      </c>
      <c r="AK297">
        <v>0</v>
      </c>
      <c r="AL297">
        <v>0</v>
      </c>
      <c r="AM297">
        <v>239</v>
      </c>
      <c r="AN297">
        <v>6649</v>
      </c>
      <c r="AO297">
        <v>243</v>
      </c>
      <c r="AP297">
        <v>0</v>
      </c>
      <c r="AQ297">
        <v>25669</v>
      </c>
      <c r="AR297">
        <v>4001</v>
      </c>
      <c r="AS297">
        <v>3460</v>
      </c>
      <c r="AT297">
        <v>3900</v>
      </c>
      <c r="AU297">
        <v>2705</v>
      </c>
      <c r="AV297">
        <v>17870</v>
      </c>
      <c r="AW297">
        <v>0</v>
      </c>
      <c r="AX297">
        <v>0</v>
      </c>
      <c r="AY297">
        <v>623</v>
      </c>
      <c r="AZ297">
        <v>6277</v>
      </c>
      <c r="BA297">
        <v>2101</v>
      </c>
      <c r="BB297">
        <v>0</v>
      </c>
      <c r="BC297">
        <v>36936</v>
      </c>
      <c r="BD297">
        <v>139944046</v>
      </c>
      <c r="BE297">
        <v>110240273</v>
      </c>
      <c r="BF297">
        <v>54113740</v>
      </c>
      <c r="BG297">
        <v>77791910</v>
      </c>
      <c r="BH297">
        <v>0</v>
      </c>
      <c r="BI297">
        <v>0</v>
      </c>
      <c r="BJ297">
        <v>3462298</v>
      </c>
      <c r="BK297">
        <v>96321425</v>
      </c>
      <c r="BL297">
        <v>3520245</v>
      </c>
      <c r="BM297">
        <v>0</v>
      </c>
      <c r="BN297">
        <v>485393937</v>
      </c>
      <c r="BO297">
        <v>26271392</v>
      </c>
      <c r="BP297">
        <v>37991424</v>
      </c>
      <c r="BQ297">
        <v>13884372</v>
      </c>
      <c r="BR297">
        <v>56457641</v>
      </c>
      <c r="BS297">
        <v>0</v>
      </c>
      <c r="BT297">
        <v>0</v>
      </c>
      <c r="BU297">
        <v>4613858</v>
      </c>
      <c r="BV297">
        <v>46486658</v>
      </c>
      <c r="BW297">
        <v>15559737</v>
      </c>
      <c r="BX297">
        <v>0</v>
      </c>
      <c r="BY297">
        <v>201265082</v>
      </c>
      <c r="BZ297">
        <v>4727886</v>
      </c>
      <c r="CA297">
        <v>146005747</v>
      </c>
      <c r="CB297">
        <v>137642871</v>
      </c>
      <c r="CC297">
        <v>47546267</v>
      </c>
      <c r="CD297">
        <v>121588166</v>
      </c>
      <c r="CE297">
        <v>-950004</v>
      </c>
      <c r="CF297">
        <v>0</v>
      </c>
      <c r="CG297">
        <v>0</v>
      </c>
      <c r="CH297">
        <v>6041571</v>
      </c>
      <c r="CI297">
        <v>106831166</v>
      </c>
      <c r="CJ297">
        <v>0</v>
      </c>
      <c r="CK297">
        <v>4739458</v>
      </c>
      <c r="CL297">
        <v>0</v>
      </c>
      <c r="CM297">
        <v>0</v>
      </c>
      <c r="CN297">
        <v>0</v>
      </c>
      <c r="CO297">
        <v>0</v>
      </c>
      <c r="CP297">
        <v>574173128</v>
      </c>
      <c r="CQ297">
        <v>6880290</v>
      </c>
      <c r="CR297">
        <v>3269651</v>
      </c>
      <c r="CS297">
        <v>0</v>
      </c>
      <c r="CT297">
        <v>0</v>
      </c>
      <c r="CU297">
        <v>10149941</v>
      </c>
      <c r="CV297">
        <v>19065240</v>
      </c>
      <c r="CW297">
        <v>16448489</v>
      </c>
      <c r="CX297">
        <v>20933658</v>
      </c>
      <c r="CY297">
        <v>15006681</v>
      </c>
      <c r="CZ297">
        <v>0</v>
      </c>
      <c r="DA297">
        <v>0</v>
      </c>
      <c r="DB297">
        <v>1978978</v>
      </c>
      <c r="DC297">
        <v>34993634</v>
      </c>
      <c r="DD297">
        <v>14209152</v>
      </c>
      <c r="DE297">
        <v>0</v>
      </c>
      <c r="DF297">
        <v>122635832</v>
      </c>
      <c r="DG297">
        <v>1664977</v>
      </c>
      <c r="DH297">
        <v>101468112</v>
      </c>
      <c r="DI297">
        <v>3221700</v>
      </c>
      <c r="DJ297">
        <v>267723</v>
      </c>
      <c r="DK297">
        <v>0</v>
      </c>
      <c r="DL297">
        <v>0</v>
      </c>
      <c r="DM297">
        <v>0</v>
      </c>
      <c r="DN297">
        <v>0</v>
      </c>
      <c r="DO297">
        <v>3157006</v>
      </c>
      <c r="DP297">
        <v>200918196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6134721</v>
      </c>
      <c r="EB297">
        <v>12158899</v>
      </c>
      <c r="EC297">
        <v>0</v>
      </c>
    </row>
    <row r="298" spans="1:133" x14ac:dyDescent="0.35">
      <c r="A298">
        <v>106190680</v>
      </c>
      <c r="B298" t="s">
        <v>2671</v>
      </c>
      <c r="C298">
        <v>20181</v>
      </c>
      <c r="D298" s="1">
        <v>43101</v>
      </c>
      <c r="E298" t="s">
        <v>2643</v>
      </c>
      <c r="F298" t="s">
        <v>135</v>
      </c>
      <c r="G298" t="s">
        <v>171</v>
      </c>
      <c r="H298">
        <v>11</v>
      </c>
      <c r="I298">
        <v>933</v>
      </c>
      <c r="J298" t="s">
        <v>165</v>
      </c>
      <c r="K298" t="s">
        <v>138</v>
      </c>
      <c r="L298" t="s">
        <v>158</v>
      </c>
      <c r="M298" t="s">
        <v>2462</v>
      </c>
      <c r="N298" t="s">
        <v>1449</v>
      </c>
      <c r="O298" t="s">
        <v>1450</v>
      </c>
      <c r="P298">
        <v>90732</v>
      </c>
      <c r="Q298" t="s">
        <v>1451</v>
      </c>
      <c r="R298">
        <v>356</v>
      </c>
      <c r="S298">
        <v>324</v>
      </c>
      <c r="T298">
        <v>324</v>
      </c>
      <c r="U298">
        <v>451</v>
      </c>
      <c r="V298">
        <v>438</v>
      </c>
      <c r="W298">
        <v>233</v>
      </c>
      <c r="X298">
        <v>389</v>
      </c>
      <c r="Y298">
        <v>0</v>
      </c>
      <c r="Z298">
        <v>0</v>
      </c>
      <c r="AA298">
        <v>39</v>
      </c>
      <c r="AB298">
        <v>367</v>
      </c>
      <c r="AC298">
        <v>13</v>
      </c>
      <c r="AD298">
        <v>0</v>
      </c>
      <c r="AE298">
        <v>1930</v>
      </c>
      <c r="AF298">
        <v>293</v>
      </c>
      <c r="AG298">
        <v>4706</v>
      </c>
      <c r="AH298">
        <v>4154</v>
      </c>
      <c r="AI298">
        <v>2516</v>
      </c>
      <c r="AJ298">
        <v>4038</v>
      </c>
      <c r="AK298">
        <v>0</v>
      </c>
      <c r="AL298">
        <v>0</v>
      </c>
      <c r="AM298">
        <v>517</v>
      </c>
      <c r="AN298">
        <v>3448</v>
      </c>
      <c r="AO298">
        <v>32</v>
      </c>
      <c r="AP298">
        <v>0</v>
      </c>
      <c r="AQ298">
        <v>19411</v>
      </c>
      <c r="AR298">
        <v>10995</v>
      </c>
      <c r="AS298">
        <v>2176</v>
      </c>
      <c r="AT298">
        <v>921</v>
      </c>
      <c r="AU298">
        <v>1029</v>
      </c>
      <c r="AV298">
        <v>5101</v>
      </c>
      <c r="AW298">
        <v>0</v>
      </c>
      <c r="AX298">
        <v>0</v>
      </c>
      <c r="AY298">
        <v>488</v>
      </c>
      <c r="AZ298">
        <v>2559</v>
      </c>
      <c r="BA298">
        <v>329</v>
      </c>
      <c r="BB298">
        <v>417</v>
      </c>
      <c r="BC298">
        <v>13020</v>
      </c>
      <c r="BD298">
        <v>38811251</v>
      </c>
      <c r="BE298">
        <v>36759528</v>
      </c>
      <c r="BF298">
        <v>13253208</v>
      </c>
      <c r="BG298">
        <v>31077094</v>
      </c>
      <c r="BH298">
        <v>0</v>
      </c>
      <c r="BI298">
        <v>0</v>
      </c>
      <c r="BJ298">
        <v>3323681</v>
      </c>
      <c r="BK298">
        <v>22166448</v>
      </c>
      <c r="BL298">
        <v>205721</v>
      </c>
      <c r="BM298">
        <v>0</v>
      </c>
      <c r="BN298">
        <v>145596931</v>
      </c>
      <c r="BO298">
        <v>12326651</v>
      </c>
      <c r="BP298">
        <v>5990091</v>
      </c>
      <c r="BQ298">
        <v>3064856</v>
      </c>
      <c r="BR298">
        <v>11919783</v>
      </c>
      <c r="BS298">
        <v>0</v>
      </c>
      <c r="BT298">
        <v>0</v>
      </c>
      <c r="BU298">
        <v>2336995</v>
      </c>
      <c r="BV298">
        <v>12254856</v>
      </c>
      <c r="BW298">
        <v>1575926</v>
      </c>
      <c r="BX298">
        <v>1996611</v>
      </c>
      <c r="BY298">
        <v>51465769</v>
      </c>
      <c r="BZ298">
        <v>781864</v>
      </c>
      <c r="CA298">
        <v>42522785</v>
      </c>
      <c r="CB298">
        <v>34285088</v>
      </c>
      <c r="CC298">
        <v>8525309</v>
      </c>
      <c r="CD298">
        <v>36475681</v>
      </c>
      <c r="CE298">
        <v>-212499</v>
      </c>
      <c r="CF298">
        <v>0</v>
      </c>
      <c r="CG298">
        <v>0</v>
      </c>
      <c r="CH298">
        <v>3731566</v>
      </c>
      <c r="CI298">
        <v>25075228</v>
      </c>
      <c r="CJ298">
        <v>0</v>
      </c>
      <c r="CK298">
        <v>1087899</v>
      </c>
      <c r="CL298">
        <v>0</v>
      </c>
      <c r="CM298">
        <v>0</v>
      </c>
      <c r="CN298">
        <v>0</v>
      </c>
      <c r="CO298">
        <v>419346</v>
      </c>
      <c r="CP298">
        <v>152692267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8412223</v>
      </c>
      <c r="CW298">
        <v>8294918</v>
      </c>
      <c r="CX298">
        <v>7940511</v>
      </c>
      <c r="CY298">
        <v>6350602</v>
      </c>
      <c r="CZ298">
        <v>0</v>
      </c>
      <c r="DA298">
        <v>0</v>
      </c>
      <c r="DB298">
        <v>1906651</v>
      </c>
      <c r="DC298">
        <v>9209506</v>
      </c>
      <c r="DD298">
        <v>686679</v>
      </c>
      <c r="DE298">
        <v>1569343</v>
      </c>
      <c r="DF298">
        <v>44370433</v>
      </c>
      <c r="DG298">
        <v>730785</v>
      </c>
      <c r="DH298">
        <v>40975070</v>
      </c>
      <c r="DI298">
        <v>1378196</v>
      </c>
      <c r="DJ298">
        <v>156943</v>
      </c>
      <c r="DK298">
        <v>0</v>
      </c>
      <c r="DL298">
        <v>0</v>
      </c>
      <c r="DM298">
        <v>0</v>
      </c>
      <c r="DN298">
        <v>0</v>
      </c>
      <c r="DO298">
        <v>3382596</v>
      </c>
      <c r="DP298">
        <v>29221528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2577480</v>
      </c>
      <c r="EB298">
        <v>5911116</v>
      </c>
      <c r="EC298">
        <v>0</v>
      </c>
    </row>
    <row r="299" spans="1:133" x14ac:dyDescent="0.35">
      <c r="A299">
        <v>106190470</v>
      </c>
      <c r="B299" t="s">
        <v>2672</v>
      </c>
      <c r="C299">
        <v>20181</v>
      </c>
      <c r="D299" s="1">
        <v>43101</v>
      </c>
      <c r="E299" t="s">
        <v>2643</v>
      </c>
      <c r="F299" t="s">
        <v>135</v>
      </c>
      <c r="G299" t="s">
        <v>171</v>
      </c>
      <c r="H299">
        <v>11</v>
      </c>
      <c r="I299">
        <v>931</v>
      </c>
      <c r="J299" t="s">
        <v>165</v>
      </c>
      <c r="K299" t="s">
        <v>138</v>
      </c>
      <c r="L299" t="s">
        <v>158</v>
      </c>
      <c r="M299" t="s">
        <v>2463</v>
      </c>
      <c r="N299" t="s">
        <v>1454</v>
      </c>
      <c r="O299" t="s">
        <v>515</v>
      </c>
      <c r="P299">
        <v>90503</v>
      </c>
      <c r="Q299" t="s">
        <v>1451</v>
      </c>
      <c r="R299">
        <v>442</v>
      </c>
      <c r="S299">
        <v>418</v>
      </c>
      <c r="T299">
        <v>418</v>
      </c>
      <c r="U299">
        <v>1139</v>
      </c>
      <c r="V299">
        <v>1374</v>
      </c>
      <c r="W299">
        <v>366</v>
      </c>
      <c r="X299">
        <v>699</v>
      </c>
      <c r="Y299">
        <v>0</v>
      </c>
      <c r="Z299">
        <v>0</v>
      </c>
      <c r="AA299">
        <v>72</v>
      </c>
      <c r="AB299">
        <v>1402</v>
      </c>
      <c r="AC299">
        <v>34</v>
      </c>
      <c r="AD299">
        <v>24</v>
      </c>
      <c r="AE299">
        <v>5110</v>
      </c>
      <c r="AF299">
        <v>496</v>
      </c>
      <c r="AG299">
        <v>7037</v>
      </c>
      <c r="AH299">
        <v>7858</v>
      </c>
      <c r="AI299">
        <v>1514</v>
      </c>
      <c r="AJ299">
        <v>2344</v>
      </c>
      <c r="AK299">
        <v>0</v>
      </c>
      <c r="AL299">
        <v>0</v>
      </c>
      <c r="AM299">
        <v>249</v>
      </c>
      <c r="AN299">
        <v>5444</v>
      </c>
      <c r="AO299">
        <v>70</v>
      </c>
      <c r="AP299">
        <v>50</v>
      </c>
      <c r="AQ299">
        <v>24566</v>
      </c>
      <c r="AR299">
        <v>6045</v>
      </c>
      <c r="AS299">
        <v>9345</v>
      </c>
      <c r="AT299">
        <v>4623</v>
      </c>
      <c r="AU299">
        <v>1592</v>
      </c>
      <c r="AV299">
        <v>8545</v>
      </c>
      <c r="AW299">
        <v>0</v>
      </c>
      <c r="AX299">
        <v>0</v>
      </c>
      <c r="AY299">
        <v>797</v>
      </c>
      <c r="AZ299">
        <v>9964</v>
      </c>
      <c r="BA299">
        <v>425</v>
      </c>
      <c r="BB299">
        <v>536</v>
      </c>
      <c r="BC299">
        <v>35827</v>
      </c>
      <c r="BD299">
        <v>116046437</v>
      </c>
      <c r="BE299">
        <v>91122293</v>
      </c>
      <c r="BF299">
        <v>24987631</v>
      </c>
      <c r="BG299">
        <v>39924767</v>
      </c>
      <c r="BH299">
        <v>0</v>
      </c>
      <c r="BI299">
        <v>0</v>
      </c>
      <c r="BJ299">
        <v>3726773</v>
      </c>
      <c r="BK299">
        <v>81480130</v>
      </c>
      <c r="BL299">
        <v>1047687</v>
      </c>
      <c r="BM299">
        <v>748348</v>
      </c>
      <c r="BN299">
        <v>359084066</v>
      </c>
      <c r="BO299">
        <v>34613913</v>
      </c>
      <c r="BP299">
        <v>23599925</v>
      </c>
      <c r="BQ299">
        <v>7841463</v>
      </c>
      <c r="BR299">
        <v>32033935</v>
      </c>
      <c r="BS299">
        <v>0</v>
      </c>
      <c r="BT299">
        <v>0</v>
      </c>
      <c r="BU299">
        <v>4760734</v>
      </c>
      <c r="BV299">
        <v>59518131</v>
      </c>
      <c r="BW299">
        <v>2540730</v>
      </c>
      <c r="BX299">
        <v>3199627</v>
      </c>
      <c r="BY299">
        <v>168108458</v>
      </c>
      <c r="BZ299">
        <v>2402218</v>
      </c>
      <c r="CA299">
        <v>128592631</v>
      </c>
      <c r="CB299">
        <v>88705496</v>
      </c>
      <c r="CC299">
        <v>22954139</v>
      </c>
      <c r="CD299">
        <v>63033013</v>
      </c>
      <c r="CE299">
        <v>0</v>
      </c>
      <c r="CF299">
        <v>0</v>
      </c>
      <c r="CG299">
        <v>0</v>
      </c>
      <c r="CH299">
        <v>7796863</v>
      </c>
      <c r="CI299">
        <v>99722825</v>
      </c>
      <c r="CJ299">
        <v>0</v>
      </c>
      <c r="CK299">
        <v>2654164</v>
      </c>
      <c r="CL299">
        <v>0</v>
      </c>
      <c r="CM299">
        <v>0</v>
      </c>
      <c r="CN299">
        <v>0</v>
      </c>
      <c r="CO299">
        <v>2738863</v>
      </c>
      <c r="CP299">
        <v>418600212</v>
      </c>
      <c r="CQ299">
        <v>281156</v>
      </c>
      <c r="CR299">
        <v>0</v>
      </c>
      <c r="CS299">
        <v>0</v>
      </c>
      <c r="CT299">
        <v>0</v>
      </c>
      <c r="CU299">
        <v>281156</v>
      </c>
      <c r="CV299">
        <v>21381216</v>
      </c>
      <c r="CW299">
        <v>25775132</v>
      </c>
      <c r="CX299">
        <v>9725365</v>
      </c>
      <c r="CY299">
        <v>8597800</v>
      </c>
      <c r="CZ299">
        <v>0</v>
      </c>
      <c r="DA299">
        <v>0</v>
      </c>
      <c r="DB299">
        <v>651970</v>
      </c>
      <c r="DC299">
        <v>40632960</v>
      </c>
      <c r="DD299">
        <v>917902</v>
      </c>
      <c r="DE299">
        <v>1191123</v>
      </c>
      <c r="DF299">
        <v>108873468</v>
      </c>
      <c r="DG299">
        <v>1899308</v>
      </c>
      <c r="DH299">
        <v>95329242</v>
      </c>
      <c r="DI299">
        <v>2208368</v>
      </c>
      <c r="DJ299">
        <v>82700</v>
      </c>
      <c r="DK299">
        <v>0</v>
      </c>
      <c r="DL299">
        <v>0</v>
      </c>
      <c r="DM299">
        <v>0</v>
      </c>
      <c r="DN299">
        <v>0</v>
      </c>
      <c r="DO299">
        <v>4073078</v>
      </c>
      <c r="DP299">
        <v>115165501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5257887</v>
      </c>
      <c r="EB299">
        <v>6624728</v>
      </c>
      <c r="EC299">
        <v>0</v>
      </c>
    </row>
    <row r="300" spans="1:133" x14ac:dyDescent="0.35">
      <c r="A300">
        <v>106190758</v>
      </c>
      <c r="B300" t="s">
        <v>2673</v>
      </c>
      <c r="C300">
        <v>20181</v>
      </c>
      <c r="D300" s="1">
        <v>43101</v>
      </c>
      <c r="E300" t="s">
        <v>2643</v>
      </c>
      <c r="F300" t="s">
        <v>135</v>
      </c>
      <c r="G300" t="s">
        <v>171</v>
      </c>
      <c r="H300">
        <v>11</v>
      </c>
      <c r="I300">
        <v>907</v>
      </c>
      <c r="J300" t="s">
        <v>146</v>
      </c>
      <c r="K300" t="s">
        <v>138</v>
      </c>
      <c r="L300" t="s">
        <v>158</v>
      </c>
      <c r="M300" t="s">
        <v>2466</v>
      </c>
      <c r="N300" t="s">
        <v>1462</v>
      </c>
      <c r="O300" t="s">
        <v>1463</v>
      </c>
      <c r="P300">
        <v>91505</v>
      </c>
      <c r="Q300" t="s">
        <v>2467</v>
      </c>
      <c r="R300">
        <v>446</v>
      </c>
      <c r="S300">
        <v>307</v>
      </c>
      <c r="T300">
        <v>257</v>
      </c>
      <c r="U300">
        <v>1667</v>
      </c>
      <c r="V300">
        <v>360</v>
      </c>
      <c r="W300">
        <v>342</v>
      </c>
      <c r="X300">
        <v>732</v>
      </c>
      <c r="Y300">
        <v>0</v>
      </c>
      <c r="Z300">
        <v>0</v>
      </c>
      <c r="AA300">
        <v>42</v>
      </c>
      <c r="AB300">
        <v>1118</v>
      </c>
      <c r="AC300">
        <v>19</v>
      </c>
      <c r="AD300">
        <v>36</v>
      </c>
      <c r="AE300">
        <v>4316</v>
      </c>
      <c r="AF300">
        <v>0</v>
      </c>
      <c r="AG300">
        <v>9677</v>
      </c>
      <c r="AH300">
        <v>1367</v>
      </c>
      <c r="AI300">
        <v>1712</v>
      </c>
      <c r="AJ300">
        <v>2423</v>
      </c>
      <c r="AK300">
        <v>0</v>
      </c>
      <c r="AL300">
        <v>0</v>
      </c>
      <c r="AM300">
        <v>172</v>
      </c>
      <c r="AN300">
        <v>4035</v>
      </c>
      <c r="AO300">
        <v>39</v>
      </c>
      <c r="AP300">
        <v>71</v>
      </c>
      <c r="AQ300">
        <v>19496</v>
      </c>
      <c r="AR300">
        <v>0</v>
      </c>
      <c r="AS300">
        <v>8497</v>
      </c>
      <c r="AT300">
        <v>7088</v>
      </c>
      <c r="AU300">
        <v>1420</v>
      </c>
      <c r="AV300">
        <v>8240</v>
      </c>
      <c r="AW300">
        <v>0</v>
      </c>
      <c r="AX300">
        <v>0</v>
      </c>
      <c r="AY300">
        <v>1131</v>
      </c>
      <c r="AZ300">
        <v>10073</v>
      </c>
      <c r="BA300">
        <v>435</v>
      </c>
      <c r="BB300">
        <v>861</v>
      </c>
      <c r="BC300">
        <v>37745</v>
      </c>
      <c r="BD300">
        <v>205661549</v>
      </c>
      <c r="BE300">
        <v>46023125</v>
      </c>
      <c r="BF300">
        <v>40946018</v>
      </c>
      <c r="BG300">
        <v>48047261</v>
      </c>
      <c r="BH300">
        <v>0</v>
      </c>
      <c r="BI300">
        <v>0</v>
      </c>
      <c r="BJ300">
        <v>3732008</v>
      </c>
      <c r="BK300">
        <v>87550301</v>
      </c>
      <c r="BL300">
        <v>846211</v>
      </c>
      <c r="BM300">
        <v>1540538</v>
      </c>
      <c r="BN300">
        <v>434347011</v>
      </c>
      <c r="BO300">
        <v>81130915</v>
      </c>
      <c r="BP300">
        <v>17475254</v>
      </c>
      <c r="BQ300">
        <v>5973076</v>
      </c>
      <c r="BR300">
        <v>30452499</v>
      </c>
      <c r="BS300">
        <v>0</v>
      </c>
      <c r="BT300">
        <v>0</v>
      </c>
      <c r="BU300">
        <v>7607677</v>
      </c>
      <c r="BV300">
        <v>67756082</v>
      </c>
      <c r="BW300">
        <v>2924700</v>
      </c>
      <c r="BX300">
        <v>5792850</v>
      </c>
      <c r="BY300">
        <v>219113053</v>
      </c>
      <c r="BZ300">
        <v>2423199</v>
      </c>
      <c r="CA300">
        <v>253773425</v>
      </c>
      <c r="CB300">
        <v>54418441</v>
      </c>
      <c r="CC300">
        <v>34855976</v>
      </c>
      <c r="CD300">
        <v>71410138</v>
      </c>
      <c r="CE300">
        <v>0</v>
      </c>
      <c r="CF300">
        <v>0</v>
      </c>
      <c r="CG300">
        <v>0</v>
      </c>
      <c r="CH300">
        <v>7728666</v>
      </c>
      <c r="CI300">
        <v>112211260</v>
      </c>
      <c r="CJ300">
        <v>0</v>
      </c>
      <c r="CK300">
        <v>2447237</v>
      </c>
      <c r="CL300">
        <v>0</v>
      </c>
      <c r="CM300">
        <v>0</v>
      </c>
      <c r="CN300">
        <v>0</v>
      </c>
      <c r="CO300">
        <v>4724715</v>
      </c>
      <c r="CP300">
        <v>543993057</v>
      </c>
      <c r="CQ300">
        <v>847359</v>
      </c>
      <c r="CR300">
        <v>0</v>
      </c>
      <c r="CS300">
        <v>0</v>
      </c>
      <c r="CT300">
        <v>0</v>
      </c>
      <c r="CU300">
        <v>847359</v>
      </c>
      <c r="CV300">
        <v>31955538</v>
      </c>
      <c r="CW300">
        <v>9691829</v>
      </c>
      <c r="CX300">
        <v>11889130</v>
      </c>
      <c r="CY300">
        <v>6798525</v>
      </c>
      <c r="CZ300">
        <v>0</v>
      </c>
      <c r="DA300">
        <v>0</v>
      </c>
      <c r="DB300">
        <v>3568969</v>
      </c>
      <c r="DC300">
        <v>42519206</v>
      </c>
      <c r="DD300">
        <v>1309690</v>
      </c>
      <c r="DE300">
        <v>2581479</v>
      </c>
      <c r="DF300">
        <v>110314366</v>
      </c>
      <c r="DG300">
        <v>3216977</v>
      </c>
      <c r="DH300">
        <v>99178628</v>
      </c>
      <c r="DI300">
        <v>1785000</v>
      </c>
      <c r="DJ300">
        <v>370149</v>
      </c>
      <c r="DK300">
        <v>0</v>
      </c>
      <c r="DL300">
        <v>0</v>
      </c>
      <c r="DM300">
        <v>0</v>
      </c>
      <c r="DN300">
        <v>0</v>
      </c>
      <c r="DO300">
        <v>4346294</v>
      </c>
      <c r="DP300">
        <v>188391904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6609102</v>
      </c>
      <c r="EB300">
        <v>8504234</v>
      </c>
      <c r="EC300">
        <v>0</v>
      </c>
    </row>
    <row r="301" spans="1:133" x14ac:dyDescent="0.35">
      <c r="A301">
        <v>106190756</v>
      </c>
      <c r="B301" t="s">
        <v>1455</v>
      </c>
      <c r="C301">
        <v>20181</v>
      </c>
      <c r="D301" s="1">
        <v>43101</v>
      </c>
      <c r="E301" t="s">
        <v>2643</v>
      </c>
      <c r="F301" t="s">
        <v>135</v>
      </c>
      <c r="G301" t="s">
        <v>171</v>
      </c>
      <c r="H301">
        <v>11</v>
      </c>
      <c r="I301">
        <v>927</v>
      </c>
      <c r="J301" t="s">
        <v>146</v>
      </c>
      <c r="K301" t="s">
        <v>138</v>
      </c>
      <c r="L301" t="s">
        <v>158</v>
      </c>
      <c r="M301" t="s">
        <v>2464</v>
      </c>
      <c r="N301" t="s">
        <v>2465</v>
      </c>
      <c r="O301" t="s">
        <v>1458</v>
      </c>
      <c r="P301">
        <v>90404</v>
      </c>
      <c r="Q301" t="s">
        <v>1459</v>
      </c>
      <c r="R301">
        <v>266</v>
      </c>
      <c r="S301">
        <v>234</v>
      </c>
      <c r="T301">
        <v>234</v>
      </c>
      <c r="U301">
        <v>1394</v>
      </c>
      <c r="V301">
        <v>163</v>
      </c>
      <c r="W301">
        <v>62</v>
      </c>
      <c r="X301">
        <v>137</v>
      </c>
      <c r="Y301">
        <v>0</v>
      </c>
      <c r="Z301">
        <v>0</v>
      </c>
      <c r="AA301">
        <v>21</v>
      </c>
      <c r="AB301">
        <v>1196</v>
      </c>
      <c r="AC301">
        <v>18</v>
      </c>
      <c r="AD301">
        <v>0</v>
      </c>
      <c r="AE301">
        <v>2991</v>
      </c>
      <c r="AF301">
        <v>0</v>
      </c>
      <c r="AG301">
        <v>7370</v>
      </c>
      <c r="AH301">
        <v>1075</v>
      </c>
      <c r="AI301">
        <v>547</v>
      </c>
      <c r="AJ301">
        <v>549</v>
      </c>
      <c r="AK301">
        <v>0</v>
      </c>
      <c r="AL301">
        <v>0</v>
      </c>
      <c r="AM301">
        <v>76</v>
      </c>
      <c r="AN301">
        <v>4227</v>
      </c>
      <c r="AO301">
        <v>54</v>
      </c>
      <c r="AP301">
        <v>0</v>
      </c>
      <c r="AQ301">
        <v>13898</v>
      </c>
      <c r="AR301">
        <v>0</v>
      </c>
      <c r="AS301">
        <v>7035</v>
      </c>
      <c r="AT301">
        <v>968</v>
      </c>
      <c r="AU301">
        <v>485</v>
      </c>
      <c r="AV301">
        <v>1444</v>
      </c>
      <c r="AW301">
        <v>0</v>
      </c>
      <c r="AX301">
        <v>0</v>
      </c>
      <c r="AY301">
        <v>357</v>
      </c>
      <c r="AZ301">
        <v>6771</v>
      </c>
      <c r="BA301">
        <v>584</v>
      </c>
      <c r="BB301">
        <v>0</v>
      </c>
      <c r="BC301">
        <v>17644</v>
      </c>
      <c r="BD301">
        <v>113876803</v>
      </c>
      <c r="BE301">
        <v>23116423</v>
      </c>
      <c r="BF301">
        <v>7072196</v>
      </c>
      <c r="BG301">
        <v>7279557</v>
      </c>
      <c r="BH301">
        <v>0</v>
      </c>
      <c r="BI301">
        <v>0</v>
      </c>
      <c r="BJ301">
        <v>1077892</v>
      </c>
      <c r="BK301">
        <v>59950628</v>
      </c>
      <c r="BL301">
        <v>765870</v>
      </c>
      <c r="BM301">
        <v>0</v>
      </c>
      <c r="BN301">
        <v>213139369</v>
      </c>
      <c r="BO301">
        <v>48413909</v>
      </c>
      <c r="BP301">
        <v>5757469</v>
      </c>
      <c r="BQ301">
        <v>1563328</v>
      </c>
      <c r="BR301">
        <v>4143975</v>
      </c>
      <c r="BS301">
        <v>0</v>
      </c>
      <c r="BT301">
        <v>0</v>
      </c>
      <c r="BU301">
        <v>2057366</v>
      </c>
      <c r="BV301">
        <v>39020792</v>
      </c>
      <c r="BW301">
        <v>3365551</v>
      </c>
      <c r="BX301">
        <v>0</v>
      </c>
      <c r="BY301">
        <v>104322390</v>
      </c>
      <c r="BZ301">
        <v>584920</v>
      </c>
      <c r="CA301">
        <v>130821641</v>
      </c>
      <c r="CB301">
        <v>21499272</v>
      </c>
      <c r="CC301">
        <v>6680722</v>
      </c>
      <c r="CD301">
        <v>10078131</v>
      </c>
      <c r="CE301">
        <v>0</v>
      </c>
      <c r="CF301">
        <v>0</v>
      </c>
      <c r="CG301">
        <v>0</v>
      </c>
      <c r="CH301">
        <v>2029654</v>
      </c>
      <c r="CI301">
        <v>60260394</v>
      </c>
      <c r="CJ301">
        <v>0</v>
      </c>
      <c r="CK301">
        <v>2334654</v>
      </c>
      <c r="CL301">
        <v>0</v>
      </c>
      <c r="CM301">
        <v>0</v>
      </c>
      <c r="CN301">
        <v>0</v>
      </c>
      <c r="CO301">
        <v>0</v>
      </c>
      <c r="CP301">
        <v>234289388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31170052</v>
      </c>
      <c r="CW301">
        <v>7321420</v>
      </c>
      <c r="CX301">
        <v>1938891</v>
      </c>
      <c r="CY301">
        <v>1324353</v>
      </c>
      <c r="CZ301">
        <v>0</v>
      </c>
      <c r="DA301">
        <v>0</v>
      </c>
      <c r="DB301">
        <v>1099827</v>
      </c>
      <c r="DC301">
        <v>38528673</v>
      </c>
      <c r="DD301">
        <v>1789155</v>
      </c>
      <c r="DE301">
        <v>0</v>
      </c>
      <c r="DF301">
        <v>83172371</v>
      </c>
      <c r="DG301">
        <v>2302880</v>
      </c>
      <c r="DH301">
        <v>87466175</v>
      </c>
      <c r="DI301">
        <v>946650</v>
      </c>
      <c r="DJ301">
        <v>1344390</v>
      </c>
      <c r="DK301">
        <v>0</v>
      </c>
      <c r="DL301">
        <v>0</v>
      </c>
      <c r="DM301">
        <v>0</v>
      </c>
      <c r="DN301">
        <v>0</v>
      </c>
      <c r="DO301">
        <v>6603794</v>
      </c>
      <c r="DP301">
        <v>291645740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3862797</v>
      </c>
      <c r="EB301">
        <v>678538</v>
      </c>
      <c r="EC301">
        <v>0</v>
      </c>
    </row>
    <row r="302" spans="1:133" x14ac:dyDescent="0.35">
      <c r="A302">
        <v>106190517</v>
      </c>
      <c r="B302" t="s">
        <v>1465</v>
      </c>
      <c r="C302">
        <v>20181</v>
      </c>
      <c r="D302" s="1">
        <v>43101</v>
      </c>
      <c r="E302" t="s">
        <v>2643</v>
      </c>
      <c r="F302" t="s">
        <v>135</v>
      </c>
      <c r="G302" t="s">
        <v>171</v>
      </c>
      <c r="H302">
        <v>11</v>
      </c>
      <c r="I302">
        <v>905</v>
      </c>
      <c r="J302" t="s">
        <v>188</v>
      </c>
      <c r="K302" t="s">
        <v>138</v>
      </c>
      <c r="L302" t="s">
        <v>158</v>
      </c>
      <c r="M302" t="s">
        <v>2468</v>
      </c>
      <c r="N302" t="s">
        <v>1467</v>
      </c>
      <c r="O302" t="s">
        <v>1468</v>
      </c>
      <c r="P302">
        <v>91356</v>
      </c>
      <c r="Q302" t="s">
        <v>1469</v>
      </c>
      <c r="R302">
        <v>249</v>
      </c>
      <c r="S302">
        <v>249</v>
      </c>
      <c r="T302">
        <v>201</v>
      </c>
      <c r="U302">
        <v>1229</v>
      </c>
      <c r="V302">
        <v>251</v>
      </c>
      <c r="W302">
        <v>224</v>
      </c>
      <c r="X302">
        <v>534</v>
      </c>
      <c r="Y302">
        <v>0</v>
      </c>
      <c r="Z302">
        <v>0</v>
      </c>
      <c r="AA302">
        <v>26</v>
      </c>
      <c r="AB302">
        <v>1243</v>
      </c>
      <c r="AC302">
        <v>42</v>
      </c>
      <c r="AD302">
        <v>0</v>
      </c>
      <c r="AE302">
        <v>3549</v>
      </c>
      <c r="AF302">
        <v>0</v>
      </c>
      <c r="AG302">
        <v>5980</v>
      </c>
      <c r="AH302">
        <v>1012</v>
      </c>
      <c r="AI302">
        <v>1052</v>
      </c>
      <c r="AJ302">
        <v>1524</v>
      </c>
      <c r="AK302">
        <v>0</v>
      </c>
      <c r="AL302">
        <v>0</v>
      </c>
      <c r="AM302">
        <v>79</v>
      </c>
      <c r="AN302">
        <v>3870</v>
      </c>
      <c r="AO302">
        <v>106</v>
      </c>
      <c r="AP302">
        <v>0</v>
      </c>
      <c r="AQ302">
        <v>13623</v>
      </c>
      <c r="AR302">
        <v>0</v>
      </c>
      <c r="AS302">
        <v>5642</v>
      </c>
      <c r="AT302">
        <v>1003</v>
      </c>
      <c r="AU302">
        <v>1064</v>
      </c>
      <c r="AV302">
        <v>7601</v>
      </c>
      <c r="AW302">
        <v>0</v>
      </c>
      <c r="AX302">
        <v>0</v>
      </c>
      <c r="AY302">
        <v>327</v>
      </c>
      <c r="AZ302">
        <v>6616</v>
      </c>
      <c r="BA302">
        <v>637</v>
      </c>
      <c r="BB302">
        <v>0</v>
      </c>
      <c r="BC302">
        <v>22890</v>
      </c>
      <c r="BD302">
        <v>117213242</v>
      </c>
      <c r="BE302">
        <v>23688153</v>
      </c>
      <c r="BF302">
        <v>14601207</v>
      </c>
      <c r="BG302">
        <v>25722425</v>
      </c>
      <c r="BH302">
        <v>0</v>
      </c>
      <c r="BI302">
        <v>0</v>
      </c>
      <c r="BJ302">
        <v>1267681</v>
      </c>
      <c r="BK302">
        <v>62100311</v>
      </c>
      <c r="BL302">
        <v>1700939</v>
      </c>
      <c r="BM302">
        <v>0</v>
      </c>
      <c r="BN302">
        <v>246293958</v>
      </c>
      <c r="BO302">
        <v>35812306</v>
      </c>
      <c r="BP302">
        <v>5563983</v>
      </c>
      <c r="BQ302">
        <v>4018480</v>
      </c>
      <c r="BR302">
        <v>21157870</v>
      </c>
      <c r="BS302">
        <v>0</v>
      </c>
      <c r="BT302">
        <v>0</v>
      </c>
      <c r="BU302">
        <v>1538327</v>
      </c>
      <c r="BV302">
        <v>31124072</v>
      </c>
      <c r="BW302">
        <v>2996680</v>
      </c>
      <c r="BX302">
        <v>0</v>
      </c>
      <c r="BY302">
        <v>102211718</v>
      </c>
      <c r="BZ302">
        <v>1121282</v>
      </c>
      <c r="CA302">
        <v>131197341</v>
      </c>
      <c r="CB302">
        <v>24729303</v>
      </c>
      <c r="CC302">
        <v>12458253</v>
      </c>
      <c r="CD302">
        <v>42549245</v>
      </c>
      <c r="CE302">
        <v>0</v>
      </c>
      <c r="CF302">
        <v>0</v>
      </c>
      <c r="CG302">
        <v>0</v>
      </c>
      <c r="CH302">
        <v>2703997</v>
      </c>
      <c r="CI302">
        <v>64081913</v>
      </c>
      <c r="CJ302">
        <v>0</v>
      </c>
      <c r="CK302">
        <v>1742847</v>
      </c>
      <c r="CL302">
        <v>0</v>
      </c>
      <c r="CM302">
        <v>0</v>
      </c>
      <c r="CN302">
        <v>0</v>
      </c>
      <c r="CO302">
        <v>0</v>
      </c>
      <c r="CP302">
        <v>280584181</v>
      </c>
      <c r="CQ302">
        <v>0</v>
      </c>
      <c r="CR302">
        <v>22925</v>
      </c>
      <c r="CS302">
        <v>0</v>
      </c>
      <c r="CT302">
        <v>0</v>
      </c>
      <c r="CU302">
        <v>22925</v>
      </c>
      <c r="CV302">
        <v>21335863</v>
      </c>
      <c r="CW302">
        <v>4428717</v>
      </c>
      <c r="CX302">
        <v>6101527</v>
      </c>
      <c r="CY302">
        <v>4203142</v>
      </c>
      <c r="CZ302">
        <v>0</v>
      </c>
      <c r="DA302">
        <v>0</v>
      </c>
      <c r="DB302">
        <v>92983</v>
      </c>
      <c r="DC302">
        <v>28842530</v>
      </c>
      <c r="DD302">
        <v>2939658</v>
      </c>
      <c r="DE302">
        <v>0</v>
      </c>
      <c r="DF302">
        <v>67944420</v>
      </c>
      <c r="DG302">
        <v>408799</v>
      </c>
      <c r="DH302">
        <v>65799681</v>
      </c>
      <c r="DI302">
        <v>1087574</v>
      </c>
      <c r="DJ302">
        <v>200423</v>
      </c>
      <c r="DK302">
        <v>0</v>
      </c>
      <c r="DL302">
        <v>0</v>
      </c>
      <c r="DM302">
        <v>0</v>
      </c>
      <c r="DN302">
        <v>0</v>
      </c>
      <c r="DO302">
        <v>5824442</v>
      </c>
      <c r="DP302">
        <v>142756541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5085595</v>
      </c>
      <c r="EB302">
        <v>4770660</v>
      </c>
      <c r="EC302">
        <v>0</v>
      </c>
    </row>
    <row r="303" spans="1:133" x14ac:dyDescent="0.35">
      <c r="A303">
        <v>106281047</v>
      </c>
      <c r="B303" t="s">
        <v>1470</v>
      </c>
      <c r="C303">
        <v>20181</v>
      </c>
      <c r="D303" s="1">
        <v>43101</v>
      </c>
      <c r="E303" t="s">
        <v>2643</v>
      </c>
      <c r="F303" t="s">
        <v>135</v>
      </c>
      <c r="G303" t="s">
        <v>1267</v>
      </c>
      <c r="H303">
        <v>3</v>
      </c>
      <c r="I303">
        <v>407</v>
      </c>
      <c r="J303" t="s">
        <v>146</v>
      </c>
      <c r="K303" t="s">
        <v>138</v>
      </c>
      <c r="L303" t="s">
        <v>158</v>
      </c>
      <c r="M303" t="s">
        <v>2469</v>
      </c>
      <c r="N303" t="s">
        <v>1472</v>
      </c>
      <c r="O303" t="s">
        <v>1270</v>
      </c>
      <c r="P303">
        <v>94558</v>
      </c>
      <c r="Q303" t="s">
        <v>1473</v>
      </c>
      <c r="R303">
        <v>208</v>
      </c>
      <c r="S303">
        <v>153</v>
      </c>
      <c r="T303">
        <v>125</v>
      </c>
      <c r="U303">
        <v>837</v>
      </c>
      <c r="V303">
        <v>108</v>
      </c>
      <c r="W303">
        <v>123</v>
      </c>
      <c r="X303">
        <v>308</v>
      </c>
      <c r="Y303">
        <v>0</v>
      </c>
      <c r="Z303">
        <v>0</v>
      </c>
      <c r="AA303">
        <v>48</v>
      </c>
      <c r="AB303">
        <v>273</v>
      </c>
      <c r="AC303">
        <v>0</v>
      </c>
      <c r="AD303">
        <v>17</v>
      </c>
      <c r="AE303">
        <v>1714</v>
      </c>
      <c r="AF303">
        <v>0</v>
      </c>
      <c r="AG303">
        <v>4528</v>
      </c>
      <c r="AH303">
        <v>359</v>
      </c>
      <c r="AI303">
        <v>580</v>
      </c>
      <c r="AJ303">
        <v>1703</v>
      </c>
      <c r="AK303">
        <v>0</v>
      </c>
      <c r="AL303">
        <v>0</v>
      </c>
      <c r="AM303">
        <v>241</v>
      </c>
      <c r="AN303">
        <v>1149</v>
      </c>
      <c r="AO303">
        <v>0</v>
      </c>
      <c r="AP303">
        <v>73</v>
      </c>
      <c r="AQ303">
        <v>8633</v>
      </c>
      <c r="AR303">
        <v>0</v>
      </c>
      <c r="AS303">
        <v>15711</v>
      </c>
      <c r="AT303">
        <v>2099</v>
      </c>
      <c r="AU303">
        <v>713</v>
      </c>
      <c r="AV303">
        <v>6777</v>
      </c>
      <c r="AW303">
        <v>0</v>
      </c>
      <c r="AX303">
        <v>0</v>
      </c>
      <c r="AY303">
        <v>2292</v>
      </c>
      <c r="AZ303">
        <v>9735</v>
      </c>
      <c r="BA303">
        <v>62</v>
      </c>
      <c r="BB303">
        <v>1406</v>
      </c>
      <c r="BC303">
        <v>38795</v>
      </c>
      <c r="BD303">
        <v>95069703</v>
      </c>
      <c r="BE303">
        <v>9352960</v>
      </c>
      <c r="BF303">
        <v>7846404</v>
      </c>
      <c r="BG303">
        <v>33524617</v>
      </c>
      <c r="BH303">
        <v>0</v>
      </c>
      <c r="BI303">
        <v>0</v>
      </c>
      <c r="BJ303">
        <v>3443830</v>
      </c>
      <c r="BK303">
        <v>32049623</v>
      </c>
      <c r="BL303">
        <v>0</v>
      </c>
      <c r="BM303">
        <v>2911647</v>
      </c>
      <c r="BN303">
        <v>184198784</v>
      </c>
      <c r="BO303">
        <v>67460266</v>
      </c>
      <c r="BP303">
        <v>8211973</v>
      </c>
      <c r="BQ303">
        <v>3695410</v>
      </c>
      <c r="BR303">
        <v>27763293</v>
      </c>
      <c r="BS303">
        <v>0</v>
      </c>
      <c r="BT303">
        <v>0</v>
      </c>
      <c r="BU303">
        <v>4310753</v>
      </c>
      <c r="BV303">
        <v>54792568</v>
      </c>
      <c r="BW303">
        <v>146696</v>
      </c>
      <c r="BX303">
        <v>4507988</v>
      </c>
      <c r="BY303">
        <v>170888947</v>
      </c>
      <c r="BZ303">
        <v>2670259</v>
      </c>
      <c r="CA303">
        <v>142435473</v>
      </c>
      <c r="CB303">
        <v>16333043</v>
      </c>
      <c r="CC303">
        <v>7430144</v>
      </c>
      <c r="CD303">
        <v>55767837</v>
      </c>
      <c r="CE303">
        <v>0</v>
      </c>
      <c r="CF303">
        <v>0</v>
      </c>
      <c r="CG303">
        <v>0</v>
      </c>
      <c r="CH303">
        <v>6607615</v>
      </c>
      <c r="CI303">
        <v>54484741</v>
      </c>
      <c r="CJ303">
        <v>0</v>
      </c>
      <c r="CK303">
        <v>3283702</v>
      </c>
      <c r="CL303">
        <v>0</v>
      </c>
      <c r="CM303">
        <v>0</v>
      </c>
      <c r="CN303">
        <v>0</v>
      </c>
      <c r="CO303">
        <v>2826720</v>
      </c>
      <c r="CP303">
        <v>291839534</v>
      </c>
      <c r="CQ303">
        <v>519828</v>
      </c>
      <c r="CR303">
        <v>5228081</v>
      </c>
      <c r="CS303">
        <v>0</v>
      </c>
      <c r="CT303">
        <v>1090924</v>
      </c>
      <c r="CU303">
        <v>6838833</v>
      </c>
      <c r="CV303">
        <v>18774197</v>
      </c>
      <c r="CW303">
        <v>1641348</v>
      </c>
      <c r="CX303">
        <v>3481985</v>
      </c>
      <c r="CY303">
        <v>10329687</v>
      </c>
      <c r="CZ303">
        <v>0</v>
      </c>
      <c r="DA303">
        <v>0</v>
      </c>
      <c r="DB303">
        <v>1036545</v>
      </c>
      <c r="DC303">
        <v>32460183</v>
      </c>
      <c r="DD303">
        <v>0</v>
      </c>
      <c r="DE303">
        <v>2363085</v>
      </c>
      <c r="DF303">
        <v>70087030</v>
      </c>
      <c r="DG303">
        <v>2071310</v>
      </c>
      <c r="DH303">
        <v>70559910</v>
      </c>
      <c r="DI303">
        <v>3987709</v>
      </c>
      <c r="DJ303">
        <v>143224</v>
      </c>
      <c r="DK303">
        <v>0</v>
      </c>
      <c r="DL303">
        <v>0</v>
      </c>
      <c r="DM303">
        <v>0</v>
      </c>
      <c r="DN303">
        <v>0</v>
      </c>
      <c r="DO303">
        <v>1698367</v>
      </c>
      <c r="DP303">
        <v>200608243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4328572</v>
      </c>
      <c r="EB303">
        <v>2716970</v>
      </c>
      <c r="EC303">
        <v>0</v>
      </c>
    </row>
    <row r="304" spans="1:133" x14ac:dyDescent="0.35">
      <c r="A304">
        <v>106370673</v>
      </c>
      <c r="B304" t="s">
        <v>1474</v>
      </c>
      <c r="C304">
        <v>20181</v>
      </c>
      <c r="D304" s="1">
        <v>43101</v>
      </c>
      <c r="E304" t="s">
        <v>2643</v>
      </c>
      <c r="F304" t="s">
        <v>135</v>
      </c>
      <c r="G304" t="s">
        <v>187</v>
      </c>
      <c r="H304">
        <v>14</v>
      </c>
      <c r="I304">
        <v>1416</v>
      </c>
      <c r="J304" t="s">
        <v>165</v>
      </c>
      <c r="K304" t="s">
        <v>138</v>
      </c>
      <c r="L304" t="s">
        <v>139</v>
      </c>
      <c r="M304" t="s">
        <v>2470</v>
      </c>
      <c r="N304" t="s">
        <v>1476</v>
      </c>
      <c r="O304" t="s">
        <v>191</v>
      </c>
      <c r="P304">
        <v>92123</v>
      </c>
      <c r="Q304" t="s">
        <v>1477</v>
      </c>
      <c r="R304">
        <v>524</v>
      </c>
      <c r="S304">
        <v>444</v>
      </c>
      <c r="T304">
        <v>369</v>
      </c>
      <c r="U304">
        <v>22</v>
      </c>
      <c r="V304">
        <v>0</v>
      </c>
      <c r="W304">
        <v>1651</v>
      </c>
      <c r="X304">
        <v>1334</v>
      </c>
      <c r="Y304">
        <v>99</v>
      </c>
      <c r="Z304">
        <v>0</v>
      </c>
      <c r="AA304">
        <v>309</v>
      </c>
      <c r="AB304">
        <v>1941</v>
      </c>
      <c r="AC304">
        <v>23</v>
      </c>
      <c r="AD304">
        <v>48</v>
      </c>
      <c r="AE304">
        <v>5427</v>
      </c>
      <c r="AF304">
        <v>12</v>
      </c>
      <c r="AG304">
        <v>54</v>
      </c>
      <c r="AH304">
        <v>0</v>
      </c>
      <c r="AI304">
        <v>12084</v>
      </c>
      <c r="AJ304">
        <v>2782</v>
      </c>
      <c r="AK304">
        <v>1505</v>
      </c>
      <c r="AL304">
        <v>0</v>
      </c>
      <c r="AM304">
        <v>1582</v>
      </c>
      <c r="AN304">
        <v>8562</v>
      </c>
      <c r="AO304">
        <v>115</v>
      </c>
      <c r="AP304">
        <v>472</v>
      </c>
      <c r="AQ304">
        <v>27156</v>
      </c>
      <c r="AR304">
        <v>3035</v>
      </c>
      <c r="AS304">
        <v>140</v>
      </c>
      <c r="AT304">
        <v>0</v>
      </c>
      <c r="AU304">
        <v>14983</v>
      </c>
      <c r="AV304">
        <v>42357</v>
      </c>
      <c r="AW304">
        <v>12</v>
      </c>
      <c r="AX304">
        <v>0</v>
      </c>
      <c r="AY304">
        <v>4102</v>
      </c>
      <c r="AZ304">
        <v>24932</v>
      </c>
      <c r="BA304">
        <v>26</v>
      </c>
      <c r="BB304">
        <v>2708</v>
      </c>
      <c r="BC304">
        <v>89260</v>
      </c>
      <c r="BD304">
        <v>1279724</v>
      </c>
      <c r="BE304">
        <v>0</v>
      </c>
      <c r="BF304">
        <v>205715569</v>
      </c>
      <c r="BG304">
        <v>37497040</v>
      </c>
      <c r="BH304">
        <v>4847581</v>
      </c>
      <c r="BI304">
        <v>0</v>
      </c>
      <c r="BJ304">
        <v>25454086</v>
      </c>
      <c r="BK304">
        <v>138185544</v>
      </c>
      <c r="BL304">
        <v>1749923</v>
      </c>
      <c r="BM304">
        <v>921037</v>
      </c>
      <c r="BN304">
        <v>415650504</v>
      </c>
      <c r="BO304">
        <v>845694</v>
      </c>
      <c r="BP304">
        <v>0</v>
      </c>
      <c r="BQ304">
        <v>48566432</v>
      </c>
      <c r="BR304">
        <v>78048444</v>
      </c>
      <c r="BS304">
        <v>4145</v>
      </c>
      <c r="BT304">
        <v>0</v>
      </c>
      <c r="BU304">
        <v>11299969</v>
      </c>
      <c r="BV304">
        <v>84916468</v>
      </c>
      <c r="BW304">
        <v>62985</v>
      </c>
      <c r="BX304">
        <v>3236370</v>
      </c>
      <c r="BY304">
        <v>226980507</v>
      </c>
      <c r="BZ304">
        <v>3284286</v>
      </c>
      <c r="CA304">
        <v>2355622</v>
      </c>
      <c r="CB304">
        <v>0</v>
      </c>
      <c r="CC304">
        <v>177554913</v>
      </c>
      <c r="CD304">
        <v>106171603</v>
      </c>
      <c r="CE304">
        <v>-2047500</v>
      </c>
      <c r="CF304">
        <v>3228828</v>
      </c>
      <c r="CG304">
        <v>0</v>
      </c>
      <c r="CH304">
        <v>24997703</v>
      </c>
      <c r="CI304">
        <v>128551657</v>
      </c>
      <c r="CJ304">
        <v>0</v>
      </c>
      <c r="CK304">
        <v>1812908</v>
      </c>
      <c r="CL304">
        <v>0</v>
      </c>
      <c r="CM304">
        <v>0</v>
      </c>
      <c r="CN304">
        <v>0</v>
      </c>
      <c r="CO304">
        <v>2830311</v>
      </c>
      <c r="CP304">
        <v>448740331</v>
      </c>
      <c r="CQ304">
        <v>0</v>
      </c>
      <c r="CR304">
        <v>5155365</v>
      </c>
      <c r="CS304">
        <v>0</v>
      </c>
      <c r="CT304">
        <v>16475098</v>
      </c>
      <c r="CU304">
        <v>21630463</v>
      </c>
      <c r="CV304">
        <v>-230204</v>
      </c>
      <c r="CW304">
        <v>0</v>
      </c>
      <c r="CX304">
        <v>78774588</v>
      </c>
      <c r="CY304">
        <v>14529246</v>
      </c>
      <c r="CZ304">
        <v>1622898</v>
      </c>
      <c r="DA304">
        <v>0</v>
      </c>
      <c r="DB304">
        <v>11756353</v>
      </c>
      <c r="DC304">
        <v>110697022</v>
      </c>
      <c r="DD304">
        <v>0</v>
      </c>
      <c r="DE304">
        <v>-1628760</v>
      </c>
      <c r="DF304">
        <v>215521143</v>
      </c>
      <c r="DG304">
        <v>18842480</v>
      </c>
      <c r="DH304">
        <v>181780260</v>
      </c>
      <c r="DI304">
        <v>0</v>
      </c>
      <c r="DJ304">
        <v>29684936</v>
      </c>
      <c r="DK304">
        <v>0</v>
      </c>
      <c r="DL304">
        <v>0</v>
      </c>
      <c r="DM304">
        <v>0</v>
      </c>
      <c r="DN304">
        <v>0</v>
      </c>
      <c r="DO304">
        <v>14713343</v>
      </c>
      <c r="DP304">
        <v>496699845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</row>
    <row r="305" spans="1:133" x14ac:dyDescent="0.35">
      <c r="A305">
        <v>106361308</v>
      </c>
      <c r="B305" t="s">
        <v>1478</v>
      </c>
      <c r="C305">
        <v>20181</v>
      </c>
      <c r="D305" s="1">
        <v>43101</v>
      </c>
      <c r="E305" t="s">
        <v>2643</v>
      </c>
      <c r="F305" t="s">
        <v>135</v>
      </c>
      <c r="G305" t="s">
        <v>213</v>
      </c>
      <c r="H305">
        <v>12</v>
      </c>
      <c r="I305">
        <v>1209</v>
      </c>
      <c r="J305" t="s">
        <v>165</v>
      </c>
      <c r="K305" t="s">
        <v>138</v>
      </c>
      <c r="L305" t="s">
        <v>158</v>
      </c>
      <c r="M305" t="s">
        <v>2471</v>
      </c>
      <c r="N305" t="s">
        <v>1480</v>
      </c>
      <c r="O305" t="s">
        <v>1056</v>
      </c>
      <c r="P305">
        <v>92373</v>
      </c>
      <c r="Q305" t="s">
        <v>1481</v>
      </c>
      <c r="R305">
        <v>229</v>
      </c>
      <c r="S305">
        <v>197</v>
      </c>
      <c r="T305">
        <v>142</v>
      </c>
      <c r="U305">
        <v>506</v>
      </c>
      <c r="V305">
        <v>992</v>
      </c>
      <c r="W305">
        <v>249</v>
      </c>
      <c r="X305">
        <v>456</v>
      </c>
      <c r="Y305">
        <v>0</v>
      </c>
      <c r="Z305">
        <v>0</v>
      </c>
      <c r="AA305">
        <v>35</v>
      </c>
      <c r="AB305">
        <v>834</v>
      </c>
      <c r="AC305">
        <v>8</v>
      </c>
      <c r="AD305">
        <v>10</v>
      </c>
      <c r="AE305">
        <v>3090</v>
      </c>
      <c r="AF305">
        <v>0</v>
      </c>
      <c r="AG305">
        <v>2441</v>
      </c>
      <c r="AH305">
        <v>4500</v>
      </c>
      <c r="AI305">
        <v>1319</v>
      </c>
      <c r="AJ305">
        <v>1477</v>
      </c>
      <c r="AK305">
        <v>0</v>
      </c>
      <c r="AL305">
        <v>0</v>
      </c>
      <c r="AM305">
        <v>78</v>
      </c>
      <c r="AN305">
        <v>2908</v>
      </c>
      <c r="AO305">
        <v>18</v>
      </c>
      <c r="AP305">
        <v>20</v>
      </c>
      <c r="AQ305">
        <v>12761</v>
      </c>
      <c r="AR305">
        <v>0</v>
      </c>
      <c r="AS305">
        <v>7879</v>
      </c>
      <c r="AT305">
        <v>11951</v>
      </c>
      <c r="AU305">
        <v>2222</v>
      </c>
      <c r="AV305">
        <v>10053</v>
      </c>
      <c r="AW305">
        <v>0</v>
      </c>
      <c r="AX305">
        <v>0</v>
      </c>
      <c r="AY305">
        <v>255</v>
      </c>
      <c r="AZ305">
        <v>9771</v>
      </c>
      <c r="BA305">
        <v>1601</v>
      </c>
      <c r="BB305">
        <v>1496</v>
      </c>
      <c r="BC305">
        <v>45228</v>
      </c>
      <c r="BD305">
        <v>48350877</v>
      </c>
      <c r="BE305">
        <v>88198581</v>
      </c>
      <c r="BF305">
        <v>16238429</v>
      </c>
      <c r="BG305">
        <v>28812573</v>
      </c>
      <c r="BH305">
        <v>0</v>
      </c>
      <c r="BI305">
        <v>0</v>
      </c>
      <c r="BJ305">
        <v>3178823</v>
      </c>
      <c r="BK305">
        <v>46634913</v>
      </c>
      <c r="BL305">
        <v>29322</v>
      </c>
      <c r="BM305">
        <v>32546</v>
      </c>
      <c r="BN305">
        <v>231476064</v>
      </c>
      <c r="BO305">
        <v>25019095</v>
      </c>
      <c r="BP305">
        <v>47229494</v>
      </c>
      <c r="BQ305">
        <v>5664841</v>
      </c>
      <c r="BR305">
        <v>25549164</v>
      </c>
      <c r="BS305">
        <v>0</v>
      </c>
      <c r="BT305">
        <v>0</v>
      </c>
      <c r="BU305">
        <v>1444694</v>
      </c>
      <c r="BV305">
        <v>51611031</v>
      </c>
      <c r="BW305">
        <v>2408546</v>
      </c>
      <c r="BX305">
        <v>2251988</v>
      </c>
      <c r="BY305">
        <v>161178853</v>
      </c>
      <c r="BZ305">
        <v>824378</v>
      </c>
      <c r="CA305">
        <v>63918087</v>
      </c>
      <c r="CB305">
        <v>122620177</v>
      </c>
      <c r="CC305">
        <v>18961558</v>
      </c>
      <c r="CD305">
        <v>51104030</v>
      </c>
      <c r="CE305">
        <v>0</v>
      </c>
      <c r="CF305">
        <v>0</v>
      </c>
      <c r="CG305">
        <v>0</v>
      </c>
      <c r="CH305">
        <v>3460566</v>
      </c>
      <c r="CI305">
        <v>84503687</v>
      </c>
      <c r="CJ305">
        <v>0</v>
      </c>
      <c r="CK305">
        <v>2364732</v>
      </c>
      <c r="CL305">
        <v>0</v>
      </c>
      <c r="CM305">
        <v>0</v>
      </c>
      <c r="CN305">
        <v>0</v>
      </c>
      <c r="CO305">
        <v>898997</v>
      </c>
      <c r="CP305">
        <v>348656212</v>
      </c>
      <c r="CQ305">
        <v>15623863</v>
      </c>
      <c r="CR305">
        <v>0</v>
      </c>
      <c r="CS305">
        <v>0</v>
      </c>
      <c r="CT305">
        <v>21827663</v>
      </c>
      <c r="CU305">
        <v>37451526</v>
      </c>
      <c r="CV305">
        <v>9451885</v>
      </c>
      <c r="CW305">
        <v>28431761</v>
      </c>
      <c r="CX305">
        <v>2941712</v>
      </c>
      <c r="CY305">
        <v>3257707</v>
      </c>
      <c r="CZ305">
        <v>0</v>
      </c>
      <c r="DA305">
        <v>0</v>
      </c>
      <c r="DB305">
        <v>1162951</v>
      </c>
      <c r="DC305">
        <v>35569920</v>
      </c>
      <c r="DD305">
        <v>73136</v>
      </c>
      <c r="DE305">
        <v>561159</v>
      </c>
      <c r="DF305">
        <v>81450231</v>
      </c>
      <c r="DG305">
        <v>860631</v>
      </c>
      <c r="DH305">
        <v>82452026</v>
      </c>
      <c r="DI305">
        <v>1343003</v>
      </c>
      <c r="DJ305">
        <v>3001891</v>
      </c>
      <c r="DK305">
        <v>0</v>
      </c>
      <c r="DL305">
        <v>0</v>
      </c>
      <c r="DM305">
        <v>8230416</v>
      </c>
      <c r="DN305">
        <v>15974645</v>
      </c>
      <c r="DO305">
        <v>4272177</v>
      </c>
      <c r="DP305">
        <v>119699283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</row>
    <row r="306" spans="1:133" x14ac:dyDescent="0.35">
      <c r="A306">
        <v>106121051</v>
      </c>
      <c r="B306" t="s">
        <v>1482</v>
      </c>
      <c r="C306">
        <v>20181</v>
      </c>
      <c r="D306" s="1">
        <v>43101</v>
      </c>
      <c r="E306" t="s">
        <v>2643</v>
      </c>
      <c r="F306" t="s">
        <v>135</v>
      </c>
      <c r="G306" t="s">
        <v>797</v>
      </c>
      <c r="H306">
        <v>1</v>
      </c>
      <c r="I306">
        <v>107</v>
      </c>
      <c r="J306" t="s">
        <v>146</v>
      </c>
      <c r="K306" t="s">
        <v>138</v>
      </c>
      <c r="L306" t="s">
        <v>215</v>
      </c>
      <c r="M306" t="s">
        <v>2472</v>
      </c>
      <c r="N306" t="s">
        <v>1484</v>
      </c>
      <c r="O306" t="s">
        <v>1485</v>
      </c>
      <c r="P306">
        <v>95540</v>
      </c>
      <c r="Q306" t="s">
        <v>2674</v>
      </c>
      <c r="R306">
        <v>35</v>
      </c>
      <c r="S306">
        <v>25</v>
      </c>
      <c r="T306">
        <v>25</v>
      </c>
      <c r="U306">
        <v>158</v>
      </c>
      <c r="V306">
        <v>10</v>
      </c>
      <c r="W306">
        <v>18</v>
      </c>
      <c r="X306">
        <v>95</v>
      </c>
      <c r="Y306">
        <v>0</v>
      </c>
      <c r="Z306">
        <v>0</v>
      </c>
      <c r="AA306">
        <v>2</v>
      </c>
      <c r="AB306">
        <v>49</v>
      </c>
      <c r="AC306">
        <v>0</v>
      </c>
      <c r="AD306">
        <v>12</v>
      </c>
      <c r="AE306">
        <v>344</v>
      </c>
      <c r="AF306">
        <v>0</v>
      </c>
      <c r="AG306">
        <v>847</v>
      </c>
      <c r="AH306">
        <v>61</v>
      </c>
      <c r="AI306">
        <v>54</v>
      </c>
      <c r="AJ306">
        <v>257</v>
      </c>
      <c r="AK306">
        <v>0</v>
      </c>
      <c r="AL306">
        <v>0</v>
      </c>
      <c r="AM306">
        <v>7</v>
      </c>
      <c r="AN306">
        <v>247</v>
      </c>
      <c r="AO306">
        <v>0</v>
      </c>
      <c r="AP306">
        <v>37</v>
      </c>
      <c r="AQ306">
        <v>1510</v>
      </c>
      <c r="AR306">
        <v>0</v>
      </c>
      <c r="AS306">
        <v>4140</v>
      </c>
      <c r="AT306">
        <v>223</v>
      </c>
      <c r="AU306">
        <v>211</v>
      </c>
      <c r="AV306">
        <v>3382</v>
      </c>
      <c r="AW306">
        <v>0</v>
      </c>
      <c r="AX306">
        <v>0</v>
      </c>
      <c r="AY306">
        <v>218</v>
      </c>
      <c r="AZ306">
        <v>2795</v>
      </c>
      <c r="BA306">
        <v>0</v>
      </c>
      <c r="BB306">
        <v>717</v>
      </c>
      <c r="BC306">
        <v>11686</v>
      </c>
      <c r="BD306">
        <v>11411632</v>
      </c>
      <c r="BE306">
        <v>656814</v>
      </c>
      <c r="BF306">
        <v>929892</v>
      </c>
      <c r="BG306">
        <v>4010333</v>
      </c>
      <c r="BH306">
        <v>0</v>
      </c>
      <c r="BI306">
        <v>0</v>
      </c>
      <c r="BJ306">
        <v>376754</v>
      </c>
      <c r="BK306">
        <v>2411699</v>
      </c>
      <c r="BL306">
        <v>0</v>
      </c>
      <c r="BM306">
        <v>329888</v>
      </c>
      <c r="BN306">
        <v>20127012</v>
      </c>
      <c r="BO306">
        <v>13152213</v>
      </c>
      <c r="BP306">
        <v>712721</v>
      </c>
      <c r="BQ306">
        <v>669255</v>
      </c>
      <c r="BR306">
        <v>9187210</v>
      </c>
      <c r="BS306">
        <v>0</v>
      </c>
      <c r="BT306">
        <v>0</v>
      </c>
      <c r="BU306">
        <v>1083355</v>
      </c>
      <c r="BV306">
        <v>7464710</v>
      </c>
      <c r="BW306">
        <v>0</v>
      </c>
      <c r="BX306">
        <v>1345104</v>
      </c>
      <c r="BY306">
        <v>33614568</v>
      </c>
      <c r="BZ306">
        <v>-38995</v>
      </c>
      <c r="CA306">
        <v>19959341</v>
      </c>
      <c r="CB306">
        <v>967385</v>
      </c>
      <c r="CC306">
        <v>1519785</v>
      </c>
      <c r="CD306">
        <v>11223763</v>
      </c>
      <c r="CE306">
        <v>0</v>
      </c>
      <c r="CF306">
        <v>0</v>
      </c>
      <c r="CG306">
        <v>0</v>
      </c>
      <c r="CH306">
        <v>767650</v>
      </c>
      <c r="CI306">
        <v>5823214</v>
      </c>
      <c r="CJ306">
        <v>0</v>
      </c>
      <c r="CK306">
        <v>1240341</v>
      </c>
      <c r="CL306">
        <v>0</v>
      </c>
      <c r="CM306">
        <v>0</v>
      </c>
      <c r="CN306">
        <v>0</v>
      </c>
      <c r="CO306">
        <v>403619</v>
      </c>
      <c r="CP306">
        <v>41866103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4424214</v>
      </c>
      <c r="CW306">
        <v>402150</v>
      </c>
      <c r="CX306">
        <v>79362</v>
      </c>
      <c r="CY306">
        <v>1716079</v>
      </c>
      <c r="CZ306">
        <v>0</v>
      </c>
      <c r="DA306">
        <v>0</v>
      </c>
      <c r="DB306">
        <v>686264</v>
      </c>
      <c r="DC306">
        <v>3962571</v>
      </c>
      <c r="DD306">
        <v>0</v>
      </c>
      <c r="DE306">
        <v>604837</v>
      </c>
      <c r="DF306">
        <v>11875477</v>
      </c>
      <c r="DG306">
        <v>92000</v>
      </c>
      <c r="DH306">
        <v>10859000</v>
      </c>
      <c r="DI306">
        <v>0</v>
      </c>
      <c r="DJ306">
        <v>93000</v>
      </c>
      <c r="DK306">
        <v>0</v>
      </c>
      <c r="DL306">
        <v>0</v>
      </c>
      <c r="DM306">
        <v>0</v>
      </c>
      <c r="DN306">
        <v>0</v>
      </c>
      <c r="DO306">
        <v>187000</v>
      </c>
      <c r="DP306">
        <v>12260000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27787</v>
      </c>
      <c r="EB306">
        <v>538019</v>
      </c>
      <c r="EC306">
        <v>0</v>
      </c>
    </row>
    <row r="307" spans="1:133" x14ac:dyDescent="0.35">
      <c r="A307">
        <v>106430705</v>
      </c>
      <c r="B307" t="s">
        <v>1487</v>
      </c>
      <c r="C307">
        <v>20181</v>
      </c>
      <c r="D307" s="1">
        <v>43101</v>
      </c>
      <c r="E307" t="s">
        <v>2643</v>
      </c>
      <c r="F307" t="s">
        <v>135</v>
      </c>
      <c r="G307" t="s">
        <v>387</v>
      </c>
      <c r="H307">
        <v>7</v>
      </c>
      <c r="I307">
        <v>431</v>
      </c>
      <c r="J307" t="s">
        <v>188</v>
      </c>
      <c r="K307" t="s">
        <v>138</v>
      </c>
      <c r="L307" t="s">
        <v>158</v>
      </c>
      <c r="M307" t="s">
        <v>2473</v>
      </c>
      <c r="N307" t="s">
        <v>1489</v>
      </c>
      <c r="O307" t="s">
        <v>501</v>
      </c>
      <c r="P307">
        <v>95116</v>
      </c>
      <c r="Q307" t="s">
        <v>2474</v>
      </c>
      <c r="R307">
        <v>264</v>
      </c>
      <c r="S307">
        <v>264</v>
      </c>
      <c r="T307">
        <v>264</v>
      </c>
      <c r="U307">
        <v>1374</v>
      </c>
      <c r="V307">
        <v>744</v>
      </c>
      <c r="W307">
        <v>363</v>
      </c>
      <c r="X307">
        <v>716</v>
      </c>
      <c r="Y307">
        <v>0</v>
      </c>
      <c r="Z307">
        <v>0</v>
      </c>
      <c r="AA307">
        <v>115</v>
      </c>
      <c r="AB307">
        <v>393</v>
      </c>
      <c r="AC307">
        <v>17</v>
      </c>
      <c r="AD307">
        <v>74</v>
      </c>
      <c r="AE307">
        <v>3796</v>
      </c>
      <c r="AF307">
        <v>0</v>
      </c>
      <c r="AG307">
        <v>8389</v>
      </c>
      <c r="AH307">
        <v>4419</v>
      </c>
      <c r="AI307">
        <v>2440</v>
      </c>
      <c r="AJ307">
        <v>4260</v>
      </c>
      <c r="AK307">
        <v>0</v>
      </c>
      <c r="AL307">
        <v>0</v>
      </c>
      <c r="AM307">
        <v>606</v>
      </c>
      <c r="AN307">
        <v>1454</v>
      </c>
      <c r="AO307">
        <v>94</v>
      </c>
      <c r="AP307">
        <v>213</v>
      </c>
      <c r="AQ307">
        <v>21875</v>
      </c>
      <c r="AR307">
        <v>0</v>
      </c>
      <c r="AS307">
        <v>4660</v>
      </c>
      <c r="AT307">
        <v>2406</v>
      </c>
      <c r="AU307">
        <v>3182</v>
      </c>
      <c r="AV307">
        <v>12821</v>
      </c>
      <c r="AW307">
        <v>0</v>
      </c>
      <c r="AX307">
        <v>0</v>
      </c>
      <c r="AY307">
        <v>794</v>
      </c>
      <c r="AZ307">
        <v>3683</v>
      </c>
      <c r="BA307">
        <v>286</v>
      </c>
      <c r="BB307">
        <v>2900</v>
      </c>
      <c r="BC307">
        <v>30732</v>
      </c>
      <c r="BD307">
        <v>295703403</v>
      </c>
      <c r="BE307">
        <v>177613634</v>
      </c>
      <c r="BF307">
        <v>96363037</v>
      </c>
      <c r="BG307">
        <v>167140053</v>
      </c>
      <c r="BH307">
        <v>0</v>
      </c>
      <c r="BI307">
        <v>0</v>
      </c>
      <c r="BJ307">
        <v>26121560</v>
      </c>
      <c r="BK307">
        <v>73147760</v>
      </c>
      <c r="BL307">
        <v>4377861</v>
      </c>
      <c r="BM307">
        <v>10372139</v>
      </c>
      <c r="BN307">
        <v>850839447</v>
      </c>
      <c r="BO307">
        <v>54435753</v>
      </c>
      <c r="BP307">
        <v>29930936</v>
      </c>
      <c r="BQ307">
        <v>24613094</v>
      </c>
      <c r="BR307">
        <v>80753623</v>
      </c>
      <c r="BS307">
        <v>0</v>
      </c>
      <c r="BT307">
        <v>0</v>
      </c>
      <c r="BU307">
        <v>9583580</v>
      </c>
      <c r="BV307">
        <v>36263042</v>
      </c>
      <c r="BW307">
        <v>1836824</v>
      </c>
      <c r="BX307">
        <v>21243584</v>
      </c>
      <c r="BY307">
        <v>258660436</v>
      </c>
      <c r="BZ307">
        <v>-7562519</v>
      </c>
      <c r="CA307">
        <v>315130167</v>
      </c>
      <c r="CB307">
        <v>188773308</v>
      </c>
      <c r="CC307">
        <v>109667088</v>
      </c>
      <c r="CD307">
        <v>239882739</v>
      </c>
      <c r="CE307">
        <v>0</v>
      </c>
      <c r="CF307">
        <v>0</v>
      </c>
      <c r="CG307">
        <v>0</v>
      </c>
      <c r="CH307">
        <v>23973423</v>
      </c>
      <c r="CI307">
        <v>87831698</v>
      </c>
      <c r="CJ307">
        <v>0</v>
      </c>
      <c r="CK307">
        <v>6214685</v>
      </c>
      <c r="CL307">
        <v>0</v>
      </c>
      <c r="CM307">
        <v>0</v>
      </c>
      <c r="CN307">
        <v>0</v>
      </c>
      <c r="CO307">
        <v>41276705</v>
      </c>
      <c r="CP307">
        <v>1005187294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35008989</v>
      </c>
      <c r="CW307">
        <v>18771262</v>
      </c>
      <c r="CX307">
        <v>11309043</v>
      </c>
      <c r="CY307">
        <v>8010937</v>
      </c>
      <c r="CZ307">
        <v>0</v>
      </c>
      <c r="DA307">
        <v>0</v>
      </c>
      <c r="DB307">
        <v>11731717</v>
      </c>
      <c r="DC307">
        <v>21579104</v>
      </c>
      <c r="DD307">
        <v>0</v>
      </c>
      <c r="DE307">
        <v>-2098463</v>
      </c>
      <c r="DF307">
        <v>104312589</v>
      </c>
      <c r="DG307">
        <v>324222</v>
      </c>
      <c r="DH307">
        <v>112620488</v>
      </c>
      <c r="DI307">
        <v>3390178</v>
      </c>
      <c r="DJ307">
        <v>153406</v>
      </c>
      <c r="DK307">
        <v>0</v>
      </c>
      <c r="DL307">
        <v>0</v>
      </c>
      <c r="DM307">
        <v>0</v>
      </c>
      <c r="DN307">
        <v>0</v>
      </c>
      <c r="DO307">
        <v>1676359</v>
      </c>
      <c r="DP307">
        <v>298916262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</row>
    <row r="308" spans="1:133" x14ac:dyDescent="0.35">
      <c r="A308">
        <v>106190930</v>
      </c>
      <c r="B308" t="s">
        <v>1491</v>
      </c>
      <c r="C308">
        <v>20181</v>
      </c>
      <c r="D308" s="1">
        <v>43101</v>
      </c>
      <c r="E308" t="s">
        <v>2643</v>
      </c>
      <c r="F308" t="s">
        <v>135</v>
      </c>
      <c r="G308" t="s">
        <v>171</v>
      </c>
      <c r="H308">
        <v>11</v>
      </c>
      <c r="I308">
        <v>927</v>
      </c>
      <c r="J308" t="s">
        <v>157</v>
      </c>
      <c r="K308" t="s">
        <v>138</v>
      </c>
      <c r="L308" t="s">
        <v>158</v>
      </c>
      <c r="M308" t="s">
        <v>2475</v>
      </c>
      <c r="N308" t="s">
        <v>1493</v>
      </c>
      <c r="O308" t="s">
        <v>281</v>
      </c>
      <c r="P308">
        <v>90095</v>
      </c>
      <c r="Q308" t="s">
        <v>1494</v>
      </c>
      <c r="R308">
        <v>74</v>
      </c>
      <c r="S308">
        <v>74</v>
      </c>
      <c r="T308">
        <v>74</v>
      </c>
      <c r="U308">
        <v>79</v>
      </c>
      <c r="V308">
        <v>18</v>
      </c>
      <c r="W308">
        <v>40</v>
      </c>
      <c r="X308">
        <v>0</v>
      </c>
      <c r="Y308">
        <v>0</v>
      </c>
      <c r="Z308">
        <v>0</v>
      </c>
      <c r="AA308">
        <v>0</v>
      </c>
      <c r="AB308">
        <v>289</v>
      </c>
      <c r="AC308">
        <v>25</v>
      </c>
      <c r="AD308">
        <v>15</v>
      </c>
      <c r="AE308">
        <v>466</v>
      </c>
      <c r="AF308">
        <v>0</v>
      </c>
      <c r="AG308">
        <v>1491</v>
      </c>
      <c r="AH308">
        <v>333</v>
      </c>
      <c r="AI308">
        <v>728</v>
      </c>
      <c r="AJ308">
        <v>0</v>
      </c>
      <c r="AK308">
        <v>0</v>
      </c>
      <c r="AL308">
        <v>0</v>
      </c>
      <c r="AM308">
        <v>0</v>
      </c>
      <c r="AN308">
        <v>2893</v>
      </c>
      <c r="AO308">
        <v>541</v>
      </c>
      <c r="AP308">
        <v>339</v>
      </c>
      <c r="AQ308">
        <v>6325</v>
      </c>
      <c r="AR308">
        <v>0</v>
      </c>
      <c r="AS308">
        <v>309</v>
      </c>
      <c r="AT308">
        <v>77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4006</v>
      </c>
      <c r="BA308">
        <v>0</v>
      </c>
      <c r="BB308">
        <v>775</v>
      </c>
      <c r="BC308">
        <v>5167</v>
      </c>
      <c r="BD308">
        <v>5924317</v>
      </c>
      <c r="BE308">
        <v>183563</v>
      </c>
      <c r="BF308">
        <v>2525963</v>
      </c>
      <c r="BG308">
        <v>0</v>
      </c>
      <c r="BH308">
        <v>0</v>
      </c>
      <c r="BI308">
        <v>0</v>
      </c>
      <c r="BJ308">
        <v>0</v>
      </c>
      <c r="BK308">
        <v>12608241</v>
      </c>
      <c r="BL308">
        <v>2404109</v>
      </c>
      <c r="BM308">
        <v>1939734</v>
      </c>
      <c r="BN308">
        <v>25585927</v>
      </c>
      <c r="BO308">
        <v>321819</v>
      </c>
      <c r="BP308">
        <v>1840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3695596</v>
      </c>
      <c r="BW308">
        <v>0</v>
      </c>
      <c r="BX308">
        <v>46482</v>
      </c>
      <c r="BY308">
        <v>4065737</v>
      </c>
      <c r="BZ308">
        <v>75162</v>
      </c>
      <c r="CA308">
        <v>3180435</v>
      </c>
      <c r="CB308">
        <v>71463</v>
      </c>
      <c r="CC308">
        <v>2130629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5673426</v>
      </c>
      <c r="CJ308">
        <v>0</v>
      </c>
      <c r="CK308">
        <v>1735076</v>
      </c>
      <c r="CL308">
        <v>0</v>
      </c>
      <c r="CM308">
        <v>2404109</v>
      </c>
      <c r="CN308">
        <v>-2404109</v>
      </c>
      <c r="CO308">
        <v>168981</v>
      </c>
      <c r="CP308">
        <v>13035172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3049573</v>
      </c>
      <c r="CW308">
        <v>113341</v>
      </c>
      <c r="CX308">
        <v>393254</v>
      </c>
      <c r="CY308">
        <v>0</v>
      </c>
      <c r="CZ308">
        <v>0</v>
      </c>
      <c r="DA308">
        <v>0</v>
      </c>
      <c r="DB308">
        <v>0</v>
      </c>
      <c r="DC308">
        <v>10574488</v>
      </c>
      <c r="DD308">
        <v>2404109</v>
      </c>
      <c r="DE308">
        <v>81727</v>
      </c>
      <c r="DF308">
        <v>16616492</v>
      </c>
      <c r="DG308">
        <v>15790</v>
      </c>
      <c r="DH308">
        <v>18083768</v>
      </c>
      <c r="DI308">
        <v>0</v>
      </c>
      <c r="DJ308">
        <v>882462</v>
      </c>
      <c r="DK308">
        <v>0</v>
      </c>
      <c r="DL308">
        <v>0</v>
      </c>
      <c r="DM308">
        <v>0</v>
      </c>
      <c r="DN308">
        <v>0</v>
      </c>
      <c r="DO308">
        <v>912255</v>
      </c>
      <c r="DP308">
        <v>9264753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</row>
    <row r="309" spans="1:133" x14ac:dyDescent="0.35">
      <c r="A309">
        <v>106454068</v>
      </c>
      <c r="B309" t="s">
        <v>1495</v>
      </c>
      <c r="C309">
        <v>20181</v>
      </c>
      <c r="D309" s="1">
        <v>43101</v>
      </c>
      <c r="E309" t="s">
        <v>2643</v>
      </c>
      <c r="F309" t="s">
        <v>135</v>
      </c>
      <c r="G309" t="s">
        <v>1146</v>
      </c>
      <c r="H309">
        <v>1</v>
      </c>
      <c r="I309">
        <v>209</v>
      </c>
      <c r="J309" t="s">
        <v>188</v>
      </c>
      <c r="K309" t="s">
        <v>311</v>
      </c>
      <c r="L309" t="s">
        <v>158</v>
      </c>
      <c r="M309" t="s">
        <v>2476</v>
      </c>
      <c r="N309" t="s">
        <v>1497</v>
      </c>
      <c r="O309" t="s">
        <v>1200</v>
      </c>
      <c r="P309">
        <v>96001</v>
      </c>
      <c r="Q309" t="s">
        <v>1498</v>
      </c>
      <c r="R309">
        <v>16</v>
      </c>
      <c r="S309">
        <v>16</v>
      </c>
      <c r="T309">
        <v>16</v>
      </c>
      <c r="U309">
        <v>0</v>
      </c>
      <c r="V309">
        <v>0</v>
      </c>
      <c r="W309">
        <v>0</v>
      </c>
      <c r="X309">
        <v>0</v>
      </c>
      <c r="Y309">
        <v>121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121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1187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1187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1044560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1044560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1044560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1044560</v>
      </c>
      <c r="DG309">
        <v>0</v>
      </c>
      <c r="DH309">
        <v>990998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2460</v>
      </c>
      <c r="DP309">
        <v>79806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</row>
    <row r="310" spans="1:133" x14ac:dyDescent="0.35">
      <c r="A310">
        <v>106524017</v>
      </c>
      <c r="B310" t="s">
        <v>2477</v>
      </c>
      <c r="C310">
        <v>20181</v>
      </c>
      <c r="D310" s="1">
        <v>43101</v>
      </c>
      <c r="E310" t="s">
        <v>2643</v>
      </c>
      <c r="F310" t="s">
        <v>135</v>
      </c>
      <c r="G310" t="s">
        <v>1769</v>
      </c>
      <c r="H310">
        <v>1</v>
      </c>
      <c r="I310">
        <v>211</v>
      </c>
      <c r="J310" t="s">
        <v>188</v>
      </c>
      <c r="K310" t="s">
        <v>138</v>
      </c>
      <c r="L310" t="s">
        <v>158</v>
      </c>
      <c r="M310" t="s">
        <v>2478</v>
      </c>
      <c r="N310" t="s">
        <v>2479</v>
      </c>
      <c r="O310" t="s">
        <v>1771</v>
      </c>
      <c r="P310">
        <v>96080</v>
      </c>
      <c r="Q310" t="s">
        <v>2480</v>
      </c>
      <c r="R310">
        <v>16</v>
      </c>
      <c r="S310">
        <v>16</v>
      </c>
      <c r="T310">
        <v>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158</v>
      </c>
      <c r="AE310">
        <v>158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965</v>
      </c>
      <c r="AQ310">
        <v>965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1089600</v>
      </c>
      <c r="BN310">
        <v>1089600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1089600</v>
      </c>
      <c r="DF310">
        <v>1089600</v>
      </c>
      <c r="DG310">
        <v>0</v>
      </c>
      <c r="DH310">
        <v>1038271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129431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</row>
    <row r="311" spans="1:133" x14ac:dyDescent="0.35">
      <c r="A311">
        <v>106580996</v>
      </c>
      <c r="B311" t="s">
        <v>1499</v>
      </c>
      <c r="C311">
        <v>20181</v>
      </c>
      <c r="D311" s="1">
        <v>43101</v>
      </c>
      <c r="E311" t="s">
        <v>2643</v>
      </c>
      <c r="F311" t="s">
        <v>135</v>
      </c>
      <c r="G311" t="s">
        <v>1500</v>
      </c>
      <c r="H311">
        <v>2</v>
      </c>
      <c r="I311">
        <v>227</v>
      </c>
      <c r="J311" t="s">
        <v>165</v>
      </c>
      <c r="K311" t="s">
        <v>138</v>
      </c>
      <c r="L311" t="s">
        <v>158</v>
      </c>
      <c r="M311" t="s">
        <v>2481</v>
      </c>
      <c r="N311" t="s">
        <v>1502</v>
      </c>
      <c r="O311" t="s">
        <v>1503</v>
      </c>
      <c r="P311">
        <v>95901</v>
      </c>
      <c r="Q311" t="s">
        <v>2675</v>
      </c>
      <c r="R311">
        <v>221</v>
      </c>
      <c r="S311">
        <v>221</v>
      </c>
      <c r="T311">
        <v>164</v>
      </c>
      <c r="U311">
        <v>1380</v>
      </c>
      <c r="V311">
        <v>35</v>
      </c>
      <c r="W311">
        <v>242</v>
      </c>
      <c r="X311">
        <v>699</v>
      </c>
      <c r="Y311">
        <v>0</v>
      </c>
      <c r="Z311">
        <v>0</v>
      </c>
      <c r="AA311">
        <v>503</v>
      </c>
      <c r="AB311">
        <v>0</v>
      </c>
      <c r="AC311">
        <v>16</v>
      </c>
      <c r="AD311">
        <v>9</v>
      </c>
      <c r="AE311">
        <v>2884</v>
      </c>
      <c r="AF311">
        <v>0</v>
      </c>
      <c r="AG311">
        <v>8240</v>
      </c>
      <c r="AH311">
        <v>222</v>
      </c>
      <c r="AI311">
        <v>1035</v>
      </c>
      <c r="AJ311">
        <v>3039</v>
      </c>
      <c r="AK311">
        <v>0</v>
      </c>
      <c r="AL311">
        <v>0</v>
      </c>
      <c r="AM311">
        <v>1990</v>
      </c>
      <c r="AN311">
        <v>0</v>
      </c>
      <c r="AO311">
        <v>104</v>
      </c>
      <c r="AP311">
        <v>57</v>
      </c>
      <c r="AQ311">
        <v>14687</v>
      </c>
      <c r="AR311">
        <v>0</v>
      </c>
      <c r="AS311">
        <v>10984</v>
      </c>
      <c r="AT311">
        <v>191</v>
      </c>
      <c r="AU311">
        <v>1434</v>
      </c>
      <c r="AV311">
        <v>6711</v>
      </c>
      <c r="AW311">
        <v>2</v>
      </c>
      <c r="AX311">
        <v>0</v>
      </c>
      <c r="AY311">
        <v>5741</v>
      </c>
      <c r="AZ311">
        <v>0</v>
      </c>
      <c r="BA311">
        <v>0</v>
      </c>
      <c r="BB311">
        <v>903</v>
      </c>
      <c r="BC311">
        <v>25966</v>
      </c>
      <c r="BD311">
        <v>115774099</v>
      </c>
      <c r="BE311">
        <v>2795099</v>
      </c>
      <c r="BF311">
        <v>12287228</v>
      </c>
      <c r="BG311">
        <v>42689107</v>
      </c>
      <c r="BH311">
        <v>0</v>
      </c>
      <c r="BI311">
        <v>0</v>
      </c>
      <c r="BJ311">
        <v>30536879</v>
      </c>
      <c r="BK311">
        <v>0</v>
      </c>
      <c r="BL311">
        <v>1743642</v>
      </c>
      <c r="BM311">
        <v>927799</v>
      </c>
      <c r="BN311">
        <v>206753853</v>
      </c>
      <c r="BO311">
        <v>56847833</v>
      </c>
      <c r="BP311">
        <v>1001313</v>
      </c>
      <c r="BQ311">
        <v>7393376</v>
      </c>
      <c r="BR311">
        <v>34651776</v>
      </c>
      <c r="BS311">
        <v>8339</v>
      </c>
      <c r="BT311">
        <v>0</v>
      </c>
      <c r="BU311">
        <v>29781503</v>
      </c>
      <c r="BV311">
        <v>0</v>
      </c>
      <c r="BW311">
        <v>0</v>
      </c>
      <c r="BX311">
        <v>4663995</v>
      </c>
      <c r="BY311">
        <v>134348135</v>
      </c>
      <c r="BZ311">
        <v>2490498</v>
      </c>
      <c r="CA311">
        <v>137030139</v>
      </c>
      <c r="CB311">
        <v>3090228</v>
      </c>
      <c r="CC311">
        <v>-12988805</v>
      </c>
      <c r="CD311">
        <v>62884463</v>
      </c>
      <c r="CE311">
        <v>0</v>
      </c>
      <c r="CF311">
        <v>0</v>
      </c>
      <c r="CG311">
        <v>0</v>
      </c>
      <c r="CH311">
        <v>30758558</v>
      </c>
      <c r="CI311">
        <v>0</v>
      </c>
      <c r="CJ311">
        <v>0</v>
      </c>
      <c r="CK311">
        <v>1743642</v>
      </c>
      <c r="CL311">
        <v>0</v>
      </c>
      <c r="CM311">
        <v>0</v>
      </c>
      <c r="CN311">
        <v>0</v>
      </c>
      <c r="CO311">
        <v>0</v>
      </c>
      <c r="CP311">
        <v>225008723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35591794</v>
      </c>
      <c r="CW311">
        <v>706183</v>
      </c>
      <c r="CX311">
        <v>32669408</v>
      </c>
      <c r="CY311">
        <v>14456420</v>
      </c>
      <c r="CZ311">
        <v>8339</v>
      </c>
      <c r="DA311">
        <v>0</v>
      </c>
      <c r="DB311">
        <v>27069327</v>
      </c>
      <c r="DC311">
        <v>0</v>
      </c>
      <c r="DD311">
        <v>1743642</v>
      </c>
      <c r="DE311">
        <v>3848152</v>
      </c>
      <c r="DF311">
        <v>116093265</v>
      </c>
      <c r="DG311">
        <v>1485311</v>
      </c>
      <c r="DH311">
        <v>108546685</v>
      </c>
      <c r="DI311">
        <v>12387933</v>
      </c>
      <c r="DJ311">
        <v>238878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344604769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</row>
    <row r="312" spans="1:133" x14ac:dyDescent="0.35">
      <c r="A312">
        <v>106150782</v>
      </c>
      <c r="B312" t="s">
        <v>1505</v>
      </c>
      <c r="C312">
        <v>20181</v>
      </c>
      <c r="D312" s="1">
        <v>43101</v>
      </c>
      <c r="E312" t="s">
        <v>2643</v>
      </c>
      <c r="F312" t="s">
        <v>135</v>
      </c>
      <c r="G312" t="s">
        <v>136</v>
      </c>
      <c r="H312">
        <v>9</v>
      </c>
      <c r="I312">
        <v>621</v>
      </c>
      <c r="J312" t="s">
        <v>165</v>
      </c>
      <c r="K312" t="s">
        <v>138</v>
      </c>
      <c r="L312" t="s">
        <v>215</v>
      </c>
      <c r="M312" t="s">
        <v>2482</v>
      </c>
      <c r="N312" t="s">
        <v>2483</v>
      </c>
      <c r="O312" t="s">
        <v>1508</v>
      </c>
      <c r="P312">
        <v>93555</v>
      </c>
      <c r="Q312" t="s">
        <v>1509</v>
      </c>
      <c r="R312">
        <v>150</v>
      </c>
      <c r="S312">
        <v>150</v>
      </c>
      <c r="T312">
        <v>84</v>
      </c>
      <c r="U312">
        <v>203</v>
      </c>
      <c r="V312">
        <v>0</v>
      </c>
      <c r="W312">
        <v>98</v>
      </c>
      <c r="X312">
        <v>30</v>
      </c>
      <c r="Y312">
        <v>0</v>
      </c>
      <c r="Z312">
        <v>0</v>
      </c>
      <c r="AA312">
        <v>117</v>
      </c>
      <c r="AB312">
        <v>7</v>
      </c>
      <c r="AC312">
        <v>3</v>
      </c>
      <c r="AD312">
        <v>31</v>
      </c>
      <c r="AE312">
        <v>489</v>
      </c>
      <c r="AF312">
        <v>0</v>
      </c>
      <c r="AG312">
        <v>955</v>
      </c>
      <c r="AH312">
        <v>0</v>
      </c>
      <c r="AI312">
        <v>294</v>
      </c>
      <c r="AJ312">
        <v>75</v>
      </c>
      <c r="AK312">
        <v>0</v>
      </c>
      <c r="AL312">
        <v>0</v>
      </c>
      <c r="AM312">
        <v>356</v>
      </c>
      <c r="AN312">
        <v>23</v>
      </c>
      <c r="AO312">
        <v>10</v>
      </c>
      <c r="AP312">
        <v>143</v>
      </c>
      <c r="AQ312">
        <v>1856</v>
      </c>
      <c r="AR312">
        <v>0</v>
      </c>
      <c r="AS312">
        <v>6777</v>
      </c>
      <c r="AT312">
        <v>0</v>
      </c>
      <c r="AU312">
        <v>4955</v>
      </c>
      <c r="AV312">
        <v>909</v>
      </c>
      <c r="AW312">
        <v>0</v>
      </c>
      <c r="AX312">
        <v>0</v>
      </c>
      <c r="AY312">
        <v>8483</v>
      </c>
      <c r="AZ312">
        <v>283</v>
      </c>
      <c r="BA312">
        <v>658</v>
      </c>
      <c r="BB312">
        <v>1048</v>
      </c>
      <c r="BC312">
        <v>23113</v>
      </c>
      <c r="BD312">
        <v>8885427</v>
      </c>
      <c r="BE312">
        <v>0</v>
      </c>
      <c r="BF312">
        <v>6372786</v>
      </c>
      <c r="BG312">
        <v>417922</v>
      </c>
      <c r="BH312">
        <v>0</v>
      </c>
      <c r="BI312">
        <v>0</v>
      </c>
      <c r="BJ312">
        <v>6391011</v>
      </c>
      <c r="BK312">
        <v>222020</v>
      </c>
      <c r="BL312">
        <v>39486</v>
      </c>
      <c r="BM312">
        <v>498021</v>
      </c>
      <c r="BN312">
        <v>22826673</v>
      </c>
      <c r="BO312">
        <v>17102494</v>
      </c>
      <c r="BP312">
        <v>0</v>
      </c>
      <c r="BQ312">
        <v>12571454</v>
      </c>
      <c r="BR312">
        <v>1370155</v>
      </c>
      <c r="BS312">
        <v>0</v>
      </c>
      <c r="BT312">
        <v>0</v>
      </c>
      <c r="BU312">
        <v>18778957</v>
      </c>
      <c r="BV312">
        <v>616455</v>
      </c>
      <c r="BW312">
        <v>17104</v>
      </c>
      <c r="BX312">
        <v>1000855</v>
      </c>
      <c r="BY312">
        <v>51457474</v>
      </c>
      <c r="BZ312">
        <v>430272</v>
      </c>
      <c r="CA312">
        <v>17933323</v>
      </c>
      <c r="CB312">
        <v>0</v>
      </c>
      <c r="CC312">
        <v>12331539</v>
      </c>
      <c r="CD312">
        <v>2054953</v>
      </c>
      <c r="CE312">
        <v>0</v>
      </c>
      <c r="CF312">
        <v>0</v>
      </c>
      <c r="CG312">
        <v>0</v>
      </c>
      <c r="CH312">
        <v>9620708</v>
      </c>
      <c r="CI312">
        <v>0</v>
      </c>
      <c r="CJ312">
        <v>0</v>
      </c>
      <c r="CK312">
        <v>87958</v>
      </c>
      <c r="CL312">
        <v>-7594</v>
      </c>
      <c r="CM312">
        <v>0</v>
      </c>
      <c r="CN312">
        <v>0</v>
      </c>
      <c r="CO312">
        <v>456848</v>
      </c>
      <c r="CP312">
        <v>42908007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8054598</v>
      </c>
      <c r="CW312">
        <v>0</v>
      </c>
      <c r="CX312">
        <v>6612701</v>
      </c>
      <c r="CY312">
        <v>-266876</v>
      </c>
      <c r="CZ312">
        <v>0</v>
      </c>
      <c r="DA312">
        <v>0</v>
      </c>
      <c r="DB312">
        <v>15549260</v>
      </c>
      <c r="DC312">
        <v>838475</v>
      </c>
      <c r="DD312">
        <v>-23774</v>
      </c>
      <c r="DE312">
        <v>611756</v>
      </c>
      <c r="DF312">
        <v>31376140</v>
      </c>
      <c r="DG312">
        <v>250218</v>
      </c>
      <c r="DH312">
        <v>30097935</v>
      </c>
      <c r="DI312">
        <v>0</v>
      </c>
      <c r="DJ312">
        <v>342762</v>
      </c>
      <c r="DK312">
        <v>0</v>
      </c>
      <c r="DL312">
        <v>0</v>
      </c>
      <c r="DM312">
        <v>0</v>
      </c>
      <c r="DN312">
        <v>0</v>
      </c>
      <c r="DO312">
        <v>973308</v>
      </c>
      <c r="DP312">
        <v>83842577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</row>
    <row r="313" spans="1:133" x14ac:dyDescent="0.35">
      <c r="A313">
        <v>106331312</v>
      </c>
      <c r="B313" t="s">
        <v>1510</v>
      </c>
      <c r="C313">
        <v>20181</v>
      </c>
      <c r="D313" s="1">
        <v>43101</v>
      </c>
      <c r="E313" t="s">
        <v>2643</v>
      </c>
      <c r="F313" t="s">
        <v>135</v>
      </c>
      <c r="G313" t="s">
        <v>483</v>
      </c>
      <c r="H313">
        <v>12</v>
      </c>
      <c r="I313">
        <v>1111</v>
      </c>
      <c r="J313" t="s">
        <v>172</v>
      </c>
      <c r="K313" t="s">
        <v>138</v>
      </c>
      <c r="L313" t="s">
        <v>158</v>
      </c>
      <c r="M313" t="s">
        <v>2484</v>
      </c>
      <c r="N313" t="s">
        <v>1512</v>
      </c>
      <c r="O313" t="s">
        <v>876</v>
      </c>
      <c r="P313">
        <v>92501</v>
      </c>
      <c r="Q313" t="s">
        <v>1513</v>
      </c>
      <c r="R313">
        <v>456</v>
      </c>
      <c r="S313">
        <v>456</v>
      </c>
      <c r="T313">
        <v>456</v>
      </c>
      <c r="U313">
        <v>1063</v>
      </c>
      <c r="V313">
        <v>1306</v>
      </c>
      <c r="W313">
        <v>583</v>
      </c>
      <c r="X313">
        <v>1655</v>
      </c>
      <c r="Y313">
        <v>8</v>
      </c>
      <c r="Z313">
        <v>0</v>
      </c>
      <c r="AA313">
        <v>120</v>
      </c>
      <c r="AB313">
        <v>940</v>
      </c>
      <c r="AC313">
        <v>27</v>
      </c>
      <c r="AD313">
        <v>78</v>
      </c>
      <c r="AE313">
        <v>5780</v>
      </c>
      <c r="AF313">
        <v>0</v>
      </c>
      <c r="AG313">
        <v>6181</v>
      </c>
      <c r="AH313">
        <v>7020</v>
      </c>
      <c r="AI313">
        <v>3220</v>
      </c>
      <c r="AJ313">
        <v>6142</v>
      </c>
      <c r="AK313">
        <v>52</v>
      </c>
      <c r="AL313">
        <v>0</v>
      </c>
      <c r="AM313">
        <v>506</v>
      </c>
      <c r="AN313">
        <v>3790</v>
      </c>
      <c r="AO313">
        <v>96</v>
      </c>
      <c r="AP313">
        <v>405</v>
      </c>
      <c r="AQ313">
        <v>27412</v>
      </c>
      <c r="AR313">
        <v>0</v>
      </c>
      <c r="AS313">
        <v>4390</v>
      </c>
      <c r="AT313">
        <v>5253</v>
      </c>
      <c r="AU313">
        <v>2913</v>
      </c>
      <c r="AV313">
        <v>16506</v>
      </c>
      <c r="AW313">
        <v>24</v>
      </c>
      <c r="AX313">
        <v>0</v>
      </c>
      <c r="AY313">
        <v>917</v>
      </c>
      <c r="AZ313">
        <v>6093</v>
      </c>
      <c r="BA313">
        <v>177</v>
      </c>
      <c r="BB313">
        <v>3371</v>
      </c>
      <c r="BC313">
        <v>39644</v>
      </c>
      <c r="BD313">
        <v>177400358</v>
      </c>
      <c r="BE313">
        <v>233313056</v>
      </c>
      <c r="BF313">
        <v>69786583</v>
      </c>
      <c r="BG313">
        <v>179531563</v>
      </c>
      <c r="BH313">
        <v>1355545</v>
      </c>
      <c r="BI313">
        <v>0</v>
      </c>
      <c r="BJ313">
        <v>24334857</v>
      </c>
      <c r="BK313">
        <v>121782009</v>
      </c>
      <c r="BL313">
        <v>4575397</v>
      </c>
      <c r="BM313">
        <v>10509399</v>
      </c>
      <c r="BN313">
        <v>822588767</v>
      </c>
      <c r="BO313">
        <v>51742590</v>
      </c>
      <c r="BP313">
        <v>80196787</v>
      </c>
      <c r="BQ313">
        <v>19977962</v>
      </c>
      <c r="BR313">
        <v>119339915</v>
      </c>
      <c r="BS313">
        <v>891825</v>
      </c>
      <c r="BT313">
        <v>0</v>
      </c>
      <c r="BU313">
        <v>11141306</v>
      </c>
      <c r="BV313">
        <v>73717321</v>
      </c>
      <c r="BW313">
        <v>3254211</v>
      </c>
      <c r="BX313">
        <v>26522673</v>
      </c>
      <c r="BY313">
        <v>386784590</v>
      </c>
      <c r="BZ313">
        <v>0</v>
      </c>
      <c r="CA313">
        <v>195080466</v>
      </c>
      <c r="CB313">
        <v>282291623</v>
      </c>
      <c r="CC313">
        <v>86844189</v>
      </c>
      <c r="CD313">
        <v>284609048</v>
      </c>
      <c r="CE313">
        <v>0</v>
      </c>
      <c r="CF313">
        <v>2185889</v>
      </c>
      <c r="CG313">
        <v>0</v>
      </c>
      <c r="CH313">
        <v>28338453</v>
      </c>
      <c r="CI313">
        <v>143848369</v>
      </c>
      <c r="CJ313">
        <v>0</v>
      </c>
      <c r="CK313">
        <v>4775114</v>
      </c>
      <c r="CL313">
        <v>0</v>
      </c>
      <c r="CM313">
        <v>0</v>
      </c>
      <c r="CN313">
        <v>0</v>
      </c>
      <c r="CO313">
        <v>42149113</v>
      </c>
      <c r="CP313">
        <v>1070122264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34062482</v>
      </c>
      <c r="CW313">
        <v>31218220</v>
      </c>
      <c r="CX313">
        <v>2920356</v>
      </c>
      <c r="CY313">
        <v>14262430</v>
      </c>
      <c r="CZ313">
        <v>61481</v>
      </c>
      <c r="DA313">
        <v>0</v>
      </c>
      <c r="DB313">
        <v>7137709</v>
      </c>
      <c r="DC313">
        <v>51650961</v>
      </c>
      <c r="DD313">
        <v>3054494</v>
      </c>
      <c r="DE313">
        <v>-5117040</v>
      </c>
      <c r="DF313">
        <v>139251093</v>
      </c>
      <c r="DG313">
        <v>447279</v>
      </c>
      <c r="DH313">
        <v>116651504</v>
      </c>
      <c r="DI313">
        <v>5566570</v>
      </c>
      <c r="DJ313">
        <v>9661233</v>
      </c>
      <c r="DK313">
        <v>0</v>
      </c>
      <c r="DL313">
        <v>0</v>
      </c>
      <c r="DM313">
        <v>0</v>
      </c>
      <c r="DN313">
        <v>0</v>
      </c>
      <c r="DO313">
        <v>5798007</v>
      </c>
      <c r="DP313">
        <v>399473302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</row>
    <row r="314" spans="1:133" x14ac:dyDescent="0.35">
      <c r="A314">
        <v>106334487</v>
      </c>
      <c r="B314" t="s">
        <v>1514</v>
      </c>
      <c r="C314">
        <v>20181</v>
      </c>
      <c r="D314" s="1">
        <v>43101</v>
      </c>
      <c r="E314" t="s">
        <v>2643</v>
      </c>
      <c r="F314" t="s">
        <v>135</v>
      </c>
      <c r="G314" t="s">
        <v>483</v>
      </c>
      <c r="H314">
        <v>12</v>
      </c>
      <c r="I314">
        <v>1109</v>
      </c>
      <c r="J314" t="s">
        <v>214</v>
      </c>
      <c r="K314" t="s">
        <v>138</v>
      </c>
      <c r="L314" t="s">
        <v>139</v>
      </c>
      <c r="M314" t="s">
        <v>2485</v>
      </c>
      <c r="N314" t="s">
        <v>1516</v>
      </c>
      <c r="O314" t="s">
        <v>860</v>
      </c>
      <c r="P314">
        <v>92555</v>
      </c>
      <c r="Q314" t="s">
        <v>1517</v>
      </c>
      <c r="R314">
        <v>439</v>
      </c>
      <c r="S314">
        <v>439</v>
      </c>
      <c r="T314">
        <v>439</v>
      </c>
      <c r="U314">
        <v>567</v>
      </c>
      <c r="V314">
        <v>479</v>
      </c>
      <c r="W314">
        <v>899</v>
      </c>
      <c r="X314">
        <v>1436</v>
      </c>
      <c r="Y314">
        <v>28</v>
      </c>
      <c r="Z314">
        <v>0</v>
      </c>
      <c r="AA314">
        <v>983</v>
      </c>
      <c r="AB314">
        <v>170</v>
      </c>
      <c r="AC314">
        <v>5</v>
      </c>
      <c r="AD314">
        <v>70</v>
      </c>
      <c r="AE314">
        <v>4637</v>
      </c>
      <c r="AF314">
        <v>0</v>
      </c>
      <c r="AG314">
        <v>5021</v>
      </c>
      <c r="AH314">
        <v>3059</v>
      </c>
      <c r="AI314">
        <v>5028</v>
      </c>
      <c r="AJ314">
        <v>6152</v>
      </c>
      <c r="AK314">
        <v>115</v>
      </c>
      <c r="AL314">
        <v>0</v>
      </c>
      <c r="AM314">
        <v>7651</v>
      </c>
      <c r="AN314">
        <v>701</v>
      </c>
      <c r="AO314">
        <v>9</v>
      </c>
      <c r="AP314">
        <v>454</v>
      </c>
      <c r="AQ314">
        <v>28190</v>
      </c>
      <c r="AR314">
        <v>0</v>
      </c>
      <c r="AS314">
        <v>3067</v>
      </c>
      <c r="AT314">
        <v>1811</v>
      </c>
      <c r="AU314">
        <v>12228</v>
      </c>
      <c r="AV314">
        <v>23117</v>
      </c>
      <c r="AW314">
        <v>363</v>
      </c>
      <c r="AX314">
        <v>0</v>
      </c>
      <c r="AY314">
        <v>5944</v>
      </c>
      <c r="AZ314">
        <v>1264</v>
      </c>
      <c r="BA314">
        <v>550</v>
      </c>
      <c r="BB314">
        <v>2251</v>
      </c>
      <c r="BC314">
        <v>50595</v>
      </c>
      <c r="BD314">
        <v>45446401</v>
      </c>
      <c r="BE314">
        <v>36825574</v>
      </c>
      <c r="BF314">
        <v>57316258</v>
      </c>
      <c r="BG314">
        <v>75892313</v>
      </c>
      <c r="BH314">
        <v>1550249</v>
      </c>
      <c r="BI314">
        <v>0</v>
      </c>
      <c r="BJ314">
        <v>55714130</v>
      </c>
      <c r="BK314">
        <v>10035336</v>
      </c>
      <c r="BL314">
        <v>101233</v>
      </c>
      <c r="BM314">
        <v>5118843</v>
      </c>
      <c r="BN314">
        <v>288000337</v>
      </c>
      <c r="BO314">
        <v>9452133</v>
      </c>
      <c r="BP314">
        <v>6668614</v>
      </c>
      <c r="BQ314">
        <v>29299779</v>
      </c>
      <c r="BR314">
        <v>49416236</v>
      </c>
      <c r="BS314">
        <v>1223635</v>
      </c>
      <c r="BT314">
        <v>0</v>
      </c>
      <c r="BU314">
        <v>15464072</v>
      </c>
      <c r="BV314">
        <v>3961257</v>
      </c>
      <c r="BW314">
        <v>1622637</v>
      </c>
      <c r="BX314">
        <v>4592984</v>
      </c>
      <c r="BY314">
        <v>121701347</v>
      </c>
      <c r="BZ314">
        <v>9627861</v>
      </c>
      <c r="CA314">
        <v>40885279</v>
      </c>
      <c r="CB314">
        <v>33001899</v>
      </c>
      <c r="CC314">
        <v>67848650</v>
      </c>
      <c r="CD314">
        <v>83417423</v>
      </c>
      <c r="CE314">
        <v>-15975854</v>
      </c>
      <c r="CF314">
        <v>2773884</v>
      </c>
      <c r="CG314">
        <v>0</v>
      </c>
      <c r="CH314">
        <v>51183677</v>
      </c>
      <c r="CI314">
        <v>6564147</v>
      </c>
      <c r="CJ314">
        <v>0</v>
      </c>
      <c r="CK314">
        <v>1723870</v>
      </c>
      <c r="CL314">
        <v>0</v>
      </c>
      <c r="CM314">
        <v>0</v>
      </c>
      <c r="CN314">
        <v>0</v>
      </c>
      <c r="CO314">
        <v>0</v>
      </c>
      <c r="CP314">
        <v>281050836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14013255</v>
      </c>
      <c r="CW314">
        <v>10492289</v>
      </c>
      <c r="CX314">
        <v>34743241</v>
      </c>
      <c r="CY314">
        <v>41891126</v>
      </c>
      <c r="CZ314">
        <v>0</v>
      </c>
      <c r="DA314">
        <v>0</v>
      </c>
      <c r="DB314">
        <v>19994525</v>
      </c>
      <c r="DC314">
        <v>7432446</v>
      </c>
      <c r="DD314">
        <v>0</v>
      </c>
      <c r="DE314">
        <v>83966</v>
      </c>
      <c r="DF314">
        <v>128650848</v>
      </c>
      <c r="DG314">
        <v>6597112</v>
      </c>
      <c r="DH314">
        <v>147834530</v>
      </c>
      <c r="DI314">
        <v>0</v>
      </c>
      <c r="DJ314">
        <v>14314074</v>
      </c>
      <c r="DK314">
        <v>0</v>
      </c>
      <c r="DL314">
        <v>0</v>
      </c>
      <c r="DM314">
        <v>0</v>
      </c>
      <c r="DN314">
        <v>0</v>
      </c>
      <c r="DO314">
        <v>7510485</v>
      </c>
      <c r="DP314">
        <v>194163536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</row>
    <row r="315" spans="1:133" x14ac:dyDescent="0.35">
      <c r="A315">
        <v>106190796</v>
      </c>
      <c r="B315" t="s">
        <v>1518</v>
      </c>
      <c r="C315">
        <v>20181</v>
      </c>
      <c r="D315" s="1">
        <v>43101</v>
      </c>
      <c r="E315" t="s">
        <v>2643</v>
      </c>
      <c r="F315" t="s">
        <v>135</v>
      </c>
      <c r="G315" t="s">
        <v>171</v>
      </c>
      <c r="H315">
        <v>11</v>
      </c>
      <c r="I315">
        <v>927</v>
      </c>
      <c r="J315" t="s">
        <v>157</v>
      </c>
      <c r="K315" t="s">
        <v>138</v>
      </c>
      <c r="L315" t="s">
        <v>139</v>
      </c>
      <c r="M315" t="s">
        <v>2486</v>
      </c>
      <c r="N315" t="s">
        <v>1520</v>
      </c>
      <c r="O315" t="s">
        <v>281</v>
      </c>
      <c r="P315">
        <v>90095</v>
      </c>
      <c r="Q315" t="s">
        <v>2487</v>
      </c>
      <c r="R315">
        <v>445</v>
      </c>
      <c r="S315">
        <v>468</v>
      </c>
      <c r="T315">
        <v>468</v>
      </c>
      <c r="U315">
        <v>1660</v>
      </c>
      <c r="V315">
        <v>338</v>
      </c>
      <c r="W315">
        <v>737</v>
      </c>
      <c r="X315">
        <v>531</v>
      </c>
      <c r="Y315">
        <v>0</v>
      </c>
      <c r="Z315">
        <v>0</v>
      </c>
      <c r="AA315">
        <v>46</v>
      </c>
      <c r="AB315">
        <v>2429</v>
      </c>
      <c r="AC315">
        <v>12</v>
      </c>
      <c r="AD315">
        <v>120</v>
      </c>
      <c r="AE315">
        <v>5873</v>
      </c>
      <c r="AF315">
        <v>0</v>
      </c>
      <c r="AG315">
        <v>12183</v>
      </c>
      <c r="AH315">
        <v>2405</v>
      </c>
      <c r="AI315">
        <v>7234</v>
      </c>
      <c r="AJ315">
        <v>4419</v>
      </c>
      <c r="AK315">
        <v>0</v>
      </c>
      <c r="AL315">
        <v>0</v>
      </c>
      <c r="AM315">
        <v>282</v>
      </c>
      <c r="AN315">
        <v>14893</v>
      </c>
      <c r="AO315">
        <v>62</v>
      </c>
      <c r="AP315">
        <v>631</v>
      </c>
      <c r="AQ315">
        <v>42109</v>
      </c>
      <c r="AR315">
        <v>0</v>
      </c>
      <c r="AS315">
        <v>42069</v>
      </c>
      <c r="AT315">
        <v>8043</v>
      </c>
      <c r="AU315">
        <v>7391</v>
      </c>
      <c r="AV315">
        <v>5873</v>
      </c>
      <c r="AW315">
        <v>0</v>
      </c>
      <c r="AX315">
        <v>0</v>
      </c>
      <c r="AY315">
        <v>762</v>
      </c>
      <c r="AZ315">
        <v>72127</v>
      </c>
      <c r="BA315">
        <v>134</v>
      </c>
      <c r="BB315">
        <v>5945</v>
      </c>
      <c r="BC315">
        <v>142344</v>
      </c>
      <c r="BD315">
        <v>196334429</v>
      </c>
      <c r="BE315">
        <v>18054233</v>
      </c>
      <c r="BF315">
        <v>103042767</v>
      </c>
      <c r="BG315">
        <v>57594435</v>
      </c>
      <c r="BH315">
        <v>0</v>
      </c>
      <c r="BI315">
        <v>0</v>
      </c>
      <c r="BJ315">
        <v>4380896</v>
      </c>
      <c r="BK315">
        <v>273334126</v>
      </c>
      <c r="BL315">
        <v>591708</v>
      </c>
      <c r="BM315">
        <v>6035306</v>
      </c>
      <c r="BN315">
        <v>659367900</v>
      </c>
      <c r="BO315">
        <v>109040599</v>
      </c>
      <c r="BP315">
        <v>4153313</v>
      </c>
      <c r="BQ315">
        <v>18538526</v>
      </c>
      <c r="BR315">
        <v>13896887</v>
      </c>
      <c r="BS315">
        <v>0</v>
      </c>
      <c r="BT315">
        <v>0</v>
      </c>
      <c r="BU315">
        <v>1935061</v>
      </c>
      <c r="BV315">
        <v>176836275</v>
      </c>
      <c r="BW315">
        <v>273002</v>
      </c>
      <c r="BX315">
        <v>12120387</v>
      </c>
      <c r="BY315">
        <v>336794050</v>
      </c>
      <c r="BZ315">
        <v>10625131</v>
      </c>
      <c r="CA315">
        <v>204731192</v>
      </c>
      <c r="CB315">
        <v>11189433</v>
      </c>
      <c r="CC315">
        <v>85907659</v>
      </c>
      <c r="CD315">
        <v>58113401</v>
      </c>
      <c r="CE315">
        <v>0</v>
      </c>
      <c r="CF315">
        <v>0</v>
      </c>
      <c r="CG315">
        <v>0</v>
      </c>
      <c r="CH315">
        <v>3199008</v>
      </c>
      <c r="CI315">
        <v>159817903</v>
      </c>
      <c r="CJ315">
        <v>0</v>
      </c>
      <c r="CK315">
        <v>864710</v>
      </c>
      <c r="CL315">
        <v>0</v>
      </c>
      <c r="CM315">
        <v>801369</v>
      </c>
      <c r="CN315">
        <v>-801369</v>
      </c>
      <c r="CO315">
        <v>6380231</v>
      </c>
      <c r="CP315">
        <v>540828668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100643836</v>
      </c>
      <c r="CW315">
        <v>11018113</v>
      </c>
      <c r="CX315">
        <v>35673634</v>
      </c>
      <c r="CY315">
        <v>13377921</v>
      </c>
      <c r="CZ315">
        <v>0</v>
      </c>
      <c r="DA315">
        <v>0</v>
      </c>
      <c r="DB315">
        <v>3116949</v>
      </c>
      <c r="DC315">
        <v>290352498</v>
      </c>
      <c r="DD315">
        <v>0</v>
      </c>
      <c r="DE315">
        <v>1150331</v>
      </c>
      <c r="DF315">
        <v>455333282</v>
      </c>
      <c r="DG315">
        <v>47633896</v>
      </c>
      <c r="DH315">
        <v>475740155</v>
      </c>
      <c r="DI315">
        <v>0</v>
      </c>
      <c r="DJ315">
        <v>542358</v>
      </c>
      <c r="DK315">
        <v>0</v>
      </c>
      <c r="DL315">
        <v>0</v>
      </c>
      <c r="DM315">
        <v>0</v>
      </c>
      <c r="DN315">
        <v>0</v>
      </c>
      <c r="DO315">
        <v>20430751</v>
      </c>
      <c r="DP315">
        <v>1037485885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</row>
    <row r="316" spans="1:133" x14ac:dyDescent="0.35">
      <c r="A316">
        <v>106344011</v>
      </c>
      <c r="B316" t="s">
        <v>1522</v>
      </c>
      <c r="C316">
        <v>20181</v>
      </c>
      <c r="D316" s="1">
        <v>43101</v>
      </c>
      <c r="E316" t="s">
        <v>2643</v>
      </c>
      <c r="F316" t="s">
        <v>135</v>
      </c>
      <c r="G316" t="s">
        <v>493</v>
      </c>
      <c r="H316">
        <v>2</v>
      </c>
      <c r="I316">
        <v>311</v>
      </c>
      <c r="J316" t="s">
        <v>214</v>
      </c>
      <c r="K316" t="s">
        <v>311</v>
      </c>
      <c r="L316" t="s">
        <v>158</v>
      </c>
      <c r="M316" t="s">
        <v>2488</v>
      </c>
      <c r="N316" t="s">
        <v>1524</v>
      </c>
      <c r="O316" t="s">
        <v>498</v>
      </c>
      <c r="P316">
        <v>95817</v>
      </c>
      <c r="Q316" t="s">
        <v>1525</v>
      </c>
      <c r="R316">
        <v>50</v>
      </c>
      <c r="S316">
        <v>50</v>
      </c>
      <c r="T316">
        <v>50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167</v>
      </c>
      <c r="AB316">
        <v>0</v>
      </c>
      <c r="AC316">
        <v>0</v>
      </c>
      <c r="AD316">
        <v>0</v>
      </c>
      <c r="AE316">
        <v>167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4296</v>
      </c>
      <c r="AN316">
        <v>0</v>
      </c>
      <c r="AO316">
        <v>0</v>
      </c>
      <c r="AP316">
        <v>0</v>
      </c>
      <c r="AQ316">
        <v>4296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3093120</v>
      </c>
      <c r="BK316">
        <v>0</v>
      </c>
      <c r="BL316">
        <v>0</v>
      </c>
      <c r="BM316">
        <v>0</v>
      </c>
      <c r="BN316">
        <v>3093120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3093120</v>
      </c>
      <c r="DC316">
        <v>0</v>
      </c>
      <c r="DD316">
        <v>0</v>
      </c>
      <c r="DE316">
        <v>0</v>
      </c>
      <c r="DF316">
        <v>3093120</v>
      </c>
      <c r="DG316">
        <v>0</v>
      </c>
      <c r="DH316">
        <v>6065752</v>
      </c>
      <c r="DI316">
        <v>852930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</row>
    <row r="317" spans="1:133" x14ac:dyDescent="0.35">
      <c r="A317">
        <v>106301317</v>
      </c>
      <c r="B317" t="s">
        <v>1526</v>
      </c>
      <c r="C317">
        <v>20181</v>
      </c>
      <c r="D317" s="1">
        <v>43101</v>
      </c>
      <c r="E317" t="s">
        <v>2643</v>
      </c>
      <c r="F317" t="s">
        <v>135</v>
      </c>
      <c r="G317" t="s">
        <v>156</v>
      </c>
      <c r="H317">
        <v>13</v>
      </c>
      <c r="I317">
        <v>1017</v>
      </c>
      <c r="J317" t="s">
        <v>165</v>
      </c>
      <c r="K317" t="s">
        <v>138</v>
      </c>
      <c r="L317" t="s">
        <v>158</v>
      </c>
      <c r="M317" t="s">
        <v>2489</v>
      </c>
      <c r="N317" t="s">
        <v>1528</v>
      </c>
      <c r="O317" t="s">
        <v>1529</v>
      </c>
      <c r="P317">
        <v>92653</v>
      </c>
      <c r="Q317" t="s">
        <v>1332</v>
      </c>
      <c r="R317">
        <v>252</v>
      </c>
      <c r="S317">
        <v>252</v>
      </c>
      <c r="T317">
        <v>141</v>
      </c>
      <c r="U317">
        <v>807</v>
      </c>
      <c r="V317">
        <v>1039</v>
      </c>
      <c r="W317">
        <v>58</v>
      </c>
      <c r="X317">
        <v>147</v>
      </c>
      <c r="Y317">
        <v>0</v>
      </c>
      <c r="Z317">
        <v>0</v>
      </c>
      <c r="AA317">
        <v>32</v>
      </c>
      <c r="AB317">
        <v>1139</v>
      </c>
      <c r="AC317">
        <v>6</v>
      </c>
      <c r="AD317">
        <v>26</v>
      </c>
      <c r="AE317">
        <v>3254</v>
      </c>
      <c r="AF317">
        <v>0</v>
      </c>
      <c r="AG317">
        <v>3053</v>
      </c>
      <c r="AH317">
        <v>3850</v>
      </c>
      <c r="AI317">
        <v>246</v>
      </c>
      <c r="AJ317">
        <v>544</v>
      </c>
      <c r="AK317">
        <v>0</v>
      </c>
      <c r="AL317">
        <v>0</v>
      </c>
      <c r="AM317">
        <v>108</v>
      </c>
      <c r="AN317">
        <v>3497</v>
      </c>
      <c r="AO317">
        <v>18</v>
      </c>
      <c r="AP317">
        <v>180</v>
      </c>
      <c r="AQ317">
        <v>11496</v>
      </c>
      <c r="AR317">
        <v>0</v>
      </c>
      <c r="AS317">
        <v>18123</v>
      </c>
      <c r="AT317">
        <v>9564</v>
      </c>
      <c r="AU317">
        <v>458</v>
      </c>
      <c r="AV317">
        <v>2744</v>
      </c>
      <c r="AW317">
        <v>0</v>
      </c>
      <c r="AX317">
        <v>0</v>
      </c>
      <c r="AY317">
        <v>563</v>
      </c>
      <c r="AZ317">
        <v>18779</v>
      </c>
      <c r="BA317">
        <v>285</v>
      </c>
      <c r="BB317">
        <v>355</v>
      </c>
      <c r="BC317">
        <v>50871</v>
      </c>
      <c r="BD317">
        <v>53220199</v>
      </c>
      <c r="BE317">
        <v>69703097</v>
      </c>
      <c r="BF317">
        <v>3645183</v>
      </c>
      <c r="BG317">
        <v>8706820</v>
      </c>
      <c r="BH317">
        <v>0</v>
      </c>
      <c r="BI317">
        <v>0</v>
      </c>
      <c r="BJ317">
        <v>1529894</v>
      </c>
      <c r="BK317">
        <v>56947270</v>
      </c>
      <c r="BL317">
        <v>237620</v>
      </c>
      <c r="BM317">
        <v>2042155</v>
      </c>
      <c r="BN317">
        <v>196032238</v>
      </c>
      <c r="BO317">
        <v>28699582</v>
      </c>
      <c r="BP317">
        <v>33738495</v>
      </c>
      <c r="BQ317">
        <v>1064133</v>
      </c>
      <c r="BR317">
        <v>6117155</v>
      </c>
      <c r="BS317">
        <v>0</v>
      </c>
      <c r="BT317">
        <v>0</v>
      </c>
      <c r="BU317">
        <v>894711</v>
      </c>
      <c r="BV317">
        <v>44385167</v>
      </c>
      <c r="BW317">
        <v>792455</v>
      </c>
      <c r="BX317">
        <v>549740</v>
      </c>
      <c r="BY317">
        <v>116241438</v>
      </c>
      <c r="BZ317">
        <v>3437542</v>
      </c>
      <c r="CA317">
        <v>67300660</v>
      </c>
      <c r="CB317">
        <v>91285132</v>
      </c>
      <c r="CC317">
        <v>4136462</v>
      </c>
      <c r="CD317">
        <v>13196256</v>
      </c>
      <c r="CE317">
        <v>0</v>
      </c>
      <c r="CF317">
        <v>0</v>
      </c>
      <c r="CG317">
        <v>0</v>
      </c>
      <c r="CH317">
        <v>2040002</v>
      </c>
      <c r="CI317">
        <v>54089253</v>
      </c>
      <c r="CJ317">
        <v>0</v>
      </c>
      <c r="CK317">
        <v>1239943</v>
      </c>
      <c r="CL317">
        <v>0</v>
      </c>
      <c r="CM317">
        <v>0</v>
      </c>
      <c r="CN317">
        <v>0</v>
      </c>
      <c r="CO317">
        <v>577115</v>
      </c>
      <c r="CP317">
        <v>237302365</v>
      </c>
      <c r="CQ317">
        <v>6796915</v>
      </c>
      <c r="CR317">
        <v>0</v>
      </c>
      <c r="CS317">
        <v>0</v>
      </c>
      <c r="CT317">
        <v>0</v>
      </c>
      <c r="CU317">
        <v>6796915</v>
      </c>
      <c r="CV317">
        <v>14140682</v>
      </c>
      <c r="CW317">
        <v>18354689</v>
      </c>
      <c r="CX317">
        <v>572853</v>
      </c>
      <c r="CY317">
        <v>1543431</v>
      </c>
      <c r="CZ317">
        <v>0</v>
      </c>
      <c r="DA317">
        <v>0</v>
      </c>
      <c r="DB317">
        <v>370816</v>
      </c>
      <c r="DC317">
        <v>46445812</v>
      </c>
      <c r="DD317">
        <v>34688</v>
      </c>
      <c r="DE317">
        <v>305255</v>
      </c>
      <c r="DF317">
        <v>81768226</v>
      </c>
      <c r="DG317">
        <v>1034213</v>
      </c>
      <c r="DH317">
        <v>76049934</v>
      </c>
      <c r="DI317">
        <v>0</v>
      </c>
      <c r="DJ317">
        <v>265622</v>
      </c>
      <c r="DK317">
        <v>0</v>
      </c>
      <c r="DL317">
        <v>0</v>
      </c>
      <c r="DM317">
        <v>0</v>
      </c>
      <c r="DN317">
        <v>0</v>
      </c>
      <c r="DO317">
        <v>1561759</v>
      </c>
      <c r="DP317">
        <v>91822258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</row>
    <row r="318" spans="1:133" x14ac:dyDescent="0.35">
      <c r="A318">
        <v>106270875</v>
      </c>
      <c r="B318" t="s">
        <v>1530</v>
      </c>
      <c r="C318">
        <v>20181</v>
      </c>
      <c r="D318" s="1">
        <v>43101</v>
      </c>
      <c r="E318" t="s">
        <v>2643</v>
      </c>
      <c r="F318" t="s">
        <v>135</v>
      </c>
      <c r="G318" t="s">
        <v>463</v>
      </c>
      <c r="H318">
        <v>8</v>
      </c>
      <c r="I318">
        <v>705</v>
      </c>
      <c r="J318" t="s">
        <v>137</v>
      </c>
      <c r="K318" t="s">
        <v>138</v>
      </c>
      <c r="L318" t="s">
        <v>158</v>
      </c>
      <c r="M318" t="s">
        <v>2490</v>
      </c>
      <c r="N318" t="s">
        <v>1532</v>
      </c>
      <c r="O318" t="s">
        <v>1275</v>
      </c>
      <c r="P318">
        <v>93901</v>
      </c>
      <c r="Q318" t="s">
        <v>1533</v>
      </c>
      <c r="R318">
        <v>263</v>
      </c>
      <c r="S318">
        <v>255</v>
      </c>
      <c r="T318">
        <v>159</v>
      </c>
      <c r="U318">
        <v>1154</v>
      </c>
      <c r="V318">
        <v>82</v>
      </c>
      <c r="W318">
        <v>44</v>
      </c>
      <c r="X318">
        <v>124</v>
      </c>
      <c r="Y318">
        <v>0</v>
      </c>
      <c r="Z318">
        <v>0</v>
      </c>
      <c r="AA318">
        <v>78</v>
      </c>
      <c r="AB318">
        <v>1357</v>
      </c>
      <c r="AC318">
        <v>9</v>
      </c>
      <c r="AD318">
        <v>55</v>
      </c>
      <c r="AE318">
        <v>2903</v>
      </c>
      <c r="AF318">
        <v>0</v>
      </c>
      <c r="AG318">
        <v>6011</v>
      </c>
      <c r="AH318">
        <v>581</v>
      </c>
      <c r="AI318">
        <v>279</v>
      </c>
      <c r="AJ318">
        <v>788</v>
      </c>
      <c r="AK318">
        <v>0</v>
      </c>
      <c r="AL318">
        <v>0</v>
      </c>
      <c r="AM318">
        <v>347</v>
      </c>
      <c r="AN318">
        <v>4905</v>
      </c>
      <c r="AO318">
        <v>28</v>
      </c>
      <c r="AP318">
        <v>81</v>
      </c>
      <c r="AQ318">
        <v>13020</v>
      </c>
      <c r="AR318">
        <v>0</v>
      </c>
      <c r="AS318">
        <v>5809</v>
      </c>
      <c r="AT318">
        <v>378</v>
      </c>
      <c r="AU318">
        <v>1479</v>
      </c>
      <c r="AV318">
        <v>9480</v>
      </c>
      <c r="AW318">
        <v>0</v>
      </c>
      <c r="AX318">
        <v>0</v>
      </c>
      <c r="AY318">
        <v>905</v>
      </c>
      <c r="AZ318">
        <v>7225</v>
      </c>
      <c r="BA318">
        <v>21</v>
      </c>
      <c r="BB318">
        <v>392</v>
      </c>
      <c r="BC318">
        <v>25689</v>
      </c>
      <c r="BD318">
        <v>133891202</v>
      </c>
      <c r="BE318">
        <v>12152686</v>
      </c>
      <c r="BF318">
        <v>21583348</v>
      </c>
      <c r="BG318">
        <v>56872354</v>
      </c>
      <c r="BH318">
        <v>0</v>
      </c>
      <c r="BI318">
        <v>0</v>
      </c>
      <c r="BJ318">
        <v>7312737</v>
      </c>
      <c r="BK318">
        <v>53051345</v>
      </c>
      <c r="BL318">
        <v>205702</v>
      </c>
      <c r="BM318">
        <v>4972261</v>
      </c>
      <c r="BN318">
        <v>290041635</v>
      </c>
      <c r="BO318">
        <v>58433454</v>
      </c>
      <c r="BP318">
        <v>4088799</v>
      </c>
      <c r="BQ318">
        <v>8545177</v>
      </c>
      <c r="BR318">
        <v>56639868</v>
      </c>
      <c r="BS318">
        <v>0</v>
      </c>
      <c r="BT318">
        <v>0</v>
      </c>
      <c r="BU318">
        <v>6936643</v>
      </c>
      <c r="BV318">
        <v>50751835</v>
      </c>
      <c r="BW318">
        <v>108316</v>
      </c>
      <c r="BX318">
        <v>2052821</v>
      </c>
      <c r="BY318">
        <v>187556913</v>
      </c>
      <c r="BZ318">
        <v>6887490</v>
      </c>
      <c r="CA318">
        <v>162102347</v>
      </c>
      <c r="CB318">
        <v>13856449</v>
      </c>
      <c r="CC318">
        <v>26221998</v>
      </c>
      <c r="CD318">
        <v>95673117</v>
      </c>
      <c r="CE318">
        <v>0</v>
      </c>
      <c r="CF318">
        <v>0</v>
      </c>
      <c r="CG318">
        <v>0</v>
      </c>
      <c r="CH318">
        <v>2278565</v>
      </c>
      <c r="CI318">
        <v>50000198</v>
      </c>
      <c r="CJ318">
        <v>0</v>
      </c>
      <c r="CK318">
        <v>1466927</v>
      </c>
      <c r="CL318">
        <v>0</v>
      </c>
      <c r="CM318">
        <v>0</v>
      </c>
      <c r="CN318">
        <v>0</v>
      </c>
      <c r="CO318">
        <v>117341</v>
      </c>
      <c r="CP318">
        <v>358604432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30222309</v>
      </c>
      <c r="CW318">
        <v>2385036</v>
      </c>
      <c r="CX318">
        <v>3906527</v>
      </c>
      <c r="CY318">
        <v>17839105</v>
      </c>
      <c r="CZ318">
        <v>0</v>
      </c>
      <c r="DA318">
        <v>0</v>
      </c>
      <c r="DB318">
        <v>11970815</v>
      </c>
      <c r="DC318">
        <v>53802982</v>
      </c>
      <c r="DD318">
        <v>-1152909</v>
      </c>
      <c r="DE318">
        <v>20251</v>
      </c>
      <c r="DF318">
        <v>118994116</v>
      </c>
      <c r="DG318">
        <v>1257690</v>
      </c>
      <c r="DH318">
        <v>102228741</v>
      </c>
      <c r="DI318">
        <v>0</v>
      </c>
      <c r="DJ318">
        <v>-5127695</v>
      </c>
      <c r="DK318">
        <v>0</v>
      </c>
      <c r="DL318">
        <v>0</v>
      </c>
      <c r="DM318">
        <v>0</v>
      </c>
      <c r="DN318">
        <v>0</v>
      </c>
      <c r="DO318">
        <v>5927906</v>
      </c>
      <c r="DP318">
        <v>251692099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</row>
    <row r="319" spans="1:133" x14ac:dyDescent="0.35">
      <c r="A319">
        <v>106361318</v>
      </c>
      <c r="B319" t="s">
        <v>2491</v>
      </c>
      <c r="C319">
        <v>20181</v>
      </c>
      <c r="D319" s="1">
        <v>43101</v>
      </c>
      <c r="E319" t="s">
        <v>2643</v>
      </c>
      <c r="F319" t="s">
        <v>135</v>
      </c>
      <c r="G319" t="s">
        <v>213</v>
      </c>
      <c r="H319">
        <v>12</v>
      </c>
      <c r="I319">
        <v>1207</v>
      </c>
      <c r="J319" t="s">
        <v>165</v>
      </c>
      <c r="K319" t="s">
        <v>138</v>
      </c>
      <c r="L319" t="s">
        <v>158</v>
      </c>
      <c r="M319" t="s">
        <v>2492</v>
      </c>
      <c r="N319" t="s">
        <v>1536</v>
      </c>
      <c r="O319" t="s">
        <v>1537</v>
      </c>
      <c r="P319">
        <v>91786</v>
      </c>
      <c r="Q319" t="s">
        <v>1538</v>
      </c>
      <c r="R319">
        <v>363</v>
      </c>
      <c r="S319">
        <v>363</v>
      </c>
      <c r="T319">
        <v>363</v>
      </c>
      <c r="U319">
        <v>899</v>
      </c>
      <c r="V319">
        <v>1011</v>
      </c>
      <c r="W319">
        <v>273</v>
      </c>
      <c r="X319">
        <v>797</v>
      </c>
      <c r="Y319">
        <v>0</v>
      </c>
      <c r="Z319">
        <v>0</v>
      </c>
      <c r="AA319">
        <v>58</v>
      </c>
      <c r="AB319">
        <v>1497</v>
      </c>
      <c r="AC319">
        <v>15</v>
      </c>
      <c r="AD319">
        <v>21</v>
      </c>
      <c r="AE319">
        <v>4571</v>
      </c>
      <c r="AF319">
        <v>0</v>
      </c>
      <c r="AG319">
        <v>4388</v>
      </c>
      <c r="AH319">
        <v>4624</v>
      </c>
      <c r="AI319">
        <v>1233</v>
      </c>
      <c r="AJ319">
        <v>2726</v>
      </c>
      <c r="AK319">
        <v>0</v>
      </c>
      <c r="AL319">
        <v>0</v>
      </c>
      <c r="AM319">
        <v>192</v>
      </c>
      <c r="AN319">
        <v>4941</v>
      </c>
      <c r="AO319">
        <v>45</v>
      </c>
      <c r="AP319">
        <v>65</v>
      </c>
      <c r="AQ319">
        <v>18214</v>
      </c>
      <c r="AR319">
        <v>0</v>
      </c>
      <c r="AS319">
        <v>10092</v>
      </c>
      <c r="AT319">
        <v>10071</v>
      </c>
      <c r="AU319">
        <v>2319</v>
      </c>
      <c r="AV319">
        <v>10040</v>
      </c>
      <c r="AW319">
        <v>0</v>
      </c>
      <c r="AX319">
        <v>0</v>
      </c>
      <c r="AY319">
        <v>2484</v>
      </c>
      <c r="AZ319">
        <v>26709</v>
      </c>
      <c r="BA319">
        <v>948</v>
      </c>
      <c r="BB319">
        <v>1364</v>
      </c>
      <c r="BC319">
        <v>64027</v>
      </c>
      <c r="BD319">
        <v>80858654</v>
      </c>
      <c r="BE319">
        <v>93108151</v>
      </c>
      <c r="BF319">
        <v>21366395</v>
      </c>
      <c r="BG319">
        <v>47884554</v>
      </c>
      <c r="BH319">
        <v>0</v>
      </c>
      <c r="BI319">
        <v>0</v>
      </c>
      <c r="BJ319">
        <v>3483128</v>
      </c>
      <c r="BK319">
        <v>78225730</v>
      </c>
      <c r="BL319">
        <v>784282</v>
      </c>
      <c r="BM319">
        <v>1128601</v>
      </c>
      <c r="BN319">
        <v>326839495</v>
      </c>
      <c r="BO319">
        <v>36241161</v>
      </c>
      <c r="BP319">
        <v>40167829</v>
      </c>
      <c r="BQ319">
        <v>8915254</v>
      </c>
      <c r="BR319">
        <v>39713173</v>
      </c>
      <c r="BS319">
        <v>0</v>
      </c>
      <c r="BT319">
        <v>0</v>
      </c>
      <c r="BU319">
        <v>7417450</v>
      </c>
      <c r="BV319">
        <v>80124888</v>
      </c>
      <c r="BW319">
        <v>2584524</v>
      </c>
      <c r="BX319">
        <v>3719192</v>
      </c>
      <c r="BY319">
        <v>218883471</v>
      </c>
      <c r="BZ319">
        <v>2400000</v>
      </c>
      <c r="CA319">
        <v>100026662</v>
      </c>
      <c r="CB319">
        <v>113524480</v>
      </c>
      <c r="CC319">
        <v>26947639</v>
      </c>
      <c r="CD319">
        <v>79346021</v>
      </c>
      <c r="CE319">
        <v>0</v>
      </c>
      <c r="CF319">
        <v>0</v>
      </c>
      <c r="CG319">
        <v>0</v>
      </c>
      <c r="CH319">
        <v>8364901</v>
      </c>
      <c r="CI319">
        <v>121515324</v>
      </c>
      <c r="CJ319">
        <v>0</v>
      </c>
      <c r="CK319">
        <v>4500000</v>
      </c>
      <c r="CL319">
        <v>0</v>
      </c>
      <c r="CM319">
        <v>0</v>
      </c>
      <c r="CN319">
        <v>0</v>
      </c>
      <c r="CO319">
        <v>7080485</v>
      </c>
      <c r="CP319">
        <v>463705512</v>
      </c>
      <c r="CQ319">
        <v>0</v>
      </c>
      <c r="CR319">
        <v>0</v>
      </c>
      <c r="CS319">
        <v>0</v>
      </c>
      <c r="CT319">
        <v>235963</v>
      </c>
      <c r="CU319">
        <v>235963</v>
      </c>
      <c r="CV319">
        <v>17073153</v>
      </c>
      <c r="CW319">
        <v>19751500</v>
      </c>
      <c r="CX319">
        <v>3334010</v>
      </c>
      <c r="CY319">
        <v>8251706</v>
      </c>
      <c r="CZ319">
        <v>0</v>
      </c>
      <c r="DA319">
        <v>0</v>
      </c>
      <c r="DB319">
        <v>2136168</v>
      </c>
      <c r="DC319">
        <v>31267670</v>
      </c>
      <c r="DD319">
        <v>0</v>
      </c>
      <c r="DE319">
        <v>439210</v>
      </c>
      <c r="DF319">
        <v>82253417</v>
      </c>
      <c r="DG319">
        <v>1733964</v>
      </c>
      <c r="DH319">
        <v>87930980</v>
      </c>
      <c r="DI319">
        <v>0</v>
      </c>
      <c r="DJ319">
        <v>2463003</v>
      </c>
      <c r="DK319">
        <v>0</v>
      </c>
      <c r="DL319">
        <v>0</v>
      </c>
      <c r="DM319">
        <v>0</v>
      </c>
      <c r="DN319">
        <v>0</v>
      </c>
      <c r="DO319">
        <v>3060564</v>
      </c>
      <c r="DP319">
        <v>269694921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</row>
    <row r="320" spans="1:133" x14ac:dyDescent="0.35">
      <c r="A320">
        <v>106374055</v>
      </c>
      <c r="B320" t="s">
        <v>1539</v>
      </c>
      <c r="C320">
        <v>20181</v>
      </c>
      <c r="D320" s="1">
        <v>43101</v>
      </c>
      <c r="E320" t="s">
        <v>2643</v>
      </c>
      <c r="F320" t="s">
        <v>135</v>
      </c>
      <c r="G320" t="s">
        <v>187</v>
      </c>
      <c r="H320">
        <v>14</v>
      </c>
      <c r="I320">
        <v>1418</v>
      </c>
      <c r="J320" t="s">
        <v>214</v>
      </c>
      <c r="K320" t="s">
        <v>803</v>
      </c>
      <c r="L320" t="s">
        <v>158</v>
      </c>
      <c r="M320" t="s">
        <v>2493</v>
      </c>
      <c r="N320" t="s">
        <v>1541</v>
      </c>
      <c r="O320" t="s">
        <v>191</v>
      </c>
      <c r="P320">
        <v>92110</v>
      </c>
      <c r="Q320" t="s">
        <v>1542</v>
      </c>
      <c r="R320">
        <v>301</v>
      </c>
      <c r="S320">
        <v>301</v>
      </c>
      <c r="T320">
        <v>248</v>
      </c>
      <c r="U320">
        <v>4</v>
      </c>
      <c r="V320">
        <v>0</v>
      </c>
      <c r="W320">
        <v>31</v>
      </c>
      <c r="X320">
        <v>0</v>
      </c>
      <c r="Y320">
        <v>91</v>
      </c>
      <c r="Z320">
        <v>0</v>
      </c>
      <c r="AA320">
        <v>2</v>
      </c>
      <c r="AB320">
        <v>130</v>
      </c>
      <c r="AC320">
        <v>0</v>
      </c>
      <c r="AD320">
        <v>151</v>
      </c>
      <c r="AE320">
        <v>409</v>
      </c>
      <c r="AF320">
        <v>0</v>
      </c>
      <c r="AG320">
        <v>46</v>
      </c>
      <c r="AH320">
        <v>0</v>
      </c>
      <c r="AI320">
        <v>15591</v>
      </c>
      <c r="AJ320">
        <v>0</v>
      </c>
      <c r="AK320">
        <v>658</v>
      </c>
      <c r="AL320">
        <v>0</v>
      </c>
      <c r="AM320">
        <v>10</v>
      </c>
      <c r="AN320">
        <v>2597</v>
      </c>
      <c r="AO320">
        <v>0</v>
      </c>
      <c r="AP320">
        <v>1264</v>
      </c>
      <c r="AQ320">
        <v>20166</v>
      </c>
      <c r="AR320">
        <v>0</v>
      </c>
      <c r="AS320">
        <v>556</v>
      </c>
      <c r="AT320">
        <v>0</v>
      </c>
      <c r="AU320">
        <v>4222</v>
      </c>
      <c r="AV320">
        <v>0</v>
      </c>
      <c r="AW320">
        <v>4157</v>
      </c>
      <c r="AX320">
        <v>0</v>
      </c>
      <c r="AY320">
        <v>2943</v>
      </c>
      <c r="AZ320">
        <v>2466</v>
      </c>
      <c r="BA320">
        <v>0</v>
      </c>
      <c r="BB320">
        <v>164</v>
      </c>
      <c r="BC320">
        <v>14508</v>
      </c>
      <c r="BD320">
        <v>17418</v>
      </c>
      <c r="BE320">
        <v>0</v>
      </c>
      <c r="BF320">
        <v>3685308</v>
      </c>
      <c r="BG320">
        <v>0</v>
      </c>
      <c r="BH320">
        <v>695032</v>
      </c>
      <c r="BI320">
        <v>0</v>
      </c>
      <c r="BJ320">
        <v>10322</v>
      </c>
      <c r="BK320">
        <v>1262651</v>
      </c>
      <c r="BL320">
        <v>0</v>
      </c>
      <c r="BM320">
        <v>1335012</v>
      </c>
      <c r="BN320">
        <v>7005743</v>
      </c>
      <c r="BO320">
        <v>106707</v>
      </c>
      <c r="BP320">
        <v>0</v>
      </c>
      <c r="BQ320">
        <v>810559</v>
      </c>
      <c r="BR320">
        <v>0</v>
      </c>
      <c r="BS320">
        <v>798096</v>
      </c>
      <c r="BT320">
        <v>0</v>
      </c>
      <c r="BU320">
        <v>565124</v>
      </c>
      <c r="BV320">
        <v>473522</v>
      </c>
      <c r="BW320">
        <v>0</v>
      </c>
      <c r="BX320">
        <v>31415</v>
      </c>
      <c r="BY320">
        <v>2785423</v>
      </c>
      <c r="BZ320">
        <v>0</v>
      </c>
      <c r="CA320">
        <v>39549</v>
      </c>
      <c r="CB320">
        <v>0</v>
      </c>
      <c r="CC320">
        <v>368222</v>
      </c>
      <c r="CD320">
        <v>0</v>
      </c>
      <c r="CE320">
        <v>0</v>
      </c>
      <c r="CF320">
        <v>509578</v>
      </c>
      <c r="CG320">
        <v>0</v>
      </c>
      <c r="CH320">
        <v>196390</v>
      </c>
      <c r="CI320">
        <v>457488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466337</v>
      </c>
      <c r="CP320">
        <v>2037564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84577</v>
      </c>
      <c r="CW320">
        <v>0</v>
      </c>
      <c r="CX320">
        <v>4127645</v>
      </c>
      <c r="CY320">
        <v>0</v>
      </c>
      <c r="CZ320">
        <v>983550</v>
      </c>
      <c r="DA320">
        <v>0</v>
      </c>
      <c r="DB320">
        <v>379056</v>
      </c>
      <c r="DC320">
        <v>1278684</v>
      </c>
      <c r="DD320">
        <v>0</v>
      </c>
      <c r="DE320">
        <v>900090</v>
      </c>
      <c r="DF320">
        <v>7753602</v>
      </c>
      <c r="DG320">
        <v>0</v>
      </c>
      <c r="DH320">
        <v>39582370</v>
      </c>
      <c r="DI320">
        <v>0</v>
      </c>
      <c r="DJ320">
        <v>31828767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4413061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</row>
    <row r="321" spans="1:133" x14ac:dyDescent="0.35">
      <c r="A321">
        <v>106190673</v>
      </c>
      <c r="B321" t="s">
        <v>1543</v>
      </c>
      <c r="C321">
        <v>20181</v>
      </c>
      <c r="D321" s="1">
        <v>43101</v>
      </c>
      <c r="E321" t="s">
        <v>2643</v>
      </c>
      <c r="F321" t="s">
        <v>135</v>
      </c>
      <c r="G321" t="s">
        <v>171</v>
      </c>
      <c r="H321">
        <v>11</v>
      </c>
      <c r="I321">
        <v>917</v>
      </c>
      <c r="J321" t="s">
        <v>188</v>
      </c>
      <c r="K321" t="s">
        <v>138</v>
      </c>
      <c r="L321" t="s">
        <v>158</v>
      </c>
      <c r="M321" t="s">
        <v>2494</v>
      </c>
      <c r="N321" t="s">
        <v>1545</v>
      </c>
      <c r="O321" t="s">
        <v>1546</v>
      </c>
      <c r="P321">
        <v>91773</v>
      </c>
      <c r="Q321" t="s">
        <v>2495</v>
      </c>
      <c r="R321">
        <v>101</v>
      </c>
      <c r="S321">
        <v>101</v>
      </c>
      <c r="T321">
        <v>50</v>
      </c>
      <c r="U321">
        <v>252</v>
      </c>
      <c r="V321">
        <v>272</v>
      </c>
      <c r="W321">
        <v>34</v>
      </c>
      <c r="X321">
        <v>147</v>
      </c>
      <c r="Y321">
        <v>0</v>
      </c>
      <c r="Z321">
        <v>0</v>
      </c>
      <c r="AA321">
        <v>48</v>
      </c>
      <c r="AB321">
        <v>196</v>
      </c>
      <c r="AC321">
        <v>0</v>
      </c>
      <c r="AD321">
        <v>50</v>
      </c>
      <c r="AE321">
        <v>999</v>
      </c>
      <c r="AF321">
        <v>0</v>
      </c>
      <c r="AG321">
        <v>1136</v>
      </c>
      <c r="AH321">
        <v>921</v>
      </c>
      <c r="AI321">
        <v>120</v>
      </c>
      <c r="AJ321">
        <v>587</v>
      </c>
      <c r="AK321">
        <v>0</v>
      </c>
      <c r="AL321">
        <v>0</v>
      </c>
      <c r="AM321">
        <v>149</v>
      </c>
      <c r="AN321">
        <v>546</v>
      </c>
      <c r="AO321">
        <v>0</v>
      </c>
      <c r="AP321">
        <v>111</v>
      </c>
      <c r="AQ321">
        <v>3570</v>
      </c>
      <c r="AR321">
        <v>0</v>
      </c>
      <c r="AS321">
        <v>434</v>
      </c>
      <c r="AT321">
        <v>487</v>
      </c>
      <c r="AU321">
        <v>367</v>
      </c>
      <c r="AV321">
        <v>1568</v>
      </c>
      <c r="AW321">
        <v>0</v>
      </c>
      <c r="AX321">
        <v>0</v>
      </c>
      <c r="AY321">
        <v>632</v>
      </c>
      <c r="AZ321">
        <v>1345</v>
      </c>
      <c r="BA321">
        <v>0</v>
      </c>
      <c r="BB321">
        <v>266</v>
      </c>
      <c r="BC321">
        <v>5099</v>
      </c>
      <c r="BD321">
        <v>11161225</v>
      </c>
      <c r="BE321">
        <v>11086908</v>
      </c>
      <c r="BF321">
        <v>1130704</v>
      </c>
      <c r="BG321">
        <v>5853362</v>
      </c>
      <c r="BH321">
        <v>0</v>
      </c>
      <c r="BI321">
        <v>0</v>
      </c>
      <c r="BJ321">
        <v>1774972</v>
      </c>
      <c r="BK321">
        <v>7332418</v>
      </c>
      <c r="BL321">
        <v>0</v>
      </c>
      <c r="BM321">
        <v>1438800</v>
      </c>
      <c r="BN321">
        <v>39778389</v>
      </c>
      <c r="BO321">
        <v>2037658</v>
      </c>
      <c r="BP321">
        <v>3066314</v>
      </c>
      <c r="BQ321">
        <v>1351664</v>
      </c>
      <c r="BR321">
        <v>5673508</v>
      </c>
      <c r="BS321">
        <v>0</v>
      </c>
      <c r="BT321">
        <v>0</v>
      </c>
      <c r="BU321">
        <v>2392047</v>
      </c>
      <c r="BV321">
        <v>8017522</v>
      </c>
      <c r="BW321">
        <v>0</v>
      </c>
      <c r="BX321">
        <v>990133</v>
      </c>
      <c r="BY321">
        <v>23528846</v>
      </c>
      <c r="BZ321">
        <v>400742</v>
      </c>
      <c r="CA321">
        <v>9869236</v>
      </c>
      <c r="CB321">
        <v>10680115</v>
      </c>
      <c r="CC321">
        <v>1788769</v>
      </c>
      <c r="CD321">
        <v>9675005</v>
      </c>
      <c r="CE321">
        <v>0</v>
      </c>
      <c r="CF321">
        <v>0</v>
      </c>
      <c r="CG321">
        <v>0</v>
      </c>
      <c r="CH321">
        <v>2510751</v>
      </c>
      <c r="CI321">
        <v>11035685</v>
      </c>
      <c r="CJ321">
        <v>0</v>
      </c>
      <c r="CK321">
        <v>104285</v>
      </c>
      <c r="CL321">
        <v>0</v>
      </c>
      <c r="CM321">
        <v>0</v>
      </c>
      <c r="CN321">
        <v>0</v>
      </c>
      <c r="CO321">
        <v>1164702</v>
      </c>
      <c r="CP321">
        <v>47229290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3329647</v>
      </c>
      <c r="CW321">
        <v>3473107</v>
      </c>
      <c r="CX321">
        <v>693599</v>
      </c>
      <c r="CY321">
        <v>1851865</v>
      </c>
      <c r="CZ321">
        <v>0</v>
      </c>
      <c r="DA321">
        <v>0</v>
      </c>
      <c r="DB321">
        <v>1656268</v>
      </c>
      <c r="DC321">
        <v>4314255</v>
      </c>
      <c r="DD321">
        <v>0</v>
      </c>
      <c r="DE321">
        <v>759204</v>
      </c>
      <c r="DF321">
        <v>16077945</v>
      </c>
      <c r="DG321">
        <v>126128</v>
      </c>
      <c r="DH321">
        <v>14656509</v>
      </c>
      <c r="DI321">
        <v>0</v>
      </c>
      <c r="DJ321">
        <v>66534</v>
      </c>
      <c r="DK321">
        <v>0</v>
      </c>
      <c r="DL321">
        <v>0</v>
      </c>
      <c r="DM321">
        <v>0</v>
      </c>
      <c r="DN321">
        <v>0</v>
      </c>
      <c r="DO321">
        <v>353447</v>
      </c>
      <c r="DP321">
        <v>17312701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</row>
    <row r="322" spans="1:133" x14ac:dyDescent="0.35">
      <c r="A322">
        <v>106190200</v>
      </c>
      <c r="B322" t="s">
        <v>1548</v>
      </c>
      <c r="C322">
        <v>20181</v>
      </c>
      <c r="D322" s="1">
        <v>43101</v>
      </c>
      <c r="E322" t="s">
        <v>2643</v>
      </c>
      <c r="F322" t="s">
        <v>135</v>
      </c>
      <c r="G322" t="s">
        <v>171</v>
      </c>
      <c r="H322">
        <v>11</v>
      </c>
      <c r="I322">
        <v>913</v>
      </c>
      <c r="J322" t="s">
        <v>165</v>
      </c>
      <c r="K322" t="s">
        <v>138</v>
      </c>
      <c r="L322" t="s">
        <v>158</v>
      </c>
      <c r="M322" t="s">
        <v>2496</v>
      </c>
      <c r="N322" t="s">
        <v>1550</v>
      </c>
      <c r="O322" t="s">
        <v>1551</v>
      </c>
      <c r="P322">
        <v>91776</v>
      </c>
      <c r="Q322" t="s">
        <v>1552</v>
      </c>
      <c r="R322">
        <v>273</v>
      </c>
      <c r="S322">
        <v>273</v>
      </c>
      <c r="T322">
        <v>273</v>
      </c>
      <c r="U322">
        <v>741</v>
      </c>
      <c r="V322">
        <v>423</v>
      </c>
      <c r="W322">
        <v>225</v>
      </c>
      <c r="X322">
        <v>647</v>
      </c>
      <c r="Y322">
        <v>0</v>
      </c>
      <c r="Z322">
        <v>0</v>
      </c>
      <c r="AA322">
        <v>39</v>
      </c>
      <c r="AB322">
        <v>310</v>
      </c>
      <c r="AC322">
        <v>1</v>
      </c>
      <c r="AD322">
        <v>83</v>
      </c>
      <c r="AE322">
        <v>2469</v>
      </c>
      <c r="AF322">
        <v>0</v>
      </c>
      <c r="AG322">
        <v>6063</v>
      </c>
      <c r="AH322">
        <v>1951</v>
      </c>
      <c r="AI322">
        <v>1904</v>
      </c>
      <c r="AJ322">
        <v>4201</v>
      </c>
      <c r="AK322">
        <v>0</v>
      </c>
      <c r="AL322">
        <v>0</v>
      </c>
      <c r="AM322">
        <v>189</v>
      </c>
      <c r="AN322">
        <v>1308</v>
      </c>
      <c r="AO322">
        <v>2</v>
      </c>
      <c r="AP322">
        <v>195</v>
      </c>
      <c r="AQ322">
        <v>15813</v>
      </c>
      <c r="AR322">
        <v>0</v>
      </c>
      <c r="AS322">
        <v>1185</v>
      </c>
      <c r="AT322">
        <v>627</v>
      </c>
      <c r="AU322">
        <v>539</v>
      </c>
      <c r="AV322">
        <v>3202</v>
      </c>
      <c r="AW322">
        <v>0</v>
      </c>
      <c r="AX322">
        <v>0</v>
      </c>
      <c r="AY322">
        <v>210</v>
      </c>
      <c r="AZ322">
        <v>1137</v>
      </c>
      <c r="BA322">
        <v>24</v>
      </c>
      <c r="BB322">
        <v>597</v>
      </c>
      <c r="BC322">
        <v>7521</v>
      </c>
      <c r="BD322">
        <v>78866194</v>
      </c>
      <c r="BE322">
        <v>30296161</v>
      </c>
      <c r="BF322">
        <v>18258293</v>
      </c>
      <c r="BG322">
        <v>56801640</v>
      </c>
      <c r="BH322">
        <v>0</v>
      </c>
      <c r="BI322">
        <v>0</v>
      </c>
      <c r="BJ322">
        <v>2968367</v>
      </c>
      <c r="BK322">
        <v>21307762</v>
      </c>
      <c r="BL322">
        <v>29319</v>
      </c>
      <c r="BM322">
        <v>3732229</v>
      </c>
      <c r="BN322">
        <v>212259965</v>
      </c>
      <c r="BO322">
        <v>19002761</v>
      </c>
      <c r="BP322">
        <v>9135095</v>
      </c>
      <c r="BQ322">
        <v>2795668</v>
      </c>
      <c r="BR322">
        <v>20947981</v>
      </c>
      <c r="BS322">
        <v>0</v>
      </c>
      <c r="BT322">
        <v>0</v>
      </c>
      <c r="BU322">
        <v>1333160</v>
      </c>
      <c r="BV322">
        <v>11064523</v>
      </c>
      <c r="BW322">
        <v>160828</v>
      </c>
      <c r="BX322">
        <v>2621491</v>
      </c>
      <c r="BY322">
        <v>67061507</v>
      </c>
      <c r="BZ322">
        <v>57234</v>
      </c>
      <c r="CA322">
        <v>84492450</v>
      </c>
      <c r="CB322">
        <v>34750404</v>
      </c>
      <c r="CC322">
        <v>7661469</v>
      </c>
      <c r="CD322">
        <v>71940878</v>
      </c>
      <c r="CE322">
        <v>0</v>
      </c>
      <c r="CF322">
        <v>0</v>
      </c>
      <c r="CG322">
        <v>0</v>
      </c>
      <c r="CH322">
        <v>3695873</v>
      </c>
      <c r="CI322">
        <v>22779026</v>
      </c>
      <c r="CJ322">
        <v>0</v>
      </c>
      <c r="CK322">
        <v>190147</v>
      </c>
      <c r="CL322">
        <v>0</v>
      </c>
      <c r="CM322">
        <v>0</v>
      </c>
      <c r="CN322">
        <v>0</v>
      </c>
      <c r="CO322">
        <v>5814307</v>
      </c>
      <c r="CP322">
        <v>231381788</v>
      </c>
      <c r="CQ322">
        <v>751964</v>
      </c>
      <c r="CR322">
        <v>0</v>
      </c>
      <c r="CS322">
        <v>0</v>
      </c>
      <c r="CT322">
        <v>0</v>
      </c>
      <c r="CU322">
        <v>751964</v>
      </c>
      <c r="CV322">
        <v>13376505</v>
      </c>
      <c r="CW322">
        <v>5432816</v>
      </c>
      <c r="CX322">
        <v>13392492</v>
      </c>
      <c r="CY322">
        <v>5808743</v>
      </c>
      <c r="CZ322">
        <v>0</v>
      </c>
      <c r="DA322">
        <v>0</v>
      </c>
      <c r="DB322">
        <v>605654</v>
      </c>
      <c r="DC322">
        <v>9593259</v>
      </c>
      <c r="DD322">
        <v>0</v>
      </c>
      <c r="DE322">
        <v>482179</v>
      </c>
      <c r="DF322">
        <v>48691648</v>
      </c>
      <c r="DG322">
        <v>71823</v>
      </c>
      <c r="DH322">
        <v>48070975</v>
      </c>
      <c r="DI322">
        <v>247400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240178</v>
      </c>
      <c r="DP322">
        <v>6889644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</row>
    <row r="323" spans="1:133" x14ac:dyDescent="0.35">
      <c r="A323">
        <v>106331326</v>
      </c>
      <c r="B323" t="s">
        <v>1553</v>
      </c>
      <c r="C323">
        <v>20181</v>
      </c>
      <c r="D323" s="1">
        <v>43101</v>
      </c>
      <c r="E323" t="s">
        <v>2643</v>
      </c>
      <c r="F323" t="s">
        <v>135</v>
      </c>
      <c r="G323" t="s">
        <v>483</v>
      </c>
      <c r="H323">
        <v>12</v>
      </c>
      <c r="I323">
        <v>1107</v>
      </c>
      <c r="J323" t="s">
        <v>137</v>
      </c>
      <c r="K323" t="s">
        <v>138</v>
      </c>
      <c r="L323" t="s">
        <v>215</v>
      </c>
      <c r="M323" t="s">
        <v>2497</v>
      </c>
      <c r="N323" t="s">
        <v>1555</v>
      </c>
      <c r="O323" t="s">
        <v>1556</v>
      </c>
      <c r="P323">
        <v>92220</v>
      </c>
      <c r="Q323" t="s">
        <v>2498</v>
      </c>
      <c r="R323">
        <v>79</v>
      </c>
      <c r="S323">
        <v>79</v>
      </c>
      <c r="T323">
        <v>79</v>
      </c>
      <c r="U323">
        <v>200</v>
      </c>
      <c r="V323">
        <v>223</v>
      </c>
      <c r="W323">
        <v>50</v>
      </c>
      <c r="X323">
        <v>235</v>
      </c>
      <c r="Y323">
        <v>0</v>
      </c>
      <c r="Z323">
        <v>0</v>
      </c>
      <c r="AA323">
        <v>146</v>
      </c>
      <c r="AB323">
        <v>0</v>
      </c>
      <c r="AC323">
        <v>7</v>
      </c>
      <c r="AD323">
        <v>20</v>
      </c>
      <c r="AE323">
        <v>881</v>
      </c>
      <c r="AF323">
        <v>0</v>
      </c>
      <c r="AG323">
        <v>937</v>
      </c>
      <c r="AH323">
        <v>987</v>
      </c>
      <c r="AI323">
        <v>146</v>
      </c>
      <c r="AJ323">
        <v>710</v>
      </c>
      <c r="AK323">
        <v>0</v>
      </c>
      <c r="AL323">
        <v>0</v>
      </c>
      <c r="AM323">
        <v>528</v>
      </c>
      <c r="AN323">
        <v>0</v>
      </c>
      <c r="AO323">
        <v>30</v>
      </c>
      <c r="AP323">
        <v>74</v>
      </c>
      <c r="AQ323">
        <v>3412</v>
      </c>
      <c r="AR323">
        <v>0</v>
      </c>
      <c r="AS323">
        <v>1119</v>
      </c>
      <c r="AT323">
        <v>1842</v>
      </c>
      <c r="AU323">
        <v>863</v>
      </c>
      <c r="AV323">
        <v>5797</v>
      </c>
      <c r="AW323">
        <v>0</v>
      </c>
      <c r="AX323">
        <v>0</v>
      </c>
      <c r="AY323">
        <v>2337</v>
      </c>
      <c r="AZ323">
        <v>0</v>
      </c>
      <c r="BA323">
        <v>0</v>
      </c>
      <c r="BB323">
        <v>914</v>
      </c>
      <c r="BC323">
        <v>12872</v>
      </c>
      <c r="BD323">
        <v>7961961</v>
      </c>
      <c r="BE323">
        <v>9170217</v>
      </c>
      <c r="BF323">
        <v>1169929</v>
      </c>
      <c r="BG323">
        <v>6485188</v>
      </c>
      <c r="BH323">
        <v>0</v>
      </c>
      <c r="BI323">
        <v>0</v>
      </c>
      <c r="BJ323">
        <v>5020470</v>
      </c>
      <c r="BK323">
        <v>0</v>
      </c>
      <c r="BL323">
        <v>275375</v>
      </c>
      <c r="BM323">
        <v>555092</v>
      </c>
      <c r="BN323">
        <v>30638232</v>
      </c>
      <c r="BO323">
        <v>6629416</v>
      </c>
      <c r="BP323">
        <v>10980599</v>
      </c>
      <c r="BQ323">
        <v>1939703</v>
      </c>
      <c r="BR323">
        <v>14911742</v>
      </c>
      <c r="BS323">
        <v>0</v>
      </c>
      <c r="BT323">
        <v>0</v>
      </c>
      <c r="BU323">
        <v>9675168</v>
      </c>
      <c r="BV323">
        <v>0</v>
      </c>
      <c r="BW323">
        <v>0</v>
      </c>
      <c r="BX323">
        <v>4666851</v>
      </c>
      <c r="BY323">
        <v>48803479</v>
      </c>
      <c r="BZ323">
        <v>3669343</v>
      </c>
      <c r="CA323">
        <v>13335529</v>
      </c>
      <c r="CB323">
        <v>4252210</v>
      </c>
      <c r="CC323">
        <v>2546438</v>
      </c>
      <c r="CD323">
        <v>18730104</v>
      </c>
      <c r="CE323">
        <v>-413004</v>
      </c>
      <c r="CF323">
        <v>0</v>
      </c>
      <c r="CG323">
        <v>0</v>
      </c>
      <c r="CH323">
        <v>14027159</v>
      </c>
      <c r="CI323">
        <v>0</v>
      </c>
      <c r="CJ323">
        <v>0</v>
      </c>
      <c r="CK323">
        <v>275375</v>
      </c>
      <c r="CL323">
        <v>0</v>
      </c>
      <c r="CM323">
        <v>0</v>
      </c>
      <c r="CN323">
        <v>0</v>
      </c>
      <c r="CO323">
        <v>0</v>
      </c>
      <c r="CP323">
        <v>56423154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1255848</v>
      </c>
      <c r="CW323">
        <v>15898606</v>
      </c>
      <c r="CX323">
        <v>563194</v>
      </c>
      <c r="CY323">
        <v>3079830</v>
      </c>
      <c r="CZ323">
        <v>0</v>
      </c>
      <c r="DA323">
        <v>0</v>
      </c>
      <c r="DB323">
        <v>668479</v>
      </c>
      <c r="DC323">
        <v>0</v>
      </c>
      <c r="DD323">
        <v>0</v>
      </c>
      <c r="DE323">
        <v>1552600</v>
      </c>
      <c r="DF323">
        <v>23018557</v>
      </c>
      <c r="DG323">
        <v>6039315</v>
      </c>
      <c r="DH323">
        <v>21027725</v>
      </c>
      <c r="DI323">
        <v>0</v>
      </c>
      <c r="DJ323">
        <v>1844522</v>
      </c>
      <c r="DK323">
        <v>0</v>
      </c>
      <c r="DL323">
        <v>0</v>
      </c>
      <c r="DM323">
        <v>0</v>
      </c>
      <c r="DN323">
        <v>0</v>
      </c>
      <c r="DO323">
        <v>99203</v>
      </c>
      <c r="DP323">
        <v>102955974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</row>
    <row r="324" spans="1:133" x14ac:dyDescent="0.35">
      <c r="A324">
        <v>106394003</v>
      </c>
      <c r="B324" t="s">
        <v>1558</v>
      </c>
      <c r="C324">
        <v>20181</v>
      </c>
      <c r="D324" s="1">
        <v>43101</v>
      </c>
      <c r="E324" t="s">
        <v>2643</v>
      </c>
      <c r="F324" t="s">
        <v>135</v>
      </c>
      <c r="G324" t="s">
        <v>507</v>
      </c>
      <c r="H324">
        <v>6</v>
      </c>
      <c r="I324">
        <v>507</v>
      </c>
      <c r="J324" t="s">
        <v>214</v>
      </c>
      <c r="K324" t="s">
        <v>311</v>
      </c>
      <c r="L324" t="s">
        <v>158</v>
      </c>
      <c r="M324" t="s">
        <v>2499</v>
      </c>
      <c r="N324" t="s">
        <v>1560</v>
      </c>
      <c r="O324" t="s">
        <v>510</v>
      </c>
      <c r="P324">
        <v>95202</v>
      </c>
      <c r="Q324" t="s">
        <v>2500</v>
      </c>
      <c r="R324">
        <v>16</v>
      </c>
      <c r="S324">
        <v>16</v>
      </c>
      <c r="T324">
        <v>16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88</v>
      </c>
      <c r="AE324">
        <v>88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1440</v>
      </c>
      <c r="AQ324">
        <v>1440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1819913</v>
      </c>
      <c r="BN324">
        <v>1819913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1819913</v>
      </c>
      <c r="DF324">
        <v>1819913</v>
      </c>
      <c r="DG324">
        <v>0</v>
      </c>
      <c r="DH324">
        <v>1819913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</row>
    <row r="325" spans="1:133" x14ac:dyDescent="0.35">
      <c r="A325">
        <v>106391010</v>
      </c>
      <c r="B325" t="s">
        <v>1566</v>
      </c>
      <c r="C325">
        <v>20181</v>
      </c>
      <c r="D325" s="1">
        <v>43101</v>
      </c>
      <c r="E325" t="s">
        <v>2643</v>
      </c>
      <c r="F325" t="s">
        <v>135</v>
      </c>
      <c r="G325" t="s">
        <v>507</v>
      </c>
      <c r="H325">
        <v>6</v>
      </c>
      <c r="I325">
        <v>507</v>
      </c>
      <c r="J325" t="s">
        <v>214</v>
      </c>
      <c r="K325" t="s">
        <v>138</v>
      </c>
      <c r="L325" t="s">
        <v>139</v>
      </c>
      <c r="M325" t="s">
        <v>2501</v>
      </c>
      <c r="N325" t="s">
        <v>1568</v>
      </c>
      <c r="O325" t="s">
        <v>1569</v>
      </c>
      <c r="P325">
        <v>95231</v>
      </c>
      <c r="Q325" t="s">
        <v>1570</v>
      </c>
      <c r="R325">
        <v>196</v>
      </c>
      <c r="S325">
        <v>181</v>
      </c>
      <c r="T325">
        <v>134</v>
      </c>
      <c r="U325">
        <v>403</v>
      </c>
      <c r="V325">
        <v>0</v>
      </c>
      <c r="W325">
        <v>583</v>
      </c>
      <c r="X325">
        <v>969</v>
      </c>
      <c r="Y325">
        <v>0</v>
      </c>
      <c r="Z325">
        <v>0</v>
      </c>
      <c r="AA325">
        <v>705</v>
      </c>
      <c r="AB325">
        <v>0</v>
      </c>
      <c r="AC325">
        <v>17</v>
      </c>
      <c r="AD325">
        <v>36</v>
      </c>
      <c r="AE325">
        <v>2713</v>
      </c>
      <c r="AF325">
        <v>0</v>
      </c>
      <c r="AG325">
        <v>1931</v>
      </c>
      <c r="AH325">
        <v>0</v>
      </c>
      <c r="AI325">
        <v>2871</v>
      </c>
      <c r="AJ325">
        <v>3706</v>
      </c>
      <c r="AK325">
        <v>0</v>
      </c>
      <c r="AL325">
        <v>0</v>
      </c>
      <c r="AM325">
        <v>3357</v>
      </c>
      <c r="AN325">
        <v>0</v>
      </c>
      <c r="AO325">
        <v>101</v>
      </c>
      <c r="AP325">
        <v>93</v>
      </c>
      <c r="AQ325">
        <v>12059</v>
      </c>
      <c r="AR325">
        <v>0</v>
      </c>
      <c r="AS325">
        <v>10490</v>
      </c>
      <c r="AT325">
        <v>0</v>
      </c>
      <c r="AU325">
        <v>6009</v>
      </c>
      <c r="AV325">
        <v>24599</v>
      </c>
      <c r="AW325">
        <v>0</v>
      </c>
      <c r="AX325">
        <v>0</v>
      </c>
      <c r="AY325">
        <v>9341</v>
      </c>
      <c r="AZ325">
        <v>0</v>
      </c>
      <c r="BA325">
        <v>228</v>
      </c>
      <c r="BB325">
        <v>2631</v>
      </c>
      <c r="BC325">
        <v>53298</v>
      </c>
      <c r="BD325">
        <v>42838326</v>
      </c>
      <c r="BE325">
        <v>0</v>
      </c>
      <c r="BF325">
        <v>48519550</v>
      </c>
      <c r="BG325">
        <v>70122829</v>
      </c>
      <c r="BH325">
        <v>0</v>
      </c>
      <c r="BI325">
        <v>0</v>
      </c>
      <c r="BJ325">
        <v>64435542</v>
      </c>
      <c r="BK325">
        <v>0</v>
      </c>
      <c r="BL325">
        <v>1745375</v>
      </c>
      <c r="BM325">
        <v>1554689</v>
      </c>
      <c r="BN325">
        <v>229216311</v>
      </c>
      <c r="BO325">
        <v>26514039</v>
      </c>
      <c r="BP325">
        <v>0</v>
      </c>
      <c r="BQ325">
        <v>14443808</v>
      </c>
      <c r="BR325">
        <v>54197267</v>
      </c>
      <c r="BS325">
        <v>0</v>
      </c>
      <c r="BT325">
        <v>0</v>
      </c>
      <c r="BU325">
        <v>25296199</v>
      </c>
      <c r="BV325">
        <v>0</v>
      </c>
      <c r="BW325">
        <v>166111</v>
      </c>
      <c r="BX325">
        <v>6505381</v>
      </c>
      <c r="BY325">
        <v>127122805</v>
      </c>
      <c r="BZ325">
        <v>6936538</v>
      </c>
      <c r="CA325">
        <v>55692487</v>
      </c>
      <c r="CB325">
        <v>0</v>
      </c>
      <c r="CC325">
        <v>47728051</v>
      </c>
      <c r="CD325">
        <v>114555866</v>
      </c>
      <c r="CE325">
        <v>0</v>
      </c>
      <c r="CF325">
        <v>0</v>
      </c>
      <c r="CG325">
        <v>0</v>
      </c>
      <c r="CH325">
        <v>50005721</v>
      </c>
      <c r="CI325">
        <v>0</v>
      </c>
      <c r="CJ325">
        <v>0</v>
      </c>
      <c r="CK325">
        <v>1123532</v>
      </c>
      <c r="CL325">
        <v>0</v>
      </c>
      <c r="CM325">
        <v>0</v>
      </c>
      <c r="CN325">
        <v>0</v>
      </c>
      <c r="CO325">
        <v>0</v>
      </c>
      <c r="CP325">
        <v>276042195</v>
      </c>
      <c r="CQ325">
        <v>0</v>
      </c>
      <c r="CR325">
        <v>13543485</v>
      </c>
      <c r="CS325">
        <v>0</v>
      </c>
      <c r="CT325">
        <v>0</v>
      </c>
      <c r="CU325">
        <v>13543485</v>
      </c>
      <c r="CV325">
        <v>13659878</v>
      </c>
      <c r="CW325">
        <v>0</v>
      </c>
      <c r="CX325">
        <v>12858504</v>
      </c>
      <c r="CY325">
        <v>27376818</v>
      </c>
      <c r="CZ325">
        <v>0</v>
      </c>
      <c r="DA325">
        <v>0</v>
      </c>
      <c r="DB325">
        <v>38821673</v>
      </c>
      <c r="DC325">
        <v>0</v>
      </c>
      <c r="DD325">
        <v>0</v>
      </c>
      <c r="DE325">
        <v>1123533</v>
      </c>
      <c r="DF325">
        <v>93840406</v>
      </c>
      <c r="DG325">
        <v>9086031</v>
      </c>
      <c r="DH325">
        <v>97949325</v>
      </c>
      <c r="DI325">
        <v>0</v>
      </c>
      <c r="DJ325">
        <v>534603</v>
      </c>
      <c r="DK325">
        <v>0</v>
      </c>
      <c r="DL325">
        <v>0</v>
      </c>
      <c r="DM325">
        <v>0</v>
      </c>
      <c r="DN325">
        <v>0</v>
      </c>
      <c r="DO325">
        <v>9921308</v>
      </c>
      <c r="DP325">
        <v>114744300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</row>
    <row r="326" spans="1:133" x14ac:dyDescent="0.35">
      <c r="A326">
        <v>106104023</v>
      </c>
      <c r="B326" t="s">
        <v>2502</v>
      </c>
      <c r="C326">
        <v>20181</v>
      </c>
      <c r="D326" s="1">
        <v>43101</v>
      </c>
      <c r="E326" t="s">
        <v>2643</v>
      </c>
      <c r="F326" t="s">
        <v>135</v>
      </c>
      <c r="G326" t="s">
        <v>152</v>
      </c>
      <c r="H326">
        <v>9</v>
      </c>
      <c r="I326">
        <v>605</v>
      </c>
      <c r="J326" t="s">
        <v>172</v>
      </c>
      <c r="K326" t="s">
        <v>138</v>
      </c>
      <c r="L326" t="s">
        <v>158</v>
      </c>
      <c r="M326" t="s">
        <v>2503</v>
      </c>
      <c r="N326" t="s">
        <v>1573</v>
      </c>
      <c r="O326" t="s">
        <v>358</v>
      </c>
      <c r="P326">
        <v>93720</v>
      </c>
      <c r="Q326" t="s">
        <v>1574</v>
      </c>
      <c r="R326">
        <v>62</v>
      </c>
      <c r="S326">
        <v>62</v>
      </c>
      <c r="T326">
        <v>62</v>
      </c>
      <c r="U326">
        <v>263</v>
      </c>
      <c r="V326">
        <v>34</v>
      </c>
      <c r="W326">
        <v>7</v>
      </c>
      <c r="X326">
        <v>23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40</v>
      </c>
      <c r="AE326">
        <v>367</v>
      </c>
      <c r="AF326">
        <v>0</v>
      </c>
      <c r="AG326">
        <v>3241</v>
      </c>
      <c r="AH326">
        <v>485</v>
      </c>
      <c r="AI326">
        <v>77</v>
      </c>
      <c r="AJ326">
        <v>292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702</v>
      </c>
      <c r="AQ326">
        <v>4797</v>
      </c>
      <c r="AR326">
        <v>0</v>
      </c>
      <c r="AS326">
        <v>3832</v>
      </c>
      <c r="AT326">
        <v>727</v>
      </c>
      <c r="AU326">
        <v>0</v>
      </c>
      <c r="AV326">
        <v>363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2187</v>
      </c>
      <c r="BC326">
        <v>7109</v>
      </c>
      <c r="BD326">
        <v>10979005</v>
      </c>
      <c r="BE326">
        <v>1530817</v>
      </c>
      <c r="BF326">
        <v>252848</v>
      </c>
      <c r="BG326">
        <v>923330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1530817</v>
      </c>
      <c r="BN326">
        <v>15216817</v>
      </c>
      <c r="BO326">
        <v>1055964</v>
      </c>
      <c r="BP326">
        <v>190171</v>
      </c>
      <c r="BQ326">
        <v>0</v>
      </c>
      <c r="BR326">
        <v>125127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644168</v>
      </c>
      <c r="BY326">
        <v>2015430</v>
      </c>
      <c r="BZ326">
        <v>124934</v>
      </c>
      <c r="CA326">
        <v>4850599</v>
      </c>
      <c r="CB326">
        <v>1498917</v>
      </c>
      <c r="CC326">
        <v>211052</v>
      </c>
      <c r="CD326">
        <v>329512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868730</v>
      </c>
      <c r="CP326">
        <v>7883744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7059436</v>
      </c>
      <c r="CW326">
        <v>222071</v>
      </c>
      <c r="CX326">
        <v>41796</v>
      </c>
      <c r="CY326">
        <v>718945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1306255</v>
      </c>
      <c r="DF326">
        <v>9348503</v>
      </c>
      <c r="DG326">
        <v>28992</v>
      </c>
      <c r="DH326">
        <v>6542857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39333</v>
      </c>
      <c r="DP326">
        <v>676244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</row>
    <row r="327" spans="1:133" x14ac:dyDescent="0.35">
      <c r="A327">
        <v>106013619</v>
      </c>
      <c r="B327" t="s">
        <v>1579</v>
      </c>
      <c r="C327">
        <v>20181</v>
      </c>
      <c r="D327" s="1">
        <v>43101</v>
      </c>
      <c r="E327" t="s">
        <v>2643</v>
      </c>
      <c r="F327" t="s">
        <v>135</v>
      </c>
      <c r="G327" t="s">
        <v>164</v>
      </c>
      <c r="H327">
        <v>5</v>
      </c>
      <c r="I327">
        <v>421</v>
      </c>
      <c r="J327" t="s">
        <v>214</v>
      </c>
      <c r="K327" t="s">
        <v>138</v>
      </c>
      <c r="L327" t="s">
        <v>158</v>
      </c>
      <c r="M327" t="s">
        <v>2131</v>
      </c>
      <c r="N327" t="s">
        <v>1580</v>
      </c>
      <c r="O327" t="s">
        <v>891</v>
      </c>
      <c r="P327">
        <v>94578</v>
      </c>
      <c r="Q327" t="s">
        <v>169</v>
      </c>
      <c r="R327">
        <v>93</v>
      </c>
      <c r="S327">
        <v>48</v>
      </c>
      <c r="T327">
        <v>48</v>
      </c>
      <c r="U327">
        <v>335</v>
      </c>
      <c r="V327">
        <v>37</v>
      </c>
      <c r="W327">
        <v>46</v>
      </c>
      <c r="X327">
        <v>193</v>
      </c>
      <c r="Y327">
        <v>0</v>
      </c>
      <c r="Z327">
        <v>8</v>
      </c>
      <c r="AA327">
        <v>0</v>
      </c>
      <c r="AB327">
        <v>37</v>
      </c>
      <c r="AC327">
        <v>0</v>
      </c>
      <c r="AD327">
        <v>11</v>
      </c>
      <c r="AE327">
        <v>667</v>
      </c>
      <c r="AF327">
        <v>0</v>
      </c>
      <c r="AG327">
        <v>1634</v>
      </c>
      <c r="AH327">
        <v>201</v>
      </c>
      <c r="AI327">
        <v>264</v>
      </c>
      <c r="AJ327">
        <v>639</v>
      </c>
      <c r="AK327">
        <v>0</v>
      </c>
      <c r="AL327">
        <v>28</v>
      </c>
      <c r="AM327">
        <v>0</v>
      </c>
      <c r="AN327">
        <v>143</v>
      </c>
      <c r="AO327">
        <v>0</v>
      </c>
      <c r="AP327">
        <v>71</v>
      </c>
      <c r="AQ327">
        <v>2980</v>
      </c>
      <c r="AR327">
        <v>0</v>
      </c>
      <c r="AS327">
        <v>1894</v>
      </c>
      <c r="AT327">
        <v>166</v>
      </c>
      <c r="AU327">
        <v>573</v>
      </c>
      <c r="AV327">
        <v>4532</v>
      </c>
      <c r="AW327">
        <v>0</v>
      </c>
      <c r="AX327">
        <v>273</v>
      </c>
      <c r="AY327">
        <v>31</v>
      </c>
      <c r="AZ327">
        <v>922</v>
      </c>
      <c r="BA327">
        <v>3</v>
      </c>
      <c r="BB327">
        <v>934</v>
      </c>
      <c r="BC327">
        <v>9328</v>
      </c>
      <c r="BD327">
        <v>31629021</v>
      </c>
      <c r="BE327">
        <v>3113043</v>
      </c>
      <c r="BF327">
        <v>4310363</v>
      </c>
      <c r="BG327">
        <v>11899054</v>
      </c>
      <c r="BH327">
        <v>0</v>
      </c>
      <c r="BI327">
        <v>699054</v>
      </c>
      <c r="BJ327">
        <v>0</v>
      </c>
      <c r="BK327">
        <v>2955549</v>
      </c>
      <c r="BL327">
        <v>0</v>
      </c>
      <c r="BM327">
        <v>1177091</v>
      </c>
      <c r="BN327">
        <v>55783175</v>
      </c>
      <c r="BO327">
        <v>11694189</v>
      </c>
      <c r="BP327">
        <v>1366879</v>
      </c>
      <c r="BQ327">
        <v>3663861</v>
      </c>
      <c r="BR327">
        <v>20684503</v>
      </c>
      <c r="BS327">
        <v>0</v>
      </c>
      <c r="BT327">
        <v>941093</v>
      </c>
      <c r="BU327">
        <v>207278</v>
      </c>
      <c r="BV327">
        <v>4108282</v>
      </c>
      <c r="BW327">
        <v>14315</v>
      </c>
      <c r="BX327">
        <v>3730106</v>
      </c>
      <c r="BY327">
        <v>46410506</v>
      </c>
      <c r="BZ327">
        <v>2426239</v>
      </c>
      <c r="CA327">
        <v>34849491</v>
      </c>
      <c r="CB327">
        <v>3569263</v>
      </c>
      <c r="CC327">
        <v>6415248</v>
      </c>
      <c r="CD327">
        <v>29560435</v>
      </c>
      <c r="CE327">
        <v>-722000</v>
      </c>
      <c r="CF327">
        <v>0</v>
      </c>
      <c r="CG327">
        <v>682</v>
      </c>
      <c r="CH327">
        <v>159896</v>
      </c>
      <c r="CI327">
        <v>3760768</v>
      </c>
      <c r="CJ327">
        <v>0</v>
      </c>
      <c r="CK327">
        <v>644950</v>
      </c>
      <c r="CL327">
        <v>0</v>
      </c>
      <c r="CM327">
        <v>0</v>
      </c>
      <c r="CN327">
        <v>0</v>
      </c>
      <c r="CO327">
        <v>0</v>
      </c>
      <c r="CP327">
        <v>80664972</v>
      </c>
      <c r="CQ327">
        <v>0</v>
      </c>
      <c r="CR327">
        <v>0</v>
      </c>
      <c r="CS327">
        <v>239014</v>
      </c>
      <c r="CT327">
        <v>0</v>
      </c>
      <c r="CU327">
        <v>239014</v>
      </c>
      <c r="CV327">
        <v>8473719</v>
      </c>
      <c r="CW327">
        <v>910659</v>
      </c>
      <c r="CX327">
        <v>2280976</v>
      </c>
      <c r="CY327">
        <v>3023122</v>
      </c>
      <c r="CZ327">
        <v>0</v>
      </c>
      <c r="DA327">
        <v>1878479</v>
      </c>
      <c r="DB327">
        <v>47382</v>
      </c>
      <c r="DC327">
        <v>3303063</v>
      </c>
      <c r="DD327">
        <v>14315</v>
      </c>
      <c r="DE327">
        <v>1836008</v>
      </c>
      <c r="DF327">
        <v>21767723</v>
      </c>
      <c r="DG327">
        <v>18579</v>
      </c>
      <c r="DH327">
        <v>19477706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14334820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</row>
    <row r="328" spans="1:133" x14ac:dyDescent="0.35">
      <c r="A328">
        <v>106404046</v>
      </c>
      <c r="B328" t="s">
        <v>1581</v>
      </c>
      <c r="C328">
        <v>20181</v>
      </c>
      <c r="D328" s="1">
        <v>43101</v>
      </c>
      <c r="E328" t="s">
        <v>2643</v>
      </c>
      <c r="F328" t="s">
        <v>135</v>
      </c>
      <c r="G328" t="s">
        <v>221</v>
      </c>
      <c r="H328">
        <v>8</v>
      </c>
      <c r="I328">
        <v>801</v>
      </c>
      <c r="J328" t="s">
        <v>214</v>
      </c>
      <c r="K328" t="s">
        <v>311</v>
      </c>
      <c r="L328" t="s">
        <v>158</v>
      </c>
      <c r="M328" t="s">
        <v>2506</v>
      </c>
      <c r="N328" t="s">
        <v>1583</v>
      </c>
      <c r="O328" t="s">
        <v>654</v>
      </c>
      <c r="P328">
        <v>93401</v>
      </c>
      <c r="Q328" t="s">
        <v>1584</v>
      </c>
      <c r="R328">
        <v>16</v>
      </c>
      <c r="S328">
        <v>16</v>
      </c>
      <c r="T328">
        <v>13</v>
      </c>
      <c r="U328">
        <v>0</v>
      </c>
      <c r="V328">
        <v>0</v>
      </c>
      <c r="W328">
        <v>0</v>
      </c>
      <c r="X328">
        <v>0</v>
      </c>
      <c r="Y328">
        <v>77</v>
      </c>
      <c r="Z328">
        <v>0</v>
      </c>
      <c r="AA328">
        <v>79</v>
      </c>
      <c r="AB328">
        <v>3</v>
      </c>
      <c r="AC328">
        <v>0</v>
      </c>
      <c r="AD328">
        <v>0</v>
      </c>
      <c r="AE328">
        <v>159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365</v>
      </c>
      <c r="AL328">
        <v>0</v>
      </c>
      <c r="AM328">
        <v>257</v>
      </c>
      <c r="AN328">
        <v>4</v>
      </c>
      <c r="AO328">
        <v>0</v>
      </c>
      <c r="AP328">
        <v>0</v>
      </c>
      <c r="AQ328">
        <v>626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190364</v>
      </c>
      <c r="BI328">
        <v>0</v>
      </c>
      <c r="BJ328">
        <v>461859</v>
      </c>
      <c r="BK328">
        <v>7302</v>
      </c>
      <c r="BL328">
        <v>0</v>
      </c>
      <c r="BM328">
        <v>0</v>
      </c>
      <c r="BN328">
        <v>659525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190364</v>
      </c>
      <c r="DA328">
        <v>0</v>
      </c>
      <c r="DB328">
        <v>461859</v>
      </c>
      <c r="DC328">
        <v>7302</v>
      </c>
      <c r="DD328">
        <v>0</v>
      </c>
      <c r="DE328">
        <v>0</v>
      </c>
      <c r="DF328">
        <v>659525</v>
      </c>
      <c r="DG328">
        <v>0</v>
      </c>
      <c r="DH328">
        <v>1218345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</row>
    <row r="329" spans="1:133" x14ac:dyDescent="0.35">
      <c r="A329">
        <v>106410782</v>
      </c>
      <c r="B329" t="s">
        <v>1585</v>
      </c>
      <c r="C329">
        <v>20181</v>
      </c>
      <c r="D329" s="1">
        <v>43101</v>
      </c>
      <c r="E329" t="s">
        <v>2643</v>
      </c>
      <c r="F329" t="s">
        <v>135</v>
      </c>
      <c r="G329" t="s">
        <v>869</v>
      </c>
      <c r="H329">
        <v>4</v>
      </c>
      <c r="I329">
        <v>427</v>
      </c>
      <c r="J329" t="s">
        <v>214</v>
      </c>
      <c r="K329" t="s">
        <v>138</v>
      </c>
      <c r="L329" t="s">
        <v>158</v>
      </c>
      <c r="M329" t="s">
        <v>2507</v>
      </c>
      <c r="N329" t="s">
        <v>1587</v>
      </c>
      <c r="O329" t="s">
        <v>1588</v>
      </c>
      <c r="P329">
        <v>94403</v>
      </c>
      <c r="Q329" t="s">
        <v>1589</v>
      </c>
      <c r="R329">
        <v>509</v>
      </c>
      <c r="S329">
        <v>509</v>
      </c>
      <c r="T329">
        <v>509</v>
      </c>
      <c r="U329">
        <v>134</v>
      </c>
      <c r="V329">
        <v>95</v>
      </c>
      <c r="W329">
        <v>207</v>
      </c>
      <c r="X329">
        <v>269</v>
      </c>
      <c r="Y329">
        <v>0</v>
      </c>
      <c r="Z329">
        <v>29</v>
      </c>
      <c r="AA329">
        <v>31</v>
      </c>
      <c r="AB329">
        <v>0</v>
      </c>
      <c r="AC329">
        <v>17</v>
      </c>
      <c r="AD329">
        <v>37</v>
      </c>
      <c r="AE329">
        <v>819</v>
      </c>
      <c r="AF329">
        <v>148</v>
      </c>
      <c r="AG329">
        <v>3225</v>
      </c>
      <c r="AH329">
        <v>2345</v>
      </c>
      <c r="AI329">
        <v>4236</v>
      </c>
      <c r="AJ329">
        <v>20623</v>
      </c>
      <c r="AK329">
        <v>0</v>
      </c>
      <c r="AL329">
        <v>205</v>
      </c>
      <c r="AM329">
        <v>780</v>
      </c>
      <c r="AN329">
        <v>0</v>
      </c>
      <c r="AO329">
        <v>65</v>
      </c>
      <c r="AP329">
        <v>577</v>
      </c>
      <c r="AQ329">
        <v>32056</v>
      </c>
      <c r="AR329">
        <v>25586</v>
      </c>
      <c r="AS329">
        <v>7270</v>
      </c>
      <c r="AT329">
        <v>6825</v>
      </c>
      <c r="AU329">
        <v>13252</v>
      </c>
      <c r="AV329">
        <v>41611</v>
      </c>
      <c r="AW329">
        <v>0</v>
      </c>
      <c r="AX329">
        <v>17895</v>
      </c>
      <c r="AY329">
        <v>706</v>
      </c>
      <c r="AZ329">
        <v>0</v>
      </c>
      <c r="BA329">
        <v>1683</v>
      </c>
      <c r="BB329">
        <v>5563</v>
      </c>
      <c r="BC329">
        <v>94805</v>
      </c>
      <c r="BD329">
        <v>8611972</v>
      </c>
      <c r="BE329">
        <v>6197560</v>
      </c>
      <c r="BF329">
        <v>9105144</v>
      </c>
      <c r="BG329">
        <v>16866372</v>
      </c>
      <c r="BH329">
        <v>0</v>
      </c>
      <c r="BI329">
        <v>1044640</v>
      </c>
      <c r="BJ329">
        <v>832554</v>
      </c>
      <c r="BK329">
        <v>0</v>
      </c>
      <c r="BL329">
        <v>405721</v>
      </c>
      <c r="BM329">
        <v>1391226</v>
      </c>
      <c r="BN329">
        <v>44455189</v>
      </c>
      <c r="BO329">
        <v>6460478</v>
      </c>
      <c r="BP329">
        <v>5558039</v>
      </c>
      <c r="BQ329">
        <v>11465425</v>
      </c>
      <c r="BR329">
        <v>31630005</v>
      </c>
      <c r="BS329">
        <v>0</v>
      </c>
      <c r="BT329">
        <v>14629892</v>
      </c>
      <c r="BU329">
        <v>966556</v>
      </c>
      <c r="BV329">
        <v>0</v>
      </c>
      <c r="BW329">
        <v>674063</v>
      </c>
      <c r="BX329">
        <v>3885749</v>
      </c>
      <c r="BY329">
        <v>75270207</v>
      </c>
      <c r="BZ329">
        <v>332658</v>
      </c>
      <c r="CA329">
        <v>8577087</v>
      </c>
      <c r="CB329">
        <v>7694187</v>
      </c>
      <c r="CC329">
        <v>9807514</v>
      </c>
      <c r="CD329">
        <v>33687488</v>
      </c>
      <c r="CE329">
        <v>-12385330</v>
      </c>
      <c r="CF329">
        <v>0</v>
      </c>
      <c r="CG329">
        <v>12350411</v>
      </c>
      <c r="CH329">
        <v>499125</v>
      </c>
      <c r="CI329">
        <v>0</v>
      </c>
      <c r="CJ329">
        <v>0</v>
      </c>
      <c r="CK329">
        <v>730031</v>
      </c>
      <c r="CL329">
        <v>0</v>
      </c>
      <c r="CM329">
        <v>0</v>
      </c>
      <c r="CN329">
        <v>0</v>
      </c>
      <c r="CO329">
        <v>3667529</v>
      </c>
      <c r="CP329">
        <v>64960700</v>
      </c>
      <c r="CQ329">
        <v>0</v>
      </c>
      <c r="CR329">
        <v>2401825</v>
      </c>
      <c r="CS329">
        <v>0</v>
      </c>
      <c r="CT329">
        <v>0</v>
      </c>
      <c r="CU329">
        <v>2401825</v>
      </c>
      <c r="CV329">
        <v>6495363</v>
      </c>
      <c r="CW329">
        <v>4061412</v>
      </c>
      <c r="CX329">
        <v>10763055</v>
      </c>
      <c r="CY329">
        <v>29596044</v>
      </c>
      <c r="CZ329">
        <v>0</v>
      </c>
      <c r="DA329">
        <v>3324121</v>
      </c>
      <c r="DB329">
        <v>1299985</v>
      </c>
      <c r="DC329">
        <v>0</v>
      </c>
      <c r="DD329">
        <v>-127354</v>
      </c>
      <c r="DE329">
        <v>1753895</v>
      </c>
      <c r="DF329">
        <v>57166521</v>
      </c>
      <c r="DG329">
        <v>15811611</v>
      </c>
      <c r="DH329">
        <v>86072924</v>
      </c>
      <c r="DI329">
        <v>6852630</v>
      </c>
      <c r="DJ329">
        <v>15331049</v>
      </c>
      <c r="DK329">
        <v>0</v>
      </c>
      <c r="DL329">
        <v>0</v>
      </c>
      <c r="DM329">
        <v>0</v>
      </c>
      <c r="DN329">
        <v>0</v>
      </c>
      <c r="DO329">
        <v>828490</v>
      </c>
      <c r="DP329">
        <v>30544083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</row>
    <row r="330" spans="1:133" x14ac:dyDescent="0.35">
      <c r="A330">
        <v>106074017</v>
      </c>
      <c r="B330" t="s">
        <v>1590</v>
      </c>
      <c r="C330">
        <v>20181</v>
      </c>
      <c r="D330" s="1">
        <v>43101</v>
      </c>
      <c r="E330" t="s">
        <v>2643</v>
      </c>
      <c r="F330" t="s">
        <v>135</v>
      </c>
      <c r="G330" t="s">
        <v>477</v>
      </c>
      <c r="H330">
        <v>5</v>
      </c>
      <c r="I330">
        <v>411</v>
      </c>
      <c r="J330" t="s">
        <v>188</v>
      </c>
      <c r="K330" t="s">
        <v>138</v>
      </c>
      <c r="L330" t="s">
        <v>158</v>
      </c>
      <c r="M330" t="s">
        <v>2508</v>
      </c>
      <c r="N330" t="s">
        <v>1592</v>
      </c>
      <c r="O330" t="s">
        <v>1593</v>
      </c>
      <c r="P330">
        <v>94583</v>
      </c>
      <c r="Q330" t="s">
        <v>1594</v>
      </c>
      <c r="R330">
        <v>123</v>
      </c>
      <c r="S330">
        <v>123</v>
      </c>
      <c r="T330">
        <v>60</v>
      </c>
      <c r="U330">
        <v>411</v>
      </c>
      <c r="V330">
        <v>93</v>
      </c>
      <c r="W330">
        <v>17</v>
      </c>
      <c r="X330">
        <v>50</v>
      </c>
      <c r="Y330">
        <v>0</v>
      </c>
      <c r="Z330">
        <v>0</v>
      </c>
      <c r="AA330">
        <v>18</v>
      </c>
      <c r="AB330">
        <v>509</v>
      </c>
      <c r="AC330">
        <v>1</v>
      </c>
      <c r="AD330">
        <v>9</v>
      </c>
      <c r="AE330">
        <v>1108</v>
      </c>
      <c r="AF330">
        <v>0</v>
      </c>
      <c r="AG330">
        <v>1839</v>
      </c>
      <c r="AH330">
        <v>1265</v>
      </c>
      <c r="AI330">
        <v>289</v>
      </c>
      <c r="AJ330">
        <v>163</v>
      </c>
      <c r="AK330">
        <v>0</v>
      </c>
      <c r="AL330">
        <v>0</v>
      </c>
      <c r="AM330">
        <v>58</v>
      </c>
      <c r="AN330">
        <v>1419</v>
      </c>
      <c r="AO330">
        <v>3</v>
      </c>
      <c r="AP330">
        <v>32</v>
      </c>
      <c r="AQ330">
        <v>5068</v>
      </c>
      <c r="AR330">
        <v>0</v>
      </c>
      <c r="AS330">
        <v>4457</v>
      </c>
      <c r="AT330">
        <v>851</v>
      </c>
      <c r="AU330">
        <v>66</v>
      </c>
      <c r="AV330">
        <v>591</v>
      </c>
      <c r="AW330">
        <v>0</v>
      </c>
      <c r="AX330">
        <v>0</v>
      </c>
      <c r="AY330">
        <v>610</v>
      </c>
      <c r="AZ330">
        <v>7908</v>
      </c>
      <c r="BA330">
        <v>2</v>
      </c>
      <c r="BB330">
        <v>1547</v>
      </c>
      <c r="BC330">
        <v>16032</v>
      </c>
      <c r="BD330">
        <v>55576141</v>
      </c>
      <c r="BE330">
        <v>30720003</v>
      </c>
      <c r="BF330">
        <v>3676519</v>
      </c>
      <c r="BG330">
        <v>4844005</v>
      </c>
      <c r="BH330">
        <v>0</v>
      </c>
      <c r="BI330">
        <v>0</v>
      </c>
      <c r="BJ330">
        <v>1929281</v>
      </c>
      <c r="BK330">
        <v>45562172</v>
      </c>
      <c r="BL330">
        <v>197099</v>
      </c>
      <c r="BM330">
        <v>1337135</v>
      </c>
      <c r="BN330">
        <v>143842355</v>
      </c>
      <c r="BO330">
        <v>30274488</v>
      </c>
      <c r="BP330">
        <v>7972451</v>
      </c>
      <c r="BQ330">
        <v>566867</v>
      </c>
      <c r="BR330">
        <v>4984376</v>
      </c>
      <c r="BS330">
        <v>0</v>
      </c>
      <c r="BT330">
        <v>0</v>
      </c>
      <c r="BU330">
        <v>5014467</v>
      </c>
      <c r="BV330">
        <v>53668084</v>
      </c>
      <c r="BW330">
        <v>55548</v>
      </c>
      <c r="BX330">
        <v>6517291</v>
      </c>
      <c r="BY330">
        <v>109053572</v>
      </c>
      <c r="BZ330">
        <v>1830768</v>
      </c>
      <c r="CA330">
        <v>76402397</v>
      </c>
      <c r="CB330">
        <v>30920946</v>
      </c>
      <c r="CC330">
        <v>3001024</v>
      </c>
      <c r="CD330">
        <v>9194224</v>
      </c>
      <c r="CE330">
        <v>0</v>
      </c>
      <c r="CF330">
        <v>0</v>
      </c>
      <c r="CG330">
        <v>0</v>
      </c>
      <c r="CH330">
        <v>5771868</v>
      </c>
      <c r="CI330">
        <v>68203435</v>
      </c>
      <c r="CJ330">
        <v>0</v>
      </c>
      <c r="CK330">
        <v>252647</v>
      </c>
      <c r="CL330">
        <v>0</v>
      </c>
      <c r="CM330">
        <v>0</v>
      </c>
      <c r="CN330">
        <v>0</v>
      </c>
      <c r="CO330">
        <v>6714678</v>
      </c>
      <c r="CP330">
        <v>202291987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9448232</v>
      </c>
      <c r="CW330">
        <v>7771508</v>
      </c>
      <c r="CX330">
        <v>1242362</v>
      </c>
      <c r="CY330">
        <v>634157</v>
      </c>
      <c r="CZ330">
        <v>0</v>
      </c>
      <c r="DA330">
        <v>0</v>
      </c>
      <c r="DB330">
        <v>1082061</v>
      </c>
      <c r="DC330">
        <v>29869149</v>
      </c>
      <c r="DD330">
        <v>0</v>
      </c>
      <c r="DE330">
        <v>556471</v>
      </c>
      <c r="DF330">
        <v>50603940</v>
      </c>
      <c r="DG330">
        <v>353740</v>
      </c>
      <c r="DH330">
        <v>47282483</v>
      </c>
      <c r="DI330">
        <v>0</v>
      </c>
      <c r="DJ330">
        <v>74364</v>
      </c>
      <c r="DK330">
        <v>0</v>
      </c>
      <c r="DL330">
        <v>0</v>
      </c>
      <c r="DM330">
        <v>0</v>
      </c>
      <c r="DN330">
        <v>0</v>
      </c>
      <c r="DO330">
        <v>191350</v>
      </c>
      <c r="DP330">
        <v>69973931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2831655</v>
      </c>
      <c r="EB330">
        <v>350503</v>
      </c>
      <c r="EC330">
        <v>0</v>
      </c>
    </row>
    <row r="331" spans="1:133" x14ac:dyDescent="0.35">
      <c r="A331">
        <v>106424002</v>
      </c>
      <c r="B331" t="s">
        <v>1595</v>
      </c>
      <c r="C331">
        <v>20181</v>
      </c>
      <c r="D331" s="1">
        <v>43101</v>
      </c>
      <c r="E331" t="s">
        <v>2643</v>
      </c>
      <c r="F331" t="s">
        <v>135</v>
      </c>
      <c r="G331" t="s">
        <v>704</v>
      </c>
      <c r="H331">
        <v>10</v>
      </c>
      <c r="I331">
        <v>807</v>
      </c>
      <c r="J331" t="s">
        <v>214</v>
      </c>
      <c r="K331" t="s">
        <v>311</v>
      </c>
      <c r="L331" t="s">
        <v>158</v>
      </c>
      <c r="M331" t="s">
        <v>2511</v>
      </c>
      <c r="N331" t="s">
        <v>1597</v>
      </c>
      <c r="O331" t="s">
        <v>707</v>
      </c>
      <c r="P331">
        <v>93110</v>
      </c>
      <c r="Q331" t="s">
        <v>2512</v>
      </c>
      <c r="R331">
        <v>16</v>
      </c>
      <c r="S331">
        <v>16</v>
      </c>
      <c r="T331">
        <v>16</v>
      </c>
      <c r="U331">
        <v>17</v>
      </c>
      <c r="V331">
        <v>0</v>
      </c>
      <c r="W331">
        <v>54</v>
      </c>
      <c r="X331">
        <v>0</v>
      </c>
      <c r="Y331">
        <v>8</v>
      </c>
      <c r="Z331">
        <v>0</v>
      </c>
      <c r="AA331">
        <v>3</v>
      </c>
      <c r="AB331">
        <v>0</v>
      </c>
      <c r="AC331">
        <v>0</v>
      </c>
      <c r="AD331">
        <v>0</v>
      </c>
      <c r="AE331">
        <v>82</v>
      </c>
      <c r="AF331">
        <v>0</v>
      </c>
      <c r="AG331">
        <v>209</v>
      </c>
      <c r="AH331">
        <v>0</v>
      </c>
      <c r="AI331">
        <v>1076</v>
      </c>
      <c r="AJ331">
        <v>0</v>
      </c>
      <c r="AK331">
        <v>57</v>
      </c>
      <c r="AL331">
        <v>0</v>
      </c>
      <c r="AM331">
        <v>61</v>
      </c>
      <c r="AN331">
        <v>0</v>
      </c>
      <c r="AO331">
        <v>0</v>
      </c>
      <c r="AP331">
        <v>0</v>
      </c>
      <c r="AQ331">
        <v>1403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526715</v>
      </c>
      <c r="BE331">
        <v>0</v>
      </c>
      <c r="BF331">
        <v>1716905</v>
      </c>
      <c r="BG331">
        <v>0</v>
      </c>
      <c r="BH331">
        <v>103451</v>
      </c>
      <c r="BI331">
        <v>0</v>
      </c>
      <c r="BJ331">
        <v>157006</v>
      </c>
      <c r="BK331">
        <v>0</v>
      </c>
      <c r="BL331">
        <v>0</v>
      </c>
      <c r="BM331">
        <v>0</v>
      </c>
      <c r="BN331">
        <v>2504077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18156</v>
      </c>
      <c r="CB331">
        <v>0</v>
      </c>
      <c r="CC331">
        <v>689057</v>
      </c>
      <c r="CD331">
        <v>0</v>
      </c>
      <c r="CE331">
        <v>0</v>
      </c>
      <c r="CF331">
        <v>103451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810664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508559</v>
      </c>
      <c r="CW331">
        <v>0</v>
      </c>
      <c r="CX331">
        <v>1027848</v>
      </c>
      <c r="CY331">
        <v>0</v>
      </c>
      <c r="CZ331">
        <v>0</v>
      </c>
      <c r="DA331">
        <v>0</v>
      </c>
      <c r="DB331">
        <v>157006</v>
      </c>
      <c r="DC331">
        <v>0</v>
      </c>
      <c r="DD331">
        <v>0</v>
      </c>
      <c r="DE331">
        <v>0</v>
      </c>
      <c r="DF331">
        <v>1693413</v>
      </c>
      <c r="DG331">
        <v>0</v>
      </c>
      <c r="DH331">
        <v>2266554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</row>
    <row r="332" spans="1:133" x14ac:dyDescent="0.35">
      <c r="A332">
        <v>106420514</v>
      </c>
      <c r="B332" t="s">
        <v>1599</v>
      </c>
      <c r="C332">
        <v>20181</v>
      </c>
      <c r="D332" s="1">
        <v>43101</v>
      </c>
      <c r="E332" t="s">
        <v>2643</v>
      </c>
      <c r="F332" t="s">
        <v>135</v>
      </c>
      <c r="G332" t="s">
        <v>704</v>
      </c>
      <c r="H332">
        <v>10</v>
      </c>
      <c r="I332">
        <v>807</v>
      </c>
      <c r="J332" t="s">
        <v>165</v>
      </c>
      <c r="K332" t="s">
        <v>138</v>
      </c>
      <c r="L332" t="s">
        <v>139</v>
      </c>
      <c r="M332" t="s">
        <v>2509</v>
      </c>
      <c r="N332" t="s">
        <v>1601</v>
      </c>
      <c r="O332" t="s">
        <v>707</v>
      </c>
      <c r="P332">
        <v>93105</v>
      </c>
      <c r="Q332" t="s">
        <v>2510</v>
      </c>
      <c r="R332">
        <v>450</v>
      </c>
      <c r="S332">
        <v>363</v>
      </c>
      <c r="T332">
        <v>260</v>
      </c>
      <c r="U332">
        <v>1806</v>
      </c>
      <c r="V332">
        <v>299</v>
      </c>
      <c r="W332">
        <v>237</v>
      </c>
      <c r="X332">
        <v>748</v>
      </c>
      <c r="Y332">
        <v>0</v>
      </c>
      <c r="Z332">
        <v>0</v>
      </c>
      <c r="AA332">
        <v>116</v>
      </c>
      <c r="AB332">
        <v>1256</v>
      </c>
      <c r="AC332">
        <v>0</v>
      </c>
      <c r="AD332">
        <v>56</v>
      </c>
      <c r="AE332">
        <v>4518</v>
      </c>
      <c r="AF332">
        <v>0</v>
      </c>
      <c r="AG332">
        <v>10115</v>
      </c>
      <c r="AH332">
        <v>1565</v>
      </c>
      <c r="AI332">
        <v>1250</v>
      </c>
      <c r="AJ332">
        <v>3746</v>
      </c>
      <c r="AK332">
        <v>0</v>
      </c>
      <c r="AL332">
        <v>0</v>
      </c>
      <c r="AM332">
        <v>595</v>
      </c>
      <c r="AN332">
        <v>5894</v>
      </c>
      <c r="AO332">
        <v>0</v>
      </c>
      <c r="AP332">
        <v>149</v>
      </c>
      <c r="AQ332">
        <v>23314</v>
      </c>
      <c r="AR332">
        <v>0</v>
      </c>
      <c r="AS332">
        <v>8919</v>
      </c>
      <c r="AT332">
        <v>898</v>
      </c>
      <c r="AU332">
        <v>1361</v>
      </c>
      <c r="AV332">
        <v>5731</v>
      </c>
      <c r="AW332">
        <v>0</v>
      </c>
      <c r="AX332">
        <v>0</v>
      </c>
      <c r="AY332">
        <v>1131</v>
      </c>
      <c r="AZ332">
        <v>10459</v>
      </c>
      <c r="BA332">
        <v>0</v>
      </c>
      <c r="BB332">
        <v>661</v>
      </c>
      <c r="BC332">
        <v>29160</v>
      </c>
      <c r="BD332">
        <v>153645911</v>
      </c>
      <c r="BE332">
        <v>22986523</v>
      </c>
      <c r="BF332">
        <v>24046864</v>
      </c>
      <c r="BG332">
        <v>54282819</v>
      </c>
      <c r="BH332">
        <v>0</v>
      </c>
      <c r="BI332">
        <v>0</v>
      </c>
      <c r="BJ332">
        <v>4832835</v>
      </c>
      <c r="BK332">
        <v>83095399</v>
      </c>
      <c r="BL332">
        <v>0</v>
      </c>
      <c r="BM332">
        <v>1620289</v>
      </c>
      <c r="BN332">
        <v>344510640</v>
      </c>
      <c r="BO332">
        <v>50856747</v>
      </c>
      <c r="BP332">
        <v>6799324</v>
      </c>
      <c r="BQ332">
        <v>3089532</v>
      </c>
      <c r="BR332">
        <v>17959119</v>
      </c>
      <c r="BS332">
        <v>0</v>
      </c>
      <c r="BT332">
        <v>0</v>
      </c>
      <c r="BU332">
        <v>2413243</v>
      </c>
      <c r="BV332">
        <v>36262415</v>
      </c>
      <c r="BW332">
        <v>0</v>
      </c>
      <c r="BX332">
        <v>2500515</v>
      </c>
      <c r="BY332">
        <v>119880895</v>
      </c>
      <c r="BZ332">
        <v>686327</v>
      </c>
      <c r="CA332">
        <v>165431674</v>
      </c>
      <c r="CB332">
        <v>23734636</v>
      </c>
      <c r="CC332">
        <v>22591693</v>
      </c>
      <c r="CD332">
        <v>53313261</v>
      </c>
      <c r="CE332">
        <v>0</v>
      </c>
      <c r="CF332">
        <v>0</v>
      </c>
      <c r="CG332">
        <v>0</v>
      </c>
      <c r="CH332">
        <v>4156604</v>
      </c>
      <c r="CI332">
        <v>24354256</v>
      </c>
      <c r="CJ332">
        <v>0</v>
      </c>
      <c r="CK332">
        <v>2043307</v>
      </c>
      <c r="CL332">
        <v>0</v>
      </c>
      <c r="CM332">
        <v>0</v>
      </c>
      <c r="CN332">
        <v>0</v>
      </c>
      <c r="CO332">
        <v>2059074</v>
      </c>
      <c r="CP332">
        <v>298370832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38727820</v>
      </c>
      <c r="CW332">
        <v>6051211</v>
      </c>
      <c r="CX332">
        <v>4544703</v>
      </c>
      <c r="CY332">
        <v>18928676</v>
      </c>
      <c r="CZ332">
        <v>0</v>
      </c>
      <c r="DA332">
        <v>0</v>
      </c>
      <c r="DB332">
        <v>3089475</v>
      </c>
      <c r="DC332">
        <v>94660395</v>
      </c>
      <c r="DD332">
        <v>0</v>
      </c>
      <c r="DE332">
        <v>18423</v>
      </c>
      <c r="DF332">
        <v>166020703</v>
      </c>
      <c r="DG332">
        <v>3245243</v>
      </c>
      <c r="DH332">
        <v>159575097</v>
      </c>
      <c r="DI332">
        <v>7906876</v>
      </c>
      <c r="DJ332">
        <v>-362514</v>
      </c>
      <c r="DK332">
        <v>0</v>
      </c>
      <c r="DL332">
        <v>0</v>
      </c>
      <c r="DM332">
        <v>0</v>
      </c>
      <c r="DN332">
        <v>0</v>
      </c>
      <c r="DO332">
        <v>4250497</v>
      </c>
      <c r="DP332">
        <v>712044196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5628072</v>
      </c>
      <c r="EB332">
        <v>6446508</v>
      </c>
      <c r="EC332">
        <v>0</v>
      </c>
    </row>
    <row r="333" spans="1:133" x14ac:dyDescent="0.35">
      <c r="A333">
        <v>106430883</v>
      </c>
      <c r="B333" t="s">
        <v>1603</v>
      </c>
      <c r="C333">
        <v>20181</v>
      </c>
      <c r="D333" s="1">
        <v>43101</v>
      </c>
      <c r="E333" t="s">
        <v>2643</v>
      </c>
      <c r="F333" t="s">
        <v>135</v>
      </c>
      <c r="G333" t="s">
        <v>387</v>
      </c>
      <c r="H333">
        <v>7</v>
      </c>
      <c r="I333">
        <v>431</v>
      </c>
      <c r="J333" t="s">
        <v>214</v>
      </c>
      <c r="K333" t="s">
        <v>138</v>
      </c>
      <c r="L333" t="s">
        <v>139</v>
      </c>
      <c r="M333" t="s">
        <v>2513</v>
      </c>
      <c r="N333" t="s">
        <v>1605</v>
      </c>
      <c r="O333" t="s">
        <v>501</v>
      </c>
      <c r="P333">
        <v>95128</v>
      </c>
      <c r="Q333" t="s">
        <v>1606</v>
      </c>
      <c r="R333">
        <v>574</v>
      </c>
      <c r="S333">
        <v>554</v>
      </c>
      <c r="T333">
        <v>360</v>
      </c>
      <c r="U333">
        <v>876</v>
      </c>
      <c r="V333">
        <v>330</v>
      </c>
      <c r="W333">
        <v>1269</v>
      </c>
      <c r="X333">
        <v>2194</v>
      </c>
      <c r="Y333">
        <v>111</v>
      </c>
      <c r="Z333">
        <v>6</v>
      </c>
      <c r="AA333">
        <v>86</v>
      </c>
      <c r="AB333">
        <v>585</v>
      </c>
      <c r="AC333">
        <v>127</v>
      </c>
      <c r="AD333">
        <v>0</v>
      </c>
      <c r="AE333">
        <v>5584</v>
      </c>
      <c r="AF333">
        <v>0</v>
      </c>
      <c r="AG333">
        <v>6589</v>
      </c>
      <c r="AH333">
        <v>2054</v>
      </c>
      <c r="AI333">
        <v>7488</v>
      </c>
      <c r="AJ333">
        <v>9570</v>
      </c>
      <c r="AK333">
        <v>382</v>
      </c>
      <c r="AL333">
        <v>10</v>
      </c>
      <c r="AM333">
        <v>1044</v>
      </c>
      <c r="AN333">
        <v>3966</v>
      </c>
      <c r="AO333">
        <v>356</v>
      </c>
      <c r="AP333">
        <v>0</v>
      </c>
      <c r="AQ333">
        <v>31459</v>
      </c>
      <c r="AR333">
        <v>0</v>
      </c>
      <c r="AS333">
        <v>25652</v>
      </c>
      <c r="AT333">
        <v>8346</v>
      </c>
      <c r="AU333">
        <v>39965</v>
      </c>
      <c r="AV333">
        <v>101190</v>
      </c>
      <c r="AW333">
        <v>5461</v>
      </c>
      <c r="AX333">
        <v>661</v>
      </c>
      <c r="AY333">
        <v>2894</v>
      </c>
      <c r="AZ333">
        <v>22952</v>
      </c>
      <c r="BA333">
        <v>5270</v>
      </c>
      <c r="BB333">
        <v>0</v>
      </c>
      <c r="BC333">
        <v>212391</v>
      </c>
      <c r="BD333">
        <v>114577969</v>
      </c>
      <c r="BE333">
        <v>33339612</v>
      </c>
      <c r="BF333">
        <v>107854263</v>
      </c>
      <c r="BG333">
        <v>156571957</v>
      </c>
      <c r="BH333">
        <v>7185013</v>
      </c>
      <c r="BI333">
        <v>134509</v>
      </c>
      <c r="BJ333">
        <v>30265255</v>
      </c>
      <c r="BK333">
        <v>67782065</v>
      </c>
      <c r="BL333">
        <v>6022716</v>
      </c>
      <c r="BM333">
        <v>0</v>
      </c>
      <c r="BN333">
        <v>523733359</v>
      </c>
      <c r="BO333">
        <v>74734435</v>
      </c>
      <c r="BP333">
        <v>20389920</v>
      </c>
      <c r="BQ333">
        <v>50559979</v>
      </c>
      <c r="BR333">
        <v>137519067</v>
      </c>
      <c r="BS333">
        <v>12567590</v>
      </c>
      <c r="BT333">
        <v>1332974</v>
      </c>
      <c r="BU333">
        <v>18153726</v>
      </c>
      <c r="BV333">
        <v>34858109</v>
      </c>
      <c r="BW333">
        <v>21296092</v>
      </c>
      <c r="BX333">
        <v>0</v>
      </c>
      <c r="BY333">
        <v>371411892</v>
      </c>
      <c r="BZ333">
        <v>1279632</v>
      </c>
      <c r="CA333">
        <v>160185166</v>
      </c>
      <c r="CB333">
        <v>39831771</v>
      </c>
      <c r="CC333">
        <v>131237903</v>
      </c>
      <c r="CD333">
        <v>249987541</v>
      </c>
      <c r="CE333">
        <v>-37953853</v>
      </c>
      <c r="CF333">
        <v>18939357</v>
      </c>
      <c r="CG333">
        <v>423556</v>
      </c>
      <c r="CH333">
        <v>19704418</v>
      </c>
      <c r="CI333">
        <v>62975232</v>
      </c>
      <c r="CJ333">
        <v>0</v>
      </c>
      <c r="CK333">
        <v>15823066</v>
      </c>
      <c r="CL333">
        <v>0</v>
      </c>
      <c r="CM333">
        <v>0</v>
      </c>
      <c r="CN333">
        <v>0</v>
      </c>
      <c r="CO333">
        <v>0</v>
      </c>
      <c r="CP333">
        <v>662433789</v>
      </c>
      <c r="CQ333">
        <v>0</v>
      </c>
      <c r="CR333">
        <v>58430208</v>
      </c>
      <c r="CS333">
        <v>160927</v>
      </c>
      <c r="CT333">
        <v>0</v>
      </c>
      <c r="CU333">
        <v>58591135</v>
      </c>
      <c r="CV333">
        <v>28894911</v>
      </c>
      <c r="CW333">
        <v>13858438</v>
      </c>
      <c r="CX333">
        <v>64525516</v>
      </c>
      <c r="CY333">
        <v>102533693</v>
      </c>
      <c r="CZ333">
        <v>710806</v>
      </c>
      <c r="DA333">
        <v>1204853</v>
      </c>
      <c r="DB333">
        <v>27441354</v>
      </c>
      <c r="DC333">
        <v>38603627</v>
      </c>
      <c r="DD333">
        <v>13529399</v>
      </c>
      <c r="DE333">
        <v>0</v>
      </c>
      <c r="DF333">
        <v>291302597</v>
      </c>
      <c r="DG333">
        <v>18905441</v>
      </c>
      <c r="DH333">
        <v>434755504</v>
      </c>
      <c r="DI333">
        <v>0</v>
      </c>
      <c r="DJ333">
        <v>27132655</v>
      </c>
      <c r="DK333">
        <v>0</v>
      </c>
      <c r="DL333">
        <v>0</v>
      </c>
      <c r="DM333">
        <v>0</v>
      </c>
      <c r="DN333">
        <v>0</v>
      </c>
      <c r="DO333">
        <v>18063060</v>
      </c>
      <c r="DP333">
        <v>859508159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</row>
    <row r="334" spans="1:133" x14ac:dyDescent="0.35">
      <c r="A334">
        <v>106190687</v>
      </c>
      <c r="B334" t="s">
        <v>2514</v>
      </c>
      <c r="C334">
        <v>20181</v>
      </c>
      <c r="D334" s="1">
        <v>43101</v>
      </c>
      <c r="E334" t="s">
        <v>2643</v>
      </c>
      <c r="F334" t="s">
        <v>135</v>
      </c>
      <c r="G334" t="s">
        <v>171</v>
      </c>
      <c r="H334">
        <v>11</v>
      </c>
      <c r="I334">
        <v>927</v>
      </c>
      <c r="J334" t="s">
        <v>165</v>
      </c>
      <c r="K334" t="s">
        <v>138</v>
      </c>
      <c r="L334" t="s">
        <v>139</v>
      </c>
      <c r="M334" t="s">
        <v>2515</v>
      </c>
      <c r="N334" t="s">
        <v>1609</v>
      </c>
      <c r="O334" t="s">
        <v>1458</v>
      </c>
      <c r="P334">
        <v>90404</v>
      </c>
      <c r="Q334" t="s">
        <v>2676</v>
      </c>
      <c r="R334">
        <v>265</v>
      </c>
      <c r="S334">
        <v>265</v>
      </c>
      <c r="T334">
        <v>265</v>
      </c>
      <c r="U334">
        <v>1469</v>
      </c>
      <c r="V334">
        <v>355</v>
      </c>
      <c r="W334">
        <v>308</v>
      </c>
      <c r="X334">
        <v>245</v>
      </c>
      <c r="Y334">
        <v>0</v>
      </c>
      <c r="Z334">
        <v>0</v>
      </c>
      <c r="AA334">
        <v>17</v>
      </c>
      <c r="AB334">
        <v>1513</v>
      </c>
      <c r="AC334">
        <v>27</v>
      </c>
      <c r="AD334">
        <v>16</v>
      </c>
      <c r="AE334">
        <v>3950</v>
      </c>
      <c r="AF334">
        <v>0</v>
      </c>
      <c r="AG334">
        <v>7893</v>
      </c>
      <c r="AH334">
        <v>1986</v>
      </c>
      <c r="AI334">
        <v>1646</v>
      </c>
      <c r="AJ334">
        <v>1428</v>
      </c>
      <c r="AK334">
        <v>0</v>
      </c>
      <c r="AL334">
        <v>0</v>
      </c>
      <c r="AM334">
        <v>89</v>
      </c>
      <c r="AN334">
        <v>6369</v>
      </c>
      <c r="AO334">
        <v>85</v>
      </c>
      <c r="AP334">
        <v>48</v>
      </c>
      <c r="AQ334">
        <v>19544</v>
      </c>
      <c r="AR334">
        <v>0</v>
      </c>
      <c r="AS334">
        <v>10476</v>
      </c>
      <c r="AT334">
        <v>4322</v>
      </c>
      <c r="AU334">
        <v>1450</v>
      </c>
      <c r="AV334">
        <v>3637</v>
      </c>
      <c r="AW334">
        <v>25</v>
      </c>
      <c r="AX334">
        <v>0</v>
      </c>
      <c r="AY334">
        <v>234</v>
      </c>
      <c r="AZ334">
        <v>25254</v>
      </c>
      <c r="BA334">
        <v>93</v>
      </c>
      <c r="BB334">
        <v>1722</v>
      </c>
      <c r="BC334">
        <v>47213</v>
      </c>
      <c r="BD334">
        <v>91142213</v>
      </c>
      <c r="BE334">
        <v>5824472</v>
      </c>
      <c r="BF334">
        <v>17697281</v>
      </c>
      <c r="BG334">
        <v>14845651</v>
      </c>
      <c r="BH334">
        <v>0</v>
      </c>
      <c r="BI334">
        <v>0</v>
      </c>
      <c r="BJ334">
        <v>950950</v>
      </c>
      <c r="BK334">
        <v>92039253</v>
      </c>
      <c r="BL334">
        <v>1227882</v>
      </c>
      <c r="BM334">
        <v>696885</v>
      </c>
      <c r="BN334">
        <v>224424587</v>
      </c>
      <c r="BO334">
        <v>28196153</v>
      </c>
      <c r="BP334">
        <v>1292493</v>
      </c>
      <c r="BQ334">
        <v>4359198</v>
      </c>
      <c r="BR334">
        <v>7089016</v>
      </c>
      <c r="BS334">
        <v>20822</v>
      </c>
      <c r="BT334">
        <v>0</v>
      </c>
      <c r="BU334">
        <v>613959</v>
      </c>
      <c r="BV334">
        <v>61292368</v>
      </c>
      <c r="BW334">
        <v>148127</v>
      </c>
      <c r="BX334">
        <v>2732012</v>
      </c>
      <c r="BY334">
        <v>105744148</v>
      </c>
      <c r="BZ334">
        <v>3635411</v>
      </c>
      <c r="CA334">
        <v>88072269</v>
      </c>
      <c r="CB334">
        <v>3786497</v>
      </c>
      <c r="CC334">
        <v>14172391</v>
      </c>
      <c r="CD334">
        <v>19227142</v>
      </c>
      <c r="CE334">
        <v>0</v>
      </c>
      <c r="CF334">
        <v>7248</v>
      </c>
      <c r="CG334">
        <v>0</v>
      </c>
      <c r="CH334">
        <v>848761</v>
      </c>
      <c r="CI334">
        <v>61706318</v>
      </c>
      <c r="CJ334">
        <v>0</v>
      </c>
      <c r="CK334">
        <v>988648</v>
      </c>
      <c r="CL334">
        <v>0</v>
      </c>
      <c r="CM334">
        <v>0</v>
      </c>
      <c r="CN334">
        <v>0</v>
      </c>
      <c r="CO334">
        <v>1376009</v>
      </c>
      <c r="CP334">
        <v>193820694</v>
      </c>
      <c r="CQ334">
        <v>186177</v>
      </c>
      <c r="CR334">
        <v>945371</v>
      </c>
      <c r="CS334">
        <v>0</v>
      </c>
      <c r="CT334">
        <v>3034011</v>
      </c>
      <c r="CU334">
        <v>4165559</v>
      </c>
      <c r="CV334">
        <v>31266097</v>
      </c>
      <c r="CW334">
        <v>3516645</v>
      </c>
      <c r="CX334">
        <v>7884088</v>
      </c>
      <c r="CY334">
        <v>3652896</v>
      </c>
      <c r="CZ334">
        <v>13574</v>
      </c>
      <c r="DA334">
        <v>0</v>
      </c>
      <c r="DB334">
        <v>716148</v>
      </c>
      <c r="DC334">
        <v>94659314</v>
      </c>
      <c r="DD334">
        <v>0</v>
      </c>
      <c r="DE334">
        <v>-1195162</v>
      </c>
      <c r="DF334">
        <v>140513600</v>
      </c>
      <c r="DG334">
        <v>5932291</v>
      </c>
      <c r="DH334">
        <v>147475824</v>
      </c>
      <c r="DI334">
        <v>0</v>
      </c>
      <c r="DJ334">
        <v>6565349</v>
      </c>
      <c r="DK334">
        <v>0</v>
      </c>
      <c r="DL334">
        <v>0</v>
      </c>
      <c r="DM334">
        <v>0</v>
      </c>
      <c r="DN334">
        <v>0</v>
      </c>
      <c r="DO334">
        <v>3639901</v>
      </c>
      <c r="DP334">
        <v>665502387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</row>
    <row r="335" spans="1:133" x14ac:dyDescent="0.35">
      <c r="A335">
        <v>106491064</v>
      </c>
      <c r="B335" t="s">
        <v>1611</v>
      </c>
      <c r="C335">
        <v>20181</v>
      </c>
      <c r="D335" s="1">
        <v>43101</v>
      </c>
      <c r="E335" t="s">
        <v>2643</v>
      </c>
      <c r="F335" t="s">
        <v>135</v>
      </c>
      <c r="G335" t="s">
        <v>229</v>
      </c>
      <c r="H335">
        <v>3</v>
      </c>
      <c r="I335">
        <v>401</v>
      </c>
      <c r="J335" t="s">
        <v>146</v>
      </c>
      <c r="K335" t="s">
        <v>138</v>
      </c>
      <c r="L335" t="s">
        <v>158</v>
      </c>
      <c r="M335" t="s">
        <v>2516</v>
      </c>
      <c r="N335" t="s">
        <v>1613</v>
      </c>
      <c r="O335" t="s">
        <v>232</v>
      </c>
      <c r="P335">
        <v>95405</v>
      </c>
      <c r="Q335" t="s">
        <v>1614</v>
      </c>
      <c r="R335">
        <v>313</v>
      </c>
      <c r="S335">
        <v>284</v>
      </c>
      <c r="T335">
        <v>209</v>
      </c>
      <c r="U335">
        <v>1461</v>
      </c>
      <c r="V335">
        <v>162</v>
      </c>
      <c r="W335">
        <v>188</v>
      </c>
      <c r="X335">
        <v>529</v>
      </c>
      <c r="Y335">
        <v>0</v>
      </c>
      <c r="Z335">
        <v>0</v>
      </c>
      <c r="AA335">
        <v>158</v>
      </c>
      <c r="AB335">
        <v>391</v>
      </c>
      <c r="AC335">
        <v>1</v>
      </c>
      <c r="AD335">
        <v>126</v>
      </c>
      <c r="AE335">
        <v>3016</v>
      </c>
      <c r="AF335">
        <v>0</v>
      </c>
      <c r="AG335">
        <v>8991</v>
      </c>
      <c r="AH335">
        <v>998</v>
      </c>
      <c r="AI335">
        <v>1159</v>
      </c>
      <c r="AJ335">
        <v>3253</v>
      </c>
      <c r="AK335">
        <v>0</v>
      </c>
      <c r="AL335">
        <v>0</v>
      </c>
      <c r="AM335">
        <v>974</v>
      </c>
      <c r="AN335">
        <v>2409</v>
      </c>
      <c r="AO335">
        <v>1</v>
      </c>
      <c r="AP335">
        <v>776</v>
      </c>
      <c r="AQ335">
        <v>18561</v>
      </c>
      <c r="AR335">
        <v>0</v>
      </c>
      <c r="AS335">
        <v>25347</v>
      </c>
      <c r="AT335">
        <v>2357</v>
      </c>
      <c r="AU335">
        <v>1315</v>
      </c>
      <c r="AV335">
        <v>13552</v>
      </c>
      <c r="AW335">
        <v>0</v>
      </c>
      <c r="AX335">
        <v>0</v>
      </c>
      <c r="AY335">
        <v>2923</v>
      </c>
      <c r="AZ335">
        <v>12831</v>
      </c>
      <c r="BA335">
        <v>120</v>
      </c>
      <c r="BB335">
        <v>6487</v>
      </c>
      <c r="BC335">
        <v>64932</v>
      </c>
      <c r="BD335">
        <v>199395273</v>
      </c>
      <c r="BE335">
        <v>22141818</v>
      </c>
      <c r="BF335">
        <v>25692785</v>
      </c>
      <c r="BG335">
        <v>72148318</v>
      </c>
      <c r="BH335">
        <v>0</v>
      </c>
      <c r="BI335">
        <v>0</v>
      </c>
      <c r="BJ335">
        <v>21596868</v>
      </c>
      <c r="BK335">
        <v>53402230</v>
      </c>
      <c r="BL335">
        <v>13839</v>
      </c>
      <c r="BM335">
        <v>17238129</v>
      </c>
      <c r="BN335">
        <v>411629260</v>
      </c>
      <c r="BO335">
        <v>116917378</v>
      </c>
      <c r="BP335">
        <v>10873311</v>
      </c>
      <c r="BQ335">
        <v>6065649</v>
      </c>
      <c r="BR335">
        <v>62512929</v>
      </c>
      <c r="BS335">
        <v>0</v>
      </c>
      <c r="BT335">
        <v>0</v>
      </c>
      <c r="BU335">
        <v>13482964</v>
      </c>
      <c r="BV335">
        <v>59183345</v>
      </c>
      <c r="BW335">
        <v>555553</v>
      </c>
      <c r="BX335">
        <v>29917590</v>
      </c>
      <c r="BY335">
        <v>299508719</v>
      </c>
      <c r="BZ335">
        <v>3346388</v>
      </c>
      <c r="CA335">
        <v>278368091</v>
      </c>
      <c r="CB335">
        <v>29262075</v>
      </c>
      <c r="CC335">
        <v>25132322</v>
      </c>
      <c r="CD335">
        <v>109202049</v>
      </c>
      <c r="CE335">
        <v>0</v>
      </c>
      <c r="CF335">
        <v>0</v>
      </c>
      <c r="CG335">
        <v>0</v>
      </c>
      <c r="CH335">
        <v>24442245</v>
      </c>
      <c r="CI335">
        <v>76315435</v>
      </c>
      <c r="CJ335">
        <v>0</v>
      </c>
      <c r="CK335">
        <v>569392</v>
      </c>
      <c r="CL335">
        <v>0</v>
      </c>
      <c r="CM335">
        <v>0</v>
      </c>
      <c r="CN335">
        <v>0</v>
      </c>
      <c r="CO335">
        <v>38613387</v>
      </c>
      <c r="CP335">
        <v>585251384</v>
      </c>
      <c r="CQ335">
        <v>0</v>
      </c>
      <c r="CR335">
        <v>0</v>
      </c>
      <c r="CS335">
        <v>0</v>
      </c>
      <c r="CT335">
        <v>7866325</v>
      </c>
      <c r="CU335">
        <v>7866325</v>
      </c>
      <c r="CV335">
        <v>37944560</v>
      </c>
      <c r="CW335">
        <v>3753054</v>
      </c>
      <c r="CX335">
        <v>6626112</v>
      </c>
      <c r="CY335">
        <v>25459198</v>
      </c>
      <c r="CZ335">
        <v>0</v>
      </c>
      <c r="DA335">
        <v>0</v>
      </c>
      <c r="DB335">
        <v>10637587</v>
      </c>
      <c r="DC335">
        <v>40790077</v>
      </c>
      <c r="DD335">
        <v>0</v>
      </c>
      <c r="DE335">
        <v>8542332</v>
      </c>
      <c r="DF335">
        <v>133752920</v>
      </c>
      <c r="DG335">
        <v>5085502</v>
      </c>
      <c r="DH335">
        <v>127745160</v>
      </c>
      <c r="DI335">
        <v>5180542</v>
      </c>
      <c r="DJ335">
        <v>-92177</v>
      </c>
      <c r="DK335">
        <v>0</v>
      </c>
      <c r="DL335">
        <v>0</v>
      </c>
      <c r="DM335">
        <v>0</v>
      </c>
      <c r="DN335">
        <v>0</v>
      </c>
      <c r="DO335">
        <v>11271793</v>
      </c>
      <c r="DP335">
        <v>232130262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</row>
    <row r="336" spans="1:133" x14ac:dyDescent="0.35">
      <c r="A336">
        <v>106420522</v>
      </c>
      <c r="B336" t="s">
        <v>1615</v>
      </c>
      <c r="C336">
        <v>20181</v>
      </c>
      <c r="D336" s="1">
        <v>43101</v>
      </c>
      <c r="E336" t="s">
        <v>2643</v>
      </c>
      <c r="F336" t="s">
        <v>135</v>
      </c>
      <c r="G336" t="s">
        <v>704</v>
      </c>
      <c r="H336">
        <v>10</v>
      </c>
      <c r="I336">
        <v>805</v>
      </c>
      <c r="J336" t="s">
        <v>165</v>
      </c>
      <c r="K336" t="s">
        <v>138</v>
      </c>
      <c r="L336" t="s">
        <v>215</v>
      </c>
      <c r="M336" t="s">
        <v>2265</v>
      </c>
      <c r="N336" t="s">
        <v>1616</v>
      </c>
      <c r="O336" t="s">
        <v>1617</v>
      </c>
      <c r="P336">
        <v>93463</v>
      </c>
      <c r="Q336" t="s">
        <v>1602</v>
      </c>
      <c r="R336">
        <v>11</v>
      </c>
      <c r="S336">
        <v>11</v>
      </c>
      <c r="T336">
        <v>11</v>
      </c>
      <c r="U336">
        <v>34</v>
      </c>
      <c r="V336">
        <v>2</v>
      </c>
      <c r="W336">
        <v>0</v>
      </c>
      <c r="X336">
        <v>2</v>
      </c>
      <c r="Y336">
        <v>0</v>
      </c>
      <c r="Z336">
        <v>0</v>
      </c>
      <c r="AA336">
        <v>0</v>
      </c>
      <c r="AB336">
        <v>3</v>
      </c>
      <c r="AC336">
        <v>0</v>
      </c>
      <c r="AD336">
        <v>0</v>
      </c>
      <c r="AE336">
        <v>41</v>
      </c>
      <c r="AF336">
        <v>0</v>
      </c>
      <c r="AG336">
        <v>88</v>
      </c>
      <c r="AH336">
        <v>6</v>
      </c>
      <c r="AI336">
        <v>0</v>
      </c>
      <c r="AJ336">
        <v>6</v>
      </c>
      <c r="AK336">
        <v>0</v>
      </c>
      <c r="AL336">
        <v>0</v>
      </c>
      <c r="AM336">
        <v>0</v>
      </c>
      <c r="AN336">
        <v>4</v>
      </c>
      <c r="AO336">
        <v>0</v>
      </c>
      <c r="AP336">
        <v>0</v>
      </c>
      <c r="AQ336">
        <v>104</v>
      </c>
      <c r="AR336">
        <v>0</v>
      </c>
      <c r="AS336">
        <v>2065</v>
      </c>
      <c r="AT336">
        <v>138</v>
      </c>
      <c r="AU336">
        <v>163</v>
      </c>
      <c r="AV336">
        <v>985</v>
      </c>
      <c r="AW336">
        <v>0</v>
      </c>
      <c r="AX336">
        <v>0</v>
      </c>
      <c r="AY336">
        <v>85</v>
      </c>
      <c r="AZ336">
        <v>1447</v>
      </c>
      <c r="BA336">
        <v>0</v>
      </c>
      <c r="BB336">
        <v>291</v>
      </c>
      <c r="BC336">
        <v>5174</v>
      </c>
      <c r="BD336">
        <v>949702</v>
      </c>
      <c r="BE336">
        <v>65506</v>
      </c>
      <c r="BF336">
        <v>0</v>
      </c>
      <c r="BG336">
        <v>50604</v>
      </c>
      <c r="BH336">
        <v>0</v>
      </c>
      <c r="BI336">
        <v>0</v>
      </c>
      <c r="BJ336">
        <v>0</v>
      </c>
      <c r="BK336">
        <v>49059</v>
      </c>
      <c r="BL336">
        <v>0</v>
      </c>
      <c r="BM336">
        <v>0</v>
      </c>
      <c r="BN336">
        <v>1114871</v>
      </c>
      <c r="BO336">
        <v>6025892</v>
      </c>
      <c r="BP336">
        <v>328879</v>
      </c>
      <c r="BQ336">
        <v>216687</v>
      </c>
      <c r="BR336">
        <v>1667074</v>
      </c>
      <c r="BS336">
        <v>0</v>
      </c>
      <c r="BT336">
        <v>0</v>
      </c>
      <c r="BU336">
        <v>165111</v>
      </c>
      <c r="BV336">
        <v>3042561</v>
      </c>
      <c r="BW336">
        <v>0</v>
      </c>
      <c r="BX336">
        <v>217757</v>
      </c>
      <c r="BY336">
        <v>11663961</v>
      </c>
      <c r="BZ336">
        <v>34314</v>
      </c>
      <c r="CA336">
        <v>4924813</v>
      </c>
      <c r="CB336">
        <v>302134</v>
      </c>
      <c r="CC336">
        <v>192324</v>
      </c>
      <c r="CD336">
        <v>1531081</v>
      </c>
      <c r="CE336">
        <v>0</v>
      </c>
      <c r="CF336">
        <v>0</v>
      </c>
      <c r="CG336">
        <v>0</v>
      </c>
      <c r="CH336">
        <v>100809</v>
      </c>
      <c r="CI336">
        <v>831111</v>
      </c>
      <c r="CJ336">
        <v>0</v>
      </c>
      <c r="CK336">
        <v>31412</v>
      </c>
      <c r="CL336">
        <v>0</v>
      </c>
      <c r="CM336">
        <v>0</v>
      </c>
      <c r="CN336">
        <v>0</v>
      </c>
      <c r="CO336">
        <v>98018</v>
      </c>
      <c r="CP336">
        <v>8046016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2037055</v>
      </c>
      <c r="CW336">
        <v>92251</v>
      </c>
      <c r="CX336">
        <v>24363</v>
      </c>
      <c r="CY336">
        <v>208320</v>
      </c>
      <c r="CZ336">
        <v>0</v>
      </c>
      <c r="DA336">
        <v>0</v>
      </c>
      <c r="DB336">
        <v>64302</v>
      </c>
      <c r="DC336">
        <v>2246783</v>
      </c>
      <c r="DD336">
        <v>0</v>
      </c>
      <c r="DE336">
        <v>59742</v>
      </c>
      <c r="DF336">
        <v>4732816</v>
      </c>
      <c r="DG336">
        <v>97622</v>
      </c>
      <c r="DH336">
        <v>4206034</v>
      </c>
      <c r="DI336">
        <v>137125</v>
      </c>
      <c r="DJ336">
        <v>405308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12933910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</row>
    <row r="337" spans="1:133" x14ac:dyDescent="0.35">
      <c r="A337">
        <v>106371256</v>
      </c>
      <c r="B337" t="s">
        <v>1618</v>
      </c>
      <c r="C337">
        <v>20181</v>
      </c>
      <c r="D337" s="1">
        <v>43101</v>
      </c>
      <c r="E337" t="s">
        <v>2643</v>
      </c>
      <c r="F337" t="s">
        <v>135</v>
      </c>
      <c r="G337" t="s">
        <v>187</v>
      </c>
      <c r="H337">
        <v>14</v>
      </c>
      <c r="I337">
        <v>1416</v>
      </c>
      <c r="J337" t="s">
        <v>165</v>
      </c>
      <c r="K337" t="s">
        <v>138</v>
      </c>
      <c r="L337" t="s">
        <v>158</v>
      </c>
      <c r="M337" t="s">
        <v>2517</v>
      </c>
      <c r="N337" t="s">
        <v>1620</v>
      </c>
      <c r="O337" t="s">
        <v>1621</v>
      </c>
      <c r="P337">
        <v>92037</v>
      </c>
      <c r="Q337" t="s">
        <v>1627</v>
      </c>
      <c r="R337">
        <v>173</v>
      </c>
      <c r="S337">
        <v>150</v>
      </c>
      <c r="T337">
        <v>92</v>
      </c>
      <c r="U337">
        <v>706</v>
      </c>
      <c r="V337">
        <v>575</v>
      </c>
      <c r="W337">
        <v>8</v>
      </c>
      <c r="X337">
        <v>5</v>
      </c>
      <c r="Y337">
        <v>0</v>
      </c>
      <c r="Z337">
        <v>0</v>
      </c>
      <c r="AA337">
        <v>4</v>
      </c>
      <c r="AB337">
        <v>726</v>
      </c>
      <c r="AC337">
        <v>4</v>
      </c>
      <c r="AD337">
        <v>11</v>
      </c>
      <c r="AE337">
        <v>2039</v>
      </c>
      <c r="AF337">
        <v>0</v>
      </c>
      <c r="AG337">
        <v>2928</v>
      </c>
      <c r="AH337">
        <v>1972</v>
      </c>
      <c r="AI337">
        <v>78</v>
      </c>
      <c r="AJ337">
        <v>58</v>
      </c>
      <c r="AK337">
        <v>0</v>
      </c>
      <c r="AL337">
        <v>0</v>
      </c>
      <c r="AM337">
        <v>38</v>
      </c>
      <c r="AN337">
        <v>2685</v>
      </c>
      <c r="AO337">
        <v>14</v>
      </c>
      <c r="AP337">
        <v>36</v>
      </c>
      <c r="AQ337">
        <v>7809</v>
      </c>
      <c r="AR337">
        <v>0</v>
      </c>
      <c r="AS337">
        <v>6408</v>
      </c>
      <c r="AT337">
        <v>3456</v>
      </c>
      <c r="AU337">
        <v>42</v>
      </c>
      <c r="AV337">
        <v>29</v>
      </c>
      <c r="AW337">
        <v>0</v>
      </c>
      <c r="AX337">
        <v>0</v>
      </c>
      <c r="AY337">
        <v>131</v>
      </c>
      <c r="AZ337">
        <v>13680</v>
      </c>
      <c r="BA337">
        <v>45</v>
      </c>
      <c r="BB337">
        <v>162</v>
      </c>
      <c r="BC337">
        <v>23953</v>
      </c>
      <c r="BD337">
        <v>94490744</v>
      </c>
      <c r="BE337">
        <v>52315846</v>
      </c>
      <c r="BF337">
        <v>1639672</v>
      </c>
      <c r="BG337">
        <v>1141292</v>
      </c>
      <c r="BH337">
        <v>0</v>
      </c>
      <c r="BI337">
        <v>0</v>
      </c>
      <c r="BJ337">
        <v>1151938</v>
      </c>
      <c r="BK337">
        <v>82938411</v>
      </c>
      <c r="BL337">
        <v>418198</v>
      </c>
      <c r="BM337">
        <v>1060179</v>
      </c>
      <c r="BN337">
        <v>235156280</v>
      </c>
      <c r="BO337">
        <v>39121996</v>
      </c>
      <c r="BP337">
        <v>23923069</v>
      </c>
      <c r="BQ337">
        <v>353707</v>
      </c>
      <c r="BR337">
        <v>38970</v>
      </c>
      <c r="BS337">
        <v>0</v>
      </c>
      <c r="BT337">
        <v>0</v>
      </c>
      <c r="BU337">
        <v>66042</v>
      </c>
      <c r="BV337">
        <v>61281910</v>
      </c>
      <c r="BW337">
        <v>506213</v>
      </c>
      <c r="BX337">
        <v>1283308</v>
      </c>
      <c r="BY337">
        <v>126575215</v>
      </c>
      <c r="BZ337">
        <v>441447</v>
      </c>
      <c r="CA337">
        <v>111944979</v>
      </c>
      <c r="CB337">
        <v>63605817</v>
      </c>
      <c r="CC337">
        <v>1703098</v>
      </c>
      <c r="CD337">
        <v>654666</v>
      </c>
      <c r="CE337">
        <v>0</v>
      </c>
      <c r="CF337">
        <v>5349</v>
      </c>
      <c r="CG337">
        <v>0</v>
      </c>
      <c r="CH337">
        <v>610000</v>
      </c>
      <c r="CI337">
        <v>101017748</v>
      </c>
      <c r="CJ337">
        <v>0</v>
      </c>
      <c r="CK337">
        <v>924410</v>
      </c>
      <c r="CL337">
        <v>0</v>
      </c>
      <c r="CM337">
        <v>0</v>
      </c>
      <c r="CN337">
        <v>0</v>
      </c>
      <c r="CO337">
        <v>2513195</v>
      </c>
      <c r="CP337">
        <v>283420709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21660360</v>
      </c>
      <c r="CW337">
        <v>12542149</v>
      </c>
      <c r="CX337">
        <v>-524658</v>
      </c>
      <c r="CY337">
        <v>498802</v>
      </c>
      <c r="CZ337">
        <v>0</v>
      </c>
      <c r="DA337">
        <v>0</v>
      </c>
      <c r="DB337">
        <v>593893</v>
      </c>
      <c r="DC337">
        <v>42777214</v>
      </c>
      <c r="DD337">
        <v>0</v>
      </c>
      <c r="DE337">
        <v>763026</v>
      </c>
      <c r="DF337">
        <v>78310786</v>
      </c>
      <c r="DG337">
        <v>1952985</v>
      </c>
      <c r="DH337">
        <v>72318806</v>
      </c>
      <c r="DI337">
        <v>691763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822629</v>
      </c>
      <c r="DP337">
        <v>106472583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</row>
    <row r="338" spans="1:133" x14ac:dyDescent="0.35">
      <c r="A338">
        <v>106371394</v>
      </c>
      <c r="B338" t="s">
        <v>1623</v>
      </c>
      <c r="C338">
        <v>20181</v>
      </c>
      <c r="D338" s="1">
        <v>43101</v>
      </c>
      <c r="E338" t="s">
        <v>2643</v>
      </c>
      <c r="F338" t="s">
        <v>135</v>
      </c>
      <c r="G338" t="s">
        <v>187</v>
      </c>
      <c r="H338">
        <v>14</v>
      </c>
      <c r="I338">
        <v>1416</v>
      </c>
      <c r="J338" t="s">
        <v>165</v>
      </c>
      <c r="K338" t="s">
        <v>138</v>
      </c>
      <c r="L338" t="s">
        <v>158</v>
      </c>
      <c r="M338" t="s">
        <v>2518</v>
      </c>
      <c r="N338" t="s">
        <v>1625</v>
      </c>
      <c r="O338" t="s">
        <v>1626</v>
      </c>
      <c r="P338">
        <v>92024</v>
      </c>
      <c r="Q338" t="s">
        <v>1627</v>
      </c>
      <c r="R338">
        <v>193</v>
      </c>
      <c r="S338">
        <v>192</v>
      </c>
      <c r="T338">
        <v>167</v>
      </c>
      <c r="U338">
        <v>1104</v>
      </c>
      <c r="V338">
        <v>675</v>
      </c>
      <c r="W338">
        <v>123</v>
      </c>
      <c r="X338">
        <v>236</v>
      </c>
      <c r="Y338">
        <v>0</v>
      </c>
      <c r="Z338">
        <v>0</v>
      </c>
      <c r="AA338">
        <v>36</v>
      </c>
      <c r="AB338">
        <v>1052</v>
      </c>
      <c r="AC338">
        <v>22</v>
      </c>
      <c r="AD338">
        <v>8</v>
      </c>
      <c r="AE338">
        <v>3256</v>
      </c>
      <c r="AF338">
        <v>0</v>
      </c>
      <c r="AG338">
        <v>5476</v>
      </c>
      <c r="AH338">
        <v>2943</v>
      </c>
      <c r="AI338">
        <v>672</v>
      </c>
      <c r="AJ338">
        <v>1010</v>
      </c>
      <c r="AK338">
        <v>0</v>
      </c>
      <c r="AL338">
        <v>0</v>
      </c>
      <c r="AM338">
        <v>135</v>
      </c>
      <c r="AN338">
        <v>4013</v>
      </c>
      <c r="AO338">
        <v>77</v>
      </c>
      <c r="AP338">
        <v>26</v>
      </c>
      <c r="AQ338">
        <v>14352</v>
      </c>
      <c r="AR338">
        <v>0</v>
      </c>
      <c r="AS338">
        <v>4841</v>
      </c>
      <c r="AT338">
        <v>2883</v>
      </c>
      <c r="AU338">
        <v>705</v>
      </c>
      <c r="AV338">
        <v>2064</v>
      </c>
      <c r="AW338">
        <v>0</v>
      </c>
      <c r="AX338">
        <v>0</v>
      </c>
      <c r="AY338">
        <v>383</v>
      </c>
      <c r="AZ338">
        <v>9469</v>
      </c>
      <c r="BA338">
        <v>361</v>
      </c>
      <c r="BB338">
        <v>121</v>
      </c>
      <c r="BC338">
        <v>20827</v>
      </c>
      <c r="BD338">
        <v>103556467</v>
      </c>
      <c r="BE338">
        <v>57329811</v>
      </c>
      <c r="BF338">
        <v>11257792</v>
      </c>
      <c r="BG338">
        <v>16392909</v>
      </c>
      <c r="BH338">
        <v>0</v>
      </c>
      <c r="BI338">
        <v>0</v>
      </c>
      <c r="BJ338">
        <v>2674858</v>
      </c>
      <c r="BK338">
        <v>66163373</v>
      </c>
      <c r="BL338">
        <v>1721581</v>
      </c>
      <c r="BM338">
        <v>574243</v>
      </c>
      <c r="BN338">
        <v>259671034</v>
      </c>
      <c r="BO338">
        <v>26162185</v>
      </c>
      <c r="BP338">
        <v>17855610</v>
      </c>
      <c r="BQ338">
        <v>2721876</v>
      </c>
      <c r="BR338">
        <v>8437058</v>
      </c>
      <c r="BS338">
        <v>0</v>
      </c>
      <c r="BT338">
        <v>0</v>
      </c>
      <c r="BU338">
        <v>2122329</v>
      </c>
      <c r="BV338">
        <v>40996172</v>
      </c>
      <c r="BW338">
        <v>1369972</v>
      </c>
      <c r="BX338">
        <v>456961</v>
      </c>
      <c r="BY338">
        <v>100122163</v>
      </c>
      <c r="BZ338">
        <v>770549</v>
      </c>
      <c r="CA338">
        <v>110956065</v>
      </c>
      <c r="CB338">
        <v>64734729</v>
      </c>
      <c r="CC338">
        <v>10721238</v>
      </c>
      <c r="CD338">
        <v>14637895</v>
      </c>
      <c r="CE338">
        <v>0</v>
      </c>
      <c r="CF338">
        <v>0</v>
      </c>
      <c r="CG338">
        <v>0</v>
      </c>
      <c r="CH338">
        <v>2563714</v>
      </c>
      <c r="CI338">
        <v>65780320</v>
      </c>
      <c r="CJ338">
        <v>0</v>
      </c>
      <c r="CK338">
        <v>3091553</v>
      </c>
      <c r="CL338">
        <v>0</v>
      </c>
      <c r="CM338">
        <v>0</v>
      </c>
      <c r="CN338">
        <v>0</v>
      </c>
      <c r="CO338">
        <v>1205347</v>
      </c>
      <c r="CP338">
        <v>274461410</v>
      </c>
      <c r="CQ338">
        <v>0</v>
      </c>
      <c r="CR338">
        <v>0</v>
      </c>
      <c r="CS338">
        <v>0</v>
      </c>
      <c r="CT338">
        <v>72286</v>
      </c>
      <c r="CU338">
        <v>72286</v>
      </c>
      <c r="CV338">
        <v>18548381</v>
      </c>
      <c r="CW338">
        <v>10361332</v>
      </c>
      <c r="CX338">
        <v>3144278</v>
      </c>
      <c r="CY338">
        <v>10076404</v>
      </c>
      <c r="CZ338">
        <v>0</v>
      </c>
      <c r="DA338">
        <v>0</v>
      </c>
      <c r="DB338">
        <v>2053472</v>
      </c>
      <c r="DC338">
        <v>40666185</v>
      </c>
      <c r="DD338">
        <v>0</v>
      </c>
      <c r="DE338">
        <v>554021</v>
      </c>
      <c r="DF338">
        <v>85404073</v>
      </c>
      <c r="DG338">
        <v>729907</v>
      </c>
      <c r="DH338">
        <v>82181947</v>
      </c>
      <c r="DI338">
        <v>5004561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2394885</v>
      </c>
      <c r="DP338">
        <v>169952516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</row>
    <row r="339" spans="1:133" x14ac:dyDescent="0.35">
      <c r="A339">
        <v>106370771</v>
      </c>
      <c r="B339" t="s">
        <v>1628</v>
      </c>
      <c r="C339">
        <v>20181</v>
      </c>
      <c r="D339" s="1">
        <v>43101</v>
      </c>
      <c r="E339" t="s">
        <v>2643</v>
      </c>
      <c r="F339" t="s">
        <v>135</v>
      </c>
      <c r="G339" t="s">
        <v>187</v>
      </c>
      <c r="H339">
        <v>14</v>
      </c>
      <c r="I339">
        <v>1416</v>
      </c>
      <c r="J339" t="s">
        <v>165</v>
      </c>
      <c r="K339" t="s">
        <v>138</v>
      </c>
      <c r="L339" t="s">
        <v>158</v>
      </c>
      <c r="M339" t="s">
        <v>2519</v>
      </c>
      <c r="N339" t="s">
        <v>1630</v>
      </c>
      <c r="O339" t="s">
        <v>1621</v>
      </c>
      <c r="P339">
        <v>92037</v>
      </c>
      <c r="Q339" t="s">
        <v>1627</v>
      </c>
      <c r="R339">
        <v>432</v>
      </c>
      <c r="S339">
        <v>365</v>
      </c>
      <c r="T339">
        <v>295</v>
      </c>
      <c r="U339">
        <v>1465</v>
      </c>
      <c r="V339">
        <v>740</v>
      </c>
      <c r="W339">
        <v>120</v>
      </c>
      <c r="X339">
        <v>239</v>
      </c>
      <c r="Y339">
        <v>0</v>
      </c>
      <c r="Z339">
        <v>0</v>
      </c>
      <c r="AA339">
        <v>64</v>
      </c>
      <c r="AB339">
        <v>2013</v>
      </c>
      <c r="AC339">
        <v>57</v>
      </c>
      <c r="AD339">
        <v>28</v>
      </c>
      <c r="AE339">
        <v>4726</v>
      </c>
      <c r="AF339">
        <v>0</v>
      </c>
      <c r="AG339">
        <v>7771</v>
      </c>
      <c r="AH339">
        <v>4168</v>
      </c>
      <c r="AI339">
        <v>1048</v>
      </c>
      <c r="AJ339">
        <v>1052</v>
      </c>
      <c r="AK339">
        <v>0</v>
      </c>
      <c r="AL339">
        <v>0</v>
      </c>
      <c r="AM339">
        <v>245</v>
      </c>
      <c r="AN339">
        <v>7416</v>
      </c>
      <c r="AO339">
        <v>246</v>
      </c>
      <c r="AP339">
        <v>123</v>
      </c>
      <c r="AQ339">
        <v>22069</v>
      </c>
      <c r="AR339">
        <v>0</v>
      </c>
      <c r="AS339">
        <v>5966</v>
      </c>
      <c r="AT339">
        <v>1977</v>
      </c>
      <c r="AU339">
        <v>494</v>
      </c>
      <c r="AV339">
        <v>1576</v>
      </c>
      <c r="AW339">
        <v>0</v>
      </c>
      <c r="AX339">
        <v>0</v>
      </c>
      <c r="AY339">
        <v>315</v>
      </c>
      <c r="AZ339">
        <v>12483</v>
      </c>
      <c r="BA339">
        <v>406</v>
      </c>
      <c r="BB339">
        <v>204</v>
      </c>
      <c r="BC339">
        <v>23421</v>
      </c>
      <c r="BD339">
        <v>210650157</v>
      </c>
      <c r="BE339">
        <v>110260017</v>
      </c>
      <c r="BF339">
        <v>22470471</v>
      </c>
      <c r="BG339">
        <v>28374258</v>
      </c>
      <c r="BH339">
        <v>0</v>
      </c>
      <c r="BI339">
        <v>0</v>
      </c>
      <c r="BJ339">
        <v>9737785</v>
      </c>
      <c r="BK339">
        <v>231445735</v>
      </c>
      <c r="BL339">
        <v>6921535</v>
      </c>
      <c r="BM339">
        <v>3473173</v>
      </c>
      <c r="BN339">
        <v>623333131</v>
      </c>
      <c r="BO339">
        <v>75051207</v>
      </c>
      <c r="BP339">
        <v>31512406</v>
      </c>
      <c r="BQ339">
        <v>2523879</v>
      </c>
      <c r="BR339">
        <v>9738468</v>
      </c>
      <c r="BS339">
        <v>0</v>
      </c>
      <c r="BT339">
        <v>0</v>
      </c>
      <c r="BU339">
        <v>3013740</v>
      </c>
      <c r="BV339">
        <v>132868623</v>
      </c>
      <c r="BW339">
        <v>2011604</v>
      </c>
      <c r="BX339">
        <v>1009407</v>
      </c>
      <c r="BY339">
        <v>257729334</v>
      </c>
      <c r="BZ339">
        <v>161742</v>
      </c>
      <c r="CA339">
        <v>248042135</v>
      </c>
      <c r="CB339">
        <v>123306737</v>
      </c>
      <c r="CC339">
        <v>20503358</v>
      </c>
      <c r="CD339">
        <v>27886874</v>
      </c>
      <c r="CE339">
        <v>0</v>
      </c>
      <c r="CF339">
        <v>0</v>
      </c>
      <c r="CG339">
        <v>0</v>
      </c>
      <c r="CH339">
        <v>7709103</v>
      </c>
      <c r="CI339">
        <v>255247303</v>
      </c>
      <c r="CJ339">
        <v>0</v>
      </c>
      <c r="CK339">
        <v>8933139</v>
      </c>
      <c r="CL339">
        <v>0</v>
      </c>
      <c r="CM339">
        <v>0</v>
      </c>
      <c r="CN339">
        <v>0</v>
      </c>
      <c r="CO339">
        <v>5960412</v>
      </c>
      <c r="CP339">
        <v>697750803</v>
      </c>
      <c r="CQ339">
        <v>0</v>
      </c>
      <c r="CR339">
        <v>0</v>
      </c>
      <c r="CS339">
        <v>0</v>
      </c>
      <c r="CT339">
        <v>602718</v>
      </c>
      <c r="CU339">
        <v>602718</v>
      </c>
      <c r="CV339">
        <v>37913832</v>
      </c>
      <c r="CW339">
        <v>18523961</v>
      </c>
      <c r="CX339">
        <v>2718272</v>
      </c>
      <c r="CY339">
        <v>4033124</v>
      </c>
      <c r="CZ339">
        <v>0</v>
      </c>
      <c r="DA339">
        <v>0</v>
      </c>
      <c r="DB339">
        <v>5440358</v>
      </c>
      <c r="DC339">
        <v>107691283</v>
      </c>
      <c r="DD339">
        <v>0</v>
      </c>
      <c r="DE339">
        <v>7593550</v>
      </c>
      <c r="DF339">
        <v>183914380</v>
      </c>
      <c r="DG339">
        <v>5170135</v>
      </c>
      <c r="DH339">
        <v>160225868</v>
      </c>
      <c r="DI339">
        <v>3476223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142381</v>
      </c>
      <c r="DP339">
        <v>537604311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</row>
    <row r="340" spans="1:133" x14ac:dyDescent="0.35">
      <c r="A340">
        <v>106370744</v>
      </c>
      <c r="B340" t="s">
        <v>1632</v>
      </c>
      <c r="C340">
        <v>20181</v>
      </c>
      <c r="D340" s="1">
        <v>43101</v>
      </c>
      <c r="E340" t="s">
        <v>2643</v>
      </c>
      <c r="F340" t="s">
        <v>135</v>
      </c>
      <c r="G340" t="s">
        <v>187</v>
      </c>
      <c r="H340">
        <v>14</v>
      </c>
      <c r="I340">
        <v>1418</v>
      </c>
      <c r="J340" t="s">
        <v>165</v>
      </c>
      <c r="K340" t="s">
        <v>138</v>
      </c>
      <c r="L340" t="s">
        <v>139</v>
      </c>
      <c r="M340" t="s">
        <v>2520</v>
      </c>
      <c r="N340" t="s">
        <v>1634</v>
      </c>
      <c r="O340" t="s">
        <v>191</v>
      </c>
      <c r="P340">
        <v>92103</v>
      </c>
      <c r="Q340" t="s">
        <v>1635</v>
      </c>
      <c r="R340">
        <v>655</v>
      </c>
      <c r="S340">
        <v>528</v>
      </c>
      <c r="T340">
        <v>398</v>
      </c>
      <c r="U340">
        <v>1768</v>
      </c>
      <c r="V340">
        <v>1662</v>
      </c>
      <c r="W340">
        <v>976</v>
      </c>
      <c r="X340">
        <v>1733</v>
      </c>
      <c r="Y340">
        <v>0</v>
      </c>
      <c r="Z340">
        <v>0</v>
      </c>
      <c r="AA340">
        <v>145</v>
      </c>
      <c r="AB340">
        <v>1219</v>
      </c>
      <c r="AC340">
        <v>218</v>
      </c>
      <c r="AD340">
        <v>76</v>
      </c>
      <c r="AE340">
        <v>7797</v>
      </c>
      <c r="AF340">
        <v>0</v>
      </c>
      <c r="AG340">
        <v>9159</v>
      </c>
      <c r="AH340">
        <v>7909</v>
      </c>
      <c r="AI340">
        <v>5841</v>
      </c>
      <c r="AJ340">
        <v>6952</v>
      </c>
      <c r="AK340">
        <v>0</v>
      </c>
      <c r="AL340">
        <v>0</v>
      </c>
      <c r="AM340">
        <v>444</v>
      </c>
      <c r="AN340">
        <v>4303</v>
      </c>
      <c r="AO340">
        <v>615</v>
      </c>
      <c r="AP340">
        <v>214</v>
      </c>
      <c r="AQ340">
        <v>35437</v>
      </c>
      <c r="AR340">
        <v>0</v>
      </c>
      <c r="AS340">
        <v>7025</v>
      </c>
      <c r="AT340">
        <v>5047</v>
      </c>
      <c r="AU340">
        <v>4738</v>
      </c>
      <c r="AV340">
        <v>12526</v>
      </c>
      <c r="AW340">
        <v>0</v>
      </c>
      <c r="AX340">
        <v>0</v>
      </c>
      <c r="AY340">
        <v>1021</v>
      </c>
      <c r="AZ340">
        <v>8821</v>
      </c>
      <c r="BA340">
        <v>1425</v>
      </c>
      <c r="BB340">
        <v>495</v>
      </c>
      <c r="BC340">
        <v>41098</v>
      </c>
      <c r="BD340">
        <v>174652201</v>
      </c>
      <c r="BE340">
        <v>148516382</v>
      </c>
      <c r="BF340">
        <v>73261507</v>
      </c>
      <c r="BG340">
        <v>122308357</v>
      </c>
      <c r="BH340">
        <v>0</v>
      </c>
      <c r="BI340">
        <v>0</v>
      </c>
      <c r="BJ340">
        <v>18201081</v>
      </c>
      <c r="BK340">
        <v>99434612</v>
      </c>
      <c r="BL340">
        <v>9627531</v>
      </c>
      <c r="BM340">
        <v>3345632</v>
      </c>
      <c r="BN340">
        <v>649347303</v>
      </c>
      <c r="BO340">
        <v>50514894</v>
      </c>
      <c r="BP340">
        <v>41312291</v>
      </c>
      <c r="BQ340">
        <v>14233504</v>
      </c>
      <c r="BR340">
        <v>51724308</v>
      </c>
      <c r="BS340">
        <v>0</v>
      </c>
      <c r="BT340">
        <v>0</v>
      </c>
      <c r="BU340">
        <v>3760605</v>
      </c>
      <c r="BV340">
        <v>53010733</v>
      </c>
      <c r="BW340">
        <v>4937432</v>
      </c>
      <c r="BX340">
        <v>1715791</v>
      </c>
      <c r="BY340">
        <v>221209558</v>
      </c>
      <c r="BZ340">
        <v>4225742</v>
      </c>
      <c r="CA340">
        <v>190840561</v>
      </c>
      <c r="CB340">
        <v>161374171</v>
      </c>
      <c r="CC340">
        <v>62163813</v>
      </c>
      <c r="CD340">
        <v>54934201</v>
      </c>
      <c r="CE340">
        <v>-3702712</v>
      </c>
      <c r="CF340">
        <v>0</v>
      </c>
      <c r="CG340">
        <v>0</v>
      </c>
      <c r="CH340">
        <v>14624258</v>
      </c>
      <c r="CI340">
        <v>102682513</v>
      </c>
      <c r="CJ340">
        <v>0</v>
      </c>
      <c r="CK340">
        <v>14564963</v>
      </c>
      <c r="CL340">
        <v>0</v>
      </c>
      <c r="CM340">
        <v>0</v>
      </c>
      <c r="CN340">
        <v>0</v>
      </c>
      <c r="CO340">
        <v>3103450</v>
      </c>
      <c r="CP340">
        <v>604810960</v>
      </c>
      <c r="CQ340">
        <v>0</v>
      </c>
      <c r="CR340">
        <v>0</v>
      </c>
      <c r="CS340">
        <v>0</v>
      </c>
      <c r="CT340">
        <v>1988669</v>
      </c>
      <c r="CU340">
        <v>1988669</v>
      </c>
      <c r="CV340">
        <v>33287791</v>
      </c>
      <c r="CW340">
        <v>27853947</v>
      </c>
      <c r="CX340">
        <v>26951325</v>
      </c>
      <c r="CY340">
        <v>118565275</v>
      </c>
      <c r="CZ340">
        <v>0</v>
      </c>
      <c r="DA340">
        <v>0</v>
      </c>
      <c r="DB340">
        <v>6692013</v>
      </c>
      <c r="DC340">
        <v>49139843</v>
      </c>
      <c r="DD340">
        <v>0</v>
      </c>
      <c r="DE340">
        <v>5244376</v>
      </c>
      <c r="DF340">
        <v>267734570</v>
      </c>
      <c r="DG340">
        <v>4626251</v>
      </c>
      <c r="DH340">
        <v>226308009</v>
      </c>
      <c r="DI340">
        <v>5911698</v>
      </c>
      <c r="DJ340">
        <v>1478</v>
      </c>
      <c r="DK340">
        <v>0</v>
      </c>
      <c r="DL340">
        <v>0</v>
      </c>
      <c r="DM340">
        <v>0</v>
      </c>
      <c r="DN340">
        <v>0</v>
      </c>
      <c r="DO340">
        <v>3059933</v>
      </c>
      <c r="DP340">
        <v>192933688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</row>
    <row r="341" spans="1:133" x14ac:dyDescent="0.35">
      <c r="A341">
        <v>106124004</v>
      </c>
      <c r="B341" t="s">
        <v>1636</v>
      </c>
      <c r="C341">
        <v>20181</v>
      </c>
      <c r="D341" s="1">
        <v>43101</v>
      </c>
      <c r="E341" t="s">
        <v>2643</v>
      </c>
      <c r="F341" t="s">
        <v>135</v>
      </c>
      <c r="G341" t="s">
        <v>797</v>
      </c>
      <c r="H341">
        <v>1</v>
      </c>
      <c r="I341">
        <v>105</v>
      </c>
      <c r="J341" t="s">
        <v>214</v>
      </c>
      <c r="K341" t="s">
        <v>311</v>
      </c>
      <c r="L341" t="s">
        <v>158</v>
      </c>
      <c r="M341" t="s">
        <v>2521</v>
      </c>
      <c r="N341" t="s">
        <v>1638</v>
      </c>
      <c r="O341" t="s">
        <v>1639</v>
      </c>
      <c r="P341">
        <v>95501</v>
      </c>
      <c r="Q341" t="s">
        <v>2522</v>
      </c>
      <c r="R341">
        <v>16</v>
      </c>
      <c r="S341">
        <v>16</v>
      </c>
      <c r="T341">
        <v>16</v>
      </c>
      <c r="U341">
        <v>53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100</v>
      </c>
      <c r="AB341">
        <v>0</v>
      </c>
      <c r="AC341">
        <v>0</v>
      </c>
      <c r="AD341">
        <v>0</v>
      </c>
      <c r="AE341">
        <v>153</v>
      </c>
      <c r="AF341">
        <v>0</v>
      </c>
      <c r="AG341">
        <v>441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702</v>
      </c>
      <c r="AN341">
        <v>0</v>
      </c>
      <c r="AO341">
        <v>0</v>
      </c>
      <c r="AP341">
        <v>0</v>
      </c>
      <c r="AQ341">
        <v>1143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753449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1199367</v>
      </c>
      <c r="BK341">
        <v>0</v>
      </c>
      <c r="BL341">
        <v>0</v>
      </c>
      <c r="BM341">
        <v>0</v>
      </c>
      <c r="BN341">
        <v>1952816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753449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1199367</v>
      </c>
      <c r="DC341">
        <v>0</v>
      </c>
      <c r="DD341">
        <v>0</v>
      </c>
      <c r="DE341">
        <v>0</v>
      </c>
      <c r="DF341">
        <v>1952816</v>
      </c>
      <c r="DG341">
        <v>0</v>
      </c>
      <c r="DH341">
        <v>1927961</v>
      </c>
      <c r="DI341">
        <v>272263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</row>
    <row r="342" spans="1:133" x14ac:dyDescent="0.35">
      <c r="A342">
        <v>106321016</v>
      </c>
      <c r="B342" t="s">
        <v>1641</v>
      </c>
      <c r="C342">
        <v>20181</v>
      </c>
      <c r="D342" s="1">
        <v>43101</v>
      </c>
      <c r="E342" t="s">
        <v>2643</v>
      </c>
      <c r="F342" t="s">
        <v>135</v>
      </c>
      <c r="G342" t="s">
        <v>559</v>
      </c>
      <c r="H342">
        <v>1</v>
      </c>
      <c r="I342">
        <v>215</v>
      </c>
      <c r="J342" t="s">
        <v>137</v>
      </c>
      <c r="K342" t="s">
        <v>138</v>
      </c>
      <c r="L342" t="s">
        <v>215</v>
      </c>
      <c r="M342" t="s">
        <v>2523</v>
      </c>
      <c r="N342" t="s">
        <v>1643</v>
      </c>
      <c r="O342" t="s">
        <v>1644</v>
      </c>
      <c r="P342">
        <v>96020</v>
      </c>
      <c r="Q342" t="s">
        <v>1645</v>
      </c>
      <c r="R342">
        <v>26</v>
      </c>
      <c r="S342">
        <v>26</v>
      </c>
      <c r="T342">
        <v>26</v>
      </c>
      <c r="U342">
        <v>40</v>
      </c>
      <c r="V342">
        <v>0</v>
      </c>
      <c r="W342">
        <v>0</v>
      </c>
      <c r="X342">
        <v>5</v>
      </c>
      <c r="Y342">
        <v>0</v>
      </c>
      <c r="Z342">
        <v>0</v>
      </c>
      <c r="AA342">
        <v>8</v>
      </c>
      <c r="AB342">
        <v>0</v>
      </c>
      <c r="AC342">
        <v>0</v>
      </c>
      <c r="AD342">
        <v>1</v>
      </c>
      <c r="AE342">
        <v>54</v>
      </c>
      <c r="AF342">
        <v>0</v>
      </c>
      <c r="AG342">
        <v>158</v>
      </c>
      <c r="AH342">
        <v>0</v>
      </c>
      <c r="AI342">
        <v>1285</v>
      </c>
      <c r="AJ342">
        <v>17</v>
      </c>
      <c r="AK342">
        <v>0</v>
      </c>
      <c r="AL342">
        <v>0</v>
      </c>
      <c r="AM342">
        <v>26</v>
      </c>
      <c r="AN342">
        <v>0</v>
      </c>
      <c r="AO342">
        <v>0</v>
      </c>
      <c r="AP342">
        <v>93</v>
      </c>
      <c r="AQ342">
        <v>1579</v>
      </c>
      <c r="AR342">
        <v>1375</v>
      </c>
      <c r="AS342">
        <v>3444</v>
      </c>
      <c r="AT342">
        <v>0</v>
      </c>
      <c r="AU342">
        <v>178</v>
      </c>
      <c r="AV342">
        <v>978</v>
      </c>
      <c r="AW342">
        <v>0</v>
      </c>
      <c r="AX342">
        <v>0</v>
      </c>
      <c r="AY342">
        <v>2478</v>
      </c>
      <c r="AZ342">
        <v>0</v>
      </c>
      <c r="BA342">
        <v>0</v>
      </c>
      <c r="BB342">
        <v>260</v>
      </c>
      <c r="BC342">
        <v>7338</v>
      </c>
      <c r="BD342">
        <v>1057394</v>
      </c>
      <c r="BE342">
        <v>0</v>
      </c>
      <c r="BF342">
        <v>643596</v>
      </c>
      <c r="BG342">
        <v>145544</v>
      </c>
      <c r="BH342">
        <v>0</v>
      </c>
      <c r="BI342">
        <v>0</v>
      </c>
      <c r="BJ342">
        <v>208557</v>
      </c>
      <c r="BK342">
        <v>0</v>
      </c>
      <c r="BL342">
        <v>0</v>
      </c>
      <c r="BM342">
        <v>75351</v>
      </c>
      <c r="BN342">
        <v>2130442</v>
      </c>
      <c r="BO342">
        <v>2022313</v>
      </c>
      <c r="BP342">
        <v>0</v>
      </c>
      <c r="BQ342">
        <v>133829</v>
      </c>
      <c r="BR342">
        <v>758802</v>
      </c>
      <c r="BS342">
        <v>0</v>
      </c>
      <c r="BT342">
        <v>0</v>
      </c>
      <c r="BU342">
        <v>1413950</v>
      </c>
      <c r="BV342">
        <v>0</v>
      </c>
      <c r="BW342">
        <v>0</v>
      </c>
      <c r="BX342">
        <v>117491</v>
      </c>
      <c r="BY342">
        <v>4446385</v>
      </c>
      <c r="BZ342">
        <v>130631</v>
      </c>
      <c r="CA342">
        <v>1406597</v>
      </c>
      <c r="CB342">
        <v>0</v>
      </c>
      <c r="CC342">
        <v>416446</v>
      </c>
      <c r="CD342">
        <v>484434</v>
      </c>
      <c r="CE342">
        <v>-12902</v>
      </c>
      <c r="CF342">
        <v>0</v>
      </c>
      <c r="CG342">
        <v>0</v>
      </c>
      <c r="CH342">
        <v>501960</v>
      </c>
      <c r="CI342">
        <v>0</v>
      </c>
      <c r="CJ342">
        <v>0</v>
      </c>
      <c r="CK342">
        <v>2980</v>
      </c>
      <c r="CL342">
        <v>0</v>
      </c>
      <c r="CM342">
        <v>0</v>
      </c>
      <c r="CN342">
        <v>0</v>
      </c>
      <c r="CO342">
        <v>70126</v>
      </c>
      <c r="CP342">
        <v>3000272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1673112</v>
      </c>
      <c r="CW342">
        <v>0</v>
      </c>
      <c r="CX342">
        <v>373881</v>
      </c>
      <c r="CY342">
        <v>419911</v>
      </c>
      <c r="CZ342">
        <v>0</v>
      </c>
      <c r="DA342">
        <v>0</v>
      </c>
      <c r="DB342">
        <v>1120546</v>
      </c>
      <c r="DC342">
        <v>0</v>
      </c>
      <c r="DD342">
        <v>-2980</v>
      </c>
      <c r="DE342">
        <v>-7915</v>
      </c>
      <c r="DF342">
        <v>3576555</v>
      </c>
      <c r="DG342">
        <v>151419</v>
      </c>
      <c r="DH342">
        <v>4131489</v>
      </c>
      <c r="DI342">
        <v>679455</v>
      </c>
      <c r="DJ342">
        <v>255008</v>
      </c>
      <c r="DK342">
        <v>0</v>
      </c>
      <c r="DL342">
        <v>0</v>
      </c>
      <c r="DM342">
        <v>0</v>
      </c>
      <c r="DN342">
        <v>0</v>
      </c>
      <c r="DO342">
        <v>48156</v>
      </c>
      <c r="DP342">
        <v>1833528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</row>
    <row r="343" spans="1:133" x14ac:dyDescent="0.35">
      <c r="A343">
        <v>106410891</v>
      </c>
      <c r="B343" t="s">
        <v>1646</v>
      </c>
      <c r="C343">
        <v>20181</v>
      </c>
      <c r="D343" s="1">
        <v>43101</v>
      </c>
      <c r="E343" t="s">
        <v>2643</v>
      </c>
      <c r="F343" t="s">
        <v>135</v>
      </c>
      <c r="G343" t="s">
        <v>869</v>
      </c>
      <c r="H343">
        <v>4</v>
      </c>
      <c r="I343">
        <v>428</v>
      </c>
      <c r="J343" t="s">
        <v>165</v>
      </c>
      <c r="K343" t="s">
        <v>138</v>
      </c>
      <c r="L343" t="s">
        <v>158</v>
      </c>
      <c r="M343" t="s">
        <v>2524</v>
      </c>
      <c r="N343" t="s">
        <v>1648</v>
      </c>
      <c r="O343" t="s">
        <v>871</v>
      </c>
      <c r="P343">
        <v>94062</v>
      </c>
      <c r="Q343" t="s">
        <v>1649</v>
      </c>
      <c r="R343">
        <v>208</v>
      </c>
      <c r="S343">
        <v>172</v>
      </c>
      <c r="T343">
        <v>65</v>
      </c>
      <c r="U343">
        <v>621</v>
      </c>
      <c r="V343">
        <v>114</v>
      </c>
      <c r="W343">
        <v>9</v>
      </c>
      <c r="X343">
        <v>42</v>
      </c>
      <c r="Y343">
        <v>0</v>
      </c>
      <c r="Z343">
        <v>0</v>
      </c>
      <c r="AA343">
        <v>13</v>
      </c>
      <c r="AB343">
        <v>571</v>
      </c>
      <c r="AC343">
        <v>1</v>
      </c>
      <c r="AD343">
        <v>31</v>
      </c>
      <c r="AE343">
        <v>1402</v>
      </c>
      <c r="AF343">
        <v>0</v>
      </c>
      <c r="AG343">
        <v>2497</v>
      </c>
      <c r="AH343">
        <v>485</v>
      </c>
      <c r="AI343">
        <v>53</v>
      </c>
      <c r="AJ343">
        <v>184</v>
      </c>
      <c r="AK343">
        <v>0</v>
      </c>
      <c r="AL343">
        <v>0</v>
      </c>
      <c r="AM343">
        <v>27</v>
      </c>
      <c r="AN343">
        <v>1963</v>
      </c>
      <c r="AO343">
        <v>2</v>
      </c>
      <c r="AP343">
        <v>74</v>
      </c>
      <c r="AQ343">
        <v>5285</v>
      </c>
      <c r="AR343">
        <v>0</v>
      </c>
      <c r="AS343">
        <v>7807</v>
      </c>
      <c r="AT343">
        <v>925</v>
      </c>
      <c r="AU343">
        <v>89</v>
      </c>
      <c r="AV343">
        <v>611</v>
      </c>
      <c r="AW343">
        <v>0</v>
      </c>
      <c r="AX343">
        <v>0</v>
      </c>
      <c r="AY343">
        <v>93</v>
      </c>
      <c r="AZ343">
        <v>7875</v>
      </c>
      <c r="BA343">
        <v>93</v>
      </c>
      <c r="BB343">
        <v>305</v>
      </c>
      <c r="BC343">
        <v>17798</v>
      </c>
      <c r="BD343">
        <v>96653263</v>
      </c>
      <c r="BE343">
        <v>16898053</v>
      </c>
      <c r="BF343">
        <v>1591371</v>
      </c>
      <c r="BG343">
        <v>6196515</v>
      </c>
      <c r="BH343">
        <v>0</v>
      </c>
      <c r="BI343">
        <v>0</v>
      </c>
      <c r="BJ343">
        <v>95030</v>
      </c>
      <c r="BK343">
        <v>64308412</v>
      </c>
      <c r="BL343">
        <v>89014</v>
      </c>
      <c r="BM343">
        <v>2785211</v>
      </c>
      <c r="BN343">
        <v>188616869</v>
      </c>
      <c r="BO343">
        <v>62302794</v>
      </c>
      <c r="BP343">
        <v>7383179</v>
      </c>
      <c r="BQ343">
        <v>708293</v>
      </c>
      <c r="BR343">
        <v>4878598</v>
      </c>
      <c r="BS343">
        <v>0</v>
      </c>
      <c r="BT343">
        <v>0</v>
      </c>
      <c r="BU343">
        <v>739677</v>
      </c>
      <c r="BV343">
        <v>62846293</v>
      </c>
      <c r="BW343">
        <v>741368</v>
      </c>
      <c r="BX343">
        <v>2431055</v>
      </c>
      <c r="BY343">
        <v>142031257</v>
      </c>
      <c r="BZ343">
        <v>782199</v>
      </c>
      <c r="CA343">
        <v>138164308</v>
      </c>
      <c r="CB343">
        <v>21436829</v>
      </c>
      <c r="CC343">
        <v>1164763</v>
      </c>
      <c r="CD343">
        <v>10246041</v>
      </c>
      <c r="CE343">
        <v>0</v>
      </c>
      <c r="CF343">
        <v>0</v>
      </c>
      <c r="CG343">
        <v>0</v>
      </c>
      <c r="CH343">
        <v>634977</v>
      </c>
      <c r="CI343">
        <v>77774250</v>
      </c>
      <c r="CJ343">
        <v>0</v>
      </c>
      <c r="CK343">
        <v>1198852</v>
      </c>
      <c r="CL343">
        <v>0</v>
      </c>
      <c r="CM343">
        <v>0</v>
      </c>
      <c r="CN343">
        <v>0</v>
      </c>
      <c r="CO343">
        <v>5539769</v>
      </c>
      <c r="CP343">
        <v>256941988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19962395</v>
      </c>
      <c r="CW343">
        <v>2803455</v>
      </c>
      <c r="CX343">
        <v>640552</v>
      </c>
      <c r="CY343">
        <v>791379</v>
      </c>
      <c r="CZ343">
        <v>0</v>
      </c>
      <c r="DA343">
        <v>0</v>
      </c>
      <c r="DB343">
        <v>148709</v>
      </c>
      <c r="DC343">
        <v>48801487</v>
      </c>
      <c r="DD343">
        <v>0</v>
      </c>
      <c r="DE343">
        <v>558161</v>
      </c>
      <c r="DF343">
        <v>73706138</v>
      </c>
      <c r="DG343">
        <v>992418</v>
      </c>
      <c r="DH343">
        <v>73800758</v>
      </c>
      <c r="DI343">
        <v>0</v>
      </c>
      <c r="DJ343">
        <v>460400</v>
      </c>
      <c r="DK343">
        <v>0</v>
      </c>
      <c r="DL343">
        <v>0</v>
      </c>
      <c r="DM343">
        <v>0</v>
      </c>
      <c r="DN343">
        <v>0</v>
      </c>
      <c r="DO343">
        <v>2853870</v>
      </c>
      <c r="DP343">
        <v>309116917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</row>
    <row r="344" spans="1:133" x14ac:dyDescent="0.35">
      <c r="A344">
        <v>106410817</v>
      </c>
      <c r="B344" t="s">
        <v>1650</v>
      </c>
      <c r="C344">
        <v>20181</v>
      </c>
      <c r="D344" s="1">
        <v>43101</v>
      </c>
      <c r="E344" t="s">
        <v>2643</v>
      </c>
      <c r="F344" t="s">
        <v>135</v>
      </c>
      <c r="G344" t="s">
        <v>869</v>
      </c>
      <c r="H344">
        <v>4</v>
      </c>
      <c r="I344">
        <v>425</v>
      </c>
      <c r="J344" t="s">
        <v>165</v>
      </c>
      <c r="K344" t="s">
        <v>138</v>
      </c>
      <c r="L344" t="s">
        <v>158</v>
      </c>
      <c r="M344" t="s">
        <v>2525</v>
      </c>
      <c r="N344" t="s">
        <v>1652</v>
      </c>
      <c r="O344" t="s">
        <v>1653</v>
      </c>
      <c r="P344">
        <v>94015</v>
      </c>
      <c r="Q344" t="s">
        <v>1654</v>
      </c>
      <c r="R344">
        <v>478</v>
      </c>
      <c r="S344">
        <v>415</v>
      </c>
      <c r="T344">
        <v>257</v>
      </c>
      <c r="U344">
        <v>567</v>
      </c>
      <c r="V344">
        <v>147</v>
      </c>
      <c r="W344">
        <v>76</v>
      </c>
      <c r="X344">
        <v>176</v>
      </c>
      <c r="Y344">
        <v>0</v>
      </c>
      <c r="Z344">
        <v>0</v>
      </c>
      <c r="AA344">
        <v>37</v>
      </c>
      <c r="AB344">
        <v>491</v>
      </c>
      <c r="AC344">
        <v>0</v>
      </c>
      <c r="AD344">
        <v>14</v>
      </c>
      <c r="AE344">
        <v>1508</v>
      </c>
      <c r="AF344">
        <v>39</v>
      </c>
      <c r="AG344">
        <v>5270</v>
      </c>
      <c r="AH344">
        <v>1437</v>
      </c>
      <c r="AI344">
        <v>5925</v>
      </c>
      <c r="AJ344">
        <v>7157</v>
      </c>
      <c r="AK344">
        <v>0</v>
      </c>
      <c r="AL344">
        <v>0</v>
      </c>
      <c r="AM344">
        <v>172</v>
      </c>
      <c r="AN344">
        <v>2848</v>
      </c>
      <c r="AO344">
        <v>0</v>
      </c>
      <c r="AP344">
        <v>83</v>
      </c>
      <c r="AQ344">
        <v>22892</v>
      </c>
      <c r="AR344">
        <v>13991</v>
      </c>
      <c r="AS344">
        <v>8692</v>
      </c>
      <c r="AT344">
        <v>1887</v>
      </c>
      <c r="AU344">
        <v>652</v>
      </c>
      <c r="AV344">
        <v>7651</v>
      </c>
      <c r="AW344">
        <v>0</v>
      </c>
      <c r="AX344">
        <v>0</v>
      </c>
      <c r="AY344">
        <v>389</v>
      </c>
      <c r="AZ344">
        <v>12517</v>
      </c>
      <c r="BA344">
        <v>0</v>
      </c>
      <c r="BB344">
        <v>888</v>
      </c>
      <c r="BC344">
        <v>32676</v>
      </c>
      <c r="BD344">
        <v>100434177</v>
      </c>
      <c r="BE344">
        <v>25172191</v>
      </c>
      <c r="BF344">
        <v>30270991</v>
      </c>
      <c r="BG344">
        <v>43478742</v>
      </c>
      <c r="BH344">
        <v>0</v>
      </c>
      <c r="BI344">
        <v>0</v>
      </c>
      <c r="BJ344">
        <v>9220002</v>
      </c>
      <c r="BK344">
        <v>70309606</v>
      </c>
      <c r="BL344">
        <v>0</v>
      </c>
      <c r="BM344">
        <v>1804590</v>
      </c>
      <c r="BN344">
        <v>280690299</v>
      </c>
      <c r="BO344">
        <v>37968476</v>
      </c>
      <c r="BP344">
        <v>11410816</v>
      </c>
      <c r="BQ344">
        <v>2576615</v>
      </c>
      <c r="BR344">
        <v>23017565</v>
      </c>
      <c r="BS344">
        <v>0</v>
      </c>
      <c r="BT344">
        <v>0</v>
      </c>
      <c r="BU344">
        <v>1823273</v>
      </c>
      <c r="BV344">
        <v>45865406</v>
      </c>
      <c r="BW344">
        <v>0</v>
      </c>
      <c r="BX344">
        <v>2613195</v>
      </c>
      <c r="BY344">
        <v>125275346</v>
      </c>
      <c r="BZ344">
        <v>2753396</v>
      </c>
      <c r="CA344">
        <v>125117651</v>
      </c>
      <c r="CB344">
        <v>32949660</v>
      </c>
      <c r="CC344">
        <v>26370945</v>
      </c>
      <c r="CD344">
        <v>60675134</v>
      </c>
      <c r="CE344">
        <v>0</v>
      </c>
      <c r="CF344">
        <v>0</v>
      </c>
      <c r="CG344">
        <v>0</v>
      </c>
      <c r="CH344">
        <v>9311420</v>
      </c>
      <c r="CI344">
        <v>86830317</v>
      </c>
      <c r="CJ344">
        <v>0</v>
      </c>
      <c r="CK344">
        <v>613743</v>
      </c>
      <c r="CL344">
        <v>0</v>
      </c>
      <c r="CM344">
        <v>0</v>
      </c>
      <c r="CN344">
        <v>0</v>
      </c>
      <c r="CO344">
        <v>2502880</v>
      </c>
      <c r="CP344">
        <v>347125146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13038753</v>
      </c>
      <c r="CW344">
        <v>3267940</v>
      </c>
      <c r="CX344">
        <v>6456898</v>
      </c>
      <c r="CY344">
        <v>4939421</v>
      </c>
      <c r="CZ344">
        <v>0</v>
      </c>
      <c r="DA344">
        <v>0</v>
      </c>
      <c r="DB344">
        <v>1624223</v>
      </c>
      <c r="DC344">
        <v>28196257</v>
      </c>
      <c r="DD344">
        <v>0</v>
      </c>
      <c r="DE344">
        <v>1317007</v>
      </c>
      <c r="DF344">
        <v>58840499</v>
      </c>
      <c r="DG344">
        <v>3656656</v>
      </c>
      <c r="DH344">
        <v>71580665</v>
      </c>
      <c r="DI344">
        <v>0</v>
      </c>
      <c r="DJ344">
        <v>-83389</v>
      </c>
      <c r="DK344">
        <v>0</v>
      </c>
      <c r="DL344">
        <v>0</v>
      </c>
      <c r="DM344">
        <v>0</v>
      </c>
      <c r="DN344">
        <v>0</v>
      </c>
      <c r="DO344">
        <v>4627000</v>
      </c>
      <c r="DP344">
        <v>40044039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</row>
    <row r="345" spans="1:133" x14ac:dyDescent="0.35">
      <c r="A345">
        <v>106370875</v>
      </c>
      <c r="B345" t="s">
        <v>1655</v>
      </c>
      <c r="C345">
        <v>20181</v>
      </c>
      <c r="D345" s="1">
        <v>43101</v>
      </c>
      <c r="E345" t="s">
        <v>2643</v>
      </c>
      <c r="F345" t="s">
        <v>135</v>
      </c>
      <c r="G345" t="s">
        <v>187</v>
      </c>
      <c r="H345">
        <v>14</v>
      </c>
      <c r="I345">
        <v>1420</v>
      </c>
      <c r="J345" t="s">
        <v>165</v>
      </c>
      <c r="K345" t="s">
        <v>138</v>
      </c>
      <c r="L345" t="s">
        <v>158</v>
      </c>
      <c r="M345" t="s">
        <v>2526</v>
      </c>
      <c r="N345" t="s">
        <v>1657</v>
      </c>
      <c r="O345" t="s">
        <v>1658</v>
      </c>
      <c r="P345">
        <v>91911</v>
      </c>
      <c r="Q345" t="s">
        <v>1659</v>
      </c>
      <c r="R345">
        <v>343</v>
      </c>
      <c r="S345">
        <v>338</v>
      </c>
      <c r="T345">
        <v>297</v>
      </c>
      <c r="U345">
        <v>1065</v>
      </c>
      <c r="V345">
        <v>704</v>
      </c>
      <c r="W345">
        <v>391</v>
      </c>
      <c r="X345">
        <v>1107</v>
      </c>
      <c r="Y345">
        <v>3</v>
      </c>
      <c r="Z345">
        <v>0</v>
      </c>
      <c r="AA345">
        <v>55</v>
      </c>
      <c r="AB345">
        <v>552</v>
      </c>
      <c r="AC345">
        <v>81</v>
      </c>
      <c r="AD345">
        <v>47</v>
      </c>
      <c r="AE345">
        <v>4005</v>
      </c>
      <c r="AF345">
        <v>192</v>
      </c>
      <c r="AG345">
        <v>6684</v>
      </c>
      <c r="AH345">
        <v>4546</v>
      </c>
      <c r="AI345">
        <v>4105</v>
      </c>
      <c r="AJ345">
        <v>7685</v>
      </c>
      <c r="AK345">
        <v>34</v>
      </c>
      <c r="AL345">
        <v>0</v>
      </c>
      <c r="AM345">
        <v>327</v>
      </c>
      <c r="AN345">
        <v>2771</v>
      </c>
      <c r="AO345">
        <v>362</v>
      </c>
      <c r="AP345">
        <v>206</v>
      </c>
      <c r="AQ345">
        <v>26720</v>
      </c>
      <c r="AR345">
        <v>7921</v>
      </c>
      <c r="AS345">
        <v>6817</v>
      </c>
      <c r="AT345">
        <v>6302</v>
      </c>
      <c r="AU345">
        <v>2582</v>
      </c>
      <c r="AV345">
        <v>9062</v>
      </c>
      <c r="AW345">
        <v>0</v>
      </c>
      <c r="AX345">
        <v>0</v>
      </c>
      <c r="AY345">
        <v>1464</v>
      </c>
      <c r="AZ345">
        <v>11248</v>
      </c>
      <c r="BA345">
        <v>1615</v>
      </c>
      <c r="BB345">
        <v>179</v>
      </c>
      <c r="BC345">
        <v>39269</v>
      </c>
      <c r="BD345">
        <v>112496792</v>
      </c>
      <c r="BE345">
        <v>71285072</v>
      </c>
      <c r="BF345">
        <v>36150578</v>
      </c>
      <c r="BG345">
        <v>88558250</v>
      </c>
      <c r="BH345">
        <v>308281</v>
      </c>
      <c r="BI345">
        <v>0</v>
      </c>
      <c r="BJ345">
        <v>3738645</v>
      </c>
      <c r="BK345">
        <v>43920459</v>
      </c>
      <c r="BL345">
        <v>4430980</v>
      </c>
      <c r="BM345">
        <v>2543573</v>
      </c>
      <c r="BN345">
        <v>363432630</v>
      </c>
      <c r="BO345">
        <v>47722673</v>
      </c>
      <c r="BP345">
        <v>27440917</v>
      </c>
      <c r="BQ345">
        <v>15058991</v>
      </c>
      <c r="BR345">
        <v>56234054</v>
      </c>
      <c r="BS345">
        <v>0</v>
      </c>
      <c r="BT345">
        <v>0</v>
      </c>
      <c r="BU345">
        <v>5814194</v>
      </c>
      <c r="BV345">
        <v>44600870</v>
      </c>
      <c r="BW345">
        <v>3253821</v>
      </c>
      <c r="BX345">
        <v>351522</v>
      </c>
      <c r="BY345">
        <v>200477042</v>
      </c>
      <c r="BZ345">
        <v>243673</v>
      </c>
      <c r="CA345">
        <v>138557084</v>
      </c>
      <c r="CB345">
        <v>92559426</v>
      </c>
      <c r="CC345">
        <v>13498766</v>
      </c>
      <c r="CD345">
        <v>126555691</v>
      </c>
      <c r="CE345">
        <v>-1579974</v>
      </c>
      <c r="CF345">
        <v>297310</v>
      </c>
      <c r="CG345">
        <v>0</v>
      </c>
      <c r="CH345">
        <v>8058091</v>
      </c>
      <c r="CI345">
        <v>66036229</v>
      </c>
      <c r="CJ345">
        <v>0</v>
      </c>
      <c r="CK345">
        <v>7684801</v>
      </c>
      <c r="CL345">
        <v>0</v>
      </c>
      <c r="CM345">
        <v>0</v>
      </c>
      <c r="CN345">
        <v>0</v>
      </c>
      <c r="CO345">
        <v>2045196</v>
      </c>
      <c r="CP345">
        <v>453956293</v>
      </c>
      <c r="CQ345">
        <v>3686052</v>
      </c>
      <c r="CR345">
        <v>0</v>
      </c>
      <c r="CS345">
        <v>0</v>
      </c>
      <c r="CT345">
        <v>7039534</v>
      </c>
      <c r="CU345">
        <v>10725586</v>
      </c>
      <c r="CV345">
        <v>21662381</v>
      </c>
      <c r="CW345">
        <v>9852615</v>
      </c>
      <c r="CX345">
        <v>39290777</v>
      </c>
      <c r="CY345">
        <v>18236613</v>
      </c>
      <c r="CZ345">
        <v>10971</v>
      </c>
      <c r="DA345">
        <v>0</v>
      </c>
      <c r="DB345">
        <v>1494748</v>
      </c>
      <c r="DC345">
        <v>29524634</v>
      </c>
      <c r="DD345">
        <v>0</v>
      </c>
      <c r="DE345">
        <v>606226</v>
      </c>
      <c r="DF345">
        <v>120678965</v>
      </c>
      <c r="DG345">
        <v>999066</v>
      </c>
      <c r="DH345">
        <v>119824902</v>
      </c>
      <c r="DI345">
        <v>0</v>
      </c>
      <c r="DJ345">
        <v>-1833835</v>
      </c>
      <c r="DK345">
        <v>0</v>
      </c>
      <c r="DL345">
        <v>0</v>
      </c>
      <c r="DM345">
        <v>0</v>
      </c>
      <c r="DN345">
        <v>0</v>
      </c>
      <c r="DO345">
        <v>20139277</v>
      </c>
      <c r="DP345">
        <v>175808004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</row>
    <row r="346" spans="1:133" x14ac:dyDescent="0.35">
      <c r="A346">
        <v>106370689</v>
      </c>
      <c r="B346" t="s">
        <v>1660</v>
      </c>
      <c r="C346">
        <v>20181</v>
      </c>
      <c r="D346" s="1">
        <v>43101</v>
      </c>
      <c r="E346" t="s">
        <v>2643</v>
      </c>
      <c r="F346" t="s">
        <v>135</v>
      </c>
      <c r="G346" t="s">
        <v>187</v>
      </c>
      <c r="H346">
        <v>14</v>
      </c>
      <c r="I346">
        <v>1420</v>
      </c>
      <c r="J346" t="s">
        <v>165</v>
      </c>
      <c r="K346" t="s">
        <v>138</v>
      </c>
      <c r="L346" t="s">
        <v>158</v>
      </c>
      <c r="M346" t="s">
        <v>2527</v>
      </c>
      <c r="N346" t="s">
        <v>1662</v>
      </c>
      <c r="O346" t="s">
        <v>1663</v>
      </c>
      <c r="P346">
        <v>92118</v>
      </c>
      <c r="Q346" t="s">
        <v>1664</v>
      </c>
      <c r="R346">
        <v>181</v>
      </c>
      <c r="S346">
        <v>154</v>
      </c>
      <c r="T346">
        <v>120</v>
      </c>
      <c r="U346">
        <v>230</v>
      </c>
      <c r="V346">
        <v>127</v>
      </c>
      <c r="W346">
        <v>35</v>
      </c>
      <c r="X346">
        <v>106</v>
      </c>
      <c r="Y346">
        <v>0</v>
      </c>
      <c r="Z346">
        <v>0</v>
      </c>
      <c r="AA346">
        <v>7</v>
      </c>
      <c r="AB346">
        <v>135</v>
      </c>
      <c r="AC346">
        <v>2</v>
      </c>
      <c r="AD346">
        <v>5</v>
      </c>
      <c r="AE346">
        <v>647</v>
      </c>
      <c r="AF346">
        <v>97</v>
      </c>
      <c r="AG346">
        <v>1197</v>
      </c>
      <c r="AH346">
        <v>754</v>
      </c>
      <c r="AI346">
        <v>1874</v>
      </c>
      <c r="AJ346">
        <v>5686</v>
      </c>
      <c r="AK346">
        <v>0</v>
      </c>
      <c r="AL346">
        <v>0</v>
      </c>
      <c r="AM346">
        <v>307</v>
      </c>
      <c r="AN346">
        <v>798</v>
      </c>
      <c r="AO346">
        <v>10</v>
      </c>
      <c r="AP346">
        <v>115</v>
      </c>
      <c r="AQ346">
        <v>10741</v>
      </c>
      <c r="AR346">
        <v>8958</v>
      </c>
      <c r="AS346">
        <v>5278</v>
      </c>
      <c r="AT346">
        <v>2304</v>
      </c>
      <c r="AU346">
        <v>413</v>
      </c>
      <c r="AV346">
        <v>1685</v>
      </c>
      <c r="AW346">
        <v>0</v>
      </c>
      <c r="AX346">
        <v>0</v>
      </c>
      <c r="AY346">
        <v>1266</v>
      </c>
      <c r="AZ346">
        <v>7891</v>
      </c>
      <c r="BA346">
        <v>324</v>
      </c>
      <c r="BB346">
        <v>78</v>
      </c>
      <c r="BC346">
        <v>19239</v>
      </c>
      <c r="BD346">
        <v>13758329</v>
      </c>
      <c r="BE346">
        <v>8589805</v>
      </c>
      <c r="BF346">
        <v>5284480</v>
      </c>
      <c r="BG346">
        <v>13540017</v>
      </c>
      <c r="BH346">
        <v>0</v>
      </c>
      <c r="BI346">
        <v>0</v>
      </c>
      <c r="BJ346">
        <v>1276456</v>
      </c>
      <c r="BK346">
        <v>11523289</v>
      </c>
      <c r="BL346">
        <v>282215</v>
      </c>
      <c r="BM346">
        <v>270313</v>
      </c>
      <c r="BN346">
        <v>54524904</v>
      </c>
      <c r="BO346">
        <v>9589897</v>
      </c>
      <c r="BP346">
        <v>5941005</v>
      </c>
      <c r="BQ346">
        <v>1663029</v>
      </c>
      <c r="BR346">
        <v>6808996</v>
      </c>
      <c r="BS346">
        <v>0</v>
      </c>
      <c r="BT346">
        <v>0</v>
      </c>
      <c r="BU346">
        <v>1935955</v>
      </c>
      <c r="BV346">
        <v>14750126</v>
      </c>
      <c r="BW346">
        <v>814742</v>
      </c>
      <c r="BX346">
        <v>198904</v>
      </c>
      <c r="BY346">
        <v>41702654</v>
      </c>
      <c r="BZ346">
        <v>108282</v>
      </c>
      <c r="CA346">
        <v>19550926</v>
      </c>
      <c r="CB346">
        <v>14109854</v>
      </c>
      <c r="CC346">
        <v>-7479423</v>
      </c>
      <c r="CD346">
        <v>14580143</v>
      </c>
      <c r="CE346">
        <v>0</v>
      </c>
      <c r="CF346">
        <v>0</v>
      </c>
      <c r="CG346">
        <v>0</v>
      </c>
      <c r="CH346">
        <v>2001644</v>
      </c>
      <c r="CI346">
        <v>21170330</v>
      </c>
      <c r="CJ346">
        <v>0</v>
      </c>
      <c r="CK346">
        <v>1096958</v>
      </c>
      <c r="CL346">
        <v>0</v>
      </c>
      <c r="CM346">
        <v>0</v>
      </c>
      <c r="CN346">
        <v>0</v>
      </c>
      <c r="CO346">
        <v>164257</v>
      </c>
      <c r="CP346">
        <v>65302971</v>
      </c>
      <c r="CQ346">
        <v>804142</v>
      </c>
      <c r="CR346">
        <v>0</v>
      </c>
      <c r="CS346">
        <v>0</v>
      </c>
      <c r="CT346">
        <v>2708134</v>
      </c>
      <c r="CU346">
        <v>3512276</v>
      </c>
      <c r="CV346">
        <v>3797299</v>
      </c>
      <c r="CW346">
        <v>1225098</v>
      </c>
      <c r="CX346">
        <v>14426932</v>
      </c>
      <c r="CY346">
        <v>5768870</v>
      </c>
      <c r="CZ346">
        <v>0</v>
      </c>
      <c r="DA346">
        <v>0</v>
      </c>
      <c r="DB346">
        <v>1210767</v>
      </c>
      <c r="DC346">
        <v>7811218</v>
      </c>
      <c r="DD346">
        <v>0</v>
      </c>
      <c r="DE346">
        <v>196679</v>
      </c>
      <c r="DF346">
        <v>34436863</v>
      </c>
      <c r="DG346">
        <v>83131</v>
      </c>
      <c r="DH346">
        <v>27098733</v>
      </c>
      <c r="DI346">
        <v>0</v>
      </c>
      <c r="DJ346">
        <v>-305786</v>
      </c>
      <c r="DK346">
        <v>0</v>
      </c>
      <c r="DL346">
        <v>0</v>
      </c>
      <c r="DM346">
        <v>0</v>
      </c>
      <c r="DN346">
        <v>0</v>
      </c>
      <c r="DO346">
        <v>2134599</v>
      </c>
      <c r="DP346">
        <v>31171738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</row>
    <row r="347" spans="1:133" x14ac:dyDescent="0.35">
      <c r="A347">
        <v>106370714</v>
      </c>
      <c r="B347" t="s">
        <v>1665</v>
      </c>
      <c r="C347">
        <v>20181</v>
      </c>
      <c r="D347" s="1">
        <v>43101</v>
      </c>
      <c r="E347" t="s">
        <v>2643</v>
      </c>
      <c r="F347" t="s">
        <v>135</v>
      </c>
      <c r="G347" t="s">
        <v>187</v>
      </c>
      <c r="H347">
        <v>14</v>
      </c>
      <c r="I347">
        <v>1422</v>
      </c>
      <c r="J347" t="s">
        <v>165</v>
      </c>
      <c r="K347" t="s">
        <v>138</v>
      </c>
      <c r="L347" t="s">
        <v>158</v>
      </c>
      <c r="M347" t="s">
        <v>2528</v>
      </c>
      <c r="N347" t="s">
        <v>1667</v>
      </c>
      <c r="O347" t="s">
        <v>196</v>
      </c>
      <c r="P347">
        <v>91942</v>
      </c>
      <c r="Q347" t="s">
        <v>1668</v>
      </c>
      <c r="R347">
        <v>524</v>
      </c>
      <c r="S347">
        <v>509</v>
      </c>
      <c r="T347">
        <v>383</v>
      </c>
      <c r="U347">
        <v>2220</v>
      </c>
      <c r="V347">
        <v>1102</v>
      </c>
      <c r="W347">
        <v>710</v>
      </c>
      <c r="X347">
        <v>2005</v>
      </c>
      <c r="Y347">
        <v>0</v>
      </c>
      <c r="Z347">
        <v>0</v>
      </c>
      <c r="AA347">
        <v>81</v>
      </c>
      <c r="AB347">
        <v>918</v>
      </c>
      <c r="AC347">
        <v>85</v>
      </c>
      <c r="AD347">
        <v>15</v>
      </c>
      <c r="AE347">
        <v>7136</v>
      </c>
      <c r="AF347">
        <v>35</v>
      </c>
      <c r="AG347">
        <v>11608</v>
      </c>
      <c r="AH347">
        <v>5240</v>
      </c>
      <c r="AI347">
        <v>4533</v>
      </c>
      <c r="AJ347">
        <v>8107</v>
      </c>
      <c r="AK347">
        <v>0</v>
      </c>
      <c r="AL347">
        <v>0</v>
      </c>
      <c r="AM347">
        <v>354</v>
      </c>
      <c r="AN347">
        <v>4180</v>
      </c>
      <c r="AO347">
        <v>372</v>
      </c>
      <c r="AP347">
        <v>66</v>
      </c>
      <c r="AQ347">
        <v>34460</v>
      </c>
      <c r="AR347">
        <v>466</v>
      </c>
      <c r="AS347">
        <v>42807</v>
      </c>
      <c r="AT347">
        <v>18083</v>
      </c>
      <c r="AU347">
        <v>4853</v>
      </c>
      <c r="AV347">
        <v>21917</v>
      </c>
      <c r="AW347">
        <v>28</v>
      </c>
      <c r="AX347">
        <v>0</v>
      </c>
      <c r="AY347">
        <v>1438</v>
      </c>
      <c r="AZ347">
        <v>26675</v>
      </c>
      <c r="BA347">
        <v>1285</v>
      </c>
      <c r="BB347">
        <v>420</v>
      </c>
      <c r="BC347">
        <v>117506</v>
      </c>
      <c r="BD347">
        <v>207525614</v>
      </c>
      <c r="BE347">
        <v>98665833</v>
      </c>
      <c r="BF347">
        <v>52203981</v>
      </c>
      <c r="BG347">
        <v>147650726</v>
      </c>
      <c r="BH347">
        <v>0</v>
      </c>
      <c r="BI347">
        <v>0</v>
      </c>
      <c r="BJ347">
        <v>7388662</v>
      </c>
      <c r="BK347">
        <v>82710765</v>
      </c>
      <c r="BL347">
        <v>4993725</v>
      </c>
      <c r="BM347">
        <v>847997</v>
      </c>
      <c r="BN347">
        <v>601987303</v>
      </c>
      <c r="BO347">
        <v>81784888</v>
      </c>
      <c r="BP347">
        <v>47019834</v>
      </c>
      <c r="BQ347">
        <v>19376258</v>
      </c>
      <c r="BR347">
        <v>80850470</v>
      </c>
      <c r="BS347">
        <v>95949</v>
      </c>
      <c r="BT347">
        <v>0</v>
      </c>
      <c r="BU347">
        <v>5505933</v>
      </c>
      <c r="BV347">
        <v>104630422</v>
      </c>
      <c r="BW347">
        <v>6082762</v>
      </c>
      <c r="BX347">
        <v>1982729</v>
      </c>
      <c r="BY347">
        <v>347329245</v>
      </c>
      <c r="BZ347">
        <v>87885</v>
      </c>
      <c r="CA347">
        <v>243219053</v>
      </c>
      <c r="CB347">
        <v>137407916</v>
      </c>
      <c r="CC347">
        <v>11628433</v>
      </c>
      <c r="CD347">
        <v>200381298</v>
      </c>
      <c r="CE347">
        <v>-2646311</v>
      </c>
      <c r="CF347">
        <v>90375</v>
      </c>
      <c r="CG347">
        <v>0</v>
      </c>
      <c r="CH347">
        <v>10875802</v>
      </c>
      <c r="CI347">
        <v>138104868</v>
      </c>
      <c r="CJ347">
        <v>0</v>
      </c>
      <c r="CK347">
        <v>11076487</v>
      </c>
      <c r="CL347">
        <v>0</v>
      </c>
      <c r="CM347">
        <v>0</v>
      </c>
      <c r="CN347">
        <v>0</v>
      </c>
      <c r="CO347">
        <v>1812094</v>
      </c>
      <c r="CP347">
        <v>752037900</v>
      </c>
      <c r="CQ347">
        <v>6354130</v>
      </c>
      <c r="CR347">
        <v>0</v>
      </c>
      <c r="CS347">
        <v>0</v>
      </c>
      <c r="CT347">
        <v>13548084</v>
      </c>
      <c r="CU347">
        <v>19902214</v>
      </c>
      <c r="CV347">
        <v>46091449</v>
      </c>
      <c r="CW347">
        <v>14631880</v>
      </c>
      <c r="CX347">
        <v>62598117</v>
      </c>
      <c r="CY347">
        <v>28119898</v>
      </c>
      <c r="CZ347">
        <v>5574</v>
      </c>
      <c r="DA347">
        <v>0</v>
      </c>
      <c r="DB347">
        <v>2018793</v>
      </c>
      <c r="DC347">
        <v>62784403</v>
      </c>
      <c r="DD347">
        <v>0</v>
      </c>
      <c r="DE347">
        <v>930748</v>
      </c>
      <c r="DF347">
        <v>217180862</v>
      </c>
      <c r="DG347">
        <v>1500855</v>
      </c>
      <c r="DH347">
        <v>208997433</v>
      </c>
      <c r="DI347">
        <v>0</v>
      </c>
      <c r="DJ347">
        <v>-1794745</v>
      </c>
      <c r="DK347">
        <v>0</v>
      </c>
      <c r="DL347">
        <v>0</v>
      </c>
      <c r="DM347">
        <v>0</v>
      </c>
      <c r="DN347">
        <v>0</v>
      </c>
      <c r="DO347">
        <v>10142612</v>
      </c>
      <c r="DP347">
        <v>400126825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</row>
    <row r="348" spans="1:133" x14ac:dyDescent="0.35">
      <c r="A348">
        <v>106374049</v>
      </c>
      <c r="B348" t="s">
        <v>1669</v>
      </c>
      <c r="C348">
        <v>20181</v>
      </c>
      <c r="D348" s="1">
        <v>43101</v>
      </c>
      <c r="E348" t="s">
        <v>2643</v>
      </c>
      <c r="F348" t="s">
        <v>135</v>
      </c>
      <c r="G348" t="s">
        <v>187</v>
      </c>
      <c r="H348">
        <v>14</v>
      </c>
      <c r="I348">
        <v>1416</v>
      </c>
      <c r="J348" t="s">
        <v>165</v>
      </c>
      <c r="K348" t="s">
        <v>138</v>
      </c>
      <c r="L348" t="s">
        <v>158</v>
      </c>
      <c r="M348" t="s">
        <v>2529</v>
      </c>
      <c r="N348" t="s">
        <v>1671</v>
      </c>
      <c r="O348" t="s">
        <v>191</v>
      </c>
      <c r="P348">
        <v>92111</v>
      </c>
      <c r="Q348" t="s">
        <v>1672</v>
      </c>
      <c r="R348">
        <v>16</v>
      </c>
      <c r="S348">
        <v>14</v>
      </c>
      <c r="T348">
        <v>13</v>
      </c>
      <c r="U348">
        <v>0</v>
      </c>
      <c r="V348">
        <v>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62</v>
      </c>
      <c r="AC348">
        <v>1</v>
      </c>
      <c r="AD348">
        <v>3</v>
      </c>
      <c r="AE348">
        <v>71</v>
      </c>
      <c r="AF348">
        <v>0</v>
      </c>
      <c r="AG348">
        <v>0</v>
      </c>
      <c r="AH348">
        <v>75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955</v>
      </c>
      <c r="AO348">
        <v>32</v>
      </c>
      <c r="AP348">
        <v>52</v>
      </c>
      <c r="AQ348">
        <v>1114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1324</v>
      </c>
      <c r="BA348">
        <v>11</v>
      </c>
      <c r="BB348">
        <v>0</v>
      </c>
      <c r="BC348">
        <v>1335</v>
      </c>
      <c r="BD348">
        <v>0</v>
      </c>
      <c r="BE348">
        <v>114141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1346857</v>
      </c>
      <c r="BL348">
        <v>35060</v>
      </c>
      <c r="BM348">
        <v>59818</v>
      </c>
      <c r="BN348">
        <v>1555876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1626627</v>
      </c>
      <c r="BW348">
        <v>10557</v>
      </c>
      <c r="BX348">
        <v>0</v>
      </c>
      <c r="BY348">
        <v>1637184</v>
      </c>
      <c r="BZ348">
        <v>14583</v>
      </c>
      <c r="CA348">
        <v>0</v>
      </c>
      <c r="CB348">
        <v>49557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1631137</v>
      </c>
      <c r="CJ348">
        <v>0</v>
      </c>
      <c r="CK348">
        <v>45617</v>
      </c>
      <c r="CL348">
        <v>0</v>
      </c>
      <c r="CM348">
        <v>0</v>
      </c>
      <c r="CN348">
        <v>0</v>
      </c>
      <c r="CO348">
        <v>38639</v>
      </c>
      <c r="CP348">
        <v>1779533</v>
      </c>
      <c r="CQ348">
        <v>1039</v>
      </c>
      <c r="CR348">
        <v>0</v>
      </c>
      <c r="CS348">
        <v>0</v>
      </c>
      <c r="CT348">
        <v>0</v>
      </c>
      <c r="CU348">
        <v>1039</v>
      </c>
      <c r="CV348">
        <v>0</v>
      </c>
      <c r="CW348">
        <v>65623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1342347</v>
      </c>
      <c r="DD348">
        <v>0</v>
      </c>
      <c r="DE348">
        <v>6596</v>
      </c>
      <c r="DF348">
        <v>1414566</v>
      </c>
      <c r="DG348">
        <v>0</v>
      </c>
      <c r="DH348">
        <v>1008550</v>
      </c>
      <c r="DI348">
        <v>0</v>
      </c>
      <c r="DJ348">
        <v>-29994</v>
      </c>
      <c r="DK348">
        <v>0</v>
      </c>
      <c r="DL348">
        <v>0</v>
      </c>
      <c r="DM348">
        <v>0</v>
      </c>
      <c r="DN348">
        <v>0</v>
      </c>
      <c r="DO348">
        <v>16123</v>
      </c>
      <c r="DP348">
        <v>328426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</row>
    <row r="349" spans="1:133" x14ac:dyDescent="0.35">
      <c r="A349">
        <v>106370694</v>
      </c>
      <c r="B349" t="s">
        <v>1673</v>
      </c>
      <c r="C349">
        <v>20181</v>
      </c>
      <c r="D349" s="1">
        <v>43101</v>
      </c>
      <c r="E349" t="s">
        <v>2643</v>
      </c>
      <c r="F349" t="s">
        <v>135</v>
      </c>
      <c r="G349" t="s">
        <v>187</v>
      </c>
      <c r="H349">
        <v>14</v>
      </c>
      <c r="I349">
        <v>1416</v>
      </c>
      <c r="J349" t="s">
        <v>165</v>
      </c>
      <c r="K349" t="s">
        <v>138</v>
      </c>
      <c r="L349" t="s">
        <v>158</v>
      </c>
      <c r="M349" t="s">
        <v>2530</v>
      </c>
      <c r="N349" t="s">
        <v>1675</v>
      </c>
      <c r="O349" t="s">
        <v>191</v>
      </c>
      <c r="P349">
        <v>92123</v>
      </c>
      <c r="Q349" t="s">
        <v>1676</v>
      </c>
      <c r="R349">
        <v>862</v>
      </c>
      <c r="S349">
        <v>665</v>
      </c>
      <c r="T349">
        <v>461</v>
      </c>
      <c r="U349">
        <v>1567</v>
      </c>
      <c r="V349">
        <v>1426</v>
      </c>
      <c r="W349">
        <v>574</v>
      </c>
      <c r="X349">
        <v>1297</v>
      </c>
      <c r="Y349">
        <v>0</v>
      </c>
      <c r="Z349">
        <v>0</v>
      </c>
      <c r="AA349">
        <v>208</v>
      </c>
      <c r="AB349">
        <v>3350</v>
      </c>
      <c r="AC349">
        <v>88</v>
      </c>
      <c r="AD349">
        <v>82</v>
      </c>
      <c r="AE349">
        <v>8592</v>
      </c>
      <c r="AF349">
        <v>0</v>
      </c>
      <c r="AG349">
        <v>8130</v>
      </c>
      <c r="AH349">
        <v>6799</v>
      </c>
      <c r="AI349">
        <v>4827</v>
      </c>
      <c r="AJ349">
        <v>6084</v>
      </c>
      <c r="AK349">
        <v>0</v>
      </c>
      <c r="AL349">
        <v>0</v>
      </c>
      <c r="AM349">
        <v>1079</v>
      </c>
      <c r="AN349">
        <v>14032</v>
      </c>
      <c r="AO349">
        <v>282</v>
      </c>
      <c r="AP349">
        <v>256</v>
      </c>
      <c r="AQ349">
        <v>41489</v>
      </c>
      <c r="AR349">
        <v>0</v>
      </c>
      <c r="AS349">
        <v>18752</v>
      </c>
      <c r="AT349">
        <v>25386</v>
      </c>
      <c r="AU349">
        <v>2770</v>
      </c>
      <c r="AV349">
        <v>8546</v>
      </c>
      <c r="AW349">
        <v>0</v>
      </c>
      <c r="AX349">
        <v>0</v>
      </c>
      <c r="AY349">
        <v>1716</v>
      </c>
      <c r="AZ349">
        <v>39395</v>
      </c>
      <c r="BA349">
        <v>1305</v>
      </c>
      <c r="BB349">
        <v>757</v>
      </c>
      <c r="BC349">
        <v>98627</v>
      </c>
      <c r="BD349">
        <v>183284081</v>
      </c>
      <c r="BE349">
        <v>156647274</v>
      </c>
      <c r="BF349">
        <v>73465018</v>
      </c>
      <c r="BG349">
        <v>106008522</v>
      </c>
      <c r="BH349">
        <v>0</v>
      </c>
      <c r="BI349">
        <v>0</v>
      </c>
      <c r="BJ349">
        <v>19788167</v>
      </c>
      <c r="BK349">
        <v>266139407</v>
      </c>
      <c r="BL349">
        <v>4973765</v>
      </c>
      <c r="BM349">
        <v>4548740</v>
      </c>
      <c r="BN349">
        <v>814854974</v>
      </c>
      <c r="BO349">
        <v>80195160</v>
      </c>
      <c r="BP349">
        <v>85088828</v>
      </c>
      <c r="BQ349">
        <v>16318295</v>
      </c>
      <c r="BR349">
        <v>51610521</v>
      </c>
      <c r="BS349">
        <v>0</v>
      </c>
      <c r="BT349">
        <v>0</v>
      </c>
      <c r="BU349">
        <v>7938212</v>
      </c>
      <c r="BV349">
        <v>239934879</v>
      </c>
      <c r="BW349">
        <v>7050173</v>
      </c>
      <c r="BX349">
        <v>4081605</v>
      </c>
      <c r="BY349">
        <v>492217673</v>
      </c>
      <c r="BZ349">
        <v>491315</v>
      </c>
      <c r="CA349">
        <v>222064995</v>
      </c>
      <c r="CB349">
        <v>234243583</v>
      </c>
      <c r="CC349">
        <v>1003187</v>
      </c>
      <c r="CD349">
        <v>139309998</v>
      </c>
      <c r="CE349">
        <v>0</v>
      </c>
      <c r="CF349">
        <v>0</v>
      </c>
      <c r="CG349">
        <v>0</v>
      </c>
      <c r="CH349">
        <v>22759342</v>
      </c>
      <c r="CI349">
        <v>387262180</v>
      </c>
      <c r="CJ349">
        <v>0</v>
      </c>
      <c r="CK349">
        <v>12023938</v>
      </c>
      <c r="CL349">
        <v>0</v>
      </c>
      <c r="CM349">
        <v>0</v>
      </c>
      <c r="CN349">
        <v>0</v>
      </c>
      <c r="CO349">
        <v>7447519</v>
      </c>
      <c r="CP349">
        <v>1026606057</v>
      </c>
      <c r="CQ349">
        <v>17310338</v>
      </c>
      <c r="CR349">
        <v>0</v>
      </c>
      <c r="CS349">
        <v>0</v>
      </c>
      <c r="CT349">
        <v>55302501</v>
      </c>
      <c r="CU349">
        <v>72612839</v>
      </c>
      <c r="CV349">
        <v>41414245</v>
      </c>
      <c r="CW349">
        <v>24802857</v>
      </c>
      <c r="CX349">
        <v>88780126</v>
      </c>
      <c r="CY349">
        <v>18309044</v>
      </c>
      <c r="CZ349">
        <v>0</v>
      </c>
      <c r="DA349">
        <v>0</v>
      </c>
      <c r="DB349">
        <v>4967037</v>
      </c>
      <c r="DC349">
        <v>174114606</v>
      </c>
      <c r="DD349">
        <v>0</v>
      </c>
      <c r="DE349">
        <v>691514</v>
      </c>
      <c r="DF349">
        <v>353079429</v>
      </c>
      <c r="DG349">
        <v>3040276</v>
      </c>
      <c r="DH349">
        <v>282832615</v>
      </c>
      <c r="DI349">
        <v>0</v>
      </c>
      <c r="DJ349">
        <v>-5106770</v>
      </c>
      <c r="DK349">
        <v>0</v>
      </c>
      <c r="DL349">
        <v>0</v>
      </c>
      <c r="DM349">
        <v>0</v>
      </c>
      <c r="DN349">
        <v>0</v>
      </c>
      <c r="DO349">
        <v>2652167</v>
      </c>
      <c r="DP349">
        <v>384053651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</row>
    <row r="350" spans="1:133" x14ac:dyDescent="0.35">
      <c r="A350">
        <v>106370745</v>
      </c>
      <c r="B350" t="s">
        <v>1677</v>
      </c>
      <c r="C350">
        <v>20181</v>
      </c>
      <c r="D350" s="1">
        <v>43101</v>
      </c>
      <c r="E350" t="s">
        <v>2643</v>
      </c>
      <c r="F350" t="s">
        <v>135</v>
      </c>
      <c r="G350" t="s">
        <v>187</v>
      </c>
      <c r="H350">
        <v>14</v>
      </c>
      <c r="I350">
        <v>1416</v>
      </c>
      <c r="J350" t="s">
        <v>165</v>
      </c>
      <c r="K350" t="s">
        <v>138</v>
      </c>
      <c r="L350" t="s">
        <v>158</v>
      </c>
      <c r="M350" t="s">
        <v>2531</v>
      </c>
      <c r="N350" t="s">
        <v>1679</v>
      </c>
      <c r="O350" t="s">
        <v>191</v>
      </c>
      <c r="P350">
        <v>92123</v>
      </c>
      <c r="Q350" t="s">
        <v>1672</v>
      </c>
      <c r="R350">
        <v>158</v>
      </c>
      <c r="S350">
        <v>138</v>
      </c>
      <c r="T350">
        <v>121</v>
      </c>
      <c r="U350">
        <v>137</v>
      </c>
      <c r="V350">
        <v>121</v>
      </c>
      <c r="W350">
        <v>88</v>
      </c>
      <c r="X350">
        <v>0</v>
      </c>
      <c r="Y350">
        <v>240</v>
      </c>
      <c r="Z350">
        <v>0</v>
      </c>
      <c r="AA350">
        <v>48</v>
      </c>
      <c r="AB350">
        <v>511</v>
      </c>
      <c r="AC350">
        <v>17</v>
      </c>
      <c r="AD350">
        <v>5</v>
      </c>
      <c r="AE350">
        <v>1167</v>
      </c>
      <c r="AF350">
        <v>0</v>
      </c>
      <c r="AG350">
        <v>1820</v>
      </c>
      <c r="AH350">
        <v>1677</v>
      </c>
      <c r="AI350">
        <v>573</v>
      </c>
      <c r="AJ350">
        <v>0</v>
      </c>
      <c r="AK350">
        <v>2781</v>
      </c>
      <c r="AL350">
        <v>0</v>
      </c>
      <c r="AM350">
        <v>331</v>
      </c>
      <c r="AN350">
        <v>3499</v>
      </c>
      <c r="AO350">
        <v>96</v>
      </c>
      <c r="AP350">
        <v>26</v>
      </c>
      <c r="AQ350">
        <v>10803</v>
      </c>
      <c r="AR350">
        <v>0</v>
      </c>
      <c r="AS350">
        <v>8581</v>
      </c>
      <c r="AT350">
        <v>1485</v>
      </c>
      <c r="AU350">
        <v>67</v>
      </c>
      <c r="AV350">
        <v>0</v>
      </c>
      <c r="AW350">
        <v>0</v>
      </c>
      <c r="AX350">
        <v>0</v>
      </c>
      <c r="AY350">
        <v>1978</v>
      </c>
      <c r="AZ350">
        <v>8340</v>
      </c>
      <c r="BA350">
        <v>59</v>
      </c>
      <c r="BB350">
        <v>110</v>
      </c>
      <c r="BC350">
        <v>20620</v>
      </c>
      <c r="BD350">
        <v>10776430</v>
      </c>
      <c r="BE350">
        <v>9740632</v>
      </c>
      <c r="BF350">
        <v>3397088</v>
      </c>
      <c r="BG350">
        <v>0</v>
      </c>
      <c r="BH350">
        <v>16103034</v>
      </c>
      <c r="BI350">
        <v>0</v>
      </c>
      <c r="BJ350">
        <v>1783761</v>
      </c>
      <c r="BK350">
        <v>19830566</v>
      </c>
      <c r="BL350">
        <v>539189</v>
      </c>
      <c r="BM350">
        <v>146561</v>
      </c>
      <c r="BN350">
        <v>62317261</v>
      </c>
      <c r="BO350">
        <v>12723535</v>
      </c>
      <c r="BP350">
        <v>2621534</v>
      </c>
      <c r="BQ350">
        <v>95632</v>
      </c>
      <c r="BR350">
        <v>0</v>
      </c>
      <c r="BS350">
        <v>0</v>
      </c>
      <c r="BT350">
        <v>0</v>
      </c>
      <c r="BU350">
        <v>3430039</v>
      </c>
      <c r="BV350">
        <v>14946192</v>
      </c>
      <c r="BW350">
        <v>129452</v>
      </c>
      <c r="BX350">
        <v>235422</v>
      </c>
      <c r="BY350">
        <v>34181806</v>
      </c>
      <c r="BZ350">
        <v>19503</v>
      </c>
      <c r="CA350">
        <v>19474478</v>
      </c>
      <c r="CB350">
        <v>10659454</v>
      </c>
      <c r="CC350">
        <v>2963012</v>
      </c>
      <c r="CD350">
        <v>0</v>
      </c>
      <c r="CE350">
        <v>0</v>
      </c>
      <c r="CF350">
        <v>14327518</v>
      </c>
      <c r="CG350">
        <v>0</v>
      </c>
      <c r="CH350">
        <v>4293150</v>
      </c>
      <c r="CI350">
        <v>24717163</v>
      </c>
      <c r="CJ350">
        <v>0</v>
      </c>
      <c r="CK350">
        <v>668641</v>
      </c>
      <c r="CL350">
        <v>0</v>
      </c>
      <c r="CM350">
        <v>0</v>
      </c>
      <c r="CN350">
        <v>0</v>
      </c>
      <c r="CO350">
        <v>322510</v>
      </c>
      <c r="CP350">
        <v>77445429</v>
      </c>
      <c r="CQ350">
        <v>209662</v>
      </c>
      <c r="CR350">
        <v>0</v>
      </c>
      <c r="CS350">
        <v>0</v>
      </c>
      <c r="CT350">
        <v>0</v>
      </c>
      <c r="CU350">
        <v>209662</v>
      </c>
      <c r="CV350">
        <v>4025487</v>
      </c>
      <c r="CW350">
        <v>1912374</v>
      </c>
      <c r="CX350">
        <v>529708</v>
      </c>
      <c r="CY350">
        <v>0</v>
      </c>
      <c r="CZ350">
        <v>1775516</v>
      </c>
      <c r="DA350">
        <v>0</v>
      </c>
      <c r="DB350">
        <v>920650</v>
      </c>
      <c r="DC350">
        <v>10059596</v>
      </c>
      <c r="DD350">
        <v>0</v>
      </c>
      <c r="DE350">
        <v>39969</v>
      </c>
      <c r="DF350">
        <v>19263300</v>
      </c>
      <c r="DG350">
        <v>104316</v>
      </c>
      <c r="DH350">
        <v>21284454</v>
      </c>
      <c r="DI350">
        <v>0</v>
      </c>
      <c r="DJ350">
        <v>-373217</v>
      </c>
      <c r="DK350">
        <v>0</v>
      </c>
      <c r="DL350">
        <v>0</v>
      </c>
      <c r="DM350">
        <v>0</v>
      </c>
      <c r="DN350">
        <v>0</v>
      </c>
      <c r="DO350">
        <v>1792364</v>
      </c>
      <c r="DP350">
        <v>17013973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</row>
    <row r="351" spans="1:133" x14ac:dyDescent="0.35">
      <c r="A351">
        <v>106450940</v>
      </c>
      <c r="B351" t="s">
        <v>1680</v>
      </c>
      <c r="C351">
        <v>20181</v>
      </c>
      <c r="D351" s="1">
        <v>43101</v>
      </c>
      <c r="E351" t="s">
        <v>2643</v>
      </c>
      <c r="F351" t="s">
        <v>135</v>
      </c>
      <c r="G351" t="s">
        <v>1146</v>
      </c>
      <c r="H351">
        <v>1</v>
      </c>
      <c r="I351">
        <v>209</v>
      </c>
      <c r="J351" t="s">
        <v>188</v>
      </c>
      <c r="K351" t="s">
        <v>138</v>
      </c>
      <c r="L351" t="s">
        <v>158</v>
      </c>
      <c r="M351" t="s">
        <v>2532</v>
      </c>
      <c r="N351" t="s">
        <v>1682</v>
      </c>
      <c r="O351" t="s">
        <v>1200</v>
      </c>
      <c r="P351">
        <v>96001</v>
      </c>
      <c r="Q351" t="s">
        <v>2533</v>
      </c>
      <c r="R351">
        <v>178</v>
      </c>
      <c r="S351">
        <v>178</v>
      </c>
      <c r="T351">
        <v>99</v>
      </c>
      <c r="U351">
        <v>1197</v>
      </c>
      <c r="V351">
        <v>23</v>
      </c>
      <c r="W351">
        <v>40</v>
      </c>
      <c r="X351">
        <v>368</v>
      </c>
      <c r="Y351">
        <v>0</v>
      </c>
      <c r="Z351">
        <v>0</v>
      </c>
      <c r="AA351">
        <v>239</v>
      </c>
      <c r="AB351">
        <v>86</v>
      </c>
      <c r="AC351">
        <v>0</v>
      </c>
      <c r="AD351">
        <v>21</v>
      </c>
      <c r="AE351">
        <v>1974</v>
      </c>
      <c r="AF351">
        <v>0</v>
      </c>
      <c r="AG351">
        <v>5672</v>
      </c>
      <c r="AH351">
        <v>70</v>
      </c>
      <c r="AI351">
        <v>144</v>
      </c>
      <c r="AJ351">
        <v>1589</v>
      </c>
      <c r="AK351">
        <v>0</v>
      </c>
      <c r="AL351">
        <v>0</v>
      </c>
      <c r="AM351">
        <v>952</v>
      </c>
      <c r="AN351">
        <v>346</v>
      </c>
      <c r="AO351">
        <v>0</v>
      </c>
      <c r="AP351">
        <v>95</v>
      </c>
      <c r="AQ351">
        <v>8868</v>
      </c>
      <c r="AR351">
        <v>0</v>
      </c>
      <c r="AS351">
        <v>4640</v>
      </c>
      <c r="AT351">
        <v>58</v>
      </c>
      <c r="AU351">
        <v>540</v>
      </c>
      <c r="AV351">
        <v>4990</v>
      </c>
      <c r="AW351">
        <v>0</v>
      </c>
      <c r="AX351">
        <v>0</v>
      </c>
      <c r="AY351">
        <v>1856</v>
      </c>
      <c r="AZ351">
        <v>683</v>
      </c>
      <c r="BA351">
        <v>0</v>
      </c>
      <c r="BB351">
        <v>1815</v>
      </c>
      <c r="BC351">
        <v>14582</v>
      </c>
      <c r="BD351">
        <v>87265362</v>
      </c>
      <c r="BE351">
        <v>1285054</v>
      </c>
      <c r="BF351">
        <v>2167405</v>
      </c>
      <c r="BG351">
        <v>22464910</v>
      </c>
      <c r="BH351">
        <v>0</v>
      </c>
      <c r="BI351">
        <v>0</v>
      </c>
      <c r="BJ351">
        <v>16844181</v>
      </c>
      <c r="BK351">
        <v>7780698</v>
      </c>
      <c r="BL351">
        <v>0</v>
      </c>
      <c r="BM351">
        <v>1573970</v>
      </c>
      <c r="BN351">
        <v>139381580</v>
      </c>
      <c r="BO351">
        <v>26906903</v>
      </c>
      <c r="BP351">
        <v>246021</v>
      </c>
      <c r="BQ351">
        <v>2012514</v>
      </c>
      <c r="BR351">
        <v>21568706</v>
      </c>
      <c r="BS351">
        <v>0</v>
      </c>
      <c r="BT351">
        <v>0</v>
      </c>
      <c r="BU351">
        <v>11897112</v>
      </c>
      <c r="BV351">
        <v>4842442</v>
      </c>
      <c r="BW351">
        <v>0</v>
      </c>
      <c r="BX351">
        <v>1836160</v>
      </c>
      <c r="BY351">
        <v>69309858</v>
      </c>
      <c r="BZ351">
        <v>1884775</v>
      </c>
      <c r="CA351">
        <v>98166134</v>
      </c>
      <c r="CB351">
        <v>1260599</v>
      </c>
      <c r="CC351">
        <v>1466201</v>
      </c>
      <c r="CD351">
        <v>36727276</v>
      </c>
      <c r="CE351">
        <v>-278215</v>
      </c>
      <c r="CF351">
        <v>0</v>
      </c>
      <c r="CG351">
        <v>0</v>
      </c>
      <c r="CH351">
        <v>20267221</v>
      </c>
      <c r="CI351">
        <v>5873800</v>
      </c>
      <c r="CJ351">
        <v>0</v>
      </c>
      <c r="CK351">
        <v>88401</v>
      </c>
      <c r="CL351">
        <v>0</v>
      </c>
      <c r="CM351">
        <v>0</v>
      </c>
      <c r="CN351">
        <v>0</v>
      </c>
      <c r="CO351">
        <v>167001</v>
      </c>
      <c r="CP351">
        <v>165623193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15946488</v>
      </c>
      <c r="CW351">
        <v>260440</v>
      </c>
      <c r="CX351">
        <v>2427791</v>
      </c>
      <c r="CY351">
        <v>7584554</v>
      </c>
      <c r="CZ351">
        <v>0</v>
      </c>
      <c r="DA351">
        <v>0</v>
      </c>
      <c r="DB351">
        <v>8474072</v>
      </c>
      <c r="DC351">
        <v>6749340</v>
      </c>
      <c r="DD351">
        <v>0</v>
      </c>
      <c r="DE351">
        <v>1625560</v>
      </c>
      <c r="DF351">
        <v>43068245</v>
      </c>
      <c r="DG351">
        <v>800389</v>
      </c>
      <c r="DH351">
        <v>36875814</v>
      </c>
      <c r="DI351">
        <v>0</v>
      </c>
      <c r="DJ351">
        <v>20859</v>
      </c>
      <c r="DK351">
        <v>0</v>
      </c>
      <c r="DL351">
        <v>0</v>
      </c>
      <c r="DM351">
        <v>0</v>
      </c>
      <c r="DN351">
        <v>0</v>
      </c>
      <c r="DO351">
        <v>1154839</v>
      </c>
      <c r="DP351">
        <v>17156079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</row>
    <row r="352" spans="1:133" x14ac:dyDescent="0.35">
      <c r="A352">
        <v>106190708</v>
      </c>
      <c r="B352" t="s">
        <v>1684</v>
      </c>
      <c r="C352">
        <v>20181</v>
      </c>
      <c r="D352" s="1">
        <v>43101</v>
      </c>
      <c r="E352" t="s">
        <v>2643</v>
      </c>
      <c r="F352" t="s">
        <v>135</v>
      </c>
      <c r="G352" t="s">
        <v>171</v>
      </c>
      <c r="H352">
        <v>11</v>
      </c>
      <c r="I352">
        <v>905</v>
      </c>
      <c r="J352" t="s">
        <v>165</v>
      </c>
      <c r="K352" t="s">
        <v>138</v>
      </c>
      <c r="L352" t="s">
        <v>158</v>
      </c>
      <c r="M352" t="s">
        <v>2534</v>
      </c>
      <c r="N352" t="s">
        <v>1686</v>
      </c>
      <c r="O352" t="s">
        <v>1687</v>
      </c>
      <c r="P352">
        <v>91403</v>
      </c>
      <c r="Q352" t="s">
        <v>598</v>
      </c>
      <c r="R352">
        <v>153</v>
      </c>
      <c r="S352">
        <v>153</v>
      </c>
      <c r="T352">
        <v>153</v>
      </c>
      <c r="U352">
        <v>929</v>
      </c>
      <c r="V352">
        <v>156</v>
      </c>
      <c r="W352">
        <v>77</v>
      </c>
      <c r="X352">
        <v>267</v>
      </c>
      <c r="Y352">
        <v>0</v>
      </c>
      <c r="Z352">
        <v>0</v>
      </c>
      <c r="AA352">
        <v>152</v>
      </c>
      <c r="AB352">
        <v>27</v>
      </c>
      <c r="AC352">
        <v>2</v>
      </c>
      <c r="AD352">
        <v>41</v>
      </c>
      <c r="AE352">
        <v>1651</v>
      </c>
      <c r="AF352">
        <v>0</v>
      </c>
      <c r="AG352">
        <v>5435</v>
      </c>
      <c r="AH352">
        <v>941</v>
      </c>
      <c r="AI352">
        <v>662</v>
      </c>
      <c r="AJ352">
        <v>1455</v>
      </c>
      <c r="AK352">
        <v>0</v>
      </c>
      <c r="AL352">
        <v>0</v>
      </c>
      <c r="AM352">
        <v>476</v>
      </c>
      <c r="AN352">
        <v>126</v>
      </c>
      <c r="AO352">
        <v>4</v>
      </c>
      <c r="AP352">
        <v>107</v>
      </c>
      <c r="AQ352">
        <v>9206</v>
      </c>
      <c r="AR352">
        <v>0</v>
      </c>
      <c r="AS352">
        <v>1840</v>
      </c>
      <c r="AT352">
        <v>374</v>
      </c>
      <c r="AU352">
        <v>490</v>
      </c>
      <c r="AV352">
        <v>2430</v>
      </c>
      <c r="AW352">
        <v>0</v>
      </c>
      <c r="AX352">
        <v>0</v>
      </c>
      <c r="AY352">
        <v>1480</v>
      </c>
      <c r="AZ352">
        <v>153</v>
      </c>
      <c r="BA352">
        <v>38</v>
      </c>
      <c r="BB352">
        <v>1053</v>
      </c>
      <c r="BC352">
        <v>7858</v>
      </c>
      <c r="BD352">
        <v>48946829</v>
      </c>
      <c r="BE352">
        <v>9022586</v>
      </c>
      <c r="BF352">
        <v>7186912</v>
      </c>
      <c r="BG352">
        <v>17098538</v>
      </c>
      <c r="BH352">
        <v>0</v>
      </c>
      <c r="BI352">
        <v>0</v>
      </c>
      <c r="BJ352">
        <v>7784019</v>
      </c>
      <c r="BK352">
        <v>1665672</v>
      </c>
      <c r="BL352">
        <v>52047</v>
      </c>
      <c r="BM352">
        <v>1435016</v>
      </c>
      <c r="BN352">
        <v>93191619</v>
      </c>
      <c r="BO352">
        <v>5414444</v>
      </c>
      <c r="BP352">
        <v>1316441</v>
      </c>
      <c r="BQ352">
        <v>1239360</v>
      </c>
      <c r="BR352">
        <v>5611791</v>
      </c>
      <c r="BS352">
        <v>0</v>
      </c>
      <c r="BT352">
        <v>0</v>
      </c>
      <c r="BU352">
        <v>3783318</v>
      </c>
      <c r="BV352">
        <v>421532</v>
      </c>
      <c r="BW352">
        <v>85097</v>
      </c>
      <c r="BX352">
        <v>2346239</v>
      </c>
      <c r="BY352">
        <v>20218222</v>
      </c>
      <c r="BZ352">
        <v>2160165</v>
      </c>
      <c r="CA352">
        <v>33695318</v>
      </c>
      <c r="CB352">
        <v>4309094</v>
      </c>
      <c r="CC352">
        <v>9347713</v>
      </c>
      <c r="CD352">
        <v>23514913</v>
      </c>
      <c r="CE352">
        <v>0</v>
      </c>
      <c r="CF352">
        <v>0</v>
      </c>
      <c r="CG352">
        <v>0</v>
      </c>
      <c r="CH352">
        <v>7632113</v>
      </c>
      <c r="CI352">
        <v>2029636</v>
      </c>
      <c r="CJ352">
        <v>0</v>
      </c>
      <c r="CK352">
        <v>3009724</v>
      </c>
      <c r="CL352">
        <v>0</v>
      </c>
      <c r="CM352">
        <v>0</v>
      </c>
      <c r="CN352">
        <v>0</v>
      </c>
      <c r="CO352">
        <v>253445</v>
      </c>
      <c r="CP352">
        <v>85952121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19656497</v>
      </c>
      <c r="CW352">
        <v>6029722</v>
      </c>
      <c r="CX352">
        <v>-1173057</v>
      </c>
      <c r="CY352">
        <v>-804584</v>
      </c>
      <c r="CZ352">
        <v>0</v>
      </c>
      <c r="DA352">
        <v>0</v>
      </c>
      <c r="DB352">
        <v>2867166</v>
      </c>
      <c r="DC352">
        <v>57568</v>
      </c>
      <c r="DD352">
        <v>234458</v>
      </c>
      <c r="DE352">
        <v>589950</v>
      </c>
      <c r="DF352">
        <v>27457720</v>
      </c>
      <c r="DG352">
        <v>156547</v>
      </c>
      <c r="DH352">
        <v>24584779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111271</v>
      </c>
      <c r="DP352">
        <v>50007396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</row>
    <row r="353" spans="1:133" x14ac:dyDescent="0.35">
      <c r="A353">
        <v>106344114</v>
      </c>
      <c r="B353" t="s">
        <v>1693</v>
      </c>
      <c r="C353">
        <v>20181</v>
      </c>
      <c r="D353" s="1">
        <v>43101</v>
      </c>
      <c r="E353" t="s">
        <v>2643</v>
      </c>
      <c r="F353" t="s">
        <v>135</v>
      </c>
      <c r="G353" t="s">
        <v>493</v>
      </c>
      <c r="H353">
        <v>2</v>
      </c>
      <c r="I353">
        <v>311</v>
      </c>
      <c r="J353" t="s">
        <v>165</v>
      </c>
      <c r="K353" t="s">
        <v>1689</v>
      </c>
      <c r="L353" t="s">
        <v>158</v>
      </c>
      <c r="M353" t="s">
        <v>2535</v>
      </c>
      <c r="N353" t="s">
        <v>1695</v>
      </c>
      <c r="O353" t="s">
        <v>498</v>
      </c>
      <c r="P353">
        <v>95817</v>
      </c>
      <c r="Q353" t="s">
        <v>1696</v>
      </c>
      <c r="R353">
        <v>80</v>
      </c>
      <c r="S353">
        <v>70</v>
      </c>
      <c r="T353">
        <v>70</v>
      </c>
      <c r="U353">
        <v>0</v>
      </c>
      <c r="V353">
        <v>0</v>
      </c>
      <c r="W353">
        <v>91</v>
      </c>
      <c r="X353">
        <v>47</v>
      </c>
      <c r="Y353">
        <v>0</v>
      </c>
      <c r="Z353">
        <v>0</v>
      </c>
      <c r="AA353">
        <v>7</v>
      </c>
      <c r="AB353">
        <v>69</v>
      </c>
      <c r="AC353">
        <v>48</v>
      </c>
      <c r="AD353">
        <v>0</v>
      </c>
      <c r="AE353">
        <v>262</v>
      </c>
      <c r="AF353">
        <v>0</v>
      </c>
      <c r="AG353">
        <v>0</v>
      </c>
      <c r="AH353">
        <v>0</v>
      </c>
      <c r="AI353">
        <v>678</v>
      </c>
      <c r="AJ353">
        <v>179</v>
      </c>
      <c r="AK353">
        <v>0</v>
      </c>
      <c r="AL353">
        <v>0</v>
      </c>
      <c r="AM353">
        <v>12</v>
      </c>
      <c r="AN353">
        <v>295</v>
      </c>
      <c r="AO353">
        <v>673</v>
      </c>
      <c r="AP353">
        <v>0</v>
      </c>
      <c r="AQ353">
        <v>1837</v>
      </c>
      <c r="AR353">
        <v>0</v>
      </c>
      <c r="AS353">
        <v>0</v>
      </c>
      <c r="AT353">
        <v>0</v>
      </c>
      <c r="AU353">
        <v>1938</v>
      </c>
      <c r="AV353">
        <v>3432</v>
      </c>
      <c r="AW353">
        <v>0</v>
      </c>
      <c r="AX353">
        <v>0</v>
      </c>
      <c r="AY353">
        <v>194</v>
      </c>
      <c r="AZ353">
        <v>2388</v>
      </c>
      <c r="BA353">
        <v>365</v>
      </c>
      <c r="BB353">
        <v>0</v>
      </c>
      <c r="BC353">
        <v>8317</v>
      </c>
      <c r="BD353">
        <v>0</v>
      </c>
      <c r="BE353">
        <v>0</v>
      </c>
      <c r="BF353">
        <v>8646271</v>
      </c>
      <c r="BG353">
        <v>2322507</v>
      </c>
      <c r="BH353">
        <v>0</v>
      </c>
      <c r="BI353">
        <v>0</v>
      </c>
      <c r="BJ353">
        <v>229770</v>
      </c>
      <c r="BK353">
        <v>3988632</v>
      </c>
      <c r="BL353">
        <v>5835187</v>
      </c>
      <c r="BM353">
        <v>0</v>
      </c>
      <c r="BN353">
        <v>21022367</v>
      </c>
      <c r="BO353">
        <v>0</v>
      </c>
      <c r="BP353">
        <v>0</v>
      </c>
      <c r="BQ353">
        <v>2940292</v>
      </c>
      <c r="BR353">
        <v>5296232</v>
      </c>
      <c r="BS353">
        <v>0</v>
      </c>
      <c r="BT353">
        <v>0</v>
      </c>
      <c r="BU353">
        <v>183957</v>
      </c>
      <c r="BV353">
        <v>3514232</v>
      </c>
      <c r="BW353">
        <v>959009</v>
      </c>
      <c r="BX353">
        <v>0</v>
      </c>
      <c r="BY353">
        <v>12893722</v>
      </c>
      <c r="BZ353">
        <v>0</v>
      </c>
      <c r="CA353">
        <v>0</v>
      </c>
      <c r="CB353">
        <v>0</v>
      </c>
      <c r="CC353">
        <v>8792011</v>
      </c>
      <c r="CD353">
        <v>6798407</v>
      </c>
      <c r="CE353">
        <v>0</v>
      </c>
      <c r="CF353">
        <v>0</v>
      </c>
      <c r="CG353">
        <v>0</v>
      </c>
      <c r="CH353">
        <v>257007</v>
      </c>
      <c r="CI353">
        <v>5534739</v>
      </c>
      <c r="CJ353">
        <v>0</v>
      </c>
      <c r="CK353">
        <v>6794196</v>
      </c>
      <c r="CL353">
        <v>0</v>
      </c>
      <c r="CM353">
        <v>0</v>
      </c>
      <c r="CN353">
        <v>0</v>
      </c>
      <c r="CO353">
        <v>0</v>
      </c>
      <c r="CP353">
        <v>28176360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2794552</v>
      </c>
      <c r="CY353">
        <v>820332</v>
      </c>
      <c r="CZ353">
        <v>0</v>
      </c>
      <c r="DA353">
        <v>0</v>
      </c>
      <c r="DB353">
        <v>156720</v>
      </c>
      <c r="DC353">
        <v>1968125</v>
      </c>
      <c r="DD353">
        <v>0</v>
      </c>
      <c r="DE353">
        <v>0</v>
      </c>
      <c r="DF353">
        <v>5739729</v>
      </c>
      <c r="DG353">
        <v>1375153</v>
      </c>
      <c r="DH353">
        <v>16235692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713803</v>
      </c>
      <c r="DP353">
        <v>69514388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</row>
    <row r="354" spans="1:133" x14ac:dyDescent="0.35">
      <c r="A354">
        <v>106291023</v>
      </c>
      <c r="B354" t="s">
        <v>1697</v>
      </c>
      <c r="C354">
        <v>20181</v>
      </c>
      <c r="D354" s="1">
        <v>43101</v>
      </c>
      <c r="E354" t="s">
        <v>2643</v>
      </c>
      <c r="F354" t="s">
        <v>135</v>
      </c>
      <c r="G354" t="s">
        <v>1698</v>
      </c>
      <c r="H354">
        <v>2</v>
      </c>
      <c r="I354">
        <v>301</v>
      </c>
      <c r="J354" t="s">
        <v>165</v>
      </c>
      <c r="K354" t="s">
        <v>138</v>
      </c>
      <c r="L354" t="s">
        <v>215</v>
      </c>
      <c r="M354" t="s">
        <v>2536</v>
      </c>
      <c r="N354" t="s">
        <v>1700</v>
      </c>
      <c r="O354" t="s">
        <v>1701</v>
      </c>
      <c r="P354">
        <v>95945</v>
      </c>
      <c r="Q354" t="s">
        <v>1702</v>
      </c>
      <c r="R354">
        <v>121</v>
      </c>
      <c r="S354">
        <v>121</v>
      </c>
      <c r="T354">
        <v>121</v>
      </c>
      <c r="U354">
        <v>700</v>
      </c>
      <c r="V354">
        <v>106</v>
      </c>
      <c r="W354">
        <v>49</v>
      </c>
      <c r="X354">
        <v>206</v>
      </c>
      <c r="Y354">
        <v>0</v>
      </c>
      <c r="Z354">
        <v>0</v>
      </c>
      <c r="AA354">
        <v>21</v>
      </c>
      <c r="AB354">
        <v>166</v>
      </c>
      <c r="AC354">
        <v>14</v>
      </c>
      <c r="AD354">
        <v>1</v>
      </c>
      <c r="AE354">
        <v>1263</v>
      </c>
      <c r="AF354">
        <v>0</v>
      </c>
      <c r="AG354">
        <v>3144</v>
      </c>
      <c r="AH354">
        <v>493</v>
      </c>
      <c r="AI354">
        <v>205</v>
      </c>
      <c r="AJ354">
        <v>712</v>
      </c>
      <c r="AK354">
        <v>0</v>
      </c>
      <c r="AL354">
        <v>0</v>
      </c>
      <c r="AM354">
        <v>126</v>
      </c>
      <c r="AN354">
        <v>446</v>
      </c>
      <c r="AO354">
        <v>17</v>
      </c>
      <c r="AP354">
        <v>2</v>
      </c>
      <c r="AQ354">
        <v>5145</v>
      </c>
      <c r="AR354">
        <v>0</v>
      </c>
      <c r="AS354">
        <v>14143</v>
      </c>
      <c r="AT354">
        <v>2356</v>
      </c>
      <c r="AU354">
        <v>871</v>
      </c>
      <c r="AV354">
        <v>4429</v>
      </c>
      <c r="AW354">
        <v>0</v>
      </c>
      <c r="AX354">
        <v>0</v>
      </c>
      <c r="AY354">
        <v>930</v>
      </c>
      <c r="AZ354">
        <v>5058</v>
      </c>
      <c r="BA354">
        <v>211</v>
      </c>
      <c r="BB354">
        <v>346</v>
      </c>
      <c r="BC354">
        <v>28344</v>
      </c>
      <c r="BD354">
        <v>58459535</v>
      </c>
      <c r="BE354">
        <v>8977542</v>
      </c>
      <c r="BF354">
        <v>3401186</v>
      </c>
      <c r="BG354">
        <v>13510719</v>
      </c>
      <c r="BH354">
        <v>0</v>
      </c>
      <c r="BI354">
        <v>0</v>
      </c>
      <c r="BJ354">
        <v>2399228</v>
      </c>
      <c r="BK354">
        <v>9101583</v>
      </c>
      <c r="BL354">
        <v>322278</v>
      </c>
      <c r="BM354">
        <v>31181</v>
      </c>
      <c r="BN354">
        <v>96203252</v>
      </c>
      <c r="BO354">
        <v>39174079</v>
      </c>
      <c r="BP354">
        <v>8017322</v>
      </c>
      <c r="BQ354">
        <v>2910267</v>
      </c>
      <c r="BR354">
        <v>14680424</v>
      </c>
      <c r="BS354">
        <v>0</v>
      </c>
      <c r="BT354">
        <v>0</v>
      </c>
      <c r="BU354">
        <v>1645172</v>
      </c>
      <c r="BV354">
        <v>15844467</v>
      </c>
      <c r="BW354">
        <v>620778</v>
      </c>
      <c r="BX354">
        <v>330370</v>
      </c>
      <c r="BY354">
        <v>83222879</v>
      </c>
      <c r="BZ354">
        <v>1117905</v>
      </c>
      <c r="CA354">
        <v>81865589</v>
      </c>
      <c r="CB354">
        <v>14496065</v>
      </c>
      <c r="CC354">
        <v>4340882</v>
      </c>
      <c r="CD354">
        <v>20706824</v>
      </c>
      <c r="CE354">
        <v>0</v>
      </c>
      <c r="CF354">
        <v>0</v>
      </c>
      <c r="CG354">
        <v>0</v>
      </c>
      <c r="CH354">
        <v>2449781</v>
      </c>
      <c r="CI354">
        <v>9225254</v>
      </c>
      <c r="CJ354">
        <v>0</v>
      </c>
      <c r="CK354">
        <v>2171451</v>
      </c>
      <c r="CL354">
        <v>0</v>
      </c>
      <c r="CM354">
        <v>0</v>
      </c>
      <c r="CN354">
        <v>0</v>
      </c>
      <c r="CO354">
        <v>11436</v>
      </c>
      <c r="CP354">
        <v>136385187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15677525</v>
      </c>
      <c r="CW354">
        <v>2454535</v>
      </c>
      <c r="CX354">
        <v>1048850</v>
      </c>
      <c r="CY354">
        <v>7481073</v>
      </c>
      <c r="CZ354">
        <v>0</v>
      </c>
      <c r="DA354">
        <v>0</v>
      </c>
      <c r="DB354">
        <v>1387456</v>
      </c>
      <c r="DC354">
        <v>14863826</v>
      </c>
      <c r="DD354">
        <v>0</v>
      </c>
      <c r="DE354">
        <v>127679</v>
      </c>
      <c r="DF354">
        <v>43040944</v>
      </c>
      <c r="DG354">
        <v>373081</v>
      </c>
      <c r="DH354">
        <v>42679962</v>
      </c>
      <c r="DI354">
        <v>0</v>
      </c>
      <c r="DJ354">
        <v>2796999</v>
      </c>
      <c r="DK354">
        <v>0</v>
      </c>
      <c r="DL354">
        <v>0</v>
      </c>
      <c r="DM354">
        <v>0</v>
      </c>
      <c r="DN354">
        <v>0</v>
      </c>
      <c r="DO354">
        <v>1480241</v>
      </c>
      <c r="DP354">
        <v>39532692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</row>
    <row r="355" spans="1:133" x14ac:dyDescent="0.35">
      <c r="A355">
        <v>106540798</v>
      </c>
      <c r="B355" t="s">
        <v>1703</v>
      </c>
      <c r="C355">
        <v>20181</v>
      </c>
      <c r="D355" s="1">
        <v>43101</v>
      </c>
      <c r="E355" t="s">
        <v>2643</v>
      </c>
      <c r="F355" t="s">
        <v>135</v>
      </c>
      <c r="G355" t="s">
        <v>926</v>
      </c>
      <c r="H355">
        <v>9</v>
      </c>
      <c r="I355">
        <v>613</v>
      </c>
      <c r="J355" t="s">
        <v>137</v>
      </c>
      <c r="K355" t="s">
        <v>138</v>
      </c>
      <c r="L355" t="s">
        <v>158</v>
      </c>
      <c r="M355" t="s">
        <v>2677</v>
      </c>
      <c r="N355" t="s">
        <v>1705</v>
      </c>
      <c r="O355" t="s">
        <v>1423</v>
      </c>
      <c r="P355">
        <v>93257</v>
      </c>
      <c r="Q355" t="s">
        <v>1706</v>
      </c>
      <c r="R355">
        <v>167</v>
      </c>
      <c r="S355">
        <v>167</v>
      </c>
      <c r="T355">
        <v>167</v>
      </c>
      <c r="U355">
        <v>513</v>
      </c>
      <c r="V355">
        <v>70</v>
      </c>
      <c r="W355">
        <v>164</v>
      </c>
      <c r="X355">
        <v>478</v>
      </c>
      <c r="Y355">
        <v>0</v>
      </c>
      <c r="Z355">
        <v>0</v>
      </c>
      <c r="AA355">
        <v>14</v>
      </c>
      <c r="AB355">
        <v>152</v>
      </c>
      <c r="AC355">
        <v>0</v>
      </c>
      <c r="AD355">
        <v>9</v>
      </c>
      <c r="AE355">
        <v>1400</v>
      </c>
      <c r="AF355">
        <v>0</v>
      </c>
      <c r="AG355">
        <v>2724</v>
      </c>
      <c r="AH355">
        <v>348</v>
      </c>
      <c r="AI355">
        <v>3401</v>
      </c>
      <c r="AJ355">
        <v>1392</v>
      </c>
      <c r="AK355">
        <v>0</v>
      </c>
      <c r="AL355">
        <v>0</v>
      </c>
      <c r="AM355">
        <v>74</v>
      </c>
      <c r="AN355">
        <v>458</v>
      </c>
      <c r="AO355">
        <v>0</v>
      </c>
      <c r="AP355">
        <v>33</v>
      </c>
      <c r="AQ355">
        <v>8430</v>
      </c>
      <c r="AR355">
        <v>0</v>
      </c>
      <c r="AS355">
        <v>13221</v>
      </c>
      <c r="AT355">
        <v>3072</v>
      </c>
      <c r="AU355">
        <v>2484</v>
      </c>
      <c r="AV355">
        <v>14457</v>
      </c>
      <c r="AW355">
        <v>0</v>
      </c>
      <c r="AX355">
        <v>0</v>
      </c>
      <c r="AY355">
        <v>815</v>
      </c>
      <c r="AZ355">
        <v>11807</v>
      </c>
      <c r="BA355">
        <v>0</v>
      </c>
      <c r="BB355">
        <v>1792</v>
      </c>
      <c r="BC355">
        <v>47648</v>
      </c>
      <c r="BD355">
        <v>23381512</v>
      </c>
      <c r="BE355">
        <v>3046780</v>
      </c>
      <c r="BF355">
        <v>14414092</v>
      </c>
      <c r="BG355">
        <v>13644253</v>
      </c>
      <c r="BH355">
        <v>0</v>
      </c>
      <c r="BI355">
        <v>0</v>
      </c>
      <c r="BJ355">
        <v>994266</v>
      </c>
      <c r="BK355">
        <v>4337417</v>
      </c>
      <c r="BL355">
        <v>0</v>
      </c>
      <c r="BM355">
        <v>212156</v>
      </c>
      <c r="BN355">
        <v>60030476</v>
      </c>
      <c r="BO355">
        <v>36006147</v>
      </c>
      <c r="BP355">
        <v>6920146</v>
      </c>
      <c r="BQ355">
        <v>4202513</v>
      </c>
      <c r="BR355">
        <v>28054272</v>
      </c>
      <c r="BS355">
        <v>0</v>
      </c>
      <c r="BT355">
        <v>0</v>
      </c>
      <c r="BU355">
        <v>2862964</v>
      </c>
      <c r="BV355">
        <v>16703950</v>
      </c>
      <c r="BW355">
        <v>0</v>
      </c>
      <c r="BX355">
        <v>2682829</v>
      </c>
      <c r="BY355">
        <v>97432821</v>
      </c>
      <c r="BZ355">
        <v>2692331</v>
      </c>
      <c r="CA355">
        <v>49220604</v>
      </c>
      <c r="CB355">
        <v>8477810</v>
      </c>
      <c r="CC355">
        <v>14181768</v>
      </c>
      <c r="CD355">
        <v>33030257</v>
      </c>
      <c r="CE355">
        <v>-517764</v>
      </c>
      <c r="CF355">
        <v>0</v>
      </c>
      <c r="CG355">
        <v>0</v>
      </c>
      <c r="CH355">
        <v>2561506</v>
      </c>
      <c r="CI355">
        <v>12635937</v>
      </c>
      <c r="CJ355">
        <v>0</v>
      </c>
      <c r="CK355">
        <v>138792</v>
      </c>
      <c r="CL355">
        <v>0</v>
      </c>
      <c r="CM355">
        <v>0</v>
      </c>
      <c r="CN355">
        <v>0</v>
      </c>
      <c r="CO355">
        <v>-71885</v>
      </c>
      <c r="CP355">
        <v>122349356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10167055</v>
      </c>
      <c r="CW355">
        <v>1489116</v>
      </c>
      <c r="CX355">
        <v>4952601</v>
      </c>
      <c r="CY355">
        <v>8668268</v>
      </c>
      <c r="CZ355">
        <v>0</v>
      </c>
      <c r="DA355">
        <v>0</v>
      </c>
      <c r="DB355">
        <v>1295723</v>
      </c>
      <c r="DC355">
        <v>8405430</v>
      </c>
      <c r="DD355">
        <v>0</v>
      </c>
      <c r="DE355">
        <v>135748</v>
      </c>
      <c r="DF355">
        <v>35113941</v>
      </c>
      <c r="DG355">
        <v>1489445</v>
      </c>
      <c r="DH355">
        <v>35896203</v>
      </c>
      <c r="DI355">
        <v>0</v>
      </c>
      <c r="DJ355">
        <v>-756097</v>
      </c>
      <c r="DK355">
        <v>0</v>
      </c>
      <c r="DL355">
        <v>0</v>
      </c>
      <c r="DM355">
        <v>0</v>
      </c>
      <c r="DN355">
        <v>0</v>
      </c>
      <c r="DO355">
        <v>2186298</v>
      </c>
      <c r="DP355">
        <v>108817404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</row>
    <row r="356" spans="1:133" x14ac:dyDescent="0.35">
      <c r="A356">
        <v>106342392</v>
      </c>
      <c r="B356" t="s">
        <v>1707</v>
      </c>
      <c r="C356">
        <v>20181</v>
      </c>
      <c r="D356" s="1">
        <v>43101</v>
      </c>
      <c r="E356" t="s">
        <v>2643</v>
      </c>
      <c r="F356" t="s">
        <v>135</v>
      </c>
      <c r="G356" t="s">
        <v>493</v>
      </c>
      <c r="H356">
        <v>2</v>
      </c>
      <c r="I356">
        <v>311</v>
      </c>
      <c r="J356" t="s">
        <v>188</v>
      </c>
      <c r="K356" t="s">
        <v>138</v>
      </c>
      <c r="L356" t="s">
        <v>158</v>
      </c>
      <c r="M356" t="s">
        <v>2538</v>
      </c>
      <c r="N356" t="s">
        <v>1709</v>
      </c>
      <c r="O356" t="s">
        <v>498</v>
      </c>
      <c r="P356">
        <v>95823</v>
      </c>
      <c r="Q356" t="s">
        <v>1710</v>
      </c>
      <c r="R356">
        <v>171</v>
      </c>
      <c r="S356">
        <v>171</v>
      </c>
      <c r="T356">
        <v>171</v>
      </c>
      <c r="U356">
        <v>222</v>
      </c>
      <c r="V356">
        <v>58</v>
      </c>
      <c r="W356">
        <v>518</v>
      </c>
      <c r="X356">
        <v>0</v>
      </c>
      <c r="Y356">
        <v>0</v>
      </c>
      <c r="Z356">
        <v>0</v>
      </c>
      <c r="AA356">
        <v>223</v>
      </c>
      <c r="AB356">
        <v>260</v>
      </c>
      <c r="AC356">
        <v>3</v>
      </c>
      <c r="AD356">
        <v>0</v>
      </c>
      <c r="AE356">
        <v>1284</v>
      </c>
      <c r="AF356">
        <v>0</v>
      </c>
      <c r="AG356">
        <v>2176</v>
      </c>
      <c r="AH356">
        <v>509</v>
      </c>
      <c r="AI356">
        <v>5279</v>
      </c>
      <c r="AJ356">
        <v>0</v>
      </c>
      <c r="AK356">
        <v>0</v>
      </c>
      <c r="AL356">
        <v>0</v>
      </c>
      <c r="AM356">
        <v>2117</v>
      </c>
      <c r="AN356">
        <v>3067</v>
      </c>
      <c r="AO356">
        <v>31</v>
      </c>
      <c r="AP356">
        <v>0</v>
      </c>
      <c r="AQ356">
        <v>13179</v>
      </c>
      <c r="AR356">
        <v>0</v>
      </c>
      <c r="AS356">
        <v>245</v>
      </c>
      <c r="AT356">
        <v>74</v>
      </c>
      <c r="AU356">
        <v>0</v>
      </c>
      <c r="AV356">
        <v>0</v>
      </c>
      <c r="AW356">
        <v>0</v>
      </c>
      <c r="AX356">
        <v>0</v>
      </c>
      <c r="AY356">
        <v>167</v>
      </c>
      <c r="AZ356">
        <v>1041</v>
      </c>
      <c r="BA356">
        <v>0</v>
      </c>
      <c r="BB356">
        <v>0</v>
      </c>
      <c r="BC356">
        <v>1527</v>
      </c>
      <c r="BD356">
        <v>3481600</v>
      </c>
      <c r="BE356">
        <v>814400</v>
      </c>
      <c r="BF356">
        <v>8446400</v>
      </c>
      <c r="BG356">
        <v>0</v>
      </c>
      <c r="BH356">
        <v>0</v>
      </c>
      <c r="BI356">
        <v>0</v>
      </c>
      <c r="BJ356">
        <v>3387200</v>
      </c>
      <c r="BK356">
        <v>4909807</v>
      </c>
      <c r="BL356">
        <v>50043</v>
      </c>
      <c r="BM356">
        <v>0</v>
      </c>
      <c r="BN356">
        <v>21089450</v>
      </c>
      <c r="BO356">
        <v>214297</v>
      </c>
      <c r="BP356">
        <v>64060</v>
      </c>
      <c r="BQ356">
        <v>0</v>
      </c>
      <c r="BR356">
        <v>0</v>
      </c>
      <c r="BS356">
        <v>0</v>
      </c>
      <c r="BT356">
        <v>0</v>
      </c>
      <c r="BU356">
        <v>143019</v>
      </c>
      <c r="BV356">
        <v>902884</v>
      </c>
      <c r="BW356">
        <v>0</v>
      </c>
      <c r="BX356">
        <v>0</v>
      </c>
      <c r="BY356">
        <v>1324260</v>
      </c>
      <c r="BZ356">
        <v>135612</v>
      </c>
      <c r="CA356">
        <v>961293</v>
      </c>
      <c r="CB356">
        <v>223710</v>
      </c>
      <c r="CC356">
        <v>3571309</v>
      </c>
      <c r="CD356">
        <v>0</v>
      </c>
      <c r="CE356">
        <v>0</v>
      </c>
      <c r="CF356">
        <v>0</v>
      </c>
      <c r="CG356">
        <v>0</v>
      </c>
      <c r="CH356">
        <v>1358136</v>
      </c>
      <c r="CI356">
        <v>2506481</v>
      </c>
      <c r="CJ356">
        <v>0</v>
      </c>
      <c r="CK356">
        <v>50043</v>
      </c>
      <c r="CL356">
        <v>0</v>
      </c>
      <c r="CM356">
        <v>0</v>
      </c>
      <c r="CN356">
        <v>0</v>
      </c>
      <c r="CO356">
        <v>12330</v>
      </c>
      <c r="CP356">
        <v>8818914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2598992</v>
      </c>
      <c r="CW356">
        <v>654750</v>
      </c>
      <c r="CX356">
        <v>4875091</v>
      </c>
      <c r="CY356">
        <v>0</v>
      </c>
      <c r="CZ356">
        <v>0</v>
      </c>
      <c r="DA356">
        <v>0</v>
      </c>
      <c r="DB356">
        <v>2172083</v>
      </c>
      <c r="DC356">
        <v>3293880</v>
      </c>
      <c r="DD356">
        <v>0</v>
      </c>
      <c r="DE356">
        <v>0</v>
      </c>
      <c r="DF356">
        <v>13594796</v>
      </c>
      <c r="DG356">
        <v>2559</v>
      </c>
      <c r="DH356">
        <v>10684912</v>
      </c>
      <c r="DI356">
        <v>1128184</v>
      </c>
      <c r="DJ356">
        <v>12223</v>
      </c>
      <c r="DK356">
        <v>0</v>
      </c>
      <c r="DL356">
        <v>0</v>
      </c>
      <c r="DM356">
        <v>0</v>
      </c>
      <c r="DN356">
        <v>0</v>
      </c>
      <c r="DO356">
        <v>371537</v>
      </c>
      <c r="DP356">
        <v>30951889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</row>
    <row r="357" spans="1:133" x14ac:dyDescent="0.35">
      <c r="A357">
        <v>106400524</v>
      </c>
      <c r="B357" t="s">
        <v>1711</v>
      </c>
      <c r="C357">
        <v>20181</v>
      </c>
      <c r="D357" s="1">
        <v>43101</v>
      </c>
      <c r="E357" t="s">
        <v>2643</v>
      </c>
      <c r="F357" t="s">
        <v>135</v>
      </c>
      <c r="G357" t="s">
        <v>221</v>
      </c>
      <c r="H357">
        <v>8</v>
      </c>
      <c r="I357">
        <v>801</v>
      </c>
      <c r="J357" t="s">
        <v>188</v>
      </c>
      <c r="K357" t="s">
        <v>138</v>
      </c>
      <c r="L357" t="s">
        <v>158</v>
      </c>
      <c r="M357" t="s">
        <v>2539</v>
      </c>
      <c r="N357" t="s">
        <v>1713</v>
      </c>
      <c r="O357" t="s">
        <v>654</v>
      </c>
      <c r="P357">
        <v>93405</v>
      </c>
      <c r="Q357" t="s">
        <v>2006</v>
      </c>
      <c r="R357">
        <v>164</v>
      </c>
      <c r="S357">
        <v>164</v>
      </c>
      <c r="T357">
        <v>76</v>
      </c>
      <c r="U357">
        <v>434</v>
      </c>
      <c r="V357">
        <v>116</v>
      </c>
      <c r="W357">
        <v>107</v>
      </c>
      <c r="X357">
        <v>224</v>
      </c>
      <c r="Y357">
        <v>3</v>
      </c>
      <c r="Z357">
        <v>0</v>
      </c>
      <c r="AA357">
        <v>10</v>
      </c>
      <c r="AB357">
        <v>510</v>
      </c>
      <c r="AC357">
        <v>3</v>
      </c>
      <c r="AD357">
        <v>14</v>
      </c>
      <c r="AE357">
        <v>1421</v>
      </c>
      <c r="AF357">
        <v>0</v>
      </c>
      <c r="AG357">
        <v>2069</v>
      </c>
      <c r="AH357">
        <v>449</v>
      </c>
      <c r="AI357">
        <v>527</v>
      </c>
      <c r="AJ357">
        <v>921</v>
      </c>
      <c r="AK357">
        <v>10</v>
      </c>
      <c r="AL357">
        <v>0</v>
      </c>
      <c r="AM357">
        <v>29</v>
      </c>
      <c r="AN357">
        <v>2250</v>
      </c>
      <c r="AO357">
        <v>8</v>
      </c>
      <c r="AP357">
        <v>43</v>
      </c>
      <c r="AQ357">
        <v>6306</v>
      </c>
      <c r="AR357">
        <v>0</v>
      </c>
      <c r="AS357">
        <v>2512</v>
      </c>
      <c r="AT357">
        <v>426</v>
      </c>
      <c r="AU357">
        <v>383</v>
      </c>
      <c r="AV357">
        <v>2505</v>
      </c>
      <c r="AW357">
        <v>0</v>
      </c>
      <c r="AX357">
        <v>0</v>
      </c>
      <c r="AY357">
        <v>364</v>
      </c>
      <c r="AZ357">
        <v>4168</v>
      </c>
      <c r="BA357">
        <v>1</v>
      </c>
      <c r="BB357">
        <v>419</v>
      </c>
      <c r="BC357">
        <v>10778</v>
      </c>
      <c r="BD357">
        <v>56244157</v>
      </c>
      <c r="BE357">
        <v>13165092</v>
      </c>
      <c r="BF357">
        <v>11243455</v>
      </c>
      <c r="BG357">
        <v>19508266</v>
      </c>
      <c r="BH357">
        <v>235954</v>
      </c>
      <c r="BI357">
        <v>0</v>
      </c>
      <c r="BJ357">
        <v>900506</v>
      </c>
      <c r="BK357">
        <v>52732168</v>
      </c>
      <c r="BL357">
        <v>221850</v>
      </c>
      <c r="BM357">
        <v>1357418</v>
      </c>
      <c r="BN357">
        <v>155608866</v>
      </c>
      <c r="BO357">
        <v>19273966</v>
      </c>
      <c r="BP357">
        <v>5138568</v>
      </c>
      <c r="BQ357">
        <v>2748786</v>
      </c>
      <c r="BR357">
        <v>14502492</v>
      </c>
      <c r="BS357">
        <v>0</v>
      </c>
      <c r="BT357">
        <v>0</v>
      </c>
      <c r="BU357">
        <v>3345156</v>
      </c>
      <c r="BV357">
        <v>30758690</v>
      </c>
      <c r="BW357">
        <v>3261</v>
      </c>
      <c r="BX357">
        <v>2413467</v>
      </c>
      <c r="BY357">
        <v>78184386</v>
      </c>
      <c r="BZ357">
        <v>1766924</v>
      </c>
      <c r="CA357">
        <v>67689091</v>
      </c>
      <c r="CB357">
        <v>16384131</v>
      </c>
      <c r="CC357">
        <v>5886656</v>
      </c>
      <c r="CD357">
        <v>31885354</v>
      </c>
      <c r="CE357">
        <v>0</v>
      </c>
      <c r="CF357">
        <v>220384</v>
      </c>
      <c r="CG357">
        <v>0</v>
      </c>
      <c r="CH357">
        <v>4061020</v>
      </c>
      <c r="CI357">
        <v>57662266</v>
      </c>
      <c r="CJ357">
        <v>0</v>
      </c>
      <c r="CK357">
        <v>219394</v>
      </c>
      <c r="CL357">
        <v>0</v>
      </c>
      <c r="CM357">
        <v>0</v>
      </c>
      <c r="CN357">
        <v>0</v>
      </c>
      <c r="CO357">
        <v>2910779</v>
      </c>
      <c r="CP357">
        <v>188685999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7829032</v>
      </c>
      <c r="CW357">
        <v>1919529</v>
      </c>
      <c r="CX357">
        <v>8105585</v>
      </c>
      <c r="CY357">
        <v>2125404</v>
      </c>
      <c r="CZ357">
        <v>15570</v>
      </c>
      <c r="DA357">
        <v>0</v>
      </c>
      <c r="DB357">
        <v>128506</v>
      </c>
      <c r="DC357">
        <v>24839371</v>
      </c>
      <c r="DD357">
        <v>5717</v>
      </c>
      <c r="DE357">
        <v>138539</v>
      </c>
      <c r="DF357">
        <v>45107253</v>
      </c>
      <c r="DG357">
        <v>184819</v>
      </c>
      <c r="DH357">
        <v>39026542</v>
      </c>
      <c r="DI357">
        <v>0</v>
      </c>
      <c r="DJ357">
        <v>50175</v>
      </c>
      <c r="DK357">
        <v>0</v>
      </c>
      <c r="DL357">
        <v>0</v>
      </c>
      <c r="DM357">
        <v>0</v>
      </c>
      <c r="DN357">
        <v>0</v>
      </c>
      <c r="DO357">
        <v>92566</v>
      </c>
      <c r="DP357">
        <v>63808898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4303765</v>
      </c>
      <c r="EB357">
        <v>6953668</v>
      </c>
      <c r="EC357">
        <v>0</v>
      </c>
    </row>
    <row r="358" spans="1:133" x14ac:dyDescent="0.35">
      <c r="A358">
        <v>106190661</v>
      </c>
      <c r="B358" t="s">
        <v>1715</v>
      </c>
      <c r="C358">
        <v>20181</v>
      </c>
      <c r="D358" s="1">
        <v>43101</v>
      </c>
      <c r="E358" t="s">
        <v>2643</v>
      </c>
      <c r="F358" t="s">
        <v>135</v>
      </c>
      <c r="G358" t="s">
        <v>171</v>
      </c>
      <c r="H358">
        <v>11</v>
      </c>
      <c r="I358">
        <v>925</v>
      </c>
      <c r="J358" t="s">
        <v>188</v>
      </c>
      <c r="K358" t="s">
        <v>138</v>
      </c>
      <c r="L358" t="s">
        <v>158</v>
      </c>
      <c r="M358" t="s">
        <v>2540</v>
      </c>
      <c r="N358" t="s">
        <v>1717</v>
      </c>
      <c r="O358" t="s">
        <v>281</v>
      </c>
      <c r="P358">
        <v>90026</v>
      </c>
      <c r="Q358" t="s">
        <v>2541</v>
      </c>
      <c r="R358">
        <v>234</v>
      </c>
      <c r="S358">
        <v>211</v>
      </c>
      <c r="T358">
        <v>211</v>
      </c>
      <c r="U358">
        <v>893</v>
      </c>
      <c r="V358">
        <v>59</v>
      </c>
      <c r="W358">
        <v>616</v>
      </c>
      <c r="X358">
        <v>93</v>
      </c>
      <c r="Y358">
        <v>0</v>
      </c>
      <c r="Z358">
        <v>0</v>
      </c>
      <c r="AA358">
        <v>5</v>
      </c>
      <c r="AB358">
        <v>20</v>
      </c>
      <c r="AC358">
        <v>0</v>
      </c>
      <c r="AD358">
        <v>8</v>
      </c>
      <c r="AE358">
        <v>1694</v>
      </c>
      <c r="AF358">
        <v>0</v>
      </c>
      <c r="AG358">
        <v>7908</v>
      </c>
      <c r="AH358">
        <v>614</v>
      </c>
      <c r="AI358">
        <v>4913</v>
      </c>
      <c r="AJ358">
        <v>578</v>
      </c>
      <c r="AK358">
        <v>0</v>
      </c>
      <c r="AL358">
        <v>0</v>
      </c>
      <c r="AM358">
        <v>13</v>
      </c>
      <c r="AN358">
        <v>96</v>
      </c>
      <c r="AO358">
        <v>0</v>
      </c>
      <c r="AP358">
        <v>22</v>
      </c>
      <c r="AQ358">
        <v>14144</v>
      </c>
      <c r="AR358">
        <v>0</v>
      </c>
      <c r="AS358">
        <v>595</v>
      </c>
      <c r="AT358">
        <v>177</v>
      </c>
      <c r="AU358">
        <v>71</v>
      </c>
      <c r="AV358">
        <v>529</v>
      </c>
      <c r="AW358">
        <v>0</v>
      </c>
      <c r="AX358">
        <v>0</v>
      </c>
      <c r="AY358">
        <v>309</v>
      </c>
      <c r="AZ358">
        <v>420</v>
      </c>
      <c r="BA358">
        <v>0</v>
      </c>
      <c r="BB358">
        <v>138</v>
      </c>
      <c r="BC358">
        <v>2239</v>
      </c>
      <c r="BD358">
        <v>32419868</v>
      </c>
      <c r="BE358">
        <v>2470029</v>
      </c>
      <c r="BF358">
        <v>16372593</v>
      </c>
      <c r="BG358">
        <v>3241598</v>
      </c>
      <c r="BH358">
        <v>0</v>
      </c>
      <c r="BI358">
        <v>0</v>
      </c>
      <c r="BJ358">
        <v>149427</v>
      </c>
      <c r="BK358">
        <v>434207</v>
      </c>
      <c r="BL358">
        <v>0</v>
      </c>
      <c r="BM358">
        <v>309720</v>
      </c>
      <c r="BN358">
        <v>55397442</v>
      </c>
      <c r="BO358">
        <v>2037256</v>
      </c>
      <c r="BP358">
        <v>272502</v>
      </c>
      <c r="BQ358">
        <v>144404</v>
      </c>
      <c r="BR358">
        <v>892867</v>
      </c>
      <c r="BS358">
        <v>0</v>
      </c>
      <c r="BT358">
        <v>0</v>
      </c>
      <c r="BU358">
        <v>319680</v>
      </c>
      <c r="BV358">
        <v>437780</v>
      </c>
      <c r="BW358">
        <v>0</v>
      </c>
      <c r="BX358">
        <v>276518</v>
      </c>
      <c r="BY358">
        <v>4381007</v>
      </c>
      <c r="BZ358">
        <v>0</v>
      </c>
      <c r="CA358">
        <v>23897756</v>
      </c>
      <c r="CB358">
        <v>3671551</v>
      </c>
      <c r="CC358">
        <v>11708670</v>
      </c>
      <c r="CD358">
        <v>5554379</v>
      </c>
      <c r="CE358">
        <v>0</v>
      </c>
      <c r="CF358">
        <v>0</v>
      </c>
      <c r="CG358">
        <v>0</v>
      </c>
      <c r="CH358">
        <v>57747</v>
      </c>
      <c r="CI358">
        <v>223709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194660</v>
      </c>
      <c r="CP358">
        <v>45308472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10559368</v>
      </c>
      <c r="CW358">
        <v>-929020</v>
      </c>
      <c r="CX358">
        <v>4808327</v>
      </c>
      <c r="CY358">
        <v>-1419914</v>
      </c>
      <c r="CZ358">
        <v>0</v>
      </c>
      <c r="DA358">
        <v>0</v>
      </c>
      <c r="DB358">
        <v>411360</v>
      </c>
      <c r="DC358">
        <v>648278</v>
      </c>
      <c r="DD358">
        <v>0</v>
      </c>
      <c r="DE358">
        <v>391578</v>
      </c>
      <c r="DF358">
        <v>14469977</v>
      </c>
      <c r="DG358">
        <v>220349</v>
      </c>
      <c r="DH358">
        <v>18643585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265109</v>
      </c>
      <c r="DP358">
        <v>10190437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</row>
    <row r="359" spans="1:133" x14ac:dyDescent="0.35">
      <c r="A359">
        <v>106491267</v>
      </c>
      <c r="B359" t="s">
        <v>1724</v>
      </c>
      <c r="C359">
        <v>20181</v>
      </c>
      <c r="D359" s="1">
        <v>43101</v>
      </c>
      <c r="E359" t="s">
        <v>2643</v>
      </c>
      <c r="F359" t="s">
        <v>135</v>
      </c>
      <c r="G359" t="s">
        <v>229</v>
      </c>
      <c r="H359">
        <v>3</v>
      </c>
      <c r="I359">
        <v>403</v>
      </c>
      <c r="J359" t="s">
        <v>222</v>
      </c>
      <c r="K359" t="s">
        <v>223</v>
      </c>
      <c r="L359" t="s">
        <v>158</v>
      </c>
      <c r="M359" t="s">
        <v>2542</v>
      </c>
      <c r="N359" t="s">
        <v>1726</v>
      </c>
      <c r="O359" t="s">
        <v>1727</v>
      </c>
      <c r="P359">
        <v>95431</v>
      </c>
      <c r="Q359" t="s">
        <v>1728</v>
      </c>
      <c r="R359">
        <v>1413</v>
      </c>
      <c r="S359">
        <v>1023</v>
      </c>
      <c r="T359">
        <v>150</v>
      </c>
      <c r="U359">
        <v>2</v>
      </c>
      <c r="V359">
        <v>0</v>
      </c>
      <c r="W359">
        <v>13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27</v>
      </c>
      <c r="AE359">
        <v>42</v>
      </c>
      <c r="AF359">
        <v>0</v>
      </c>
      <c r="AG359">
        <v>212</v>
      </c>
      <c r="AH359">
        <v>0</v>
      </c>
      <c r="AI359">
        <v>4200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9008</v>
      </c>
      <c r="AQ359">
        <v>13420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1460537</v>
      </c>
      <c r="BE359">
        <v>0</v>
      </c>
      <c r="BF359">
        <v>12742941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1041736</v>
      </c>
      <c r="BN359">
        <v>15245214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4306</v>
      </c>
      <c r="CB359">
        <v>0</v>
      </c>
      <c r="CC359">
        <v>1310577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6878</v>
      </c>
      <c r="CP359">
        <v>1321761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1456231</v>
      </c>
      <c r="CW359">
        <v>0</v>
      </c>
      <c r="CX359">
        <v>11432364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1034858</v>
      </c>
      <c r="DF359">
        <v>13923453</v>
      </c>
      <c r="DG359">
        <v>0</v>
      </c>
      <c r="DH359">
        <v>26860815</v>
      </c>
      <c r="DI359">
        <v>0</v>
      </c>
      <c r="DJ359">
        <v>129373620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</row>
    <row r="360" spans="1:133" x14ac:dyDescent="0.35">
      <c r="A360">
        <v>106491076</v>
      </c>
      <c r="B360" t="s">
        <v>1729</v>
      </c>
      <c r="C360">
        <v>20181</v>
      </c>
      <c r="D360" s="1">
        <v>43101</v>
      </c>
      <c r="E360" t="s">
        <v>2643</v>
      </c>
      <c r="F360" t="s">
        <v>135</v>
      </c>
      <c r="G360" t="s">
        <v>229</v>
      </c>
      <c r="H360">
        <v>3</v>
      </c>
      <c r="I360">
        <v>403</v>
      </c>
      <c r="J360" t="s">
        <v>137</v>
      </c>
      <c r="K360" t="s">
        <v>138</v>
      </c>
      <c r="L360" t="s">
        <v>158</v>
      </c>
      <c r="M360" t="s">
        <v>2543</v>
      </c>
      <c r="N360" t="s">
        <v>1731</v>
      </c>
      <c r="O360" t="s">
        <v>1732</v>
      </c>
      <c r="P360">
        <v>95476</v>
      </c>
      <c r="Q360" t="s">
        <v>1733</v>
      </c>
      <c r="R360">
        <v>75</v>
      </c>
      <c r="S360">
        <v>64</v>
      </c>
      <c r="T360">
        <v>38</v>
      </c>
      <c r="U360">
        <v>211</v>
      </c>
      <c r="V360">
        <v>65</v>
      </c>
      <c r="W360">
        <v>19</v>
      </c>
      <c r="X360">
        <v>57</v>
      </c>
      <c r="Y360">
        <v>0</v>
      </c>
      <c r="Z360">
        <v>0</v>
      </c>
      <c r="AA360">
        <v>35</v>
      </c>
      <c r="AB360">
        <v>9</v>
      </c>
      <c r="AC360">
        <v>0</v>
      </c>
      <c r="AD360">
        <v>2</v>
      </c>
      <c r="AE360">
        <v>398</v>
      </c>
      <c r="AF360">
        <v>0</v>
      </c>
      <c r="AG360">
        <v>1567</v>
      </c>
      <c r="AH360">
        <v>437</v>
      </c>
      <c r="AI360">
        <v>106</v>
      </c>
      <c r="AJ360">
        <v>399</v>
      </c>
      <c r="AK360">
        <v>0</v>
      </c>
      <c r="AL360">
        <v>0</v>
      </c>
      <c r="AM360">
        <v>174</v>
      </c>
      <c r="AN360">
        <v>29</v>
      </c>
      <c r="AO360">
        <v>0</v>
      </c>
      <c r="AP360">
        <v>12</v>
      </c>
      <c r="AQ360">
        <v>2724</v>
      </c>
      <c r="AR360">
        <v>0</v>
      </c>
      <c r="AS360">
        <v>7257</v>
      </c>
      <c r="AT360">
        <v>1636</v>
      </c>
      <c r="AU360">
        <v>436</v>
      </c>
      <c r="AV360">
        <v>1449</v>
      </c>
      <c r="AW360">
        <v>0</v>
      </c>
      <c r="AX360">
        <v>0</v>
      </c>
      <c r="AY360">
        <v>4336</v>
      </c>
      <c r="AZ360">
        <v>531</v>
      </c>
      <c r="BA360">
        <v>4</v>
      </c>
      <c r="BB360">
        <v>221</v>
      </c>
      <c r="BC360">
        <v>15870</v>
      </c>
      <c r="BD360">
        <v>13989496</v>
      </c>
      <c r="BE360">
        <v>4459602</v>
      </c>
      <c r="BF360">
        <v>1000164</v>
      </c>
      <c r="BG360">
        <v>3333016</v>
      </c>
      <c r="BH360">
        <v>0</v>
      </c>
      <c r="BI360">
        <v>0</v>
      </c>
      <c r="BJ360">
        <v>1611186</v>
      </c>
      <c r="BK360">
        <v>650461</v>
      </c>
      <c r="BL360">
        <v>0</v>
      </c>
      <c r="BM360">
        <v>52317</v>
      </c>
      <c r="BN360">
        <v>25096242</v>
      </c>
      <c r="BO360">
        <v>14958034</v>
      </c>
      <c r="BP360">
        <v>5102937</v>
      </c>
      <c r="BQ360">
        <v>1598322</v>
      </c>
      <c r="BR360">
        <v>6694635</v>
      </c>
      <c r="BS360">
        <v>0</v>
      </c>
      <c r="BT360">
        <v>0</v>
      </c>
      <c r="BU360">
        <v>9806380</v>
      </c>
      <c r="BV360">
        <v>1628879</v>
      </c>
      <c r="BW360">
        <v>43529</v>
      </c>
      <c r="BX360">
        <v>490481</v>
      </c>
      <c r="BY360">
        <v>40323197</v>
      </c>
      <c r="BZ360">
        <v>600000</v>
      </c>
      <c r="CA360">
        <v>23465593</v>
      </c>
      <c r="CB360">
        <v>8265305</v>
      </c>
      <c r="CC360">
        <v>2029029</v>
      </c>
      <c r="CD360">
        <v>7329581</v>
      </c>
      <c r="CE360">
        <v>0</v>
      </c>
      <c r="CF360">
        <v>0</v>
      </c>
      <c r="CG360">
        <v>0</v>
      </c>
      <c r="CH360">
        <v>7750459</v>
      </c>
      <c r="CI360">
        <v>2093664</v>
      </c>
      <c r="CJ360">
        <v>0</v>
      </c>
      <c r="CK360">
        <v>32346</v>
      </c>
      <c r="CL360">
        <v>0</v>
      </c>
      <c r="CM360">
        <v>0</v>
      </c>
      <c r="CN360">
        <v>0</v>
      </c>
      <c r="CO360">
        <v>364119</v>
      </c>
      <c r="CP360">
        <v>51930096</v>
      </c>
      <c r="CQ360">
        <v>0</v>
      </c>
      <c r="CR360">
        <v>0</v>
      </c>
      <c r="CS360">
        <v>0</v>
      </c>
      <c r="CT360">
        <v>333953</v>
      </c>
      <c r="CU360">
        <v>333953</v>
      </c>
      <c r="CV360">
        <v>5481937</v>
      </c>
      <c r="CW360">
        <v>1297234</v>
      </c>
      <c r="CX360">
        <v>569457</v>
      </c>
      <c r="CY360">
        <v>2698070</v>
      </c>
      <c r="CZ360">
        <v>0</v>
      </c>
      <c r="DA360">
        <v>0</v>
      </c>
      <c r="DB360">
        <v>3067107</v>
      </c>
      <c r="DC360">
        <v>519629</v>
      </c>
      <c r="DD360">
        <v>11183</v>
      </c>
      <c r="DE360">
        <v>178679</v>
      </c>
      <c r="DF360">
        <v>13823296</v>
      </c>
      <c r="DG360">
        <v>45818</v>
      </c>
      <c r="DH360">
        <v>15806494</v>
      </c>
      <c r="DI360">
        <v>0</v>
      </c>
      <c r="DJ360">
        <v>1492656</v>
      </c>
      <c r="DK360">
        <v>0</v>
      </c>
      <c r="DL360">
        <v>0</v>
      </c>
      <c r="DM360">
        <v>0</v>
      </c>
      <c r="DN360">
        <v>0</v>
      </c>
      <c r="DO360">
        <v>803017</v>
      </c>
      <c r="DP360">
        <v>52062188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</row>
    <row r="361" spans="1:133" x14ac:dyDescent="0.35">
      <c r="A361">
        <v>106301258</v>
      </c>
      <c r="B361" t="s">
        <v>2544</v>
      </c>
      <c r="C361">
        <v>20181</v>
      </c>
      <c r="D361" s="1">
        <v>43101</v>
      </c>
      <c r="E361" t="s">
        <v>2643</v>
      </c>
      <c r="F361" t="s">
        <v>135</v>
      </c>
      <c r="G361" t="s">
        <v>156</v>
      </c>
      <c r="H361">
        <v>13</v>
      </c>
      <c r="I361">
        <v>1015</v>
      </c>
      <c r="J361" t="s">
        <v>188</v>
      </c>
      <c r="K361" t="s">
        <v>138</v>
      </c>
      <c r="L361" t="s">
        <v>158</v>
      </c>
      <c r="M361" t="s">
        <v>2545</v>
      </c>
      <c r="N361" t="s">
        <v>1747</v>
      </c>
      <c r="O361" t="s">
        <v>1335</v>
      </c>
      <c r="P361">
        <v>92704</v>
      </c>
      <c r="Q361" t="s">
        <v>206</v>
      </c>
      <c r="R361">
        <v>178</v>
      </c>
      <c r="S361">
        <v>178</v>
      </c>
      <c r="T361">
        <v>178</v>
      </c>
      <c r="U361">
        <v>199</v>
      </c>
      <c r="V361">
        <v>67</v>
      </c>
      <c r="W361">
        <v>253</v>
      </c>
      <c r="X361">
        <v>235</v>
      </c>
      <c r="Y361">
        <v>0</v>
      </c>
      <c r="Z361">
        <v>0</v>
      </c>
      <c r="AA361">
        <v>4</v>
      </c>
      <c r="AB361">
        <v>55</v>
      </c>
      <c r="AC361">
        <v>0</v>
      </c>
      <c r="AD361">
        <v>135</v>
      </c>
      <c r="AE361">
        <v>948</v>
      </c>
      <c r="AF361">
        <v>0</v>
      </c>
      <c r="AG361">
        <v>2185</v>
      </c>
      <c r="AH361">
        <v>333</v>
      </c>
      <c r="AI361">
        <v>857</v>
      </c>
      <c r="AJ361">
        <v>4337</v>
      </c>
      <c r="AK361">
        <v>0</v>
      </c>
      <c r="AL361">
        <v>0</v>
      </c>
      <c r="AM361">
        <v>11</v>
      </c>
      <c r="AN361">
        <v>113</v>
      </c>
      <c r="AO361">
        <v>0</v>
      </c>
      <c r="AP361">
        <v>368</v>
      </c>
      <c r="AQ361">
        <v>8204</v>
      </c>
      <c r="AR361">
        <v>0</v>
      </c>
      <c r="AS361">
        <v>278</v>
      </c>
      <c r="AT361">
        <v>288</v>
      </c>
      <c r="AU361">
        <v>1781</v>
      </c>
      <c r="AV361">
        <v>2569</v>
      </c>
      <c r="AW361">
        <v>0</v>
      </c>
      <c r="AX361">
        <v>0</v>
      </c>
      <c r="AY361">
        <v>157</v>
      </c>
      <c r="AZ361">
        <v>475</v>
      </c>
      <c r="BA361">
        <v>0</v>
      </c>
      <c r="BB361">
        <v>725</v>
      </c>
      <c r="BC361">
        <v>6273</v>
      </c>
      <c r="BD361">
        <v>10312473</v>
      </c>
      <c r="BE361">
        <v>2743877</v>
      </c>
      <c r="BF361">
        <v>7702339</v>
      </c>
      <c r="BG361">
        <v>25307918</v>
      </c>
      <c r="BH361">
        <v>0</v>
      </c>
      <c r="BI361">
        <v>0</v>
      </c>
      <c r="BJ361">
        <v>141022</v>
      </c>
      <c r="BK361">
        <v>1404386</v>
      </c>
      <c r="BL361">
        <v>0</v>
      </c>
      <c r="BM361">
        <v>3059457</v>
      </c>
      <c r="BN361">
        <v>50671472</v>
      </c>
      <c r="BO361">
        <v>1302321</v>
      </c>
      <c r="BP361">
        <v>1652532</v>
      </c>
      <c r="BQ361">
        <v>5073035</v>
      </c>
      <c r="BR361">
        <v>11802667</v>
      </c>
      <c r="BS361">
        <v>0</v>
      </c>
      <c r="BT361">
        <v>0</v>
      </c>
      <c r="BU361">
        <v>527951</v>
      </c>
      <c r="BV361">
        <v>1682337</v>
      </c>
      <c r="BW361">
        <v>0</v>
      </c>
      <c r="BX361">
        <v>1840259</v>
      </c>
      <c r="BY361">
        <v>23881102</v>
      </c>
      <c r="BZ361">
        <v>1779405</v>
      </c>
      <c r="CA361">
        <v>8760625</v>
      </c>
      <c r="CB361">
        <v>3438965</v>
      </c>
      <c r="CC361">
        <v>10842440</v>
      </c>
      <c r="CD361">
        <v>31337989</v>
      </c>
      <c r="CE361">
        <v>-1074968</v>
      </c>
      <c r="CF361">
        <v>0</v>
      </c>
      <c r="CG361">
        <v>0</v>
      </c>
      <c r="CH361">
        <v>478727</v>
      </c>
      <c r="CI361">
        <v>2671255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1218032</v>
      </c>
      <c r="CP361">
        <v>59452470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2854169</v>
      </c>
      <c r="CW361">
        <v>957444</v>
      </c>
      <c r="CX361">
        <v>1932933</v>
      </c>
      <c r="CY361">
        <v>6847564</v>
      </c>
      <c r="CZ361">
        <v>0</v>
      </c>
      <c r="DA361">
        <v>0</v>
      </c>
      <c r="DB361">
        <v>190245</v>
      </c>
      <c r="DC361">
        <v>415470</v>
      </c>
      <c r="DD361">
        <v>0</v>
      </c>
      <c r="DE361">
        <v>1902279</v>
      </c>
      <c r="DF361">
        <v>15100104</v>
      </c>
      <c r="DG361">
        <v>34950</v>
      </c>
      <c r="DH361">
        <v>14558582</v>
      </c>
      <c r="DI361">
        <v>349178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204855</v>
      </c>
      <c r="DP361">
        <v>1492724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</row>
    <row r="362" spans="1:133" x14ac:dyDescent="0.35">
      <c r="A362">
        <v>106190380</v>
      </c>
      <c r="B362" t="s">
        <v>1748</v>
      </c>
      <c r="C362">
        <v>20181</v>
      </c>
      <c r="D362" s="1">
        <v>43101</v>
      </c>
      <c r="E362" t="s">
        <v>2643</v>
      </c>
      <c r="F362" t="s">
        <v>135</v>
      </c>
      <c r="G362" t="s">
        <v>171</v>
      </c>
      <c r="H362">
        <v>11</v>
      </c>
      <c r="I362">
        <v>925</v>
      </c>
      <c r="J362" t="s">
        <v>188</v>
      </c>
      <c r="K362" t="s">
        <v>138</v>
      </c>
      <c r="L362" t="s">
        <v>158</v>
      </c>
      <c r="M362" t="s">
        <v>2546</v>
      </c>
      <c r="N362" t="s">
        <v>1750</v>
      </c>
      <c r="O362" t="s">
        <v>1751</v>
      </c>
      <c r="P362">
        <v>90028</v>
      </c>
      <c r="Q362" t="s">
        <v>634</v>
      </c>
      <c r="R362">
        <v>612</v>
      </c>
      <c r="S362">
        <v>612</v>
      </c>
      <c r="T362">
        <v>324</v>
      </c>
      <c r="U362">
        <v>1348</v>
      </c>
      <c r="V362">
        <v>240</v>
      </c>
      <c r="W362">
        <v>1382</v>
      </c>
      <c r="X362">
        <v>1161</v>
      </c>
      <c r="Y362">
        <v>0</v>
      </c>
      <c r="Z362">
        <v>0</v>
      </c>
      <c r="AA362">
        <v>14</v>
      </c>
      <c r="AB362">
        <v>348</v>
      </c>
      <c r="AC362">
        <v>2</v>
      </c>
      <c r="AD362">
        <v>18</v>
      </c>
      <c r="AE362">
        <v>4513</v>
      </c>
      <c r="AF362">
        <v>0</v>
      </c>
      <c r="AG362">
        <v>8879</v>
      </c>
      <c r="AH362">
        <v>1587</v>
      </c>
      <c r="AI362">
        <v>8762</v>
      </c>
      <c r="AJ362">
        <v>8041</v>
      </c>
      <c r="AK362">
        <v>0</v>
      </c>
      <c r="AL362">
        <v>0</v>
      </c>
      <c r="AM362">
        <v>65</v>
      </c>
      <c r="AN362">
        <v>1632</v>
      </c>
      <c r="AO362">
        <v>10</v>
      </c>
      <c r="AP362">
        <v>117</v>
      </c>
      <c r="AQ362">
        <v>29093</v>
      </c>
      <c r="AR362">
        <v>0</v>
      </c>
      <c r="AS362">
        <v>1206</v>
      </c>
      <c r="AT362">
        <v>541</v>
      </c>
      <c r="AU362">
        <v>557</v>
      </c>
      <c r="AV362">
        <v>3136</v>
      </c>
      <c r="AW362">
        <v>0</v>
      </c>
      <c r="AX362">
        <v>0</v>
      </c>
      <c r="AY362">
        <v>283</v>
      </c>
      <c r="AZ362">
        <v>1166</v>
      </c>
      <c r="BA362">
        <v>0</v>
      </c>
      <c r="BB362">
        <v>494</v>
      </c>
      <c r="BC362">
        <v>7383</v>
      </c>
      <c r="BD362">
        <v>90136480</v>
      </c>
      <c r="BE362">
        <v>16789705</v>
      </c>
      <c r="BF362">
        <v>28194031</v>
      </c>
      <c r="BG362">
        <v>103632493</v>
      </c>
      <c r="BH362">
        <v>0</v>
      </c>
      <c r="BI362">
        <v>0</v>
      </c>
      <c r="BJ362">
        <v>3908264</v>
      </c>
      <c r="BK362">
        <v>18947031</v>
      </c>
      <c r="BL362">
        <v>84525</v>
      </c>
      <c r="BM362">
        <v>2177534</v>
      </c>
      <c r="BN362">
        <v>263870063</v>
      </c>
      <c r="BO362">
        <v>8566105</v>
      </c>
      <c r="BP362">
        <v>2164682</v>
      </c>
      <c r="BQ362">
        <v>2400899</v>
      </c>
      <c r="BR362">
        <v>16710503</v>
      </c>
      <c r="BS362">
        <v>0</v>
      </c>
      <c r="BT362">
        <v>0</v>
      </c>
      <c r="BU362">
        <v>1188452</v>
      </c>
      <c r="BV362">
        <v>7495557</v>
      </c>
      <c r="BW362">
        <v>0</v>
      </c>
      <c r="BX362">
        <v>1132503</v>
      </c>
      <c r="BY362">
        <v>39658701</v>
      </c>
      <c r="BZ362">
        <v>1701819</v>
      </c>
      <c r="CA362">
        <v>81553316</v>
      </c>
      <c r="CB362">
        <v>24676379</v>
      </c>
      <c r="CC362">
        <v>12968197</v>
      </c>
      <c r="CD362">
        <v>96917153</v>
      </c>
      <c r="CE362">
        <v>-2424816</v>
      </c>
      <c r="CF362">
        <v>0</v>
      </c>
      <c r="CG362">
        <v>0</v>
      </c>
      <c r="CH362">
        <v>1709609</v>
      </c>
      <c r="CI362">
        <v>13051464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1835621</v>
      </c>
      <c r="CP362">
        <v>231988742</v>
      </c>
      <c r="CQ362">
        <v>6434147</v>
      </c>
      <c r="CR362">
        <v>0</v>
      </c>
      <c r="CS362">
        <v>0</v>
      </c>
      <c r="CT362">
        <v>0</v>
      </c>
      <c r="CU362">
        <v>6434147</v>
      </c>
      <c r="CV362">
        <v>17149268</v>
      </c>
      <c r="CW362">
        <v>431348</v>
      </c>
      <c r="CX362">
        <v>18072042</v>
      </c>
      <c r="CY362">
        <v>25035611</v>
      </c>
      <c r="CZ362">
        <v>0</v>
      </c>
      <c r="DA362">
        <v>0</v>
      </c>
      <c r="DB362">
        <v>3239473</v>
      </c>
      <c r="DC362">
        <v>12764712</v>
      </c>
      <c r="DD362">
        <v>9936</v>
      </c>
      <c r="DE362">
        <v>1271779</v>
      </c>
      <c r="DF362">
        <v>77974169</v>
      </c>
      <c r="DG362">
        <v>110084</v>
      </c>
      <c r="DH362">
        <v>67805231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4446185</v>
      </c>
      <c r="DP362">
        <v>68047116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</row>
    <row r="363" spans="1:133" x14ac:dyDescent="0.35">
      <c r="A363">
        <v>106334068</v>
      </c>
      <c r="B363" t="s">
        <v>1757</v>
      </c>
      <c r="C363">
        <v>20181</v>
      </c>
      <c r="D363" s="1">
        <v>43101</v>
      </c>
      <c r="E363" t="s">
        <v>2643</v>
      </c>
      <c r="F363" t="s">
        <v>135</v>
      </c>
      <c r="G363" t="s">
        <v>483</v>
      </c>
      <c r="H363">
        <v>12</v>
      </c>
      <c r="I363">
        <v>1109</v>
      </c>
      <c r="J363" t="s">
        <v>188</v>
      </c>
      <c r="K363" t="s">
        <v>138</v>
      </c>
      <c r="L363" t="s">
        <v>158</v>
      </c>
      <c r="M363" t="s">
        <v>2549</v>
      </c>
      <c r="N363" t="s">
        <v>1759</v>
      </c>
      <c r="O363" t="s">
        <v>1066</v>
      </c>
      <c r="P363">
        <v>92562</v>
      </c>
      <c r="Q363" t="s">
        <v>1760</v>
      </c>
      <c r="R363">
        <v>250</v>
      </c>
      <c r="S363">
        <v>250</v>
      </c>
      <c r="T363">
        <v>250</v>
      </c>
      <c r="U363">
        <v>615</v>
      </c>
      <c r="V363">
        <v>980</v>
      </c>
      <c r="W363">
        <v>185</v>
      </c>
      <c r="X363">
        <v>941</v>
      </c>
      <c r="Y363">
        <v>0</v>
      </c>
      <c r="Z363">
        <v>0</v>
      </c>
      <c r="AA363">
        <v>172</v>
      </c>
      <c r="AB363">
        <v>1057</v>
      </c>
      <c r="AC363">
        <v>0</v>
      </c>
      <c r="AD363">
        <v>131</v>
      </c>
      <c r="AE363">
        <v>4081</v>
      </c>
      <c r="AF363">
        <v>0</v>
      </c>
      <c r="AG363">
        <v>3208</v>
      </c>
      <c r="AH363">
        <v>4345</v>
      </c>
      <c r="AI363">
        <v>697</v>
      </c>
      <c r="AJ363">
        <v>3318</v>
      </c>
      <c r="AK363">
        <v>0</v>
      </c>
      <c r="AL363">
        <v>0</v>
      </c>
      <c r="AM363">
        <v>443</v>
      </c>
      <c r="AN363">
        <v>3036</v>
      </c>
      <c r="AO363">
        <v>0</v>
      </c>
      <c r="AP363">
        <v>529</v>
      </c>
      <c r="AQ363">
        <v>15576</v>
      </c>
      <c r="AR363">
        <v>0</v>
      </c>
      <c r="AS363">
        <v>1725</v>
      </c>
      <c r="AT363">
        <v>2846</v>
      </c>
      <c r="AU363">
        <v>1478</v>
      </c>
      <c r="AV363">
        <v>10736</v>
      </c>
      <c r="AW363">
        <v>0</v>
      </c>
      <c r="AX363">
        <v>0</v>
      </c>
      <c r="AY363">
        <v>1741</v>
      </c>
      <c r="AZ363">
        <v>6846</v>
      </c>
      <c r="BA363">
        <v>4</v>
      </c>
      <c r="BB363">
        <v>3467</v>
      </c>
      <c r="BC363">
        <v>28843</v>
      </c>
      <c r="BD363">
        <v>43267586</v>
      </c>
      <c r="BE363">
        <v>67145559</v>
      </c>
      <c r="BF363">
        <v>9235349</v>
      </c>
      <c r="BG363">
        <v>42788546</v>
      </c>
      <c r="BH363">
        <v>0</v>
      </c>
      <c r="BI363">
        <v>0</v>
      </c>
      <c r="BJ363">
        <v>6929048</v>
      </c>
      <c r="BK363">
        <v>48681532</v>
      </c>
      <c r="BL363">
        <v>0</v>
      </c>
      <c r="BM363">
        <v>11365765</v>
      </c>
      <c r="BN363">
        <v>229413385</v>
      </c>
      <c r="BO363">
        <v>11886593</v>
      </c>
      <c r="BP363">
        <v>27850212</v>
      </c>
      <c r="BQ363">
        <v>6067555</v>
      </c>
      <c r="BR363">
        <v>42788546</v>
      </c>
      <c r="BS363">
        <v>0</v>
      </c>
      <c r="BT363">
        <v>0</v>
      </c>
      <c r="BU363">
        <v>7302543</v>
      </c>
      <c r="BV363">
        <v>37459084</v>
      </c>
      <c r="BW363">
        <v>12495</v>
      </c>
      <c r="BX363">
        <v>17799577</v>
      </c>
      <c r="BY363">
        <v>151166605</v>
      </c>
      <c r="BZ363">
        <v>4916184</v>
      </c>
      <c r="CA363">
        <v>45342757</v>
      </c>
      <c r="CB363">
        <v>80883742</v>
      </c>
      <c r="CC363">
        <v>13517162</v>
      </c>
      <c r="CD363">
        <v>77576733</v>
      </c>
      <c r="CE363">
        <v>0</v>
      </c>
      <c r="CF363">
        <v>0</v>
      </c>
      <c r="CG363">
        <v>0</v>
      </c>
      <c r="CH363">
        <v>11660430</v>
      </c>
      <c r="CI363">
        <v>56222623</v>
      </c>
      <c r="CJ363">
        <v>0</v>
      </c>
      <c r="CK363">
        <v>12495</v>
      </c>
      <c r="CL363">
        <v>0</v>
      </c>
      <c r="CM363">
        <v>0</v>
      </c>
      <c r="CN363">
        <v>0</v>
      </c>
      <c r="CO363">
        <v>14495840</v>
      </c>
      <c r="CP363">
        <v>304627966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9811422</v>
      </c>
      <c r="CW363">
        <v>14112029</v>
      </c>
      <c r="CX363">
        <v>1785742</v>
      </c>
      <c r="CY363">
        <v>8000359</v>
      </c>
      <c r="CZ363">
        <v>0</v>
      </c>
      <c r="DA363">
        <v>0</v>
      </c>
      <c r="DB363">
        <v>2571161</v>
      </c>
      <c r="DC363">
        <v>29917993</v>
      </c>
      <c r="DD363">
        <v>0</v>
      </c>
      <c r="DE363">
        <v>9753318</v>
      </c>
      <c r="DF363">
        <v>75952024</v>
      </c>
      <c r="DG363">
        <v>2139040</v>
      </c>
      <c r="DH363">
        <v>68855827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5572401</v>
      </c>
      <c r="DP363">
        <v>109137190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</row>
    <row r="364" spans="1:133" x14ac:dyDescent="0.35">
      <c r="A364">
        <v>106100899</v>
      </c>
      <c r="B364" t="s">
        <v>1761</v>
      </c>
      <c r="C364">
        <v>20181</v>
      </c>
      <c r="D364" s="1">
        <v>43101</v>
      </c>
      <c r="E364" t="s">
        <v>2643</v>
      </c>
      <c r="F364" t="s">
        <v>135</v>
      </c>
      <c r="G364" t="s">
        <v>152</v>
      </c>
      <c r="H364">
        <v>9</v>
      </c>
      <c r="I364">
        <v>605</v>
      </c>
      <c r="J364" t="s">
        <v>146</v>
      </c>
      <c r="K364" t="s">
        <v>138</v>
      </c>
      <c r="L364" t="s">
        <v>158</v>
      </c>
      <c r="M364" t="s">
        <v>2550</v>
      </c>
      <c r="N364" t="s">
        <v>1763</v>
      </c>
      <c r="O364" t="s">
        <v>358</v>
      </c>
      <c r="P364">
        <v>93720</v>
      </c>
      <c r="Q364" t="s">
        <v>1764</v>
      </c>
      <c r="R364">
        <v>436</v>
      </c>
      <c r="S364">
        <v>436</v>
      </c>
      <c r="T364">
        <v>436</v>
      </c>
      <c r="U364">
        <v>2453</v>
      </c>
      <c r="V364">
        <v>571</v>
      </c>
      <c r="W364">
        <v>466</v>
      </c>
      <c r="X364">
        <v>1662</v>
      </c>
      <c r="Y364">
        <v>0</v>
      </c>
      <c r="Z364">
        <v>0</v>
      </c>
      <c r="AA364">
        <v>29</v>
      </c>
      <c r="AB364">
        <v>966</v>
      </c>
      <c r="AC364">
        <v>12</v>
      </c>
      <c r="AD364">
        <v>0</v>
      </c>
      <c r="AE364">
        <v>6159</v>
      </c>
      <c r="AF364">
        <v>0</v>
      </c>
      <c r="AG364">
        <v>12704</v>
      </c>
      <c r="AH364">
        <v>3044</v>
      </c>
      <c r="AI364">
        <v>2183</v>
      </c>
      <c r="AJ364">
        <v>6806</v>
      </c>
      <c r="AK364">
        <v>0</v>
      </c>
      <c r="AL364">
        <v>0</v>
      </c>
      <c r="AM364">
        <v>141</v>
      </c>
      <c r="AN364">
        <v>3706</v>
      </c>
      <c r="AO364">
        <v>29</v>
      </c>
      <c r="AP364">
        <v>0</v>
      </c>
      <c r="AQ364">
        <v>28613</v>
      </c>
      <c r="AR364">
        <v>0</v>
      </c>
      <c r="AS364">
        <v>12334</v>
      </c>
      <c r="AT364">
        <v>2436</v>
      </c>
      <c r="AU364">
        <v>2799</v>
      </c>
      <c r="AV364">
        <v>15273</v>
      </c>
      <c r="AW364">
        <v>0</v>
      </c>
      <c r="AX364">
        <v>0</v>
      </c>
      <c r="AY364">
        <v>291</v>
      </c>
      <c r="AZ364">
        <v>11142</v>
      </c>
      <c r="BA364">
        <v>1547</v>
      </c>
      <c r="BB364">
        <v>0</v>
      </c>
      <c r="BC364">
        <v>45822</v>
      </c>
      <c r="BD364">
        <v>128620745</v>
      </c>
      <c r="BE364">
        <v>33832696</v>
      </c>
      <c r="BF364">
        <v>17792324</v>
      </c>
      <c r="BG364">
        <v>63240532</v>
      </c>
      <c r="BH364">
        <v>0</v>
      </c>
      <c r="BI364">
        <v>0</v>
      </c>
      <c r="BJ364">
        <v>1030523</v>
      </c>
      <c r="BK364">
        <v>52671429</v>
      </c>
      <c r="BL364">
        <v>879688</v>
      </c>
      <c r="BM364">
        <v>0</v>
      </c>
      <c r="BN364">
        <v>298067937</v>
      </c>
      <c r="BO364">
        <v>55651715</v>
      </c>
      <c r="BP364">
        <v>13779422</v>
      </c>
      <c r="BQ364">
        <v>6439050</v>
      </c>
      <c r="BR364">
        <v>50756031</v>
      </c>
      <c r="BS364">
        <v>0</v>
      </c>
      <c r="BT364">
        <v>0</v>
      </c>
      <c r="BU364">
        <v>2401983</v>
      </c>
      <c r="BV364">
        <v>40333721</v>
      </c>
      <c r="BW364">
        <v>2573652</v>
      </c>
      <c r="BX364">
        <v>0</v>
      </c>
      <c r="BY364">
        <v>171935574</v>
      </c>
      <c r="BZ364">
        <v>2323044</v>
      </c>
      <c r="CA364">
        <v>141823874</v>
      </c>
      <c r="CB364">
        <v>37146089</v>
      </c>
      <c r="CC364">
        <v>4963054</v>
      </c>
      <c r="CD364">
        <v>94073512</v>
      </c>
      <c r="CE364">
        <v>0</v>
      </c>
      <c r="CF364">
        <v>0</v>
      </c>
      <c r="CG364">
        <v>0</v>
      </c>
      <c r="CH364">
        <v>2450238</v>
      </c>
      <c r="CI364">
        <v>57100898</v>
      </c>
      <c r="CJ364">
        <v>0</v>
      </c>
      <c r="CK364">
        <v>2311928</v>
      </c>
      <c r="CL364">
        <v>0</v>
      </c>
      <c r="CM364">
        <v>0</v>
      </c>
      <c r="CN364">
        <v>0</v>
      </c>
      <c r="CO364">
        <v>0</v>
      </c>
      <c r="CP364">
        <v>342192637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42159241</v>
      </c>
      <c r="CW364">
        <v>10466029</v>
      </c>
      <c r="CX364">
        <v>19268320</v>
      </c>
      <c r="CY364">
        <v>19647842</v>
      </c>
      <c r="CZ364">
        <v>0</v>
      </c>
      <c r="DA364">
        <v>0</v>
      </c>
      <c r="DB364">
        <v>982268</v>
      </c>
      <c r="DC364">
        <v>34176124</v>
      </c>
      <c r="DD364">
        <v>0</v>
      </c>
      <c r="DE364">
        <v>1111050</v>
      </c>
      <c r="DF364">
        <v>127810874</v>
      </c>
      <c r="DG364">
        <v>3414847</v>
      </c>
      <c r="DH364">
        <v>121795327</v>
      </c>
      <c r="DI364">
        <v>381768</v>
      </c>
      <c r="DJ364">
        <v>225312</v>
      </c>
      <c r="DK364">
        <v>0</v>
      </c>
      <c r="DL364">
        <v>0</v>
      </c>
      <c r="DM364">
        <v>0</v>
      </c>
      <c r="DN364">
        <v>0</v>
      </c>
      <c r="DO364">
        <v>7020930</v>
      </c>
      <c r="DP364">
        <v>195744948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</row>
    <row r="365" spans="1:133" x14ac:dyDescent="0.35">
      <c r="A365">
        <v>106361339</v>
      </c>
      <c r="B365" t="s">
        <v>1765</v>
      </c>
      <c r="C365">
        <v>20181</v>
      </c>
      <c r="D365" s="1">
        <v>43101</v>
      </c>
      <c r="E365" t="s">
        <v>2643</v>
      </c>
      <c r="F365" t="s">
        <v>135</v>
      </c>
      <c r="G365" t="s">
        <v>213</v>
      </c>
      <c r="H365">
        <v>12</v>
      </c>
      <c r="I365">
        <v>1209</v>
      </c>
      <c r="J365" t="s">
        <v>165</v>
      </c>
      <c r="K365" t="s">
        <v>138</v>
      </c>
      <c r="L365" t="s">
        <v>158</v>
      </c>
      <c r="M365" t="s">
        <v>2551</v>
      </c>
      <c r="N365" t="s">
        <v>1767</v>
      </c>
      <c r="O365" t="s">
        <v>270</v>
      </c>
      <c r="P365">
        <v>92404</v>
      </c>
      <c r="Q365" t="s">
        <v>2552</v>
      </c>
      <c r="R365">
        <v>342</v>
      </c>
      <c r="S365">
        <v>322</v>
      </c>
      <c r="T365">
        <v>314</v>
      </c>
      <c r="U365">
        <v>608</v>
      </c>
      <c r="V365">
        <v>1064</v>
      </c>
      <c r="W365">
        <v>394</v>
      </c>
      <c r="X365">
        <v>1270</v>
      </c>
      <c r="Y365">
        <v>0</v>
      </c>
      <c r="Z365">
        <v>0</v>
      </c>
      <c r="AA365">
        <v>42</v>
      </c>
      <c r="AB365">
        <v>469</v>
      </c>
      <c r="AC365">
        <v>5</v>
      </c>
      <c r="AD365">
        <v>32</v>
      </c>
      <c r="AE365">
        <v>3884</v>
      </c>
      <c r="AF365">
        <v>0</v>
      </c>
      <c r="AG365">
        <v>3050</v>
      </c>
      <c r="AH365">
        <v>4986</v>
      </c>
      <c r="AI365">
        <v>2804</v>
      </c>
      <c r="AJ365">
        <v>5042</v>
      </c>
      <c r="AK365">
        <v>0</v>
      </c>
      <c r="AL365">
        <v>0</v>
      </c>
      <c r="AM365">
        <v>120</v>
      </c>
      <c r="AN365">
        <v>1741</v>
      </c>
      <c r="AO365">
        <v>23</v>
      </c>
      <c r="AP365">
        <v>101</v>
      </c>
      <c r="AQ365">
        <v>17867</v>
      </c>
      <c r="AR365">
        <v>0</v>
      </c>
      <c r="AS365">
        <v>3417</v>
      </c>
      <c r="AT365">
        <v>3066</v>
      </c>
      <c r="AU365">
        <v>4566</v>
      </c>
      <c r="AV365">
        <v>23718</v>
      </c>
      <c r="AW365">
        <v>0</v>
      </c>
      <c r="AX365">
        <v>0</v>
      </c>
      <c r="AY365">
        <v>532</v>
      </c>
      <c r="AZ365">
        <v>5091</v>
      </c>
      <c r="BA365">
        <v>1048</v>
      </c>
      <c r="BB365">
        <v>2557</v>
      </c>
      <c r="BC365">
        <v>43995</v>
      </c>
      <c r="BD365">
        <v>61719685</v>
      </c>
      <c r="BE365">
        <v>100306536</v>
      </c>
      <c r="BF365">
        <v>39515032</v>
      </c>
      <c r="BG365">
        <v>91416503</v>
      </c>
      <c r="BH365">
        <v>0</v>
      </c>
      <c r="BI365">
        <v>0</v>
      </c>
      <c r="BJ365">
        <v>2368426</v>
      </c>
      <c r="BK365">
        <v>37762770</v>
      </c>
      <c r="BL365">
        <v>447577</v>
      </c>
      <c r="BM365">
        <v>1638994</v>
      </c>
      <c r="BN365">
        <v>335175523</v>
      </c>
      <c r="BO365">
        <v>15974751</v>
      </c>
      <c r="BP365">
        <v>27158765</v>
      </c>
      <c r="BQ365">
        <v>11036494</v>
      </c>
      <c r="BR365">
        <v>53543856</v>
      </c>
      <c r="BS365">
        <v>0</v>
      </c>
      <c r="BT365">
        <v>0</v>
      </c>
      <c r="BU365">
        <v>1798676</v>
      </c>
      <c r="BV365">
        <v>19977151</v>
      </c>
      <c r="BW365">
        <v>3595564</v>
      </c>
      <c r="BX365">
        <v>4356117</v>
      </c>
      <c r="BY365">
        <v>137441374</v>
      </c>
      <c r="BZ365">
        <v>4717956</v>
      </c>
      <c r="CA365">
        <v>61464368</v>
      </c>
      <c r="CB365">
        <v>106373297</v>
      </c>
      <c r="CC365">
        <v>31230538</v>
      </c>
      <c r="CD365">
        <v>131113755</v>
      </c>
      <c r="CE365">
        <v>-1439005</v>
      </c>
      <c r="CF365">
        <v>0</v>
      </c>
      <c r="CG365">
        <v>0</v>
      </c>
      <c r="CH365">
        <v>2953827</v>
      </c>
      <c r="CI365">
        <v>34156128</v>
      </c>
      <c r="CJ365">
        <v>0</v>
      </c>
      <c r="CK365">
        <v>4043141</v>
      </c>
      <c r="CL365">
        <v>0</v>
      </c>
      <c r="CM365">
        <v>0</v>
      </c>
      <c r="CN365">
        <v>0</v>
      </c>
      <c r="CO365">
        <v>712161</v>
      </c>
      <c r="CP365">
        <v>375326166</v>
      </c>
      <c r="CQ365">
        <v>1811257</v>
      </c>
      <c r="CR365">
        <v>0</v>
      </c>
      <c r="CS365">
        <v>0</v>
      </c>
      <c r="CT365">
        <v>0</v>
      </c>
      <c r="CU365">
        <v>1811257</v>
      </c>
      <c r="CV365">
        <v>16128160</v>
      </c>
      <c r="CW365">
        <v>22623486</v>
      </c>
      <c r="CX365">
        <v>20634024</v>
      </c>
      <c r="CY365">
        <v>13783855</v>
      </c>
      <c r="CZ365">
        <v>0</v>
      </c>
      <c r="DA365">
        <v>0</v>
      </c>
      <c r="DB365">
        <v>1213275</v>
      </c>
      <c r="DC365">
        <v>22946869</v>
      </c>
      <c r="DD365">
        <v>0</v>
      </c>
      <c r="DE365">
        <v>1772319</v>
      </c>
      <c r="DF365">
        <v>99101988</v>
      </c>
      <c r="DG365">
        <v>773941</v>
      </c>
      <c r="DH365">
        <v>104325249</v>
      </c>
      <c r="DI365">
        <v>0</v>
      </c>
      <c r="DJ365">
        <v>177539</v>
      </c>
      <c r="DK365">
        <v>0</v>
      </c>
      <c r="DL365">
        <v>0</v>
      </c>
      <c r="DM365">
        <v>0</v>
      </c>
      <c r="DN365">
        <v>0</v>
      </c>
      <c r="DO365">
        <v>8725585</v>
      </c>
      <c r="DP365">
        <v>104696528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</row>
    <row r="366" spans="1:133" x14ac:dyDescent="0.35">
      <c r="A366">
        <v>106521041</v>
      </c>
      <c r="B366" t="s">
        <v>1768</v>
      </c>
      <c r="C366">
        <v>20181</v>
      </c>
      <c r="D366" s="1">
        <v>43101</v>
      </c>
      <c r="E366" t="s">
        <v>2643</v>
      </c>
      <c r="F366" t="s">
        <v>135</v>
      </c>
      <c r="G366" t="s">
        <v>1769</v>
      </c>
      <c r="H366">
        <v>1</v>
      </c>
      <c r="I366">
        <v>211</v>
      </c>
      <c r="J366" t="s">
        <v>146</v>
      </c>
      <c r="K366" t="s">
        <v>138</v>
      </c>
      <c r="L366" t="s">
        <v>215</v>
      </c>
      <c r="M366" t="s">
        <v>2388</v>
      </c>
      <c r="N366" t="s">
        <v>1770</v>
      </c>
      <c r="O366" t="s">
        <v>1771</v>
      </c>
      <c r="P366">
        <v>96080</v>
      </c>
      <c r="Q366" t="s">
        <v>1201</v>
      </c>
      <c r="R366">
        <v>76</v>
      </c>
      <c r="S366">
        <v>49</v>
      </c>
      <c r="T366">
        <v>49</v>
      </c>
      <c r="U366">
        <v>340</v>
      </c>
      <c r="V366">
        <v>18</v>
      </c>
      <c r="W366">
        <v>61</v>
      </c>
      <c r="X366">
        <v>187</v>
      </c>
      <c r="Y366">
        <v>0</v>
      </c>
      <c r="Z366">
        <v>0</v>
      </c>
      <c r="AA366">
        <v>9</v>
      </c>
      <c r="AB366">
        <v>83</v>
      </c>
      <c r="AC366">
        <v>1</v>
      </c>
      <c r="AD366">
        <v>5</v>
      </c>
      <c r="AE366">
        <v>704</v>
      </c>
      <c r="AF366">
        <v>0</v>
      </c>
      <c r="AG366">
        <v>1162</v>
      </c>
      <c r="AH366">
        <v>58</v>
      </c>
      <c r="AI366">
        <v>164</v>
      </c>
      <c r="AJ366">
        <v>486</v>
      </c>
      <c r="AK366">
        <v>0</v>
      </c>
      <c r="AL366">
        <v>0</v>
      </c>
      <c r="AM366">
        <v>28</v>
      </c>
      <c r="AN366">
        <v>247</v>
      </c>
      <c r="AO366">
        <v>5</v>
      </c>
      <c r="AP366">
        <v>11</v>
      </c>
      <c r="AQ366">
        <v>2161</v>
      </c>
      <c r="AR366">
        <v>0</v>
      </c>
      <c r="AS366">
        <v>7723</v>
      </c>
      <c r="AT366">
        <v>194</v>
      </c>
      <c r="AU366">
        <v>1994</v>
      </c>
      <c r="AV366">
        <v>5738</v>
      </c>
      <c r="AW366">
        <v>0</v>
      </c>
      <c r="AX366">
        <v>0</v>
      </c>
      <c r="AY366">
        <v>1166</v>
      </c>
      <c r="AZ366">
        <v>5574</v>
      </c>
      <c r="BA366">
        <v>265</v>
      </c>
      <c r="BB366">
        <v>213</v>
      </c>
      <c r="BC366">
        <v>22867</v>
      </c>
      <c r="BD366">
        <v>21501806</v>
      </c>
      <c r="BE366">
        <v>959892</v>
      </c>
      <c r="BF366">
        <v>2796631</v>
      </c>
      <c r="BG366">
        <v>8689672</v>
      </c>
      <c r="BH366">
        <v>0</v>
      </c>
      <c r="BI366">
        <v>0</v>
      </c>
      <c r="BJ366">
        <v>516832</v>
      </c>
      <c r="BK366">
        <v>3945190</v>
      </c>
      <c r="BL366">
        <v>93149</v>
      </c>
      <c r="BM366">
        <v>196546</v>
      </c>
      <c r="BN366">
        <v>38699718</v>
      </c>
      <c r="BO366">
        <v>27402103</v>
      </c>
      <c r="BP366">
        <v>704493</v>
      </c>
      <c r="BQ366">
        <v>4670385</v>
      </c>
      <c r="BR366">
        <v>19231670</v>
      </c>
      <c r="BS366">
        <v>0</v>
      </c>
      <c r="BT366">
        <v>0</v>
      </c>
      <c r="BU366">
        <v>2709675</v>
      </c>
      <c r="BV366">
        <v>10207390</v>
      </c>
      <c r="BW366">
        <v>769372</v>
      </c>
      <c r="BX366">
        <v>619580</v>
      </c>
      <c r="BY366">
        <v>66314668</v>
      </c>
      <c r="BZ366">
        <v>1650791</v>
      </c>
      <c r="CA366">
        <v>38855551</v>
      </c>
      <c r="CB366">
        <v>1342691</v>
      </c>
      <c r="CC366">
        <v>5246535</v>
      </c>
      <c r="CD366">
        <v>21667302</v>
      </c>
      <c r="CE366">
        <v>0</v>
      </c>
      <c r="CF366">
        <v>181</v>
      </c>
      <c r="CG366">
        <v>0</v>
      </c>
      <c r="CH366">
        <v>2431581</v>
      </c>
      <c r="CI366">
        <v>5172667</v>
      </c>
      <c r="CJ366">
        <v>0</v>
      </c>
      <c r="CK366">
        <v>1281189</v>
      </c>
      <c r="CL366">
        <v>0</v>
      </c>
      <c r="CM366">
        <v>0</v>
      </c>
      <c r="CN366">
        <v>0</v>
      </c>
      <c r="CO366">
        <v>637505</v>
      </c>
      <c r="CP366">
        <v>78285993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9739232</v>
      </c>
      <c r="CW366">
        <v>301790</v>
      </c>
      <c r="CX366">
        <v>1844812</v>
      </c>
      <c r="CY366">
        <v>6115894</v>
      </c>
      <c r="CZ366">
        <v>18</v>
      </c>
      <c r="DA366">
        <v>0</v>
      </c>
      <c r="DB366">
        <v>672184</v>
      </c>
      <c r="DC366">
        <v>7986954</v>
      </c>
      <c r="DD366">
        <v>0</v>
      </c>
      <c r="DE366">
        <v>67509</v>
      </c>
      <c r="DF366">
        <v>26728393</v>
      </c>
      <c r="DG366">
        <v>337139</v>
      </c>
      <c r="DH366">
        <v>24419251</v>
      </c>
      <c r="DI366">
        <v>0</v>
      </c>
      <c r="DJ366">
        <v>2934817</v>
      </c>
      <c r="DK366">
        <v>0</v>
      </c>
      <c r="DL366">
        <v>0</v>
      </c>
      <c r="DM366">
        <v>0</v>
      </c>
      <c r="DN366">
        <v>0</v>
      </c>
      <c r="DO366">
        <v>7495901</v>
      </c>
      <c r="DP366">
        <v>27331439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</row>
    <row r="367" spans="1:133" x14ac:dyDescent="0.35">
      <c r="A367">
        <v>106190754</v>
      </c>
      <c r="B367" t="s">
        <v>1772</v>
      </c>
      <c r="C367">
        <v>20181</v>
      </c>
      <c r="D367" s="1">
        <v>43101</v>
      </c>
      <c r="E367" t="s">
        <v>2643</v>
      </c>
      <c r="F367" t="s">
        <v>135</v>
      </c>
      <c r="G367" t="s">
        <v>171</v>
      </c>
      <c r="H367">
        <v>11</v>
      </c>
      <c r="I367">
        <v>923</v>
      </c>
      <c r="J367" t="s">
        <v>146</v>
      </c>
      <c r="K367" t="s">
        <v>138</v>
      </c>
      <c r="L367" t="s">
        <v>158</v>
      </c>
      <c r="M367" t="s">
        <v>2553</v>
      </c>
      <c r="N367" t="s">
        <v>1774</v>
      </c>
      <c r="O367" t="s">
        <v>1775</v>
      </c>
      <c r="P367">
        <v>90262</v>
      </c>
      <c r="Q367" t="s">
        <v>1776</v>
      </c>
      <c r="R367">
        <v>384</v>
      </c>
      <c r="S367">
        <v>384</v>
      </c>
      <c r="T367">
        <v>384</v>
      </c>
      <c r="U367">
        <v>664</v>
      </c>
      <c r="V367">
        <v>472</v>
      </c>
      <c r="W367">
        <v>1230</v>
      </c>
      <c r="X367">
        <v>2407</v>
      </c>
      <c r="Y367">
        <v>11</v>
      </c>
      <c r="Z367">
        <v>0</v>
      </c>
      <c r="AA367">
        <v>78</v>
      </c>
      <c r="AB367">
        <v>373</v>
      </c>
      <c r="AC367">
        <v>52</v>
      </c>
      <c r="AD367">
        <v>254</v>
      </c>
      <c r="AE367">
        <v>5541</v>
      </c>
      <c r="AF367">
        <v>0</v>
      </c>
      <c r="AG367">
        <v>3970</v>
      </c>
      <c r="AH367">
        <v>2387</v>
      </c>
      <c r="AI367">
        <v>7122</v>
      </c>
      <c r="AJ367">
        <v>9474</v>
      </c>
      <c r="AK367">
        <v>45</v>
      </c>
      <c r="AL367">
        <v>0</v>
      </c>
      <c r="AM367">
        <v>1059</v>
      </c>
      <c r="AN367">
        <v>1502</v>
      </c>
      <c r="AO367">
        <v>66</v>
      </c>
      <c r="AP367">
        <v>420</v>
      </c>
      <c r="AQ367">
        <v>26045</v>
      </c>
      <c r="AR367">
        <v>0</v>
      </c>
      <c r="AS367">
        <v>2319</v>
      </c>
      <c r="AT367">
        <v>2992</v>
      </c>
      <c r="AU367">
        <v>4752</v>
      </c>
      <c r="AV367">
        <v>16470</v>
      </c>
      <c r="AW367">
        <v>384</v>
      </c>
      <c r="AX367">
        <v>0</v>
      </c>
      <c r="AY367">
        <v>851</v>
      </c>
      <c r="AZ367">
        <v>3785</v>
      </c>
      <c r="BA367">
        <v>1084</v>
      </c>
      <c r="BB367">
        <v>2230</v>
      </c>
      <c r="BC367">
        <v>34867</v>
      </c>
      <c r="BD367">
        <v>61601528</v>
      </c>
      <c r="BE367">
        <v>49461080</v>
      </c>
      <c r="BF367">
        <v>64013061</v>
      </c>
      <c r="BG367">
        <v>131259178</v>
      </c>
      <c r="BH367">
        <v>898694</v>
      </c>
      <c r="BI367">
        <v>0</v>
      </c>
      <c r="BJ367">
        <v>14242245</v>
      </c>
      <c r="BK367">
        <v>27204891</v>
      </c>
      <c r="BL367">
        <v>1891120</v>
      </c>
      <c r="BM367">
        <v>5423536</v>
      </c>
      <c r="BN367">
        <v>355995333</v>
      </c>
      <c r="BO367">
        <v>9249419</v>
      </c>
      <c r="BP367">
        <v>18770185</v>
      </c>
      <c r="BQ367">
        <v>13960509</v>
      </c>
      <c r="BR367">
        <v>62927921</v>
      </c>
      <c r="BS367">
        <v>1839913</v>
      </c>
      <c r="BT367">
        <v>0</v>
      </c>
      <c r="BU367">
        <v>2607545</v>
      </c>
      <c r="BV367">
        <v>15699996</v>
      </c>
      <c r="BW367">
        <v>3511072</v>
      </c>
      <c r="BX367">
        <v>10587210</v>
      </c>
      <c r="BY367">
        <v>139153770</v>
      </c>
      <c r="BZ367">
        <v>8205279</v>
      </c>
      <c r="CA367">
        <v>56886147</v>
      </c>
      <c r="CB367">
        <v>59308035</v>
      </c>
      <c r="CC367">
        <v>50901604</v>
      </c>
      <c r="CD367">
        <v>167875515</v>
      </c>
      <c r="CE367">
        <v>-6663171</v>
      </c>
      <c r="CF367">
        <v>1689491</v>
      </c>
      <c r="CG367">
        <v>0</v>
      </c>
      <c r="CH367">
        <v>13528616</v>
      </c>
      <c r="CI367">
        <v>31760129</v>
      </c>
      <c r="CJ367">
        <v>0</v>
      </c>
      <c r="CK367">
        <v>5967435</v>
      </c>
      <c r="CL367">
        <v>0</v>
      </c>
      <c r="CM367">
        <v>0</v>
      </c>
      <c r="CN367">
        <v>0</v>
      </c>
      <c r="CO367">
        <v>15103230</v>
      </c>
      <c r="CP367">
        <v>404562310</v>
      </c>
      <c r="CQ367">
        <v>19392335</v>
      </c>
      <c r="CR367">
        <v>5811061</v>
      </c>
      <c r="CS367">
        <v>0</v>
      </c>
      <c r="CT367">
        <v>703535</v>
      </c>
      <c r="CU367">
        <v>25906931</v>
      </c>
      <c r="CV367">
        <v>13699284</v>
      </c>
      <c r="CW367">
        <v>26713655</v>
      </c>
      <c r="CX367">
        <v>33573194</v>
      </c>
      <c r="CY367">
        <v>27160286</v>
      </c>
      <c r="CZ367">
        <v>1049116</v>
      </c>
      <c r="DA367">
        <v>0</v>
      </c>
      <c r="DB367">
        <v>2925581</v>
      </c>
      <c r="DC367">
        <v>10840986</v>
      </c>
      <c r="DD367">
        <v>0</v>
      </c>
      <c r="DE367">
        <v>531622</v>
      </c>
      <c r="DF367">
        <v>116493724</v>
      </c>
      <c r="DG367">
        <v>402249</v>
      </c>
      <c r="DH367">
        <v>123087843</v>
      </c>
      <c r="DI367">
        <v>0</v>
      </c>
      <c r="DJ367">
        <v>-182475</v>
      </c>
      <c r="DK367">
        <v>0</v>
      </c>
      <c r="DL367">
        <v>0</v>
      </c>
      <c r="DM367">
        <v>0</v>
      </c>
      <c r="DN367">
        <v>0</v>
      </c>
      <c r="DO367">
        <v>1160000</v>
      </c>
      <c r="DP367">
        <v>91055439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</row>
    <row r="368" spans="1:133" x14ac:dyDescent="0.35">
      <c r="A368">
        <v>106380960</v>
      </c>
      <c r="B368" t="s">
        <v>1777</v>
      </c>
      <c r="C368">
        <v>20181</v>
      </c>
      <c r="D368" s="1">
        <v>43101</v>
      </c>
      <c r="E368" t="s">
        <v>2643</v>
      </c>
      <c r="F368" t="s">
        <v>135</v>
      </c>
      <c r="G368" t="s">
        <v>321</v>
      </c>
      <c r="H368">
        <v>4</v>
      </c>
      <c r="I368">
        <v>423</v>
      </c>
      <c r="J368" t="s">
        <v>165</v>
      </c>
      <c r="K368" t="s">
        <v>138</v>
      </c>
      <c r="L368" t="s">
        <v>158</v>
      </c>
      <c r="M368" t="s">
        <v>2554</v>
      </c>
      <c r="N368" t="s">
        <v>1779</v>
      </c>
      <c r="O368" t="s">
        <v>324</v>
      </c>
      <c r="P368">
        <v>94109</v>
      </c>
      <c r="Q368" t="s">
        <v>1780</v>
      </c>
      <c r="R368">
        <v>288</v>
      </c>
      <c r="S368">
        <v>170</v>
      </c>
      <c r="T368">
        <v>140</v>
      </c>
      <c r="U368">
        <v>467</v>
      </c>
      <c r="V368">
        <v>120</v>
      </c>
      <c r="W368">
        <v>200</v>
      </c>
      <c r="X368">
        <v>257</v>
      </c>
      <c r="Y368">
        <v>0</v>
      </c>
      <c r="Z368">
        <v>0</v>
      </c>
      <c r="AA368">
        <v>36</v>
      </c>
      <c r="AB368">
        <v>219</v>
      </c>
      <c r="AC368">
        <v>11</v>
      </c>
      <c r="AD368">
        <v>104</v>
      </c>
      <c r="AE368">
        <v>1414</v>
      </c>
      <c r="AF368">
        <v>0</v>
      </c>
      <c r="AG368">
        <v>3029</v>
      </c>
      <c r="AH368">
        <v>1073</v>
      </c>
      <c r="AI368">
        <v>2145</v>
      </c>
      <c r="AJ368">
        <v>1470</v>
      </c>
      <c r="AK368">
        <v>0</v>
      </c>
      <c r="AL368">
        <v>0</v>
      </c>
      <c r="AM368">
        <v>108</v>
      </c>
      <c r="AN368">
        <v>1272</v>
      </c>
      <c r="AO368">
        <v>18</v>
      </c>
      <c r="AP368">
        <v>178</v>
      </c>
      <c r="AQ368">
        <v>9293</v>
      </c>
      <c r="AR368">
        <v>0</v>
      </c>
      <c r="AS368">
        <v>6310</v>
      </c>
      <c r="AT368">
        <v>1281</v>
      </c>
      <c r="AU368">
        <v>900</v>
      </c>
      <c r="AV368">
        <v>4022</v>
      </c>
      <c r="AW368">
        <v>0</v>
      </c>
      <c r="AX368">
        <v>0</v>
      </c>
      <c r="AY368">
        <v>738</v>
      </c>
      <c r="AZ368">
        <v>9715</v>
      </c>
      <c r="BA368">
        <v>611</v>
      </c>
      <c r="BB368">
        <v>2362</v>
      </c>
      <c r="BC368">
        <v>25939</v>
      </c>
      <c r="BD368">
        <v>54596164</v>
      </c>
      <c r="BE368">
        <v>12508758</v>
      </c>
      <c r="BF368">
        <v>24930648</v>
      </c>
      <c r="BG368">
        <v>37086158</v>
      </c>
      <c r="BH368">
        <v>0</v>
      </c>
      <c r="BI368">
        <v>0</v>
      </c>
      <c r="BJ368">
        <v>1964290</v>
      </c>
      <c r="BK368">
        <v>33482026</v>
      </c>
      <c r="BL368">
        <v>1003513</v>
      </c>
      <c r="BM368">
        <v>9712343</v>
      </c>
      <c r="BN368">
        <v>175283900</v>
      </c>
      <c r="BO368">
        <v>17262738</v>
      </c>
      <c r="BP368">
        <v>3548938</v>
      </c>
      <c r="BQ368">
        <v>2424379</v>
      </c>
      <c r="BR368">
        <v>11745271</v>
      </c>
      <c r="BS368">
        <v>0</v>
      </c>
      <c r="BT368">
        <v>0</v>
      </c>
      <c r="BU368">
        <v>2154417</v>
      </c>
      <c r="BV368">
        <v>26873655</v>
      </c>
      <c r="BW368">
        <v>1715548</v>
      </c>
      <c r="BX368">
        <v>7079717</v>
      </c>
      <c r="BY368">
        <v>72804663</v>
      </c>
      <c r="BZ368">
        <v>662059</v>
      </c>
      <c r="CA368">
        <v>57801708</v>
      </c>
      <c r="CB368">
        <v>12656523</v>
      </c>
      <c r="CC368">
        <v>18478994</v>
      </c>
      <c r="CD368">
        <v>42223166</v>
      </c>
      <c r="CE368">
        <v>0</v>
      </c>
      <c r="CF368">
        <v>0</v>
      </c>
      <c r="CG368">
        <v>0</v>
      </c>
      <c r="CH368">
        <v>3212136</v>
      </c>
      <c r="CI368">
        <v>28490326</v>
      </c>
      <c r="CJ368">
        <v>0</v>
      </c>
      <c r="CK368">
        <v>4224366</v>
      </c>
      <c r="CL368">
        <v>0</v>
      </c>
      <c r="CM368">
        <v>0</v>
      </c>
      <c r="CN368">
        <v>0</v>
      </c>
      <c r="CO368">
        <v>16382948</v>
      </c>
      <c r="CP368">
        <v>184132226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13397790</v>
      </c>
      <c r="CW368">
        <v>2996155</v>
      </c>
      <c r="CX368">
        <v>7244402</v>
      </c>
      <c r="CY368">
        <v>6439040</v>
      </c>
      <c r="CZ368">
        <v>0</v>
      </c>
      <c r="DA368">
        <v>0</v>
      </c>
      <c r="DB368">
        <v>680161</v>
      </c>
      <c r="DC368">
        <v>31350236</v>
      </c>
      <c r="DD368">
        <v>0</v>
      </c>
      <c r="DE368">
        <v>1848553</v>
      </c>
      <c r="DF368">
        <v>63956337</v>
      </c>
      <c r="DG368">
        <v>1495189</v>
      </c>
      <c r="DH368">
        <v>62052674</v>
      </c>
      <c r="DI368">
        <v>0</v>
      </c>
      <c r="DJ368">
        <v>-418334</v>
      </c>
      <c r="DK368">
        <v>0</v>
      </c>
      <c r="DL368">
        <v>0</v>
      </c>
      <c r="DM368">
        <v>0</v>
      </c>
      <c r="DN368">
        <v>0</v>
      </c>
      <c r="DO368">
        <v>660755</v>
      </c>
      <c r="DP368">
        <v>78865783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</row>
    <row r="369" spans="1:133" x14ac:dyDescent="0.35">
      <c r="A369">
        <v>106560508</v>
      </c>
      <c r="B369" t="s">
        <v>1795</v>
      </c>
      <c r="C369">
        <v>20181</v>
      </c>
      <c r="D369" s="1">
        <v>43101</v>
      </c>
      <c r="E369" t="s">
        <v>2643</v>
      </c>
      <c r="F369" t="s">
        <v>135</v>
      </c>
      <c r="G369" t="s">
        <v>249</v>
      </c>
      <c r="H369">
        <v>10</v>
      </c>
      <c r="I369">
        <v>811</v>
      </c>
      <c r="J369" t="s">
        <v>165</v>
      </c>
      <c r="K369" t="s">
        <v>138</v>
      </c>
      <c r="L369" t="s">
        <v>158</v>
      </c>
      <c r="M369" t="s">
        <v>2555</v>
      </c>
      <c r="N369" t="s">
        <v>1797</v>
      </c>
      <c r="O369" t="s">
        <v>1798</v>
      </c>
      <c r="P369">
        <v>93010</v>
      </c>
      <c r="Q369" t="s">
        <v>1799</v>
      </c>
      <c r="R369">
        <v>155</v>
      </c>
      <c r="S369">
        <v>155</v>
      </c>
      <c r="T369">
        <v>119</v>
      </c>
      <c r="U369">
        <v>581</v>
      </c>
      <c r="V369">
        <v>166</v>
      </c>
      <c r="W369">
        <v>20</v>
      </c>
      <c r="X369">
        <v>70</v>
      </c>
      <c r="Y369">
        <v>0</v>
      </c>
      <c r="Z369">
        <v>0</v>
      </c>
      <c r="AA369">
        <v>18</v>
      </c>
      <c r="AB369">
        <v>121</v>
      </c>
      <c r="AC369">
        <v>0</v>
      </c>
      <c r="AD369">
        <v>5</v>
      </c>
      <c r="AE369">
        <v>981</v>
      </c>
      <c r="AF369">
        <v>70</v>
      </c>
      <c r="AG369">
        <v>6032</v>
      </c>
      <c r="AH369">
        <v>1010</v>
      </c>
      <c r="AI369">
        <v>114</v>
      </c>
      <c r="AJ369">
        <v>2081</v>
      </c>
      <c r="AK369">
        <v>0</v>
      </c>
      <c r="AL369">
        <v>0</v>
      </c>
      <c r="AM369">
        <v>38</v>
      </c>
      <c r="AN369">
        <v>908</v>
      </c>
      <c r="AO369">
        <v>0</v>
      </c>
      <c r="AP369">
        <v>27</v>
      </c>
      <c r="AQ369">
        <v>10210</v>
      </c>
      <c r="AR369">
        <v>6163</v>
      </c>
      <c r="AS369">
        <v>5341</v>
      </c>
      <c r="AT369">
        <v>1447</v>
      </c>
      <c r="AU369">
        <v>439</v>
      </c>
      <c r="AV369">
        <v>2996</v>
      </c>
      <c r="AW369">
        <v>0</v>
      </c>
      <c r="AX369">
        <v>0</v>
      </c>
      <c r="AY369">
        <v>1321</v>
      </c>
      <c r="AZ369">
        <v>4461</v>
      </c>
      <c r="BA369">
        <v>0</v>
      </c>
      <c r="BB369">
        <v>660</v>
      </c>
      <c r="BC369">
        <v>16665</v>
      </c>
      <c r="BD369">
        <v>60829104</v>
      </c>
      <c r="BE369">
        <v>11581511</v>
      </c>
      <c r="BF369">
        <v>1706264</v>
      </c>
      <c r="BG369">
        <v>14671573</v>
      </c>
      <c r="BH369">
        <v>0</v>
      </c>
      <c r="BI369">
        <v>0</v>
      </c>
      <c r="BJ369">
        <v>299478</v>
      </c>
      <c r="BK369">
        <v>10512341</v>
      </c>
      <c r="BL369">
        <v>0</v>
      </c>
      <c r="BM369">
        <v>289997</v>
      </c>
      <c r="BN369">
        <v>99890268</v>
      </c>
      <c r="BO369">
        <v>12911927</v>
      </c>
      <c r="BP369">
        <v>4203456</v>
      </c>
      <c r="BQ369">
        <v>940754</v>
      </c>
      <c r="BR369">
        <v>5931267</v>
      </c>
      <c r="BS369">
        <v>0</v>
      </c>
      <c r="BT369">
        <v>0</v>
      </c>
      <c r="BU369">
        <v>3132571</v>
      </c>
      <c r="BV369">
        <v>11387427</v>
      </c>
      <c r="BW369">
        <v>0</v>
      </c>
      <c r="BX369">
        <v>753304</v>
      </c>
      <c r="BY369">
        <v>39260706</v>
      </c>
      <c r="BZ369">
        <v>561035</v>
      </c>
      <c r="CA369">
        <v>60824633</v>
      </c>
      <c r="CB369">
        <v>13477193</v>
      </c>
      <c r="CC369">
        <v>1918662</v>
      </c>
      <c r="CD369">
        <v>16895204</v>
      </c>
      <c r="CE369">
        <v>0</v>
      </c>
      <c r="CF369">
        <v>0</v>
      </c>
      <c r="CG369">
        <v>0</v>
      </c>
      <c r="CH369">
        <v>1858072</v>
      </c>
      <c r="CI369">
        <v>11508306</v>
      </c>
      <c r="CJ369">
        <v>0</v>
      </c>
      <c r="CK369">
        <v>228212</v>
      </c>
      <c r="CL369">
        <v>0</v>
      </c>
      <c r="CM369">
        <v>0</v>
      </c>
      <c r="CN369">
        <v>0</v>
      </c>
      <c r="CO369">
        <v>1774738</v>
      </c>
      <c r="CP369">
        <v>109046055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11913166</v>
      </c>
      <c r="CW369">
        <v>2250966</v>
      </c>
      <c r="CX369">
        <v>695636</v>
      </c>
      <c r="CY369">
        <v>3633912</v>
      </c>
      <c r="CZ369">
        <v>0</v>
      </c>
      <c r="DA369">
        <v>0</v>
      </c>
      <c r="DB369">
        <v>1413418</v>
      </c>
      <c r="DC369">
        <v>10116339</v>
      </c>
      <c r="DD369">
        <v>0</v>
      </c>
      <c r="DE369">
        <v>81482</v>
      </c>
      <c r="DF369">
        <v>30104919</v>
      </c>
      <c r="DG369">
        <v>116800</v>
      </c>
      <c r="DH369">
        <v>29880597</v>
      </c>
      <c r="DI369">
        <v>0</v>
      </c>
      <c r="DJ369">
        <v>-343184</v>
      </c>
      <c r="DK369">
        <v>0</v>
      </c>
      <c r="DL369">
        <v>0</v>
      </c>
      <c r="DM369">
        <v>0</v>
      </c>
      <c r="DN369">
        <v>0</v>
      </c>
      <c r="DO369">
        <v>6032324</v>
      </c>
      <c r="DP369">
        <v>89809818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</row>
    <row r="370" spans="1:133" x14ac:dyDescent="0.35">
      <c r="A370">
        <v>106560529</v>
      </c>
      <c r="B370" t="s">
        <v>1800</v>
      </c>
      <c r="C370">
        <v>20181</v>
      </c>
      <c r="D370" s="1">
        <v>43101</v>
      </c>
      <c r="E370" t="s">
        <v>2643</v>
      </c>
      <c r="F370" t="s">
        <v>135</v>
      </c>
      <c r="G370" t="s">
        <v>249</v>
      </c>
      <c r="H370">
        <v>10</v>
      </c>
      <c r="I370">
        <v>811</v>
      </c>
      <c r="J370" t="s">
        <v>146</v>
      </c>
      <c r="K370" t="s">
        <v>138</v>
      </c>
      <c r="L370" t="s">
        <v>158</v>
      </c>
      <c r="M370" t="s">
        <v>2555</v>
      </c>
      <c r="N370" t="s">
        <v>1801</v>
      </c>
      <c r="O370" t="s">
        <v>1802</v>
      </c>
      <c r="P370">
        <v>93030</v>
      </c>
      <c r="Q370" t="s">
        <v>1799</v>
      </c>
      <c r="R370">
        <v>265</v>
      </c>
      <c r="S370">
        <v>265</v>
      </c>
      <c r="T370">
        <v>161</v>
      </c>
      <c r="U370">
        <v>1134</v>
      </c>
      <c r="V370">
        <v>374</v>
      </c>
      <c r="W370">
        <v>244</v>
      </c>
      <c r="X370">
        <v>516</v>
      </c>
      <c r="Y370">
        <v>0</v>
      </c>
      <c r="Z370">
        <v>0</v>
      </c>
      <c r="AA370">
        <v>94</v>
      </c>
      <c r="AB370">
        <v>488</v>
      </c>
      <c r="AC370">
        <v>0</v>
      </c>
      <c r="AD370">
        <v>17</v>
      </c>
      <c r="AE370">
        <v>2867</v>
      </c>
      <c r="AF370">
        <v>0</v>
      </c>
      <c r="AG370">
        <v>6258</v>
      </c>
      <c r="AH370">
        <v>1900</v>
      </c>
      <c r="AI370">
        <v>1146</v>
      </c>
      <c r="AJ370">
        <v>1977</v>
      </c>
      <c r="AK370">
        <v>0</v>
      </c>
      <c r="AL370">
        <v>0</v>
      </c>
      <c r="AM370">
        <v>361</v>
      </c>
      <c r="AN370">
        <v>2091</v>
      </c>
      <c r="AO370">
        <v>0</v>
      </c>
      <c r="AP370">
        <v>91</v>
      </c>
      <c r="AQ370">
        <v>13824</v>
      </c>
      <c r="AR370">
        <v>0</v>
      </c>
      <c r="AS370">
        <v>11255</v>
      </c>
      <c r="AT370">
        <v>3030</v>
      </c>
      <c r="AU370">
        <v>2370</v>
      </c>
      <c r="AV370">
        <v>12992</v>
      </c>
      <c r="AW370">
        <v>0</v>
      </c>
      <c r="AX370">
        <v>0</v>
      </c>
      <c r="AY370">
        <v>2664</v>
      </c>
      <c r="AZ370">
        <v>8327</v>
      </c>
      <c r="BA370">
        <v>0</v>
      </c>
      <c r="BB370">
        <v>2518</v>
      </c>
      <c r="BC370">
        <v>43156</v>
      </c>
      <c r="BD370">
        <v>132897264</v>
      </c>
      <c r="BE370">
        <v>35093594</v>
      </c>
      <c r="BF370">
        <v>14203959</v>
      </c>
      <c r="BG370">
        <v>38242671</v>
      </c>
      <c r="BH370">
        <v>0</v>
      </c>
      <c r="BI370">
        <v>0</v>
      </c>
      <c r="BJ370">
        <v>6645714</v>
      </c>
      <c r="BK370">
        <v>51768172</v>
      </c>
      <c r="BL370">
        <v>0</v>
      </c>
      <c r="BM370">
        <v>952037</v>
      </c>
      <c r="BN370">
        <v>279803411</v>
      </c>
      <c r="BO370">
        <v>28586337</v>
      </c>
      <c r="BP370">
        <v>11549339</v>
      </c>
      <c r="BQ370">
        <v>5306148</v>
      </c>
      <c r="BR370">
        <v>27777400</v>
      </c>
      <c r="BS370">
        <v>0</v>
      </c>
      <c r="BT370">
        <v>0</v>
      </c>
      <c r="BU370">
        <v>7536673</v>
      </c>
      <c r="BV370">
        <v>23549978</v>
      </c>
      <c r="BW370">
        <v>0</v>
      </c>
      <c r="BX370">
        <v>3926846</v>
      </c>
      <c r="BY370">
        <v>108232721</v>
      </c>
      <c r="BZ370">
        <v>302584</v>
      </c>
      <c r="CA370">
        <v>132965725</v>
      </c>
      <c r="CB370">
        <v>38742266</v>
      </c>
      <c r="CC370">
        <v>9124043</v>
      </c>
      <c r="CD370">
        <v>56360657</v>
      </c>
      <c r="CE370">
        <v>0</v>
      </c>
      <c r="CF370">
        <v>0</v>
      </c>
      <c r="CG370">
        <v>0</v>
      </c>
      <c r="CH370">
        <v>7243218</v>
      </c>
      <c r="CI370">
        <v>44984585</v>
      </c>
      <c r="CJ370">
        <v>0</v>
      </c>
      <c r="CK370">
        <v>1226964</v>
      </c>
      <c r="CL370">
        <v>0</v>
      </c>
      <c r="CM370">
        <v>0</v>
      </c>
      <c r="CN370">
        <v>0</v>
      </c>
      <c r="CO370">
        <v>5147955</v>
      </c>
      <c r="CP370">
        <v>296097997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26718764</v>
      </c>
      <c r="CW370">
        <v>7833222</v>
      </c>
      <c r="CX370">
        <v>10255179</v>
      </c>
      <c r="CY370">
        <v>9631763</v>
      </c>
      <c r="CZ370">
        <v>0</v>
      </c>
      <c r="DA370">
        <v>0</v>
      </c>
      <c r="DB370">
        <v>6698966</v>
      </c>
      <c r="DC370">
        <v>30287248</v>
      </c>
      <c r="DD370">
        <v>0</v>
      </c>
      <c r="DE370">
        <v>512993</v>
      </c>
      <c r="DF370">
        <v>91938135</v>
      </c>
      <c r="DG370">
        <v>480840</v>
      </c>
      <c r="DH370">
        <v>90633353</v>
      </c>
      <c r="DI370">
        <v>0</v>
      </c>
      <c r="DJ370">
        <v>-33535</v>
      </c>
      <c r="DK370">
        <v>0</v>
      </c>
      <c r="DL370">
        <v>0</v>
      </c>
      <c r="DM370">
        <v>0</v>
      </c>
      <c r="DN370">
        <v>0</v>
      </c>
      <c r="DO370">
        <v>1950423</v>
      </c>
      <c r="DP370">
        <v>127226696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</row>
    <row r="371" spans="1:133" x14ac:dyDescent="0.35">
      <c r="A371">
        <v>106121080</v>
      </c>
      <c r="B371" t="s">
        <v>1803</v>
      </c>
      <c r="C371">
        <v>20181</v>
      </c>
      <c r="D371" s="1">
        <v>43101</v>
      </c>
      <c r="E371" t="s">
        <v>2643</v>
      </c>
      <c r="F371" t="s">
        <v>135</v>
      </c>
      <c r="G371" t="s">
        <v>797</v>
      </c>
      <c r="H371">
        <v>1</v>
      </c>
      <c r="I371">
        <v>105</v>
      </c>
      <c r="J371" t="s">
        <v>165</v>
      </c>
      <c r="K371" t="s">
        <v>138</v>
      </c>
      <c r="L371" t="s">
        <v>158</v>
      </c>
      <c r="M371" t="s">
        <v>2472</v>
      </c>
      <c r="N371" t="s">
        <v>1804</v>
      </c>
      <c r="O371" t="s">
        <v>1639</v>
      </c>
      <c r="P371">
        <v>95501</v>
      </c>
      <c r="Q371" t="s">
        <v>2674</v>
      </c>
      <c r="R371">
        <v>153</v>
      </c>
      <c r="S371">
        <v>138</v>
      </c>
      <c r="T371">
        <v>138</v>
      </c>
      <c r="U371">
        <v>855</v>
      </c>
      <c r="V371">
        <v>98</v>
      </c>
      <c r="W371">
        <v>58</v>
      </c>
      <c r="X371">
        <v>395</v>
      </c>
      <c r="Y371">
        <v>0</v>
      </c>
      <c r="Z371">
        <v>0</v>
      </c>
      <c r="AA371">
        <v>6</v>
      </c>
      <c r="AB371">
        <v>228</v>
      </c>
      <c r="AC371">
        <v>0</v>
      </c>
      <c r="AD371">
        <v>45</v>
      </c>
      <c r="AE371">
        <v>1685</v>
      </c>
      <c r="AF371">
        <v>0</v>
      </c>
      <c r="AG371">
        <v>5475</v>
      </c>
      <c r="AH371">
        <v>571</v>
      </c>
      <c r="AI371">
        <v>430</v>
      </c>
      <c r="AJ371">
        <v>2244</v>
      </c>
      <c r="AK371">
        <v>0</v>
      </c>
      <c r="AL371">
        <v>0</v>
      </c>
      <c r="AM371">
        <v>31</v>
      </c>
      <c r="AN371">
        <v>888</v>
      </c>
      <c r="AO371">
        <v>0</v>
      </c>
      <c r="AP371">
        <v>256</v>
      </c>
      <c r="AQ371">
        <v>9895</v>
      </c>
      <c r="AR371">
        <v>0</v>
      </c>
      <c r="AS371">
        <v>15061</v>
      </c>
      <c r="AT371">
        <v>1025</v>
      </c>
      <c r="AU371">
        <v>5238</v>
      </c>
      <c r="AV371">
        <v>8847</v>
      </c>
      <c r="AW371">
        <v>0</v>
      </c>
      <c r="AX371">
        <v>0</v>
      </c>
      <c r="AY371">
        <v>1906</v>
      </c>
      <c r="AZ371">
        <v>7702</v>
      </c>
      <c r="BA371">
        <v>0</v>
      </c>
      <c r="BB371">
        <v>4693</v>
      </c>
      <c r="BC371">
        <v>44472</v>
      </c>
      <c r="BD371">
        <v>85636763</v>
      </c>
      <c r="BE371">
        <v>8374492</v>
      </c>
      <c r="BF371">
        <v>6972135</v>
      </c>
      <c r="BG371">
        <v>36572606</v>
      </c>
      <c r="BH371">
        <v>0</v>
      </c>
      <c r="BI371">
        <v>0</v>
      </c>
      <c r="BJ371">
        <v>2940338</v>
      </c>
      <c r="BK371">
        <v>18143840</v>
      </c>
      <c r="BL371">
        <v>0</v>
      </c>
      <c r="BM371">
        <v>2082687</v>
      </c>
      <c r="BN371">
        <v>160722861</v>
      </c>
      <c r="BO371">
        <v>79952092</v>
      </c>
      <c r="BP371">
        <v>5394193</v>
      </c>
      <c r="BQ371">
        <v>2514085</v>
      </c>
      <c r="BR371">
        <v>40933477</v>
      </c>
      <c r="BS371">
        <v>0</v>
      </c>
      <c r="BT371">
        <v>0</v>
      </c>
      <c r="BU371">
        <v>4753261</v>
      </c>
      <c r="BV371">
        <v>43175440</v>
      </c>
      <c r="BW371">
        <v>0</v>
      </c>
      <c r="BX371">
        <v>10654000</v>
      </c>
      <c r="BY371">
        <v>187376548</v>
      </c>
      <c r="BZ371">
        <v>550574</v>
      </c>
      <c r="CA371">
        <v>144730572</v>
      </c>
      <c r="CB371">
        <v>11715732</v>
      </c>
      <c r="CC371">
        <v>8916282</v>
      </c>
      <c r="CD371">
        <v>62018684</v>
      </c>
      <c r="CE371">
        <v>0</v>
      </c>
      <c r="CF371">
        <v>0</v>
      </c>
      <c r="CG371">
        <v>0</v>
      </c>
      <c r="CH371">
        <v>5794477</v>
      </c>
      <c r="CI371">
        <v>37676831</v>
      </c>
      <c r="CJ371">
        <v>0</v>
      </c>
      <c r="CK371">
        <v>2728636</v>
      </c>
      <c r="CL371">
        <v>0</v>
      </c>
      <c r="CM371">
        <v>0</v>
      </c>
      <c r="CN371">
        <v>0</v>
      </c>
      <c r="CO371">
        <v>6378900</v>
      </c>
      <c r="CP371">
        <v>280510688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20701755</v>
      </c>
      <c r="CW371">
        <v>2052953</v>
      </c>
      <c r="CX371">
        <v>112946</v>
      </c>
      <c r="CY371">
        <v>14914093</v>
      </c>
      <c r="CZ371">
        <v>0</v>
      </c>
      <c r="DA371">
        <v>0</v>
      </c>
      <c r="DB371">
        <v>1874088</v>
      </c>
      <c r="DC371">
        <v>23170464</v>
      </c>
      <c r="DD371">
        <v>0</v>
      </c>
      <c r="DE371">
        <v>4762422</v>
      </c>
      <c r="DF371">
        <v>67588721</v>
      </c>
      <c r="DG371">
        <v>1006000</v>
      </c>
      <c r="DH371">
        <v>59598000</v>
      </c>
      <c r="DI371">
        <v>0</v>
      </c>
      <c r="DJ371">
        <v>-70000</v>
      </c>
      <c r="DK371">
        <v>0</v>
      </c>
      <c r="DL371">
        <v>0</v>
      </c>
      <c r="DM371">
        <v>0</v>
      </c>
      <c r="DN371">
        <v>0</v>
      </c>
      <c r="DO371">
        <v>496000</v>
      </c>
      <c r="DP371">
        <v>192658000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2338146</v>
      </c>
      <c r="EB371">
        <v>361604</v>
      </c>
      <c r="EC371">
        <v>0</v>
      </c>
    </row>
    <row r="372" spans="1:133" x14ac:dyDescent="0.35">
      <c r="A372">
        <v>106301340</v>
      </c>
      <c r="B372" t="s">
        <v>1805</v>
      </c>
      <c r="C372">
        <v>20181</v>
      </c>
      <c r="D372" s="1">
        <v>43101</v>
      </c>
      <c r="E372" t="s">
        <v>2643</v>
      </c>
      <c r="F372" t="s">
        <v>135</v>
      </c>
      <c r="G372" t="s">
        <v>156</v>
      </c>
      <c r="H372">
        <v>13</v>
      </c>
      <c r="I372">
        <v>1015</v>
      </c>
      <c r="J372" t="s">
        <v>146</v>
      </c>
      <c r="K372" t="s">
        <v>138</v>
      </c>
      <c r="L372" t="s">
        <v>158</v>
      </c>
      <c r="M372" t="s">
        <v>2556</v>
      </c>
      <c r="N372" t="s">
        <v>1807</v>
      </c>
      <c r="O372" t="s">
        <v>369</v>
      </c>
      <c r="P372">
        <v>92868</v>
      </c>
      <c r="Q372" t="s">
        <v>2557</v>
      </c>
      <c r="R372">
        <v>491</v>
      </c>
      <c r="S372">
        <v>379</v>
      </c>
      <c r="T372">
        <v>379</v>
      </c>
      <c r="U372">
        <v>1053</v>
      </c>
      <c r="V372">
        <v>1041</v>
      </c>
      <c r="W372">
        <v>456</v>
      </c>
      <c r="X372">
        <v>0</v>
      </c>
      <c r="Y372">
        <v>0</v>
      </c>
      <c r="Z372">
        <v>0</v>
      </c>
      <c r="AA372">
        <v>668</v>
      </c>
      <c r="AB372">
        <v>1787</v>
      </c>
      <c r="AC372">
        <v>10</v>
      </c>
      <c r="AD372">
        <v>37</v>
      </c>
      <c r="AE372">
        <v>5052</v>
      </c>
      <c r="AF372">
        <v>0</v>
      </c>
      <c r="AG372">
        <v>5178</v>
      </c>
      <c r="AH372">
        <v>4348</v>
      </c>
      <c r="AI372">
        <v>1566</v>
      </c>
      <c r="AJ372">
        <v>0</v>
      </c>
      <c r="AK372">
        <v>0</v>
      </c>
      <c r="AL372">
        <v>0</v>
      </c>
      <c r="AM372">
        <v>2345</v>
      </c>
      <c r="AN372">
        <v>7328</v>
      </c>
      <c r="AO372">
        <v>28</v>
      </c>
      <c r="AP372">
        <v>137</v>
      </c>
      <c r="AQ372">
        <v>20930</v>
      </c>
      <c r="AR372">
        <v>0</v>
      </c>
      <c r="AS372">
        <v>20488</v>
      </c>
      <c r="AT372">
        <v>22424</v>
      </c>
      <c r="AU372">
        <v>4720</v>
      </c>
      <c r="AV372">
        <v>0</v>
      </c>
      <c r="AW372">
        <v>0</v>
      </c>
      <c r="AX372">
        <v>0</v>
      </c>
      <c r="AY372">
        <v>13234</v>
      </c>
      <c r="AZ372">
        <v>23532</v>
      </c>
      <c r="BA372">
        <v>307</v>
      </c>
      <c r="BB372">
        <v>2174</v>
      </c>
      <c r="BC372">
        <v>86879</v>
      </c>
      <c r="BD372">
        <v>101074320</v>
      </c>
      <c r="BE372">
        <v>81930063</v>
      </c>
      <c r="BF372">
        <v>21343846</v>
      </c>
      <c r="BG372">
        <v>0</v>
      </c>
      <c r="BH372">
        <v>0</v>
      </c>
      <c r="BI372">
        <v>0</v>
      </c>
      <c r="BJ372">
        <v>44447705</v>
      </c>
      <c r="BK372">
        <v>101202569</v>
      </c>
      <c r="BL372">
        <v>526463</v>
      </c>
      <c r="BM372">
        <v>2594434</v>
      </c>
      <c r="BN372">
        <v>353119400</v>
      </c>
      <c r="BO372">
        <v>89636234</v>
      </c>
      <c r="BP372">
        <v>98105450</v>
      </c>
      <c r="BQ372">
        <v>20649357</v>
      </c>
      <c r="BR372">
        <v>0</v>
      </c>
      <c r="BS372">
        <v>0</v>
      </c>
      <c r="BT372">
        <v>0</v>
      </c>
      <c r="BU372">
        <v>57901523</v>
      </c>
      <c r="BV372">
        <v>102955129</v>
      </c>
      <c r="BW372">
        <v>1342228</v>
      </c>
      <c r="BX372">
        <v>9513640</v>
      </c>
      <c r="BY372">
        <v>380103561</v>
      </c>
      <c r="BZ372">
        <v>264090</v>
      </c>
      <c r="CA372">
        <v>156503243</v>
      </c>
      <c r="CB372">
        <v>179466702</v>
      </c>
      <c r="CC372">
        <v>18150590</v>
      </c>
      <c r="CD372">
        <v>0</v>
      </c>
      <c r="CE372">
        <v>0</v>
      </c>
      <c r="CF372">
        <v>0</v>
      </c>
      <c r="CG372">
        <v>0</v>
      </c>
      <c r="CH372">
        <v>62624618</v>
      </c>
      <c r="CI372">
        <v>157121047</v>
      </c>
      <c r="CJ372">
        <v>0</v>
      </c>
      <c r="CK372">
        <v>3167348</v>
      </c>
      <c r="CL372">
        <v>0</v>
      </c>
      <c r="CM372">
        <v>0</v>
      </c>
      <c r="CN372">
        <v>0</v>
      </c>
      <c r="CO372">
        <v>7249586</v>
      </c>
      <c r="CP372">
        <v>584547224</v>
      </c>
      <c r="CQ372">
        <v>186389</v>
      </c>
      <c r="CR372">
        <v>0</v>
      </c>
      <c r="CS372">
        <v>0</v>
      </c>
      <c r="CT372">
        <v>0</v>
      </c>
      <c r="CU372">
        <v>186389</v>
      </c>
      <c r="CV372">
        <v>34207311</v>
      </c>
      <c r="CW372">
        <v>755200</v>
      </c>
      <c r="CX372">
        <v>23842613</v>
      </c>
      <c r="CY372">
        <v>0</v>
      </c>
      <c r="CZ372">
        <v>0</v>
      </c>
      <c r="DA372">
        <v>0</v>
      </c>
      <c r="DB372">
        <v>39724610</v>
      </c>
      <c r="DC372">
        <v>47036651</v>
      </c>
      <c r="DD372">
        <v>1868691</v>
      </c>
      <c r="DE372">
        <v>1427050</v>
      </c>
      <c r="DF372">
        <v>148862126</v>
      </c>
      <c r="DG372">
        <v>5880005</v>
      </c>
      <c r="DH372">
        <v>156313498</v>
      </c>
      <c r="DI372">
        <v>0</v>
      </c>
      <c r="DJ372">
        <v>-89067</v>
      </c>
      <c r="DK372">
        <v>0</v>
      </c>
      <c r="DL372">
        <v>0</v>
      </c>
      <c r="DM372">
        <v>0</v>
      </c>
      <c r="DN372">
        <v>0</v>
      </c>
      <c r="DO372">
        <v>424504</v>
      </c>
      <c r="DP372">
        <v>400198981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</row>
    <row r="373" spans="1:133" x14ac:dyDescent="0.35">
      <c r="A373">
        <v>106392232</v>
      </c>
      <c r="B373" t="s">
        <v>1809</v>
      </c>
      <c r="C373">
        <v>20181</v>
      </c>
      <c r="D373" s="1">
        <v>43101</v>
      </c>
      <c r="E373" t="s">
        <v>2643</v>
      </c>
      <c r="F373" t="s">
        <v>135</v>
      </c>
      <c r="G373" t="s">
        <v>507</v>
      </c>
      <c r="H373">
        <v>6</v>
      </c>
      <c r="I373">
        <v>507</v>
      </c>
      <c r="J373" t="s">
        <v>165</v>
      </c>
      <c r="K373" t="s">
        <v>138</v>
      </c>
      <c r="L373" t="s">
        <v>158</v>
      </c>
      <c r="M373" t="s">
        <v>2558</v>
      </c>
      <c r="N373" t="s">
        <v>1811</v>
      </c>
      <c r="O373" t="s">
        <v>510</v>
      </c>
      <c r="P373">
        <v>95204</v>
      </c>
      <c r="Q373" t="s">
        <v>1812</v>
      </c>
      <c r="R373">
        <v>35</v>
      </c>
      <c r="S373">
        <v>35</v>
      </c>
      <c r="T373">
        <v>35</v>
      </c>
      <c r="U373">
        <v>201</v>
      </c>
      <c r="V373">
        <v>74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179</v>
      </c>
      <c r="AC373">
        <v>0</v>
      </c>
      <c r="AD373">
        <v>1</v>
      </c>
      <c r="AE373">
        <v>457</v>
      </c>
      <c r="AF373">
        <v>0</v>
      </c>
      <c r="AG373">
        <v>1613</v>
      </c>
      <c r="AH373">
        <v>440</v>
      </c>
      <c r="AI373">
        <v>0</v>
      </c>
      <c r="AJ373">
        <v>0</v>
      </c>
      <c r="AK373">
        <v>0</v>
      </c>
      <c r="AL373">
        <v>0</v>
      </c>
      <c r="AM373">
        <v>25</v>
      </c>
      <c r="AN373">
        <v>777</v>
      </c>
      <c r="AO373">
        <v>0</v>
      </c>
      <c r="AP373">
        <v>11</v>
      </c>
      <c r="AQ373">
        <v>2866</v>
      </c>
      <c r="AR373">
        <v>0</v>
      </c>
      <c r="AS373">
        <v>289</v>
      </c>
      <c r="AT373">
        <v>111</v>
      </c>
      <c r="AU373">
        <v>0</v>
      </c>
      <c r="AV373">
        <v>0</v>
      </c>
      <c r="AW373">
        <v>0</v>
      </c>
      <c r="AX373">
        <v>0</v>
      </c>
      <c r="AY373">
        <v>92</v>
      </c>
      <c r="AZ373">
        <v>1601</v>
      </c>
      <c r="BA373">
        <v>0</v>
      </c>
      <c r="BB373">
        <v>30</v>
      </c>
      <c r="BC373">
        <v>2123</v>
      </c>
      <c r="BD373">
        <v>4522280</v>
      </c>
      <c r="BE373">
        <v>1218838</v>
      </c>
      <c r="BF373">
        <v>0</v>
      </c>
      <c r="BG373">
        <v>0</v>
      </c>
      <c r="BH373">
        <v>0</v>
      </c>
      <c r="BI373">
        <v>0</v>
      </c>
      <c r="BJ373">
        <v>70037</v>
      </c>
      <c r="BK373">
        <v>2213060</v>
      </c>
      <c r="BL373">
        <v>0</v>
      </c>
      <c r="BM373">
        <v>30051</v>
      </c>
      <c r="BN373">
        <v>8054266</v>
      </c>
      <c r="BO373">
        <v>137628</v>
      </c>
      <c r="BP373">
        <v>51723</v>
      </c>
      <c r="BQ373">
        <v>0</v>
      </c>
      <c r="BR373">
        <v>0</v>
      </c>
      <c r="BS373">
        <v>0</v>
      </c>
      <c r="BT373">
        <v>0</v>
      </c>
      <c r="BU373">
        <v>41325</v>
      </c>
      <c r="BV373">
        <v>748354</v>
      </c>
      <c r="BW373">
        <v>0</v>
      </c>
      <c r="BX373">
        <v>4534</v>
      </c>
      <c r="BY373">
        <v>983564</v>
      </c>
      <c r="BZ373">
        <v>201721</v>
      </c>
      <c r="CA373">
        <v>2934919</v>
      </c>
      <c r="CB373">
        <v>713209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47898</v>
      </c>
      <c r="CI373">
        <v>1213743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131000</v>
      </c>
      <c r="CP373">
        <v>5242490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1656887</v>
      </c>
      <c r="CW373">
        <v>493271</v>
      </c>
      <c r="CX373">
        <v>0</v>
      </c>
      <c r="CY373">
        <v>0</v>
      </c>
      <c r="CZ373">
        <v>0</v>
      </c>
      <c r="DA373">
        <v>0</v>
      </c>
      <c r="DB373">
        <v>57943</v>
      </c>
      <c r="DC373">
        <v>1586935</v>
      </c>
      <c r="DD373">
        <v>0</v>
      </c>
      <c r="DE373">
        <v>304</v>
      </c>
      <c r="DF373">
        <v>3795340</v>
      </c>
      <c r="DG373">
        <v>21108</v>
      </c>
      <c r="DH373">
        <v>4738943</v>
      </c>
      <c r="DI373">
        <v>35098</v>
      </c>
      <c r="DJ373">
        <v>-4706</v>
      </c>
      <c r="DK373">
        <v>0</v>
      </c>
      <c r="DL373">
        <v>0</v>
      </c>
      <c r="DM373">
        <v>0</v>
      </c>
      <c r="DN373">
        <v>0</v>
      </c>
      <c r="DO373">
        <v>40864</v>
      </c>
      <c r="DP373">
        <v>1648820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</row>
    <row r="374" spans="1:133" x14ac:dyDescent="0.35">
      <c r="A374">
        <v>106391042</v>
      </c>
      <c r="B374" t="s">
        <v>1813</v>
      </c>
      <c r="C374">
        <v>20181</v>
      </c>
      <c r="D374" s="1">
        <v>43101</v>
      </c>
      <c r="E374" t="s">
        <v>2643</v>
      </c>
      <c r="F374" t="s">
        <v>135</v>
      </c>
      <c r="G374" t="s">
        <v>507</v>
      </c>
      <c r="H374">
        <v>6</v>
      </c>
      <c r="I374">
        <v>507</v>
      </c>
      <c r="J374" t="s">
        <v>165</v>
      </c>
      <c r="K374" t="s">
        <v>138</v>
      </c>
      <c r="L374" t="s">
        <v>158</v>
      </c>
      <c r="M374" t="s">
        <v>2559</v>
      </c>
      <c r="N374" t="s">
        <v>1815</v>
      </c>
      <c r="O374" t="s">
        <v>510</v>
      </c>
      <c r="P374">
        <v>95204</v>
      </c>
      <c r="Q374" t="s">
        <v>1816</v>
      </c>
      <c r="R374">
        <v>337</v>
      </c>
      <c r="S374">
        <v>337</v>
      </c>
      <c r="T374">
        <v>257</v>
      </c>
      <c r="U374">
        <v>1322</v>
      </c>
      <c r="V374">
        <v>813</v>
      </c>
      <c r="W374">
        <v>480</v>
      </c>
      <c r="X374">
        <v>1117</v>
      </c>
      <c r="Y374">
        <v>0</v>
      </c>
      <c r="Z374">
        <v>0</v>
      </c>
      <c r="AA374">
        <v>59</v>
      </c>
      <c r="AB374">
        <v>955</v>
      </c>
      <c r="AC374">
        <v>5</v>
      </c>
      <c r="AD374">
        <v>21</v>
      </c>
      <c r="AE374">
        <v>4772</v>
      </c>
      <c r="AF374">
        <v>0</v>
      </c>
      <c r="AG374">
        <v>6522</v>
      </c>
      <c r="AH374">
        <v>4002</v>
      </c>
      <c r="AI374">
        <v>3243</v>
      </c>
      <c r="AJ374">
        <v>3835</v>
      </c>
      <c r="AK374">
        <v>0</v>
      </c>
      <c r="AL374">
        <v>0</v>
      </c>
      <c r="AM374">
        <v>277</v>
      </c>
      <c r="AN374">
        <v>3571</v>
      </c>
      <c r="AO374">
        <v>15</v>
      </c>
      <c r="AP374">
        <v>67</v>
      </c>
      <c r="AQ374">
        <v>21532</v>
      </c>
      <c r="AR374">
        <v>0</v>
      </c>
      <c r="AS374">
        <v>18839</v>
      </c>
      <c r="AT374">
        <v>8475</v>
      </c>
      <c r="AU374">
        <v>3204</v>
      </c>
      <c r="AV374">
        <v>17931</v>
      </c>
      <c r="AW374">
        <v>2</v>
      </c>
      <c r="AX374">
        <v>0</v>
      </c>
      <c r="AY374">
        <v>2835</v>
      </c>
      <c r="AZ374">
        <v>14934</v>
      </c>
      <c r="BA374">
        <v>741</v>
      </c>
      <c r="BB374">
        <v>935</v>
      </c>
      <c r="BC374">
        <v>67896</v>
      </c>
      <c r="BD374">
        <v>172644127</v>
      </c>
      <c r="BE374">
        <v>107279268</v>
      </c>
      <c r="BF374">
        <v>60456233</v>
      </c>
      <c r="BG374">
        <v>97543648</v>
      </c>
      <c r="BH374">
        <v>0</v>
      </c>
      <c r="BI374">
        <v>0</v>
      </c>
      <c r="BJ374">
        <v>6508905</v>
      </c>
      <c r="BK374">
        <v>96607871</v>
      </c>
      <c r="BL374">
        <v>595715</v>
      </c>
      <c r="BM374">
        <v>2647334</v>
      </c>
      <c r="BN374">
        <v>544283101</v>
      </c>
      <c r="BO374">
        <v>69048834</v>
      </c>
      <c r="BP374">
        <v>33649078</v>
      </c>
      <c r="BQ374">
        <v>11762482</v>
      </c>
      <c r="BR374">
        <v>74356798</v>
      </c>
      <c r="BS374">
        <v>5131</v>
      </c>
      <c r="BT374">
        <v>0</v>
      </c>
      <c r="BU374">
        <v>7618329</v>
      </c>
      <c r="BV374">
        <v>63318564</v>
      </c>
      <c r="BW374">
        <v>2902041</v>
      </c>
      <c r="BX374">
        <v>3302213</v>
      </c>
      <c r="BY374">
        <v>265963470</v>
      </c>
      <c r="BZ374">
        <v>9970673</v>
      </c>
      <c r="CA374">
        <v>205991226</v>
      </c>
      <c r="CB374">
        <v>121495889</v>
      </c>
      <c r="CC374">
        <v>43409212</v>
      </c>
      <c r="CD374">
        <v>153559207</v>
      </c>
      <c r="CE374">
        <v>0</v>
      </c>
      <c r="CF374">
        <v>4322</v>
      </c>
      <c r="CG374">
        <v>0</v>
      </c>
      <c r="CH374">
        <v>11174796</v>
      </c>
      <c r="CI374">
        <v>111099095</v>
      </c>
      <c r="CJ374">
        <v>0</v>
      </c>
      <c r="CK374">
        <v>5520756</v>
      </c>
      <c r="CL374">
        <v>0</v>
      </c>
      <c r="CM374">
        <v>0</v>
      </c>
      <c r="CN374">
        <v>0</v>
      </c>
      <c r="CO374">
        <v>2784444</v>
      </c>
      <c r="CP374">
        <v>665009620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34080251</v>
      </c>
      <c r="CW374">
        <v>19014659</v>
      </c>
      <c r="CX374">
        <v>24526810</v>
      </c>
      <c r="CY374">
        <v>17968640</v>
      </c>
      <c r="CZ374">
        <v>781</v>
      </c>
      <c r="DA374">
        <v>0</v>
      </c>
      <c r="DB374">
        <v>2698363</v>
      </c>
      <c r="DC374">
        <v>46789077</v>
      </c>
      <c r="DD374">
        <v>0</v>
      </c>
      <c r="DE374">
        <v>158370</v>
      </c>
      <c r="DF374">
        <v>145236951</v>
      </c>
      <c r="DG374">
        <v>1271882</v>
      </c>
      <c r="DH374">
        <v>133534122</v>
      </c>
      <c r="DI374">
        <v>5471560</v>
      </c>
      <c r="DJ374">
        <v>523440</v>
      </c>
      <c r="DK374">
        <v>0</v>
      </c>
      <c r="DL374">
        <v>0</v>
      </c>
      <c r="DM374">
        <v>0</v>
      </c>
      <c r="DN374">
        <v>0</v>
      </c>
      <c r="DO374">
        <v>3077918</v>
      </c>
      <c r="DP374">
        <v>182727168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</row>
    <row r="375" spans="1:133" x14ac:dyDescent="0.35">
      <c r="A375">
        <v>106301342</v>
      </c>
      <c r="B375" t="s">
        <v>1817</v>
      </c>
      <c r="C375">
        <v>20181</v>
      </c>
      <c r="D375" s="1">
        <v>43101</v>
      </c>
      <c r="E375" t="s">
        <v>2643</v>
      </c>
      <c r="F375" t="s">
        <v>135</v>
      </c>
      <c r="G375" t="s">
        <v>156</v>
      </c>
      <c r="H375">
        <v>13</v>
      </c>
      <c r="I375">
        <v>1011</v>
      </c>
      <c r="J375" t="s">
        <v>146</v>
      </c>
      <c r="K375" t="s">
        <v>138</v>
      </c>
      <c r="L375" t="s">
        <v>158</v>
      </c>
      <c r="M375" t="s">
        <v>2560</v>
      </c>
      <c r="N375" t="s">
        <v>1819</v>
      </c>
      <c r="O375" t="s">
        <v>1820</v>
      </c>
      <c r="P375">
        <v>92835</v>
      </c>
      <c r="Q375" t="s">
        <v>1821</v>
      </c>
      <c r="R375">
        <v>320</v>
      </c>
      <c r="S375">
        <v>320</v>
      </c>
      <c r="T375">
        <v>263</v>
      </c>
      <c r="U375">
        <v>1096</v>
      </c>
      <c r="V375">
        <v>1142</v>
      </c>
      <c r="W375">
        <v>182</v>
      </c>
      <c r="X375">
        <v>375</v>
      </c>
      <c r="Y375">
        <v>0</v>
      </c>
      <c r="Z375">
        <v>0</v>
      </c>
      <c r="AA375">
        <v>44</v>
      </c>
      <c r="AB375">
        <v>1098</v>
      </c>
      <c r="AC375">
        <v>1</v>
      </c>
      <c r="AD375">
        <v>28</v>
      </c>
      <c r="AE375">
        <v>3966</v>
      </c>
      <c r="AF375">
        <v>0</v>
      </c>
      <c r="AG375">
        <v>5384</v>
      </c>
      <c r="AH375">
        <v>5591</v>
      </c>
      <c r="AI375">
        <v>1048</v>
      </c>
      <c r="AJ375">
        <v>1545</v>
      </c>
      <c r="AK375">
        <v>0</v>
      </c>
      <c r="AL375">
        <v>0</v>
      </c>
      <c r="AM375">
        <v>170</v>
      </c>
      <c r="AN375">
        <v>4389</v>
      </c>
      <c r="AO375">
        <v>4</v>
      </c>
      <c r="AP375">
        <v>72</v>
      </c>
      <c r="AQ375">
        <v>18203</v>
      </c>
      <c r="AR375">
        <v>0</v>
      </c>
      <c r="AS375">
        <v>23960</v>
      </c>
      <c r="AT375">
        <v>28453</v>
      </c>
      <c r="AU375">
        <v>5813</v>
      </c>
      <c r="AV375">
        <v>12074</v>
      </c>
      <c r="AW375">
        <v>0</v>
      </c>
      <c r="AX375">
        <v>0</v>
      </c>
      <c r="AY375">
        <v>1705</v>
      </c>
      <c r="AZ375">
        <v>51006</v>
      </c>
      <c r="BA375">
        <v>1142</v>
      </c>
      <c r="BB375">
        <v>6244</v>
      </c>
      <c r="BC375">
        <v>130397</v>
      </c>
      <c r="BD375">
        <v>85771217</v>
      </c>
      <c r="BE375">
        <v>91512379</v>
      </c>
      <c r="BF375">
        <v>13785998</v>
      </c>
      <c r="BG375">
        <v>21754485</v>
      </c>
      <c r="BH375">
        <v>0</v>
      </c>
      <c r="BI375">
        <v>0</v>
      </c>
      <c r="BJ375">
        <v>2427452</v>
      </c>
      <c r="BK375">
        <v>68028734</v>
      </c>
      <c r="BL375">
        <v>1991361</v>
      </c>
      <c r="BM375">
        <v>972547</v>
      </c>
      <c r="BN375">
        <v>286244173</v>
      </c>
      <c r="BO375">
        <v>65209271</v>
      </c>
      <c r="BP375">
        <v>79371678</v>
      </c>
      <c r="BQ375">
        <v>10099445</v>
      </c>
      <c r="BR375">
        <v>26167538</v>
      </c>
      <c r="BS375">
        <v>0</v>
      </c>
      <c r="BT375">
        <v>0</v>
      </c>
      <c r="BU375">
        <v>3847596</v>
      </c>
      <c r="BV375">
        <v>114809626</v>
      </c>
      <c r="BW375">
        <v>4867243</v>
      </c>
      <c r="BX375">
        <v>3402874</v>
      </c>
      <c r="BY375">
        <v>307775271</v>
      </c>
      <c r="BZ375">
        <v>971223</v>
      </c>
      <c r="CA375">
        <v>122766829</v>
      </c>
      <c r="CB375">
        <v>149694434</v>
      </c>
      <c r="CC375">
        <v>21831295</v>
      </c>
      <c r="CD375">
        <v>44327871</v>
      </c>
      <c r="CE375">
        <v>0</v>
      </c>
      <c r="CF375">
        <v>0</v>
      </c>
      <c r="CG375">
        <v>0</v>
      </c>
      <c r="CH375">
        <v>4094477</v>
      </c>
      <c r="CI375">
        <v>119667707</v>
      </c>
      <c r="CJ375">
        <v>0</v>
      </c>
      <c r="CK375">
        <v>6858604</v>
      </c>
      <c r="CL375">
        <v>0</v>
      </c>
      <c r="CM375">
        <v>0</v>
      </c>
      <c r="CN375">
        <v>0</v>
      </c>
      <c r="CO375">
        <v>3836347</v>
      </c>
      <c r="CP375">
        <v>474048787</v>
      </c>
      <c r="CQ375">
        <v>16668137</v>
      </c>
      <c r="CR375">
        <v>0</v>
      </c>
      <c r="CS375">
        <v>0</v>
      </c>
      <c r="CT375">
        <v>10902447</v>
      </c>
      <c r="CU375">
        <v>27570584</v>
      </c>
      <c r="CV375">
        <v>28067976</v>
      </c>
      <c r="CW375">
        <v>37712077</v>
      </c>
      <c r="CX375">
        <v>1908465</v>
      </c>
      <c r="CY375">
        <v>3594152</v>
      </c>
      <c r="CZ375">
        <v>0</v>
      </c>
      <c r="DA375">
        <v>0</v>
      </c>
      <c r="DB375">
        <v>2083449</v>
      </c>
      <c r="DC375">
        <v>73801158</v>
      </c>
      <c r="DD375">
        <v>0</v>
      </c>
      <c r="DE375">
        <v>373964</v>
      </c>
      <c r="DF375">
        <v>147541241</v>
      </c>
      <c r="DG375">
        <v>3336383</v>
      </c>
      <c r="DH375">
        <v>140823237</v>
      </c>
      <c r="DI375">
        <v>0</v>
      </c>
      <c r="DJ375">
        <v>1080766</v>
      </c>
      <c r="DK375">
        <v>0</v>
      </c>
      <c r="DL375">
        <v>0</v>
      </c>
      <c r="DM375">
        <v>0</v>
      </c>
      <c r="DN375">
        <v>0</v>
      </c>
      <c r="DO375">
        <v>7908655</v>
      </c>
      <c r="DP375">
        <v>620991002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</row>
    <row r="376" spans="1:133" x14ac:dyDescent="0.35">
      <c r="A376">
        <v>106434138</v>
      </c>
      <c r="B376" t="s">
        <v>1822</v>
      </c>
      <c r="C376">
        <v>20181</v>
      </c>
      <c r="D376" s="1">
        <v>43101</v>
      </c>
      <c r="E376" t="s">
        <v>2643</v>
      </c>
      <c r="F376" t="s">
        <v>135</v>
      </c>
      <c r="G376" t="s">
        <v>387</v>
      </c>
      <c r="H376">
        <v>7</v>
      </c>
      <c r="I376">
        <v>433</v>
      </c>
      <c r="J376" t="s">
        <v>165</v>
      </c>
      <c r="K376" t="s">
        <v>138</v>
      </c>
      <c r="L376" t="s">
        <v>158</v>
      </c>
      <c r="M376" t="s">
        <v>2422</v>
      </c>
      <c r="N376" t="s">
        <v>1823</v>
      </c>
      <c r="O376" t="s">
        <v>1824</v>
      </c>
      <c r="P376">
        <v>95020</v>
      </c>
      <c r="Q376" t="s">
        <v>1825</v>
      </c>
      <c r="R376">
        <v>93</v>
      </c>
      <c r="S376">
        <v>72</v>
      </c>
      <c r="T376">
        <v>34</v>
      </c>
      <c r="U376">
        <v>235</v>
      </c>
      <c r="V376">
        <v>64</v>
      </c>
      <c r="W376">
        <v>99</v>
      </c>
      <c r="X376">
        <v>164</v>
      </c>
      <c r="Y376">
        <v>0</v>
      </c>
      <c r="Z376">
        <v>0</v>
      </c>
      <c r="AA376">
        <v>2</v>
      </c>
      <c r="AB376">
        <v>199</v>
      </c>
      <c r="AC376">
        <v>0</v>
      </c>
      <c r="AD376">
        <v>3</v>
      </c>
      <c r="AE376">
        <v>766</v>
      </c>
      <c r="AF376">
        <v>0</v>
      </c>
      <c r="AG376">
        <v>1148</v>
      </c>
      <c r="AH376">
        <v>305</v>
      </c>
      <c r="AI376">
        <v>362</v>
      </c>
      <c r="AJ376">
        <v>553</v>
      </c>
      <c r="AK376">
        <v>0</v>
      </c>
      <c r="AL376">
        <v>0</v>
      </c>
      <c r="AM376">
        <v>10</v>
      </c>
      <c r="AN376">
        <v>614</v>
      </c>
      <c r="AO376">
        <v>0</v>
      </c>
      <c r="AP376">
        <v>10</v>
      </c>
      <c r="AQ376">
        <v>3002</v>
      </c>
      <c r="AR376">
        <v>0</v>
      </c>
      <c r="AS376">
        <v>2697</v>
      </c>
      <c r="AT376">
        <v>479</v>
      </c>
      <c r="AU376">
        <v>1220</v>
      </c>
      <c r="AV376">
        <v>3504</v>
      </c>
      <c r="AW376">
        <v>0</v>
      </c>
      <c r="AX376">
        <v>0</v>
      </c>
      <c r="AY376">
        <v>179</v>
      </c>
      <c r="AZ376">
        <v>4370</v>
      </c>
      <c r="BA376">
        <v>0</v>
      </c>
      <c r="BB376">
        <v>326</v>
      </c>
      <c r="BC376">
        <v>12775</v>
      </c>
      <c r="BD376">
        <v>26785918</v>
      </c>
      <c r="BE376">
        <v>7709105</v>
      </c>
      <c r="BF376">
        <v>7252129</v>
      </c>
      <c r="BG376">
        <v>12048603</v>
      </c>
      <c r="BH376">
        <v>0</v>
      </c>
      <c r="BI376">
        <v>0</v>
      </c>
      <c r="BJ376">
        <v>233375</v>
      </c>
      <c r="BK376">
        <v>12882876</v>
      </c>
      <c r="BL376">
        <v>0</v>
      </c>
      <c r="BM376">
        <v>260252</v>
      </c>
      <c r="BN376">
        <v>67172258</v>
      </c>
      <c r="BO376">
        <v>14882095</v>
      </c>
      <c r="BP376">
        <v>3422154</v>
      </c>
      <c r="BQ376">
        <v>6993029</v>
      </c>
      <c r="BR376">
        <v>15537978</v>
      </c>
      <c r="BS376">
        <v>0</v>
      </c>
      <c r="BT376">
        <v>0</v>
      </c>
      <c r="BU376">
        <v>709078</v>
      </c>
      <c r="BV376">
        <v>18964805</v>
      </c>
      <c r="BW376">
        <v>0</v>
      </c>
      <c r="BX376">
        <v>1778292</v>
      </c>
      <c r="BY376">
        <v>62287431</v>
      </c>
      <c r="BZ376">
        <v>1149431</v>
      </c>
      <c r="CA376">
        <v>36196372</v>
      </c>
      <c r="CB376">
        <v>9772940</v>
      </c>
      <c r="CC376">
        <v>12120178</v>
      </c>
      <c r="CD376">
        <v>24507916</v>
      </c>
      <c r="CE376">
        <v>0</v>
      </c>
      <c r="CF376">
        <v>0</v>
      </c>
      <c r="CG376">
        <v>0</v>
      </c>
      <c r="CH376">
        <v>794609</v>
      </c>
      <c r="CI376">
        <v>21112588</v>
      </c>
      <c r="CJ376">
        <v>0</v>
      </c>
      <c r="CK376">
        <v>869584</v>
      </c>
      <c r="CL376">
        <v>0</v>
      </c>
      <c r="CM376">
        <v>0</v>
      </c>
      <c r="CN376">
        <v>0</v>
      </c>
      <c r="CO376">
        <v>975957</v>
      </c>
      <c r="CP376">
        <v>107499575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5428291</v>
      </c>
      <c r="CW376">
        <v>1190913</v>
      </c>
      <c r="CX376">
        <v>2095368</v>
      </c>
      <c r="CY376">
        <v>2606439</v>
      </c>
      <c r="CZ376">
        <v>0</v>
      </c>
      <c r="DA376">
        <v>0</v>
      </c>
      <c r="DB376">
        <v>133671</v>
      </c>
      <c r="DC376">
        <v>10256129</v>
      </c>
      <c r="DD376">
        <v>0</v>
      </c>
      <c r="DE376">
        <v>249303</v>
      </c>
      <c r="DF376">
        <v>21960114</v>
      </c>
      <c r="DG376">
        <v>52066</v>
      </c>
      <c r="DH376">
        <v>24957558</v>
      </c>
      <c r="DI376">
        <v>0</v>
      </c>
      <c r="DJ376">
        <v>16692</v>
      </c>
      <c r="DK376">
        <v>0</v>
      </c>
      <c r="DL376">
        <v>0</v>
      </c>
      <c r="DM376">
        <v>0</v>
      </c>
      <c r="DN376">
        <v>0</v>
      </c>
      <c r="DO376">
        <v>561000</v>
      </c>
      <c r="DP376">
        <v>14312549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</row>
    <row r="377" spans="1:133" x14ac:dyDescent="0.35">
      <c r="A377">
        <v>106361343</v>
      </c>
      <c r="B377" t="s">
        <v>1826</v>
      </c>
      <c r="C377">
        <v>20181</v>
      </c>
      <c r="D377" s="1">
        <v>43101</v>
      </c>
      <c r="E377" t="s">
        <v>2643</v>
      </c>
      <c r="F377" t="s">
        <v>135</v>
      </c>
      <c r="G377" t="s">
        <v>213</v>
      </c>
      <c r="H377">
        <v>12</v>
      </c>
      <c r="I377">
        <v>1211</v>
      </c>
      <c r="J377" t="s">
        <v>146</v>
      </c>
      <c r="K377" t="s">
        <v>138</v>
      </c>
      <c r="L377" t="s">
        <v>215</v>
      </c>
      <c r="M377" t="s">
        <v>2561</v>
      </c>
      <c r="N377" t="s">
        <v>1828</v>
      </c>
      <c r="O377" t="s">
        <v>1829</v>
      </c>
      <c r="P377">
        <v>92307</v>
      </c>
      <c r="Q377" t="s">
        <v>1830</v>
      </c>
      <c r="R377">
        <v>212</v>
      </c>
      <c r="S377">
        <v>212</v>
      </c>
      <c r="T377">
        <v>210</v>
      </c>
      <c r="U377">
        <v>869</v>
      </c>
      <c r="V377">
        <v>548</v>
      </c>
      <c r="W377">
        <v>218</v>
      </c>
      <c r="X377">
        <v>1278</v>
      </c>
      <c r="Y377">
        <v>0</v>
      </c>
      <c r="Z377">
        <v>0</v>
      </c>
      <c r="AA377">
        <v>24</v>
      </c>
      <c r="AB377">
        <v>657</v>
      </c>
      <c r="AC377">
        <v>1</v>
      </c>
      <c r="AD377">
        <v>53</v>
      </c>
      <c r="AE377">
        <v>3648</v>
      </c>
      <c r="AF377">
        <v>0</v>
      </c>
      <c r="AG377">
        <v>5129</v>
      </c>
      <c r="AH377">
        <v>2321</v>
      </c>
      <c r="AI377">
        <v>1055</v>
      </c>
      <c r="AJ377">
        <v>5132</v>
      </c>
      <c r="AK377">
        <v>0</v>
      </c>
      <c r="AL377">
        <v>0</v>
      </c>
      <c r="AM377">
        <v>61</v>
      </c>
      <c r="AN377">
        <v>2312</v>
      </c>
      <c r="AO377">
        <v>2</v>
      </c>
      <c r="AP377">
        <v>190</v>
      </c>
      <c r="AQ377">
        <v>16202</v>
      </c>
      <c r="AR377">
        <v>0</v>
      </c>
      <c r="AS377">
        <v>2097</v>
      </c>
      <c r="AT377">
        <v>2664</v>
      </c>
      <c r="AU377">
        <v>2012</v>
      </c>
      <c r="AV377">
        <v>10259</v>
      </c>
      <c r="AW377">
        <v>0</v>
      </c>
      <c r="AX377">
        <v>0</v>
      </c>
      <c r="AY377">
        <v>374</v>
      </c>
      <c r="AZ377">
        <v>3863</v>
      </c>
      <c r="BA377">
        <v>58</v>
      </c>
      <c r="BB377">
        <v>10651</v>
      </c>
      <c r="BC377">
        <v>31978</v>
      </c>
      <c r="BD377">
        <v>67379416</v>
      </c>
      <c r="BE377">
        <v>37721471</v>
      </c>
      <c r="BF377">
        <v>14364815</v>
      </c>
      <c r="BG377">
        <v>70379219</v>
      </c>
      <c r="BH377">
        <v>0</v>
      </c>
      <c r="BI377">
        <v>0</v>
      </c>
      <c r="BJ377">
        <v>1565717</v>
      </c>
      <c r="BK377">
        <v>39456924</v>
      </c>
      <c r="BL377">
        <v>28815</v>
      </c>
      <c r="BM377">
        <v>3258519</v>
      </c>
      <c r="BN377">
        <v>234154896</v>
      </c>
      <c r="BO377">
        <v>19615618</v>
      </c>
      <c r="BP377">
        <v>30359428</v>
      </c>
      <c r="BQ377">
        <v>11334776</v>
      </c>
      <c r="BR377">
        <v>60551671</v>
      </c>
      <c r="BS377">
        <v>0</v>
      </c>
      <c r="BT377">
        <v>0</v>
      </c>
      <c r="BU377">
        <v>2720329</v>
      </c>
      <c r="BV377">
        <v>36206493</v>
      </c>
      <c r="BW377">
        <v>371567</v>
      </c>
      <c r="BX377">
        <v>5165198</v>
      </c>
      <c r="BY377">
        <v>166325080</v>
      </c>
      <c r="BZ377">
        <v>1527442</v>
      </c>
      <c r="CA377">
        <v>74292155</v>
      </c>
      <c r="CB377">
        <v>59141033</v>
      </c>
      <c r="CC377">
        <v>26591225</v>
      </c>
      <c r="CD377">
        <v>118979061</v>
      </c>
      <c r="CE377">
        <v>0</v>
      </c>
      <c r="CF377">
        <v>0</v>
      </c>
      <c r="CG377">
        <v>0</v>
      </c>
      <c r="CH377">
        <v>3356107</v>
      </c>
      <c r="CI377">
        <v>47932753</v>
      </c>
      <c r="CJ377">
        <v>0</v>
      </c>
      <c r="CK377">
        <v>51951</v>
      </c>
      <c r="CL377">
        <v>0</v>
      </c>
      <c r="CM377">
        <v>0</v>
      </c>
      <c r="CN377">
        <v>0</v>
      </c>
      <c r="CO377">
        <v>6005105</v>
      </c>
      <c r="CP377">
        <v>337876832</v>
      </c>
      <c r="CQ377">
        <v>4204649</v>
      </c>
      <c r="CR377">
        <v>0</v>
      </c>
      <c r="CS377">
        <v>0</v>
      </c>
      <c r="CT377">
        <v>593867</v>
      </c>
      <c r="CU377">
        <v>4798516</v>
      </c>
      <c r="CV377">
        <v>12702879</v>
      </c>
      <c r="CW377">
        <v>13144515</v>
      </c>
      <c r="CX377">
        <v>-891635</v>
      </c>
      <c r="CY377">
        <v>11951829</v>
      </c>
      <c r="CZ377">
        <v>0</v>
      </c>
      <c r="DA377">
        <v>0</v>
      </c>
      <c r="DB377">
        <v>929939</v>
      </c>
      <c r="DC377">
        <v>28324531</v>
      </c>
      <c r="DD377">
        <v>348431</v>
      </c>
      <c r="DE377">
        <v>891171</v>
      </c>
      <c r="DF377">
        <v>67401660</v>
      </c>
      <c r="DG377">
        <v>744434</v>
      </c>
      <c r="DH377">
        <v>72766383</v>
      </c>
      <c r="DI377">
        <v>2916892</v>
      </c>
      <c r="DJ377">
        <v>220288</v>
      </c>
      <c r="DK377">
        <v>0</v>
      </c>
      <c r="DL377">
        <v>0</v>
      </c>
      <c r="DM377">
        <v>0</v>
      </c>
      <c r="DN377">
        <v>0</v>
      </c>
      <c r="DO377">
        <v>3480071</v>
      </c>
      <c r="DP377">
        <v>125061055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</row>
    <row r="378" spans="1:133" x14ac:dyDescent="0.35">
      <c r="A378">
        <v>106190053</v>
      </c>
      <c r="B378" t="s">
        <v>1831</v>
      </c>
      <c r="C378">
        <v>20181</v>
      </c>
      <c r="D378" s="1">
        <v>43101</v>
      </c>
      <c r="E378" t="s">
        <v>2643</v>
      </c>
      <c r="F378" t="s">
        <v>135</v>
      </c>
      <c r="G378" t="s">
        <v>171</v>
      </c>
      <c r="H378">
        <v>11</v>
      </c>
      <c r="I378">
        <v>933</v>
      </c>
      <c r="J378" t="s">
        <v>165</v>
      </c>
      <c r="K378" t="s">
        <v>138</v>
      </c>
      <c r="L378" t="s">
        <v>158</v>
      </c>
      <c r="M378" t="s">
        <v>2562</v>
      </c>
      <c r="N378" t="s">
        <v>1833</v>
      </c>
      <c r="O378" t="s">
        <v>442</v>
      </c>
      <c r="P378">
        <v>90813</v>
      </c>
      <c r="Q378" t="s">
        <v>1834</v>
      </c>
      <c r="R378">
        <v>302</v>
      </c>
      <c r="S378">
        <v>302</v>
      </c>
      <c r="T378">
        <v>172</v>
      </c>
      <c r="U378">
        <v>518</v>
      </c>
      <c r="V378">
        <v>412</v>
      </c>
      <c r="W378">
        <v>472</v>
      </c>
      <c r="X378">
        <v>1154</v>
      </c>
      <c r="Y378">
        <v>0</v>
      </c>
      <c r="Z378">
        <v>0</v>
      </c>
      <c r="AA378">
        <v>62</v>
      </c>
      <c r="AB378">
        <v>261</v>
      </c>
      <c r="AC378">
        <v>15</v>
      </c>
      <c r="AD378">
        <v>71</v>
      </c>
      <c r="AE378">
        <v>2965</v>
      </c>
      <c r="AF378">
        <v>0</v>
      </c>
      <c r="AG378">
        <v>3399</v>
      </c>
      <c r="AH378">
        <v>1895</v>
      </c>
      <c r="AI378">
        <v>2118</v>
      </c>
      <c r="AJ378">
        <v>5022</v>
      </c>
      <c r="AK378">
        <v>0</v>
      </c>
      <c r="AL378">
        <v>0</v>
      </c>
      <c r="AM378">
        <v>460</v>
      </c>
      <c r="AN378">
        <v>1099</v>
      </c>
      <c r="AO378">
        <v>16</v>
      </c>
      <c r="AP378">
        <v>78</v>
      </c>
      <c r="AQ378">
        <v>14087</v>
      </c>
      <c r="AR378">
        <v>0</v>
      </c>
      <c r="AS378">
        <v>4419</v>
      </c>
      <c r="AT378">
        <v>2930</v>
      </c>
      <c r="AU378">
        <v>4452</v>
      </c>
      <c r="AV378">
        <v>12951</v>
      </c>
      <c r="AW378">
        <v>41</v>
      </c>
      <c r="AX378">
        <v>0</v>
      </c>
      <c r="AY378">
        <v>505</v>
      </c>
      <c r="AZ378">
        <v>4032</v>
      </c>
      <c r="BA378">
        <v>594</v>
      </c>
      <c r="BB378">
        <v>1895</v>
      </c>
      <c r="BC378">
        <v>31819</v>
      </c>
      <c r="BD378">
        <v>44060704</v>
      </c>
      <c r="BE378">
        <v>28325222</v>
      </c>
      <c r="BF378">
        <v>21814463</v>
      </c>
      <c r="BG378">
        <v>56709129</v>
      </c>
      <c r="BH378">
        <v>0</v>
      </c>
      <c r="BI378">
        <v>0</v>
      </c>
      <c r="BJ378">
        <v>4860270</v>
      </c>
      <c r="BK378">
        <v>16850454</v>
      </c>
      <c r="BL378">
        <v>187808</v>
      </c>
      <c r="BM378">
        <v>892885</v>
      </c>
      <c r="BN378">
        <v>173700935</v>
      </c>
      <c r="BO378">
        <v>11238422</v>
      </c>
      <c r="BP378">
        <v>7449775</v>
      </c>
      <c r="BQ378">
        <v>11321624</v>
      </c>
      <c r="BR378">
        <v>32933426</v>
      </c>
      <c r="BS378">
        <v>52270</v>
      </c>
      <c r="BT378">
        <v>0</v>
      </c>
      <c r="BU378">
        <v>1284809</v>
      </c>
      <c r="BV378">
        <v>10254292</v>
      </c>
      <c r="BW378">
        <v>1509975</v>
      </c>
      <c r="BX378">
        <v>4870846</v>
      </c>
      <c r="BY378">
        <v>80915439</v>
      </c>
      <c r="BZ378">
        <v>2322924</v>
      </c>
      <c r="CA378">
        <v>43240216</v>
      </c>
      <c r="CB378">
        <v>27754392</v>
      </c>
      <c r="CC378">
        <v>12887860</v>
      </c>
      <c r="CD378">
        <v>77773993</v>
      </c>
      <c r="CE378">
        <v>-7371625</v>
      </c>
      <c r="CF378">
        <v>52186</v>
      </c>
      <c r="CG378">
        <v>0</v>
      </c>
      <c r="CH378">
        <v>4167979</v>
      </c>
      <c r="CI378">
        <v>13587399</v>
      </c>
      <c r="CJ378">
        <v>0</v>
      </c>
      <c r="CK378">
        <v>3512845</v>
      </c>
      <c r="CL378">
        <v>0</v>
      </c>
      <c r="CM378">
        <v>0</v>
      </c>
      <c r="CN378">
        <v>0</v>
      </c>
      <c r="CO378">
        <v>5222064</v>
      </c>
      <c r="CP378">
        <v>183150233</v>
      </c>
      <c r="CQ378">
        <v>355953</v>
      </c>
      <c r="CR378">
        <v>6194584</v>
      </c>
      <c r="CS378">
        <v>0</v>
      </c>
      <c r="CT378">
        <v>0</v>
      </c>
      <c r="CU378">
        <v>6550537</v>
      </c>
      <c r="CV378">
        <v>11310974</v>
      </c>
      <c r="CW378">
        <v>8273796</v>
      </c>
      <c r="CX378">
        <v>20457404</v>
      </c>
      <c r="CY378">
        <v>22667263</v>
      </c>
      <c r="CZ378">
        <v>84</v>
      </c>
      <c r="DA378">
        <v>0</v>
      </c>
      <c r="DB378">
        <v>1805491</v>
      </c>
      <c r="DC378">
        <v>13126237</v>
      </c>
      <c r="DD378">
        <v>0</v>
      </c>
      <c r="DE378">
        <v>375429</v>
      </c>
      <c r="DF378">
        <v>78016678</v>
      </c>
      <c r="DG378">
        <v>4959479</v>
      </c>
      <c r="DH378">
        <v>82444171</v>
      </c>
      <c r="DI378">
        <v>0</v>
      </c>
      <c r="DJ378">
        <v>37180</v>
      </c>
      <c r="DK378">
        <v>0</v>
      </c>
      <c r="DL378">
        <v>0</v>
      </c>
      <c r="DM378">
        <v>0</v>
      </c>
      <c r="DN378">
        <v>0</v>
      </c>
      <c r="DO378">
        <v>3521437</v>
      </c>
      <c r="DP378">
        <v>65297410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</row>
    <row r="379" spans="1:133" x14ac:dyDescent="0.35">
      <c r="A379">
        <v>106380965</v>
      </c>
      <c r="B379" t="s">
        <v>1835</v>
      </c>
      <c r="C379">
        <v>20181</v>
      </c>
      <c r="D379" s="1">
        <v>43101</v>
      </c>
      <c r="E379" t="s">
        <v>2643</v>
      </c>
      <c r="F379" t="s">
        <v>135</v>
      </c>
      <c r="G379" t="s">
        <v>321</v>
      </c>
      <c r="H379">
        <v>4</v>
      </c>
      <c r="I379">
        <v>423</v>
      </c>
      <c r="J379" t="s">
        <v>165</v>
      </c>
      <c r="K379" t="s">
        <v>138</v>
      </c>
      <c r="L379" t="s">
        <v>158</v>
      </c>
      <c r="M379" t="s">
        <v>2563</v>
      </c>
      <c r="N379" t="s">
        <v>1837</v>
      </c>
      <c r="O379" t="s">
        <v>324</v>
      </c>
      <c r="P379">
        <v>94117</v>
      </c>
      <c r="Q379" t="s">
        <v>2564</v>
      </c>
      <c r="R379">
        <v>403</v>
      </c>
      <c r="S379">
        <v>232</v>
      </c>
      <c r="T379">
        <v>99</v>
      </c>
      <c r="U379">
        <v>558</v>
      </c>
      <c r="V379">
        <v>254</v>
      </c>
      <c r="W379">
        <v>134</v>
      </c>
      <c r="X379">
        <v>97</v>
      </c>
      <c r="Y379">
        <v>0</v>
      </c>
      <c r="Z379">
        <v>0</v>
      </c>
      <c r="AA379">
        <v>23</v>
      </c>
      <c r="AB379">
        <v>296</v>
      </c>
      <c r="AC379">
        <v>12</v>
      </c>
      <c r="AD379">
        <v>31</v>
      </c>
      <c r="AE379">
        <v>1405</v>
      </c>
      <c r="AF379">
        <v>0</v>
      </c>
      <c r="AG379">
        <v>3534</v>
      </c>
      <c r="AH379">
        <v>1630</v>
      </c>
      <c r="AI379">
        <v>842</v>
      </c>
      <c r="AJ379">
        <v>629</v>
      </c>
      <c r="AK379">
        <v>0</v>
      </c>
      <c r="AL379">
        <v>0</v>
      </c>
      <c r="AM379">
        <v>160</v>
      </c>
      <c r="AN379">
        <v>1144</v>
      </c>
      <c r="AO379">
        <v>36</v>
      </c>
      <c r="AP379">
        <v>89</v>
      </c>
      <c r="AQ379">
        <v>8064</v>
      </c>
      <c r="AR379">
        <v>0</v>
      </c>
      <c r="AS379">
        <v>9246</v>
      </c>
      <c r="AT379">
        <v>3144</v>
      </c>
      <c r="AU379">
        <v>419</v>
      </c>
      <c r="AV379">
        <v>2001</v>
      </c>
      <c r="AW379">
        <v>0</v>
      </c>
      <c r="AX379">
        <v>0</v>
      </c>
      <c r="AY379">
        <v>212</v>
      </c>
      <c r="AZ379">
        <v>8665</v>
      </c>
      <c r="BA379">
        <v>350</v>
      </c>
      <c r="BB379">
        <v>1060</v>
      </c>
      <c r="BC379">
        <v>25097</v>
      </c>
      <c r="BD379">
        <v>73619483</v>
      </c>
      <c r="BE379">
        <v>37512081</v>
      </c>
      <c r="BF379">
        <v>8698925</v>
      </c>
      <c r="BG379">
        <v>13008049</v>
      </c>
      <c r="BH379">
        <v>0</v>
      </c>
      <c r="BI379">
        <v>0</v>
      </c>
      <c r="BJ379">
        <v>2491403</v>
      </c>
      <c r="BK379">
        <v>27316124</v>
      </c>
      <c r="BL379">
        <v>1086460</v>
      </c>
      <c r="BM379">
        <v>2696675</v>
      </c>
      <c r="BN379">
        <v>166429200</v>
      </c>
      <c r="BO379">
        <v>28733814</v>
      </c>
      <c r="BP379">
        <v>9771229</v>
      </c>
      <c r="BQ379">
        <v>1300973</v>
      </c>
      <c r="BR379">
        <v>6218613</v>
      </c>
      <c r="BS379">
        <v>0</v>
      </c>
      <c r="BT379">
        <v>0</v>
      </c>
      <c r="BU379">
        <v>658474</v>
      </c>
      <c r="BV379">
        <v>26928177</v>
      </c>
      <c r="BW379">
        <v>1087179</v>
      </c>
      <c r="BX379">
        <v>3295287</v>
      </c>
      <c r="BY379">
        <v>77993746</v>
      </c>
      <c r="BZ379">
        <v>454625</v>
      </c>
      <c r="CA379">
        <v>84680817</v>
      </c>
      <c r="CB379">
        <v>39812840</v>
      </c>
      <c r="CC379">
        <v>6415146</v>
      </c>
      <c r="CD379">
        <v>17316582</v>
      </c>
      <c r="CE379">
        <v>0</v>
      </c>
      <c r="CF379">
        <v>0</v>
      </c>
      <c r="CG379">
        <v>0</v>
      </c>
      <c r="CH379">
        <v>2384787</v>
      </c>
      <c r="CI379">
        <v>29414311</v>
      </c>
      <c r="CJ379">
        <v>0</v>
      </c>
      <c r="CK379">
        <v>2644750</v>
      </c>
      <c r="CL379">
        <v>0</v>
      </c>
      <c r="CM379">
        <v>0</v>
      </c>
      <c r="CN379">
        <v>0</v>
      </c>
      <c r="CO379">
        <v>6502059</v>
      </c>
      <c r="CP379">
        <v>189625917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16824862</v>
      </c>
      <c r="CW379">
        <v>7367710</v>
      </c>
      <c r="CX379">
        <v>3170348</v>
      </c>
      <c r="CY379">
        <v>1799411</v>
      </c>
      <c r="CZ379">
        <v>0</v>
      </c>
      <c r="DA379">
        <v>0</v>
      </c>
      <c r="DB379">
        <v>732321</v>
      </c>
      <c r="DC379">
        <v>24494486</v>
      </c>
      <c r="DD379">
        <v>0</v>
      </c>
      <c r="DE379">
        <v>407891</v>
      </c>
      <c r="DF379">
        <v>54797029</v>
      </c>
      <c r="DG379">
        <v>2696158</v>
      </c>
      <c r="DH379">
        <v>62671736</v>
      </c>
      <c r="DI379">
        <v>0</v>
      </c>
      <c r="DJ379">
        <v>-305074</v>
      </c>
      <c r="DK379">
        <v>0</v>
      </c>
      <c r="DL379">
        <v>0</v>
      </c>
      <c r="DM379">
        <v>0</v>
      </c>
      <c r="DN379">
        <v>0</v>
      </c>
      <c r="DO379">
        <v>1132584</v>
      </c>
      <c r="DP379">
        <v>74087546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</row>
    <row r="380" spans="1:133" x14ac:dyDescent="0.35">
      <c r="A380">
        <v>106010967</v>
      </c>
      <c r="B380" t="s">
        <v>1839</v>
      </c>
      <c r="C380">
        <v>20181</v>
      </c>
      <c r="D380" s="1">
        <v>43101</v>
      </c>
      <c r="E380" t="s">
        <v>2643</v>
      </c>
      <c r="F380" t="s">
        <v>135</v>
      </c>
      <c r="G380" t="s">
        <v>164</v>
      </c>
      <c r="H380">
        <v>5</v>
      </c>
      <c r="I380">
        <v>421</v>
      </c>
      <c r="J380" t="s">
        <v>165</v>
      </c>
      <c r="K380" t="s">
        <v>138</v>
      </c>
      <c r="L380" t="s">
        <v>158</v>
      </c>
      <c r="M380" t="s">
        <v>2565</v>
      </c>
      <c r="N380" t="s">
        <v>1841</v>
      </c>
      <c r="O380" t="s">
        <v>1842</v>
      </c>
      <c r="P380">
        <v>94545</v>
      </c>
      <c r="Q380" t="s">
        <v>2566</v>
      </c>
      <c r="R380">
        <v>195</v>
      </c>
      <c r="S380">
        <v>195</v>
      </c>
      <c r="T380">
        <v>174</v>
      </c>
      <c r="U380">
        <v>581</v>
      </c>
      <c r="V380">
        <v>76</v>
      </c>
      <c r="W380">
        <v>138</v>
      </c>
      <c r="X380">
        <v>369</v>
      </c>
      <c r="Y380">
        <v>2</v>
      </c>
      <c r="Z380">
        <v>0</v>
      </c>
      <c r="AA380">
        <v>26</v>
      </c>
      <c r="AB380">
        <v>119</v>
      </c>
      <c r="AC380">
        <v>53</v>
      </c>
      <c r="AD380">
        <v>3</v>
      </c>
      <c r="AE380">
        <v>1367</v>
      </c>
      <c r="AF380">
        <v>0</v>
      </c>
      <c r="AG380">
        <v>3032</v>
      </c>
      <c r="AH380">
        <v>462</v>
      </c>
      <c r="AI380">
        <v>693</v>
      </c>
      <c r="AJ380">
        <v>1349</v>
      </c>
      <c r="AK380">
        <v>2</v>
      </c>
      <c r="AL380">
        <v>0</v>
      </c>
      <c r="AM380">
        <v>113</v>
      </c>
      <c r="AN380">
        <v>315</v>
      </c>
      <c r="AO380">
        <v>70</v>
      </c>
      <c r="AP380">
        <v>19</v>
      </c>
      <c r="AQ380">
        <v>6055</v>
      </c>
      <c r="AR380">
        <v>0</v>
      </c>
      <c r="AS380">
        <v>2063</v>
      </c>
      <c r="AT380">
        <v>230</v>
      </c>
      <c r="AU380">
        <v>1090</v>
      </c>
      <c r="AV380">
        <v>4598</v>
      </c>
      <c r="AW380">
        <v>288</v>
      </c>
      <c r="AX380">
        <v>0</v>
      </c>
      <c r="AY380">
        <v>540</v>
      </c>
      <c r="AZ380">
        <v>1194</v>
      </c>
      <c r="BA380">
        <v>184</v>
      </c>
      <c r="BB380">
        <v>936</v>
      </c>
      <c r="BC380">
        <v>11123</v>
      </c>
      <c r="BD380">
        <v>63400517</v>
      </c>
      <c r="BE380">
        <v>10808516</v>
      </c>
      <c r="BF380">
        <v>12389110</v>
      </c>
      <c r="BG380">
        <v>28896528</v>
      </c>
      <c r="BH380">
        <v>19648</v>
      </c>
      <c r="BI380">
        <v>0</v>
      </c>
      <c r="BJ380">
        <v>2769465</v>
      </c>
      <c r="BK380">
        <v>8997637</v>
      </c>
      <c r="BL380">
        <v>279589</v>
      </c>
      <c r="BM380">
        <v>813387</v>
      </c>
      <c r="BN380">
        <v>128374397</v>
      </c>
      <c r="BO380">
        <v>9751161</v>
      </c>
      <c r="BP380">
        <v>1635325</v>
      </c>
      <c r="BQ380">
        <v>4375300</v>
      </c>
      <c r="BR380">
        <v>18502845</v>
      </c>
      <c r="BS380">
        <v>1236555</v>
      </c>
      <c r="BT380">
        <v>0</v>
      </c>
      <c r="BU380">
        <v>1604401</v>
      </c>
      <c r="BV380">
        <v>4616508</v>
      </c>
      <c r="BW380">
        <v>544798</v>
      </c>
      <c r="BX380">
        <v>2770830</v>
      </c>
      <c r="BY380">
        <v>45037723</v>
      </c>
      <c r="BZ380">
        <v>2804584</v>
      </c>
      <c r="CA380">
        <v>60085449</v>
      </c>
      <c r="CB380">
        <v>9458746</v>
      </c>
      <c r="CC380">
        <v>18998701</v>
      </c>
      <c r="CD380">
        <v>42510866</v>
      </c>
      <c r="CE380">
        <v>0</v>
      </c>
      <c r="CF380">
        <v>1329448</v>
      </c>
      <c r="CG380">
        <v>0</v>
      </c>
      <c r="CH380">
        <v>344236</v>
      </c>
      <c r="CI380">
        <v>10348311</v>
      </c>
      <c r="CJ380">
        <v>0</v>
      </c>
      <c r="CK380">
        <v>724387</v>
      </c>
      <c r="CL380">
        <v>0</v>
      </c>
      <c r="CM380">
        <v>0</v>
      </c>
      <c r="CN380">
        <v>0</v>
      </c>
      <c r="CO380">
        <v>120706</v>
      </c>
      <c r="CP380">
        <v>146725434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13066229</v>
      </c>
      <c r="CW380">
        <v>2985095</v>
      </c>
      <c r="CX380">
        <v>-2234291</v>
      </c>
      <c r="CY380">
        <v>4888507</v>
      </c>
      <c r="CZ380">
        <v>-73245</v>
      </c>
      <c r="DA380">
        <v>0</v>
      </c>
      <c r="DB380">
        <v>4029630</v>
      </c>
      <c r="DC380">
        <v>3265834</v>
      </c>
      <c r="DD380">
        <v>0</v>
      </c>
      <c r="DE380">
        <v>758927</v>
      </c>
      <c r="DF380">
        <v>26686686</v>
      </c>
      <c r="DG380">
        <v>195387</v>
      </c>
      <c r="DH380">
        <v>34101171</v>
      </c>
      <c r="DI380">
        <v>0</v>
      </c>
      <c r="DJ380">
        <v>32308</v>
      </c>
      <c r="DK380">
        <v>0</v>
      </c>
      <c r="DL380">
        <v>0</v>
      </c>
      <c r="DM380">
        <v>0</v>
      </c>
      <c r="DN380">
        <v>0</v>
      </c>
      <c r="DO380">
        <v>1299830</v>
      </c>
      <c r="DP380">
        <v>30060918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</row>
    <row r="381" spans="1:133" x14ac:dyDescent="0.35">
      <c r="A381">
        <v>106190762</v>
      </c>
      <c r="B381" t="s">
        <v>1844</v>
      </c>
      <c r="C381">
        <v>20181</v>
      </c>
      <c r="D381" s="1">
        <v>43101</v>
      </c>
      <c r="E381" t="s">
        <v>2643</v>
      </c>
      <c r="F381" t="s">
        <v>135</v>
      </c>
      <c r="G381" t="s">
        <v>171</v>
      </c>
      <c r="H381">
        <v>11</v>
      </c>
      <c r="I381">
        <v>925</v>
      </c>
      <c r="J381" t="s">
        <v>165</v>
      </c>
      <c r="K381" t="s">
        <v>138</v>
      </c>
      <c r="L381" t="s">
        <v>158</v>
      </c>
      <c r="M381" t="s">
        <v>2567</v>
      </c>
      <c r="N381" t="s">
        <v>1846</v>
      </c>
      <c r="O381" t="s">
        <v>281</v>
      </c>
      <c r="P381">
        <v>90057</v>
      </c>
      <c r="Q381" t="s">
        <v>1847</v>
      </c>
      <c r="R381">
        <v>366</v>
      </c>
      <c r="S381">
        <v>333</v>
      </c>
      <c r="T381">
        <v>333</v>
      </c>
      <c r="U381">
        <v>1209</v>
      </c>
      <c r="V381">
        <v>544</v>
      </c>
      <c r="W381">
        <v>313</v>
      </c>
      <c r="X381">
        <v>360</v>
      </c>
      <c r="Y381">
        <v>0</v>
      </c>
      <c r="Z381">
        <v>0</v>
      </c>
      <c r="AA381">
        <v>8</v>
      </c>
      <c r="AB381">
        <v>288</v>
      </c>
      <c r="AC381">
        <v>2</v>
      </c>
      <c r="AD381">
        <v>18</v>
      </c>
      <c r="AE381">
        <v>2742</v>
      </c>
      <c r="AF381">
        <v>211</v>
      </c>
      <c r="AG381">
        <v>7569</v>
      </c>
      <c r="AH381">
        <v>2592</v>
      </c>
      <c r="AI381">
        <v>1096</v>
      </c>
      <c r="AJ381">
        <v>2441</v>
      </c>
      <c r="AK381">
        <v>0</v>
      </c>
      <c r="AL381">
        <v>0</v>
      </c>
      <c r="AM381">
        <v>33</v>
      </c>
      <c r="AN381">
        <v>1276</v>
      </c>
      <c r="AO381">
        <v>4</v>
      </c>
      <c r="AP381">
        <v>53</v>
      </c>
      <c r="AQ381">
        <v>15064</v>
      </c>
      <c r="AR381">
        <v>3056</v>
      </c>
      <c r="AS381">
        <v>5546</v>
      </c>
      <c r="AT381">
        <v>2800</v>
      </c>
      <c r="AU381">
        <v>1005</v>
      </c>
      <c r="AV381">
        <v>4278</v>
      </c>
      <c r="AW381">
        <v>0</v>
      </c>
      <c r="AX381">
        <v>0</v>
      </c>
      <c r="AY381">
        <v>128</v>
      </c>
      <c r="AZ381">
        <v>3226</v>
      </c>
      <c r="BA381">
        <v>21</v>
      </c>
      <c r="BB381">
        <v>1446</v>
      </c>
      <c r="BC381">
        <v>18450</v>
      </c>
      <c r="BD381">
        <v>148365296</v>
      </c>
      <c r="BE381">
        <v>59673440</v>
      </c>
      <c r="BF381">
        <v>23036763</v>
      </c>
      <c r="BG381">
        <v>53015599</v>
      </c>
      <c r="BH381">
        <v>0</v>
      </c>
      <c r="BI381">
        <v>0</v>
      </c>
      <c r="BJ381">
        <v>1028077</v>
      </c>
      <c r="BK381">
        <v>32835928</v>
      </c>
      <c r="BL381">
        <v>73423</v>
      </c>
      <c r="BM381">
        <v>1514844</v>
      </c>
      <c r="BN381">
        <v>319543370</v>
      </c>
      <c r="BO381">
        <v>31959297</v>
      </c>
      <c r="BP381">
        <v>19611685</v>
      </c>
      <c r="BQ381">
        <v>5365124</v>
      </c>
      <c r="BR381">
        <v>23259536</v>
      </c>
      <c r="BS381">
        <v>0</v>
      </c>
      <c r="BT381">
        <v>0</v>
      </c>
      <c r="BU381">
        <v>432765</v>
      </c>
      <c r="BV381">
        <v>21231969</v>
      </c>
      <c r="BW381">
        <v>100860</v>
      </c>
      <c r="BX381">
        <v>5308124</v>
      </c>
      <c r="BY381">
        <v>107269360</v>
      </c>
      <c r="BZ381">
        <v>0</v>
      </c>
      <c r="CA381">
        <v>157880283</v>
      </c>
      <c r="CB381">
        <v>72318358</v>
      </c>
      <c r="CC381">
        <v>22461549</v>
      </c>
      <c r="CD381">
        <v>70162614</v>
      </c>
      <c r="CE381">
        <v>0</v>
      </c>
      <c r="CF381">
        <v>0</v>
      </c>
      <c r="CG381">
        <v>0</v>
      </c>
      <c r="CH381">
        <v>1164301</v>
      </c>
      <c r="CI381">
        <v>43620815</v>
      </c>
      <c r="CJ381">
        <v>0</v>
      </c>
      <c r="CK381">
        <v>771112</v>
      </c>
      <c r="CL381">
        <v>0</v>
      </c>
      <c r="CM381">
        <v>0</v>
      </c>
      <c r="CN381">
        <v>0</v>
      </c>
      <c r="CO381">
        <v>6489545</v>
      </c>
      <c r="CP381">
        <v>374868577</v>
      </c>
      <c r="CQ381">
        <v>8679481</v>
      </c>
      <c r="CR381">
        <v>0</v>
      </c>
      <c r="CS381">
        <v>0</v>
      </c>
      <c r="CT381">
        <v>0</v>
      </c>
      <c r="CU381">
        <v>8679481</v>
      </c>
      <c r="CV381">
        <v>21544309</v>
      </c>
      <c r="CW381">
        <v>15646248</v>
      </c>
      <c r="CX381">
        <v>5940338</v>
      </c>
      <c r="CY381">
        <v>6112521</v>
      </c>
      <c r="CZ381">
        <v>0</v>
      </c>
      <c r="DA381">
        <v>0</v>
      </c>
      <c r="DB381">
        <v>296541</v>
      </c>
      <c r="DC381">
        <v>10447081</v>
      </c>
      <c r="DD381">
        <v>0</v>
      </c>
      <c r="DE381">
        <v>636596</v>
      </c>
      <c r="DF381">
        <v>60623634</v>
      </c>
      <c r="DG381">
        <v>46434</v>
      </c>
      <c r="DH381">
        <v>72954197</v>
      </c>
      <c r="DI381">
        <v>0</v>
      </c>
      <c r="DJ381">
        <v>996310</v>
      </c>
      <c r="DK381">
        <v>0</v>
      </c>
      <c r="DL381">
        <v>0</v>
      </c>
      <c r="DM381">
        <v>0</v>
      </c>
      <c r="DN381">
        <v>0</v>
      </c>
      <c r="DO381">
        <v>2297000</v>
      </c>
      <c r="DP381">
        <v>46588880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</row>
    <row r="382" spans="1:133" x14ac:dyDescent="0.35">
      <c r="A382">
        <v>106430905</v>
      </c>
      <c r="B382" t="s">
        <v>1848</v>
      </c>
      <c r="C382">
        <v>20181</v>
      </c>
      <c r="D382" s="1">
        <v>43101</v>
      </c>
      <c r="E382" t="s">
        <v>2643</v>
      </c>
      <c r="F382" t="s">
        <v>135</v>
      </c>
      <c r="G382" t="s">
        <v>387</v>
      </c>
      <c r="H382">
        <v>7</v>
      </c>
      <c r="I382">
        <v>429</v>
      </c>
      <c r="J382" t="s">
        <v>165</v>
      </c>
      <c r="K382" t="s">
        <v>138</v>
      </c>
      <c r="L382" t="s">
        <v>139</v>
      </c>
      <c r="M382" t="s">
        <v>2568</v>
      </c>
      <c r="N382" t="s">
        <v>1850</v>
      </c>
      <c r="O382" t="s">
        <v>1091</v>
      </c>
      <c r="P382">
        <v>94305</v>
      </c>
      <c r="Q382" t="s">
        <v>1851</v>
      </c>
      <c r="R382">
        <v>613</v>
      </c>
      <c r="S382">
        <v>474</v>
      </c>
      <c r="T382">
        <v>474</v>
      </c>
      <c r="U382">
        <v>2558</v>
      </c>
      <c r="V382">
        <v>489</v>
      </c>
      <c r="W382">
        <v>218</v>
      </c>
      <c r="X382">
        <v>795</v>
      </c>
      <c r="Y382">
        <v>0</v>
      </c>
      <c r="Z382">
        <v>0</v>
      </c>
      <c r="AA382">
        <v>197</v>
      </c>
      <c r="AB382">
        <v>2299</v>
      </c>
      <c r="AC382">
        <v>61</v>
      </c>
      <c r="AD382">
        <v>77</v>
      </c>
      <c r="AE382">
        <v>6694</v>
      </c>
      <c r="AF382">
        <v>0</v>
      </c>
      <c r="AG382">
        <v>14931</v>
      </c>
      <c r="AH382">
        <v>2634</v>
      </c>
      <c r="AI382">
        <v>1736</v>
      </c>
      <c r="AJ382">
        <v>4717</v>
      </c>
      <c r="AK382">
        <v>0</v>
      </c>
      <c r="AL382">
        <v>0</v>
      </c>
      <c r="AM382">
        <v>1442</v>
      </c>
      <c r="AN382">
        <v>12621</v>
      </c>
      <c r="AO382">
        <v>339</v>
      </c>
      <c r="AP382">
        <v>290</v>
      </c>
      <c r="AQ382">
        <v>38710</v>
      </c>
      <c r="AR382">
        <v>0</v>
      </c>
      <c r="AS382">
        <v>142940</v>
      </c>
      <c r="AT382">
        <v>21708</v>
      </c>
      <c r="AU382">
        <v>6930</v>
      </c>
      <c r="AV382">
        <v>43789</v>
      </c>
      <c r="AW382">
        <v>0</v>
      </c>
      <c r="AX382">
        <v>0</v>
      </c>
      <c r="AY382">
        <v>31565</v>
      </c>
      <c r="AZ382">
        <v>187987</v>
      </c>
      <c r="BA382">
        <v>537</v>
      </c>
      <c r="BB382">
        <v>8572</v>
      </c>
      <c r="BC382">
        <v>444028</v>
      </c>
      <c r="BD382">
        <v>808894090</v>
      </c>
      <c r="BE382">
        <v>136211601</v>
      </c>
      <c r="BF382">
        <v>78786629</v>
      </c>
      <c r="BG382">
        <v>233820593</v>
      </c>
      <c r="BH382">
        <v>0</v>
      </c>
      <c r="BI382">
        <v>0</v>
      </c>
      <c r="BJ382">
        <v>48459588</v>
      </c>
      <c r="BK382">
        <v>683048075</v>
      </c>
      <c r="BL382">
        <v>18328017</v>
      </c>
      <c r="BM382">
        <v>13206524</v>
      </c>
      <c r="BN382">
        <v>2020755117</v>
      </c>
      <c r="BO382">
        <v>806865258</v>
      </c>
      <c r="BP382">
        <v>122538938</v>
      </c>
      <c r="BQ382">
        <v>39117024</v>
      </c>
      <c r="BR382">
        <v>247180485</v>
      </c>
      <c r="BS382">
        <v>0</v>
      </c>
      <c r="BT382">
        <v>0</v>
      </c>
      <c r="BU382">
        <v>178178223</v>
      </c>
      <c r="BV382">
        <v>1061147809</v>
      </c>
      <c r="BW382">
        <v>3029239</v>
      </c>
      <c r="BX382">
        <v>48386145</v>
      </c>
      <c r="BY382">
        <v>2506443121</v>
      </c>
      <c r="BZ382">
        <v>-8592040</v>
      </c>
      <c r="CA382">
        <v>1420146511</v>
      </c>
      <c r="CB382">
        <v>228334200</v>
      </c>
      <c r="CC382">
        <v>51739317</v>
      </c>
      <c r="CD382">
        <v>432056670</v>
      </c>
      <c r="CE382">
        <v>0</v>
      </c>
      <c r="CF382">
        <v>0</v>
      </c>
      <c r="CG382">
        <v>0</v>
      </c>
      <c r="CH382">
        <v>203031936</v>
      </c>
      <c r="CI382">
        <v>1053109696</v>
      </c>
      <c r="CJ382">
        <v>0</v>
      </c>
      <c r="CK382">
        <v>21357256</v>
      </c>
      <c r="CL382">
        <v>0</v>
      </c>
      <c r="CM382">
        <v>0</v>
      </c>
      <c r="CN382">
        <v>0</v>
      </c>
      <c r="CO382">
        <v>57134580</v>
      </c>
      <c r="CP382">
        <v>3458318126</v>
      </c>
      <c r="CQ382">
        <v>0</v>
      </c>
      <c r="CR382">
        <v>7711</v>
      </c>
      <c r="CS382">
        <v>0</v>
      </c>
      <c r="CT382">
        <v>125043</v>
      </c>
      <c r="CU382">
        <v>132754</v>
      </c>
      <c r="CV382">
        <v>195612837</v>
      </c>
      <c r="CW382">
        <v>30416339</v>
      </c>
      <c r="CX382">
        <v>66164336</v>
      </c>
      <c r="CY382">
        <v>48952119</v>
      </c>
      <c r="CZ382">
        <v>0</v>
      </c>
      <c r="DA382">
        <v>0</v>
      </c>
      <c r="DB382">
        <v>23605875</v>
      </c>
      <c r="DC382">
        <v>691086188</v>
      </c>
      <c r="DD382">
        <v>0</v>
      </c>
      <c r="DE382">
        <v>13175172</v>
      </c>
      <c r="DF382">
        <v>1069012866</v>
      </c>
      <c r="DG382">
        <v>22757527</v>
      </c>
      <c r="DH382">
        <v>948406807</v>
      </c>
      <c r="DI382">
        <v>0</v>
      </c>
      <c r="DJ382">
        <v>33578387</v>
      </c>
      <c r="DK382">
        <v>0</v>
      </c>
      <c r="DL382">
        <v>0</v>
      </c>
      <c r="DM382">
        <v>0</v>
      </c>
      <c r="DN382">
        <v>0</v>
      </c>
      <c r="DO382">
        <v>142617027</v>
      </c>
      <c r="DP382">
        <v>2919238471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43988623</v>
      </c>
      <c r="EB382">
        <v>56412249</v>
      </c>
      <c r="EC382">
        <v>4960659</v>
      </c>
    </row>
    <row r="383" spans="1:133" x14ac:dyDescent="0.35">
      <c r="A383">
        <v>106504038</v>
      </c>
      <c r="B383" t="s">
        <v>1852</v>
      </c>
      <c r="C383">
        <v>20181</v>
      </c>
      <c r="D383" s="1">
        <v>43101</v>
      </c>
      <c r="E383" t="s">
        <v>2643</v>
      </c>
      <c r="F383" t="s">
        <v>135</v>
      </c>
      <c r="G383" t="s">
        <v>361</v>
      </c>
      <c r="H383">
        <v>6</v>
      </c>
      <c r="I383">
        <v>511</v>
      </c>
      <c r="J383" t="s">
        <v>1384</v>
      </c>
      <c r="K383" t="s">
        <v>138</v>
      </c>
      <c r="L383" t="s">
        <v>158</v>
      </c>
      <c r="M383" t="s">
        <v>2569</v>
      </c>
      <c r="N383" t="s">
        <v>1854</v>
      </c>
      <c r="O383" t="s">
        <v>364</v>
      </c>
      <c r="P383">
        <v>95355</v>
      </c>
      <c r="Q383" t="s">
        <v>2678</v>
      </c>
      <c r="R383">
        <v>23</v>
      </c>
      <c r="S383">
        <v>23</v>
      </c>
      <c r="T383">
        <v>23</v>
      </c>
      <c r="U383">
        <v>69</v>
      </c>
      <c r="V383">
        <v>10</v>
      </c>
      <c r="W383">
        <v>0</v>
      </c>
      <c r="X383">
        <v>0</v>
      </c>
      <c r="Y383">
        <v>0</v>
      </c>
      <c r="Z383">
        <v>0</v>
      </c>
      <c r="AA383">
        <v>51</v>
      </c>
      <c r="AB383">
        <v>1</v>
      </c>
      <c r="AC383">
        <v>0</v>
      </c>
      <c r="AD383">
        <v>3</v>
      </c>
      <c r="AE383">
        <v>134</v>
      </c>
      <c r="AF383">
        <v>0</v>
      </c>
      <c r="AG383">
        <v>153</v>
      </c>
      <c r="AH383">
        <v>22</v>
      </c>
      <c r="AI383">
        <v>0</v>
      </c>
      <c r="AJ383">
        <v>0</v>
      </c>
      <c r="AK383">
        <v>0</v>
      </c>
      <c r="AL383">
        <v>0</v>
      </c>
      <c r="AM383">
        <v>81</v>
      </c>
      <c r="AN383">
        <v>2</v>
      </c>
      <c r="AO383">
        <v>0</v>
      </c>
      <c r="AP383">
        <v>3</v>
      </c>
      <c r="AQ383">
        <v>261</v>
      </c>
      <c r="AR383">
        <v>0</v>
      </c>
      <c r="AS383">
        <v>1250</v>
      </c>
      <c r="AT383">
        <v>502</v>
      </c>
      <c r="AU383">
        <v>183</v>
      </c>
      <c r="AV383">
        <v>3555</v>
      </c>
      <c r="AW383">
        <v>2</v>
      </c>
      <c r="AX383">
        <v>0</v>
      </c>
      <c r="AY383">
        <v>2002</v>
      </c>
      <c r="AZ383">
        <v>41</v>
      </c>
      <c r="BA383">
        <v>0</v>
      </c>
      <c r="BB383">
        <v>151</v>
      </c>
      <c r="BC383">
        <v>7686</v>
      </c>
      <c r="BD383">
        <v>3031477</v>
      </c>
      <c r="BE383">
        <v>424816</v>
      </c>
      <c r="BF383">
        <v>0</v>
      </c>
      <c r="BG383">
        <v>0</v>
      </c>
      <c r="BH383">
        <v>0</v>
      </c>
      <c r="BI383">
        <v>0</v>
      </c>
      <c r="BJ383">
        <v>2137526</v>
      </c>
      <c r="BK383">
        <v>44837</v>
      </c>
      <c r="BL383">
        <v>0</v>
      </c>
      <c r="BM383">
        <v>126816</v>
      </c>
      <c r="BN383">
        <v>5765472</v>
      </c>
      <c r="BO383">
        <v>7634619</v>
      </c>
      <c r="BP383">
        <v>3213082</v>
      </c>
      <c r="BQ383">
        <v>183152</v>
      </c>
      <c r="BR383">
        <v>5979835</v>
      </c>
      <c r="BS383">
        <v>4867</v>
      </c>
      <c r="BT383">
        <v>0</v>
      </c>
      <c r="BU383">
        <v>9985075</v>
      </c>
      <c r="BV383">
        <v>174346</v>
      </c>
      <c r="BW383">
        <v>0</v>
      </c>
      <c r="BX383">
        <v>130003</v>
      </c>
      <c r="BY383">
        <v>27304979</v>
      </c>
      <c r="BZ383">
        <v>23232</v>
      </c>
      <c r="CA383">
        <v>8064794</v>
      </c>
      <c r="CB383">
        <v>2787728</v>
      </c>
      <c r="CC383">
        <v>164516</v>
      </c>
      <c r="CD383">
        <v>5269671</v>
      </c>
      <c r="CE383">
        <v>0</v>
      </c>
      <c r="CF383">
        <v>1956</v>
      </c>
      <c r="CG383">
        <v>0</v>
      </c>
      <c r="CH383">
        <v>8583710</v>
      </c>
      <c r="CI383">
        <v>135768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186140</v>
      </c>
      <c r="CP383">
        <v>25217515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2578070</v>
      </c>
      <c r="CW383">
        <v>850170</v>
      </c>
      <c r="CX383">
        <v>18636</v>
      </c>
      <c r="CY383">
        <v>710164</v>
      </c>
      <c r="CZ383">
        <v>2910</v>
      </c>
      <c r="DA383">
        <v>0</v>
      </c>
      <c r="DB383">
        <v>3538891</v>
      </c>
      <c r="DC383">
        <v>83415</v>
      </c>
      <c r="DD383">
        <v>0</v>
      </c>
      <c r="DE383">
        <v>70680</v>
      </c>
      <c r="DF383">
        <v>7852936</v>
      </c>
      <c r="DG383">
        <v>107700</v>
      </c>
      <c r="DH383">
        <v>7826534</v>
      </c>
      <c r="DI383">
        <v>0</v>
      </c>
      <c r="DJ383">
        <v>452</v>
      </c>
      <c r="DK383">
        <v>0</v>
      </c>
      <c r="DL383">
        <v>0</v>
      </c>
      <c r="DM383">
        <v>0</v>
      </c>
      <c r="DN383">
        <v>0</v>
      </c>
      <c r="DO383">
        <v>40316</v>
      </c>
      <c r="DP383">
        <v>2896970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</row>
    <row r="384" spans="1:133" x14ac:dyDescent="0.35">
      <c r="A384">
        <v>106194967</v>
      </c>
      <c r="B384" t="s">
        <v>1856</v>
      </c>
      <c r="C384">
        <v>20181</v>
      </c>
      <c r="D384" s="1">
        <v>43101</v>
      </c>
      <c r="E384" t="s">
        <v>2643</v>
      </c>
      <c r="F384" t="s">
        <v>135</v>
      </c>
      <c r="G384" t="s">
        <v>171</v>
      </c>
      <c r="H384">
        <v>11</v>
      </c>
      <c r="I384">
        <v>931</v>
      </c>
      <c r="J384" t="s">
        <v>188</v>
      </c>
      <c r="K384" t="s">
        <v>311</v>
      </c>
      <c r="L384" t="s">
        <v>158</v>
      </c>
      <c r="M384" t="s">
        <v>2570</v>
      </c>
      <c r="N384" t="s">
        <v>1858</v>
      </c>
      <c r="O384" t="s">
        <v>515</v>
      </c>
      <c r="P384">
        <v>90505</v>
      </c>
      <c r="Q384" t="s">
        <v>1859</v>
      </c>
      <c r="R384">
        <v>16</v>
      </c>
      <c r="S384">
        <v>16</v>
      </c>
      <c r="T384">
        <v>16</v>
      </c>
      <c r="U384">
        <v>0</v>
      </c>
      <c r="V384">
        <v>0</v>
      </c>
      <c r="W384">
        <v>0</v>
      </c>
      <c r="X384">
        <v>0</v>
      </c>
      <c r="Y384">
        <v>15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1379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1379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913260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913260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913260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913260</v>
      </c>
      <c r="DG384">
        <v>1036839</v>
      </c>
      <c r="DH384">
        <v>920151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58998</v>
      </c>
      <c r="DP384">
        <v>391761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</row>
    <row r="385" spans="1:133" x14ac:dyDescent="0.35">
      <c r="A385">
        <v>106514001</v>
      </c>
      <c r="B385" t="s">
        <v>1865</v>
      </c>
      <c r="C385">
        <v>20181</v>
      </c>
      <c r="D385" s="1">
        <v>43101</v>
      </c>
      <c r="E385" t="s">
        <v>2643</v>
      </c>
      <c r="F385" t="s">
        <v>135</v>
      </c>
      <c r="G385" t="s">
        <v>1282</v>
      </c>
      <c r="H385">
        <v>2</v>
      </c>
      <c r="I385">
        <v>227</v>
      </c>
      <c r="J385" t="s">
        <v>214</v>
      </c>
      <c r="K385" t="s">
        <v>311</v>
      </c>
      <c r="L385" t="s">
        <v>158</v>
      </c>
      <c r="M385" t="s">
        <v>2571</v>
      </c>
      <c r="N385" t="s">
        <v>1867</v>
      </c>
      <c r="O385" t="s">
        <v>1285</v>
      </c>
      <c r="P385">
        <v>95991</v>
      </c>
      <c r="Q385" t="s">
        <v>1868</v>
      </c>
      <c r="R385">
        <v>16</v>
      </c>
      <c r="S385">
        <v>16</v>
      </c>
      <c r="T385">
        <v>16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31</v>
      </c>
      <c r="AB385">
        <v>0</v>
      </c>
      <c r="AC385">
        <v>0</v>
      </c>
      <c r="AD385">
        <v>15</v>
      </c>
      <c r="AE385">
        <v>46</v>
      </c>
      <c r="AF385">
        <v>46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416</v>
      </c>
      <c r="AN385">
        <v>0</v>
      </c>
      <c r="AO385">
        <v>0</v>
      </c>
      <c r="AP385">
        <v>214</v>
      </c>
      <c r="AQ385">
        <v>630</v>
      </c>
      <c r="AR385">
        <v>630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472805</v>
      </c>
      <c r="BK385">
        <v>0</v>
      </c>
      <c r="BL385">
        <v>0</v>
      </c>
      <c r="BM385">
        <v>243222</v>
      </c>
      <c r="BN385">
        <v>716027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472805</v>
      </c>
      <c r="DC385">
        <v>0</v>
      </c>
      <c r="DD385">
        <v>0</v>
      </c>
      <c r="DE385">
        <v>243222</v>
      </c>
      <c r="DF385">
        <v>716027</v>
      </c>
      <c r="DG385">
        <v>0</v>
      </c>
      <c r="DH385">
        <v>948868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</row>
    <row r="386" spans="1:133" x14ac:dyDescent="0.35">
      <c r="A386">
        <v>106034002</v>
      </c>
      <c r="B386" t="s">
        <v>1869</v>
      </c>
      <c r="C386">
        <v>20181</v>
      </c>
      <c r="D386" s="1">
        <v>43101</v>
      </c>
      <c r="E386" t="s">
        <v>2643</v>
      </c>
      <c r="F386" t="s">
        <v>135</v>
      </c>
      <c r="G386" t="s">
        <v>1870</v>
      </c>
      <c r="H386">
        <v>6</v>
      </c>
      <c r="I386">
        <v>501</v>
      </c>
      <c r="J386" t="s">
        <v>165</v>
      </c>
      <c r="K386" t="s">
        <v>138</v>
      </c>
      <c r="L386" t="s">
        <v>215</v>
      </c>
      <c r="M386" t="s">
        <v>2572</v>
      </c>
      <c r="N386" t="s">
        <v>1872</v>
      </c>
      <c r="O386" t="s">
        <v>1873</v>
      </c>
      <c r="P386">
        <v>95642</v>
      </c>
      <c r="Q386" t="s">
        <v>1874</v>
      </c>
      <c r="R386">
        <v>52</v>
      </c>
      <c r="S386">
        <v>52</v>
      </c>
      <c r="T386">
        <v>33</v>
      </c>
      <c r="U386">
        <v>372</v>
      </c>
      <c r="V386">
        <v>56</v>
      </c>
      <c r="W386">
        <v>17</v>
      </c>
      <c r="X386">
        <v>99</v>
      </c>
      <c r="Y386">
        <v>0</v>
      </c>
      <c r="Z386">
        <v>1</v>
      </c>
      <c r="AA386">
        <v>28</v>
      </c>
      <c r="AB386">
        <v>79</v>
      </c>
      <c r="AC386">
        <v>1</v>
      </c>
      <c r="AD386">
        <v>2</v>
      </c>
      <c r="AE386">
        <v>655</v>
      </c>
      <c r="AF386">
        <v>0</v>
      </c>
      <c r="AG386">
        <v>1594</v>
      </c>
      <c r="AH386">
        <v>249</v>
      </c>
      <c r="AI386">
        <v>56</v>
      </c>
      <c r="AJ386">
        <v>308</v>
      </c>
      <c r="AK386">
        <v>0</v>
      </c>
      <c r="AL386">
        <v>5</v>
      </c>
      <c r="AM386">
        <v>86</v>
      </c>
      <c r="AN386">
        <v>237</v>
      </c>
      <c r="AO386">
        <v>4</v>
      </c>
      <c r="AP386">
        <v>4</v>
      </c>
      <c r="AQ386">
        <v>2543</v>
      </c>
      <c r="AR386">
        <v>0</v>
      </c>
      <c r="AS386">
        <v>1766</v>
      </c>
      <c r="AT386">
        <v>250</v>
      </c>
      <c r="AU386">
        <v>415</v>
      </c>
      <c r="AV386">
        <v>3309</v>
      </c>
      <c r="AW386">
        <v>0</v>
      </c>
      <c r="AX386">
        <v>0</v>
      </c>
      <c r="AY386">
        <v>279</v>
      </c>
      <c r="AZ386">
        <v>1142</v>
      </c>
      <c r="BA386">
        <v>22</v>
      </c>
      <c r="BB386">
        <v>10</v>
      </c>
      <c r="BC386">
        <v>7193</v>
      </c>
      <c r="BD386">
        <v>23618932</v>
      </c>
      <c r="BE386">
        <v>3499402</v>
      </c>
      <c r="BF386">
        <v>873863</v>
      </c>
      <c r="BG386">
        <v>4575570</v>
      </c>
      <c r="BH386">
        <v>0</v>
      </c>
      <c r="BI386">
        <v>71456</v>
      </c>
      <c r="BJ386">
        <v>1513032</v>
      </c>
      <c r="BK386">
        <v>4015106</v>
      </c>
      <c r="BL386">
        <v>85788</v>
      </c>
      <c r="BM386">
        <v>70135</v>
      </c>
      <c r="BN386">
        <v>38323284</v>
      </c>
      <c r="BO386">
        <v>16749556</v>
      </c>
      <c r="BP386">
        <v>2395733</v>
      </c>
      <c r="BQ386">
        <v>1191671</v>
      </c>
      <c r="BR386">
        <v>8711478</v>
      </c>
      <c r="BS386">
        <v>0</v>
      </c>
      <c r="BT386">
        <v>0</v>
      </c>
      <c r="BU386">
        <v>2054230</v>
      </c>
      <c r="BV386">
        <v>8425182</v>
      </c>
      <c r="BW386">
        <v>509018</v>
      </c>
      <c r="BX386">
        <v>44298</v>
      </c>
      <c r="BY386">
        <v>40081166</v>
      </c>
      <c r="BZ386">
        <v>57799</v>
      </c>
      <c r="CA386">
        <v>33343494</v>
      </c>
      <c r="CB386">
        <v>4838039</v>
      </c>
      <c r="CC386">
        <v>401289</v>
      </c>
      <c r="CD386">
        <v>11569147</v>
      </c>
      <c r="CE386">
        <v>11551</v>
      </c>
      <c r="CF386">
        <v>0</v>
      </c>
      <c r="CG386">
        <v>25616</v>
      </c>
      <c r="CH386">
        <v>2757840</v>
      </c>
      <c r="CI386">
        <v>2270977</v>
      </c>
      <c r="CJ386">
        <v>0</v>
      </c>
      <c r="CK386">
        <v>594806</v>
      </c>
      <c r="CL386">
        <v>0</v>
      </c>
      <c r="CM386">
        <v>0</v>
      </c>
      <c r="CN386">
        <v>0</v>
      </c>
      <c r="CO386">
        <v>0</v>
      </c>
      <c r="CP386">
        <v>55870558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7024994</v>
      </c>
      <c r="CW386">
        <v>1057096</v>
      </c>
      <c r="CX386">
        <v>1652694</v>
      </c>
      <c r="CY386">
        <v>1717901</v>
      </c>
      <c r="CZ386">
        <v>0</v>
      </c>
      <c r="DA386">
        <v>45840</v>
      </c>
      <c r="DB386">
        <v>809422</v>
      </c>
      <c r="DC386">
        <v>10169311</v>
      </c>
      <c r="DD386">
        <v>0</v>
      </c>
      <c r="DE386">
        <v>56634</v>
      </c>
      <c r="DF386">
        <v>22533892</v>
      </c>
      <c r="DG386">
        <v>193282</v>
      </c>
      <c r="DH386">
        <v>21007851</v>
      </c>
      <c r="DI386">
        <v>0</v>
      </c>
      <c r="DJ386">
        <v>-44850</v>
      </c>
      <c r="DK386">
        <v>0</v>
      </c>
      <c r="DL386">
        <v>0</v>
      </c>
      <c r="DM386">
        <v>0</v>
      </c>
      <c r="DN386">
        <v>0</v>
      </c>
      <c r="DO386">
        <v>540616</v>
      </c>
      <c r="DP386">
        <v>44451160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</row>
    <row r="387" spans="1:133" x14ac:dyDescent="0.35">
      <c r="A387">
        <v>106310791</v>
      </c>
      <c r="B387" t="s">
        <v>1875</v>
      </c>
      <c r="C387">
        <v>20181</v>
      </c>
      <c r="D387" s="1">
        <v>43101</v>
      </c>
      <c r="E387" t="s">
        <v>2643</v>
      </c>
      <c r="F387" t="s">
        <v>135</v>
      </c>
      <c r="G387" t="s">
        <v>878</v>
      </c>
      <c r="H387">
        <v>2</v>
      </c>
      <c r="I387">
        <v>308</v>
      </c>
      <c r="J387" t="s">
        <v>165</v>
      </c>
      <c r="K387" t="s">
        <v>138</v>
      </c>
      <c r="L387" t="s">
        <v>158</v>
      </c>
      <c r="M387" t="s">
        <v>2573</v>
      </c>
      <c r="N387" t="s">
        <v>1877</v>
      </c>
      <c r="O387" t="s">
        <v>1878</v>
      </c>
      <c r="P387">
        <v>95602</v>
      </c>
      <c r="Q387" t="s">
        <v>1879</v>
      </c>
      <c r="R387">
        <v>64</v>
      </c>
      <c r="S387">
        <v>64</v>
      </c>
      <c r="T387">
        <v>38</v>
      </c>
      <c r="U387">
        <v>437</v>
      </c>
      <c r="V387">
        <v>176</v>
      </c>
      <c r="W387">
        <v>47</v>
      </c>
      <c r="X387">
        <v>66</v>
      </c>
      <c r="Y387">
        <v>0</v>
      </c>
      <c r="Z387">
        <v>0</v>
      </c>
      <c r="AA387">
        <v>10</v>
      </c>
      <c r="AB387">
        <v>104</v>
      </c>
      <c r="AC387">
        <v>1</v>
      </c>
      <c r="AD387">
        <v>11</v>
      </c>
      <c r="AE387">
        <v>852</v>
      </c>
      <c r="AF387">
        <v>0</v>
      </c>
      <c r="AG387">
        <v>1442</v>
      </c>
      <c r="AH387">
        <v>579</v>
      </c>
      <c r="AI387">
        <v>197</v>
      </c>
      <c r="AJ387">
        <v>219</v>
      </c>
      <c r="AK387">
        <v>0</v>
      </c>
      <c r="AL387">
        <v>0</v>
      </c>
      <c r="AM387">
        <v>50</v>
      </c>
      <c r="AN387">
        <v>360</v>
      </c>
      <c r="AO387">
        <v>1</v>
      </c>
      <c r="AP387">
        <v>25</v>
      </c>
      <c r="AQ387">
        <v>2873</v>
      </c>
      <c r="AR387">
        <v>0</v>
      </c>
      <c r="AS387">
        <v>13317</v>
      </c>
      <c r="AT387">
        <v>1227</v>
      </c>
      <c r="AU387">
        <v>1435</v>
      </c>
      <c r="AV387">
        <v>3588</v>
      </c>
      <c r="AW387">
        <v>0</v>
      </c>
      <c r="AX387">
        <v>0</v>
      </c>
      <c r="AY387">
        <v>2284</v>
      </c>
      <c r="AZ387">
        <v>2041</v>
      </c>
      <c r="BA387">
        <v>307</v>
      </c>
      <c r="BB387">
        <v>18</v>
      </c>
      <c r="BC387">
        <v>24217</v>
      </c>
      <c r="BD387">
        <v>26277689</v>
      </c>
      <c r="BE387">
        <v>10250133</v>
      </c>
      <c r="BF387">
        <v>2892536</v>
      </c>
      <c r="BG387">
        <v>3287595</v>
      </c>
      <c r="BH387">
        <v>0</v>
      </c>
      <c r="BI387">
        <v>0</v>
      </c>
      <c r="BJ387">
        <v>770622</v>
      </c>
      <c r="BK387">
        <v>6533027</v>
      </c>
      <c r="BL387">
        <v>31651</v>
      </c>
      <c r="BM387">
        <v>374463</v>
      </c>
      <c r="BN387">
        <v>50417716</v>
      </c>
      <c r="BO387">
        <v>33034111</v>
      </c>
      <c r="BP387">
        <v>12807939</v>
      </c>
      <c r="BQ387">
        <v>2921982</v>
      </c>
      <c r="BR387">
        <v>9489314</v>
      </c>
      <c r="BS387">
        <v>0</v>
      </c>
      <c r="BT387">
        <v>0</v>
      </c>
      <c r="BU387">
        <v>1793818</v>
      </c>
      <c r="BV387">
        <v>20336851</v>
      </c>
      <c r="BW387">
        <v>1442757</v>
      </c>
      <c r="BX387">
        <v>71695</v>
      </c>
      <c r="BY387">
        <v>81898467</v>
      </c>
      <c r="BZ387">
        <v>138469</v>
      </c>
      <c r="CA387">
        <v>46828714</v>
      </c>
      <c r="CB387">
        <v>21263066</v>
      </c>
      <c r="CC387">
        <v>3480347</v>
      </c>
      <c r="CD387">
        <v>11570852</v>
      </c>
      <c r="CE387">
        <v>0</v>
      </c>
      <c r="CF387">
        <v>0</v>
      </c>
      <c r="CG387">
        <v>0</v>
      </c>
      <c r="CH387">
        <v>2564440</v>
      </c>
      <c r="CI387">
        <v>12963433</v>
      </c>
      <c r="CJ387">
        <v>0</v>
      </c>
      <c r="CK387">
        <v>1474408</v>
      </c>
      <c r="CL387">
        <v>0</v>
      </c>
      <c r="CM387">
        <v>0</v>
      </c>
      <c r="CN387">
        <v>0</v>
      </c>
      <c r="CO387">
        <v>245497</v>
      </c>
      <c r="CP387">
        <v>100529226</v>
      </c>
      <c r="CQ387">
        <v>3366157</v>
      </c>
      <c r="CR387">
        <v>0</v>
      </c>
      <c r="CS387">
        <v>0</v>
      </c>
      <c r="CT387">
        <v>1788254</v>
      </c>
      <c r="CU387">
        <v>5154411</v>
      </c>
      <c r="CV387">
        <v>12483086</v>
      </c>
      <c r="CW387">
        <v>5161163</v>
      </c>
      <c r="CX387">
        <v>2334171</v>
      </c>
      <c r="CY387">
        <v>1206057</v>
      </c>
      <c r="CZ387">
        <v>0</v>
      </c>
      <c r="DA387">
        <v>0</v>
      </c>
      <c r="DB387">
        <v>0</v>
      </c>
      <c r="DC387">
        <v>15694699</v>
      </c>
      <c r="DD387">
        <v>0</v>
      </c>
      <c r="DE387">
        <v>62192</v>
      </c>
      <c r="DF387">
        <v>36941368</v>
      </c>
      <c r="DG387">
        <v>462137</v>
      </c>
      <c r="DH387">
        <v>37749770</v>
      </c>
      <c r="DI387">
        <v>0</v>
      </c>
      <c r="DJ387">
        <v>20585</v>
      </c>
      <c r="DK387">
        <v>0</v>
      </c>
      <c r="DL387">
        <v>0</v>
      </c>
      <c r="DM387">
        <v>0</v>
      </c>
      <c r="DN387">
        <v>0</v>
      </c>
      <c r="DO387">
        <v>543181</v>
      </c>
      <c r="DP387">
        <v>44497732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</row>
    <row r="388" spans="1:133" x14ac:dyDescent="0.35">
      <c r="A388">
        <v>106344017</v>
      </c>
      <c r="B388" t="s">
        <v>1880</v>
      </c>
      <c r="C388">
        <v>20181</v>
      </c>
      <c r="D388" s="1">
        <v>43101</v>
      </c>
      <c r="E388" t="s">
        <v>2643</v>
      </c>
      <c r="F388" t="s">
        <v>135</v>
      </c>
      <c r="G388" t="s">
        <v>493</v>
      </c>
      <c r="H388">
        <v>2</v>
      </c>
      <c r="I388">
        <v>311</v>
      </c>
      <c r="J388" t="s">
        <v>165</v>
      </c>
      <c r="K388" t="s">
        <v>138</v>
      </c>
      <c r="L388" t="s">
        <v>158</v>
      </c>
      <c r="M388" t="s">
        <v>2574</v>
      </c>
      <c r="N388" t="s">
        <v>1882</v>
      </c>
      <c r="O388" t="s">
        <v>498</v>
      </c>
      <c r="P388">
        <v>95826</v>
      </c>
      <c r="Q388" t="s">
        <v>1883</v>
      </c>
      <c r="R388">
        <v>73</v>
      </c>
      <c r="S388">
        <v>73</v>
      </c>
      <c r="T388">
        <v>63</v>
      </c>
      <c r="U388">
        <v>72</v>
      </c>
      <c r="V388">
        <v>25</v>
      </c>
      <c r="W388">
        <v>131</v>
      </c>
      <c r="X388">
        <v>0</v>
      </c>
      <c r="Y388">
        <v>0</v>
      </c>
      <c r="Z388">
        <v>0</v>
      </c>
      <c r="AA388">
        <v>170</v>
      </c>
      <c r="AB388">
        <v>266</v>
      </c>
      <c r="AC388">
        <v>33</v>
      </c>
      <c r="AD388">
        <v>0</v>
      </c>
      <c r="AE388">
        <v>697</v>
      </c>
      <c r="AF388">
        <v>0</v>
      </c>
      <c r="AG388">
        <v>639</v>
      </c>
      <c r="AH388">
        <v>311</v>
      </c>
      <c r="AI388">
        <v>831</v>
      </c>
      <c r="AJ388">
        <v>0</v>
      </c>
      <c r="AK388">
        <v>0</v>
      </c>
      <c r="AL388">
        <v>0</v>
      </c>
      <c r="AM388">
        <v>1355</v>
      </c>
      <c r="AN388">
        <v>1540</v>
      </c>
      <c r="AO388">
        <v>293</v>
      </c>
      <c r="AP388">
        <v>0</v>
      </c>
      <c r="AQ388">
        <v>4969</v>
      </c>
      <c r="AR388">
        <v>0</v>
      </c>
      <c r="AS388">
        <v>177</v>
      </c>
      <c r="AT388">
        <v>114</v>
      </c>
      <c r="AU388">
        <v>0</v>
      </c>
      <c r="AV388">
        <v>0</v>
      </c>
      <c r="AW388">
        <v>0</v>
      </c>
      <c r="AX388">
        <v>0</v>
      </c>
      <c r="AY388">
        <v>1059</v>
      </c>
      <c r="AZ388">
        <v>747</v>
      </c>
      <c r="BA388">
        <v>42</v>
      </c>
      <c r="BB388">
        <v>0</v>
      </c>
      <c r="BC388">
        <v>2139</v>
      </c>
      <c r="BD388">
        <v>1923724</v>
      </c>
      <c r="BE388">
        <v>798826</v>
      </c>
      <c r="BF388">
        <v>1400861</v>
      </c>
      <c r="BG388">
        <v>0</v>
      </c>
      <c r="BH388">
        <v>0</v>
      </c>
      <c r="BI388">
        <v>0</v>
      </c>
      <c r="BJ388">
        <v>3307209</v>
      </c>
      <c r="BK388">
        <v>3124816</v>
      </c>
      <c r="BL388">
        <v>707687</v>
      </c>
      <c r="BM388">
        <v>0</v>
      </c>
      <c r="BN388">
        <v>11263123</v>
      </c>
      <c r="BO388">
        <v>994947</v>
      </c>
      <c r="BP388">
        <v>307534</v>
      </c>
      <c r="BQ388">
        <v>0</v>
      </c>
      <c r="BR388">
        <v>0</v>
      </c>
      <c r="BS388">
        <v>0</v>
      </c>
      <c r="BT388">
        <v>0</v>
      </c>
      <c r="BU388">
        <v>566927</v>
      </c>
      <c r="BV388">
        <v>5010345</v>
      </c>
      <c r="BW388">
        <v>45144</v>
      </c>
      <c r="BX388">
        <v>0</v>
      </c>
      <c r="BY388">
        <v>6924897</v>
      </c>
      <c r="BZ388">
        <v>-17185</v>
      </c>
      <c r="CA388">
        <v>1846109</v>
      </c>
      <c r="CB388">
        <v>535383</v>
      </c>
      <c r="CC388">
        <v>911276</v>
      </c>
      <c r="CD388">
        <v>0</v>
      </c>
      <c r="CE388">
        <v>16</v>
      </c>
      <c r="CF388">
        <v>0</v>
      </c>
      <c r="CG388">
        <v>0</v>
      </c>
      <c r="CH388">
        <v>2855588</v>
      </c>
      <c r="CI388">
        <v>1697890</v>
      </c>
      <c r="CJ388">
        <v>0</v>
      </c>
      <c r="CK388">
        <v>752831</v>
      </c>
      <c r="CL388">
        <v>0</v>
      </c>
      <c r="CM388">
        <v>0</v>
      </c>
      <c r="CN388">
        <v>0</v>
      </c>
      <c r="CO388">
        <v>0</v>
      </c>
      <c r="CP388">
        <v>8581908</v>
      </c>
      <c r="CQ388">
        <v>4559</v>
      </c>
      <c r="CR388">
        <v>0</v>
      </c>
      <c r="CS388">
        <v>0</v>
      </c>
      <c r="CT388">
        <v>78002</v>
      </c>
      <c r="CU388">
        <v>82561</v>
      </c>
      <c r="CV388">
        <v>1072562</v>
      </c>
      <c r="CW388">
        <v>575536</v>
      </c>
      <c r="CX388">
        <v>489569</v>
      </c>
      <c r="CY388">
        <v>0</v>
      </c>
      <c r="CZ388">
        <v>0</v>
      </c>
      <c r="DA388">
        <v>0</v>
      </c>
      <c r="DB388">
        <v>1018548</v>
      </c>
      <c r="DC388">
        <v>6515273</v>
      </c>
      <c r="DD388">
        <v>0</v>
      </c>
      <c r="DE388">
        <v>17185</v>
      </c>
      <c r="DF388">
        <v>9688673</v>
      </c>
      <c r="DG388">
        <v>72967</v>
      </c>
      <c r="DH388">
        <v>9668803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9302522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</row>
    <row r="389" spans="1:133" x14ac:dyDescent="0.35">
      <c r="A389">
        <v>106084001</v>
      </c>
      <c r="B389" t="s">
        <v>1884</v>
      </c>
      <c r="C389">
        <v>20181</v>
      </c>
      <c r="D389" s="1">
        <v>43101</v>
      </c>
      <c r="E389" t="s">
        <v>2643</v>
      </c>
      <c r="F389" t="s">
        <v>135</v>
      </c>
      <c r="G389" t="s">
        <v>1885</v>
      </c>
      <c r="H389">
        <v>1</v>
      </c>
      <c r="I389">
        <v>101</v>
      </c>
      <c r="J389" t="s">
        <v>165</v>
      </c>
      <c r="K389" t="s">
        <v>138</v>
      </c>
      <c r="L389" t="s">
        <v>215</v>
      </c>
      <c r="M389" t="s">
        <v>2575</v>
      </c>
      <c r="N389" t="s">
        <v>1887</v>
      </c>
      <c r="O389" t="s">
        <v>1888</v>
      </c>
      <c r="P389">
        <v>95531</v>
      </c>
      <c r="Q389" t="s">
        <v>1879</v>
      </c>
      <c r="R389">
        <v>49</v>
      </c>
      <c r="S389">
        <v>49</v>
      </c>
      <c r="T389">
        <v>35</v>
      </c>
      <c r="U389">
        <v>314</v>
      </c>
      <c r="V389">
        <v>35</v>
      </c>
      <c r="W389">
        <v>16</v>
      </c>
      <c r="X389">
        <v>134</v>
      </c>
      <c r="Y389">
        <v>0</v>
      </c>
      <c r="Z389">
        <v>0</v>
      </c>
      <c r="AA389">
        <v>40</v>
      </c>
      <c r="AB389">
        <v>55</v>
      </c>
      <c r="AC389">
        <v>27</v>
      </c>
      <c r="AD389">
        <v>4</v>
      </c>
      <c r="AE389">
        <v>625</v>
      </c>
      <c r="AF389">
        <v>0</v>
      </c>
      <c r="AG389">
        <v>1515</v>
      </c>
      <c r="AH389">
        <v>176</v>
      </c>
      <c r="AI389">
        <v>63</v>
      </c>
      <c r="AJ389">
        <v>527</v>
      </c>
      <c r="AK389">
        <v>0</v>
      </c>
      <c r="AL389">
        <v>0</v>
      </c>
      <c r="AM389">
        <v>136</v>
      </c>
      <c r="AN389">
        <v>226</v>
      </c>
      <c r="AO389">
        <v>97</v>
      </c>
      <c r="AP389">
        <v>10</v>
      </c>
      <c r="AQ389">
        <v>2750</v>
      </c>
      <c r="AR389">
        <v>0</v>
      </c>
      <c r="AS389">
        <v>3619</v>
      </c>
      <c r="AT389">
        <v>319</v>
      </c>
      <c r="AU389">
        <v>271</v>
      </c>
      <c r="AV389">
        <v>6164</v>
      </c>
      <c r="AW389">
        <v>0</v>
      </c>
      <c r="AX389">
        <v>0</v>
      </c>
      <c r="AY389">
        <v>581</v>
      </c>
      <c r="AZ389">
        <v>2348</v>
      </c>
      <c r="BA389">
        <v>669</v>
      </c>
      <c r="BB389">
        <v>0</v>
      </c>
      <c r="BC389">
        <v>13971</v>
      </c>
      <c r="BD389">
        <v>15466168</v>
      </c>
      <c r="BE389">
        <v>1793475</v>
      </c>
      <c r="BF389">
        <v>857543</v>
      </c>
      <c r="BG389">
        <v>5662643</v>
      </c>
      <c r="BH389">
        <v>0</v>
      </c>
      <c r="BI389">
        <v>0</v>
      </c>
      <c r="BJ389">
        <v>1466975</v>
      </c>
      <c r="BK389">
        <v>2563047</v>
      </c>
      <c r="BL389">
        <v>1164109</v>
      </c>
      <c r="BM389">
        <v>166471</v>
      </c>
      <c r="BN389">
        <v>29140431</v>
      </c>
      <c r="BO389">
        <v>14831864</v>
      </c>
      <c r="BP389">
        <v>1391657</v>
      </c>
      <c r="BQ389">
        <v>648979</v>
      </c>
      <c r="BR389">
        <v>11831789</v>
      </c>
      <c r="BS389">
        <v>0</v>
      </c>
      <c r="BT389">
        <v>0</v>
      </c>
      <c r="BU389">
        <v>2971839</v>
      </c>
      <c r="BV389">
        <v>6671433</v>
      </c>
      <c r="BW389">
        <v>1477356</v>
      </c>
      <c r="BX389">
        <v>0</v>
      </c>
      <c r="BY389">
        <v>39824917</v>
      </c>
      <c r="BZ389">
        <v>7097</v>
      </c>
      <c r="CA389">
        <v>23744344</v>
      </c>
      <c r="CB389">
        <v>2601611</v>
      </c>
      <c r="CC389">
        <v>-611490</v>
      </c>
      <c r="CD389">
        <v>12775649</v>
      </c>
      <c r="CE389">
        <v>-18323</v>
      </c>
      <c r="CF389">
        <v>0</v>
      </c>
      <c r="CG389">
        <v>0</v>
      </c>
      <c r="CH389">
        <v>3768311</v>
      </c>
      <c r="CI389">
        <v>2009727</v>
      </c>
      <c r="CJ389">
        <v>0</v>
      </c>
      <c r="CK389">
        <v>2641465</v>
      </c>
      <c r="CL389">
        <v>0</v>
      </c>
      <c r="CM389">
        <v>0</v>
      </c>
      <c r="CN389">
        <v>0</v>
      </c>
      <c r="CO389">
        <v>14901</v>
      </c>
      <c r="CP389">
        <v>46933292</v>
      </c>
      <c r="CQ389">
        <v>0</v>
      </c>
      <c r="CR389">
        <v>62150</v>
      </c>
      <c r="CS389">
        <v>0</v>
      </c>
      <c r="CT389">
        <v>0</v>
      </c>
      <c r="CU389">
        <v>62150</v>
      </c>
      <c r="CV389">
        <v>6553688</v>
      </c>
      <c r="CW389">
        <v>583521</v>
      </c>
      <c r="CX389">
        <v>2136335</v>
      </c>
      <c r="CY389">
        <v>4780933</v>
      </c>
      <c r="CZ389">
        <v>0</v>
      </c>
      <c r="DA389">
        <v>0</v>
      </c>
      <c r="DB389">
        <v>670503</v>
      </c>
      <c r="DC389">
        <v>7224753</v>
      </c>
      <c r="DD389">
        <v>0</v>
      </c>
      <c r="DE389">
        <v>144473</v>
      </c>
      <c r="DF389">
        <v>22094206</v>
      </c>
      <c r="DG389">
        <v>141964</v>
      </c>
      <c r="DH389">
        <v>21049350</v>
      </c>
      <c r="DI389">
        <v>0</v>
      </c>
      <c r="DJ389">
        <v>411</v>
      </c>
      <c r="DK389">
        <v>0</v>
      </c>
      <c r="DL389">
        <v>0</v>
      </c>
      <c r="DM389">
        <v>0</v>
      </c>
      <c r="DN389">
        <v>0</v>
      </c>
      <c r="DO389">
        <v>616048</v>
      </c>
      <c r="DP389">
        <v>21983532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</row>
    <row r="390" spans="1:133" x14ac:dyDescent="0.35">
      <c r="A390">
        <v>106574010</v>
      </c>
      <c r="B390" t="s">
        <v>1889</v>
      </c>
      <c r="C390">
        <v>20181</v>
      </c>
      <c r="D390" s="1">
        <v>43101</v>
      </c>
      <c r="E390" t="s">
        <v>2643</v>
      </c>
      <c r="F390" t="s">
        <v>135</v>
      </c>
      <c r="G390" t="s">
        <v>1890</v>
      </c>
      <c r="H390">
        <v>2</v>
      </c>
      <c r="I390">
        <v>313</v>
      </c>
      <c r="J390" t="s">
        <v>165</v>
      </c>
      <c r="K390" t="s">
        <v>138</v>
      </c>
      <c r="L390" t="s">
        <v>158</v>
      </c>
      <c r="M390" t="s">
        <v>2576</v>
      </c>
      <c r="N390" t="s">
        <v>1892</v>
      </c>
      <c r="O390" t="s">
        <v>1893</v>
      </c>
      <c r="P390">
        <v>95616</v>
      </c>
      <c r="Q390" t="s">
        <v>1894</v>
      </c>
      <c r="R390">
        <v>48</v>
      </c>
      <c r="S390">
        <v>48</v>
      </c>
      <c r="T390">
        <v>38</v>
      </c>
      <c r="U390">
        <v>269</v>
      </c>
      <c r="V390">
        <v>111</v>
      </c>
      <c r="W390">
        <v>117</v>
      </c>
      <c r="X390">
        <v>170</v>
      </c>
      <c r="Y390">
        <v>0</v>
      </c>
      <c r="Z390">
        <v>0</v>
      </c>
      <c r="AA390">
        <v>29</v>
      </c>
      <c r="AB390">
        <v>272</v>
      </c>
      <c r="AC390">
        <v>3</v>
      </c>
      <c r="AD390">
        <v>14</v>
      </c>
      <c r="AE390">
        <v>985</v>
      </c>
      <c r="AF390">
        <v>0</v>
      </c>
      <c r="AG390">
        <v>1057</v>
      </c>
      <c r="AH390">
        <v>440</v>
      </c>
      <c r="AI390">
        <v>279</v>
      </c>
      <c r="AJ390">
        <v>498</v>
      </c>
      <c r="AK390">
        <v>0</v>
      </c>
      <c r="AL390">
        <v>0</v>
      </c>
      <c r="AM390">
        <v>42</v>
      </c>
      <c r="AN390">
        <v>649</v>
      </c>
      <c r="AO390">
        <v>11</v>
      </c>
      <c r="AP390">
        <v>34</v>
      </c>
      <c r="AQ390">
        <v>3010</v>
      </c>
      <c r="AR390">
        <v>0</v>
      </c>
      <c r="AS390">
        <v>1815</v>
      </c>
      <c r="AT390">
        <v>583</v>
      </c>
      <c r="AU390">
        <v>691</v>
      </c>
      <c r="AV390">
        <v>4757</v>
      </c>
      <c r="AW390">
        <v>0</v>
      </c>
      <c r="AX390">
        <v>0</v>
      </c>
      <c r="AY390">
        <v>200</v>
      </c>
      <c r="AZ390">
        <v>2711</v>
      </c>
      <c r="BA390">
        <v>281</v>
      </c>
      <c r="BB390">
        <v>99</v>
      </c>
      <c r="BC390">
        <v>11137</v>
      </c>
      <c r="BD390">
        <v>17707566</v>
      </c>
      <c r="BE390">
        <v>7020256</v>
      </c>
      <c r="BF390">
        <v>4428689</v>
      </c>
      <c r="BG390">
        <v>8233643</v>
      </c>
      <c r="BH390">
        <v>0</v>
      </c>
      <c r="BI390">
        <v>0</v>
      </c>
      <c r="BJ390">
        <v>894090</v>
      </c>
      <c r="BK390">
        <v>11366968</v>
      </c>
      <c r="BL390">
        <v>197057</v>
      </c>
      <c r="BM390">
        <v>557125</v>
      </c>
      <c r="BN390">
        <v>50405394</v>
      </c>
      <c r="BO390">
        <v>19097805</v>
      </c>
      <c r="BP390">
        <v>6642799</v>
      </c>
      <c r="BQ390">
        <v>2255467</v>
      </c>
      <c r="BR390">
        <v>14186645</v>
      </c>
      <c r="BS390">
        <v>0</v>
      </c>
      <c r="BT390">
        <v>0</v>
      </c>
      <c r="BU390">
        <v>1949055</v>
      </c>
      <c r="BV390">
        <v>23950750</v>
      </c>
      <c r="BW390">
        <v>1356724</v>
      </c>
      <c r="BX390">
        <v>501351</v>
      </c>
      <c r="BY390">
        <v>69940596</v>
      </c>
      <c r="BZ390">
        <v>-336</v>
      </c>
      <c r="CA390">
        <v>30085007</v>
      </c>
      <c r="CB390">
        <v>12865882</v>
      </c>
      <c r="CC390">
        <v>4010256</v>
      </c>
      <c r="CD390">
        <v>19558787</v>
      </c>
      <c r="CE390">
        <v>0</v>
      </c>
      <c r="CF390">
        <v>0</v>
      </c>
      <c r="CG390">
        <v>0</v>
      </c>
      <c r="CH390">
        <v>2252651</v>
      </c>
      <c r="CI390">
        <v>17548459</v>
      </c>
      <c r="CJ390">
        <v>0</v>
      </c>
      <c r="CK390">
        <v>1553781</v>
      </c>
      <c r="CL390">
        <v>0</v>
      </c>
      <c r="CM390">
        <v>0</v>
      </c>
      <c r="CN390">
        <v>0</v>
      </c>
      <c r="CO390">
        <v>581801</v>
      </c>
      <c r="CP390">
        <v>88456288</v>
      </c>
      <c r="CQ390">
        <v>1856583</v>
      </c>
      <c r="CR390">
        <v>0</v>
      </c>
      <c r="CS390">
        <v>0</v>
      </c>
      <c r="CT390">
        <v>2530271</v>
      </c>
      <c r="CU390">
        <v>4386854</v>
      </c>
      <c r="CV390">
        <v>6720364</v>
      </c>
      <c r="CW390">
        <v>2653756</v>
      </c>
      <c r="CX390">
        <v>2673900</v>
      </c>
      <c r="CY390">
        <v>2861501</v>
      </c>
      <c r="CZ390">
        <v>0</v>
      </c>
      <c r="DA390">
        <v>0</v>
      </c>
      <c r="DB390">
        <v>590494</v>
      </c>
      <c r="DC390">
        <v>20299530</v>
      </c>
      <c r="DD390">
        <v>0</v>
      </c>
      <c r="DE390">
        <v>477011</v>
      </c>
      <c r="DF390">
        <v>36276556</v>
      </c>
      <c r="DG390">
        <v>241112</v>
      </c>
      <c r="DH390">
        <v>32289938</v>
      </c>
      <c r="DI390">
        <v>0</v>
      </c>
      <c r="DJ390">
        <v>4726</v>
      </c>
      <c r="DK390">
        <v>0</v>
      </c>
      <c r="DL390">
        <v>0</v>
      </c>
      <c r="DM390">
        <v>0</v>
      </c>
      <c r="DN390">
        <v>0</v>
      </c>
      <c r="DO390">
        <v>1179959</v>
      </c>
      <c r="DP390">
        <v>25414887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</row>
    <row r="391" spans="1:133" x14ac:dyDescent="0.35">
      <c r="A391">
        <v>106070934</v>
      </c>
      <c r="B391" t="s">
        <v>1895</v>
      </c>
      <c r="C391">
        <v>20181</v>
      </c>
      <c r="D391" s="1">
        <v>43101</v>
      </c>
      <c r="E391" t="s">
        <v>2643</v>
      </c>
      <c r="F391" t="s">
        <v>135</v>
      </c>
      <c r="G391" t="s">
        <v>477</v>
      </c>
      <c r="H391">
        <v>5</v>
      </c>
      <c r="I391">
        <v>411</v>
      </c>
      <c r="J391" t="s">
        <v>165</v>
      </c>
      <c r="K391" t="s">
        <v>138</v>
      </c>
      <c r="L391" t="s">
        <v>158</v>
      </c>
      <c r="M391" t="s">
        <v>2578</v>
      </c>
      <c r="N391" t="s">
        <v>1897</v>
      </c>
      <c r="O391" t="s">
        <v>838</v>
      </c>
      <c r="P391">
        <v>94509</v>
      </c>
      <c r="Q391" t="s">
        <v>1898</v>
      </c>
      <c r="R391">
        <v>145</v>
      </c>
      <c r="S391">
        <v>145</v>
      </c>
      <c r="T391">
        <v>98</v>
      </c>
      <c r="U391">
        <v>785</v>
      </c>
      <c r="V391">
        <v>178</v>
      </c>
      <c r="W391">
        <v>156</v>
      </c>
      <c r="X391">
        <v>482</v>
      </c>
      <c r="Y391">
        <v>0</v>
      </c>
      <c r="Z391">
        <v>0</v>
      </c>
      <c r="AA391">
        <v>24</v>
      </c>
      <c r="AB391">
        <v>294</v>
      </c>
      <c r="AC391">
        <v>26</v>
      </c>
      <c r="AD391">
        <v>8</v>
      </c>
      <c r="AE391">
        <v>1953</v>
      </c>
      <c r="AF391">
        <v>0</v>
      </c>
      <c r="AG391">
        <v>3402</v>
      </c>
      <c r="AH391">
        <v>698</v>
      </c>
      <c r="AI391">
        <v>716</v>
      </c>
      <c r="AJ391">
        <v>1718</v>
      </c>
      <c r="AK391">
        <v>0</v>
      </c>
      <c r="AL391">
        <v>0</v>
      </c>
      <c r="AM391">
        <v>95</v>
      </c>
      <c r="AN391">
        <v>805</v>
      </c>
      <c r="AO391">
        <v>95</v>
      </c>
      <c r="AP391">
        <v>27</v>
      </c>
      <c r="AQ391">
        <v>7556</v>
      </c>
      <c r="AR391">
        <v>0</v>
      </c>
      <c r="AS391">
        <v>1957</v>
      </c>
      <c r="AT391">
        <v>371</v>
      </c>
      <c r="AU391">
        <v>1280</v>
      </c>
      <c r="AV391">
        <v>9016</v>
      </c>
      <c r="AW391">
        <v>7</v>
      </c>
      <c r="AX391">
        <v>0</v>
      </c>
      <c r="AY391">
        <v>175</v>
      </c>
      <c r="AZ391">
        <v>1908</v>
      </c>
      <c r="BA391">
        <v>849</v>
      </c>
      <c r="BB391">
        <v>304</v>
      </c>
      <c r="BC391">
        <v>15867</v>
      </c>
      <c r="BD391">
        <v>57380884</v>
      </c>
      <c r="BE391">
        <v>12790134</v>
      </c>
      <c r="BF391">
        <v>11791369</v>
      </c>
      <c r="BG391">
        <v>30586489</v>
      </c>
      <c r="BH391">
        <v>0</v>
      </c>
      <c r="BI391">
        <v>0</v>
      </c>
      <c r="BJ391">
        <v>1754750</v>
      </c>
      <c r="BK391">
        <v>15407109</v>
      </c>
      <c r="BL391">
        <v>1465734</v>
      </c>
      <c r="BM391">
        <v>407343</v>
      </c>
      <c r="BN391">
        <v>131583812</v>
      </c>
      <c r="BO391">
        <v>20728109</v>
      </c>
      <c r="BP391">
        <v>5208140</v>
      </c>
      <c r="BQ391">
        <v>4407687</v>
      </c>
      <c r="BR391">
        <v>25602565</v>
      </c>
      <c r="BS391">
        <v>9422</v>
      </c>
      <c r="BT391">
        <v>0</v>
      </c>
      <c r="BU391">
        <v>2216497</v>
      </c>
      <c r="BV391">
        <v>16816721</v>
      </c>
      <c r="BW391">
        <v>3499164</v>
      </c>
      <c r="BX391">
        <v>1287985</v>
      </c>
      <c r="BY391">
        <v>79776290</v>
      </c>
      <c r="BZ391">
        <v>18759</v>
      </c>
      <c r="CA391">
        <v>65143723</v>
      </c>
      <c r="CB391">
        <v>14345258</v>
      </c>
      <c r="CC391">
        <v>9589451</v>
      </c>
      <c r="CD391">
        <v>49249327</v>
      </c>
      <c r="CE391">
        <v>-806065</v>
      </c>
      <c r="CF391">
        <v>4</v>
      </c>
      <c r="CG391">
        <v>0</v>
      </c>
      <c r="CH391">
        <v>2380284</v>
      </c>
      <c r="CI391">
        <v>14193259</v>
      </c>
      <c r="CJ391">
        <v>0</v>
      </c>
      <c r="CK391">
        <v>4964898</v>
      </c>
      <c r="CL391">
        <v>0</v>
      </c>
      <c r="CM391">
        <v>0</v>
      </c>
      <c r="CN391">
        <v>0</v>
      </c>
      <c r="CO391">
        <v>521984</v>
      </c>
      <c r="CP391">
        <v>159600882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12965270</v>
      </c>
      <c r="CW391">
        <v>3653016</v>
      </c>
      <c r="CX391">
        <v>7415670</v>
      </c>
      <c r="CY391">
        <v>6939727</v>
      </c>
      <c r="CZ391">
        <v>9418</v>
      </c>
      <c r="DA391">
        <v>0</v>
      </c>
      <c r="DB391">
        <v>1590963</v>
      </c>
      <c r="DC391">
        <v>18030571</v>
      </c>
      <c r="DD391">
        <v>0</v>
      </c>
      <c r="DE391">
        <v>1154585</v>
      </c>
      <c r="DF391">
        <v>51759220</v>
      </c>
      <c r="DG391">
        <v>130776</v>
      </c>
      <c r="DH391">
        <v>53799345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1239747</v>
      </c>
      <c r="DP391">
        <v>46526778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</row>
    <row r="392" spans="1:133" x14ac:dyDescent="0.35">
      <c r="A392">
        <v>106171395</v>
      </c>
      <c r="B392" t="s">
        <v>1899</v>
      </c>
      <c r="C392">
        <v>20181</v>
      </c>
      <c r="D392" s="1">
        <v>43101</v>
      </c>
      <c r="E392" t="s">
        <v>2643</v>
      </c>
      <c r="F392" t="s">
        <v>135</v>
      </c>
      <c r="G392" t="s">
        <v>1787</v>
      </c>
      <c r="H392">
        <v>1</v>
      </c>
      <c r="I392">
        <v>115</v>
      </c>
      <c r="J392" t="s">
        <v>165</v>
      </c>
      <c r="K392" t="s">
        <v>138</v>
      </c>
      <c r="L392" t="s">
        <v>215</v>
      </c>
      <c r="M392" t="s">
        <v>2579</v>
      </c>
      <c r="N392" t="s">
        <v>1901</v>
      </c>
      <c r="O392" t="s">
        <v>1902</v>
      </c>
      <c r="P392">
        <v>95453</v>
      </c>
      <c r="Q392" t="s">
        <v>1903</v>
      </c>
      <c r="R392">
        <v>30</v>
      </c>
      <c r="S392">
        <v>30</v>
      </c>
      <c r="T392">
        <v>23</v>
      </c>
      <c r="U392">
        <v>253</v>
      </c>
      <c r="V392">
        <v>10</v>
      </c>
      <c r="W392">
        <v>21</v>
      </c>
      <c r="X392">
        <v>129</v>
      </c>
      <c r="Y392">
        <v>0</v>
      </c>
      <c r="Z392">
        <v>0</v>
      </c>
      <c r="AA392">
        <v>6</v>
      </c>
      <c r="AB392">
        <v>56</v>
      </c>
      <c r="AC392">
        <v>1</v>
      </c>
      <c r="AD392">
        <v>4</v>
      </c>
      <c r="AE392">
        <v>480</v>
      </c>
      <c r="AF392">
        <v>0</v>
      </c>
      <c r="AG392">
        <v>1058</v>
      </c>
      <c r="AH392">
        <v>42</v>
      </c>
      <c r="AI392">
        <v>110</v>
      </c>
      <c r="AJ392">
        <v>419</v>
      </c>
      <c r="AK392">
        <v>0</v>
      </c>
      <c r="AL392">
        <v>0</v>
      </c>
      <c r="AM392">
        <v>17</v>
      </c>
      <c r="AN392">
        <v>179</v>
      </c>
      <c r="AO392">
        <v>5</v>
      </c>
      <c r="AP392">
        <v>9</v>
      </c>
      <c r="AQ392">
        <v>1839</v>
      </c>
      <c r="AR392">
        <v>0</v>
      </c>
      <c r="AS392">
        <v>5323</v>
      </c>
      <c r="AT392">
        <v>112</v>
      </c>
      <c r="AU392">
        <v>364</v>
      </c>
      <c r="AV392">
        <v>6419</v>
      </c>
      <c r="AW392">
        <v>0</v>
      </c>
      <c r="AX392">
        <v>0</v>
      </c>
      <c r="AY392">
        <v>457</v>
      </c>
      <c r="AZ392">
        <v>2835</v>
      </c>
      <c r="BA392">
        <v>329</v>
      </c>
      <c r="BB392">
        <v>136</v>
      </c>
      <c r="BC392">
        <v>15975</v>
      </c>
      <c r="BD392">
        <v>9404616</v>
      </c>
      <c r="BE392">
        <v>459029</v>
      </c>
      <c r="BF392">
        <v>1115174</v>
      </c>
      <c r="BG392">
        <v>4864116</v>
      </c>
      <c r="BH392">
        <v>0</v>
      </c>
      <c r="BI392">
        <v>0</v>
      </c>
      <c r="BJ392">
        <v>272709</v>
      </c>
      <c r="BK392">
        <v>1967692</v>
      </c>
      <c r="BL392">
        <v>96669</v>
      </c>
      <c r="BM392">
        <v>124081</v>
      </c>
      <c r="BN392">
        <v>18304086</v>
      </c>
      <c r="BO392">
        <v>20457484</v>
      </c>
      <c r="BP392">
        <v>491928</v>
      </c>
      <c r="BQ392">
        <v>1110245</v>
      </c>
      <c r="BR392">
        <v>13628202</v>
      </c>
      <c r="BS392">
        <v>0</v>
      </c>
      <c r="BT392">
        <v>0</v>
      </c>
      <c r="BU392">
        <v>1527540</v>
      </c>
      <c r="BV392">
        <v>6728026</v>
      </c>
      <c r="BW392">
        <v>992303</v>
      </c>
      <c r="BX392">
        <v>311570</v>
      </c>
      <c r="BY392">
        <v>45247298</v>
      </c>
      <c r="BZ392">
        <v>-10026</v>
      </c>
      <c r="CA392">
        <v>22197510</v>
      </c>
      <c r="CB392">
        <v>699986</v>
      </c>
      <c r="CC392">
        <v>-262947</v>
      </c>
      <c r="CD392">
        <v>14561251</v>
      </c>
      <c r="CE392">
        <v>-9895</v>
      </c>
      <c r="CF392">
        <v>0</v>
      </c>
      <c r="CG392">
        <v>0</v>
      </c>
      <c r="CH392">
        <v>567461</v>
      </c>
      <c r="CI392">
        <v>2615984</v>
      </c>
      <c r="CJ392">
        <v>0</v>
      </c>
      <c r="CK392">
        <v>1088972</v>
      </c>
      <c r="CL392">
        <v>0</v>
      </c>
      <c r="CM392">
        <v>0</v>
      </c>
      <c r="CN392">
        <v>0</v>
      </c>
      <c r="CO392">
        <v>445677</v>
      </c>
      <c r="CP392">
        <v>41893973</v>
      </c>
      <c r="CQ392">
        <v>0</v>
      </c>
      <c r="CR392">
        <v>112783</v>
      </c>
      <c r="CS392">
        <v>0</v>
      </c>
      <c r="CT392">
        <v>0</v>
      </c>
      <c r="CU392">
        <v>112783</v>
      </c>
      <c r="CV392">
        <v>7664590</v>
      </c>
      <c r="CW392">
        <v>250971</v>
      </c>
      <c r="CX392">
        <v>2498261</v>
      </c>
      <c r="CY392">
        <v>4043850</v>
      </c>
      <c r="CZ392">
        <v>0</v>
      </c>
      <c r="DA392">
        <v>0</v>
      </c>
      <c r="DB392">
        <v>1232788</v>
      </c>
      <c r="DC392">
        <v>6079734</v>
      </c>
      <c r="DD392">
        <v>0</v>
      </c>
      <c r="DE392">
        <v>0</v>
      </c>
      <c r="DF392">
        <v>21770194</v>
      </c>
      <c r="DG392">
        <v>173813</v>
      </c>
      <c r="DH392">
        <v>25637983</v>
      </c>
      <c r="DI392">
        <v>0</v>
      </c>
      <c r="DJ392">
        <v>290</v>
      </c>
      <c r="DK392">
        <v>0</v>
      </c>
      <c r="DL392">
        <v>0</v>
      </c>
      <c r="DM392">
        <v>0</v>
      </c>
      <c r="DN392">
        <v>0</v>
      </c>
      <c r="DO392">
        <v>379841</v>
      </c>
      <c r="DP392">
        <v>26658650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</row>
    <row r="393" spans="1:133" x14ac:dyDescent="0.35">
      <c r="A393">
        <v>106444012</v>
      </c>
      <c r="B393" t="s">
        <v>1904</v>
      </c>
      <c r="C393">
        <v>20181</v>
      </c>
      <c r="D393" s="1">
        <v>43101</v>
      </c>
      <c r="E393" t="s">
        <v>2643</v>
      </c>
      <c r="F393" t="s">
        <v>135</v>
      </c>
      <c r="G393" t="s">
        <v>542</v>
      </c>
      <c r="H393">
        <v>8</v>
      </c>
      <c r="I393">
        <v>703</v>
      </c>
      <c r="J393" t="s">
        <v>165</v>
      </c>
      <c r="K393" t="s">
        <v>138</v>
      </c>
      <c r="L393" t="s">
        <v>158</v>
      </c>
      <c r="M393" t="s">
        <v>2580</v>
      </c>
      <c r="N393" t="s">
        <v>1906</v>
      </c>
      <c r="O393" t="s">
        <v>545</v>
      </c>
      <c r="P393">
        <v>95065</v>
      </c>
      <c r="Q393" t="s">
        <v>1907</v>
      </c>
      <c r="R393">
        <v>30</v>
      </c>
      <c r="S393">
        <v>30</v>
      </c>
      <c r="T393">
        <v>12</v>
      </c>
      <c r="U393">
        <v>30</v>
      </c>
      <c r="V393">
        <v>8</v>
      </c>
      <c r="W393">
        <v>12</v>
      </c>
      <c r="X393">
        <v>55</v>
      </c>
      <c r="Y393">
        <v>0</v>
      </c>
      <c r="Z393">
        <v>0</v>
      </c>
      <c r="AA393">
        <v>4</v>
      </c>
      <c r="AB393">
        <v>204</v>
      </c>
      <c r="AC393">
        <v>1</v>
      </c>
      <c r="AD393">
        <v>2</v>
      </c>
      <c r="AE393">
        <v>316</v>
      </c>
      <c r="AF393">
        <v>0</v>
      </c>
      <c r="AG393">
        <v>78</v>
      </c>
      <c r="AH393">
        <v>16</v>
      </c>
      <c r="AI393">
        <v>29</v>
      </c>
      <c r="AJ393">
        <v>140</v>
      </c>
      <c r="AK393">
        <v>0</v>
      </c>
      <c r="AL393">
        <v>0</v>
      </c>
      <c r="AM393">
        <v>10</v>
      </c>
      <c r="AN393">
        <v>551</v>
      </c>
      <c r="AO393">
        <v>2</v>
      </c>
      <c r="AP393">
        <v>5</v>
      </c>
      <c r="AQ393">
        <v>831</v>
      </c>
      <c r="AR393">
        <v>0</v>
      </c>
      <c r="AS393">
        <v>543</v>
      </c>
      <c r="AT393">
        <v>28</v>
      </c>
      <c r="AU393">
        <v>28</v>
      </c>
      <c r="AV393">
        <v>160</v>
      </c>
      <c r="AW393">
        <v>1</v>
      </c>
      <c r="AX393">
        <v>0</v>
      </c>
      <c r="AY393">
        <v>4</v>
      </c>
      <c r="AZ393">
        <v>891</v>
      </c>
      <c r="BA393">
        <v>9</v>
      </c>
      <c r="BB393">
        <v>6</v>
      </c>
      <c r="BC393">
        <v>1670</v>
      </c>
      <c r="BD393">
        <v>2255609</v>
      </c>
      <c r="BE393">
        <v>546538</v>
      </c>
      <c r="BF393">
        <v>264699</v>
      </c>
      <c r="BG393">
        <v>1364010</v>
      </c>
      <c r="BH393">
        <v>0</v>
      </c>
      <c r="BI393">
        <v>0</v>
      </c>
      <c r="BJ393">
        <v>147777</v>
      </c>
      <c r="BK393">
        <v>7605182</v>
      </c>
      <c r="BL393">
        <v>16363</v>
      </c>
      <c r="BM393">
        <v>43536</v>
      </c>
      <c r="BN393">
        <v>12243714</v>
      </c>
      <c r="BO393">
        <v>13760996</v>
      </c>
      <c r="BP393">
        <v>983003</v>
      </c>
      <c r="BQ393">
        <v>103869</v>
      </c>
      <c r="BR393">
        <v>3227020</v>
      </c>
      <c r="BS393">
        <v>68951</v>
      </c>
      <c r="BT393">
        <v>0</v>
      </c>
      <c r="BU393">
        <v>87805</v>
      </c>
      <c r="BV393">
        <v>18352034</v>
      </c>
      <c r="BW393">
        <v>241665</v>
      </c>
      <c r="BX393">
        <v>109559</v>
      </c>
      <c r="BY393">
        <v>36934902</v>
      </c>
      <c r="BZ393">
        <v>-81</v>
      </c>
      <c r="CA393">
        <v>12450446</v>
      </c>
      <c r="CB393">
        <v>1001066</v>
      </c>
      <c r="CC393">
        <v>-43285</v>
      </c>
      <c r="CD393">
        <v>3934586</v>
      </c>
      <c r="CE393">
        <v>0</v>
      </c>
      <c r="CF393">
        <v>51654</v>
      </c>
      <c r="CG393">
        <v>0</v>
      </c>
      <c r="CH393">
        <v>134380</v>
      </c>
      <c r="CI393">
        <v>11861163</v>
      </c>
      <c r="CJ393">
        <v>0</v>
      </c>
      <c r="CK393">
        <v>258028</v>
      </c>
      <c r="CL393">
        <v>0</v>
      </c>
      <c r="CM393">
        <v>0</v>
      </c>
      <c r="CN393">
        <v>0</v>
      </c>
      <c r="CO393">
        <v>84752</v>
      </c>
      <c r="CP393">
        <v>29732709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3566159</v>
      </c>
      <c r="CW393">
        <v>528475</v>
      </c>
      <c r="CX393">
        <v>411853</v>
      </c>
      <c r="CY393">
        <v>656444</v>
      </c>
      <c r="CZ393">
        <v>17297</v>
      </c>
      <c r="DA393">
        <v>0</v>
      </c>
      <c r="DB393">
        <v>101202</v>
      </c>
      <c r="DC393">
        <v>14096053</v>
      </c>
      <c r="DD393">
        <v>0</v>
      </c>
      <c r="DE393">
        <v>68424</v>
      </c>
      <c r="DF393">
        <v>19445907</v>
      </c>
      <c r="DG393">
        <v>140556</v>
      </c>
      <c r="DH393">
        <v>17832764</v>
      </c>
      <c r="DI393">
        <v>0</v>
      </c>
      <c r="DJ393">
        <v>19000</v>
      </c>
      <c r="DK393">
        <v>0</v>
      </c>
      <c r="DL393">
        <v>0</v>
      </c>
      <c r="DM393">
        <v>0</v>
      </c>
      <c r="DN393">
        <v>0</v>
      </c>
      <c r="DO393">
        <v>320412</v>
      </c>
      <c r="DP393">
        <v>25905631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</row>
    <row r="394" spans="1:133" x14ac:dyDescent="0.35">
      <c r="A394">
        <v>106311000</v>
      </c>
      <c r="B394" t="s">
        <v>1908</v>
      </c>
      <c r="C394">
        <v>20181</v>
      </c>
      <c r="D394" s="1">
        <v>43101</v>
      </c>
      <c r="E394" t="s">
        <v>2643</v>
      </c>
      <c r="F394" t="s">
        <v>135</v>
      </c>
      <c r="G394" t="s">
        <v>878</v>
      </c>
      <c r="H394">
        <v>2</v>
      </c>
      <c r="I394">
        <v>309</v>
      </c>
      <c r="J394" t="s">
        <v>165</v>
      </c>
      <c r="K394" t="s">
        <v>138</v>
      </c>
      <c r="L394" t="s">
        <v>158</v>
      </c>
      <c r="M394" t="s">
        <v>2582</v>
      </c>
      <c r="N394" t="s">
        <v>1910</v>
      </c>
      <c r="O394" t="s">
        <v>880</v>
      </c>
      <c r="P394">
        <v>95661</v>
      </c>
      <c r="Q394" t="s">
        <v>1911</v>
      </c>
      <c r="R394">
        <v>328</v>
      </c>
      <c r="S394">
        <v>328</v>
      </c>
      <c r="T394">
        <v>271</v>
      </c>
      <c r="U394">
        <v>1899</v>
      </c>
      <c r="V394">
        <v>606</v>
      </c>
      <c r="W394">
        <v>303</v>
      </c>
      <c r="X394">
        <v>483</v>
      </c>
      <c r="Y394">
        <v>0</v>
      </c>
      <c r="Z394">
        <v>0</v>
      </c>
      <c r="AA394">
        <v>211</v>
      </c>
      <c r="AB394">
        <v>1361</v>
      </c>
      <c r="AC394">
        <v>67</v>
      </c>
      <c r="AD394">
        <v>17</v>
      </c>
      <c r="AE394">
        <v>4947</v>
      </c>
      <c r="AF394">
        <v>0</v>
      </c>
      <c r="AG394">
        <v>9426</v>
      </c>
      <c r="AH394">
        <v>2631</v>
      </c>
      <c r="AI394">
        <v>1529</v>
      </c>
      <c r="AJ394">
        <v>2138</v>
      </c>
      <c r="AK394">
        <v>0</v>
      </c>
      <c r="AL394">
        <v>0</v>
      </c>
      <c r="AM394">
        <v>767</v>
      </c>
      <c r="AN394">
        <v>4799</v>
      </c>
      <c r="AO394">
        <v>143</v>
      </c>
      <c r="AP394">
        <v>37</v>
      </c>
      <c r="AQ394">
        <v>21470</v>
      </c>
      <c r="AR394">
        <v>0</v>
      </c>
      <c r="AS394">
        <v>7454</v>
      </c>
      <c r="AT394">
        <v>2384</v>
      </c>
      <c r="AU394">
        <v>1864</v>
      </c>
      <c r="AV394">
        <v>9794</v>
      </c>
      <c r="AW394">
        <v>0</v>
      </c>
      <c r="AX394">
        <v>0</v>
      </c>
      <c r="AY394">
        <v>906</v>
      </c>
      <c r="AZ394">
        <v>7748</v>
      </c>
      <c r="BA394">
        <v>373</v>
      </c>
      <c r="BB394">
        <v>601</v>
      </c>
      <c r="BC394">
        <v>31124</v>
      </c>
      <c r="BD394">
        <v>143342933</v>
      </c>
      <c r="BE394">
        <v>42552604</v>
      </c>
      <c r="BF394">
        <v>24613812</v>
      </c>
      <c r="BG394">
        <v>34865285</v>
      </c>
      <c r="BH394">
        <v>0</v>
      </c>
      <c r="BI394">
        <v>0</v>
      </c>
      <c r="BJ394">
        <v>15739330</v>
      </c>
      <c r="BK394">
        <v>89863193</v>
      </c>
      <c r="BL394">
        <v>1960426</v>
      </c>
      <c r="BM394">
        <v>535849</v>
      </c>
      <c r="BN394">
        <v>353473432</v>
      </c>
      <c r="BO394">
        <v>72487861</v>
      </c>
      <c r="BP394">
        <v>22600398</v>
      </c>
      <c r="BQ394">
        <v>6551971</v>
      </c>
      <c r="BR394">
        <v>31372512</v>
      </c>
      <c r="BS394">
        <v>0</v>
      </c>
      <c r="BT394">
        <v>0</v>
      </c>
      <c r="BU394">
        <v>7580148</v>
      </c>
      <c r="BV394">
        <v>65099509</v>
      </c>
      <c r="BW394">
        <v>2914516</v>
      </c>
      <c r="BX394">
        <v>3869186</v>
      </c>
      <c r="BY394">
        <v>212476101</v>
      </c>
      <c r="BZ394">
        <v>65108</v>
      </c>
      <c r="CA394">
        <v>175140257</v>
      </c>
      <c r="CB394">
        <v>60829490</v>
      </c>
      <c r="CC394">
        <v>17098642</v>
      </c>
      <c r="CD394">
        <v>57144820</v>
      </c>
      <c r="CE394">
        <v>0</v>
      </c>
      <c r="CF394">
        <v>0</v>
      </c>
      <c r="CG394">
        <v>0</v>
      </c>
      <c r="CH394">
        <v>17166210</v>
      </c>
      <c r="CI394">
        <v>72037313</v>
      </c>
      <c r="CJ394">
        <v>0</v>
      </c>
      <c r="CK394">
        <v>4874942</v>
      </c>
      <c r="CL394">
        <v>0</v>
      </c>
      <c r="CM394">
        <v>0</v>
      </c>
      <c r="CN394">
        <v>0</v>
      </c>
      <c r="CO394">
        <v>3811250</v>
      </c>
      <c r="CP394">
        <v>408168032</v>
      </c>
      <c r="CQ394">
        <v>8921313</v>
      </c>
      <c r="CR394">
        <v>0</v>
      </c>
      <c r="CS394">
        <v>0</v>
      </c>
      <c r="CT394">
        <v>11762338</v>
      </c>
      <c r="CU394">
        <v>20683651</v>
      </c>
      <c r="CV394">
        <v>40690537</v>
      </c>
      <c r="CW394">
        <v>13244825</v>
      </c>
      <c r="CX394">
        <v>14067141</v>
      </c>
      <c r="CY394">
        <v>9092977</v>
      </c>
      <c r="CZ394">
        <v>0</v>
      </c>
      <c r="DA394">
        <v>0</v>
      </c>
      <c r="DB394">
        <v>6153268</v>
      </c>
      <c r="DC394">
        <v>94687727</v>
      </c>
      <c r="DD394">
        <v>0</v>
      </c>
      <c r="DE394">
        <v>528677</v>
      </c>
      <c r="DF394">
        <v>178465152</v>
      </c>
      <c r="DG394">
        <v>1196334</v>
      </c>
      <c r="DH394">
        <v>149449335</v>
      </c>
      <c r="DI394">
        <v>0</v>
      </c>
      <c r="DJ394">
        <v>142093</v>
      </c>
      <c r="DK394">
        <v>0</v>
      </c>
      <c r="DL394">
        <v>0</v>
      </c>
      <c r="DM394">
        <v>0</v>
      </c>
      <c r="DN394">
        <v>0</v>
      </c>
      <c r="DO394">
        <v>4352316</v>
      </c>
      <c r="DP394">
        <v>209787459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</row>
    <row r="395" spans="1:133" x14ac:dyDescent="0.35">
      <c r="A395">
        <v>106341051</v>
      </c>
      <c r="B395" t="s">
        <v>1912</v>
      </c>
      <c r="C395">
        <v>20181</v>
      </c>
      <c r="D395" s="1">
        <v>43101</v>
      </c>
      <c r="E395" t="s">
        <v>2643</v>
      </c>
      <c r="F395" t="s">
        <v>135</v>
      </c>
      <c r="G395" t="s">
        <v>493</v>
      </c>
      <c r="H395">
        <v>2</v>
      </c>
      <c r="I395">
        <v>311</v>
      </c>
      <c r="J395" t="s">
        <v>165</v>
      </c>
      <c r="K395" t="s">
        <v>138</v>
      </c>
      <c r="L395" t="s">
        <v>158</v>
      </c>
      <c r="M395" t="s">
        <v>2581</v>
      </c>
      <c r="N395" t="s">
        <v>1914</v>
      </c>
      <c r="O395" t="s">
        <v>498</v>
      </c>
      <c r="P395">
        <v>95816</v>
      </c>
      <c r="Q395" t="s">
        <v>1915</v>
      </c>
      <c r="R395">
        <v>523</v>
      </c>
      <c r="S395">
        <v>523</v>
      </c>
      <c r="T395">
        <v>432</v>
      </c>
      <c r="U395">
        <v>1867</v>
      </c>
      <c r="V395">
        <v>742</v>
      </c>
      <c r="W395">
        <v>675</v>
      </c>
      <c r="X395">
        <v>2001</v>
      </c>
      <c r="Y395">
        <v>0</v>
      </c>
      <c r="Z395">
        <v>0</v>
      </c>
      <c r="AA395">
        <v>502</v>
      </c>
      <c r="AB395">
        <v>1780</v>
      </c>
      <c r="AC395">
        <v>59</v>
      </c>
      <c r="AD395">
        <v>14</v>
      </c>
      <c r="AE395">
        <v>7640</v>
      </c>
      <c r="AF395">
        <v>0</v>
      </c>
      <c r="AG395">
        <v>8693</v>
      </c>
      <c r="AH395">
        <v>3523</v>
      </c>
      <c r="AI395">
        <v>3067</v>
      </c>
      <c r="AJ395">
        <v>7143</v>
      </c>
      <c r="AK395">
        <v>0</v>
      </c>
      <c r="AL395">
        <v>0</v>
      </c>
      <c r="AM395">
        <v>4761</v>
      </c>
      <c r="AN395">
        <v>6756</v>
      </c>
      <c r="AO395">
        <v>200</v>
      </c>
      <c r="AP395">
        <v>39</v>
      </c>
      <c r="AQ395">
        <v>34182</v>
      </c>
      <c r="AR395">
        <v>0</v>
      </c>
      <c r="AS395">
        <v>5710</v>
      </c>
      <c r="AT395">
        <v>2177</v>
      </c>
      <c r="AU395">
        <v>3415</v>
      </c>
      <c r="AV395">
        <v>19483</v>
      </c>
      <c r="AW395">
        <v>0</v>
      </c>
      <c r="AX395">
        <v>12</v>
      </c>
      <c r="AY395">
        <v>7470</v>
      </c>
      <c r="AZ395">
        <v>8485</v>
      </c>
      <c r="BA395">
        <v>694</v>
      </c>
      <c r="BB395">
        <v>407</v>
      </c>
      <c r="BC395">
        <v>47853</v>
      </c>
      <c r="BD395">
        <v>191874030</v>
      </c>
      <c r="BE395">
        <v>75242290</v>
      </c>
      <c r="BF395">
        <v>48630234</v>
      </c>
      <c r="BG395">
        <v>114404370</v>
      </c>
      <c r="BH395">
        <v>0</v>
      </c>
      <c r="BI395">
        <v>0</v>
      </c>
      <c r="BJ395">
        <v>80215853</v>
      </c>
      <c r="BK395">
        <v>137953968</v>
      </c>
      <c r="BL395">
        <v>3319056</v>
      </c>
      <c r="BM395">
        <v>654492</v>
      </c>
      <c r="BN395">
        <v>652294293</v>
      </c>
      <c r="BO395">
        <v>84518224</v>
      </c>
      <c r="BP395">
        <v>31808145</v>
      </c>
      <c r="BQ395">
        <v>13515954</v>
      </c>
      <c r="BR395">
        <v>67601634</v>
      </c>
      <c r="BS395">
        <v>0</v>
      </c>
      <c r="BT395">
        <v>22523</v>
      </c>
      <c r="BU395">
        <v>11008829</v>
      </c>
      <c r="BV395">
        <v>93980626</v>
      </c>
      <c r="BW395">
        <v>3498529</v>
      </c>
      <c r="BX395">
        <v>1917835</v>
      </c>
      <c r="BY395">
        <v>307872299</v>
      </c>
      <c r="BZ395">
        <v>240280</v>
      </c>
      <c r="CA395">
        <v>220487156</v>
      </c>
      <c r="CB395">
        <v>99838994</v>
      </c>
      <c r="CC395">
        <v>27570223</v>
      </c>
      <c r="CD395">
        <v>150427090</v>
      </c>
      <c r="CE395">
        <v>0</v>
      </c>
      <c r="CF395">
        <v>0</v>
      </c>
      <c r="CG395">
        <v>22523</v>
      </c>
      <c r="CH395">
        <v>75281134</v>
      </c>
      <c r="CI395">
        <v>117629672</v>
      </c>
      <c r="CJ395">
        <v>0</v>
      </c>
      <c r="CK395">
        <v>6817585</v>
      </c>
      <c r="CL395">
        <v>0</v>
      </c>
      <c r="CM395">
        <v>0</v>
      </c>
      <c r="CN395">
        <v>0</v>
      </c>
      <c r="CO395">
        <v>2332047</v>
      </c>
      <c r="CP395">
        <v>700646704</v>
      </c>
      <c r="CQ395">
        <v>15150155</v>
      </c>
      <c r="CR395">
        <v>0</v>
      </c>
      <c r="CS395">
        <v>0</v>
      </c>
      <c r="CT395">
        <v>20917381</v>
      </c>
      <c r="CU395">
        <v>36067536</v>
      </c>
      <c r="CV395">
        <v>55905098</v>
      </c>
      <c r="CW395">
        <v>22361596</v>
      </c>
      <c r="CX395">
        <v>34575965</v>
      </c>
      <c r="CY395">
        <v>31578914</v>
      </c>
      <c r="CZ395">
        <v>0</v>
      </c>
      <c r="DA395">
        <v>0</v>
      </c>
      <c r="DB395">
        <v>15943548</v>
      </c>
      <c r="DC395">
        <v>135222303</v>
      </c>
      <c r="DD395">
        <v>0</v>
      </c>
      <c r="DE395">
        <v>0</v>
      </c>
      <c r="DF395">
        <v>295587424</v>
      </c>
      <c r="DG395">
        <v>4277142</v>
      </c>
      <c r="DH395">
        <v>293756112</v>
      </c>
      <c r="DI395">
        <v>0</v>
      </c>
      <c r="DJ395">
        <v>157035</v>
      </c>
      <c r="DK395">
        <v>0</v>
      </c>
      <c r="DL395">
        <v>0</v>
      </c>
      <c r="DM395">
        <v>0</v>
      </c>
      <c r="DN395">
        <v>0</v>
      </c>
      <c r="DO395">
        <v>4973321</v>
      </c>
      <c r="DP395">
        <v>868404102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</row>
    <row r="396" spans="1:133" x14ac:dyDescent="0.35">
      <c r="A396">
        <v>106481094</v>
      </c>
      <c r="B396" t="s">
        <v>1916</v>
      </c>
      <c r="C396">
        <v>20181</v>
      </c>
      <c r="D396" s="1">
        <v>43101</v>
      </c>
      <c r="E396" t="s">
        <v>2643</v>
      </c>
      <c r="F396" t="s">
        <v>135</v>
      </c>
      <c r="G396" t="s">
        <v>503</v>
      </c>
      <c r="H396">
        <v>3</v>
      </c>
      <c r="I396">
        <v>409</v>
      </c>
      <c r="J396" t="s">
        <v>165</v>
      </c>
      <c r="K396" t="s">
        <v>138</v>
      </c>
      <c r="L396" t="s">
        <v>158</v>
      </c>
      <c r="M396" t="s">
        <v>2584</v>
      </c>
      <c r="N396" t="s">
        <v>1918</v>
      </c>
      <c r="O396" t="s">
        <v>505</v>
      </c>
      <c r="P396">
        <v>94589</v>
      </c>
      <c r="Q396" t="s">
        <v>1883</v>
      </c>
      <c r="R396">
        <v>108</v>
      </c>
      <c r="S396">
        <v>108</v>
      </c>
      <c r="T396">
        <v>63</v>
      </c>
      <c r="U396">
        <v>510</v>
      </c>
      <c r="V396">
        <v>36</v>
      </c>
      <c r="W396">
        <v>86</v>
      </c>
      <c r="X396">
        <v>295</v>
      </c>
      <c r="Y396">
        <v>0</v>
      </c>
      <c r="Z396">
        <v>0</v>
      </c>
      <c r="AA396">
        <v>12</v>
      </c>
      <c r="AB396">
        <v>165</v>
      </c>
      <c r="AC396">
        <v>18</v>
      </c>
      <c r="AD396">
        <v>19</v>
      </c>
      <c r="AE396">
        <v>1141</v>
      </c>
      <c r="AF396">
        <v>0</v>
      </c>
      <c r="AG396">
        <v>2427</v>
      </c>
      <c r="AH396">
        <v>159</v>
      </c>
      <c r="AI396">
        <v>310</v>
      </c>
      <c r="AJ396">
        <v>1095</v>
      </c>
      <c r="AK396">
        <v>0</v>
      </c>
      <c r="AL396">
        <v>0</v>
      </c>
      <c r="AM396">
        <v>39</v>
      </c>
      <c r="AN396">
        <v>558</v>
      </c>
      <c r="AO396">
        <v>46</v>
      </c>
      <c r="AP396">
        <v>44</v>
      </c>
      <c r="AQ396">
        <v>4678</v>
      </c>
      <c r="AR396">
        <v>0</v>
      </c>
      <c r="AS396">
        <v>1984</v>
      </c>
      <c r="AT396">
        <v>106</v>
      </c>
      <c r="AU396">
        <v>715</v>
      </c>
      <c r="AV396">
        <v>7439</v>
      </c>
      <c r="AW396">
        <v>0</v>
      </c>
      <c r="AX396">
        <v>0</v>
      </c>
      <c r="AY396">
        <v>100</v>
      </c>
      <c r="AZ396">
        <v>1311</v>
      </c>
      <c r="BA396">
        <v>727</v>
      </c>
      <c r="BB396">
        <v>58</v>
      </c>
      <c r="BC396">
        <v>12440</v>
      </c>
      <c r="BD396">
        <v>41436023</v>
      </c>
      <c r="BE396">
        <v>2440504</v>
      </c>
      <c r="BF396">
        <v>5160631</v>
      </c>
      <c r="BG396">
        <v>18558601</v>
      </c>
      <c r="BH396">
        <v>0</v>
      </c>
      <c r="BI396">
        <v>0</v>
      </c>
      <c r="BJ396">
        <v>976213</v>
      </c>
      <c r="BK396">
        <v>10469091</v>
      </c>
      <c r="BL396">
        <v>600107</v>
      </c>
      <c r="BM396">
        <v>542358</v>
      </c>
      <c r="BN396">
        <v>80183528</v>
      </c>
      <c r="BO396">
        <v>22799833</v>
      </c>
      <c r="BP396">
        <v>1713248</v>
      </c>
      <c r="BQ396">
        <v>2901138</v>
      </c>
      <c r="BR396">
        <v>23219405</v>
      </c>
      <c r="BS396">
        <v>0</v>
      </c>
      <c r="BT396">
        <v>0</v>
      </c>
      <c r="BU396">
        <v>1046617</v>
      </c>
      <c r="BV396">
        <v>13360553</v>
      </c>
      <c r="BW396">
        <v>3030743</v>
      </c>
      <c r="BX396">
        <v>250343</v>
      </c>
      <c r="BY396">
        <v>68321880</v>
      </c>
      <c r="BZ396">
        <v>3092</v>
      </c>
      <c r="CA396">
        <v>53090962</v>
      </c>
      <c r="CB396">
        <v>3747590</v>
      </c>
      <c r="CC396">
        <v>5108065</v>
      </c>
      <c r="CD396">
        <v>35422314</v>
      </c>
      <c r="CE396">
        <v>-147099</v>
      </c>
      <c r="CF396">
        <v>0</v>
      </c>
      <c r="CG396">
        <v>0</v>
      </c>
      <c r="CH396">
        <v>1244057</v>
      </c>
      <c r="CI396">
        <v>9660544</v>
      </c>
      <c r="CJ396">
        <v>0</v>
      </c>
      <c r="CK396">
        <v>3630850</v>
      </c>
      <c r="CL396">
        <v>0</v>
      </c>
      <c r="CM396">
        <v>0</v>
      </c>
      <c r="CN396">
        <v>0</v>
      </c>
      <c r="CO396">
        <v>17560</v>
      </c>
      <c r="CP396">
        <v>111777935</v>
      </c>
      <c r="CQ396">
        <v>0</v>
      </c>
      <c r="CR396">
        <v>0</v>
      </c>
      <c r="CS396">
        <v>0</v>
      </c>
      <c r="CT396">
        <v>340956</v>
      </c>
      <c r="CU396">
        <v>340956</v>
      </c>
      <c r="CV396">
        <v>11144894</v>
      </c>
      <c r="CW396">
        <v>406162</v>
      </c>
      <c r="CX396">
        <v>3100803</v>
      </c>
      <c r="CY396">
        <v>6355692</v>
      </c>
      <c r="CZ396">
        <v>0</v>
      </c>
      <c r="DA396">
        <v>0</v>
      </c>
      <c r="DB396">
        <v>778773</v>
      </c>
      <c r="DC396">
        <v>14510056</v>
      </c>
      <c r="DD396">
        <v>0</v>
      </c>
      <c r="DE396">
        <v>772049</v>
      </c>
      <c r="DF396">
        <v>37068429</v>
      </c>
      <c r="DG396">
        <v>386141</v>
      </c>
      <c r="DH396">
        <v>39602357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1639836</v>
      </c>
      <c r="DP396">
        <v>45605542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</row>
    <row r="397" spans="1:133" x14ac:dyDescent="0.35">
      <c r="A397">
        <v>106494106</v>
      </c>
      <c r="B397" t="s">
        <v>1919</v>
      </c>
      <c r="C397">
        <v>20181</v>
      </c>
      <c r="D397" s="1">
        <v>43101</v>
      </c>
      <c r="E397" t="s">
        <v>2643</v>
      </c>
      <c r="F397" t="s">
        <v>135</v>
      </c>
      <c r="G397" t="s">
        <v>229</v>
      </c>
      <c r="H397">
        <v>3</v>
      </c>
      <c r="I397">
        <v>401</v>
      </c>
      <c r="J397" t="s">
        <v>165</v>
      </c>
      <c r="K397" t="s">
        <v>138</v>
      </c>
      <c r="L397" t="s">
        <v>158</v>
      </c>
      <c r="M397" t="s">
        <v>2583</v>
      </c>
      <c r="N397" t="s">
        <v>1921</v>
      </c>
      <c r="O397" t="s">
        <v>232</v>
      </c>
      <c r="P397">
        <v>95403</v>
      </c>
      <c r="Q397" t="s">
        <v>1922</v>
      </c>
      <c r="R397">
        <v>84</v>
      </c>
      <c r="S397">
        <v>84</v>
      </c>
      <c r="T397">
        <v>77</v>
      </c>
      <c r="U397">
        <v>584</v>
      </c>
      <c r="V397">
        <v>98</v>
      </c>
      <c r="W397">
        <v>137</v>
      </c>
      <c r="X397">
        <v>379</v>
      </c>
      <c r="Y397">
        <v>0</v>
      </c>
      <c r="Z397">
        <v>1</v>
      </c>
      <c r="AA397">
        <v>50</v>
      </c>
      <c r="AB397">
        <v>411</v>
      </c>
      <c r="AC397">
        <v>24</v>
      </c>
      <c r="AD397">
        <v>1</v>
      </c>
      <c r="AE397">
        <v>1685</v>
      </c>
      <c r="AF397">
        <v>0</v>
      </c>
      <c r="AG397">
        <v>2423</v>
      </c>
      <c r="AH397">
        <v>446</v>
      </c>
      <c r="AI397">
        <v>454</v>
      </c>
      <c r="AJ397">
        <v>1300</v>
      </c>
      <c r="AK397">
        <v>0</v>
      </c>
      <c r="AL397">
        <v>8</v>
      </c>
      <c r="AM397">
        <v>348</v>
      </c>
      <c r="AN397">
        <v>1155</v>
      </c>
      <c r="AO397">
        <v>70</v>
      </c>
      <c r="AP397">
        <v>4</v>
      </c>
      <c r="AQ397">
        <v>6208</v>
      </c>
      <c r="AR397">
        <v>0</v>
      </c>
      <c r="AS397">
        <v>1806</v>
      </c>
      <c r="AT397">
        <v>268</v>
      </c>
      <c r="AU397">
        <v>927</v>
      </c>
      <c r="AV397">
        <v>5760</v>
      </c>
      <c r="AW397">
        <v>2</v>
      </c>
      <c r="AX397">
        <v>1</v>
      </c>
      <c r="AY397">
        <v>257</v>
      </c>
      <c r="AZ397">
        <v>2282</v>
      </c>
      <c r="BA397">
        <v>345</v>
      </c>
      <c r="BB397">
        <v>311</v>
      </c>
      <c r="BC397">
        <v>11959</v>
      </c>
      <c r="BD397">
        <v>50625081</v>
      </c>
      <c r="BE397">
        <v>8111330</v>
      </c>
      <c r="BF397">
        <v>7965796</v>
      </c>
      <c r="BG397">
        <v>21315741</v>
      </c>
      <c r="BH397">
        <v>0</v>
      </c>
      <c r="BI397">
        <v>76841</v>
      </c>
      <c r="BJ397">
        <v>5525829</v>
      </c>
      <c r="BK397">
        <v>24150541</v>
      </c>
      <c r="BL397">
        <v>1273896</v>
      </c>
      <c r="BM397">
        <v>67682</v>
      </c>
      <c r="BN397">
        <v>119112737</v>
      </c>
      <c r="BO397">
        <v>36792273</v>
      </c>
      <c r="BP397">
        <v>5268730</v>
      </c>
      <c r="BQ397">
        <v>3447654</v>
      </c>
      <c r="BR397">
        <v>19494799</v>
      </c>
      <c r="BS397">
        <v>1094</v>
      </c>
      <c r="BT397">
        <v>81049</v>
      </c>
      <c r="BU397">
        <v>3096977</v>
      </c>
      <c r="BV397">
        <v>28251353</v>
      </c>
      <c r="BW397">
        <v>2215144</v>
      </c>
      <c r="BX397">
        <v>2204773</v>
      </c>
      <c r="BY397">
        <v>100853846</v>
      </c>
      <c r="BZ397">
        <v>49653</v>
      </c>
      <c r="CA397">
        <v>68910658</v>
      </c>
      <c r="CB397">
        <v>15355169</v>
      </c>
      <c r="CC397">
        <v>3433844</v>
      </c>
      <c r="CD397">
        <v>32473531</v>
      </c>
      <c r="CE397">
        <v>2004915</v>
      </c>
      <c r="CF397">
        <v>0</v>
      </c>
      <c r="CG397">
        <v>157890</v>
      </c>
      <c r="CH397">
        <v>4401671</v>
      </c>
      <c r="CI397">
        <v>29662515</v>
      </c>
      <c r="CJ397">
        <v>0</v>
      </c>
      <c r="CK397">
        <v>3489040</v>
      </c>
      <c r="CL397">
        <v>0</v>
      </c>
      <c r="CM397">
        <v>0</v>
      </c>
      <c r="CN397">
        <v>0</v>
      </c>
      <c r="CO397">
        <v>1044527</v>
      </c>
      <c r="CP397">
        <v>160983413</v>
      </c>
      <c r="CQ397">
        <v>1975125</v>
      </c>
      <c r="CR397">
        <v>0</v>
      </c>
      <c r="CS397">
        <v>0</v>
      </c>
      <c r="CT397">
        <v>5004768</v>
      </c>
      <c r="CU397">
        <v>6979893</v>
      </c>
      <c r="CV397">
        <v>18506696</v>
      </c>
      <c r="CW397">
        <v>16</v>
      </c>
      <c r="CX397">
        <v>5974691</v>
      </c>
      <c r="CY397">
        <v>8337009</v>
      </c>
      <c r="CZ397">
        <v>1094</v>
      </c>
      <c r="DA397">
        <v>0</v>
      </c>
      <c r="DB397">
        <v>4221135</v>
      </c>
      <c r="DC397">
        <v>27744147</v>
      </c>
      <c r="DD397">
        <v>0</v>
      </c>
      <c r="DE397">
        <v>1178275</v>
      </c>
      <c r="DF397">
        <v>65963063</v>
      </c>
      <c r="DG397">
        <v>541559</v>
      </c>
      <c r="DH397">
        <v>78990680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1307495</v>
      </c>
      <c r="DP397">
        <v>270304673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</row>
    <row r="398" spans="1:133" x14ac:dyDescent="0.35">
      <c r="A398">
        <v>106514030</v>
      </c>
      <c r="B398" t="s">
        <v>1923</v>
      </c>
      <c r="C398">
        <v>20181</v>
      </c>
      <c r="D398" s="1">
        <v>43101</v>
      </c>
      <c r="E398" t="s">
        <v>2643</v>
      </c>
      <c r="F398" t="s">
        <v>135</v>
      </c>
      <c r="G398" t="s">
        <v>1282</v>
      </c>
      <c r="H398">
        <v>2</v>
      </c>
      <c r="I398">
        <v>227</v>
      </c>
      <c r="J398" t="s">
        <v>157</v>
      </c>
      <c r="K398" t="s">
        <v>138</v>
      </c>
      <c r="L398" t="s">
        <v>158</v>
      </c>
      <c r="M398" t="s">
        <v>2585</v>
      </c>
      <c r="N398" t="s">
        <v>1925</v>
      </c>
      <c r="O398" t="s">
        <v>1285</v>
      </c>
      <c r="P398">
        <v>95991</v>
      </c>
      <c r="Q398" t="s">
        <v>1926</v>
      </c>
      <c r="R398">
        <v>14</v>
      </c>
      <c r="S398">
        <v>14</v>
      </c>
      <c r="T398">
        <v>14</v>
      </c>
      <c r="U398">
        <v>64</v>
      </c>
      <c r="V398">
        <v>2</v>
      </c>
      <c r="W398">
        <v>1</v>
      </c>
      <c r="X398">
        <v>8</v>
      </c>
      <c r="Y398">
        <v>0</v>
      </c>
      <c r="Z398">
        <v>0</v>
      </c>
      <c r="AA398">
        <v>8</v>
      </c>
      <c r="AB398">
        <v>39</v>
      </c>
      <c r="AC398">
        <v>0</v>
      </c>
      <c r="AD398">
        <v>1</v>
      </c>
      <c r="AE398">
        <v>123</v>
      </c>
      <c r="AF398">
        <v>0</v>
      </c>
      <c r="AG398">
        <v>161</v>
      </c>
      <c r="AH398">
        <v>5</v>
      </c>
      <c r="AI398">
        <v>1</v>
      </c>
      <c r="AJ398">
        <v>20</v>
      </c>
      <c r="AK398">
        <v>0</v>
      </c>
      <c r="AL398">
        <v>0</v>
      </c>
      <c r="AM398">
        <v>26</v>
      </c>
      <c r="AN398">
        <v>99</v>
      </c>
      <c r="AO398">
        <v>0</v>
      </c>
      <c r="AP398">
        <v>1</v>
      </c>
      <c r="AQ398">
        <v>313</v>
      </c>
      <c r="AR398">
        <v>0</v>
      </c>
      <c r="AS398">
        <v>329</v>
      </c>
      <c r="AT398">
        <v>6</v>
      </c>
      <c r="AU398">
        <v>7</v>
      </c>
      <c r="AV398">
        <v>65</v>
      </c>
      <c r="AW398">
        <v>0</v>
      </c>
      <c r="AX398">
        <v>0</v>
      </c>
      <c r="AY398">
        <v>88</v>
      </c>
      <c r="AZ398">
        <v>281</v>
      </c>
      <c r="BA398">
        <v>0</v>
      </c>
      <c r="BB398">
        <v>7</v>
      </c>
      <c r="BC398">
        <v>783</v>
      </c>
      <c r="BD398">
        <v>4198517</v>
      </c>
      <c r="BE398">
        <v>158612</v>
      </c>
      <c r="BF398">
        <v>22116</v>
      </c>
      <c r="BG398">
        <v>378191</v>
      </c>
      <c r="BH398">
        <v>0</v>
      </c>
      <c r="BI398">
        <v>0</v>
      </c>
      <c r="BJ398">
        <v>383876</v>
      </c>
      <c r="BK398">
        <v>2558404</v>
      </c>
      <c r="BL398">
        <v>0</v>
      </c>
      <c r="BM398">
        <v>18146</v>
      </c>
      <c r="BN398">
        <v>7717862</v>
      </c>
      <c r="BO398">
        <v>6373286</v>
      </c>
      <c r="BP398">
        <v>70275</v>
      </c>
      <c r="BQ398">
        <v>82545</v>
      </c>
      <c r="BR398">
        <v>1151369</v>
      </c>
      <c r="BS398">
        <v>0</v>
      </c>
      <c r="BT398">
        <v>0</v>
      </c>
      <c r="BU398">
        <v>1628550</v>
      </c>
      <c r="BV398">
        <v>4602217</v>
      </c>
      <c r="BW398">
        <v>0</v>
      </c>
      <c r="BX398">
        <v>196245</v>
      </c>
      <c r="BY398">
        <v>14104487</v>
      </c>
      <c r="BZ398">
        <v>0</v>
      </c>
      <c r="CA398">
        <v>8153401</v>
      </c>
      <c r="CB398">
        <v>114529</v>
      </c>
      <c r="CC398">
        <v>96288</v>
      </c>
      <c r="CD398">
        <v>1378574</v>
      </c>
      <c r="CE398">
        <v>0</v>
      </c>
      <c r="CF398">
        <v>0</v>
      </c>
      <c r="CG398">
        <v>0</v>
      </c>
      <c r="CH398">
        <v>1317392</v>
      </c>
      <c r="CI398">
        <v>3570615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312772</v>
      </c>
      <c r="CP398">
        <v>14943571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2418402</v>
      </c>
      <c r="CW398">
        <v>114358</v>
      </c>
      <c r="CX398">
        <v>8373</v>
      </c>
      <c r="CY398">
        <v>150986</v>
      </c>
      <c r="CZ398">
        <v>0</v>
      </c>
      <c r="DA398">
        <v>0</v>
      </c>
      <c r="DB398">
        <v>695034</v>
      </c>
      <c r="DC398">
        <v>3590006</v>
      </c>
      <c r="DD398">
        <v>0</v>
      </c>
      <c r="DE398">
        <v>-98381</v>
      </c>
      <c r="DF398">
        <v>6878778</v>
      </c>
      <c r="DG398">
        <v>181018</v>
      </c>
      <c r="DH398">
        <v>6835821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29944</v>
      </c>
      <c r="DP398">
        <v>1694008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</row>
    <row r="399" spans="1:133" x14ac:dyDescent="0.35">
      <c r="A399">
        <v>106391056</v>
      </c>
      <c r="B399" t="s">
        <v>1927</v>
      </c>
      <c r="C399">
        <v>20181</v>
      </c>
      <c r="D399" s="1">
        <v>43101</v>
      </c>
      <c r="E399" t="s">
        <v>2643</v>
      </c>
      <c r="F399" t="s">
        <v>135</v>
      </c>
      <c r="G399" t="s">
        <v>507</v>
      </c>
      <c r="H399">
        <v>6</v>
      </c>
      <c r="I399">
        <v>509</v>
      </c>
      <c r="J399" t="s">
        <v>165</v>
      </c>
      <c r="K399" t="s">
        <v>138</v>
      </c>
      <c r="L399" t="s">
        <v>158</v>
      </c>
      <c r="M399" t="s">
        <v>2586</v>
      </c>
      <c r="N399" t="s">
        <v>1929</v>
      </c>
      <c r="O399" t="s">
        <v>1930</v>
      </c>
      <c r="P399">
        <v>95376</v>
      </c>
      <c r="Q399" t="s">
        <v>1931</v>
      </c>
      <c r="R399">
        <v>77</v>
      </c>
      <c r="S399">
        <v>77</v>
      </c>
      <c r="T399">
        <v>40</v>
      </c>
      <c r="U399">
        <v>307</v>
      </c>
      <c r="V399">
        <v>77</v>
      </c>
      <c r="W399">
        <v>90</v>
      </c>
      <c r="X399">
        <v>205</v>
      </c>
      <c r="Y399">
        <v>0</v>
      </c>
      <c r="Z399">
        <v>0</v>
      </c>
      <c r="AA399">
        <v>20</v>
      </c>
      <c r="AB399">
        <v>235</v>
      </c>
      <c r="AC399">
        <v>13</v>
      </c>
      <c r="AD399">
        <v>4</v>
      </c>
      <c r="AE399">
        <v>951</v>
      </c>
      <c r="AF399">
        <v>0</v>
      </c>
      <c r="AG399">
        <v>1093</v>
      </c>
      <c r="AH399">
        <v>290</v>
      </c>
      <c r="AI399">
        <v>298</v>
      </c>
      <c r="AJ399">
        <v>551</v>
      </c>
      <c r="AK399">
        <v>0</v>
      </c>
      <c r="AL399">
        <v>0</v>
      </c>
      <c r="AM399">
        <v>45</v>
      </c>
      <c r="AN399">
        <v>603</v>
      </c>
      <c r="AO399">
        <v>45</v>
      </c>
      <c r="AP399">
        <v>13</v>
      </c>
      <c r="AQ399">
        <v>2938</v>
      </c>
      <c r="AR399">
        <v>0</v>
      </c>
      <c r="AS399">
        <v>1063</v>
      </c>
      <c r="AT399">
        <v>278</v>
      </c>
      <c r="AU399">
        <v>1062</v>
      </c>
      <c r="AV399">
        <v>6397</v>
      </c>
      <c r="AW399">
        <v>0</v>
      </c>
      <c r="AX399">
        <v>0</v>
      </c>
      <c r="AY399">
        <v>264</v>
      </c>
      <c r="AZ399">
        <v>2318</v>
      </c>
      <c r="BA399">
        <v>399</v>
      </c>
      <c r="BB399">
        <v>257</v>
      </c>
      <c r="BC399">
        <v>12038</v>
      </c>
      <c r="BD399">
        <v>16714660</v>
      </c>
      <c r="BE399">
        <v>4868172</v>
      </c>
      <c r="BF399">
        <v>4271667</v>
      </c>
      <c r="BG399">
        <v>8923483</v>
      </c>
      <c r="BH399">
        <v>0</v>
      </c>
      <c r="BI399">
        <v>0</v>
      </c>
      <c r="BJ399">
        <v>723386</v>
      </c>
      <c r="BK399">
        <v>9761651</v>
      </c>
      <c r="BL399">
        <v>741062</v>
      </c>
      <c r="BM399">
        <v>212464</v>
      </c>
      <c r="BN399">
        <v>46216545</v>
      </c>
      <c r="BO399">
        <v>14480030</v>
      </c>
      <c r="BP399">
        <v>3434149</v>
      </c>
      <c r="BQ399">
        <v>3279457</v>
      </c>
      <c r="BR399">
        <v>21844349</v>
      </c>
      <c r="BS399">
        <v>0</v>
      </c>
      <c r="BT399">
        <v>0</v>
      </c>
      <c r="BU399">
        <v>2010821</v>
      </c>
      <c r="BV399">
        <v>23960716</v>
      </c>
      <c r="BW399">
        <v>2053866</v>
      </c>
      <c r="BX399">
        <v>1447442</v>
      </c>
      <c r="BY399">
        <v>72510830</v>
      </c>
      <c r="BZ399">
        <v>7680</v>
      </c>
      <c r="CA399">
        <v>26329686</v>
      </c>
      <c r="CB399">
        <v>7085222</v>
      </c>
      <c r="CC399">
        <v>4418975</v>
      </c>
      <c r="CD399">
        <v>28013064</v>
      </c>
      <c r="CE399">
        <v>0</v>
      </c>
      <c r="CF399">
        <v>0</v>
      </c>
      <c r="CG399">
        <v>0</v>
      </c>
      <c r="CH399">
        <v>1332361</v>
      </c>
      <c r="CI399">
        <v>13950193</v>
      </c>
      <c r="CJ399">
        <v>0</v>
      </c>
      <c r="CK399">
        <v>2794928</v>
      </c>
      <c r="CL399">
        <v>0</v>
      </c>
      <c r="CM399">
        <v>0</v>
      </c>
      <c r="CN399">
        <v>0</v>
      </c>
      <c r="CO399">
        <v>1272277</v>
      </c>
      <c r="CP399">
        <v>85204386</v>
      </c>
      <c r="CQ399">
        <v>2754</v>
      </c>
      <c r="CR399">
        <v>0</v>
      </c>
      <c r="CS399">
        <v>0</v>
      </c>
      <c r="CT399">
        <v>13228</v>
      </c>
      <c r="CU399">
        <v>15982</v>
      </c>
      <c r="CV399">
        <v>4865004</v>
      </c>
      <c r="CW399">
        <v>1219853</v>
      </c>
      <c r="CX399">
        <v>3132149</v>
      </c>
      <c r="CY399">
        <v>2754768</v>
      </c>
      <c r="CZ399">
        <v>0</v>
      </c>
      <c r="DA399">
        <v>0</v>
      </c>
      <c r="DB399">
        <v>1401846</v>
      </c>
      <c r="DC399">
        <v>19785402</v>
      </c>
      <c r="DD399">
        <v>0</v>
      </c>
      <c r="DE399">
        <v>379949</v>
      </c>
      <c r="DF399">
        <v>33538971</v>
      </c>
      <c r="DG399">
        <v>163268</v>
      </c>
      <c r="DH399">
        <v>30003718</v>
      </c>
      <c r="DI399">
        <v>0</v>
      </c>
      <c r="DJ399">
        <v>74957</v>
      </c>
      <c r="DK399">
        <v>0</v>
      </c>
      <c r="DL399">
        <v>0</v>
      </c>
      <c r="DM399">
        <v>0</v>
      </c>
      <c r="DN399">
        <v>0</v>
      </c>
      <c r="DO399">
        <v>1808687</v>
      </c>
      <c r="DP399">
        <v>48935956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</row>
    <row r="400" spans="1:133" x14ac:dyDescent="0.35">
      <c r="A400">
        <v>106291053</v>
      </c>
      <c r="B400" t="s">
        <v>1932</v>
      </c>
      <c r="C400">
        <v>20181</v>
      </c>
      <c r="D400" s="1">
        <v>43101</v>
      </c>
      <c r="E400" t="s">
        <v>2643</v>
      </c>
      <c r="F400" t="s">
        <v>135</v>
      </c>
      <c r="G400" t="s">
        <v>1698</v>
      </c>
      <c r="H400">
        <v>2</v>
      </c>
      <c r="I400">
        <v>302</v>
      </c>
      <c r="J400" t="s">
        <v>137</v>
      </c>
      <c r="K400" t="s">
        <v>138</v>
      </c>
      <c r="L400" t="s">
        <v>215</v>
      </c>
      <c r="M400" t="s">
        <v>2587</v>
      </c>
      <c r="N400" t="s">
        <v>1934</v>
      </c>
      <c r="O400" t="s">
        <v>1935</v>
      </c>
      <c r="P400">
        <v>96161</v>
      </c>
      <c r="Q400" t="s">
        <v>1936</v>
      </c>
      <c r="R400">
        <v>62</v>
      </c>
      <c r="S400">
        <v>62</v>
      </c>
      <c r="T400">
        <v>62</v>
      </c>
      <c r="U400">
        <v>136</v>
      </c>
      <c r="V400">
        <v>11</v>
      </c>
      <c r="W400">
        <v>45</v>
      </c>
      <c r="X400">
        <v>74</v>
      </c>
      <c r="Y400">
        <v>0</v>
      </c>
      <c r="Z400">
        <v>0</v>
      </c>
      <c r="AA400">
        <v>22</v>
      </c>
      <c r="AB400">
        <v>174</v>
      </c>
      <c r="AC400">
        <v>0</v>
      </c>
      <c r="AD400">
        <v>32</v>
      </c>
      <c r="AE400">
        <v>494</v>
      </c>
      <c r="AF400">
        <v>0</v>
      </c>
      <c r="AG400">
        <v>524</v>
      </c>
      <c r="AH400">
        <v>45</v>
      </c>
      <c r="AI400">
        <v>96</v>
      </c>
      <c r="AJ400">
        <v>203</v>
      </c>
      <c r="AK400">
        <v>0</v>
      </c>
      <c r="AL400">
        <v>0</v>
      </c>
      <c r="AM400">
        <v>59</v>
      </c>
      <c r="AN400">
        <v>420</v>
      </c>
      <c r="AO400">
        <v>0</v>
      </c>
      <c r="AP400">
        <v>61</v>
      </c>
      <c r="AQ400">
        <v>1408</v>
      </c>
      <c r="AR400">
        <v>0</v>
      </c>
      <c r="AS400">
        <v>4973</v>
      </c>
      <c r="AT400">
        <v>155</v>
      </c>
      <c r="AU400">
        <v>776</v>
      </c>
      <c r="AV400">
        <v>2667</v>
      </c>
      <c r="AW400">
        <v>1</v>
      </c>
      <c r="AX400">
        <v>0</v>
      </c>
      <c r="AY400">
        <v>973</v>
      </c>
      <c r="AZ400">
        <v>5248</v>
      </c>
      <c r="BA400">
        <v>0</v>
      </c>
      <c r="BB400">
        <v>1211</v>
      </c>
      <c r="BC400">
        <v>16004</v>
      </c>
      <c r="BD400">
        <v>4299172</v>
      </c>
      <c r="BE400">
        <v>403523</v>
      </c>
      <c r="BF400">
        <v>395244</v>
      </c>
      <c r="BG400">
        <v>1431228</v>
      </c>
      <c r="BH400">
        <v>0</v>
      </c>
      <c r="BI400">
        <v>0</v>
      </c>
      <c r="BJ400">
        <v>335364</v>
      </c>
      <c r="BK400">
        <v>3587342</v>
      </c>
      <c r="BL400">
        <v>0</v>
      </c>
      <c r="BM400">
        <v>330356</v>
      </c>
      <c r="BN400">
        <v>10782229</v>
      </c>
      <c r="BO400">
        <v>15412863</v>
      </c>
      <c r="BP400">
        <v>968992</v>
      </c>
      <c r="BQ400">
        <v>2041999</v>
      </c>
      <c r="BR400">
        <v>6196109</v>
      </c>
      <c r="BS400">
        <v>891</v>
      </c>
      <c r="BT400">
        <v>0</v>
      </c>
      <c r="BU400">
        <v>3940259</v>
      </c>
      <c r="BV400">
        <v>19346679</v>
      </c>
      <c r="BW400">
        <v>0</v>
      </c>
      <c r="BX400">
        <v>1845220</v>
      </c>
      <c r="BY400">
        <v>49753012</v>
      </c>
      <c r="BZ400">
        <v>-235091</v>
      </c>
      <c r="CA400">
        <v>10024756</v>
      </c>
      <c r="CB400">
        <v>1058133</v>
      </c>
      <c r="CC400">
        <v>2068031</v>
      </c>
      <c r="CD400">
        <v>1552620</v>
      </c>
      <c r="CE400">
        <v>0</v>
      </c>
      <c r="CF400">
        <v>735</v>
      </c>
      <c r="CG400">
        <v>0</v>
      </c>
      <c r="CH400">
        <v>393969</v>
      </c>
      <c r="CI400">
        <v>6508958</v>
      </c>
      <c r="CJ400">
        <v>0</v>
      </c>
      <c r="CK400">
        <v>2192929</v>
      </c>
      <c r="CL400">
        <v>0</v>
      </c>
      <c r="CM400">
        <v>0</v>
      </c>
      <c r="CN400">
        <v>0</v>
      </c>
      <c r="CO400">
        <v>133960</v>
      </c>
      <c r="CP400">
        <v>23699000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9687279</v>
      </c>
      <c r="CW400">
        <v>314382</v>
      </c>
      <c r="CX400">
        <v>369212</v>
      </c>
      <c r="CY400">
        <v>6074717</v>
      </c>
      <c r="CZ400">
        <v>156</v>
      </c>
      <c r="DA400">
        <v>0</v>
      </c>
      <c r="DB400">
        <v>3881654</v>
      </c>
      <c r="DC400">
        <v>16425063</v>
      </c>
      <c r="DD400">
        <v>0</v>
      </c>
      <c r="DE400">
        <v>83778</v>
      </c>
      <c r="DF400">
        <v>36836241</v>
      </c>
      <c r="DG400">
        <v>2326567</v>
      </c>
      <c r="DH400">
        <v>37176591</v>
      </c>
      <c r="DI400">
        <v>0</v>
      </c>
      <c r="DJ400">
        <v>-1161050</v>
      </c>
      <c r="DK400">
        <v>0</v>
      </c>
      <c r="DL400">
        <v>0</v>
      </c>
      <c r="DM400">
        <v>0</v>
      </c>
      <c r="DN400">
        <v>0</v>
      </c>
      <c r="DO400">
        <v>2502164</v>
      </c>
      <c r="DP400">
        <v>164022739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</row>
    <row r="401" spans="1:133" x14ac:dyDescent="0.35">
      <c r="A401">
        <v>106190782</v>
      </c>
      <c r="B401" t="s">
        <v>1937</v>
      </c>
      <c r="C401">
        <v>20181</v>
      </c>
      <c r="D401" s="1">
        <v>43101</v>
      </c>
      <c r="E401" t="s">
        <v>2643</v>
      </c>
      <c r="F401" t="s">
        <v>135</v>
      </c>
      <c r="G401" t="s">
        <v>171</v>
      </c>
      <c r="H401">
        <v>11</v>
      </c>
      <c r="I401">
        <v>905</v>
      </c>
      <c r="J401" t="s">
        <v>165</v>
      </c>
      <c r="K401" t="s">
        <v>138</v>
      </c>
      <c r="L401" t="s">
        <v>158</v>
      </c>
      <c r="M401" t="s">
        <v>2588</v>
      </c>
      <c r="N401" t="s">
        <v>1939</v>
      </c>
      <c r="O401" t="s">
        <v>1468</v>
      </c>
      <c r="P401">
        <v>91356</v>
      </c>
      <c r="Q401" t="s">
        <v>1940</v>
      </c>
      <c r="R401">
        <v>60</v>
      </c>
      <c r="S401">
        <v>60</v>
      </c>
      <c r="T401">
        <v>60</v>
      </c>
      <c r="U401">
        <v>55</v>
      </c>
      <c r="V401">
        <v>0</v>
      </c>
      <c r="W401">
        <v>0</v>
      </c>
      <c r="X401">
        <v>0</v>
      </c>
      <c r="Y401">
        <v>438</v>
      </c>
      <c r="Z401">
        <v>0</v>
      </c>
      <c r="AA401">
        <v>150</v>
      </c>
      <c r="AB401">
        <v>0</v>
      </c>
      <c r="AC401">
        <v>0</v>
      </c>
      <c r="AD401">
        <v>17</v>
      </c>
      <c r="AE401">
        <v>660</v>
      </c>
      <c r="AF401">
        <v>0</v>
      </c>
      <c r="AG401">
        <v>300</v>
      </c>
      <c r="AH401">
        <v>0</v>
      </c>
      <c r="AI401">
        <v>0</v>
      </c>
      <c r="AJ401">
        <v>0</v>
      </c>
      <c r="AK401">
        <v>3273</v>
      </c>
      <c r="AL401">
        <v>0</v>
      </c>
      <c r="AM401">
        <v>794</v>
      </c>
      <c r="AN401">
        <v>0</v>
      </c>
      <c r="AO401">
        <v>0</v>
      </c>
      <c r="AP401">
        <v>95</v>
      </c>
      <c r="AQ401">
        <v>4462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480000</v>
      </c>
      <c r="BE401">
        <v>0</v>
      </c>
      <c r="BF401">
        <v>0</v>
      </c>
      <c r="BG401">
        <v>0</v>
      </c>
      <c r="BH401">
        <v>2209275</v>
      </c>
      <c r="BI401">
        <v>0</v>
      </c>
      <c r="BJ401">
        <v>694750</v>
      </c>
      <c r="BK401">
        <v>0</v>
      </c>
      <c r="BL401">
        <v>0</v>
      </c>
      <c r="BM401">
        <v>83125</v>
      </c>
      <c r="BN401">
        <v>3467150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234749</v>
      </c>
      <c r="CB401">
        <v>0</v>
      </c>
      <c r="CC401">
        <v>0</v>
      </c>
      <c r="CD401">
        <v>0</v>
      </c>
      <c r="CE401">
        <v>0</v>
      </c>
      <c r="CF401">
        <v>1275388</v>
      </c>
      <c r="CG401">
        <v>0</v>
      </c>
      <c r="CH401">
        <v>486298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48243</v>
      </c>
      <c r="CP401">
        <v>2044678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245252</v>
      </c>
      <c r="CW401">
        <v>0</v>
      </c>
      <c r="CX401">
        <v>0</v>
      </c>
      <c r="CY401">
        <v>0</v>
      </c>
      <c r="CZ401">
        <v>933887</v>
      </c>
      <c r="DA401">
        <v>0</v>
      </c>
      <c r="DB401">
        <v>208452</v>
      </c>
      <c r="DC401">
        <v>0</v>
      </c>
      <c r="DD401">
        <v>0</v>
      </c>
      <c r="DE401">
        <v>34881</v>
      </c>
      <c r="DF401">
        <v>1422472</v>
      </c>
      <c r="DG401">
        <v>0</v>
      </c>
      <c r="DH401">
        <v>1263053</v>
      </c>
      <c r="DI401">
        <v>0</v>
      </c>
      <c r="DJ401">
        <v>1952358</v>
      </c>
      <c r="DK401">
        <v>0</v>
      </c>
      <c r="DL401">
        <v>0</v>
      </c>
      <c r="DM401">
        <v>0</v>
      </c>
      <c r="DN401">
        <v>0</v>
      </c>
      <c r="DO401">
        <v>148902</v>
      </c>
      <c r="DP401">
        <v>6724137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</row>
    <row r="402" spans="1:133" x14ac:dyDescent="0.35">
      <c r="A402">
        <v>106014207</v>
      </c>
      <c r="B402" t="s">
        <v>1941</v>
      </c>
      <c r="C402">
        <v>20181</v>
      </c>
      <c r="D402" s="1">
        <v>43101</v>
      </c>
      <c r="E402" t="s">
        <v>2643</v>
      </c>
      <c r="F402" t="s">
        <v>135</v>
      </c>
      <c r="G402" t="s">
        <v>164</v>
      </c>
      <c r="H402">
        <v>5</v>
      </c>
      <c r="I402">
        <v>417</v>
      </c>
      <c r="J402" t="s">
        <v>188</v>
      </c>
      <c r="K402" t="s">
        <v>311</v>
      </c>
      <c r="L402" t="s">
        <v>158</v>
      </c>
      <c r="M402" t="s">
        <v>2589</v>
      </c>
      <c r="N402" t="s">
        <v>1943</v>
      </c>
      <c r="O402" t="s">
        <v>185</v>
      </c>
      <c r="P402">
        <v>94601</v>
      </c>
      <c r="Q402" t="s">
        <v>588</v>
      </c>
      <c r="R402">
        <v>26</v>
      </c>
      <c r="S402">
        <v>26</v>
      </c>
      <c r="T402">
        <v>26</v>
      </c>
      <c r="U402">
        <v>2</v>
      </c>
      <c r="V402">
        <v>0</v>
      </c>
      <c r="W402">
        <v>0</v>
      </c>
      <c r="X402">
        <v>10</v>
      </c>
      <c r="Y402">
        <v>0</v>
      </c>
      <c r="Z402">
        <v>0</v>
      </c>
      <c r="AA402">
        <v>1</v>
      </c>
      <c r="AB402">
        <v>301</v>
      </c>
      <c r="AC402">
        <v>0</v>
      </c>
      <c r="AD402">
        <v>0</v>
      </c>
      <c r="AE402">
        <v>314</v>
      </c>
      <c r="AF402">
        <v>0</v>
      </c>
      <c r="AG402">
        <v>11</v>
      </c>
      <c r="AH402">
        <v>0</v>
      </c>
      <c r="AI402">
        <v>0</v>
      </c>
      <c r="AJ402">
        <v>62</v>
      </c>
      <c r="AK402">
        <v>0</v>
      </c>
      <c r="AL402">
        <v>0</v>
      </c>
      <c r="AM402">
        <v>7</v>
      </c>
      <c r="AN402">
        <v>1811</v>
      </c>
      <c r="AO402">
        <v>0</v>
      </c>
      <c r="AP402">
        <v>0</v>
      </c>
      <c r="AQ402">
        <v>1891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22000</v>
      </c>
      <c r="BE402">
        <v>0</v>
      </c>
      <c r="BF402">
        <v>0</v>
      </c>
      <c r="BG402">
        <v>124000</v>
      </c>
      <c r="BH402">
        <v>0</v>
      </c>
      <c r="BI402">
        <v>0</v>
      </c>
      <c r="BJ402">
        <v>10500</v>
      </c>
      <c r="BK402">
        <v>3622000</v>
      </c>
      <c r="BL402">
        <v>0</v>
      </c>
      <c r="BM402">
        <v>0</v>
      </c>
      <c r="BN402">
        <v>3778500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90604</v>
      </c>
      <c r="CA402">
        <v>8547</v>
      </c>
      <c r="CB402">
        <v>0</v>
      </c>
      <c r="CC402">
        <v>0</v>
      </c>
      <c r="CD402">
        <v>48586</v>
      </c>
      <c r="CE402">
        <v>0</v>
      </c>
      <c r="CF402">
        <v>0</v>
      </c>
      <c r="CG402">
        <v>0</v>
      </c>
      <c r="CH402">
        <v>2800</v>
      </c>
      <c r="CI402">
        <v>1040619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1191156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13453</v>
      </c>
      <c r="CW402">
        <v>0</v>
      </c>
      <c r="CX402">
        <v>0</v>
      </c>
      <c r="CY402">
        <v>75414</v>
      </c>
      <c r="CZ402">
        <v>0</v>
      </c>
      <c r="DA402">
        <v>0</v>
      </c>
      <c r="DB402">
        <v>7700</v>
      </c>
      <c r="DC402">
        <v>2490777</v>
      </c>
      <c r="DD402">
        <v>0</v>
      </c>
      <c r="DE402">
        <v>0</v>
      </c>
      <c r="DF402">
        <v>2587344</v>
      </c>
      <c r="DG402">
        <v>2630</v>
      </c>
      <c r="DH402">
        <v>2757406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122777</v>
      </c>
      <c r="DP402">
        <v>1261292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</row>
    <row r="403" spans="1:133" x14ac:dyDescent="0.35">
      <c r="A403">
        <v>106314029</v>
      </c>
      <c r="B403" t="s">
        <v>1944</v>
      </c>
      <c r="C403">
        <v>20181</v>
      </c>
      <c r="D403" s="1">
        <v>43101</v>
      </c>
      <c r="E403" t="s">
        <v>2643</v>
      </c>
      <c r="F403" t="s">
        <v>135</v>
      </c>
      <c r="G403" t="s">
        <v>878</v>
      </c>
      <c r="H403">
        <v>2</v>
      </c>
      <c r="I403">
        <v>309</v>
      </c>
      <c r="J403" t="s">
        <v>188</v>
      </c>
      <c r="K403" t="s">
        <v>311</v>
      </c>
      <c r="L403" t="s">
        <v>158</v>
      </c>
      <c r="M403" t="s">
        <v>2591</v>
      </c>
      <c r="N403" t="s">
        <v>1946</v>
      </c>
      <c r="O403" t="s">
        <v>880</v>
      </c>
      <c r="P403">
        <v>95678</v>
      </c>
      <c r="Q403" t="s">
        <v>588</v>
      </c>
      <c r="R403">
        <v>16</v>
      </c>
      <c r="S403">
        <v>16</v>
      </c>
      <c r="T403">
        <v>16</v>
      </c>
      <c r="U403">
        <v>0</v>
      </c>
      <c r="V403">
        <v>0</v>
      </c>
      <c r="W403">
        <v>0</v>
      </c>
      <c r="X403">
        <v>0</v>
      </c>
      <c r="Y403">
        <v>25</v>
      </c>
      <c r="Z403">
        <v>0</v>
      </c>
      <c r="AA403">
        <v>69</v>
      </c>
      <c r="AB403">
        <v>0</v>
      </c>
      <c r="AC403">
        <v>0</v>
      </c>
      <c r="AD403">
        <v>0</v>
      </c>
      <c r="AE403">
        <v>94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412</v>
      </c>
      <c r="AL403">
        <v>0</v>
      </c>
      <c r="AM403">
        <v>906</v>
      </c>
      <c r="AN403">
        <v>0</v>
      </c>
      <c r="AO403">
        <v>0</v>
      </c>
      <c r="AP403">
        <v>0</v>
      </c>
      <c r="AQ403">
        <v>1318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515000</v>
      </c>
      <c r="BI403">
        <v>0</v>
      </c>
      <c r="BJ403">
        <v>1132500</v>
      </c>
      <c r="BK403">
        <v>0</v>
      </c>
      <c r="BL403">
        <v>0</v>
      </c>
      <c r="BM403">
        <v>0</v>
      </c>
      <c r="BN403">
        <v>1647500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118617</v>
      </c>
      <c r="CG403">
        <v>0</v>
      </c>
      <c r="CH403">
        <v>260842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379459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396383</v>
      </c>
      <c r="DA403">
        <v>0</v>
      </c>
      <c r="DB403">
        <v>871658</v>
      </c>
      <c r="DC403">
        <v>0</v>
      </c>
      <c r="DD403">
        <v>0</v>
      </c>
      <c r="DE403">
        <v>0</v>
      </c>
      <c r="DF403">
        <v>1268041</v>
      </c>
      <c r="DG403">
        <v>143</v>
      </c>
      <c r="DH403">
        <v>1217660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25871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</row>
    <row r="404" spans="1:133" x14ac:dyDescent="0.35">
      <c r="A404">
        <v>106334457</v>
      </c>
      <c r="B404" t="s">
        <v>1947</v>
      </c>
      <c r="C404">
        <v>20181</v>
      </c>
      <c r="D404" s="1">
        <v>43101</v>
      </c>
      <c r="E404" t="s">
        <v>2643</v>
      </c>
      <c r="F404" t="s">
        <v>135</v>
      </c>
      <c r="G404" t="s">
        <v>483</v>
      </c>
      <c r="H404">
        <v>12</v>
      </c>
      <c r="I404">
        <v>1103</v>
      </c>
      <c r="J404" t="s">
        <v>188</v>
      </c>
      <c r="K404" t="s">
        <v>311</v>
      </c>
      <c r="L404" t="s">
        <v>158</v>
      </c>
      <c r="M404" t="s">
        <v>2592</v>
      </c>
      <c r="N404" t="s">
        <v>1949</v>
      </c>
      <c r="O404" t="s">
        <v>816</v>
      </c>
      <c r="P404">
        <v>92201</v>
      </c>
      <c r="Q404" t="s">
        <v>2593</v>
      </c>
      <c r="R404">
        <v>16</v>
      </c>
      <c r="S404">
        <v>16</v>
      </c>
      <c r="T404">
        <v>16</v>
      </c>
      <c r="U404">
        <v>0</v>
      </c>
      <c r="V404">
        <v>0</v>
      </c>
      <c r="W404">
        <v>0</v>
      </c>
      <c r="X404">
        <v>0</v>
      </c>
      <c r="Y404">
        <v>24</v>
      </c>
      <c r="Z404">
        <v>0</v>
      </c>
      <c r="AA404">
        <v>56</v>
      </c>
      <c r="AB404">
        <v>87</v>
      </c>
      <c r="AC404">
        <v>0</v>
      </c>
      <c r="AD404">
        <v>0</v>
      </c>
      <c r="AE404">
        <v>167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122</v>
      </c>
      <c r="AL404">
        <v>0</v>
      </c>
      <c r="AM404">
        <v>459</v>
      </c>
      <c r="AN404">
        <v>776</v>
      </c>
      <c r="AO404">
        <v>0</v>
      </c>
      <c r="AP404">
        <v>0</v>
      </c>
      <c r="AQ404">
        <v>1357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152500</v>
      </c>
      <c r="BI404">
        <v>0</v>
      </c>
      <c r="BJ404">
        <v>573750</v>
      </c>
      <c r="BK404">
        <v>970000</v>
      </c>
      <c r="BL404">
        <v>0</v>
      </c>
      <c r="BM404">
        <v>0</v>
      </c>
      <c r="BN404">
        <v>1696250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47922</v>
      </c>
      <c r="CG404">
        <v>0</v>
      </c>
      <c r="CH404">
        <v>180297</v>
      </c>
      <c r="CI404">
        <v>304816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533035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104578</v>
      </c>
      <c r="DA404">
        <v>0</v>
      </c>
      <c r="DB404">
        <v>393453</v>
      </c>
      <c r="DC404">
        <v>665184</v>
      </c>
      <c r="DD404">
        <v>0</v>
      </c>
      <c r="DE404">
        <v>0</v>
      </c>
      <c r="DF404">
        <v>1163215</v>
      </c>
      <c r="DG404">
        <v>0</v>
      </c>
      <c r="DH404">
        <v>1162549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16621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</row>
    <row r="405" spans="1:133" x14ac:dyDescent="0.35">
      <c r="A405">
        <v>106444029</v>
      </c>
      <c r="B405" t="s">
        <v>1951</v>
      </c>
      <c r="C405">
        <v>20181</v>
      </c>
      <c r="D405" s="1">
        <v>43101</v>
      </c>
      <c r="E405" t="s">
        <v>2643</v>
      </c>
      <c r="F405" t="s">
        <v>135</v>
      </c>
      <c r="G405" t="s">
        <v>542</v>
      </c>
      <c r="H405">
        <v>8</v>
      </c>
      <c r="I405">
        <v>703</v>
      </c>
      <c r="J405" t="s">
        <v>188</v>
      </c>
      <c r="K405" t="s">
        <v>311</v>
      </c>
      <c r="L405" t="s">
        <v>158</v>
      </c>
      <c r="M405" t="s">
        <v>2594</v>
      </c>
      <c r="N405" t="s">
        <v>1953</v>
      </c>
      <c r="O405" t="s">
        <v>545</v>
      </c>
      <c r="P405">
        <v>95062</v>
      </c>
      <c r="Q405" t="s">
        <v>588</v>
      </c>
      <c r="R405">
        <v>16</v>
      </c>
      <c r="S405">
        <v>16</v>
      </c>
      <c r="T405">
        <v>16</v>
      </c>
      <c r="U405">
        <v>37</v>
      </c>
      <c r="V405">
        <v>0</v>
      </c>
      <c r="W405">
        <v>87</v>
      </c>
      <c r="X405">
        <v>0</v>
      </c>
      <c r="Y405">
        <v>12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138</v>
      </c>
      <c r="AF405">
        <v>0</v>
      </c>
      <c r="AG405">
        <v>529</v>
      </c>
      <c r="AH405">
        <v>0</v>
      </c>
      <c r="AI405">
        <v>762</v>
      </c>
      <c r="AJ405">
        <v>0</v>
      </c>
      <c r="AK405">
        <v>54</v>
      </c>
      <c r="AL405">
        <v>0</v>
      </c>
      <c r="AM405">
        <v>11</v>
      </c>
      <c r="AN405">
        <v>1</v>
      </c>
      <c r="AO405">
        <v>0</v>
      </c>
      <c r="AP405">
        <v>0</v>
      </c>
      <c r="AQ405">
        <v>1357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1322500</v>
      </c>
      <c r="BE405">
        <v>0</v>
      </c>
      <c r="BF405">
        <v>1905000</v>
      </c>
      <c r="BG405">
        <v>0</v>
      </c>
      <c r="BH405">
        <v>135000</v>
      </c>
      <c r="BI405">
        <v>0</v>
      </c>
      <c r="BJ405">
        <v>27500</v>
      </c>
      <c r="BK405">
        <v>2500</v>
      </c>
      <c r="BL405">
        <v>0</v>
      </c>
      <c r="BM405">
        <v>0</v>
      </c>
      <c r="BN405">
        <v>3392500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641636</v>
      </c>
      <c r="CB405">
        <v>0</v>
      </c>
      <c r="CC405">
        <v>0</v>
      </c>
      <c r="CD405">
        <v>0</v>
      </c>
      <c r="CE405">
        <v>0</v>
      </c>
      <c r="CF405">
        <v>65498</v>
      </c>
      <c r="CG405">
        <v>0</v>
      </c>
      <c r="CH405">
        <v>0</v>
      </c>
      <c r="CI405">
        <v>1213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708347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680864</v>
      </c>
      <c r="CW405">
        <v>0</v>
      </c>
      <c r="CX405">
        <v>1905000</v>
      </c>
      <c r="CY405">
        <v>0</v>
      </c>
      <c r="CZ405">
        <v>69502</v>
      </c>
      <c r="DA405">
        <v>0</v>
      </c>
      <c r="DB405">
        <v>27500</v>
      </c>
      <c r="DC405">
        <v>1287</v>
      </c>
      <c r="DD405">
        <v>0</v>
      </c>
      <c r="DE405">
        <v>0</v>
      </c>
      <c r="DF405">
        <v>2684153</v>
      </c>
      <c r="DG405">
        <v>0</v>
      </c>
      <c r="DH405">
        <v>1634456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10822</v>
      </c>
      <c r="DP405">
        <v>28334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</row>
    <row r="406" spans="1:133" x14ac:dyDescent="0.35">
      <c r="A406">
        <v>106504081</v>
      </c>
      <c r="B406" t="s">
        <v>1954</v>
      </c>
      <c r="C406">
        <v>20181</v>
      </c>
      <c r="D406" s="1">
        <v>43101</v>
      </c>
      <c r="E406" t="s">
        <v>2643</v>
      </c>
      <c r="F406" t="s">
        <v>135</v>
      </c>
      <c r="G406" t="s">
        <v>361</v>
      </c>
      <c r="H406">
        <v>6</v>
      </c>
      <c r="I406">
        <v>511</v>
      </c>
      <c r="J406" t="s">
        <v>188</v>
      </c>
      <c r="K406" t="s">
        <v>311</v>
      </c>
      <c r="L406" t="s">
        <v>158</v>
      </c>
      <c r="M406" t="s">
        <v>2595</v>
      </c>
      <c r="N406" t="s">
        <v>1956</v>
      </c>
      <c r="O406" t="s">
        <v>1957</v>
      </c>
      <c r="P406">
        <v>95307</v>
      </c>
      <c r="Q406" t="s">
        <v>588</v>
      </c>
      <c r="R406">
        <v>16</v>
      </c>
      <c r="S406">
        <v>16</v>
      </c>
      <c r="T406">
        <v>16</v>
      </c>
      <c r="U406">
        <v>0</v>
      </c>
      <c r="V406">
        <v>0</v>
      </c>
      <c r="W406">
        <v>0</v>
      </c>
      <c r="X406">
        <v>0</v>
      </c>
      <c r="Y406">
        <v>34</v>
      </c>
      <c r="Z406">
        <v>0</v>
      </c>
      <c r="AA406">
        <v>217</v>
      </c>
      <c r="AB406">
        <v>0</v>
      </c>
      <c r="AC406">
        <v>0</v>
      </c>
      <c r="AD406">
        <v>0</v>
      </c>
      <c r="AE406">
        <v>251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113</v>
      </c>
      <c r="AL406">
        <v>0</v>
      </c>
      <c r="AM406">
        <v>1122</v>
      </c>
      <c r="AN406">
        <v>0</v>
      </c>
      <c r="AO406">
        <v>0</v>
      </c>
      <c r="AP406">
        <v>0</v>
      </c>
      <c r="AQ406">
        <v>1235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148998</v>
      </c>
      <c r="BI406">
        <v>0</v>
      </c>
      <c r="BJ406">
        <v>1479432</v>
      </c>
      <c r="BK406">
        <v>0</v>
      </c>
      <c r="BL406">
        <v>0</v>
      </c>
      <c r="BM406">
        <v>0</v>
      </c>
      <c r="BN406">
        <v>1628430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31731</v>
      </c>
      <c r="CG406">
        <v>0</v>
      </c>
      <c r="CH406">
        <v>315063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346794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117267</v>
      </c>
      <c r="DA406">
        <v>0</v>
      </c>
      <c r="DB406">
        <v>1164369</v>
      </c>
      <c r="DC406">
        <v>0</v>
      </c>
      <c r="DD406">
        <v>0</v>
      </c>
      <c r="DE406">
        <v>0</v>
      </c>
      <c r="DF406">
        <v>1281636</v>
      </c>
      <c r="DG406">
        <v>0</v>
      </c>
      <c r="DH406">
        <v>1279196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13751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</row>
    <row r="407" spans="1:133" x14ac:dyDescent="0.35">
      <c r="A407">
        <v>106014226</v>
      </c>
      <c r="B407" t="s">
        <v>1958</v>
      </c>
      <c r="C407">
        <v>20181</v>
      </c>
      <c r="D407" s="1">
        <v>43101</v>
      </c>
      <c r="E407" t="s">
        <v>2643</v>
      </c>
      <c r="F407" t="s">
        <v>135</v>
      </c>
      <c r="G407" t="s">
        <v>164</v>
      </c>
      <c r="H407">
        <v>5</v>
      </c>
      <c r="I407">
        <v>421</v>
      </c>
      <c r="J407" t="s">
        <v>188</v>
      </c>
      <c r="K407" t="s">
        <v>311</v>
      </c>
      <c r="L407" t="s">
        <v>158</v>
      </c>
      <c r="M407" t="s">
        <v>2596</v>
      </c>
      <c r="N407" t="s">
        <v>1960</v>
      </c>
      <c r="O407" t="s">
        <v>891</v>
      </c>
      <c r="P407">
        <v>94578</v>
      </c>
      <c r="Q407" t="s">
        <v>588</v>
      </c>
      <c r="R407">
        <v>16</v>
      </c>
      <c r="S407">
        <v>16</v>
      </c>
      <c r="T407">
        <v>16</v>
      </c>
      <c r="U407">
        <v>0</v>
      </c>
      <c r="V407">
        <v>0</v>
      </c>
      <c r="W407">
        <v>0</v>
      </c>
      <c r="X407">
        <v>0</v>
      </c>
      <c r="Y407">
        <v>13</v>
      </c>
      <c r="Z407">
        <v>0</v>
      </c>
      <c r="AA407">
        <v>76</v>
      </c>
      <c r="AB407">
        <v>42</v>
      </c>
      <c r="AC407">
        <v>0</v>
      </c>
      <c r="AD407">
        <v>0</v>
      </c>
      <c r="AE407">
        <v>131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88</v>
      </c>
      <c r="AL407">
        <v>0</v>
      </c>
      <c r="AM407">
        <v>553</v>
      </c>
      <c r="AN407">
        <v>307</v>
      </c>
      <c r="AO407">
        <v>0</v>
      </c>
      <c r="AP407">
        <v>0</v>
      </c>
      <c r="AQ407">
        <v>948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198000</v>
      </c>
      <c r="BI407">
        <v>0</v>
      </c>
      <c r="BJ407">
        <v>1244250</v>
      </c>
      <c r="BK407">
        <v>690750</v>
      </c>
      <c r="BL407">
        <v>0</v>
      </c>
      <c r="BM407">
        <v>0</v>
      </c>
      <c r="BN407">
        <v>2133000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29536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316572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346108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198000</v>
      </c>
      <c r="DA407">
        <v>0</v>
      </c>
      <c r="DB407">
        <v>1244250</v>
      </c>
      <c r="DC407">
        <v>344642</v>
      </c>
      <c r="DD407">
        <v>0</v>
      </c>
      <c r="DE407">
        <v>0</v>
      </c>
      <c r="DF407">
        <v>1786892</v>
      </c>
      <c r="DG407">
        <v>47</v>
      </c>
      <c r="DH407">
        <v>1700276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10988</v>
      </c>
      <c r="DP407">
        <v>143532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</row>
    <row r="408" spans="1:133" x14ac:dyDescent="0.35">
      <c r="A408">
        <v>106334564</v>
      </c>
      <c r="B408" t="s">
        <v>1961</v>
      </c>
      <c r="C408">
        <v>20181</v>
      </c>
      <c r="D408" s="1">
        <v>43101</v>
      </c>
      <c r="E408" t="s">
        <v>2643</v>
      </c>
      <c r="F408" t="s">
        <v>135</v>
      </c>
      <c r="G408" t="s">
        <v>483</v>
      </c>
      <c r="H408">
        <v>12</v>
      </c>
      <c r="I408">
        <v>1111</v>
      </c>
      <c r="J408" t="s">
        <v>188</v>
      </c>
      <c r="K408" t="s">
        <v>138</v>
      </c>
      <c r="L408" t="s">
        <v>158</v>
      </c>
      <c r="M408" t="s">
        <v>2597</v>
      </c>
      <c r="N408" t="s">
        <v>1963</v>
      </c>
      <c r="O408" t="s">
        <v>1964</v>
      </c>
      <c r="P408">
        <v>92592</v>
      </c>
      <c r="Q408" t="s">
        <v>1965</v>
      </c>
      <c r="R408">
        <v>140</v>
      </c>
      <c r="S408">
        <v>140</v>
      </c>
      <c r="T408">
        <v>140</v>
      </c>
      <c r="U408">
        <v>724</v>
      </c>
      <c r="V408">
        <v>559</v>
      </c>
      <c r="W408">
        <v>83</v>
      </c>
      <c r="X408">
        <v>315</v>
      </c>
      <c r="Y408">
        <v>0</v>
      </c>
      <c r="Z408">
        <v>0</v>
      </c>
      <c r="AA408">
        <v>89</v>
      </c>
      <c r="AB408">
        <v>427</v>
      </c>
      <c r="AC408">
        <v>1</v>
      </c>
      <c r="AD408">
        <v>55</v>
      </c>
      <c r="AE408">
        <v>2253</v>
      </c>
      <c r="AF408">
        <v>0</v>
      </c>
      <c r="AG408">
        <v>3317</v>
      </c>
      <c r="AH408">
        <v>2451</v>
      </c>
      <c r="AI408">
        <v>417</v>
      </c>
      <c r="AJ408">
        <v>1332</v>
      </c>
      <c r="AK408">
        <v>0</v>
      </c>
      <c r="AL408">
        <v>0</v>
      </c>
      <c r="AM408">
        <v>224</v>
      </c>
      <c r="AN408">
        <v>1442</v>
      </c>
      <c r="AO408">
        <v>3</v>
      </c>
      <c r="AP408">
        <v>146</v>
      </c>
      <c r="AQ408">
        <v>9332</v>
      </c>
      <c r="AR408">
        <v>0</v>
      </c>
      <c r="AS408">
        <v>1344</v>
      </c>
      <c r="AT408">
        <v>1244</v>
      </c>
      <c r="AU408">
        <v>395</v>
      </c>
      <c r="AV408">
        <v>2662</v>
      </c>
      <c r="AW408">
        <v>0</v>
      </c>
      <c r="AX408">
        <v>0</v>
      </c>
      <c r="AY408">
        <v>870</v>
      </c>
      <c r="AZ408">
        <v>3180</v>
      </c>
      <c r="BA408">
        <v>1</v>
      </c>
      <c r="BB408">
        <v>1218</v>
      </c>
      <c r="BC408">
        <v>10914</v>
      </c>
      <c r="BD408">
        <v>54483393</v>
      </c>
      <c r="BE408">
        <v>42288010</v>
      </c>
      <c r="BF408">
        <v>7059217</v>
      </c>
      <c r="BG408">
        <v>18678204</v>
      </c>
      <c r="BH408">
        <v>0</v>
      </c>
      <c r="BI408">
        <v>0</v>
      </c>
      <c r="BJ408">
        <v>3675696</v>
      </c>
      <c r="BK408">
        <v>28505308</v>
      </c>
      <c r="BL408">
        <v>33738</v>
      </c>
      <c r="BM408">
        <v>1545977</v>
      </c>
      <c r="BN408">
        <v>156269543</v>
      </c>
      <c r="BO408">
        <v>12774627</v>
      </c>
      <c r="BP408">
        <v>15023583</v>
      </c>
      <c r="BQ408">
        <v>1641148</v>
      </c>
      <c r="BR408">
        <v>13324371</v>
      </c>
      <c r="BS408">
        <v>0</v>
      </c>
      <c r="BT408">
        <v>0</v>
      </c>
      <c r="BU408">
        <v>5066593</v>
      </c>
      <c r="BV408">
        <v>21799208</v>
      </c>
      <c r="BW408">
        <v>2135</v>
      </c>
      <c r="BX408">
        <v>5216389</v>
      </c>
      <c r="BY408">
        <v>74848054</v>
      </c>
      <c r="BZ408">
        <v>2309169</v>
      </c>
      <c r="CA408">
        <v>55348037</v>
      </c>
      <c r="CB408">
        <v>48271188</v>
      </c>
      <c r="CC408">
        <v>7638844</v>
      </c>
      <c r="CD408">
        <v>27343410</v>
      </c>
      <c r="CE408">
        <v>0</v>
      </c>
      <c r="CF408">
        <v>0</v>
      </c>
      <c r="CG408">
        <v>0</v>
      </c>
      <c r="CH408">
        <v>6892570</v>
      </c>
      <c r="CI408">
        <v>34421168</v>
      </c>
      <c r="CJ408">
        <v>0</v>
      </c>
      <c r="CK408">
        <v>35873</v>
      </c>
      <c r="CL408">
        <v>0</v>
      </c>
      <c r="CM408">
        <v>0</v>
      </c>
      <c r="CN408">
        <v>0</v>
      </c>
      <c r="CO408">
        <v>4872015</v>
      </c>
      <c r="CP408">
        <v>187132274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11909983</v>
      </c>
      <c r="CW408">
        <v>9040405</v>
      </c>
      <c r="CX408">
        <v>1061521</v>
      </c>
      <c r="CY408">
        <v>4659165</v>
      </c>
      <c r="CZ408">
        <v>0</v>
      </c>
      <c r="DA408">
        <v>0</v>
      </c>
      <c r="DB408">
        <v>1849719</v>
      </c>
      <c r="DC408">
        <v>15883348</v>
      </c>
      <c r="DD408">
        <v>0</v>
      </c>
      <c r="DE408">
        <v>-418818</v>
      </c>
      <c r="DF408">
        <v>43985323</v>
      </c>
      <c r="DG408">
        <v>254096</v>
      </c>
      <c r="DH408">
        <v>41041333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8608931</v>
      </c>
      <c r="DP408">
        <v>162377755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</row>
    <row r="409" spans="1:133" x14ac:dyDescent="0.35">
      <c r="A409">
        <v>106330120</v>
      </c>
      <c r="B409" t="s">
        <v>1966</v>
      </c>
      <c r="C409">
        <v>20181</v>
      </c>
      <c r="D409" s="1">
        <v>43101</v>
      </c>
      <c r="E409" t="s">
        <v>2643</v>
      </c>
      <c r="F409" t="s">
        <v>135</v>
      </c>
      <c r="G409" t="s">
        <v>483</v>
      </c>
      <c r="H409">
        <v>12</v>
      </c>
      <c r="I409">
        <v>1105</v>
      </c>
      <c r="J409" t="s">
        <v>165</v>
      </c>
      <c r="K409" t="s">
        <v>138</v>
      </c>
      <c r="L409" t="s">
        <v>158</v>
      </c>
      <c r="M409" t="s">
        <v>2598</v>
      </c>
      <c r="N409" t="s">
        <v>570</v>
      </c>
      <c r="O409" t="s">
        <v>571</v>
      </c>
      <c r="P409">
        <v>92270</v>
      </c>
      <c r="Q409" t="s">
        <v>2599</v>
      </c>
      <c r="R409">
        <v>100</v>
      </c>
      <c r="S409">
        <v>100</v>
      </c>
      <c r="T409">
        <v>85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271</v>
      </c>
      <c r="AB409">
        <v>0</v>
      </c>
      <c r="AC409">
        <v>0</v>
      </c>
      <c r="AD409">
        <v>46</v>
      </c>
      <c r="AE409">
        <v>317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4811</v>
      </c>
      <c r="AN409">
        <v>0</v>
      </c>
      <c r="AO409">
        <v>0</v>
      </c>
      <c r="AP409">
        <v>923</v>
      </c>
      <c r="AQ409">
        <v>5734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2788</v>
      </c>
      <c r="AZ409">
        <v>0</v>
      </c>
      <c r="BA409">
        <v>0</v>
      </c>
      <c r="BB409">
        <v>573</v>
      </c>
      <c r="BC409">
        <v>3361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6825388</v>
      </c>
      <c r="BK409">
        <v>0</v>
      </c>
      <c r="BL409">
        <v>0</v>
      </c>
      <c r="BM409">
        <v>1169512</v>
      </c>
      <c r="BN409">
        <v>7994900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1466211</v>
      </c>
      <c r="BV409">
        <v>0</v>
      </c>
      <c r="BW409">
        <v>0</v>
      </c>
      <c r="BX409">
        <v>301320</v>
      </c>
      <c r="BY409">
        <v>1767531</v>
      </c>
      <c r="BZ409">
        <v>229803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3395360</v>
      </c>
      <c r="CI409">
        <v>0</v>
      </c>
      <c r="CJ409">
        <v>0</v>
      </c>
      <c r="CK409">
        <v>649973</v>
      </c>
      <c r="CL409">
        <v>0</v>
      </c>
      <c r="CM409">
        <v>0</v>
      </c>
      <c r="CN409">
        <v>0</v>
      </c>
      <c r="CO409">
        <v>82174</v>
      </c>
      <c r="CP409">
        <v>4357310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4896239</v>
      </c>
      <c r="DC409">
        <v>0</v>
      </c>
      <c r="DD409">
        <v>0</v>
      </c>
      <c r="DE409">
        <v>508882</v>
      </c>
      <c r="DF409">
        <v>5405121</v>
      </c>
      <c r="DG409">
        <v>1042976</v>
      </c>
      <c r="DH409">
        <v>4272739</v>
      </c>
      <c r="DI409">
        <v>0</v>
      </c>
      <c r="DJ409">
        <v>-146935</v>
      </c>
      <c r="DK409">
        <v>0</v>
      </c>
      <c r="DL409">
        <v>0</v>
      </c>
      <c r="DM409">
        <v>0</v>
      </c>
      <c r="DN409">
        <v>0</v>
      </c>
      <c r="DO409">
        <v>512929</v>
      </c>
      <c r="DP409">
        <v>30234910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</row>
    <row r="410" spans="1:133" x14ac:dyDescent="0.35">
      <c r="A410">
        <v>106191225</v>
      </c>
      <c r="B410" t="s">
        <v>1976</v>
      </c>
      <c r="C410">
        <v>20181</v>
      </c>
      <c r="D410" s="1">
        <v>43101</v>
      </c>
      <c r="E410" t="s">
        <v>2643</v>
      </c>
      <c r="F410" t="s">
        <v>135</v>
      </c>
      <c r="G410" t="s">
        <v>171</v>
      </c>
      <c r="H410">
        <v>11</v>
      </c>
      <c r="I410">
        <v>933</v>
      </c>
      <c r="J410" t="s">
        <v>165</v>
      </c>
      <c r="K410" t="s">
        <v>138</v>
      </c>
      <c r="L410" t="s">
        <v>158</v>
      </c>
      <c r="M410" t="s">
        <v>2600</v>
      </c>
      <c r="N410" t="s">
        <v>1977</v>
      </c>
      <c r="O410" t="s">
        <v>442</v>
      </c>
      <c r="P410">
        <v>90813</v>
      </c>
      <c r="Q410" t="s">
        <v>202</v>
      </c>
      <c r="R410">
        <v>63</v>
      </c>
      <c r="S410">
        <v>63</v>
      </c>
      <c r="T410">
        <v>63</v>
      </c>
      <c r="U410">
        <v>0</v>
      </c>
      <c r="V410">
        <v>0</v>
      </c>
      <c r="W410">
        <v>0</v>
      </c>
      <c r="X410">
        <v>0</v>
      </c>
      <c r="Y410">
        <v>204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204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3826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3826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1196385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1196385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1196385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1196385</v>
      </c>
      <c r="DG410">
        <v>0</v>
      </c>
      <c r="DH410">
        <v>846398</v>
      </c>
      <c r="DI410">
        <v>62390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1605215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</row>
    <row r="411" spans="1:133" x14ac:dyDescent="0.35">
      <c r="A411">
        <v>106190422</v>
      </c>
      <c r="B411" t="s">
        <v>1978</v>
      </c>
      <c r="C411">
        <v>20181</v>
      </c>
      <c r="D411" s="1">
        <v>43101</v>
      </c>
      <c r="E411" t="s">
        <v>2643</v>
      </c>
      <c r="F411" t="s">
        <v>135</v>
      </c>
      <c r="G411" t="s">
        <v>171</v>
      </c>
      <c r="H411">
        <v>11</v>
      </c>
      <c r="I411">
        <v>931</v>
      </c>
      <c r="J411" t="s">
        <v>165</v>
      </c>
      <c r="K411" t="s">
        <v>138</v>
      </c>
      <c r="L411" t="s">
        <v>158</v>
      </c>
      <c r="M411" t="s">
        <v>2601</v>
      </c>
      <c r="N411" t="s">
        <v>1980</v>
      </c>
      <c r="O411" t="s">
        <v>515</v>
      </c>
      <c r="P411">
        <v>90505</v>
      </c>
      <c r="Q411" t="s">
        <v>1981</v>
      </c>
      <c r="R411">
        <v>621</v>
      </c>
      <c r="S411">
        <v>444</v>
      </c>
      <c r="T411">
        <v>343</v>
      </c>
      <c r="U411">
        <v>1766</v>
      </c>
      <c r="V411">
        <v>1931</v>
      </c>
      <c r="W411">
        <v>219</v>
      </c>
      <c r="X411">
        <v>389</v>
      </c>
      <c r="Y411">
        <v>0</v>
      </c>
      <c r="Z411">
        <v>0</v>
      </c>
      <c r="AA411">
        <v>68</v>
      </c>
      <c r="AB411">
        <v>2487</v>
      </c>
      <c r="AC411">
        <v>0</v>
      </c>
      <c r="AD411">
        <v>134</v>
      </c>
      <c r="AE411">
        <v>6994</v>
      </c>
      <c r="AF411">
        <v>0</v>
      </c>
      <c r="AG411">
        <v>9695</v>
      </c>
      <c r="AH411">
        <v>8586</v>
      </c>
      <c r="AI411">
        <v>932</v>
      </c>
      <c r="AJ411">
        <v>1458</v>
      </c>
      <c r="AK411">
        <v>0</v>
      </c>
      <c r="AL411">
        <v>0</v>
      </c>
      <c r="AM411">
        <v>232</v>
      </c>
      <c r="AN411">
        <v>8803</v>
      </c>
      <c r="AO411">
        <v>0</v>
      </c>
      <c r="AP411">
        <v>522</v>
      </c>
      <c r="AQ411">
        <v>30228</v>
      </c>
      <c r="AR411">
        <v>0</v>
      </c>
      <c r="AS411">
        <v>39156</v>
      </c>
      <c r="AT411">
        <v>17663</v>
      </c>
      <c r="AU411">
        <v>1041</v>
      </c>
      <c r="AV411">
        <v>5586</v>
      </c>
      <c r="AW411">
        <v>0</v>
      </c>
      <c r="AX411">
        <v>0</v>
      </c>
      <c r="AY411">
        <v>1782</v>
      </c>
      <c r="AZ411">
        <v>44063</v>
      </c>
      <c r="BA411">
        <v>0</v>
      </c>
      <c r="BB411">
        <v>1689</v>
      </c>
      <c r="BC411">
        <v>110980</v>
      </c>
      <c r="BD411">
        <v>194349820</v>
      </c>
      <c r="BE411">
        <v>170476163</v>
      </c>
      <c r="BF411">
        <v>24304491</v>
      </c>
      <c r="BG411">
        <v>28376717</v>
      </c>
      <c r="BH411">
        <v>0</v>
      </c>
      <c r="BI411">
        <v>0</v>
      </c>
      <c r="BJ411">
        <v>5798987</v>
      </c>
      <c r="BK411">
        <v>170787991</v>
      </c>
      <c r="BL411">
        <v>0</v>
      </c>
      <c r="BM411">
        <v>1638162</v>
      </c>
      <c r="BN411">
        <v>595732331</v>
      </c>
      <c r="BO411">
        <v>102687018</v>
      </c>
      <c r="BP411">
        <v>77172810</v>
      </c>
      <c r="BQ411">
        <v>4564522</v>
      </c>
      <c r="BR411">
        <v>20163512</v>
      </c>
      <c r="BS411">
        <v>0</v>
      </c>
      <c r="BT411">
        <v>0</v>
      </c>
      <c r="BU411">
        <v>6530248</v>
      </c>
      <c r="BV411">
        <v>175702913</v>
      </c>
      <c r="BW411">
        <v>0</v>
      </c>
      <c r="BX411">
        <v>4962901</v>
      </c>
      <c r="BY411">
        <v>391783924</v>
      </c>
      <c r="BZ411">
        <v>1504286</v>
      </c>
      <c r="CA411">
        <v>257526527</v>
      </c>
      <c r="CB411">
        <v>224800327</v>
      </c>
      <c r="CC411">
        <v>22330555</v>
      </c>
      <c r="CD411">
        <v>42531905</v>
      </c>
      <c r="CE411">
        <v>0</v>
      </c>
      <c r="CF411">
        <v>0</v>
      </c>
      <c r="CG411">
        <v>0</v>
      </c>
      <c r="CH411">
        <v>10049072</v>
      </c>
      <c r="CI411">
        <v>277731113</v>
      </c>
      <c r="CJ411">
        <v>0</v>
      </c>
      <c r="CK411">
        <v>5660320</v>
      </c>
      <c r="CL411">
        <v>0</v>
      </c>
      <c r="CM411">
        <v>0</v>
      </c>
      <c r="CN411">
        <v>0</v>
      </c>
      <c r="CO411">
        <v>4738524</v>
      </c>
      <c r="CP411">
        <v>846872629</v>
      </c>
      <c r="CQ411">
        <v>10322020</v>
      </c>
      <c r="CR411">
        <v>0</v>
      </c>
      <c r="CS411">
        <v>0</v>
      </c>
      <c r="CT411">
        <v>10602778</v>
      </c>
      <c r="CU411">
        <v>20924798</v>
      </c>
      <c r="CV411">
        <v>37807733</v>
      </c>
      <c r="CW411">
        <v>31751172</v>
      </c>
      <c r="CX411">
        <v>6372984</v>
      </c>
      <c r="CY411">
        <v>5730097</v>
      </c>
      <c r="CZ411">
        <v>0</v>
      </c>
      <c r="DA411">
        <v>0</v>
      </c>
      <c r="DB411">
        <v>2209494</v>
      </c>
      <c r="DC411">
        <v>77376527</v>
      </c>
      <c r="DD411">
        <v>0</v>
      </c>
      <c r="DE411">
        <v>320417</v>
      </c>
      <c r="DF411">
        <v>161568424</v>
      </c>
      <c r="DG411">
        <v>5501451</v>
      </c>
      <c r="DH411">
        <v>165453626</v>
      </c>
      <c r="DI411">
        <v>0</v>
      </c>
      <c r="DJ411">
        <v>-383357</v>
      </c>
      <c r="DK411">
        <v>0</v>
      </c>
      <c r="DL411">
        <v>0</v>
      </c>
      <c r="DM411">
        <v>0</v>
      </c>
      <c r="DN411">
        <v>0</v>
      </c>
      <c r="DO411">
        <v>7976213</v>
      </c>
      <c r="DP411">
        <v>592721248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</row>
    <row r="412" spans="1:133" x14ac:dyDescent="0.35">
      <c r="A412">
        <v>106364451</v>
      </c>
      <c r="B412" t="s">
        <v>1982</v>
      </c>
      <c r="C412">
        <v>20181</v>
      </c>
      <c r="D412" s="1">
        <v>43101</v>
      </c>
      <c r="E412" t="s">
        <v>2643</v>
      </c>
      <c r="F412" t="s">
        <v>135</v>
      </c>
      <c r="G412" t="s">
        <v>213</v>
      </c>
      <c r="H412">
        <v>12</v>
      </c>
      <c r="I412">
        <v>1209</v>
      </c>
      <c r="J412" t="s">
        <v>188</v>
      </c>
      <c r="K412" t="s">
        <v>138</v>
      </c>
      <c r="L412" t="s">
        <v>158</v>
      </c>
      <c r="M412" t="s">
        <v>2602</v>
      </c>
      <c r="N412" t="s">
        <v>1984</v>
      </c>
      <c r="O412" t="s">
        <v>1061</v>
      </c>
      <c r="P412">
        <v>92354</v>
      </c>
      <c r="Q412" t="s">
        <v>1985</v>
      </c>
      <c r="R412">
        <v>81</v>
      </c>
      <c r="S412">
        <v>81</v>
      </c>
      <c r="T412">
        <v>64</v>
      </c>
      <c r="U412">
        <v>0</v>
      </c>
      <c r="V412">
        <v>0</v>
      </c>
      <c r="W412">
        <v>20</v>
      </c>
      <c r="X412">
        <v>6</v>
      </c>
      <c r="Y412">
        <v>0</v>
      </c>
      <c r="Z412">
        <v>0</v>
      </c>
      <c r="AA412">
        <v>0</v>
      </c>
      <c r="AB412">
        <v>5</v>
      </c>
      <c r="AC412">
        <v>0</v>
      </c>
      <c r="AD412">
        <v>0</v>
      </c>
      <c r="AE412">
        <v>31</v>
      </c>
      <c r="AF412">
        <v>13</v>
      </c>
      <c r="AG412">
        <v>13</v>
      </c>
      <c r="AH412">
        <v>0</v>
      </c>
      <c r="AI412">
        <v>4858</v>
      </c>
      <c r="AJ412">
        <v>248</v>
      </c>
      <c r="AK412">
        <v>0</v>
      </c>
      <c r="AL412">
        <v>0</v>
      </c>
      <c r="AM412">
        <v>0</v>
      </c>
      <c r="AN412">
        <v>119</v>
      </c>
      <c r="AO412">
        <v>0</v>
      </c>
      <c r="AP412">
        <v>0</v>
      </c>
      <c r="AQ412">
        <v>5238</v>
      </c>
      <c r="AR412">
        <v>4868</v>
      </c>
      <c r="AS412">
        <v>0</v>
      </c>
      <c r="AT412">
        <v>0</v>
      </c>
      <c r="AU412">
        <v>33</v>
      </c>
      <c r="AV412">
        <v>230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263</v>
      </c>
      <c r="BD412">
        <v>32500</v>
      </c>
      <c r="BE412">
        <v>0</v>
      </c>
      <c r="BF412">
        <v>7921669</v>
      </c>
      <c r="BG412">
        <v>400355</v>
      </c>
      <c r="BH412">
        <v>0</v>
      </c>
      <c r="BI412">
        <v>0</v>
      </c>
      <c r="BJ412">
        <v>0</v>
      </c>
      <c r="BK412">
        <v>289245</v>
      </c>
      <c r="BL412">
        <v>0</v>
      </c>
      <c r="BM412">
        <v>0</v>
      </c>
      <c r="BN412">
        <v>8643769</v>
      </c>
      <c r="BO412">
        <v>0</v>
      </c>
      <c r="BP412">
        <v>0</v>
      </c>
      <c r="BQ412">
        <v>1221</v>
      </c>
      <c r="BR412">
        <v>23000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24221</v>
      </c>
      <c r="BZ412">
        <v>0</v>
      </c>
      <c r="CA412">
        <v>0</v>
      </c>
      <c r="CB412">
        <v>0</v>
      </c>
      <c r="CC412">
        <v>2641608</v>
      </c>
      <c r="CD412">
        <v>128347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2769955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32500</v>
      </c>
      <c r="CW412">
        <v>0</v>
      </c>
      <c r="CX412">
        <v>5281282</v>
      </c>
      <c r="CY412">
        <v>295008</v>
      </c>
      <c r="CZ412">
        <v>0</v>
      </c>
      <c r="DA412">
        <v>0</v>
      </c>
      <c r="DB412">
        <v>0</v>
      </c>
      <c r="DC412">
        <v>289245</v>
      </c>
      <c r="DD412">
        <v>0</v>
      </c>
      <c r="DE412">
        <v>0</v>
      </c>
      <c r="DF412">
        <v>5898035</v>
      </c>
      <c r="DG412">
        <v>0</v>
      </c>
      <c r="DH412">
        <v>6008078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70570</v>
      </c>
      <c r="DP412">
        <v>1073542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</row>
    <row r="413" spans="1:133" x14ac:dyDescent="0.35">
      <c r="A413">
        <v>106370780</v>
      </c>
      <c r="B413" t="s">
        <v>1986</v>
      </c>
      <c r="C413">
        <v>20181</v>
      </c>
      <c r="D413" s="1">
        <v>43101</v>
      </c>
      <c r="E413" t="s">
        <v>2643</v>
      </c>
      <c r="F413" t="s">
        <v>135</v>
      </c>
      <c r="G413" t="s">
        <v>187</v>
      </c>
      <c r="H413">
        <v>14</v>
      </c>
      <c r="I413">
        <v>1414</v>
      </c>
      <c r="J413" t="s">
        <v>137</v>
      </c>
      <c r="K413" t="s">
        <v>138</v>
      </c>
      <c r="L413" t="s">
        <v>158</v>
      </c>
      <c r="M413" t="s">
        <v>2603</v>
      </c>
      <c r="N413" t="s">
        <v>1988</v>
      </c>
      <c r="O413" t="s">
        <v>1989</v>
      </c>
      <c r="P413">
        <v>92056</v>
      </c>
      <c r="Q413" t="s">
        <v>1990</v>
      </c>
      <c r="R413">
        <v>386</v>
      </c>
      <c r="S413">
        <v>386</v>
      </c>
      <c r="T413">
        <v>238</v>
      </c>
      <c r="U413">
        <v>842</v>
      </c>
      <c r="V413">
        <v>586</v>
      </c>
      <c r="W413">
        <v>396</v>
      </c>
      <c r="X413">
        <v>712</v>
      </c>
      <c r="Y413">
        <v>0</v>
      </c>
      <c r="Z413">
        <v>0</v>
      </c>
      <c r="AA413">
        <v>329</v>
      </c>
      <c r="AB413">
        <v>385</v>
      </c>
      <c r="AC413">
        <v>13</v>
      </c>
      <c r="AD413">
        <v>155</v>
      </c>
      <c r="AE413">
        <v>3418</v>
      </c>
      <c r="AF413">
        <v>0</v>
      </c>
      <c r="AG413">
        <v>4849</v>
      </c>
      <c r="AH413">
        <v>2918</v>
      </c>
      <c r="AI413">
        <v>2429</v>
      </c>
      <c r="AJ413">
        <v>2690</v>
      </c>
      <c r="AK413">
        <v>0</v>
      </c>
      <c r="AL413">
        <v>0</v>
      </c>
      <c r="AM413">
        <v>2351</v>
      </c>
      <c r="AN413">
        <v>1625</v>
      </c>
      <c r="AO413">
        <v>53</v>
      </c>
      <c r="AP413">
        <v>628</v>
      </c>
      <c r="AQ413">
        <v>17543</v>
      </c>
      <c r="AR413">
        <v>0</v>
      </c>
      <c r="AS413">
        <v>19457</v>
      </c>
      <c r="AT413">
        <v>10573</v>
      </c>
      <c r="AU413">
        <v>3503</v>
      </c>
      <c r="AV413">
        <v>11207</v>
      </c>
      <c r="AW413">
        <v>0</v>
      </c>
      <c r="AX413">
        <v>0</v>
      </c>
      <c r="AY413">
        <v>5450</v>
      </c>
      <c r="AZ413">
        <v>17304</v>
      </c>
      <c r="BA413">
        <v>225</v>
      </c>
      <c r="BB413">
        <v>1622</v>
      </c>
      <c r="BC413">
        <v>69341</v>
      </c>
      <c r="BD413">
        <v>72863636</v>
      </c>
      <c r="BE413">
        <v>46716120</v>
      </c>
      <c r="BF413">
        <v>18766366</v>
      </c>
      <c r="BG413">
        <v>30604472</v>
      </c>
      <c r="BH413">
        <v>0</v>
      </c>
      <c r="BI413">
        <v>0</v>
      </c>
      <c r="BJ413">
        <v>26382959</v>
      </c>
      <c r="BK413">
        <v>27335396</v>
      </c>
      <c r="BL413">
        <v>742016</v>
      </c>
      <c r="BM413">
        <v>8780130</v>
      </c>
      <c r="BN413">
        <v>232191095</v>
      </c>
      <c r="BO413">
        <v>41679148</v>
      </c>
      <c r="BP413">
        <v>28269932</v>
      </c>
      <c r="BQ413">
        <v>9189167</v>
      </c>
      <c r="BR413">
        <v>28595538</v>
      </c>
      <c r="BS413">
        <v>0</v>
      </c>
      <c r="BT413">
        <v>0</v>
      </c>
      <c r="BU413">
        <v>13697204</v>
      </c>
      <c r="BV413">
        <v>41696555</v>
      </c>
      <c r="BW413">
        <v>595356</v>
      </c>
      <c r="BX413">
        <v>4301035</v>
      </c>
      <c r="BY413">
        <v>168023935</v>
      </c>
      <c r="BZ413">
        <v>11977013</v>
      </c>
      <c r="CA413">
        <v>92332108</v>
      </c>
      <c r="CB413">
        <v>66731159</v>
      </c>
      <c r="CC413">
        <v>17326678</v>
      </c>
      <c r="CD413">
        <v>49881170</v>
      </c>
      <c r="CE413">
        <v>0</v>
      </c>
      <c r="CF413">
        <v>0</v>
      </c>
      <c r="CG413">
        <v>0</v>
      </c>
      <c r="CH413">
        <v>31457929</v>
      </c>
      <c r="CI413">
        <v>46432481</v>
      </c>
      <c r="CJ413">
        <v>0</v>
      </c>
      <c r="CK413">
        <v>1337372</v>
      </c>
      <c r="CL413">
        <v>0</v>
      </c>
      <c r="CM413">
        <v>0</v>
      </c>
      <c r="CN413">
        <v>0</v>
      </c>
      <c r="CO413">
        <v>908967</v>
      </c>
      <c r="CP413">
        <v>318384877</v>
      </c>
      <c r="CQ413">
        <v>3336511</v>
      </c>
      <c r="CR413">
        <v>0</v>
      </c>
      <c r="CS413">
        <v>0</v>
      </c>
      <c r="CT413">
        <v>1861414</v>
      </c>
      <c r="CU413">
        <v>5197925</v>
      </c>
      <c r="CV413">
        <v>22210676</v>
      </c>
      <c r="CW413">
        <v>11591404</v>
      </c>
      <c r="CX413">
        <v>10628855</v>
      </c>
      <c r="CY413">
        <v>9318840</v>
      </c>
      <c r="CZ413">
        <v>0</v>
      </c>
      <c r="DA413">
        <v>0</v>
      </c>
      <c r="DB413">
        <v>8622234</v>
      </c>
      <c r="DC413">
        <v>24460884</v>
      </c>
      <c r="DD413">
        <v>0</v>
      </c>
      <c r="DE413">
        <v>195185</v>
      </c>
      <c r="DF413">
        <v>87028078</v>
      </c>
      <c r="DG413">
        <v>2253931</v>
      </c>
      <c r="DH413">
        <v>94526354</v>
      </c>
      <c r="DI413">
        <v>0</v>
      </c>
      <c r="DJ413">
        <v>2872271</v>
      </c>
      <c r="DK413">
        <v>0</v>
      </c>
      <c r="DL413">
        <v>0</v>
      </c>
      <c r="DM413">
        <v>0</v>
      </c>
      <c r="DN413">
        <v>0</v>
      </c>
      <c r="DO413">
        <v>256715</v>
      </c>
      <c r="DP413">
        <v>98269756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</row>
    <row r="414" spans="1:133" x14ac:dyDescent="0.35">
      <c r="A414">
        <v>106531059</v>
      </c>
      <c r="B414" t="s">
        <v>1991</v>
      </c>
      <c r="C414">
        <v>20181</v>
      </c>
      <c r="D414" s="1">
        <v>43101</v>
      </c>
      <c r="E414" t="s">
        <v>2643</v>
      </c>
      <c r="F414" t="s">
        <v>135</v>
      </c>
      <c r="G414" t="s">
        <v>1992</v>
      </c>
      <c r="H414">
        <v>1</v>
      </c>
      <c r="I414">
        <v>207</v>
      </c>
      <c r="J414" t="s">
        <v>137</v>
      </c>
      <c r="K414" t="s">
        <v>138</v>
      </c>
      <c r="L414" t="s">
        <v>215</v>
      </c>
      <c r="M414" t="s">
        <v>2604</v>
      </c>
      <c r="N414" t="s">
        <v>1994</v>
      </c>
      <c r="O414" t="s">
        <v>1995</v>
      </c>
      <c r="P414">
        <v>96093</v>
      </c>
      <c r="Q414" t="s">
        <v>1996</v>
      </c>
      <c r="R414">
        <v>50</v>
      </c>
      <c r="S414">
        <v>50</v>
      </c>
      <c r="T414">
        <v>40</v>
      </c>
      <c r="U414">
        <v>67</v>
      </c>
      <c r="V414">
        <v>0</v>
      </c>
      <c r="W414">
        <v>3</v>
      </c>
      <c r="X414">
        <v>10</v>
      </c>
      <c r="Y414">
        <v>0</v>
      </c>
      <c r="Z414">
        <v>0</v>
      </c>
      <c r="AA414">
        <v>7</v>
      </c>
      <c r="AB414">
        <v>0</v>
      </c>
      <c r="AC414">
        <v>0</v>
      </c>
      <c r="AD414">
        <v>0</v>
      </c>
      <c r="AE414">
        <v>87</v>
      </c>
      <c r="AF414">
        <v>0</v>
      </c>
      <c r="AG414">
        <v>532</v>
      </c>
      <c r="AH414">
        <v>0</v>
      </c>
      <c r="AI414">
        <v>77</v>
      </c>
      <c r="AJ414">
        <v>663</v>
      </c>
      <c r="AK414">
        <v>0</v>
      </c>
      <c r="AL414">
        <v>0</v>
      </c>
      <c r="AM414">
        <v>54</v>
      </c>
      <c r="AN414">
        <v>0</v>
      </c>
      <c r="AO414">
        <v>0</v>
      </c>
      <c r="AP414">
        <v>90</v>
      </c>
      <c r="AQ414">
        <v>1416</v>
      </c>
      <c r="AR414">
        <v>810</v>
      </c>
      <c r="AS414">
        <v>3149</v>
      </c>
      <c r="AT414">
        <v>0</v>
      </c>
      <c r="AU414">
        <v>239</v>
      </c>
      <c r="AV414">
        <v>2802</v>
      </c>
      <c r="AW414">
        <v>0</v>
      </c>
      <c r="AX414">
        <v>0</v>
      </c>
      <c r="AY414">
        <v>1921</v>
      </c>
      <c r="AZ414">
        <v>0</v>
      </c>
      <c r="BA414">
        <v>0</v>
      </c>
      <c r="BB414">
        <v>258</v>
      </c>
      <c r="BC414">
        <v>8369</v>
      </c>
      <c r="BD414">
        <v>2378831</v>
      </c>
      <c r="BE414">
        <v>0</v>
      </c>
      <c r="BF414">
        <v>38498</v>
      </c>
      <c r="BG414">
        <v>557640</v>
      </c>
      <c r="BH414">
        <v>0</v>
      </c>
      <c r="BI414">
        <v>0</v>
      </c>
      <c r="BJ414">
        <v>272083</v>
      </c>
      <c r="BK414">
        <v>0</v>
      </c>
      <c r="BL414">
        <v>0</v>
      </c>
      <c r="BM414">
        <v>26460</v>
      </c>
      <c r="BN414">
        <v>3273512</v>
      </c>
      <c r="BO414">
        <v>1789775</v>
      </c>
      <c r="BP414">
        <v>0</v>
      </c>
      <c r="BQ414">
        <v>164119</v>
      </c>
      <c r="BR414">
        <v>1249496</v>
      </c>
      <c r="BS414">
        <v>0</v>
      </c>
      <c r="BT414">
        <v>0</v>
      </c>
      <c r="BU414">
        <v>1144517</v>
      </c>
      <c r="BV414">
        <v>0</v>
      </c>
      <c r="BW414">
        <v>0</v>
      </c>
      <c r="BX414">
        <v>51947</v>
      </c>
      <c r="BY414">
        <v>4399854</v>
      </c>
      <c r="BZ414">
        <v>84825</v>
      </c>
      <c r="CA414">
        <v>2742891</v>
      </c>
      <c r="CB414">
        <v>0</v>
      </c>
      <c r="CC414">
        <v>-394802</v>
      </c>
      <c r="CD414">
        <v>1383870</v>
      </c>
      <c r="CE414">
        <v>0</v>
      </c>
      <c r="CF414">
        <v>0</v>
      </c>
      <c r="CG414">
        <v>0</v>
      </c>
      <c r="CH414">
        <v>481769</v>
      </c>
      <c r="CI414">
        <v>0</v>
      </c>
      <c r="CJ414">
        <v>0</v>
      </c>
      <c r="CK414">
        <v>12446</v>
      </c>
      <c r="CL414">
        <v>0</v>
      </c>
      <c r="CM414">
        <v>0</v>
      </c>
      <c r="CN414">
        <v>0</v>
      </c>
      <c r="CO414">
        <v>81716</v>
      </c>
      <c r="CP414">
        <v>4392715</v>
      </c>
      <c r="CQ414">
        <v>0</v>
      </c>
      <c r="CR414">
        <v>111147</v>
      </c>
      <c r="CS414">
        <v>0</v>
      </c>
      <c r="CT414">
        <v>0</v>
      </c>
      <c r="CU414">
        <v>111147</v>
      </c>
      <c r="CV414">
        <v>1259174</v>
      </c>
      <c r="CW414">
        <v>0</v>
      </c>
      <c r="CX414">
        <v>597419</v>
      </c>
      <c r="CY414">
        <v>534413</v>
      </c>
      <c r="CZ414">
        <v>0</v>
      </c>
      <c r="DA414">
        <v>0</v>
      </c>
      <c r="DB414">
        <v>934831</v>
      </c>
      <c r="DC414">
        <v>0</v>
      </c>
      <c r="DD414">
        <v>0</v>
      </c>
      <c r="DE414">
        <v>65961</v>
      </c>
      <c r="DF414">
        <v>3391798</v>
      </c>
      <c r="DG414">
        <v>92393</v>
      </c>
      <c r="DH414">
        <v>4323591</v>
      </c>
      <c r="DI414">
        <v>0</v>
      </c>
      <c r="DJ414">
        <v>239284</v>
      </c>
      <c r="DK414">
        <v>0</v>
      </c>
      <c r="DL414">
        <v>0</v>
      </c>
      <c r="DM414">
        <v>0</v>
      </c>
      <c r="DN414">
        <v>0</v>
      </c>
      <c r="DO414">
        <v>92968</v>
      </c>
      <c r="DP414">
        <v>3645716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</row>
    <row r="415" spans="1:133" x14ac:dyDescent="0.35">
      <c r="A415">
        <v>106400548</v>
      </c>
      <c r="B415" t="s">
        <v>2002</v>
      </c>
      <c r="C415">
        <v>20181</v>
      </c>
      <c r="D415" s="1">
        <v>43101</v>
      </c>
      <c r="E415" t="s">
        <v>2643</v>
      </c>
      <c r="F415" t="s">
        <v>135</v>
      </c>
      <c r="G415" t="s">
        <v>221</v>
      </c>
      <c r="H415">
        <v>8</v>
      </c>
      <c r="I415">
        <v>801</v>
      </c>
      <c r="J415" t="s">
        <v>188</v>
      </c>
      <c r="K415" t="s">
        <v>138</v>
      </c>
      <c r="L415" t="s">
        <v>215</v>
      </c>
      <c r="M415" t="s">
        <v>2607</v>
      </c>
      <c r="N415" t="s">
        <v>2004</v>
      </c>
      <c r="O415" t="s">
        <v>2005</v>
      </c>
      <c r="P415">
        <v>93465</v>
      </c>
      <c r="Q415" t="s">
        <v>2006</v>
      </c>
      <c r="R415">
        <v>122</v>
      </c>
      <c r="S415">
        <v>122</v>
      </c>
      <c r="T415">
        <v>55</v>
      </c>
      <c r="U415">
        <v>600</v>
      </c>
      <c r="V415">
        <v>82</v>
      </c>
      <c r="W415">
        <v>56</v>
      </c>
      <c r="X415">
        <v>144</v>
      </c>
      <c r="Y415">
        <v>3</v>
      </c>
      <c r="Z415">
        <v>0</v>
      </c>
      <c r="AA415">
        <v>15</v>
      </c>
      <c r="AB415">
        <v>267</v>
      </c>
      <c r="AC415">
        <v>4</v>
      </c>
      <c r="AD415">
        <v>3</v>
      </c>
      <c r="AE415">
        <v>1174</v>
      </c>
      <c r="AF415">
        <v>0</v>
      </c>
      <c r="AG415">
        <v>2570</v>
      </c>
      <c r="AH415">
        <v>339</v>
      </c>
      <c r="AI415">
        <v>225</v>
      </c>
      <c r="AJ415">
        <v>543</v>
      </c>
      <c r="AK415">
        <v>26</v>
      </c>
      <c r="AL415">
        <v>0</v>
      </c>
      <c r="AM415">
        <v>32</v>
      </c>
      <c r="AN415">
        <v>908</v>
      </c>
      <c r="AO415">
        <v>7</v>
      </c>
      <c r="AP415">
        <v>5</v>
      </c>
      <c r="AQ415">
        <v>4655</v>
      </c>
      <c r="AR415">
        <v>0</v>
      </c>
      <c r="AS415">
        <v>2554</v>
      </c>
      <c r="AT415">
        <v>358</v>
      </c>
      <c r="AU415">
        <v>566</v>
      </c>
      <c r="AV415">
        <v>3488</v>
      </c>
      <c r="AW415">
        <v>1</v>
      </c>
      <c r="AX415">
        <v>0</v>
      </c>
      <c r="AY415">
        <v>514</v>
      </c>
      <c r="AZ415">
        <v>3520</v>
      </c>
      <c r="BA415">
        <v>25</v>
      </c>
      <c r="BB415">
        <v>366</v>
      </c>
      <c r="BC415">
        <v>11392</v>
      </c>
      <c r="BD415">
        <v>55742681</v>
      </c>
      <c r="BE415">
        <v>8625441</v>
      </c>
      <c r="BF415">
        <v>4343400</v>
      </c>
      <c r="BG415">
        <v>12380234</v>
      </c>
      <c r="BH415">
        <v>493371</v>
      </c>
      <c r="BI415">
        <v>0</v>
      </c>
      <c r="BJ415">
        <v>827326</v>
      </c>
      <c r="BK415">
        <v>24024768</v>
      </c>
      <c r="BL415">
        <v>180101</v>
      </c>
      <c r="BM415">
        <v>146387</v>
      </c>
      <c r="BN415">
        <v>106763709</v>
      </c>
      <c r="BO415">
        <v>24651311</v>
      </c>
      <c r="BP415">
        <v>5009091</v>
      </c>
      <c r="BQ415">
        <v>4048047</v>
      </c>
      <c r="BR415">
        <v>23098976</v>
      </c>
      <c r="BS415">
        <v>9270</v>
      </c>
      <c r="BT415">
        <v>0</v>
      </c>
      <c r="BU415">
        <v>3114287</v>
      </c>
      <c r="BV415">
        <v>28674031</v>
      </c>
      <c r="BW415">
        <v>299423</v>
      </c>
      <c r="BX415">
        <v>2455893</v>
      </c>
      <c r="BY415">
        <v>91360329</v>
      </c>
      <c r="BZ415">
        <v>1699429</v>
      </c>
      <c r="CA415">
        <v>72937598</v>
      </c>
      <c r="CB415">
        <v>12469565</v>
      </c>
      <c r="CC415">
        <v>5869818</v>
      </c>
      <c r="CD415">
        <v>33231679</v>
      </c>
      <c r="CE415">
        <v>0</v>
      </c>
      <c r="CF415">
        <v>460602</v>
      </c>
      <c r="CG415">
        <v>0</v>
      </c>
      <c r="CH415">
        <v>3875019</v>
      </c>
      <c r="CI415">
        <v>37548063</v>
      </c>
      <c r="CJ415">
        <v>0</v>
      </c>
      <c r="CK415">
        <v>449598</v>
      </c>
      <c r="CL415">
        <v>0</v>
      </c>
      <c r="CM415">
        <v>0</v>
      </c>
      <c r="CN415">
        <v>0</v>
      </c>
      <c r="CO415">
        <v>1745809</v>
      </c>
      <c r="CP415">
        <v>170287180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7456394</v>
      </c>
      <c r="CW415">
        <v>1164967</v>
      </c>
      <c r="CX415">
        <v>2521629</v>
      </c>
      <c r="CY415">
        <v>2247531</v>
      </c>
      <c r="CZ415">
        <v>42039</v>
      </c>
      <c r="DA415">
        <v>0</v>
      </c>
      <c r="DB415">
        <v>0</v>
      </c>
      <c r="DC415">
        <v>14374372</v>
      </c>
      <c r="DD415">
        <v>29926</v>
      </c>
      <c r="DE415">
        <v>0</v>
      </c>
      <c r="DF415">
        <v>27836858</v>
      </c>
      <c r="DG415">
        <v>82971</v>
      </c>
      <c r="DH415">
        <v>24225059</v>
      </c>
      <c r="DI415">
        <v>0</v>
      </c>
      <c r="DJ415">
        <v>68011</v>
      </c>
      <c r="DK415">
        <v>0</v>
      </c>
      <c r="DL415">
        <v>0</v>
      </c>
      <c r="DM415">
        <v>0</v>
      </c>
      <c r="DN415">
        <v>0</v>
      </c>
      <c r="DO415">
        <v>251248</v>
      </c>
      <c r="DP415">
        <v>60825006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1974174</v>
      </c>
      <c r="EC415">
        <v>0</v>
      </c>
    </row>
    <row r="416" spans="1:133" x14ac:dyDescent="0.35">
      <c r="A416">
        <v>106381154</v>
      </c>
      <c r="B416" t="s">
        <v>2007</v>
      </c>
      <c r="C416">
        <v>20181</v>
      </c>
      <c r="D416" s="1">
        <v>43101</v>
      </c>
      <c r="E416" t="s">
        <v>2643</v>
      </c>
      <c r="F416" t="s">
        <v>135</v>
      </c>
      <c r="G416" t="s">
        <v>321</v>
      </c>
      <c r="H416">
        <v>4</v>
      </c>
      <c r="I416">
        <v>423</v>
      </c>
      <c r="J416" t="s">
        <v>157</v>
      </c>
      <c r="K416" t="s">
        <v>138</v>
      </c>
      <c r="L416" t="s">
        <v>139</v>
      </c>
      <c r="M416" t="s">
        <v>2608</v>
      </c>
      <c r="N416" t="s">
        <v>2009</v>
      </c>
      <c r="O416" t="s">
        <v>324</v>
      </c>
      <c r="P416">
        <v>94143</v>
      </c>
      <c r="Q416" t="s">
        <v>2010</v>
      </c>
      <c r="R416">
        <v>1019</v>
      </c>
      <c r="S416">
        <v>782</v>
      </c>
      <c r="T416">
        <v>726</v>
      </c>
      <c r="U416">
        <v>2413</v>
      </c>
      <c r="V416">
        <v>501</v>
      </c>
      <c r="W416">
        <v>688</v>
      </c>
      <c r="X416">
        <v>1865</v>
      </c>
      <c r="Y416">
        <v>15</v>
      </c>
      <c r="Z416">
        <v>0</v>
      </c>
      <c r="AA416">
        <v>0</v>
      </c>
      <c r="AB416">
        <v>3573</v>
      </c>
      <c r="AC416">
        <v>0</v>
      </c>
      <c r="AD416">
        <v>53</v>
      </c>
      <c r="AE416">
        <v>9108</v>
      </c>
      <c r="AF416">
        <v>0</v>
      </c>
      <c r="AG416">
        <v>15702</v>
      </c>
      <c r="AH416">
        <v>2963</v>
      </c>
      <c r="AI416">
        <v>7194</v>
      </c>
      <c r="AJ416">
        <v>11829</v>
      </c>
      <c r="AK416">
        <v>284</v>
      </c>
      <c r="AL416">
        <v>0</v>
      </c>
      <c r="AM416">
        <v>0</v>
      </c>
      <c r="AN416">
        <v>20172</v>
      </c>
      <c r="AO416">
        <v>0</v>
      </c>
      <c r="AP416">
        <v>281</v>
      </c>
      <c r="AQ416">
        <v>58425</v>
      </c>
      <c r="AR416">
        <v>0</v>
      </c>
      <c r="AS416">
        <v>113187</v>
      </c>
      <c r="AT416">
        <v>16767</v>
      </c>
      <c r="AU416">
        <v>20499</v>
      </c>
      <c r="AV416">
        <v>47879</v>
      </c>
      <c r="AW416">
        <v>459</v>
      </c>
      <c r="AX416">
        <v>0</v>
      </c>
      <c r="AY416">
        <v>0</v>
      </c>
      <c r="AZ416">
        <v>174964</v>
      </c>
      <c r="BA416">
        <v>0</v>
      </c>
      <c r="BB416">
        <v>6828</v>
      </c>
      <c r="BC416">
        <v>380583</v>
      </c>
      <c r="BD416">
        <v>582893886</v>
      </c>
      <c r="BE416">
        <v>113207004</v>
      </c>
      <c r="BF416">
        <v>282449139</v>
      </c>
      <c r="BG416">
        <v>381586074</v>
      </c>
      <c r="BH416">
        <v>12773167</v>
      </c>
      <c r="BI416">
        <v>0</v>
      </c>
      <c r="BJ416">
        <v>0</v>
      </c>
      <c r="BK416">
        <v>732792013</v>
      </c>
      <c r="BL416">
        <v>0</v>
      </c>
      <c r="BM416">
        <v>2438397</v>
      </c>
      <c r="BN416">
        <v>2108139680</v>
      </c>
      <c r="BO416">
        <v>440585929</v>
      </c>
      <c r="BP416">
        <v>65049753</v>
      </c>
      <c r="BQ416">
        <v>79678074</v>
      </c>
      <c r="BR416">
        <v>186155797</v>
      </c>
      <c r="BS416">
        <v>1761658</v>
      </c>
      <c r="BT416">
        <v>0</v>
      </c>
      <c r="BU416">
        <v>0</v>
      </c>
      <c r="BV416">
        <v>680479688</v>
      </c>
      <c r="BW416">
        <v>0</v>
      </c>
      <c r="BX416">
        <v>26565129</v>
      </c>
      <c r="BY416">
        <v>1480276028</v>
      </c>
      <c r="BZ416">
        <v>8081830</v>
      </c>
      <c r="CA416">
        <v>855673214</v>
      </c>
      <c r="CB416">
        <v>144811898</v>
      </c>
      <c r="CC416">
        <v>277152666</v>
      </c>
      <c r="CD416">
        <v>472652112</v>
      </c>
      <c r="CE416">
        <v>0</v>
      </c>
      <c r="CF416">
        <v>11006072</v>
      </c>
      <c r="CG416">
        <v>0</v>
      </c>
      <c r="CH416">
        <v>0</v>
      </c>
      <c r="CI416">
        <v>871845157</v>
      </c>
      <c r="CJ416">
        <v>0</v>
      </c>
      <c r="CK416">
        <v>12663048</v>
      </c>
      <c r="CL416">
        <v>0</v>
      </c>
      <c r="CM416">
        <v>0</v>
      </c>
      <c r="CN416">
        <v>0</v>
      </c>
      <c r="CO416">
        <v>1578330</v>
      </c>
      <c r="CP416">
        <v>2655464327</v>
      </c>
      <c r="CQ416">
        <v>0</v>
      </c>
      <c r="CR416">
        <v>0</v>
      </c>
      <c r="CS416">
        <v>0</v>
      </c>
      <c r="CT416">
        <v>1875918</v>
      </c>
      <c r="CU416">
        <v>1875918</v>
      </c>
      <c r="CV416">
        <v>167607277</v>
      </c>
      <c r="CW416">
        <v>33160450</v>
      </c>
      <c r="CX416">
        <v>84188065</v>
      </c>
      <c r="CY416">
        <v>92889740</v>
      </c>
      <c r="CZ416">
        <v>3520077</v>
      </c>
      <c r="DA416">
        <v>0</v>
      </c>
      <c r="DB416">
        <v>0</v>
      </c>
      <c r="DC416">
        <v>538438007</v>
      </c>
      <c r="DD416">
        <v>0</v>
      </c>
      <c r="DE416">
        <v>15023683</v>
      </c>
      <c r="DF416">
        <v>934827299</v>
      </c>
      <c r="DG416">
        <v>34147929</v>
      </c>
      <c r="DH416">
        <v>894211888</v>
      </c>
      <c r="DI416">
        <v>0</v>
      </c>
      <c r="DJ416">
        <v>5439757</v>
      </c>
      <c r="DK416">
        <v>0</v>
      </c>
      <c r="DL416">
        <v>0</v>
      </c>
      <c r="DM416">
        <v>0</v>
      </c>
      <c r="DN416">
        <v>0</v>
      </c>
      <c r="DO416">
        <v>45569098</v>
      </c>
      <c r="DP416">
        <v>2052435807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</row>
    <row r="417" spans="1:133" x14ac:dyDescent="0.35">
      <c r="A417">
        <v>106341006</v>
      </c>
      <c r="B417" t="s">
        <v>2609</v>
      </c>
      <c r="C417">
        <v>20181</v>
      </c>
      <c r="D417" s="1">
        <v>43101</v>
      </c>
      <c r="E417" t="s">
        <v>2643</v>
      </c>
      <c r="F417" t="s">
        <v>135</v>
      </c>
      <c r="G417" t="s">
        <v>493</v>
      </c>
      <c r="H417">
        <v>2</v>
      </c>
      <c r="I417">
        <v>311</v>
      </c>
      <c r="J417" t="s">
        <v>157</v>
      </c>
      <c r="K417" t="s">
        <v>138</v>
      </c>
      <c r="L417" t="s">
        <v>139</v>
      </c>
      <c r="M417" t="s">
        <v>2610</v>
      </c>
      <c r="N417" t="s">
        <v>2018</v>
      </c>
      <c r="O417" t="s">
        <v>498</v>
      </c>
      <c r="P417">
        <v>95817</v>
      </c>
      <c r="Q417" t="s">
        <v>2019</v>
      </c>
      <c r="R417">
        <v>625</v>
      </c>
      <c r="S417">
        <v>611</v>
      </c>
      <c r="T417">
        <v>611</v>
      </c>
      <c r="U417">
        <v>2429</v>
      </c>
      <c r="V417">
        <v>306</v>
      </c>
      <c r="W417">
        <v>1225</v>
      </c>
      <c r="X417">
        <v>1792</v>
      </c>
      <c r="Y417">
        <v>0</v>
      </c>
      <c r="Z417">
        <v>0</v>
      </c>
      <c r="AA417">
        <v>247</v>
      </c>
      <c r="AB417">
        <v>2127</v>
      </c>
      <c r="AC417">
        <v>79</v>
      </c>
      <c r="AD417">
        <v>2</v>
      </c>
      <c r="AE417">
        <v>8207</v>
      </c>
      <c r="AF417">
        <v>0</v>
      </c>
      <c r="AG417">
        <v>15120</v>
      </c>
      <c r="AH417">
        <v>1737</v>
      </c>
      <c r="AI417">
        <v>9779</v>
      </c>
      <c r="AJ417">
        <v>9396</v>
      </c>
      <c r="AK417">
        <v>0</v>
      </c>
      <c r="AL417">
        <v>0</v>
      </c>
      <c r="AM417">
        <v>1383</v>
      </c>
      <c r="AN417">
        <v>9548</v>
      </c>
      <c r="AO417">
        <v>250</v>
      </c>
      <c r="AP417">
        <v>63</v>
      </c>
      <c r="AQ417">
        <v>47276</v>
      </c>
      <c r="AR417">
        <v>0</v>
      </c>
      <c r="AS417">
        <v>85938</v>
      </c>
      <c r="AT417">
        <v>8525</v>
      </c>
      <c r="AU417">
        <v>9985</v>
      </c>
      <c r="AV417">
        <v>13879</v>
      </c>
      <c r="AW417">
        <v>74</v>
      </c>
      <c r="AX417">
        <v>0</v>
      </c>
      <c r="AY417">
        <v>8234</v>
      </c>
      <c r="AZ417">
        <v>122554</v>
      </c>
      <c r="BA417">
        <v>3370</v>
      </c>
      <c r="BB417">
        <v>569</v>
      </c>
      <c r="BC417">
        <v>253128</v>
      </c>
      <c r="BD417">
        <v>461995850</v>
      </c>
      <c r="BE417">
        <v>60478370</v>
      </c>
      <c r="BF417">
        <v>244175588</v>
      </c>
      <c r="BG417">
        <v>247225807</v>
      </c>
      <c r="BH417">
        <v>0</v>
      </c>
      <c r="BI417">
        <v>0</v>
      </c>
      <c r="BJ417">
        <v>45000005</v>
      </c>
      <c r="BK417">
        <v>301602109</v>
      </c>
      <c r="BL417">
        <v>10987671</v>
      </c>
      <c r="BM417">
        <v>3601991</v>
      </c>
      <c r="BN417">
        <v>1375067391</v>
      </c>
      <c r="BO417">
        <v>275209560</v>
      </c>
      <c r="BP417">
        <v>27964863</v>
      </c>
      <c r="BQ417">
        <v>39154011</v>
      </c>
      <c r="BR417">
        <v>88927007</v>
      </c>
      <c r="BS417">
        <v>942389</v>
      </c>
      <c r="BT417">
        <v>0</v>
      </c>
      <c r="BU417">
        <v>70865157</v>
      </c>
      <c r="BV417">
        <v>312151525</v>
      </c>
      <c r="BW417">
        <v>7947706</v>
      </c>
      <c r="BX417">
        <v>177502</v>
      </c>
      <c r="BY417">
        <v>823339720</v>
      </c>
      <c r="BZ417">
        <v>27838839</v>
      </c>
      <c r="CA417">
        <v>619327776</v>
      </c>
      <c r="CB417">
        <v>75618863</v>
      </c>
      <c r="CC417">
        <v>202244731</v>
      </c>
      <c r="CD417">
        <v>287715201</v>
      </c>
      <c r="CE417">
        <v>0</v>
      </c>
      <c r="CF417">
        <v>-522067</v>
      </c>
      <c r="CG417">
        <v>0</v>
      </c>
      <c r="CH417">
        <v>100342401</v>
      </c>
      <c r="CI417">
        <v>349450768</v>
      </c>
      <c r="CJ417">
        <v>0</v>
      </c>
      <c r="CK417">
        <v>8962723</v>
      </c>
      <c r="CL417">
        <v>0</v>
      </c>
      <c r="CM417">
        <v>0</v>
      </c>
      <c r="CN417">
        <v>0</v>
      </c>
      <c r="CO417">
        <v>25524926</v>
      </c>
      <c r="CP417">
        <v>1696504161</v>
      </c>
      <c r="CQ417">
        <v>0</v>
      </c>
      <c r="CR417">
        <v>0</v>
      </c>
      <c r="CS417">
        <v>0</v>
      </c>
      <c r="CT417">
        <v>15090322</v>
      </c>
      <c r="CU417">
        <v>15090322</v>
      </c>
      <c r="CV417">
        <v>117877634</v>
      </c>
      <c r="CW417">
        <v>12824370</v>
      </c>
      <c r="CX417">
        <v>55051274</v>
      </c>
      <c r="CY417">
        <v>48437613</v>
      </c>
      <c r="CZ417">
        <v>1464456</v>
      </c>
      <c r="DA417">
        <v>0</v>
      </c>
      <c r="DB417">
        <v>15522760</v>
      </c>
      <c r="DC417">
        <v>264302866</v>
      </c>
      <c r="DD417">
        <v>524085</v>
      </c>
      <c r="DE417">
        <v>988214</v>
      </c>
      <c r="DF417">
        <v>516993272</v>
      </c>
      <c r="DG417">
        <v>20738614</v>
      </c>
      <c r="DH417">
        <v>512988650</v>
      </c>
      <c r="DI417">
        <v>0</v>
      </c>
      <c r="DJ417">
        <v>7871932</v>
      </c>
      <c r="DK417">
        <v>0</v>
      </c>
      <c r="DL417">
        <v>0</v>
      </c>
      <c r="DM417">
        <v>0</v>
      </c>
      <c r="DN417">
        <v>0</v>
      </c>
      <c r="DO417">
        <v>34627000</v>
      </c>
      <c r="DP417">
        <v>1065367000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</row>
    <row r="418" spans="1:133" x14ac:dyDescent="0.35">
      <c r="A418">
        <v>106301279</v>
      </c>
      <c r="B418" t="s">
        <v>2611</v>
      </c>
      <c r="C418">
        <v>20181</v>
      </c>
      <c r="D418" s="1">
        <v>43101</v>
      </c>
      <c r="E418" t="s">
        <v>2643</v>
      </c>
      <c r="F418" t="s">
        <v>135</v>
      </c>
      <c r="G418" t="s">
        <v>156</v>
      </c>
      <c r="H418">
        <v>13</v>
      </c>
      <c r="I418">
        <v>1015</v>
      </c>
      <c r="J418" t="s">
        <v>157</v>
      </c>
      <c r="K418" t="s">
        <v>138</v>
      </c>
      <c r="L418" t="s">
        <v>139</v>
      </c>
      <c r="M418" t="s">
        <v>2612</v>
      </c>
      <c r="N418" t="s">
        <v>2022</v>
      </c>
      <c r="O418" t="s">
        <v>369</v>
      </c>
      <c r="P418">
        <v>92868</v>
      </c>
      <c r="Q418" t="s">
        <v>2023</v>
      </c>
      <c r="R418">
        <v>417</v>
      </c>
      <c r="S418">
        <v>417</v>
      </c>
      <c r="T418">
        <v>417</v>
      </c>
      <c r="U418">
        <v>1201</v>
      </c>
      <c r="V418">
        <v>589</v>
      </c>
      <c r="W418">
        <v>661</v>
      </c>
      <c r="X418">
        <v>1443</v>
      </c>
      <c r="Y418">
        <v>0</v>
      </c>
      <c r="Z418">
        <v>0</v>
      </c>
      <c r="AA418">
        <v>127</v>
      </c>
      <c r="AB418">
        <v>1288</v>
      </c>
      <c r="AC418">
        <v>153</v>
      </c>
      <c r="AD418">
        <v>0</v>
      </c>
      <c r="AE418">
        <v>5462</v>
      </c>
      <c r="AF418">
        <v>0</v>
      </c>
      <c r="AG418">
        <v>6374</v>
      </c>
      <c r="AH418">
        <v>3500</v>
      </c>
      <c r="AI418">
        <v>7102</v>
      </c>
      <c r="AJ418">
        <v>7062</v>
      </c>
      <c r="AK418">
        <v>0</v>
      </c>
      <c r="AL418">
        <v>0</v>
      </c>
      <c r="AM418">
        <v>651</v>
      </c>
      <c r="AN418">
        <v>6929</v>
      </c>
      <c r="AO418">
        <v>159</v>
      </c>
      <c r="AP418">
        <v>0</v>
      </c>
      <c r="AQ418">
        <v>31777</v>
      </c>
      <c r="AR418">
        <v>0</v>
      </c>
      <c r="AS418">
        <v>51998</v>
      </c>
      <c r="AT418">
        <v>9260</v>
      </c>
      <c r="AU418">
        <v>8580</v>
      </c>
      <c r="AV418">
        <v>38340</v>
      </c>
      <c r="AW418">
        <v>505</v>
      </c>
      <c r="AX418">
        <v>0</v>
      </c>
      <c r="AY418">
        <v>564</v>
      </c>
      <c r="AZ418">
        <v>56065</v>
      </c>
      <c r="BA418">
        <v>5105</v>
      </c>
      <c r="BB418">
        <v>0</v>
      </c>
      <c r="BC418">
        <v>170417</v>
      </c>
      <c r="BD418">
        <v>131087943</v>
      </c>
      <c r="BE418">
        <v>75492201</v>
      </c>
      <c r="BF418">
        <v>102150961</v>
      </c>
      <c r="BG418">
        <v>144682277</v>
      </c>
      <c r="BH418">
        <v>0</v>
      </c>
      <c r="BI418">
        <v>0</v>
      </c>
      <c r="BJ418">
        <v>20799630</v>
      </c>
      <c r="BK418">
        <v>142112619</v>
      </c>
      <c r="BL418">
        <v>3116067</v>
      </c>
      <c r="BM418">
        <v>0</v>
      </c>
      <c r="BN418">
        <v>619441698</v>
      </c>
      <c r="BO418">
        <v>119499967</v>
      </c>
      <c r="BP418">
        <v>32069067</v>
      </c>
      <c r="BQ418">
        <v>16440134</v>
      </c>
      <c r="BR418">
        <v>77021695</v>
      </c>
      <c r="BS418">
        <v>905691</v>
      </c>
      <c r="BT418">
        <v>0</v>
      </c>
      <c r="BU418">
        <v>5021952</v>
      </c>
      <c r="BV418">
        <v>124220657</v>
      </c>
      <c r="BW418">
        <v>15981284</v>
      </c>
      <c r="BX418">
        <v>0</v>
      </c>
      <c r="BY418">
        <v>391160447</v>
      </c>
      <c r="BZ418">
        <v>16755386</v>
      </c>
      <c r="CA418">
        <v>195105206</v>
      </c>
      <c r="CB418">
        <v>74710997</v>
      </c>
      <c r="CC418">
        <v>72392415</v>
      </c>
      <c r="CD418">
        <v>202749585</v>
      </c>
      <c r="CE418">
        <v>0</v>
      </c>
      <c r="CF418">
        <v>3718580</v>
      </c>
      <c r="CG418">
        <v>0</v>
      </c>
      <c r="CH418">
        <v>0</v>
      </c>
      <c r="CI418">
        <v>153388577</v>
      </c>
      <c r="CJ418">
        <v>0</v>
      </c>
      <c r="CK418">
        <v>13100046</v>
      </c>
      <c r="CL418">
        <v>0</v>
      </c>
      <c r="CM418">
        <v>1970400</v>
      </c>
      <c r="CN418">
        <v>-1970400</v>
      </c>
      <c r="CO418">
        <v>6331190</v>
      </c>
      <c r="CP418">
        <v>738251982</v>
      </c>
      <c r="CQ418">
        <v>0</v>
      </c>
      <c r="CR418">
        <v>309968</v>
      </c>
      <c r="CS418">
        <v>0</v>
      </c>
      <c r="CT418">
        <v>0</v>
      </c>
      <c r="CU418">
        <v>309968</v>
      </c>
      <c r="CV418">
        <v>55482704</v>
      </c>
      <c r="CW418">
        <v>32850271</v>
      </c>
      <c r="CX418">
        <v>46198680</v>
      </c>
      <c r="CY418">
        <v>19264355</v>
      </c>
      <c r="CZ418">
        <v>-2812889</v>
      </c>
      <c r="DA418">
        <v>0</v>
      </c>
      <c r="DB418">
        <v>9066196</v>
      </c>
      <c r="DC418">
        <v>112944699</v>
      </c>
      <c r="DD418">
        <v>-333885</v>
      </c>
      <c r="DE418">
        <v>0</v>
      </c>
      <c r="DF418">
        <v>272660131</v>
      </c>
      <c r="DG418">
        <v>9542885</v>
      </c>
      <c r="DH418">
        <v>266837740</v>
      </c>
      <c r="DI418">
        <v>0</v>
      </c>
      <c r="DJ418">
        <v>5028552</v>
      </c>
      <c r="DK418">
        <v>0</v>
      </c>
      <c r="DL418">
        <v>0</v>
      </c>
      <c r="DM418">
        <v>0</v>
      </c>
      <c r="DN418">
        <v>0</v>
      </c>
      <c r="DO418">
        <v>26005228</v>
      </c>
      <c r="DP418">
        <v>754547941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</row>
    <row r="419" spans="1:133" x14ac:dyDescent="0.35">
      <c r="A419">
        <v>106370782</v>
      </c>
      <c r="B419" t="s">
        <v>2613</v>
      </c>
      <c r="C419">
        <v>20181</v>
      </c>
      <c r="D419" s="1">
        <v>43101</v>
      </c>
      <c r="E419" t="s">
        <v>2643</v>
      </c>
      <c r="F419" t="s">
        <v>135</v>
      </c>
      <c r="G419" t="s">
        <v>187</v>
      </c>
      <c r="H419">
        <v>14</v>
      </c>
      <c r="I419">
        <v>1418</v>
      </c>
      <c r="J419" t="s">
        <v>157</v>
      </c>
      <c r="K419" t="s">
        <v>138</v>
      </c>
      <c r="L419" t="s">
        <v>139</v>
      </c>
      <c r="M419" t="s">
        <v>2614</v>
      </c>
      <c r="N419" t="s">
        <v>2026</v>
      </c>
      <c r="O419" t="s">
        <v>191</v>
      </c>
      <c r="P419">
        <v>92103</v>
      </c>
      <c r="Q419" t="s">
        <v>2027</v>
      </c>
      <c r="R419">
        <v>808</v>
      </c>
      <c r="S419">
        <v>762</v>
      </c>
      <c r="T419">
        <v>762</v>
      </c>
      <c r="U419">
        <v>2009</v>
      </c>
      <c r="V419">
        <v>716</v>
      </c>
      <c r="W419">
        <v>767</v>
      </c>
      <c r="X419">
        <v>2061</v>
      </c>
      <c r="Y419">
        <v>4</v>
      </c>
      <c r="Z419">
        <v>0</v>
      </c>
      <c r="AA419">
        <v>224</v>
      </c>
      <c r="AB419">
        <v>1879</v>
      </c>
      <c r="AC419">
        <v>161</v>
      </c>
      <c r="AD419">
        <v>0</v>
      </c>
      <c r="AE419">
        <v>7821</v>
      </c>
      <c r="AF419">
        <v>0</v>
      </c>
      <c r="AG419">
        <v>13265</v>
      </c>
      <c r="AH419">
        <v>5157</v>
      </c>
      <c r="AI419">
        <v>7431</v>
      </c>
      <c r="AJ419">
        <v>13013</v>
      </c>
      <c r="AK419">
        <v>31</v>
      </c>
      <c r="AL419">
        <v>0</v>
      </c>
      <c r="AM419">
        <v>1553</v>
      </c>
      <c r="AN419">
        <v>11715</v>
      </c>
      <c r="AO419">
        <v>670</v>
      </c>
      <c r="AP419">
        <v>0</v>
      </c>
      <c r="AQ419">
        <v>52835</v>
      </c>
      <c r="AR419">
        <v>0</v>
      </c>
      <c r="AS419">
        <v>44405</v>
      </c>
      <c r="AT419">
        <v>7290</v>
      </c>
      <c r="AU419">
        <v>18653</v>
      </c>
      <c r="AV419">
        <v>26590</v>
      </c>
      <c r="AW419">
        <v>58</v>
      </c>
      <c r="AX419">
        <v>0</v>
      </c>
      <c r="AY419">
        <v>1950</v>
      </c>
      <c r="AZ419">
        <v>133538</v>
      </c>
      <c r="BA419">
        <v>2101</v>
      </c>
      <c r="BB419">
        <v>0</v>
      </c>
      <c r="BC419">
        <v>234585</v>
      </c>
      <c r="BD419">
        <v>204528668</v>
      </c>
      <c r="BE419">
        <v>78614583</v>
      </c>
      <c r="BF419">
        <v>87736775</v>
      </c>
      <c r="BG419">
        <v>170480352</v>
      </c>
      <c r="BH419">
        <v>459964</v>
      </c>
      <c r="BI419">
        <v>0</v>
      </c>
      <c r="BJ419">
        <v>22106351</v>
      </c>
      <c r="BK419">
        <v>174771517</v>
      </c>
      <c r="BL419">
        <v>26512279</v>
      </c>
      <c r="BM419">
        <v>0</v>
      </c>
      <c r="BN419">
        <v>765210489</v>
      </c>
      <c r="BO419">
        <v>179665664</v>
      </c>
      <c r="BP419">
        <v>53163189</v>
      </c>
      <c r="BQ419">
        <v>30756127</v>
      </c>
      <c r="BR419">
        <v>132922988</v>
      </c>
      <c r="BS419">
        <v>116878</v>
      </c>
      <c r="BT419">
        <v>0</v>
      </c>
      <c r="BU419">
        <v>15931243</v>
      </c>
      <c r="BV419">
        <v>244790150</v>
      </c>
      <c r="BW419">
        <v>58752720</v>
      </c>
      <c r="BX419">
        <v>0</v>
      </c>
      <c r="BY419">
        <v>716098959</v>
      </c>
      <c r="BZ419">
        <v>2927246</v>
      </c>
      <c r="CA419">
        <v>297438448</v>
      </c>
      <c r="CB419">
        <v>100019313</v>
      </c>
      <c r="CC419">
        <v>64953000</v>
      </c>
      <c r="CD419">
        <v>267285502</v>
      </c>
      <c r="CE419">
        <v>-53768855</v>
      </c>
      <c r="CF419">
        <v>363025</v>
      </c>
      <c r="CG419">
        <v>0</v>
      </c>
      <c r="CH419">
        <v>29194987</v>
      </c>
      <c r="CI419">
        <v>205841261</v>
      </c>
      <c r="CJ419">
        <v>0</v>
      </c>
      <c r="CK419">
        <v>61560796</v>
      </c>
      <c r="CL419">
        <v>0</v>
      </c>
      <c r="CM419">
        <v>0</v>
      </c>
      <c r="CN419">
        <v>0</v>
      </c>
      <c r="CO419">
        <v>17895354</v>
      </c>
      <c r="CP419">
        <v>993710077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86755884</v>
      </c>
      <c r="CW419">
        <v>31758459</v>
      </c>
      <c r="CX419">
        <v>107308757</v>
      </c>
      <c r="CY419">
        <v>36117838</v>
      </c>
      <c r="CZ419">
        <v>113817</v>
      </c>
      <c r="DA419">
        <v>0</v>
      </c>
      <c r="DB419">
        <v>5915363</v>
      </c>
      <c r="DC419">
        <v>195825051</v>
      </c>
      <c r="DD419">
        <v>23804202</v>
      </c>
      <c r="DE419">
        <v>0</v>
      </c>
      <c r="DF419">
        <v>487599371</v>
      </c>
      <c r="DG419">
        <v>43599988</v>
      </c>
      <c r="DH419">
        <v>475287891</v>
      </c>
      <c r="DI419">
        <v>0</v>
      </c>
      <c r="DJ419">
        <v>7761043</v>
      </c>
      <c r="DK419">
        <v>0</v>
      </c>
      <c r="DL419">
        <v>0</v>
      </c>
      <c r="DM419">
        <v>0</v>
      </c>
      <c r="DN419">
        <v>0</v>
      </c>
      <c r="DO419">
        <v>24517559</v>
      </c>
      <c r="DP419">
        <v>1629507216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</row>
    <row r="420" spans="1:133" x14ac:dyDescent="0.35">
      <c r="A420">
        <v>106191216</v>
      </c>
      <c r="B420" t="s">
        <v>2028</v>
      </c>
      <c r="C420">
        <v>20181</v>
      </c>
      <c r="D420" s="1">
        <v>43101</v>
      </c>
      <c r="E420" t="s">
        <v>2643</v>
      </c>
      <c r="F420" t="s">
        <v>135</v>
      </c>
      <c r="G420" t="s">
        <v>171</v>
      </c>
      <c r="H420">
        <v>11</v>
      </c>
      <c r="I420">
        <v>925</v>
      </c>
      <c r="J420" t="s">
        <v>165</v>
      </c>
      <c r="K420" t="s">
        <v>138</v>
      </c>
      <c r="L420" t="s">
        <v>158</v>
      </c>
      <c r="M420" t="s">
        <v>2615</v>
      </c>
      <c r="N420" t="s">
        <v>2030</v>
      </c>
      <c r="O420" t="s">
        <v>281</v>
      </c>
      <c r="P420">
        <v>90089</v>
      </c>
      <c r="Q420" t="s">
        <v>2316</v>
      </c>
      <c r="R420">
        <v>60</v>
      </c>
      <c r="S420">
        <v>60</v>
      </c>
      <c r="T420">
        <v>37</v>
      </c>
      <c r="U420">
        <v>111</v>
      </c>
      <c r="V420">
        <v>33</v>
      </c>
      <c r="W420">
        <v>55</v>
      </c>
      <c r="X420">
        <v>43</v>
      </c>
      <c r="Y420">
        <v>0</v>
      </c>
      <c r="Z420">
        <v>0</v>
      </c>
      <c r="AA420">
        <v>3</v>
      </c>
      <c r="AB420">
        <v>134</v>
      </c>
      <c r="AC420">
        <v>0</v>
      </c>
      <c r="AD420">
        <v>1</v>
      </c>
      <c r="AE420">
        <v>380</v>
      </c>
      <c r="AF420">
        <v>0</v>
      </c>
      <c r="AG420">
        <v>757</v>
      </c>
      <c r="AH420">
        <v>265</v>
      </c>
      <c r="AI420">
        <v>641</v>
      </c>
      <c r="AJ420">
        <v>488</v>
      </c>
      <c r="AK420">
        <v>0</v>
      </c>
      <c r="AL420">
        <v>0</v>
      </c>
      <c r="AM420">
        <v>56</v>
      </c>
      <c r="AN420">
        <v>1086</v>
      </c>
      <c r="AO420">
        <v>0</v>
      </c>
      <c r="AP420">
        <v>15</v>
      </c>
      <c r="AQ420">
        <v>3308</v>
      </c>
      <c r="AR420">
        <v>0</v>
      </c>
      <c r="AS420">
        <v>11226</v>
      </c>
      <c r="AT420">
        <v>1284</v>
      </c>
      <c r="AU420">
        <v>1491</v>
      </c>
      <c r="AV420">
        <v>1280</v>
      </c>
      <c r="AW420">
        <v>0</v>
      </c>
      <c r="AX420">
        <v>0</v>
      </c>
      <c r="AY420">
        <v>1140</v>
      </c>
      <c r="AZ420">
        <v>11514</v>
      </c>
      <c r="BA420">
        <v>0</v>
      </c>
      <c r="BB420">
        <v>135</v>
      </c>
      <c r="BC420">
        <v>28070</v>
      </c>
      <c r="BD420">
        <v>8545767</v>
      </c>
      <c r="BE420">
        <v>2572439</v>
      </c>
      <c r="BF420">
        <v>7395310</v>
      </c>
      <c r="BG420">
        <v>5879613</v>
      </c>
      <c r="BH420">
        <v>0</v>
      </c>
      <c r="BI420">
        <v>0</v>
      </c>
      <c r="BJ420">
        <v>453787</v>
      </c>
      <c r="BK420">
        <v>15294170</v>
      </c>
      <c r="BL420">
        <v>0</v>
      </c>
      <c r="BM420">
        <v>50531</v>
      </c>
      <c r="BN420">
        <v>40191617</v>
      </c>
      <c r="BO420">
        <v>60332587</v>
      </c>
      <c r="BP420">
        <v>6318785</v>
      </c>
      <c r="BQ420">
        <v>9440825</v>
      </c>
      <c r="BR420">
        <v>9923355</v>
      </c>
      <c r="BS420">
        <v>0</v>
      </c>
      <c r="BT420">
        <v>0</v>
      </c>
      <c r="BU420">
        <v>3089802</v>
      </c>
      <c r="BV420">
        <v>45147913</v>
      </c>
      <c r="BW420">
        <v>0</v>
      </c>
      <c r="BX420">
        <v>331527</v>
      </c>
      <c r="BY420">
        <v>134584794</v>
      </c>
      <c r="BZ420">
        <v>431006</v>
      </c>
      <c r="CA420">
        <v>55488488</v>
      </c>
      <c r="CB420">
        <v>4829657</v>
      </c>
      <c r="CC420">
        <v>13843697</v>
      </c>
      <c r="CD420">
        <v>10649781</v>
      </c>
      <c r="CE420">
        <v>0</v>
      </c>
      <c r="CF420">
        <v>0</v>
      </c>
      <c r="CG420">
        <v>0</v>
      </c>
      <c r="CH420">
        <v>3017707</v>
      </c>
      <c r="CI420">
        <v>32638094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519847</v>
      </c>
      <c r="CP420">
        <v>121418277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13220009</v>
      </c>
      <c r="CW420">
        <v>4039641</v>
      </c>
      <c r="CX420">
        <v>2950919</v>
      </c>
      <c r="CY420">
        <v>5114216</v>
      </c>
      <c r="CZ420">
        <v>0</v>
      </c>
      <c r="DA420">
        <v>0</v>
      </c>
      <c r="DB420">
        <v>299809</v>
      </c>
      <c r="DC420">
        <v>27654936</v>
      </c>
      <c r="DD420">
        <v>0</v>
      </c>
      <c r="DE420">
        <v>78604</v>
      </c>
      <c r="DF420">
        <v>53358134</v>
      </c>
      <c r="DG420">
        <v>1164351</v>
      </c>
      <c r="DH420">
        <v>52117984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1890709</v>
      </c>
      <c r="DP420">
        <v>39146840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</row>
    <row r="421" spans="1:133" x14ac:dyDescent="0.35">
      <c r="A421">
        <v>106190818</v>
      </c>
      <c r="B421" t="s">
        <v>2031</v>
      </c>
      <c r="C421">
        <v>20181</v>
      </c>
      <c r="D421" s="1">
        <v>43101</v>
      </c>
      <c r="E421" t="s">
        <v>2643</v>
      </c>
      <c r="F421" t="s">
        <v>135</v>
      </c>
      <c r="G421" t="s">
        <v>171</v>
      </c>
      <c r="H421">
        <v>11</v>
      </c>
      <c r="I421">
        <v>937</v>
      </c>
      <c r="J421" t="s">
        <v>165</v>
      </c>
      <c r="K421" t="s">
        <v>138</v>
      </c>
      <c r="L421" t="s">
        <v>158</v>
      </c>
      <c r="M421" t="s">
        <v>2616</v>
      </c>
      <c r="N421" t="s">
        <v>2033</v>
      </c>
      <c r="O421" t="s">
        <v>687</v>
      </c>
      <c r="P421">
        <v>91208</v>
      </c>
      <c r="Q421" t="s">
        <v>2034</v>
      </c>
      <c r="R421">
        <v>158</v>
      </c>
      <c r="S421">
        <v>158</v>
      </c>
      <c r="T421">
        <v>98</v>
      </c>
      <c r="U421">
        <v>882</v>
      </c>
      <c r="V421">
        <v>230</v>
      </c>
      <c r="W421">
        <v>38</v>
      </c>
      <c r="X421">
        <v>157</v>
      </c>
      <c r="Y421">
        <v>0</v>
      </c>
      <c r="Z421">
        <v>0</v>
      </c>
      <c r="AA421">
        <v>0</v>
      </c>
      <c r="AB421">
        <v>588</v>
      </c>
      <c r="AC421">
        <v>9</v>
      </c>
      <c r="AD421">
        <v>3</v>
      </c>
      <c r="AE421">
        <v>1907</v>
      </c>
      <c r="AF421">
        <v>0</v>
      </c>
      <c r="AG421">
        <v>4819</v>
      </c>
      <c r="AH421">
        <v>1329</v>
      </c>
      <c r="AI421">
        <v>159</v>
      </c>
      <c r="AJ421">
        <v>521</v>
      </c>
      <c r="AK421">
        <v>0</v>
      </c>
      <c r="AL421">
        <v>0</v>
      </c>
      <c r="AM421">
        <v>0</v>
      </c>
      <c r="AN421">
        <v>1935</v>
      </c>
      <c r="AO421">
        <v>11</v>
      </c>
      <c r="AP421">
        <v>10</v>
      </c>
      <c r="AQ421">
        <v>8784</v>
      </c>
      <c r="AR421">
        <v>0</v>
      </c>
      <c r="AS421">
        <v>5201</v>
      </c>
      <c r="AT421">
        <v>675</v>
      </c>
      <c r="AU421">
        <v>262</v>
      </c>
      <c r="AV421">
        <v>1878</v>
      </c>
      <c r="AW421">
        <v>0</v>
      </c>
      <c r="AX421">
        <v>0</v>
      </c>
      <c r="AY421">
        <v>0</v>
      </c>
      <c r="AZ421">
        <v>7545</v>
      </c>
      <c r="BA421">
        <v>528</v>
      </c>
      <c r="BB421">
        <v>212</v>
      </c>
      <c r="BC421">
        <v>16301</v>
      </c>
      <c r="BD421">
        <v>35927989</v>
      </c>
      <c r="BE421">
        <v>8428745</v>
      </c>
      <c r="BF421">
        <v>1797475</v>
      </c>
      <c r="BG421">
        <v>6109149</v>
      </c>
      <c r="BH421">
        <v>0</v>
      </c>
      <c r="BI421">
        <v>0</v>
      </c>
      <c r="BJ421">
        <v>0</v>
      </c>
      <c r="BK421">
        <v>23579454</v>
      </c>
      <c r="BL421">
        <v>81642</v>
      </c>
      <c r="BM421">
        <v>147112</v>
      </c>
      <c r="BN421">
        <v>76071566</v>
      </c>
      <c r="BO421">
        <v>22264085</v>
      </c>
      <c r="BP421">
        <v>5098322</v>
      </c>
      <c r="BQ421">
        <v>1127370</v>
      </c>
      <c r="BR421">
        <v>3831638</v>
      </c>
      <c r="BS421">
        <v>0</v>
      </c>
      <c r="BT421">
        <v>0</v>
      </c>
      <c r="BU421">
        <v>0</v>
      </c>
      <c r="BV421">
        <v>14788955</v>
      </c>
      <c r="BW421">
        <v>51206</v>
      </c>
      <c r="BX421">
        <v>550256</v>
      </c>
      <c r="BY421">
        <v>47711832</v>
      </c>
      <c r="BZ421">
        <v>619066</v>
      </c>
      <c r="CA421">
        <v>41660879</v>
      </c>
      <c r="CB421">
        <v>9621734</v>
      </c>
      <c r="CC421">
        <v>2105501</v>
      </c>
      <c r="CD421">
        <v>7156048</v>
      </c>
      <c r="CE421">
        <v>0</v>
      </c>
      <c r="CF421">
        <v>0</v>
      </c>
      <c r="CG421">
        <v>0</v>
      </c>
      <c r="CH421">
        <v>0</v>
      </c>
      <c r="CI421">
        <v>28420167</v>
      </c>
      <c r="CJ421">
        <v>0</v>
      </c>
      <c r="CK421">
        <v>95633</v>
      </c>
      <c r="CL421">
        <v>0</v>
      </c>
      <c r="CM421">
        <v>0</v>
      </c>
      <c r="CN421">
        <v>0</v>
      </c>
      <c r="CO421">
        <v>47670</v>
      </c>
      <c r="CP421">
        <v>89726698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16531195</v>
      </c>
      <c r="CW421">
        <v>3905333</v>
      </c>
      <c r="CX421">
        <v>819344</v>
      </c>
      <c r="CY421">
        <v>2784739</v>
      </c>
      <c r="CZ421">
        <v>0</v>
      </c>
      <c r="DA421">
        <v>0</v>
      </c>
      <c r="DB421">
        <v>0</v>
      </c>
      <c r="DC421">
        <v>9948242</v>
      </c>
      <c r="DD421">
        <v>37215</v>
      </c>
      <c r="DE421">
        <v>30632</v>
      </c>
      <c r="DF421">
        <v>34056700</v>
      </c>
      <c r="DG421">
        <v>246634</v>
      </c>
      <c r="DH421">
        <v>33047054</v>
      </c>
      <c r="DI421">
        <v>0</v>
      </c>
      <c r="DJ421">
        <v>-241214</v>
      </c>
      <c r="DK421">
        <v>0</v>
      </c>
      <c r="DL421">
        <v>0</v>
      </c>
      <c r="DM421">
        <v>0</v>
      </c>
      <c r="DN421">
        <v>0</v>
      </c>
      <c r="DO421">
        <v>794007</v>
      </c>
      <c r="DP421">
        <v>30207613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</row>
    <row r="422" spans="1:133" x14ac:dyDescent="0.35">
      <c r="A422">
        <v>106204019</v>
      </c>
      <c r="B422" t="s">
        <v>2035</v>
      </c>
      <c r="C422">
        <v>20181</v>
      </c>
      <c r="D422" s="1">
        <v>43101</v>
      </c>
      <c r="E422" t="s">
        <v>2643</v>
      </c>
      <c r="F422" t="s">
        <v>135</v>
      </c>
      <c r="G422" t="s">
        <v>1099</v>
      </c>
      <c r="H422">
        <v>9</v>
      </c>
      <c r="I422">
        <v>601</v>
      </c>
      <c r="J422" t="s">
        <v>165</v>
      </c>
      <c r="K422" t="s">
        <v>138</v>
      </c>
      <c r="L422" t="s">
        <v>158</v>
      </c>
      <c r="M422" t="s">
        <v>2617</v>
      </c>
      <c r="N422" t="s">
        <v>2037</v>
      </c>
      <c r="O422" t="s">
        <v>1102</v>
      </c>
      <c r="P422">
        <v>93636</v>
      </c>
      <c r="Q422" t="s">
        <v>2038</v>
      </c>
      <c r="R422">
        <v>358</v>
      </c>
      <c r="S422">
        <v>358</v>
      </c>
      <c r="T422">
        <v>231</v>
      </c>
      <c r="U422">
        <v>4</v>
      </c>
      <c r="V422">
        <v>0</v>
      </c>
      <c r="W422">
        <v>1447</v>
      </c>
      <c r="X422">
        <v>1242</v>
      </c>
      <c r="Y422">
        <v>0</v>
      </c>
      <c r="Z422">
        <v>0</v>
      </c>
      <c r="AA422">
        <v>50</v>
      </c>
      <c r="AB422">
        <v>754</v>
      </c>
      <c r="AC422">
        <v>6</v>
      </c>
      <c r="AD422">
        <v>10</v>
      </c>
      <c r="AE422">
        <v>3513</v>
      </c>
      <c r="AF422">
        <v>0</v>
      </c>
      <c r="AG422">
        <v>5</v>
      </c>
      <c r="AH422">
        <v>0</v>
      </c>
      <c r="AI422">
        <v>11977</v>
      </c>
      <c r="AJ422">
        <v>4013</v>
      </c>
      <c r="AK422">
        <v>0</v>
      </c>
      <c r="AL422">
        <v>0</v>
      </c>
      <c r="AM422">
        <v>367</v>
      </c>
      <c r="AN422">
        <v>3974</v>
      </c>
      <c r="AO422">
        <v>6</v>
      </c>
      <c r="AP422">
        <v>69</v>
      </c>
      <c r="AQ422">
        <v>20411</v>
      </c>
      <c r="AR422">
        <v>0</v>
      </c>
      <c r="AS422">
        <v>74</v>
      </c>
      <c r="AT422">
        <v>0</v>
      </c>
      <c r="AU422">
        <v>19099</v>
      </c>
      <c r="AV422">
        <v>54355</v>
      </c>
      <c r="AW422">
        <v>0</v>
      </c>
      <c r="AX422">
        <v>0</v>
      </c>
      <c r="AY422">
        <v>1040</v>
      </c>
      <c r="AZ422">
        <v>18216</v>
      </c>
      <c r="BA422">
        <v>57</v>
      </c>
      <c r="BB422">
        <v>2877</v>
      </c>
      <c r="BC422">
        <v>95718</v>
      </c>
      <c r="BD422">
        <v>82848</v>
      </c>
      <c r="BE422">
        <v>0</v>
      </c>
      <c r="BF422">
        <v>191562882</v>
      </c>
      <c r="BG422">
        <v>48481414</v>
      </c>
      <c r="BH422">
        <v>0</v>
      </c>
      <c r="BI422">
        <v>0</v>
      </c>
      <c r="BJ422">
        <v>3963627</v>
      </c>
      <c r="BK422">
        <v>57772264</v>
      </c>
      <c r="BL422">
        <v>20836</v>
      </c>
      <c r="BM422">
        <v>844424</v>
      </c>
      <c r="BN422">
        <v>302728295</v>
      </c>
      <c r="BO422">
        <v>206542</v>
      </c>
      <c r="BP422">
        <v>0</v>
      </c>
      <c r="BQ422">
        <v>51489083</v>
      </c>
      <c r="BR422">
        <v>69974688</v>
      </c>
      <c r="BS422">
        <v>0</v>
      </c>
      <c r="BT422">
        <v>0</v>
      </c>
      <c r="BU422">
        <v>1266894</v>
      </c>
      <c r="BV422">
        <v>35715876</v>
      </c>
      <c r="BW422">
        <v>36265</v>
      </c>
      <c r="BX422">
        <v>898769</v>
      </c>
      <c r="BY422">
        <v>159588117</v>
      </c>
      <c r="BZ422">
        <v>1457352</v>
      </c>
      <c r="CA422">
        <v>263992</v>
      </c>
      <c r="CB422">
        <v>0</v>
      </c>
      <c r="CC422">
        <v>109187954</v>
      </c>
      <c r="CD422">
        <v>91382212</v>
      </c>
      <c r="CE422">
        <v>-3758916</v>
      </c>
      <c r="CF422">
        <v>0</v>
      </c>
      <c r="CG422">
        <v>0</v>
      </c>
      <c r="CH422">
        <v>3502910</v>
      </c>
      <c r="CI422">
        <v>45341133</v>
      </c>
      <c r="CJ422">
        <v>0</v>
      </c>
      <c r="CK422">
        <v>57101</v>
      </c>
      <c r="CL422">
        <v>0</v>
      </c>
      <c r="CM422">
        <v>0</v>
      </c>
      <c r="CN422">
        <v>0</v>
      </c>
      <c r="CO422">
        <v>48039</v>
      </c>
      <c r="CP422">
        <v>247481777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25398</v>
      </c>
      <c r="CW422">
        <v>0</v>
      </c>
      <c r="CX422">
        <v>137622926</v>
      </c>
      <c r="CY422">
        <v>27073890</v>
      </c>
      <c r="CZ422">
        <v>0</v>
      </c>
      <c r="DA422">
        <v>0</v>
      </c>
      <c r="DB422">
        <v>1707548</v>
      </c>
      <c r="DC422">
        <v>47755635</v>
      </c>
      <c r="DD422">
        <v>0</v>
      </c>
      <c r="DE422">
        <v>649238</v>
      </c>
      <c r="DF422">
        <v>214834635</v>
      </c>
      <c r="DG422">
        <v>6167838</v>
      </c>
      <c r="DH422">
        <v>166974372</v>
      </c>
      <c r="DI422">
        <v>0</v>
      </c>
      <c r="DJ422">
        <v>10412507</v>
      </c>
      <c r="DK422">
        <v>0</v>
      </c>
      <c r="DL422">
        <v>0</v>
      </c>
      <c r="DM422">
        <v>0</v>
      </c>
      <c r="DN422">
        <v>0</v>
      </c>
      <c r="DO422">
        <v>8198254</v>
      </c>
      <c r="DP422">
        <v>266432925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</row>
    <row r="423" spans="1:133" x14ac:dyDescent="0.35">
      <c r="A423">
        <v>106190812</v>
      </c>
      <c r="B423" t="s">
        <v>2039</v>
      </c>
      <c r="C423">
        <v>20181</v>
      </c>
      <c r="D423" s="1">
        <v>43101</v>
      </c>
      <c r="E423" t="s">
        <v>2643</v>
      </c>
      <c r="F423" t="s">
        <v>135</v>
      </c>
      <c r="G423" t="s">
        <v>171</v>
      </c>
      <c r="H423">
        <v>11</v>
      </c>
      <c r="I423">
        <v>905</v>
      </c>
      <c r="J423" t="s">
        <v>165</v>
      </c>
      <c r="K423" t="s">
        <v>138</v>
      </c>
      <c r="L423" t="s">
        <v>158</v>
      </c>
      <c r="M423" t="s">
        <v>2618</v>
      </c>
      <c r="N423" t="s">
        <v>2041</v>
      </c>
      <c r="O423" t="s">
        <v>2042</v>
      </c>
      <c r="P423">
        <v>91405</v>
      </c>
      <c r="Q423" t="s">
        <v>2043</v>
      </c>
      <c r="R423">
        <v>350</v>
      </c>
      <c r="S423">
        <v>348</v>
      </c>
      <c r="T423">
        <v>211</v>
      </c>
      <c r="U423">
        <v>662</v>
      </c>
      <c r="V423">
        <v>183</v>
      </c>
      <c r="W423">
        <v>619</v>
      </c>
      <c r="X423">
        <v>1549</v>
      </c>
      <c r="Y423">
        <v>0</v>
      </c>
      <c r="Z423">
        <v>0</v>
      </c>
      <c r="AA423">
        <v>61</v>
      </c>
      <c r="AB423">
        <v>272</v>
      </c>
      <c r="AC423">
        <v>7</v>
      </c>
      <c r="AD423">
        <v>21</v>
      </c>
      <c r="AE423">
        <v>3374</v>
      </c>
      <c r="AF423">
        <v>0</v>
      </c>
      <c r="AG423">
        <v>4989</v>
      </c>
      <c r="AH423">
        <v>1042</v>
      </c>
      <c r="AI423">
        <v>3555</v>
      </c>
      <c r="AJ423">
        <v>7688</v>
      </c>
      <c r="AK423">
        <v>0</v>
      </c>
      <c r="AL423">
        <v>0</v>
      </c>
      <c r="AM423">
        <v>206</v>
      </c>
      <c r="AN423">
        <v>1331</v>
      </c>
      <c r="AO423">
        <v>18</v>
      </c>
      <c r="AP423">
        <v>80</v>
      </c>
      <c r="AQ423">
        <v>18909</v>
      </c>
      <c r="AR423">
        <v>0</v>
      </c>
      <c r="AS423">
        <v>2115</v>
      </c>
      <c r="AT423">
        <v>647</v>
      </c>
      <c r="AU423">
        <v>5203</v>
      </c>
      <c r="AV423">
        <v>15269</v>
      </c>
      <c r="AW423">
        <v>0</v>
      </c>
      <c r="AX423">
        <v>0</v>
      </c>
      <c r="AY423">
        <v>199</v>
      </c>
      <c r="AZ423">
        <v>2368</v>
      </c>
      <c r="BA423">
        <v>40</v>
      </c>
      <c r="BB423">
        <v>3723</v>
      </c>
      <c r="BC423">
        <v>29564</v>
      </c>
      <c r="BD423">
        <v>44621426</v>
      </c>
      <c r="BE423">
        <v>11398601</v>
      </c>
      <c r="BF423">
        <v>29896927</v>
      </c>
      <c r="BG423">
        <v>65188444</v>
      </c>
      <c r="BH423">
        <v>0</v>
      </c>
      <c r="BI423">
        <v>0</v>
      </c>
      <c r="BJ423">
        <v>4154314</v>
      </c>
      <c r="BK423">
        <v>15674241</v>
      </c>
      <c r="BL423">
        <v>154747</v>
      </c>
      <c r="BM423">
        <v>913793</v>
      </c>
      <c r="BN423">
        <v>172002493</v>
      </c>
      <c r="BO423">
        <v>8268614</v>
      </c>
      <c r="BP423">
        <v>2500650</v>
      </c>
      <c r="BQ423">
        <v>8639212</v>
      </c>
      <c r="BR423">
        <v>32638292</v>
      </c>
      <c r="BS423">
        <v>0</v>
      </c>
      <c r="BT423">
        <v>0</v>
      </c>
      <c r="BU423">
        <v>874330</v>
      </c>
      <c r="BV423">
        <v>6937894</v>
      </c>
      <c r="BW423">
        <v>84437</v>
      </c>
      <c r="BX423">
        <v>2035145</v>
      </c>
      <c r="BY423">
        <v>61978574</v>
      </c>
      <c r="BZ423">
        <v>997706</v>
      </c>
      <c r="CA423">
        <v>38298313</v>
      </c>
      <c r="CB423">
        <v>9383625</v>
      </c>
      <c r="CC423">
        <v>13352156</v>
      </c>
      <c r="CD423">
        <v>78276688</v>
      </c>
      <c r="CE423">
        <v>-5557076</v>
      </c>
      <c r="CF423">
        <v>0</v>
      </c>
      <c r="CG423">
        <v>0</v>
      </c>
      <c r="CH423">
        <v>2680068</v>
      </c>
      <c r="CI423">
        <v>14803735</v>
      </c>
      <c r="CJ423">
        <v>0</v>
      </c>
      <c r="CK423">
        <v>239184</v>
      </c>
      <c r="CL423">
        <v>0</v>
      </c>
      <c r="CM423">
        <v>0</v>
      </c>
      <c r="CN423">
        <v>0</v>
      </c>
      <c r="CO423">
        <v>2270329</v>
      </c>
      <c r="CP423">
        <v>154744728</v>
      </c>
      <c r="CQ423">
        <v>0</v>
      </c>
      <c r="CR423">
        <v>20723464</v>
      </c>
      <c r="CS423">
        <v>0</v>
      </c>
      <c r="CT423">
        <v>0</v>
      </c>
      <c r="CU423">
        <v>20723464</v>
      </c>
      <c r="CV423">
        <v>14518742</v>
      </c>
      <c r="CW423">
        <v>4514118</v>
      </c>
      <c r="CX423">
        <v>30743481</v>
      </c>
      <c r="CY423">
        <v>40269060</v>
      </c>
      <c r="CZ423">
        <v>0</v>
      </c>
      <c r="DA423">
        <v>0</v>
      </c>
      <c r="DB423">
        <v>2173522</v>
      </c>
      <c r="DC423">
        <v>8008284</v>
      </c>
      <c r="DD423">
        <v>253</v>
      </c>
      <c r="DE423">
        <v>-267657</v>
      </c>
      <c r="DF423">
        <v>99959803</v>
      </c>
      <c r="DG423">
        <v>2894518</v>
      </c>
      <c r="DH423">
        <v>92968742</v>
      </c>
      <c r="DI423">
        <v>0</v>
      </c>
      <c r="DJ423">
        <v>-1919130</v>
      </c>
      <c r="DK423">
        <v>0</v>
      </c>
      <c r="DL423">
        <v>0</v>
      </c>
      <c r="DM423">
        <v>0</v>
      </c>
      <c r="DN423">
        <v>0</v>
      </c>
      <c r="DO423">
        <v>4988428</v>
      </c>
      <c r="DP423">
        <v>99989412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</row>
    <row r="424" spans="1:133" x14ac:dyDescent="0.35">
      <c r="A424">
        <v>106014050</v>
      </c>
      <c r="B424" t="s">
        <v>2044</v>
      </c>
      <c r="C424">
        <v>20181</v>
      </c>
      <c r="D424" s="1">
        <v>43101</v>
      </c>
      <c r="E424" t="s">
        <v>2643</v>
      </c>
      <c r="F424" t="s">
        <v>135</v>
      </c>
      <c r="G424" t="s">
        <v>164</v>
      </c>
      <c r="H424">
        <v>5</v>
      </c>
      <c r="I424">
        <v>419</v>
      </c>
      <c r="J424" t="s">
        <v>165</v>
      </c>
      <c r="K424" t="s">
        <v>138</v>
      </c>
      <c r="L424" t="s">
        <v>158</v>
      </c>
      <c r="M424" t="s">
        <v>2619</v>
      </c>
      <c r="N424" t="s">
        <v>2679</v>
      </c>
      <c r="O424" t="s">
        <v>2047</v>
      </c>
      <c r="P424">
        <v>94588</v>
      </c>
      <c r="Q424" t="s">
        <v>2048</v>
      </c>
      <c r="R424">
        <v>242</v>
      </c>
      <c r="S424">
        <v>110</v>
      </c>
      <c r="T424">
        <v>110</v>
      </c>
      <c r="U424">
        <v>655</v>
      </c>
      <c r="V424">
        <v>147</v>
      </c>
      <c r="W424">
        <v>78</v>
      </c>
      <c r="X424">
        <v>161</v>
      </c>
      <c r="Y424">
        <v>0</v>
      </c>
      <c r="Z424">
        <v>0</v>
      </c>
      <c r="AA424">
        <v>69</v>
      </c>
      <c r="AB424">
        <v>577</v>
      </c>
      <c r="AC424">
        <v>4</v>
      </c>
      <c r="AD424">
        <v>21</v>
      </c>
      <c r="AE424">
        <v>1712</v>
      </c>
      <c r="AF424">
        <v>104</v>
      </c>
      <c r="AG424">
        <v>3965</v>
      </c>
      <c r="AH424">
        <v>876</v>
      </c>
      <c r="AI424">
        <v>414</v>
      </c>
      <c r="AJ424">
        <v>722</v>
      </c>
      <c r="AK424">
        <v>0</v>
      </c>
      <c r="AL424">
        <v>0</v>
      </c>
      <c r="AM424">
        <v>233</v>
      </c>
      <c r="AN424">
        <v>2058</v>
      </c>
      <c r="AO424">
        <v>18</v>
      </c>
      <c r="AP424">
        <v>134</v>
      </c>
      <c r="AQ424">
        <v>8420</v>
      </c>
      <c r="AR424">
        <v>1824</v>
      </c>
      <c r="AS424">
        <v>12162</v>
      </c>
      <c r="AT424">
        <v>1894</v>
      </c>
      <c r="AU424">
        <v>837</v>
      </c>
      <c r="AV424">
        <v>4277</v>
      </c>
      <c r="AW424">
        <v>0</v>
      </c>
      <c r="AX424">
        <v>0</v>
      </c>
      <c r="AY424">
        <v>4651</v>
      </c>
      <c r="AZ424">
        <v>22839</v>
      </c>
      <c r="BA424">
        <v>583</v>
      </c>
      <c r="BB424">
        <v>1718</v>
      </c>
      <c r="BC424">
        <v>48961</v>
      </c>
      <c r="BD424">
        <v>72818808</v>
      </c>
      <c r="BE424">
        <v>16180963</v>
      </c>
      <c r="BF424">
        <v>7635714</v>
      </c>
      <c r="BG424">
        <v>14261065</v>
      </c>
      <c r="BH424">
        <v>0</v>
      </c>
      <c r="BI424">
        <v>0</v>
      </c>
      <c r="BJ424">
        <v>7124208</v>
      </c>
      <c r="BK424">
        <v>46157205</v>
      </c>
      <c r="BL424">
        <v>702101</v>
      </c>
      <c r="BM424">
        <v>2534262</v>
      </c>
      <c r="BN424">
        <v>167414326</v>
      </c>
      <c r="BO424">
        <v>43359990</v>
      </c>
      <c r="BP424">
        <v>8338381</v>
      </c>
      <c r="BQ424">
        <v>3646477</v>
      </c>
      <c r="BR424">
        <v>14051879</v>
      </c>
      <c r="BS424">
        <v>0</v>
      </c>
      <c r="BT424">
        <v>0</v>
      </c>
      <c r="BU424">
        <v>6228067</v>
      </c>
      <c r="BV424">
        <v>62314354</v>
      </c>
      <c r="BW424">
        <v>1689556</v>
      </c>
      <c r="BX424">
        <v>12508579</v>
      </c>
      <c r="BY424">
        <v>152137283</v>
      </c>
      <c r="BZ424">
        <v>4498477</v>
      </c>
      <c r="CA424">
        <v>99526366</v>
      </c>
      <c r="CB424">
        <v>22059675</v>
      </c>
      <c r="CC424">
        <v>7469091</v>
      </c>
      <c r="CD424">
        <v>25882630</v>
      </c>
      <c r="CE424">
        <v>0</v>
      </c>
      <c r="CF424">
        <v>0</v>
      </c>
      <c r="CG424">
        <v>0</v>
      </c>
      <c r="CH424">
        <v>10604215</v>
      </c>
      <c r="CI424">
        <v>65730113</v>
      </c>
      <c r="CJ424">
        <v>0</v>
      </c>
      <c r="CK424">
        <v>2391657</v>
      </c>
      <c r="CL424">
        <v>0</v>
      </c>
      <c r="CM424">
        <v>0</v>
      </c>
      <c r="CN424">
        <v>0</v>
      </c>
      <c r="CO424">
        <v>15497785</v>
      </c>
      <c r="CP424">
        <v>253660009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15233875</v>
      </c>
      <c r="CW424">
        <v>2250139</v>
      </c>
      <c r="CX424">
        <v>3488277</v>
      </c>
      <c r="CY424">
        <v>2223285</v>
      </c>
      <c r="CZ424">
        <v>0</v>
      </c>
      <c r="DA424">
        <v>0</v>
      </c>
      <c r="DB424">
        <v>2513963</v>
      </c>
      <c r="DC424">
        <v>39100465</v>
      </c>
      <c r="DD424">
        <v>0</v>
      </c>
      <c r="DE424">
        <v>1081596</v>
      </c>
      <c r="DF424">
        <v>65891600</v>
      </c>
      <c r="DG424">
        <v>1894855</v>
      </c>
      <c r="DH424">
        <v>86645762</v>
      </c>
      <c r="DI424">
        <v>2476115</v>
      </c>
      <c r="DJ424">
        <v>161490</v>
      </c>
      <c r="DK424">
        <v>0</v>
      </c>
      <c r="DL424">
        <v>0</v>
      </c>
      <c r="DM424">
        <v>0</v>
      </c>
      <c r="DN424">
        <v>0</v>
      </c>
      <c r="DO424">
        <v>5233576</v>
      </c>
      <c r="DP424">
        <v>135622928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1656396</v>
      </c>
      <c r="EB424">
        <v>0</v>
      </c>
      <c r="EC424">
        <v>0</v>
      </c>
    </row>
    <row r="425" spans="1:133" x14ac:dyDescent="0.35">
      <c r="A425">
        <v>106560481</v>
      </c>
      <c r="B425" t="s">
        <v>2049</v>
      </c>
      <c r="C425">
        <v>20181</v>
      </c>
      <c r="D425" s="1">
        <v>43101</v>
      </c>
      <c r="E425" t="s">
        <v>2643</v>
      </c>
      <c r="F425" t="s">
        <v>135</v>
      </c>
      <c r="G425" t="s">
        <v>249</v>
      </c>
      <c r="H425">
        <v>10</v>
      </c>
      <c r="I425">
        <v>809</v>
      </c>
      <c r="J425" t="s">
        <v>214</v>
      </c>
      <c r="K425" t="s">
        <v>138</v>
      </c>
      <c r="L425" t="s">
        <v>158</v>
      </c>
      <c r="M425" t="s">
        <v>2620</v>
      </c>
      <c r="N425" t="s">
        <v>2621</v>
      </c>
      <c r="O425" t="s">
        <v>252</v>
      </c>
      <c r="P425">
        <v>93003</v>
      </c>
      <c r="Q425" t="s">
        <v>2052</v>
      </c>
      <c r="R425">
        <v>272</v>
      </c>
      <c r="S425">
        <v>259</v>
      </c>
      <c r="T425">
        <v>136</v>
      </c>
      <c r="U425">
        <v>455</v>
      </c>
      <c r="V425">
        <v>89</v>
      </c>
      <c r="W425">
        <v>450</v>
      </c>
      <c r="X425">
        <v>743</v>
      </c>
      <c r="Y425">
        <v>0</v>
      </c>
      <c r="Z425">
        <v>0</v>
      </c>
      <c r="AA425">
        <v>245</v>
      </c>
      <c r="AB425">
        <v>411</v>
      </c>
      <c r="AC425">
        <v>0</v>
      </c>
      <c r="AD425">
        <v>92</v>
      </c>
      <c r="AE425">
        <v>2485</v>
      </c>
      <c r="AF425">
        <v>0</v>
      </c>
      <c r="AG425">
        <v>2315</v>
      </c>
      <c r="AH425">
        <v>370</v>
      </c>
      <c r="AI425">
        <v>2433</v>
      </c>
      <c r="AJ425">
        <v>2495</v>
      </c>
      <c r="AK425">
        <v>0</v>
      </c>
      <c r="AL425">
        <v>0</v>
      </c>
      <c r="AM425">
        <v>1984</v>
      </c>
      <c r="AN425">
        <v>1467</v>
      </c>
      <c r="AO425">
        <v>0</v>
      </c>
      <c r="AP425">
        <v>283</v>
      </c>
      <c r="AQ425">
        <v>11347</v>
      </c>
      <c r="AR425">
        <v>0</v>
      </c>
      <c r="AS425">
        <v>6274</v>
      </c>
      <c r="AT425">
        <v>671</v>
      </c>
      <c r="AU425">
        <v>4709</v>
      </c>
      <c r="AV425">
        <v>19889</v>
      </c>
      <c r="AW425">
        <v>0</v>
      </c>
      <c r="AX425">
        <v>0</v>
      </c>
      <c r="AY425">
        <v>14913</v>
      </c>
      <c r="AZ425">
        <v>8997</v>
      </c>
      <c r="BA425">
        <v>0</v>
      </c>
      <c r="BB425">
        <v>10021</v>
      </c>
      <c r="BC425">
        <v>65474</v>
      </c>
      <c r="BD425">
        <v>43689962</v>
      </c>
      <c r="BE425">
        <v>7441776</v>
      </c>
      <c r="BF425">
        <v>37503942</v>
      </c>
      <c r="BG425">
        <v>51520354</v>
      </c>
      <c r="BH425">
        <v>0</v>
      </c>
      <c r="BI425">
        <v>0</v>
      </c>
      <c r="BJ425">
        <v>29509580</v>
      </c>
      <c r="BK425">
        <v>32542406</v>
      </c>
      <c r="BL425">
        <v>0</v>
      </c>
      <c r="BM425">
        <v>5236346</v>
      </c>
      <c r="BN425">
        <v>207444366</v>
      </c>
      <c r="BO425">
        <v>35636384</v>
      </c>
      <c r="BP425">
        <v>3743291</v>
      </c>
      <c r="BQ425">
        <v>25827179</v>
      </c>
      <c r="BR425">
        <v>112353012</v>
      </c>
      <c r="BS425">
        <v>0</v>
      </c>
      <c r="BT425">
        <v>0</v>
      </c>
      <c r="BU425">
        <v>13244408</v>
      </c>
      <c r="BV425">
        <v>47637205</v>
      </c>
      <c r="BW425">
        <v>0</v>
      </c>
      <c r="BX425">
        <v>10838119</v>
      </c>
      <c r="BY425">
        <v>249279598</v>
      </c>
      <c r="BZ425">
        <v>14428837</v>
      </c>
      <c r="CA425">
        <v>59638820</v>
      </c>
      <c r="CB425">
        <v>7841288</v>
      </c>
      <c r="CC425">
        <v>75778992</v>
      </c>
      <c r="CD425">
        <v>81329800</v>
      </c>
      <c r="CE425">
        <v>-45073073</v>
      </c>
      <c r="CF425">
        <v>0</v>
      </c>
      <c r="CG425">
        <v>0</v>
      </c>
      <c r="CH425">
        <v>11406915</v>
      </c>
      <c r="CI425">
        <v>44911456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6681020</v>
      </c>
      <c r="CP425">
        <v>256944055</v>
      </c>
      <c r="CQ425">
        <v>0</v>
      </c>
      <c r="CR425">
        <v>3567780</v>
      </c>
      <c r="CS425">
        <v>0</v>
      </c>
      <c r="CT425">
        <v>460600</v>
      </c>
      <c r="CU425">
        <v>4028380</v>
      </c>
      <c r="CV425">
        <v>19687526</v>
      </c>
      <c r="CW425">
        <v>3343779</v>
      </c>
      <c r="CX425">
        <v>7283978</v>
      </c>
      <c r="CY425">
        <v>82543566</v>
      </c>
      <c r="CZ425">
        <v>0</v>
      </c>
      <c r="DA425">
        <v>0</v>
      </c>
      <c r="DB425">
        <v>11660358</v>
      </c>
      <c r="DC425">
        <v>35268154</v>
      </c>
      <c r="DD425">
        <v>0</v>
      </c>
      <c r="DE425">
        <v>44020928</v>
      </c>
      <c r="DF425">
        <v>203808289</v>
      </c>
      <c r="DG425">
        <v>15499750</v>
      </c>
      <c r="DH425">
        <v>105187983</v>
      </c>
      <c r="DI425">
        <v>0</v>
      </c>
      <c r="DJ425">
        <v>19310236</v>
      </c>
      <c r="DK425">
        <v>0</v>
      </c>
      <c r="DL425">
        <v>0</v>
      </c>
      <c r="DM425">
        <v>0</v>
      </c>
      <c r="DN425">
        <v>0</v>
      </c>
      <c r="DO425">
        <v>1150512</v>
      </c>
      <c r="DP425">
        <v>418476991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</row>
    <row r="426" spans="1:133" x14ac:dyDescent="0.35">
      <c r="A426">
        <v>106454012</v>
      </c>
      <c r="B426" t="s">
        <v>2622</v>
      </c>
      <c r="C426">
        <v>20181</v>
      </c>
      <c r="D426" s="1">
        <v>43101</v>
      </c>
      <c r="E426" t="s">
        <v>2643</v>
      </c>
      <c r="F426" t="s">
        <v>135</v>
      </c>
      <c r="G426" t="s">
        <v>1146</v>
      </c>
      <c r="H426">
        <v>1</v>
      </c>
      <c r="I426">
        <v>209</v>
      </c>
      <c r="J426" t="s">
        <v>188</v>
      </c>
      <c r="K426" t="s">
        <v>138</v>
      </c>
      <c r="L426" t="s">
        <v>158</v>
      </c>
      <c r="M426" t="s">
        <v>2623</v>
      </c>
      <c r="N426" t="s">
        <v>1294</v>
      </c>
      <c r="O426" t="s">
        <v>1200</v>
      </c>
      <c r="P426">
        <v>96001</v>
      </c>
      <c r="Q426" t="s">
        <v>1295</v>
      </c>
      <c r="R426">
        <v>88</v>
      </c>
      <c r="S426">
        <v>88</v>
      </c>
      <c r="T426">
        <v>80</v>
      </c>
      <c r="U426">
        <v>199</v>
      </c>
      <c r="V426">
        <v>0</v>
      </c>
      <c r="W426">
        <v>0</v>
      </c>
      <c r="X426">
        <v>43</v>
      </c>
      <c r="Y426">
        <v>0</v>
      </c>
      <c r="Z426">
        <v>0</v>
      </c>
      <c r="AA426">
        <v>0</v>
      </c>
      <c r="AB426">
        <v>26</v>
      </c>
      <c r="AC426">
        <v>0</v>
      </c>
      <c r="AD426">
        <v>0</v>
      </c>
      <c r="AE426">
        <v>268</v>
      </c>
      <c r="AF426">
        <v>0</v>
      </c>
      <c r="AG426">
        <v>4686</v>
      </c>
      <c r="AH426">
        <v>4</v>
      </c>
      <c r="AI426">
        <v>90</v>
      </c>
      <c r="AJ426">
        <v>1586</v>
      </c>
      <c r="AK426">
        <v>0</v>
      </c>
      <c r="AL426">
        <v>0</v>
      </c>
      <c r="AM426">
        <v>0</v>
      </c>
      <c r="AN426">
        <v>530</v>
      </c>
      <c r="AO426">
        <v>0</v>
      </c>
      <c r="AP426">
        <v>0</v>
      </c>
      <c r="AQ426">
        <v>6896</v>
      </c>
      <c r="AR426">
        <v>0</v>
      </c>
      <c r="AS426">
        <v>920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253</v>
      </c>
      <c r="BA426">
        <v>0</v>
      </c>
      <c r="BB426">
        <v>0</v>
      </c>
      <c r="BC426">
        <v>1173</v>
      </c>
      <c r="BD426">
        <v>44812979</v>
      </c>
      <c r="BE426">
        <v>92043</v>
      </c>
      <c r="BF426">
        <v>486164</v>
      </c>
      <c r="BG426">
        <v>17530426</v>
      </c>
      <c r="BH426">
        <v>0</v>
      </c>
      <c r="BI426">
        <v>0</v>
      </c>
      <c r="BJ426">
        <v>0</v>
      </c>
      <c r="BK426">
        <v>6213604</v>
      </c>
      <c r="BL426">
        <v>0</v>
      </c>
      <c r="BM426">
        <v>0</v>
      </c>
      <c r="BN426">
        <v>69135216</v>
      </c>
      <c r="BO426">
        <v>840380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158007</v>
      </c>
      <c r="BW426">
        <v>0</v>
      </c>
      <c r="BX426">
        <v>0</v>
      </c>
      <c r="BY426">
        <v>998387</v>
      </c>
      <c r="BZ426">
        <v>0</v>
      </c>
      <c r="CA426">
        <v>38959512</v>
      </c>
      <c r="CB426">
        <v>83306</v>
      </c>
      <c r="CC426">
        <v>429483</v>
      </c>
      <c r="CD426">
        <v>14274908</v>
      </c>
      <c r="CE426">
        <v>0</v>
      </c>
      <c r="CF426">
        <v>0</v>
      </c>
      <c r="CG426">
        <v>0</v>
      </c>
      <c r="CH426">
        <v>0</v>
      </c>
      <c r="CI426">
        <v>5361742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59108951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6693846</v>
      </c>
      <c r="CW426">
        <v>8737</v>
      </c>
      <c r="CX426">
        <v>56681</v>
      </c>
      <c r="CY426">
        <v>3255519</v>
      </c>
      <c r="CZ426">
        <v>0</v>
      </c>
      <c r="DA426">
        <v>0</v>
      </c>
      <c r="DB426">
        <v>0</v>
      </c>
      <c r="DC426">
        <v>1009869</v>
      </c>
      <c r="DD426">
        <v>0</v>
      </c>
      <c r="DE426">
        <v>0</v>
      </c>
      <c r="DF426">
        <v>11024652</v>
      </c>
      <c r="DG426">
        <v>34818</v>
      </c>
      <c r="DH426">
        <v>7394500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337597</v>
      </c>
      <c r="DP426">
        <v>7682580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</row>
    <row r="427" spans="1:133" x14ac:dyDescent="0.35">
      <c r="A427">
        <v>106344035</v>
      </c>
      <c r="B427" t="s">
        <v>2053</v>
      </c>
      <c r="C427">
        <v>20181</v>
      </c>
      <c r="D427" s="1">
        <v>43101</v>
      </c>
      <c r="E427" t="s">
        <v>2643</v>
      </c>
      <c r="F427" t="s">
        <v>135</v>
      </c>
      <c r="G427" t="s">
        <v>493</v>
      </c>
      <c r="H427">
        <v>2</v>
      </c>
      <c r="I427">
        <v>309</v>
      </c>
      <c r="J427" t="s">
        <v>188</v>
      </c>
      <c r="K427" t="s">
        <v>138</v>
      </c>
      <c r="L427" t="s">
        <v>158</v>
      </c>
      <c r="M427" t="s">
        <v>2624</v>
      </c>
      <c r="N427" t="s">
        <v>2055</v>
      </c>
      <c r="O427" t="s">
        <v>1188</v>
      </c>
      <c r="P427">
        <v>95630</v>
      </c>
      <c r="Q427" t="s">
        <v>2056</v>
      </c>
      <c r="R427">
        <v>58</v>
      </c>
      <c r="S427">
        <v>58</v>
      </c>
      <c r="T427">
        <v>58</v>
      </c>
      <c r="U427">
        <v>47</v>
      </c>
      <c r="V427">
        <v>7</v>
      </c>
      <c r="W427">
        <v>2</v>
      </c>
      <c r="X427">
        <v>32</v>
      </c>
      <c r="Y427">
        <v>0</v>
      </c>
      <c r="Z427">
        <v>0</v>
      </c>
      <c r="AA427">
        <v>0</v>
      </c>
      <c r="AB427">
        <v>14</v>
      </c>
      <c r="AC427">
        <v>0</v>
      </c>
      <c r="AD427">
        <v>0</v>
      </c>
      <c r="AE427">
        <v>102</v>
      </c>
      <c r="AF427">
        <v>0</v>
      </c>
      <c r="AG427">
        <v>1506</v>
      </c>
      <c r="AH427">
        <v>365</v>
      </c>
      <c r="AI427">
        <v>169</v>
      </c>
      <c r="AJ427">
        <v>1376</v>
      </c>
      <c r="AK427">
        <v>0</v>
      </c>
      <c r="AL427">
        <v>0</v>
      </c>
      <c r="AM427">
        <v>0</v>
      </c>
      <c r="AN427">
        <v>799</v>
      </c>
      <c r="AO427">
        <v>0</v>
      </c>
      <c r="AP427">
        <v>0</v>
      </c>
      <c r="AQ427">
        <v>4215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15169810</v>
      </c>
      <c r="BE427">
        <v>3178866</v>
      </c>
      <c r="BF427">
        <v>1910586</v>
      </c>
      <c r="BG427">
        <v>11224992</v>
      </c>
      <c r="BH427">
        <v>0</v>
      </c>
      <c r="BI427">
        <v>0</v>
      </c>
      <c r="BJ427">
        <v>0</v>
      </c>
      <c r="BK427">
        <v>6863016</v>
      </c>
      <c r="BL427">
        <v>0</v>
      </c>
      <c r="BM427">
        <v>0</v>
      </c>
      <c r="BN427">
        <v>38347270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12508407</v>
      </c>
      <c r="CB427">
        <v>2373034</v>
      </c>
      <c r="CC427">
        <v>1727412</v>
      </c>
      <c r="CD427">
        <v>8161577</v>
      </c>
      <c r="CE427">
        <v>0</v>
      </c>
      <c r="CF427">
        <v>0</v>
      </c>
      <c r="CG427">
        <v>0</v>
      </c>
      <c r="CH427">
        <v>0</v>
      </c>
      <c r="CI427">
        <v>3740093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28510523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2661403</v>
      </c>
      <c r="CW427">
        <v>805832</v>
      </c>
      <c r="CX427">
        <v>183174</v>
      </c>
      <c r="CY427">
        <v>3063415</v>
      </c>
      <c r="CZ427">
        <v>0</v>
      </c>
      <c r="DA427">
        <v>0</v>
      </c>
      <c r="DB427">
        <v>0</v>
      </c>
      <c r="DC427">
        <v>3122923</v>
      </c>
      <c r="DD427">
        <v>0</v>
      </c>
      <c r="DE427">
        <v>0</v>
      </c>
      <c r="DF427">
        <v>9836747</v>
      </c>
      <c r="DG427">
        <v>21214</v>
      </c>
      <c r="DH427">
        <v>6715376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86889</v>
      </c>
      <c r="DP427">
        <v>467390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</row>
    <row r="428" spans="1:133" x14ac:dyDescent="0.35">
      <c r="A428">
        <v>106374094</v>
      </c>
      <c r="B428" t="s">
        <v>2057</v>
      </c>
      <c r="C428">
        <v>20181</v>
      </c>
      <c r="D428" s="1">
        <v>43101</v>
      </c>
      <c r="E428" t="s">
        <v>2643</v>
      </c>
      <c r="F428" t="s">
        <v>135</v>
      </c>
      <c r="G428" t="s">
        <v>187</v>
      </c>
      <c r="H428">
        <v>14</v>
      </c>
      <c r="I428">
        <v>1418</v>
      </c>
      <c r="J428" t="s">
        <v>188</v>
      </c>
      <c r="K428" t="s">
        <v>138</v>
      </c>
      <c r="L428" t="s">
        <v>158</v>
      </c>
      <c r="M428" t="s">
        <v>2625</v>
      </c>
      <c r="N428" t="s">
        <v>2059</v>
      </c>
      <c r="O428" t="s">
        <v>191</v>
      </c>
      <c r="P428">
        <v>92103</v>
      </c>
      <c r="Q428" t="s">
        <v>2060</v>
      </c>
      <c r="R428">
        <v>110</v>
      </c>
      <c r="S428">
        <v>110</v>
      </c>
      <c r="T428">
        <v>110</v>
      </c>
      <c r="U428">
        <v>74</v>
      </c>
      <c r="V428">
        <v>11</v>
      </c>
      <c r="W428">
        <v>1</v>
      </c>
      <c r="X428">
        <v>18</v>
      </c>
      <c r="Y428">
        <v>0</v>
      </c>
      <c r="Z428">
        <v>0</v>
      </c>
      <c r="AA428">
        <v>29</v>
      </c>
      <c r="AB428">
        <v>0</v>
      </c>
      <c r="AC428">
        <v>0</v>
      </c>
      <c r="AD428">
        <v>0</v>
      </c>
      <c r="AE428">
        <v>133</v>
      </c>
      <c r="AF428">
        <v>0</v>
      </c>
      <c r="AG428">
        <v>3060</v>
      </c>
      <c r="AH428">
        <v>484</v>
      </c>
      <c r="AI428">
        <v>36</v>
      </c>
      <c r="AJ428">
        <v>1077</v>
      </c>
      <c r="AK428">
        <v>0</v>
      </c>
      <c r="AL428">
        <v>0</v>
      </c>
      <c r="AM428">
        <v>1377</v>
      </c>
      <c r="AN428">
        <v>0</v>
      </c>
      <c r="AO428">
        <v>0</v>
      </c>
      <c r="AP428">
        <v>0</v>
      </c>
      <c r="AQ428">
        <v>6034</v>
      </c>
      <c r="AR428">
        <v>0</v>
      </c>
      <c r="AS428">
        <v>368</v>
      </c>
      <c r="AT428">
        <v>25</v>
      </c>
      <c r="AU428">
        <v>0</v>
      </c>
      <c r="AV428">
        <v>169</v>
      </c>
      <c r="AW428">
        <v>0</v>
      </c>
      <c r="AX428">
        <v>0</v>
      </c>
      <c r="AY428">
        <v>381</v>
      </c>
      <c r="AZ428">
        <v>0</v>
      </c>
      <c r="BA428">
        <v>0</v>
      </c>
      <c r="BB428">
        <v>0</v>
      </c>
      <c r="BC428">
        <v>943</v>
      </c>
      <c r="BD428">
        <v>36950811</v>
      </c>
      <c r="BE428">
        <v>5277095</v>
      </c>
      <c r="BF428">
        <v>582659</v>
      </c>
      <c r="BG428">
        <v>11783955</v>
      </c>
      <c r="BH428">
        <v>0</v>
      </c>
      <c r="BI428">
        <v>0</v>
      </c>
      <c r="BJ428">
        <v>15453640</v>
      </c>
      <c r="BK428">
        <v>0</v>
      </c>
      <c r="BL428">
        <v>0</v>
      </c>
      <c r="BM428">
        <v>0</v>
      </c>
      <c r="BN428">
        <v>70048160</v>
      </c>
      <c r="BO428">
        <v>414508</v>
      </c>
      <c r="BP428">
        <v>29230</v>
      </c>
      <c r="BQ428">
        <v>0</v>
      </c>
      <c r="BR428">
        <v>189671</v>
      </c>
      <c r="BS428">
        <v>0</v>
      </c>
      <c r="BT428">
        <v>0</v>
      </c>
      <c r="BU428">
        <v>420640</v>
      </c>
      <c r="BV428">
        <v>0</v>
      </c>
      <c r="BW428">
        <v>0</v>
      </c>
      <c r="BX428">
        <v>0</v>
      </c>
      <c r="BY428">
        <v>1054049</v>
      </c>
      <c r="BZ428">
        <v>117851</v>
      </c>
      <c r="CA428">
        <v>30885088</v>
      </c>
      <c r="CB428">
        <v>4654022</v>
      </c>
      <c r="CC428">
        <v>566416</v>
      </c>
      <c r="CD428">
        <v>9048804</v>
      </c>
      <c r="CE428">
        <v>0</v>
      </c>
      <c r="CF428">
        <v>0</v>
      </c>
      <c r="CG428">
        <v>0</v>
      </c>
      <c r="CH428">
        <v>13814553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59086734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6362380</v>
      </c>
      <c r="CW428">
        <v>652303</v>
      </c>
      <c r="CX428">
        <v>16243</v>
      </c>
      <c r="CY428">
        <v>2924822</v>
      </c>
      <c r="CZ428">
        <v>0</v>
      </c>
      <c r="DA428">
        <v>0</v>
      </c>
      <c r="DB428">
        <v>2059727</v>
      </c>
      <c r="DC428">
        <v>0</v>
      </c>
      <c r="DD428">
        <v>0</v>
      </c>
      <c r="DE428">
        <v>0</v>
      </c>
      <c r="DF428">
        <v>12015475</v>
      </c>
      <c r="DG428">
        <v>39584</v>
      </c>
      <c r="DH428">
        <v>9555814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160122</v>
      </c>
      <c r="DP428">
        <v>1038626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</row>
    <row r="429" spans="1:133" x14ac:dyDescent="0.35">
      <c r="A429">
        <v>106361370</v>
      </c>
      <c r="B429" t="s">
        <v>2061</v>
      </c>
      <c r="C429">
        <v>20181</v>
      </c>
      <c r="D429" s="1">
        <v>43101</v>
      </c>
      <c r="E429" t="s">
        <v>2643</v>
      </c>
      <c r="F429" t="s">
        <v>135</v>
      </c>
      <c r="G429" t="s">
        <v>213</v>
      </c>
      <c r="H429">
        <v>12</v>
      </c>
      <c r="I429">
        <v>1211</v>
      </c>
      <c r="J429" t="s">
        <v>188</v>
      </c>
      <c r="K429" t="s">
        <v>138</v>
      </c>
      <c r="L429" t="s">
        <v>215</v>
      </c>
      <c r="M429" t="s">
        <v>2626</v>
      </c>
      <c r="N429" t="s">
        <v>2063</v>
      </c>
      <c r="O429" t="s">
        <v>530</v>
      </c>
      <c r="P429">
        <v>92395</v>
      </c>
      <c r="Q429" t="s">
        <v>206</v>
      </c>
      <c r="R429">
        <v>101</v>
      </c>
      <c r="S429">
        <v>101</v>
      </c>
      <c r="T429">
        <v>101</v>
      </c>
      <c r="U429">
        <v>192</v>
      </c>
      <c r="V429">
        <v>156</v>
      </c>
      <c r="W429">
        <v>115</v>
      </c>
      <c r="X429">
        <v>543</v>
      </c>
      <c r="Y429">
        <v>0</v>
      </c>
      <c r="Z429">
        <v>0</v>
      </c>
      <c r="AA429">
        <v>148</v>
      </c>
      <c r="AB429">
        <v>99</v>
      </c>
      <c r="AC429">
        <v>15</v>
      </c>
      <c r="AD429">
        <v>0</v>
      </c>
      <c r="AE429">
        <v>1268</v>
      </c>
      <c r="AF429">
        <v>0</v>
      </c>
      <c r="AG429">
        <v>1382</v>
      </c>
      <c r="AH429">
        <v>641</v>
      </c>
      <c r="AI429">
        <v>436</v>
      </c>
      <c r="AJ429">
        <v>2009</v>
      </c>
      <c r="AK429">
        <v>0</v>
      </c>
      <c r="AL429">
        <v>0</v>
      </c>
      <c r="AM429">
        <v>708</v>
      </c>
      <c r="AN429">
        <v>306</v>
      </c>
      <c r="AO429">
        <v>56</v>
      </c>
      <c r="AP429">
        <v>0</v>
      </c>
      <c r="AQ429">
        <v>5538</v>
      </c>
      <c r="AR429">
        <v>0</v>
      </c>
      <c r="AS429">
        <v>647</v>
      </c>
      <c r="AT429">
        <v>1171</v>
      </c>
      <c r="AU429">
        <v>1438</v>
      </c>
      <c r="AV429">
        <v>8571</v>
      </c>
      <c r="AW429">
        <v>0</v>
      </c>
      <c r="AX429">
        <v>0</v>
      </c>
      <c r="AY429">
        <v>1217</v>
      </c>
      <c r="AZ429">
        <v>612</v>
      </c>
      <c r="BA429">
        <v>1435</v>
      </c>
      <c r="BB429">
        <v>0</v>
      </c>
      <c r="BC429">
        <v>15091</v>
      </c>
      <c r="BD429">
        <v>12446166</v>
      </c>
      <c r="BE429">
        <v>7846775</v>
      </c>
      <c r="BF429">
        <v>4000161</v>
      </c>
      <c r="BG429">
        <v>19404512</v>
      </c>
      <c r="BH429">
        <v>0</v>
      </c>
      <c r="BI429">
        <v>0</v>
      </c>
      <c r="BJ429">
        <v>5939051</v>
      </c>
      <c r="BK429">
        <v>4159978</v>
      </c>
      <c r="BL429">
        <v>184535</v>
      </c>
      <c r="BM429">
        <v>0</v>
      </c>
      <c r="BN429">
        <v>53981178</v>
      </c>
      <c r="BO429">
        <v>2164166</v>
      </c>
      <c r="BP429">
        <v>4741802</v>
      </c>
      <c r="BQ429">
        <v>2510199</v>
      </c>
      <c r="BR429">
        <v>17457856</v>
      </c>
      <c r="BS429">
        <v>0</v>
      </c>
      <c r="BT429">
        <v>0</v>
      </c>
      <c r="BU429">
        <v>4157373</v>
      </c>
      <c r="BV429">
        <v>2469367</v>
      </c>
      <c r="BW429">
        <v>1205046</v>
      </c>
      <c r="BX429">
        <v>0</v>
      </c>
      <c r="BY429">
        <v>34705809</v>
      </c>
      <c r="BZ429">
        <v>1546773</v>
      </c>
      <c r="CA429">
        <v>11019115</v>
      </c>
      <c r="CB429">
        <v>9132665</v>
      </c>
      <c r="CC429">
        <v>3331334</v>
      </c>
      <c r="CD429">
        <v>33374106</v>
      </c>
      <c r="CE429">
        <v>-2049</v>
      </c>
      <c r="CF429">
        <v>0</v>
      </c>
      <c r="CG429">
        <v>0</v>
      </c>
      <c r="CH429">
        <v>5858785</v>
      </c>
      <c r="CI429">
        <v>3561509</v>
      </c>
      <c r="CJ429">
        <v>0</v>
      </c>
      <c r="CK429">
        <v>986424</v>
      </c>
      <c r="CL429">
        <v>0</v>
      </c>
      <c r="CM429">
        <v>0</v>
      </c>
      <c r="CN429">
        <v>0</v>
      </c>
      <c r="CO429">
        <v>0</v>
      </c>
      <c r="CP429">
        <v>68808662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3591217</v>
      </c>
      <c r="CW429">
        <v>3455912</v>
      </c>
      <c r="CX429">
        <v>3179026</v>
      </c>
      <c r="CY429">
        <v>3490311</v>
      </c>
      <c r="CZ429">
        <v>0</v>
      </c>
      <c r="DA429">
        <v>0</v>
      </c>
      <c r="DB429">
        <v>4237639</v>
      </c>
      <c r="DC429">
        <v>3067835</v>
      </c>
      <c r="DD429">
        <v>0</v>
      </c>
      <c r="DE429">
        <v>-1143615</v>
      </c>
      <c r="DF429">
        <v>19878325</v>
      </c>
      <c r="DG429">
        <v>253158</v>
      </c>
      <c r="DH429">
        <v>26388045</v>
      </c>
      <c r="DI429">
        <v>620599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988409</v>
      </c>
      <c r="DP429">
        <v>14220130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</row>
    <row r="430" spans="1:133" x14ac:dyDescent="0.35">
      <c r="A430">
        <v>106010987</v>
      </c>
      <c r="B430" t="s">
        <v>2064</v>
      </c>
      <c r="C430">
        <v>20181</v>
      </c>
      <c r="D430" s="1">
        <v>43101</v>
      </c>
      <c r="E430" t="s">
        <v>2643</v>
      </c>
      <c r="F430" t="s">
        <v>135</v>
      </c>
      <c r="G430" t="s">
        <v>164</v>
      </c>
      <c r="H430">
        <v>5</v>
      </c>
      <c r="I430">
        <v>421</v>
      </c>
      <c r="J430" t="s">
        <v>137</v>
      </c>
      <c r="K430" t="s">
        <v>138</v>
      </c>
      <c r="L430" t="s">
        <v>158</v>
      </c>
      <c r="M430" t="s">
        <v>2627</v>
      </c>
      <c r="N430" t="s">
        <v>2066</v>
      </c>
      <c r="O430" t="s">
        <v>649</v>
      </c>
      <c r="P430">
        <v>94538</v>
      </c>
      <c r="Q430" t="s">
        <v>2067</v>
      </c>
      <c r="R430">
        <v>341</v>
      </c>
      <c r="S430">
        <v>319</v>
      </c>
      <c r="T430">
        <v>174</v>
      </c>
      <c r="U430">
        <v>1472</v>
      </c>
      <c r="V430">
        <v>194</v>
      </c>
      <c r="W430">
        <v>244</v>
      </c>
      <c r="X430">
        <v>439</v>
      </c>
      <c r="Y430">
        <v>0</v>
      </c>
      <c r="Z430">
        <v>0</v>
      </c>
      <c r="AA430">
        <v>61</v>
      </c>
      <c r="AB430">
        <v>910</v>
      </c>
      <c r="AC430">
        <v>14</v>
      </c>
      <c r="AD430">
        <v>31</v>
      </c>
      <c r="AE430">
        <v>3365</v>
      </c>
      <c r="AF430">
        <v>0</v>
      </c>
      <c r="AG430">
        <v>7179</v>
      </c>
      <c r="AH430">
        <v>1002</v>
      </c>
      <c r="AI430">
        <v>1523</v>
      </c>
      <c r="AJ430">
        <v>2234</v>
      </c>
      <c r="AK430">
        <v>0</v>
      </c>
      <c r="AL430">
        <v>0</v>
      </c>
      <c r="AM430">
        <v>253</v>
      </c>
      <c r="AN430">
        <v>3183</v>
      </c>
      <c r="AO430">
        <v>29</v>
      </c>
      <c r="AP430">
        <v>213</v>
      </c>
      <c r="AQ430">
        <v>15616</v>
      </c>
      <c r="AR430">
        <v>0</v>
      </c>
      <c r="AS430">
        <v>12304</v>
      </c>
      <c r="AT430">
        <v>1124</v>
      </c>
      <c r="AU430">
        <v>1146</v>
      </c>
      <c r="AV430">
        <v>6281</v>
      </c>
      <c r="AW430">
        <v>0</v>
      </c>
      <c r="AX430">
        <v>0</v>
      </c>
      <c r="AY430">
        <v>1009</v>
      </c>
      <c r="AZ430">
        <v>11894</v>
      </c>
      <c r="BA430">
        <v>60</v>
      </c>
      <c r="BB430">
        <v>1324</v>
      </c>
      <c r="BC430">
        <v>35142</v>
      </c>
      <c r="BD430">
        <v>191128952</v>
      </c>
      <c r="BE430">
        <v>24778284</v>
      </c>
      <c r="BF430">
        <v>28057743</v>
      </c>
      <c r="BG430">
        <v>53031344</v>
      </c>
      <c r="BH430">
        <v>0</v>
      </c>
      <c r="BI430">
        <v>0</v>
      </c>
      <c r="BJ430">
        <v>10512506</v>
      </c>
      <c r="BK430">
        <v>77897040</v>
      </c>
      <c r="BL430">
        <v>918430</v>
      </c>
      <c r="BM430">
        <v>5806185</v>
      </c>
      <c r="BN430">
        <v>392130484</v>
      </c>
      <c r="BO430">
        <v>46279773</v>
      </c>
      <c r="BP430">
        <v>5858563</v>
      </c>
      <c r="BQ430">
        <v>4014778</v>
      </c>
      <c r="BR430">
        <v>21386964</v>
      </c>
      <c r="BS430">
        <v>0</v>
      </c>
      <c r="BT430">
        <v>0</v>
      </c>
      <c r="BU430">
        <v>2814203</v>
      </c>
      <c r="BV430">
        <v>37699762</v>
      </c>
      <c r="BW430">
        <v>399465</v>
      </c>
      <c r="BX430">
        <v>3802805</v>
      </c>
      <c r="BY430">
        <v>122256313</v>
      </c>
      <c r="BZ430">
        <v>9623545</v>
      </c>
      <c r="CA430">
        <v>208428629</v>
      </c>
      <c r="CB430">
        <v>27181834</v>
      </c>
      <c r="CC430">
        <v>26960548</v>
      </c>
      <c r="CD430">
        <v>67175566</v>
      </c>
      <c r="CE430">
        <v>0</v>
      </c>
      <c r="CF430">
        <v>0</v>
      </c>
      <c r="CG430">
        <v>0</v>
      </c>
      <c r="CH430">
        <v>8594576</v>
      </c>
      <c r="CI430">
        <v>50467544</v>
      </c>
      <c r="CJ430">
        <v>0</v>
      </c>
      <c r="CK430">
        <v>1317895</v>
      </c>
      <c r="CL430">
        <v>0</v>
      </c>
      <c r="CM430">
        <v>0</v>
      </c>
      <c r="CN430">
        <v>0</v>
      </c>
      <c r="CO430">
        <v>245636</v>
      </c>
      <c r="CP430">
        <v>399995773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28830342</v>
      </c>
      <c r="CW430">
        <v>3445245</v>
      </c>
      <c r="CX430">
        <v>4921192</v>
      </c>
      <c r="CY430">
        <v>7224297</v>
      </c>
      <c r="CZ430">
        <v>0</v>
      </c>
      <c r="DA430">
        <v>0</v>
      </c>
      <c r="DB430">
        <v>4721038</v>
      </c>
      <c r="DC430">
        <v>63707480</v>
      </c>
      <c r="DD430">
        <v>0</v>
      </c>
      <c r="DE430">
        <v>1541430</v>
      </c>
      <c r="DF430">
        <v>114391024</v>
      </c>
      <c r="DG430">
        <v>5892461</v>
      </c>
      <c r="DH430">
        <v>110617009</v>
      </c>
      <c r="DI430">
        <v>0</v>
      </c>
      <c r="DJ430">
        <v>3808758</v>
      </c>
      <c r="DK430">
        <v>0</v>
      </c>
      <c r="DL430">
        <v>0</v>
      </c>
      <c r="DM430">
        <v>0</v>
      </c>
      <c r="DN430">
        <v>0</v>
      </c>
      <c r="DO430">
        <v>12184257</v>
      </c>
      <c r="DP430">
        <v>697756005</v>
      </c>
      <c r="DQ430">
        <v>0</v>
      </c>
      <c r="DR430">
        <v>17</v>
      </c>
      <c r="DS430">
        <v>140</v>
      </c>
      <c r="DT430">
        <v>180</v>
      </c>
      <c r="DU430">
        <v>3104361</v>
      </c>
      <c r="DV430">
        <v>1043156</v>
      </c>
      <c r="DW430">
        <v>1571459</v>
      </c>
      <c r="DX430">
        <v>487747</v>
      </c>
      <c r="DY430">
        <v>0</v>
      </c>
      <c r="DZ430">
        <v>2088311</v>
      </c>
      <c r="EA430">
        <v>0</v>
      </c>
      <c r="EB430">
        <v>0</v>
      </c>
      <c r="EC430">
        <v>0</v>
      </c>
    </row>
    <row r="431" spans="1:133" x14ac:dyDescent="0.35">
      <c r="A431">
        <v>106444013</v>
      </c>
      <c r="B431" t="s">
        <v>2068</v>
      </c>
      <c r="C431">
        <v>20181</v>
      </c>
      <c r="D431" s="1">
        <v>43101</v>
      </c>
      <c r="E431" t="s">
        <v>2643</v>
      </c>
      <c r="F431" t="s">
        <v>135</v>
      </c>
      <c r="G431" t="s">
        <v>542</v>
      </c>
      <c r="H431">
        <v>8</v>
      </c>
      <c r="I431">
        <v>711</v>
      </c>
      <c r="J431" t="s">
        <v>188</v>
      </c>
      <c r="K431" t="s">
        <v>138</v>
      </c>
      <c r="L431" t="s">
        <v>158</v>
      </c>
      <c r="M431" t="s">
        <v>2628</v>
      </c>
      <c r="N431" t="s">
        <v>2070</v>
      </c>
      <c r="O431" t="s">
        <v>2071</v>
      </c>
      <c r="P431">
        <v>95076</v>
      </c>
      <c r="Q431" t="s">
        <v>2072</v>
      </c>
      <c r="R431">
        <v>106</v>
      </c>
      <c r="S431">
        <v>106</v>
      </c>
      <c r="T431">
        <v>90</v>
      </c>
      <c r="U431">
        <v>316</v>
      </c>
      <c r="V431">
        <v>14</v>
      </c>
      <c r="W431">
        <v>102</v>
      </c>
      <c r="X431">
        <v>320</v>
      </c>
      <c r="Y431">
        <v>0</v>
      </c>
      <c r="Z431">
        <v>0</v>
      </c>
      <c r="AA431">
        <v>1</v>
      </c>
      <c r="AB431">
        <v>113</v>
      </c>
      <c r="AC431">
        <v>0</v>
      </c>
      <c r="AD431">
        <v>15</v>
      </c>
      <c r="AE431">
        <v>881</v>
      </c>
      <c r="AF431">
        <v>0</v>
      </c>
      <c r="AG431">
        <v>1649</v>
      </c>
      <c r="AH431">
        <v>59</v>
      </c>
      <c r="AI431">
        <v>579</v>
      </c>
      <c r="AJ431">
        <v>962</v>
      </c>
      <c r="AK431">
        <v>0</v>
      </c>
      <c r="AL431">
        <v>0</v>
      </c>
      <c r="AM431">
        <v>1</v>
      </c>
      <c r="AN431">
        <v>343</v>
      </c>
      <c r="AO431">
        <v>0</v>
      </c>
      <c r="AP431">
        <v>69</v>
      </c>
      <c r="AQ431">
        <v>3662</v>
      </c>
      <c r="AR431">
        <v>0</v>
      </c>
      <c r="AS431">
        <v>4168</v>
      </c>
      <c r="AT431">
        <v>80</v>
      </c>
      <c r="AU431">
        <v>1996</v>
      </c>
      <c r="AV431">
        <v>6830</v>
      </c>
      <c r="AW431">
        <v>8</v>
      </c>
      <c r="AX431">
        <v>0</v>
      </c>
      <c r="AY431">
        <v>19</v>
      </c>
      <c r="AZ431">
        <v>3893</v>
      </c>
      <c r="BA431">
        <v>15</v>
      </c>
      <c r="BB431">
        <v>870</v>
      </c>
      <c r="BC431">
        <v>17879</v>
      </c>
      <c r="BD431">
        <v>41591642</v>
      </c>
      <c r="BE431">
        <v>1325995</v>
      </c>
      <c r="BF431">
        <v>21157077</v>
      </c>
      <c r="BG431">
        <v>26771913</v>
      </c>
      <c r="BH431">
        <v>0</v>
      </c>
      <c r="BI431">
        <v>0</v>
      </c>
      <c r="BJ431">
        <v>9955</v>
      </c>
      <c r="BK431">
        <v>12530037</v>
      </c>
      <c r="BL431">
        <v>0</v>
      </c>
      <c r="BM431">
        <v>2674681</v>
      </c>
      <c r="BN431">
        <v>106061300</v>
      </c>
      <c r="BO431">
        <v>30425776</v>
      </c>
      <c r="BP431">
        <v>958489</v>
      </c>
      <c r="BQ431">
        <v>21410787</v>
      </c>
      <c r="BR431">
        <v>37466542</v>
      </c>
      <c r="BS431">
        <v>65867</v>
      </c>
      <c r="BT431">
        <v>0</v>
      </c>
      <c r="BU431">
        <v>299065</v>
      </c>
      <c r="BV431">
        <v>31766828</v>
      </c>
      <c r="BW431">
        <v>54639</v>
      </c>
      <c r="BX431">
        <v>6883646</v>
      </c>
      <c r="BY431">
        <v>129331639</v>
      </c>
      <c r="BZ431">
        <v>1717819</v>
      </c>
      <c r="CA431">
        <v>66611797</v>
      </c>
      <c r="CB431">
        <v>1978775</v>
      </c>
      <c r="CC431">
        <v>34842038</v>
      </c>
      <c r="CD431">
        <v>59886042</v>
      </c>
      <c r="CE431">
        <v>0</v>
      </c>
      <c r="CF431">
        <v>63329</v>
      </c>
      <c r="CG431">
        <v>0</v>
      </c>
      <c r="CH431">
        <v>5170</v>
      </c>
      <c r="CI431">
        <v>34504566</v>
      </c>
      <c r="CJ431">
        <v>0</v>
      </c>
      <c r="CK431">
        <v>54639</v>
      </c>
      <c r="CL431">
        <v>0</v>
      </c>
      <c r="CM431">
        <v>0</v>
      </c>
      <c r="CN431">
        <v>0</v>
      </c>
      <c r="CO431">
        <v>6838346</v>
      </c>
      <c r="CP431">
        <v>206502521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5405621</v>
      </c>
      <c r="CW431">
        <v>305709</v>
      </c>
      <c r="CX431">
        <v>7725826</v>
      </c>
      <c r="CY431">
        <v>4352413</v>
      </c>
      <c r="CZ431">
        <v>2538</v>
      </c>
      <c r="DA431">
        <v>0</v>
      </c>
      <c r="DB431">
        <v>303850</v>
      </c>
      <c r="DC431">
        <v>9792299</v>
      </c>
      <c r="DD431">
        <v>54639</v>
      </c>
      <c r="DE431">
        <v>947523</v>
      </c>
      <c r="DF431">
        <v>28890418</v>
      </c>
      <c r="DG431">
        <v>64604</v>
      </c>
      <c r="DH431">
        <v>28764323</v>
      </c>
      <c r="DI431">
        <v>0</v>
      </c>
      <c r="DJ431">
        <v>102956</v>
      </c>
      <c r="DK431">
        <v>0</v>
      </c>
      <c r="DL431">
        <v>0</v>
      </c>
      <c r="DM431">
        <v>0</v>
      </c>
      <c r="DN431">
        <v>0</v>
      </c>
      <c r="DO431">
        <v>271130</v>
      </c>
      <c r="DP431">
        <v>36730272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</row>
    <row r="432" spans="1:133" x14ac:dyDescent="0.35">
      <c r="A432">
        <v>106301379</v>
      </c>
      <c r="B432" t="s">
        <v>2073</v>
      </c>
      <c r="C432">
        <v>20181</v>
      </c>
      <c r="D432" s="1">
        <v>43101</v>
      </c>
      <c r="E432" t="s">
        <v>2643</v>
      </c>
      <c r="F432" t="s">
        <v>135</v>
      </c>
      <c r="G432" t="s">
        <v>156</v>
      </c>
      <c r="H432">
        <v>13</v>
      </c>
      <c r="I432">
        <v>1012</v>
      </c>
      <c r="J432" t="s">
        <v>188</v>
      </c>
      <c r="K432" t="s">
        <v>138</v>
      </c>
      <c r="L432" t="s">
        <v>158</v>
      </c>
      <c r="M432" t="s">
        <v>2342</v>
      </c>
      <c r="N432" t="s">
        <v>2074</v>
      </c>
      <c r="O432" t="s">
        <v>161</v>
      </c>
      <c r="P432">
        <v>92804</v>
      </c>
      <c r="Q432" t="s">
        <v>2343</v>
      </c>
      <c r="R432">
        <v>219</v>
      </c>
      <c r="S432">
        <v>219</v>
      </c>
      <c r="T432">
        <v>219</v>
      </c>
      <c r="U432">
        <v>643</v>
      </c>
      <c r="V432">
        <v>285</v>
      </c>
      <c r="W432">
        <v>116</v>
      </c>
      <c r="X432">
        <v>380</v>
      </c>
      <c r="Y432">
        <v>0</v>
      </c>
      <c r="Z432">
        <v>0</v>
      </c>
      <c r="AA432">
        <v>89</v>
      </c>
      <c r="AB432">
        <v>49</v>
      </c>
      <c r="AC432">
        <v>0</v>
      </c>
      <c r="AD432">
        <v>79</v>
      </c>
      <c r="AE432">
        <v>1641</v>
      </c>
      <c r="AF432">
        <v>0</v>
      </c>
      <c r="AG432">
        <v>4643</v>
      </c>
      <c r="AH432">
        <v>1254</v>
      </c>
      <c r="AI432">
        <v>594</v>
      </c>
      <c r="AJ432">
        <v>1599</v>
      </c>
      <c r="AK432">
        <v>0</v>
      </c>
      <c r="AL432">
        <v>0</v>
      </c>
      <c r="AM432">
        <v>258</v>
      </c>
      <c r="AN432">
        <v>169</v>
      </c>
      <c r="AO432">
        <v>0</v>
      </c>
      <c r="AP432">
        <v>92</v>
      </c>
      <c r="AQ432">
        <v>8609</v>
      </c>
      <c r="AR432">
        <v>0</v>
      </c>
      <c r="AS432">
        <v>2157</v>
      </c>
      <c r="AT432">
        <v>640</v>
      </c>
      <c r="AU432">
        <v>735</v>
      </c>
      <c r="AV432">
        <v>3197</v>
      </c>
      <c r="AW432">
        <v>0</v>
      </c>
      <c r="AX432">
        <v>0</v>
      </c>
      <c r="AY432">
        <v>659</v>
      </c>
      <c r="AZ432">
        <v>771</v>
      </c>
      <c r="BA432">
        <v>0</v>
      </c>
      <c r="BB432">
        <v>652</v>
      </c>
      <c r="BC432">
        <v>8811</v>
      </c>
      <c r="BD432">
        <v>48306108</v>
      </c>
      <c r="BE432">
        <v>17963997</v>
      </c>
      <c r="BF432">
        <v>7062012</v>
      </c>
      <c r="BG432">
        <v>29441025</v>
      </c>
      <c r="BH432">
        <v>0</v>
      </c>
      <c r="BI432">
        <v>0</v>
      </c>
      <c r="BJ432">
        <v>5223723</v>
      </c>
      <c r="BK432">
        <v>2438992</v>
      </c>
      <c r="BL432">
        <v>0</v>
      </c>
      <c r="BM432">
        <v>1661629</v>
      </c>
      <c r="BN432">
        <v>112097486</v>
      </c>
      <c r="BO432">
        <v>3874686</v>
      </c>
      <c r="BP432">
        <v>3211731</v>
      </c>
      <c r="BQ432">
        <v>2215214</v>
      </c>
      <c r="BR432">
        <v>9830505</v>
      </c>
      <c r="BS432">
        <v>0</v>
      </c>
      <c r="BT432">
        <v>0</v>
      </c>
      <c r="BU432">
        <v>2397306</v>
      </c>
      <c r="BV432">
        <v>2092280</v>
      </c>
      <c r="BW432">
        <v>0</v>
      </c>
      <c r="BX432">
        <v>1875965</v>
      </c>
      <c r="BY432">
        <v>25497687</v>
      </c>
      <c r="BZ432">
        <v>2579679</v>
      </c>
      <c r="CA432">
        <v>43468516</v>
      </c>
      <c r="CB432">
        <v>17582151</v>
      </c>
      <c r="CC432">
        <v>7513048</v>
      </c>
      <c r="CD432">
        <v>30649037</v>
      </c>
      <c r="CE432">
        <v>0</v>
      </c>
      <c r="CF432">
        <v>0</v>
      </c>
      <c r="CG432">
        <v>0</v>
      </c>
      <c r="CH432">
        <v>4664007</v>
      </c>
      <c r="CI432">
        <v>3893928</v>
      </c>
      <c r="CJ432">
        <v>0</v>
      </c>
      <c r="CK432">
        <v>169013</v>
      </c>
      <c r="CL432">
        <v>0</v>
      </c>
      <c r="CM432">
        <v>0</v>
      </c>
      <c r="CN432">
        <v>0</v>
      </c>
      <c r="CO432">
        <v>0</v>
      </c>
      <c r="CP432">
        <v>110519379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8712276</v>
      </c>
      <c r="CW432">
        <v>3593577</v>
      </c>
      <c r="CX432">
        <v>1764178</v>
      </c>
      <c r="CY432">
        <v>8622493</v>
      </c>
      <c r="CZ432">
        <v>0</v>
      </c>
      <c r="DA432">
        <v>0</v>
      </c>
      <c r="DB432">
        <v>2957023</v>
      </c>
      <c r="DC432">
        <v>637344</v>
      </c>
      <c r="DD432">
        <v>0</v>
      </c>
      <c r="DE432">
        <v>788903</v>
      </c>
      <c r="DF432">
        <v>27075794</v>
      </c>
      <c r="DG432">
        <v>263323</v>
      </c>
      <c r="DH432">
        <v>27518200</v>
      </c>
      <c r="DI432">
        <v>0</v>
      </c>
      <c r="DJ432">
        <v>1707</v>
      </c>
      <c r="DK432">
        <v>0</v>
      </c>
      <c r="DL432">
        <v>0</v>
      </c>
      <c r="DM432">
        <v>0</v>
      </c>
      <c r="DN432">
        <v>0</v>
      </c>
      <c r="DO432">
        <v>1020807</v>
      </c>
      <c r="DP432">
        <v>18913395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</row>
    <row r="433" spans="1:133" x14ac:dyDescent="0.35">
      <c r="A433">
        <v>106190857</v>
      </c>
      <c r="B433" t="s">
        <v>2075</v>
      </c>
      <c r="C433">
        <v>20181</v>
      </c>
      <c r="D433" s="1">
        <v>43101</v>
      </c>
      <c r="E433" t="s">
        <v>2643</v>
      </c>
      <c r="F433" t="s">
        <v>135</v>
      </c>
      <c r="G433" t="s">
        <v>171</v>
      </c>
      <c r="H433">
        <v>11</v>
      </c>
      <c r="I433">
        <v>915</v>
      </c>
      <c r="J433" t="s">
        <v>188</v>
      </c>
      <c r="K433" t="s">
        <v>138</v>
      </c>
      <c r="L433" t="s">
        <v>158</v>
      </c>
      <c r="M433" t="s">
        <v>2629</v>
      </c>
      <c r="N433" t="s">
        <v>2077</v>
      </c>
      <c r="O433" t="s">
        <v>403</v>
      </c>
      <c r="P433">
        <v>91790</v>
      </c>
      <c r="Q433" t="s">
        <v>2078</v>
      </c>
      <c r="R433">
        <v>46</v>
      </c>
      <c r="S433">
        <v>46</v>
      </c>
      <c r="T433">
        <v>46</v>
      </c>
      <c r="U433">
        <v>124</v>
      </c>
      <c r="V433">
        <v>0</v>
      </c>
      <c r="W433">
        <v>6</v>
      </c>
      <c r="X433">
        <v>13</v>
      </c>
      <c r="Y433">
        <v>0</v>
      </c>
      <c r="Z433">
        <v>0</v>
      </c>
      <c r="AA433">
        <v>14</v>
      </c>
      <c r="AB433">
        <v>1</v>
      </c>
      <c r="AC433">
        <v>0</v>
      </c>
      <c r="AD433">
        <v>1</v>
      </c>
      <c r="AE433">
        <v>159</v>
      </c>
      <c r="AF433">
        <v>3</v>
      </c>
      <c r="AG433">
        <v>432</v>
      </c>
      <c r="AH433">
        <v>0</v>
      </c>
      <c r="AI433">
        <v>18</v>
      </c>
      <c r="AJ433">
        <v>780</v>
      </c>
      <c r="AK433">
        <v>0</v>
      </c>
      <c r="AL433">
        <v>0</v>
      </c>
      <c r="AM433">
        <v>14</v>
      </c>
      <c r="AN433">
        <v>1</v>
      </c>
      <c r="AO433">
        <v>0</v>
      </c>
      <c r="AP433">
        <v>2</v>
      </c>
      <c r="AQ433">
        <v>1247</v>
      </c>
      <c r="AR433">
        <v>2365</v>
      </c>
      <c r="AS433">
        <v>119</v>
      </c>
      <c r="AT433">
        <v>0</v>
      </c>
      <c r="AU433">
        <v>6</v>
      </c>
      <c r="AV433">
        <v>11</v>
      </c>
      <c r="AW433">
        <v>0</v>
      </c>
      <c r="AX433">
        <v>0</v>
      </c>
      <c r="AY433">
        <v>12</v>
      </c>
      <c r="AZ433">
        <v>15</v>
      </c>
      <c r="BA433">
        <v>0</v>
      </c>
      <c r="BB433">
        <v>1</v>
      </c>
      <c r="BC433">
        <v>164</v>
      </c>
      <c r="BD433">
        <v>1314768</v>
      </c>
      <c r="BE433">
        <v>0</v>
      </c>
      <c r="BF433">
        <v>6547620</v>
      </c>
      <c r="BG433">
        <v>309453</v>
      </c>
      <c r="BH433">
        <v>0</v>
      </c>
      <c r="BI433">
        <v>0</v>
      </c>
      <c r="BJ433">
        <v>658187</v>
      </c>
      <c r="BK433">
        <v>479095</v>
      </c>
      <c r="BL433">
        <v>0</v>
      </c>
      <c r="BM433">
        <v>314398</v>
      </c>
      <c r="BN433">
        <v>9623521</v>
      </c>
      <c r="BO433">
        <v>1472276</v>
      </c>
      <c r="BP433">
        <v>0</v>
      </c>
      <c r="BQ433">
        <v>439614</v>
      </c>
      <c r="BR433">
        <v>42999</v>
      </c>
      <c r="BS433">
        <v>0</v>
      </c>
      <c r="BT433">
        <v>0</v>
      </c>
      <c r="BU433">
        <v>1234436</v>
      </c>
      <c r="BV433">
        <v>194119</v>
      </c>
      <c r="BW433">
        <v>0</v>
      </c>
      <c r="BX433">
        <v>322561</v>
      </c>
      <c r="BY433">
        <v>3706005</v>
      </c>
      <c r="BZ433">
        <v>0</v>
      </c>
      <c r="CA433">
        <v>1868956</v>
      </c>
      <c r="CB433">
        <v>0</v>
      </c>
      <c r="CC433">
        <v>5330526</v>
      </c>
      <c r="CD433">
        <v>185052</v>
      </c>
      <c r="CE433">
        <v>0</v>
      </c>
      <c r="CF433">
        <v>0</v>
      </c>
      <c r="CG433">
        <v>0</v>
      </c>
      <c r="CH433">
        <v>1545758</v>
      </c>
      <c r="CI433">
        <v>337099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439990</v>
      </c>
      <c r="CP433">
        <v>9707381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827117</v>
      </c>
      <c r="CW433">
        <v>2938</v>
      </c>
      <c r="CX433">
        <v>1653770</v>
      </c>
      <c r="CY433">
        <v>167400</v>
      </c>
      <c r="CZ433">
        <v>0</v>
      </c>
      <c r="DA433">
        <v>0</v>
      </c>
      <c r="DB433">
        <v>522931</v>
      </c>
      <c r="DC433">
        <v>251020</v>
      </c>
      <c r="DD433">
        <v>0</v>
      </c>
      <c r="DE433">
        <v>196969</v>
      </c>
      <c r="DF433">
        <v>3622145</v>
      </c>
      <c r="DG433">
        <v>210998</v>
      </c>
      <c r="DH433">
        <v>3657466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2391557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</row>
    <row r="434" spans="1:133" x14ac:dyDescent="0.35">
      <c r="A434">
        <v>106190859</v>
      </c>
      <c r="B434" t="s">
        <v>2079</v>
      </c>
      <c r="C434">
        <v>20181</v>
      </c>
      <c r="D434" s="1">
        <v>43101</v>
      </c>
      <c r="E434" t="s">
        <v>2643</v>
      </c>
      <c r="F434" t="s">
        <v>135</v>
      </c>
      <c r="G434" t="s">
        <v>171</v>
      </c>
      <c r="H434">
        <v>11</v>
      </c>
      <c r="I434">
        <v>905</v>
      </c>
      <c r="J434" t="s">
        <v>188</v>
      </c>
      <c r="K434" t="s">
        <v>138</v>
      </c>
      <c r="L434" t="s">
        <v>158</v>
      </c>
      <c r="M434" t="s">
        <v>2630</v>
      </c>
      <c r="N434" t="s">
        <v>2081</v>
      </c>
      <c r="O434" t="s">
        <v>2082</v>
      </c>
      <c r="P434">
        <v>91307</v>
      </c>
      <c r="Q434" t="s">
        <v>2083</v>
      </c>
      <c r="R434">
        <v>260</v>
      </c>
      <c r="S434">
        <v>228</v>
      </c>
      <c r="T434">
        <v>228</v>
      </c>
      <c r="U434">
        <v>1118</v>
      </c>
      <c r="V434">
        <v>288</v>
      </c>
      <c r="W434">
        <v>122</v>
      </c>
      <c r="X434">
        <v>259</v>
      </c>
      <c r="Y434">
        <v>0</v>
      </c>
      <c r="Z434">
        <v>0</v>
      </c>
      <c r="AA434">
        <v>24</v>
      </c>
      <c r="AB434">
        <v>519</v>
      </c>
      <c r="AC434">
        <v>10</v>
      </c>
      <c r="AD434">
        <v>22</v>
      </c>
      <c r="AE434">
        <v>2362</v>
      </c>
      <c r="AF434">
        <v>0</v>
      </c>
      <c r="AG434">
        <v>5926</v>
      </c>
      <c r="AH434">
        <v>1426</v>
      </c>
      <c r="AI434">
        <v>795</v>
      </c>
      <c r="AJ434">
        <v>1135</v>
      </c>
      <c r="AK434">
        <v>0</v>
      </c>
      <c r="AL434">
        <v>0</v>
      </c>
      <c r="AM434">
        <v>251</v>
      </c>
      <c r="AN434">
        <v>1933</v>
      </c>
      <c r="AO434">
        <v>36</v>
      </c>
      <c r="AP434">
        <v>126</v>
      </c>
      <c r="AQ434">
        <v>11628</v>
      </c>
      <c r="AR434">
        <v>0</v>
      </c>
      <c r="AS434">
        <v>8986</v>
      </c>
      <c r="AT434">
        <v>1122</v>
      </c>
      <c r="AU434">
        <v>1146</v>
      </c>
      <c r="AV434">
        <v>5645</v>
      </c>
      <c r="AW434">
        <v>0</v>
      </c>
      <c r="AX434">
        <v>0</v>
      </c>
      <c r="AY434">
        <v>435</v>
      </c>
      <c r="AZ434">
        <v>5224</v>
      </c>
      <c r="BA434">
        <v>214</v>
      </c>
      <c r="BB434">
        <v>2074</v>
      </c>
      <c r="BC434">
        <v>24846</v>
      </c>
      <c r="BD434">
        <v>171881533</v>
      </c>
      <c r="BE434">
        <v>48045845</v>
      </c>
      <c r="BF434">
        <v>22866941</v>
      </c>
      <c r="BG434">
        <v>32141339</v>
      </c>
      <c r="BH434">
        <v>0</v>
      </c>
      <c r="BI434">
        <v>0</v>
      </c>
      <c r="BJ434">
        <v>8016750</v>
      </c>
      <c r="BK434">
        <v>61245059</v>
      </c>
      <c r="BL434">
        <v>632594</v>
      </c>
      <c r="BM434">
        <v>1572121</v>
      </c>
      <c r="BN434">
        <v>346402182</v>
      </c>
      <c r="BO434">
        <v>47932942</v>
      </c>
      <c r="BP434">
        <v>14296798</v>
      </c>
      <c r="BQ434">
        <v>8380996</v>
      </c>
      <c r="BR434">
        <v>34400219</v>
      </c>
      <c r="BS434">
        <v>0</v>
      </c>
      <c r="BT434">
        <v>0</v>
      </c>
      <c r="BU434">
        <v>3933353</v>
      </c>
      <c r="BV434">
        <v>40222567</v>
      </c>
      <c r="BW434">
        <v>413505</v>
      </c>
      <c r="BX434">
        <v>13997247</v>
      </c>
      <c r="BY434">
        <v>163577627</v>
      </c>
      <c r="BZ434">
        <v>2201887</v>
      </c>
      <c r="CA434">
        <v>197481679</v>
      </c>
      <c r="CB434">
        <v>58364289</v>
      </c>
      <c r="CC434">
        <v>29934791</v>
      </c>
      <c r="CD434">
        <v>66462911</v>
      </c>
      <c r="CE434">
        <v>0</v>
      </c>
      <c r="CF434">
        <v>0</v>
      </c>
      <c r="CG434">
        <v>0</v>
      </c>
      <c r="CH434">
        <v>10532207</v>
      </c>
      <c r="CI434">
        <v>74323506</v>
      </c>
      <c r="CJ434">
        <v>0</v>
      </c>
      <c r="CK434">
        <v>1046099</v>
      </c>
      <c r="CL434">
        <v>0</v>
      </c>
      <c r="CM434">
        <v>0</v>
      </c>
      <c r="CN434">
        <v>0</v>
      </c>
      <c r="CO434">
        <v>13190785</v>
      </c>
      <c r="CP434">
        <v>453538154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22332796</v>
      </c>
      <c r="CW434">
        <v>3978354</v>
      </c>
      <c r="CX434">
        <v>1313146</v>
      </c>
      <c r="CY434">
        <v>78647</v>
      </c>
      <c r="CZ434">
        <v>0</v>
      </c>
      <c r="DA434">
        <v>0</v>
      </c>
      <c r="DB434">
        <v>1417896</v>
      </c>
      <c r="DC434">
        <v>27144120</v>
      </c>
      <c r="DD434">
        <v>0</v>
      </c>
      <c r="DE434">
        <v>176696</v>
      </c>
      <c r="DF434">
        <v>56441655</v>
      </c>
      <c r="DG434">
        <v>2599318</v>
      </c>
      <c r="DH434">
        <v>56293053</v>
      </c>
      <c r="DI434">
        <v>0</v>
      </c>
      <c r="DJ434">
        <v>179512</v>
      </c>
      <c r="DK434">
        <v>0</v>
      </c>
      <c r="DL434">
        <v>0</v>
      </c>
      <c r="DM434">
        <v>0</v>
      </c>
      <c r="DN434">
        <v>0</v>
      </c>
      <c r="DO434">
        <v>2440227</v>
      </c>
      <c r="DP434">
        <v>90031542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</row>
    <row r="435" spans="1:133" x14ac:dyDescent="0.35">
      <c r="A435">
        <v>106190883</v>
      </c>
      <c r="B435" t="s">
        <v>2088</v>
      </c>
      <c r="C435">
        <v>20181</v>
      </c>
      <c r="D435" s="1">
        <v>43101</v>
      </c>
      <c r="E435" t="s">
        <v>2643</v>
      </c>
      <c r="F435" t="s">
        <v>135</v>
      </c>
      <c r="G435" t="s">
        <v>171</v>
      </c>
      <c r="H435">
        <v>11</v>
      </c>
      <c r="I435">
        <v>919</v>
      </c>
      <c r="J435" t="s">
        <v>188</v>
      </c>
      <c r="K435" t="s">
        <v>138</v>
      </c>
      <c r="L435" t="s">
        <v>158</v>
      </c>
      <c r="M435" t="s">
        <v>2631</v>
      </c>
      <c r="N435" t="s">
        <v>2090</v>
      </c>
      <c r="O435" t="s">
        <v>1428</v>
      </c>
      <c r="P435">
        <v>90605</v>
      </c>
      <c r="Q435" t="s">
        <v>162</v>
      </c>
      <c r="R435">
        <v>178</v>
      </c>
      <c r="S435">
        <v>178</v>
      </c>
      <c r="T435">
        <v>178</v>
      </c>
      <c r="U435">
        <v>288</v>
      </c>
      <c r="V435">
        <v>302</v>
      </c>
      <c r="W435">
        <v>197</v>
      </c>
      <c r="X435">
        <v>634</v>
      </c>
      <c r="Y435">
        <v>0</v>
      </c>
      <c r="Z435">
        <v>0</v>
      </c>
      <c r="AA435">
        <v>15</v>
      </c>
      <c r="AB435">
        <v>292</v>
      </c>
      <c r="AC435">
        <v>4</v>
      </c>
      <c r="AD435">
        <v>182</v>
      </c>
      <c r="AE435">
        <v>1914</v>
      </c>
      <c r="AF435">
        <v>0</v>
      </c>
      <c r="AG435">
        <v>1252</v>
      </c>
      <c r="AH435">
        <v>1434</v>
      </c>
      <c r="AI435">
        <v>2323</v>
      </c>
      <c r="AJ435">
        <v>2211</v>
      </c>
      <c r="AK435">
        <v>0</v>
      </c>
      <c r="AL435">
        <v>0</v>
      </c>
      <c r="AM435">
        <v>38</v>
      </c>
      <c r="AN435">
        <v>953</v>
      </c>
      <c r="AO435">
        <v>4</v>
      </c>
      <c r="AP435">
        <v>431</v>
      </c>
      <c r="AQ435">
        <v>8646</v>
      </c>
      <c r="AR435">
        <v>0</v>
      </c>
      <c r="AS435">
        <v>704</v>
      </c>
      <c r="AT435">
        <v>771</v>
      </c>
      <c r="AU435">
        <v>2034</v>
      </c>
      <c r="AV435">
        <v>4973</v>
      </c>
      <c r="AW435">
        <v>0</v>
      </c>
      <c r="AX435">
        <v>0</v>
      </c>
      <c r="AY435">
        <v>126</v>
      </c>
      <c r="AZ435">
        <v>1940</v>
      </c>
      <c r="BA435">
        <v>27</v>
      </c>
      <c r="BB435">
        <v>1274</v>
      </c>
      <c r="BC435">
        <v>11849</v>
      </c>
      <c r="BD435">
        <v>20497817</v>
      </c>
      <c r="BE435">
        <v>25866476</v>
      </c>
      <c r="BF435">
        <v>28768700</v>
      </c>
      <c r="BG435">
        <v>33120885</v>
      </c>
      <c r="BH435">
        <v>0</v>
      </c>
      <c r="BI435">
        <v>0</v>
      </c>
      <c r="BJ435">
        <v>1257366</v>
      </c>
      <c r="BK435">
        <v>16437557</v>
      </c>
      <c r="BL435">
        <v>147966</v>
      </c>
      <c r="BM435">
        <v>5959801</v>
      </c>
      <c r="BN435">
        <v>132056568</v>
      </c>
      <c r="BO435">
        <v>6360339</v>
      </c>
      <c r="BP435">
        <v>8934832</v>
      </c>
      <c r="BQ435">
        <v>6909673</v>
      </c>
      <c r="BR435">
        <v>25333714</v>
      </c>
      <c r="BS435">
        <v>0</v>
      </c>
      <c r="BT435">
        <v>0</v>
      </c>
      <c r="BU435">
        <v>615863</v>
      </c>
      <c r="BV435">
        <v>15479512</v>
      </c>
      <c r="BW435">
        <v>155794</v>
      </c>
      <c r="BX435">
        <v>3114795</v>
      </c>
      <c r="BY435">
        <v>66904522</v>
      </c>
      <c r="BZ435">
        <v>1941250</v>
      </c>
      <c r="CA435">
        <v>22827621</v>
      </c>
      <c r="CB435">
        <v>29390812</v>
      </c>
      <c r="CC435">
        <v>21750346</v>
      </c>
      <c r="CD435">
        <v>53398473</v>
      </c>
      <c r="CE435">
        <v>-640920</v>
      </c>
      <c r="CF435">
        <v>0</v>
      </c>
      <c r="CG435">
        <v>0</v>
      </c>
      <c r="CH435">
        <v>1646570</v>
      </c>
      <c r="CI435">
        <v>24977971</v>
      </c>
      <c r="CJ435">
        <v>0</v>
      </c>
      <c r="CK435">
        <v>303760</v>
      </c>
      <c r="CL435">
        <v>0</v>
      </c>
      <c r="CM435">
        <v>0</v>
      </c>
      <c r="CN435">
        <v>0</v>
      </c>
      <c r="CO435">
        <v>5902383</v>
      </c>
      <c r="CP435">
        <v>161498266</v>
      </c>
      <c r="CQ435">
        <v>0</v>
      </c>
      <c r="CR435">
        <v>78592</v>
      </c>
      <c r="CS435">
        <v>0</v>
      </c>
      <c r="CT435">
        <v>0</v>
      </c>
      <c r="CU435">
        <v>78592</v>
      </c>
      <c r="CV435">
        <v>4030535</v>
      </c>
      <c r="CW435">
        <v>5410496</v>
      </c>
      <c r="CX435">
        <v>14568947</v>
      </c>
      <c r="CY435">
        <v>5134718</v>
      </c>
      <c r="CZ435">
        <v>0</v>
      </c>
      <c r="DA435">
        <v>0</v>
      </c>
      <c r="DB435">
        <v>226659</v>
      </c>
      <c r="DC435">
        <v>6939098</v>
      </c>
      <c r="DD435">
        <v>0</v>
      </c>
      <c r="DE435">
        <v>1230963</v>
      </c>
      <c r="DF435">
        <v>37541416</v>
      </c>
      <c r="DG435">
        <v>25196</v>
      </c>
      <c r="DH435">
        <v>31691026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264737</v>
      </c>
      <c r="DP435">
        <v>4994140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</row>
    <row r="436" spans="1:133" x14ac:dyDescent="0.35">
      <c r="A436">
        <v>106571086</v>
      </c>
      <c r="B436" t="s">
        <v>2091</v>
      </c>
      <c r="C436">
        <v>20181</v>
      </c>
      <c r="D436" s="1">
        <v>43101</v>
      </c>
      <c r="E436" t="s">
        <v>2643</v>
      </c>
      <c r="F436" t="s">
        <v>135</v>
      </c>
      <c r="G436" t="s">
        <v>1890</v>
      </c>
      <c r="H436">
        <v>2</v>
      </c>
      <c r="I436">
        <v>313</v>
      </c>
      <c r="J436" t="s">
        <v>165</v>
      </c>
      <c r="K436" t="s">
        <v>138</v>
      </c>
      <c r="L436" t="s">
        <v>158</v>
      </c>
      <c r="M436" t="s">
        <v>2632</v>
      </c>
      <c r="N436" t="s">
        <v>2093</v>
      </c>
      <c r="O436" t="s">
        <v>2094</v>
      </c>
      <c r="P436">
        <v>95695</v>
      </c>
      <c r="Q436" t="s">
        <v>2095</v>
      </c>
      <c r="R436">
        <v>108</v>
      </c>
      <c r="S436">
        <v>108</v>
      </c>
      <c r="T436">
        <v>108</v>
      </c>
      <c r="U436">
        <v>297</v>
      </c>
      <c r="V436">
        <v>185</v>
      </c>
      <c r="W436">
        <v>226</v>
      </c>
      <c r="X436">
        <v>216</v>
      </c>
      <c r="Y436">
        <v>0</v>
      </c>
      <c r="Z436">
        <v>0</v>
      </c>
      <c r="AA436">
        <v>24</v>
      </c>
      <c r="AB436">
        <v>280</v>
      </c>
      <c r="AC436">
        <v>11</v>
      </c>
      <c r="AD436">
        <v>5</v>
      </c>
      <c r="AE436">
        <v>1244</v>
      </c>
      <c r="AF436">
        <v>0</v>
      </c>
      <c r="AG436">
        <v>1326</v>
      </c>
      <c r="AH436">
        <v>818</v>
      </c>
      <c r="AI436">
        <v>1485</v>
      </c>
      <c r="AJ436">
        <v>576</v>
      </c>
      <c r="AK436">
        <v>0</v>
      </c>
      <c r="AL436">
        <v>0</v>
      </c>
      <c r="AM436">
        <v>47</v>
      </c>
      <c r="AN436">
        <v>992</v>
      </c>
      <c r="AO436">
        <v>42</v>
      </c>
      <c r="AP436">
        <v>19</v>
      </c>
      <c r="AQ436">
        <v>5305</v>
      </c>
      <c r="AR436">
        <v>0</v>
      </c>
      <c r="AS436">
        <v>3990</v>
      </c>
      <c r="AT436">
        <v>2250</v>
      </c>
      <c r="AU436">
        <v>563</v>
      </c>
      <c r="AV436">
        <v>5323</v>
      </c>
      <c r="AW436">
        <v>0</v>
      </c>
      <c r="AX436">
        <v>0</v>
      </c>
      <c r="AY436">
        <v>187</v>
      </c>
      <c r="AZ436">
        <v>4803</v>
      </c>
      <c r="BA436">
        <v>329</v>
      </c>
      <c r="BB436">
        <v>166</v>
      </c>
      <c r="BC436">
        <v>17611</v>
      </c>
      <c r="BD436">
        <v>25416848</v>
      </c>
      <c r="BE436">
        <v>13434182</v>
      </c>
      <c r="BF436">
        <v>11514359</v>
      </c>
      <c r="BG436">
        <v>13681634</v>
      </c>
      <c r="BH436">
        <v>0</v>
      </c>
      <c r="BI436">
        <v>0</v>
      </c>
      <c r="BJ436">
        <v>1906601</v>
      </c>
      <c r="BK436">
        <v>15753192</v>
      </c>
      <c r="BL436">
        <v>798700</v>
      </c>
      <c r="BM436">
        <v>367323</v>
      </c>
      <c r="BN436">
        <v>82872839</v>
      </c>
      <c r="BO436">
        <v>22722694</v>
      </c>
      <c r="BP436">
        <v>11215191</v>
      </c>
      <c r="BQ436">
        <v>3212457</v>
      </c>
      <c r="BR436">
        <v>28104455</v>
      </c>
      <c r="BS436">
        <v>0</v>
      </c>
      <c r="BT436">
        <v>0</v>
      </c>
      <c r="BU436">
        <v>1991263</v>
      </c>
      <c r="BV436">
        <v>29388647</v>
      </c>
      <c r="BW436">
        <v>1852278</v>
      </c>
      <c r="BX436">
        <v>794844</v>
      </c>
      <c r="BY436">
        <v>99281829</v>
      </c>
      <c r="BZ436">
        <v>1652247</v>
      </c>
      <c r="CA436">
        <v>40958585</v>
      </c>
      <c r="CB436">
        <v>22191042</v>
      </c>
      <c r="CC436">
        <v>10869202</v>
      </c>
      <c r="CD436">
        <v>37326253</v>
      </c>
      <c r="CE436">
        <v>0</v>
      </c>
      <c r="CF436">
        <v>0</v>
      </c>
      <c r="CG436">
        <v>0</v>
      </c>
      <c r="CH436">
        <v>2743157</v>
      </c>
      <c r="CI436">
        <v>32492243</v>
      </c>
      <c r="CJ436">
        <v>0</v>
      </c>
      <c r="CK436">
        <v>2679142</v>
      </c>
      <c r="CL436">
        <v>0</v>
      </c>
      <c r="CM436">
        <v>0</v>
      </c>
      <c r="CN436">
        <v>0</v>
      </c>
      <c r="CO436">
        <v>1015435</v>
      </c>
      <c r="CP436">
        <v>151927306</v>
      </c>
      <c r="CQ436">
        <v>2836820</v>
      </c>
      <c r="CR436">
        <v>3830092</v>
      </c>
      <c r="CS436">
        <v>0</v>
      </c>
      <c r="CT436">
        <v>7400334</v>
      </c>
      <c r="CU436">
        <v>14067246</v>
      </c>
      <c r="CV436">
        <v>6933485</v>
      </c>
      <c r="CW436">
        <v>5045889</v>
      </c>
      <c r="CX436">
        <v>3747602</v>
      </c>
      <c r="CY436">
        <v>8206816</v>
      </c>
      <c r="CZ436">
        <v>0</v>
      </c>
      <c r="DA436">
        <v>0</v>
      </c>
      <c r="DB436">
        <v>1123482</v>
      </c>
      <c r="DC436">
        <v>19056821</v>
      </c>
      <c r="DD436">
        <v>0</v>
      </c>
      <c r="DE436">
        <v>180513</v>
      </c>
      <c r="DF436">
        <v>44294608</v>
      </c>
      <c r="DG436">
        <v>991689</v>
      </c>
      <c r="DH436">
        <v>44392979</v>
      </c>
      <c r="DI436">
        <v>0</v>
      </c>
      <c r="DJ436">
        <v>349227</v>
      </c>
      <c r="DK436">
        <v>0</v>
      </c>
      <c r="DL436">
        <v>0</v>
      </c>
      <c r="DM436">
        <v>0</v>
      </c>
      <c r="DN436">
        <v>0</v>
      </c>
      <c r="DO436">
        <v>1388481</v>
      </c>
      <c r="DP436">
        <v>39223317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</row>
    <row r="437" spans="1:133" x14ac:dyDescent="0.35">
      <c r="A437">
        <v>106380939</v>
      </c>
      <c r="B437" t="s">
        <v>2633</v>
      </c>
      <c r="C437">
        <v>20181</v>
      </c>
      <c r="D437" s="1">
        <v>43101</v>
      </c>
      <c r="E437" t="s">
        <v>2643</v>
      </c>
      <c r="F437" t="s">
        <v>135</v>
      </c>
      <c r="G437" t="s">
        <v>321</v>
      </c>
      <c r="H437">
        <v>4</v>
      </c>
      <c r="I437">
        <v>423</v>
      </c>
      <c r="J437" t="s">
        <v>214</v>
      </c>
      <c r="K437" t="s">
        <v>138</v>
      </c>
      <c r="L437" t="s">
        <v>139</v>
      </c>
      <c r="M437" t="s">
        <v>2634</v>
      </c>
      <c r="N437" t="s">
        <v>1432</v>
      </c>
      <c r="O437" t="s">
        <v>324</v>
      </c>
      <c r="P437">
        <v>94110</v>
      </c>
      <c r="Q437" t="s">
        <v>1433</v>
      </c>
      <c r="R437">
        <v>397</v>
      </c>
      <c r="S437">
        <v>324</v>
      </c>
      <c r="T437">
        <v>305</v>
      </c>
      <c r="U437">
        <v>901</v>
      </c>
      <c r="V437">
        <v>187</v>
      </c>
      <c r="W437">
        <v>1059</v>
      </c>
      <c r="X437">
        <v>1500</v>
      </c>
      <c r="Y437">
        <v>20</v>
      </c>
      <c r="Z437">
        <v>0</v>
      </c>
      <c r="AA437">
        <v>410</v>
      </c>
      <c r="AB437">
        <v>184</v>
      </c>
      <c r="AC437">
        <v>0</v>
      </c>
      <c r="AD437">
        <v>50</v>
      </c>
      <c r="AE437">
        <v>4311</v>
      </c>
      <c r="AF437">
        <v>0</v>
      </c>
      <c r="AG437">
        <v>7407</v>
      </c>
      <c r="AH437">
        <v>906</v>
      </c>
      <c r="AI437">
        <v>5625</v>
      </c>
      <c r="AJ437">
        <v>7888</v>
      </c>
      <c r="AK437">
        <v>250</v>
      </c>
      <c r="AL437">
        <v>0</v>
      </c>
      <c r="AM437">
        <v>3983</v>
      </c>
      <c r="AN437">
        <v>607</v>
      </c>
      <c r="AO437">
        <v>0</v>
      </c>
      <c r="AP437">
        <v>399</v>
      </c>
      <c r="AQ437">
        <v>27065</v>
      </c>
      <c r="AR437">
        <v>0</v>
      </c>
      <c r="AS437">
        <v>38797</v>
      </c>
      <c r="AT437">
        <v>717</v>
      </c>
      <c r="AU437">
        <v>26202</v>
      </c>
      <c r="AV437">
        <v>63504</v>
      </c>
      <c r="AW437">
        <v>11251</v>
      </c>
      <c r="AX437">
        <v>0</v>
      </c>
      <c r="AY437">
        <v>4598</v>
      </c>
      <c r="AZ437">
        <v>14950</v>
      </c>
      <c r="BA437">
        <v>316</v>
      </c>
      <c r="BB437">
        <v>4027</v>
      </c>
      <c r="BC437">
        <v>164362</v>
      </c>
      <c r="BD437">
        <v>134211872</v>
      </c>
      <c r="BE437">
        <v>22827136</v>
      </c>
      <c r="BF437">
        <v>111513004</v>
      </c>
      <c r="BG437">
        <v>164364333</v>
      </c>
      <c r="BH437">
        <v>6668671</v>
      </c>
      <c r="BI437">
        <v>0</v>
      </c>
      <c r="BJ437">
        <v>61871612</v>
      </c>
      <c r="BK437">
        <v>24843846</v>
      </c>
      <c r="BL437">
        <v>0</v>
      </c>
      <c r="BM437">
        <v>7964203</v>
      </c>
      <c r="BN437">
        <v>534264677</v>
      </c>
      <c r="BO437">
        <v>72771835</v>
      </c>
      <c r="BP437">
        <v>4318826</v>
      </c>
      <c r="BQ437">
        <v>47151895</v>
      </c>
      <c r="BR437">
        <v>124935220</v>
      </c>
      <c r="BS437">
        <v>26618891</v>
      </c>
      <c r="BT437">
        <v>0</v>
      </c>
      <c r="BU437">
        <v>20489971</v>
      </c>
      <c r="BV437">
        <v>28357082</v>
      </c>
      <c r="BW437">
        <v>1711896</v>
      </c>
      <c r="BX437">
        <v>14806463</v>
      </c>
      <c r="BY437">
        <v>341162079</v>
      </c>
      <c r="BZ437">
        <v>32125414</v>
      </c>
      <c r="CA437">
        <v>177018572</v>
      </c>
      <c r="CB437">
        <v>22056105</v>
      </c>
      <c r="CC437">
        <v>129880151</v>
      </c>
      <c r="CD437">
        <v>277183624</v>
      </c>
      <c r="CE437">
        <v>-31892288</v>
      </c>
      <c r="CF437">
        <v>23438893</v>
      </c>
      <c r="CG437">
        <v>0</v>
      </c>
      <c r="CH437">
        <v>51392239</v>
      </c>
      <c r="CI437">
        <v>37373892</v>
      </c>
      <c r="CJ437">
        <v>0</v>
      </c>
      <c r="CK437">
        <v>1674636</v>
      </c>
      <c r="CL437">
        <v>0</v>
      </c>
      <c r="CM437">
        <v>0</v>
      </c>
      <c r="CN437">
        <v>0</v>
      </c>
      <c r="CO437">
        <v>5363648</v>
      </c>
      <c r="CP437">
        <v>725614886</v>
      </c>
      <c r="CQ437">
        <v>0</v>
      </c>
      <c r="CR437">
        <v>11903659</v>
      </c>
      <c r="CS437">
        <v>0</v>
      </c>
      <c r="CT437">
        <v>8249899</v>
      </c>
      <c r="CU437">
        <v>20153558</v>
      </c>
      <c r="CV437">
        <v>27577061</v>
      </c>
      <c r="CW437">
        <v>4684220</v>
      </c>
      <c r="CX437">
        <v>55841373</v>
      </c>
      <c r="CY437">
        <v>22105345</v>
      </c>
      <c r="CZ437">
        <v>9063778</v>
      </c>
      <c r="DA437">
        <v>0</v>
      </c>
      <c r="DB437">
        <v>28501239</v>
      </c>
      <c r="DC437">
        <v>22158121</v>
      </c>
      <c r="DD437">
        <v>34291</v>
      </c>
      <c r="DE437">
        <v>0</v>
      </c>
      <c r="DF437">
        <v>169965428</v>
      </c>
      <c r="DG437">
        <v>16186195</v>
      </c>
      <c r="DH437">
        <v>233833700</v>
      </c>
      <c r="DI437">
        <v>0</v>
      </c>
      <c r="DJ437">
        <v>24870050</v>
      </c>
      <c r="DK437">
        <v>0</v>
      </c>
      <c r="DL437">
        <v>0</v>
      </c>
      <c r="DM437">
        <v>0</v>
      </c>
      <c r="DN437">
        <v>0</v>
      </c>
      <c r="DO437">
        <v>72078</v>
      </c>
      <c r="DP437">
        <v>152811049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09CE-96B6-4234-8C2D-598C6C39598D}">
  <dimension ref="A3:M9"/>
  <sheetViews>
    <sheetView workbookViewId="0">
      <selection activeCell="B17" sqref="B17"/>
    </sheetView>
  </sheetViews>
  <sheetFormatPr defaultRowHeight="14.5" x14ac:dyDescent="0.35"/>
  <cols>
    <col min="1" max="1" width="46.453125" bestFit="1" customWidth="1"/>
    <col min="2" max="2" width="15.1796875" bestFit="1" customWidth="1"/>
  </cols>
  <sheetData>
    <row r="3" spans="1:13" x14ac:dyDescent="0.35">
      <c r="A3" s="2" t="s">
        <v>2636</v>
      </c>
      <c r="B3" t="s">
        <v>2635</v>
      </c>
    </row>
    <row r="4" spans="1:13" x14ac:dyDescent="0.35">
      <c r="A4" s="3" t="s">
        <v>1848</v>
      </c>
      <c r="B4">
        <v>938369154</v>
      </c>
      <c r="M4" t="s">
        <v>2640</v>
      </c>
    </row>
    <row r="5" spans="1:13" x14ac:dyDescent="0.35">
      <c r="A5" s="3" t="s">
        <v>2007</v>
      </c>
      <c r="B5">
        <v>779196629</v>
      </c>
    </row>
    <row r="6" spans="1:13" x14ac:dyDescent="0.35">
      <c r="A6" s="3" t="s">
        <v>346</v>
      </c>
      <c r="B6">
        <v>749246024</v>
      </c>
    </row>
    <row r="7" spans="1:13" x14ac:dyDescent="0.35">
      <c r="A7" s="3" t="s">
        <v>2016</v>
      </c>
      <c r="B7">
        <v>496674694</v>
      </c>
    </row>
    <row r="8" spans="1:13" x14ac:dyDescent="0.35">
      <c r="A8" s="3" t="s">
        <v>1518</v>
      </c>
      <c r="B8">
        <v>450647427</v>
      </c>
    </row>
    <row r="9" spans="1:13" x14ac:dyDescent="0.35">
      <c r="A9" s="3" t="s">
        <v>2637</v>
      </c>
      <c r="B9">
        <v>3414133928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7BB3-0602-4ACB-88D6-1FDD1251CF61}">
  <dimension ref="A3:B6"/>
  <sheetViews>
    <sheetView workbookViewId="0">
      <selection activeCell="O20" sqref="N20:O20"/>
    </sheetView>
  </sheetViews>
  <sheetFormatPr defaultRowHeight="14.5" x14ac:dyDescent="0.35"/>
  <cols>
    <col min="1" max="1" width="12.36328125" bestFit="1" customWidth="1"/>
    <col min="2" max="2" width="14.81640625" bestFit="1" customWidth="1"/>
    <col min="3" max="3" width="15.1796875" bestFit="1" customWidth="1"/>
    <col min="4" max="7" width="9" bestFit="1" customWidth="1"/>
    <col min="8" max="9" width="7" bestFit="1" customWidth="1"/>
    <col min="10" max="11" width="8" bestFit="1" customWidth="1"/>
    <col min="12" max="12" width="9" bestFit="1" customWidth="1"/>
    <col min="13" max="13" width="8" bestFit="1" customWidth="1"/>
    <col min="14" max="18" width="9" bestFit="1" customWidth="1"/>
    <col min="19" max="19" width="10" bestFit="1" customWidth="1"/>
    <col min="20" max="20" width="7" bestFit="1" customWidth="1"/>
    <col min="21" max="21" width="8" bestFit="1" customWidth="1"/>
    <col min="22" max="22" width="9" bestFit="1" customWidth="1"/>
    <col min="23" max="24" width="8" bestFit="1" customWidth="1"/>
    <col min="25" max="27" width="9" bestFit="1" customWidth="1"/>
    <col min="28" max="29" width="8" bestFit="1" customWidth="1"/>
    <col min="30" max="33" width="9" bestFit="1" customWidth="1"/>
    <col min="34" max="34" width="8" bestFit="1" customWidth="1"/>
    <col min="35" max="35" width="9" bestFit="1" customWidth="1"/>
    <col min="36" max="36" width="8" bestFit="1" customWidth="1"/>
    <col min="37" max="37" width="9" bestFit="1" customWidth="1"/>
    <col min="38" max="38" width="8" bestFit="1" customWidth="1"/>
    <col min="39" max="40" width="9" bestFit="1" customWidth="1"/>
    <col min="41" max="41" width="8" bestFit="1" customWidth="1"/>
    <col min="42" max="42" width="9" bestFit="1" customWidth="1"/>
    <col min="43" max="43" width="8" bestFit="1" customWidth="1"/>
    <col min="44" max="45" width="9" bestFit="1" customWidth="1"/>
    <col min="46" max="47" width="8" bestFit="1" customWidth="1"/>
    <col min="48" max="48" width="9" bestFit="1" customWidth="1"/>
    <col min="49" max="53" width="8" bestFit="1" customWidth="1"/>
    <col min="54" max="54" width="9" bestFit="1" customWidth="1"/>
    <col min="55" max="55" width="8" bestFit="1" customWidth="1"/>
    <col min="56" max="58" width="9" bestFit="1" customWidth="1"/>
    <col min="59" max="61" width="8" bestFit="1" customWidth="1"/>
    <col min="62" max="64" width="9" bestFit="1" customWidth="1"/>
    <col min="65" max="67" width="8" bestFit="1" customWidth="1"/>
    <col min="68" max="69" width="9" bestFit="1" customWidth="1"/>
    <col min="70" max="70" width="8" bestFit="1" customWidth="1"/>
    <col min="71" max="72" width="9" bestFit="1" customWidth="1"/>
    <col min="73" max="73" width="8" bestFit="1" customWidth="1"/>
    <col min="74" max="74" width="9" bestFit="1" customWidth="1"/>
    <col min="75" max="80" width="8" bestFit="1" customWidth="1"/>
    <col min="81" max="81" width="10" bestFit="1" customWidth="1"/>
    <col min="82" max="82" width="8" bestFit="1" customWidth="1"/>
    <col min="83" max="110" width="9" bestFit="1" customWidth="1"/>
    <col min="111" max="111" width="10" bestFit="1" customWidth="1"/>
    <col min="112" max="131" width="9" bestFit="1" customWidth="1"/>
    <col min="132" max="132" width="10" bestFit="1" customWidth="1"/>
    <col min="133" max="136" width="9" bestFit="1" customWidth="1"/>
    <col min="137" max="137" width="10" bestFit="1" customWidth="1"/>
    <col min="138" max="144" width="9" bestFit="1" customWidth="1"/>
    <col min="145" max="145" width="10" bestFit="1" customWidth="1"/>
    <col min="146" max="157" width="9" bestFit="1" customWidth="1"/>
    <col min="158" max="159" width="10" bestFit="1" customWidth="1"/>
    <col min="160" max="161" width="9" bestFit="1" customWidth="1"/>
    <col min="162" max="162" width="10" bestFit="1" customWidth="1"/>
    <col min="163" max="163" width="9" bestFit="1" customWidth="1"/>
    <col min="164" max="168" width="10" bestFit="1" customWidth="1"/>
    <col min="169" max="175" width="9" bestFit="1" customWidth="1"/>
    <col min="176" max="177" width="10" bestFit="1" customWidth="1"/>
    <col min="178" max="179" width="9" bestFit="1" customWidth="1"/>
    <col min="180" max="180" width="10" bestFit="1" customWidth="1"/>
    <col min="181" max="185" width="9" bestFit="1" customWidth="1"/>
    <col min="186" max="190" width="10" bestFit="1" customWidth="1"/>
    <col min="191" max="193" width="9" bestFit="1" customWidth="1"/>
    <col min="194" max="194" width="10" bestFit="1" customWidth="1"/>
    <col min="195" max="195" width="9" bestFit="1" customWidth="1"/>
    <col min="196" max="199" width="10" bestFit="1" customWidth="1"/>
    <col min="200" max="202" width="9" bestFit="1" customWidth="1"/>
    <col min="203" max="208" width="10" bestFit="1" customWidth="1"/>
    <col min="209" max="210" width="9" bestFit="1" customWidth="1"/>
    <col min="211" max="211" width="10" bestFit="1" customWidth="1"/>
    <col min="212" max="212" width="9" bestFit="1" customWidth="1"/>
    <col min="213" max="218" width="10" bestFit="1" customWidth="1"/>
    <col min="219" max="219" width="9" bestFit="1" customWidth="1"/>
    <col min="220" max="351" width="10" bestFit="1" customWidth="1"/>
    <col min="352" max="355" width="11" bestFit="1" customWidth="1"/>
    <col min="356" max="356" width="12" bestFit="1" customWidth="1"/>
  </cols>
  <sheetData>
    <row r="3" spans="1:2" x14ac:dyDescent="0.35">
      <c r="A3" s="2" t="s">
        <v>2636</v>
      </c>
      <c r="B3" t="s">
        <v>2635</v>
      </c>
    </row>
    <row r="4" spans="1:2" x14ac:dyDescent="0.35">
      <c r="A4" s="3" t="s">
        <v>2638</v>
      </c>
      <c r="B4">
        <v>26315386167</v>
      </c>
    </row>
    <row r="5" spans="1:2" x14ac:dyDescent="0.35">
      <c r="A5" s="3" t="s">
        <v>2639</v>
      </c>
      <c r="B5">
        <v>26923131</v>
      </c>
    </row>
    <row r="6" spans="1:2" x14ac:dyDescent="0.35">
      <c r="A6" s="3" t="s">
        <v>2637</v>
      </c>
      <c r="B6">
        <v>26342309298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F666-781F-4C65-8844-ED5C6354E90E}">
  <dimension ref="A4:D10"/>
  <sheetViews>
    <sheetView workbookViewId="0">
      <selection activeCell="B7" sqref="B7"/>
    </sheetView>
  </sheetViews>
  <sheetFormatPr defaultRowHeight="14.5" x14ac:dyDescent="0.35"/>
  <cols>
    <col min="1" max="1" width="14.6328125" bestFit="1" customWidth="1"/>
    <col min="2" max="2" width="18" bestFit="1" customWidth="1"/>
    <col min="3" max="3" width="13.81640625" bestFit="1" customWidth="1"/>
    <col min="4" max="4" width="15.08984375" bestFit="1" customWidth="1"/>
  </cols>
  <sheetData>
    <row r="4" spans="1:4" x14ac:dyDescent="0.35">
      <c r="A4" s="2" t="s">
        <v>2636</v>
      </c>
      <c r="B4" t="s">
        <v>2684</v>
      </c>
      <c r="C4" t="s">
        <v>2685</v>
      </c>
      <c r="D4" t="s">
        <v>2686</v>
      </c>
    </row>
    <row r="5" spans="1:4" x14ac:dyDescent="0.35">
      <c r="A5" s="3" t="s">
        <v>165</v>
      </c>
      <c r="B5">
        <v>202</v>
      </c>
      <c r="C5">
        <v>35076969400</v>
      </c>
      <c r="D5">
        <v>21435580928</v>
      </c>
    </row>
    <row r="6" spans="1:4" x14ac:dyDescent="0.35">
      <c r="A6" s="3" t="s">
        <v>188</v>
      </c>
      <c r="B6">
        <v>120</v>
      </c>
      <c r="C6">
        <v>10985188024</v>
      </c>
      <c r="D6">
        <v>4603833344</v>
      </c>
    </row>
    <row r="7" spans="1:4" x14ac:dyDescent="0.35">
      <c r="A7" s="3" t="s">
        <v>157</v>
      </c>
      <c r="B7">
        <v>12</v>
      </c>
      <c r="C7">
        <v>5948366985</v>
      </c>
      <c r="D7">
        <v>3781198743</v>
      </c>
    </row>
    <row r="8" spans="1:4" x14ac:dyDescent="0.35">
      <c r="A8" s="3" t="s">
        <v>146</v>
      </c>
      <c r="B8">
        <v>24</v>
      </c>
      <c r="C8">
        <v>5257979004</v>
      </c>
      <c r="D8">
        <v>3600429045</v>
      </c>
    </row>
    <row r="9" spans="1:4" x14ac:dyDescent="0.35">
      <c r="A9" s="3" t="s">
        <v>214</v>
      </c>
      <c r="B9">
        <v>29</v>
      </c>
      <c r="C9">
        <v>4048973577</v>
      </c>
      <c r="D9">
        <v>2555988313</v>
      </c>
    </row>
    <row r="10" spans="1:4" x14ac:dyDescent="0.35">
      <c r="A10" s="3" t="s">
        <v>2637</v>
      </c>
      <c r="B10">
        <v>387</v>
      </c>
      <c r="C10">
        <v>61317476990</v>
      </c>
      <c r="D10">
        <v>35977030373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14C4-28B2-4298-82CC-9F3DBCD48B83}">
  <dimension ref="B3:D10"/>
  <sheetViews>
    <sheetView workbookViewId="0">
      <selection activeCell="D16" sqref="D16"/>
    </sheetView>
  </sheetViews>
  <sheetFormatPr defaultRowHeight="14.5" x14ac:dyDescent="0.35"/>
  <cols>
    <col min="2" max="2" width="23.1796875" bestFit="1" customWidth="1"/>
    <col min="3" max="3" width="13.81640625" bestFit="1" customWidth="1"/>
    <col min="4" max="4" width="15.08984375" bestFit="1" customWidth="1"/>
  </cols>
  <sheetData>
    <row r="3" spans="2:4" x14ac:dyDescent="0.35">
      <c r="B3" s="2" t="s">
        <v>2636</v>
      </c>
      <c r="C3" t="s">
        <v>2685</v>
      </c>
      <c r="D3" t="s">
        <v>2686</v>
      </c>
    </row>
    <row r="4" spans="2:4" x14ac:dyDescent="0.35">
      <c r="B4" s="3" t="s">
        <v>138</v>
      </c>
      <c r="C4">
        <v>64725503111</v>
      </c>
      <c r="D4">
        <v>38366272740</v>
      </c>
    </row>
    <row r="5" spans="2:4" x14ac:dyDescent="0.35">
      <c r="B5" s="3" t="s">
        <v>803</v>
      </c>
      <c r="C5">
        <v>142932160</v>
      </c>
      <c r="D5">
        <v>3386328</v>
      </c>
    </row>
    <row r="6" spans="2:4" x14ac:dyDescent="0.35">
      <c r="B6" s="3" t="s">
        <v>835</v>
      </c>
      <c r="C6">
        <v>0</v>
      </c>
      <c r="D6">
        <v>0</v>
      </c>
    </row>
    <row r="7" spans="2:4" x14ac:dyDescent="0.35">
      <c r="B7" s="3" t="s">
        <v>311</v>
      </c>
      <c r="C7">
        <v>40958152</v>
      </c>
      <c r="D7">
        <v>0</v>
      </c>
    </row>
    <row r="8" spans="2:4" x14ac:dyDescent="0.35">
      <c r="B8" s="3" t="s">
        <v>1689</v>
      </c>
      <c r="C8">
        <v>23221835</v>
      </c>
      <c r="D8">
        <v>9995250</v>
      </c>
    </row>
    <row r="9" spans="2:4" x14ac:dyDescent="0.35">
      <c r="B9" s="3" t="s">
        <v>223</v>
      </c>
      <c r="C9">
        <v>376851281</v>
      </c>
      <c r="D9">
        <v>0</v>
      </c>
    </row>
    <row r="10" spans="2:4" x14ac:dyDescent="0.35">
      <c r="B10" s="3" t="s">
        <v>2637</v>
      </c>
      <c r="C10">
        <v>65309466539</v>
      </c>
      <c r="D10">
        <v>38379654318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87EB-8B2B-47A1-BFB8-C43F601785DC}">
  <dimension ref="B4:C7"/>
  <sheetViews>
    <sheetView workbookViewId="0">
      <selection activeCell="B6" sqref="B6"/>
    </sheetView>
  </sheetViews>
  <sheetFormatPr defaultRowHeight="14.5" x14ac:dyDescent="0.35"/>
  <cols>
    <col min="2" max="2" width="12.36328125" bestFit="1" customWidth="1"/>
    <col min="3" max="3" width="16.26953125" bestFit="1" customWidth="1"/>
    <col min="4" max="417" width="15.26953125" bestFit="1" customWidth="1"/>
    <col min="418" max="418" width="10.7265625" bestFit="1" customWidth="1"/>
  </cols>
  <sheetData>
    <row r="4" spans="2:3" x14ac:dyDescent="0.35">
      <c r="B4" s="2" t="s">
        <v>2636</v>
      </c>
      <c r="C4" t="s">
        <v>2683</v>
      </c>
    </row>
    <row r="5" spans="2:3" x14ac:dyDescent="0.35">
      <c r="B5" s="3" t="s">
        <v>2638</v>
      </c>
      <c r="C5">
        <v>446</v>
      </c>
    </row>
    <row r="6" spans="2:3" x14ac:dyDescent="0.35">
      <c r="B6" s="3" t="s">
        <v>2639</v>
      </c>
      <c r="C6">
        <v>5</v>
      </c>
    </row>
    <row r="7" spans="2:3" x14ac:dyDescent="0.35">
      <c r="B7" s="3" t="s">
        <v>2637</v>
      </c>
      <c r="C7">
        <v>451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5787-92AA-4CA2-A3F8-4C4BEA0F00E3}">
  <dimension ref="B2:D3"/>
  <sheetViews>
    <sheetView workbookViewId="0">
      <selection activeCell="O16" sqref="N16:O17"/>
    </sheetView>
  </sheetViews>
  <sheetFormatPr defaultRowHeight="14.5" x14ac:dyDescent="0.35"/>
  <cols>
    <col min="2" max="2" width="13.81640625" bestFit="1" customWidth="1"/>
    <col min="3" max="3" width="14.81640625" bestFit="1" customWidth="1"/>
    <col min="4" max="4" width="14.90625" bestFit="1" customWidth="1"/>
  </cols>
  <sheetData>
    <row r="2" spans="2:4" x14ac:dyDescent="0.35">
      <c r="B2" t="s">
        <v>2681</v>
      </c>
      <c r="C2" t="s">
        <v>2680</v>
      </c>
      <c r="D2" t="s">
        <v>2682</v>
      </c>
    </row>
    <row r="3" spans="2:4" x14ac:dyDescent="0.35">
      <c r="B3">
        <v>510</v>
      </c>
      <c r="C3">
        <v>451</v>
      </c>
      <c r="D3">
        <v>451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1E80-7473-4770-8E85-5B00F220E6DF}">
  <dimension ref="A1:AD38"/>
  <sheetViews>
    <sheetView tabSelected="1" zoomScale="60" zoomScaleNormal="60" workbookViewId="0">
      <selection activeCell="AA18" sqref="AA18"/>
    </sheetView>
  </sheetViews>
  <sheetFormatPr defaultRowHeight="14.5" x14ac:dyDescent="0.35"/>
  <sheetData>
    <row r="1" spans="1:30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4"/>
      <c r="Z8" s="5"/>
      <c r="AA8" s="5"/>
      <c r="AB8" s="5"/>
      <c r="AC8" s="5"/>
      <c r="AD8" s="5"/>
    </row>
    <row r="9" spans="1:30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B13F83-9207-4862-A251-2AE3F4BE5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hospital-quarterly-financia (2)</vt:lpstr>
      <vt:lpstr>hospital-quarterly-financial-ut</vt:lpstr>
      <vt:lpstr>Final_Sheet</vt:lpstr>
      <vt:lpstr>KPI_1</vt:lpstr>
      <vt:lpstr>KPI_2</vt:lpstr>
      <vt:lpstr>Final_Sheet_2</vt:lpstr>
      <vt:lpstr>hospital-quarterly-financia (3)</vt:lpstr>
      <vt:lpstr>KPI_3</vt:lpstr>
      <vt:lpstr>KPI_4</vt:lpstr>
      <vt:lpstr>KPI_6</vt:lpstr>
      <vt:lpstr>KPI 7</vt:lpstr>
      <vt:lpstr>KPI 8</vt:lpstr>
      <vt:lpstr>KPI 9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parthe</dc:creator>
  <cp:lastModifiedBy>Harika C</cp:lastModifiedBy>
  <dcterms:created xsi:type="dcterms:W3CDTF">2024-11-12T15:07:49Z</dcterms:created>
  <dcterms:modified xsi:type="dcterms:W3CDTF">2024-11-21T04:41:51Z</dcterms:modified>
</cp:coreProperties>
</file>